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0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ime Andres Suarez\Desktop\Career Foundry\6\"/>
    </mc:Choice>
  </mc:AlternateContent>
  <xr:revisionPtr revIDLastSave="0" documentId="13_ncr:40009_{E4B785F1-1958-4BB2-8683-6F566B095048}" xr6:coauthVersionLast="47" xr6:coauthVersionMax="47" xr10:uidLastSave="{00000000-0000-0000-0000-000000000000}"/>
  <bookViews>
    <workbookView xWindow="-28920" yWindow="-120" windowWidth="29040" windowHeight="15840" activeTab="1"/>
  </bookViews>
  <sheets>
    <sheet name="Production" sheetId="1" r:id="rId1"/>
    <sheet name="Renewables" sheetId="2" r:id="rId2"/>
    <sheet name="Emissions" sheetId="4" r:id="rId3"/>
    <sheet name="GDP" sheetId="5" r:id="rId4"/>
    <sheet name="OPEC" sheetId="6" r:id="rId5"/>
    <sheet name="OCDE" sheetId="7" r:id="rId6"/>
  </sheets>
  <definedNames>
    <definedName name="_xlnm._FilterDatabase" localSheetId="1" hidden="1">Renewables!$A$1:$AS$1431</definedName>
  </definedNames>
  <calcPr calcId="0"/>
</workbook>
</file>

<file path=xl/calcChain.xml><?xml version="1.0" encoding="utf-8"?>
<calcChain xmlns="http://schemas.openxmlformats.org/spreadsheetml/2006/main">
  <c r="B4" i="1" l="1"/>
  <c r="D11" i="1"/>
</calcChain>
</file>

<file path=xl/sharedStrings.xml><?xml version="1.0" encoding="utf-8"?>
<sst xmlns="http://schemas.openxmlformats.org/spreadsheetml/2006/main" count="54990" uniqueCount="3008">
  <si>
    <t>Report generated on: 02-26-2024 16:37:12</t>
  </si>
  <si>
    <t>API</t>
  </si>
  <si>
    <t>World</t>
  </si>
  <si>
    <t>INTL.44-1-WORL-QBTU.A</t>
  </si>
  <si>
    <t xml:space="preserve">    Production (quad Btu)</t>
  </si>
  <si>
    <t>INTL.4411-1-WORL-QBTU.A</t>
  </si>
  <si>
    <t xml:space="preserve">        Coal (quad Btu)</t>
  </si>
  <si>
    <t>INTL.4413-1-WORL-QBTU.A</t>
  </si>
  <si>
    <t xml:space="preserve">        Natural gas (quad Btu)</t>
  </si>
  <si>
    <t>INTL.4415-1-WORL-QBTU.A</t>
  </si>
  <si>
    <t xml:space="preserve">        Petroleum and other liquids (quad Btu)</t>
  </si>
  <si>
    <t xml:space="preserve">        Nuclear, renewables, and other (quad Btu)</t>
  </si>
  <si>
    <t>INTL.4417-1-WORL-QBTU.A</t>
  </si>
  <si>
    <t xml:space="preserve">            Nuclear (quad Btu)</t>
  </si>
  <si>
    <t>INTL.4418-1-WORL-QBTU.A</t>
  </si>
  <si>
    <t xml:space="preserve">            Renewables and other (quad Btu)</t>
  </si>
  <si>
    <t>Afghanistan</t>
  </si>
  <si>
    <t>INTL.44-1-AFG-QBTU.A</t>
  </si>
  <si>
    <t>INTL.4411-1-AFG-QBTU.A</t>
  </si>
  <si>
    <t>INTL.4413-1-AFG-QBTU.A</t>
  </si>
  <si>
    <t>INTL.4415-1-AFG-QBTU.A</t>
  </si>
  <si>
    <t>none</t>
  </si>
  <si>
    <t>INTL.4418-1-AFG-QBTU.A</t>
  </si>
  <si>
    <t>Albania</t>
  </si>
  <si>
    <t>INTL.44-1-ALB-QBTU.A</t>
  </si>
  <si>
    <t>INTL.4411-1-ALB-QBTU.A</t>
  </si>
  <si>
    <t>INTL.4413-1-ALB-QBTU.A</t>
  </si>
  <si>
    <t>INTL.4415-1-ALB-QBTU.A</t>
  </si>
  <si>
    <t>INTL.4418-1-ALB-QBTU.A</t>
  </si>
  <si>
    <t>Algeria</t>
  </si>
  <si>
    <t>INTL.44-1-DZA-QBTU.A</t>
  </si>
  <si>
    <t>INTL.4411-1-DZA-QBTU.A</t>
  </si>
  <si>
    <t>INTL.4413-1-DZA-QBTU.A</t>
  </si>
  <si>
    <t>INTL.4415-1-DZA-QBTU.A</t>
  </si>
  <si>
    <t>INTL.4418-1-DZA-QBTU.A</t>
  </si>
  <si>
    <t>American Samoa</t>
  </si>
  <si>
    <t>INTL.44-1-ASM-QBTU.A</t>
  </si>
  <si>
    <t>INTL.4411-1-ASM-QBTU.A</t>
  </si>
  <si>
    <t>INTL.4413-1-ASM-QBTU.A</t>
  </si>
  <si>
    <t>INTL.4415-1-ASM-QBTU.A</t>
  </si>
  <si>
    <t>INTL.4418-1-ASM-QBTU.A</t>
  </si>
  <si>
    <t>Angola</t>
  </si>
  <si>
    <t>INTL.44-1-AGO-QBTU.A</t>
  </si>
  <si>
    <t>INTL.4411-1-AGO-QBTU.A</t>
  </si>
  <si>
    <t>INTL.4413-1-AGO-QBTU.A</t>
  </si>
  <si>
    <t>INTL.4415-1-AGO-QBTU.A</t>
  </si>
  <si>
    <t>INTL.4418-1-AGO-QBTU.A</t>
  </si>
  <si>
    <t>Antarctica</t>
  </si>
  <si>
    <t>INTL.44-1-ATA-QBTU.A</t>
  </si>
  <si>
    <t>INTL.4411-1-ATA-QBTU.A</t>
  </si>
  <si>
    <t>INTL.4413-1-ATA-QBTU.A</t>
  </si>
  <si>
    <t>INTL.4415-1-ATA-QBTU.A</t>
  </si>
  <si>
    <t>INTL.4418-1-ATA-QBTU.A</t>
  </si>
  <si>
    <t>Antigua and Barbuda</t>
  </si>
  <si>
    <t>INTL.44-1-ATG-QBTU.A</t>
  </si>
  <si>
    <t>INTL.4411-1-ATG-QBTU.A</t>
  </si>
  <si>
    <t>INTL.4413-1-ATG-QBTU.A</t>
  </si>
  <si>
    <t>INTL.4415-1-ATG-QBTU.A</t>
  </si>
  <si>
    <t>INTL.4418-1-ATG-QBTU.A</t>
  </si>
  <si>
    <t>Argentina</t>
  </si>
  <si>
    <t>INTL.44-1-ARG-QBTU.A</t>
  </si>
  <si>
    <t>INTL.4411-1-ARG-QBTU.A</t>
  </si>
  <si>
    <t>INTL.4413-1-ARG-QBTU.A</t>
  </si>
  <si>
    <t>INTL.4415-1-ARG-QBTU.A</t>
  </si>
  <si>
    <t>INTL.4417-1-ARG-QBTU.A</t>
  </si>
  <si>
    <t>INTL.4418-1-ARG-QBTU.A</t>
  </si>
  <si>
    <t>Armenia</t>
  </si>
  <si>
    <t>INTL.44-1-ARM-QBTU.A</t>
  </si>
  <si>
    <t>--</t>
  </si>
  <si>
    <t>INTL.4411-1-ARM-QBTU.A</t>
  </si>
  <si>
    <t>INTL.4413-1-ARM-QBTU.A</t>
  </si>
  <si>
    <t>INTL.4415-1-ARM-QBTU.A</t>
  </si>
  <si>
    <t>INTL.4417-1-ARM-QBTU.A</t>
  </si>
  <si>
    <t>INTL.4418-1-ARM-QBTU.A</t>
  </si>
  <si>
    <t>Aruba</t>
  </si>
  <si>
    <t>INTL.44-1-ABW-QBTU.A</t>
  </si>
  <si>
    <t>INTL.4411-1-ABW-QBTU.A</t>
  </si>
  <si>
    <t>INTL.4413-1-ABW-QBTU.A</t>
  </si>
  <si>
    <t>INTL.4415-1-ABW-QBTU.A</t>
  </si>
  <si>
    <t>INTL.4417-1-ABW-QBTU.A</t>
  </si>
  <si>
    <t>INTL.4418-1-ABW-QBTU.A</t>
  </si>
  <si>
    <t>Australia</t>
  </si>
  <si>
    <t>INTL.44-1-AUS-QBTU.A</t>
  </si>
  <si>
    <t>INTL.4411-1-AUS-QBTU.A</t>
  </si>
  <si>
    <t>INTL.4413-1-AUS-QBTU.A</t>
  </si>
  <si>
    <t>INTL.4415-1-AUS-QBTU.A</t>
  </si>
  <si>
    <t>INTL.4418-1-AUS-QBTU.A</t>
  </si>
  <si>
    <t>Austria</t>
  </si>
  <si>
    <t>INTL.44-1-AUT-QBTU.A</t>
  </si>
  <si>
    <t>INTL.4411-1-AUT-QBTU.A</t>
  </si>
  <si>
    <t>INTL.4413-1-AUT-QBTU.A</t>
  </si>
  <si>
    <t>INTL.4415-1-AUT-QBTU.A</t>
  </si>
  <si>
    <t>INTL.4418-1-AUT-QBTU.A</t>
  </si>
  <si>
    <t>Azerbaijan</t>
  </si>
  <si>
    <t>INTL.44-1-AZE-QBTU.A</t>
  </si>
  <si>
    <t>INTL.4411-1-AZE-QBTU.A</t>
  </si>
  <si>
    <t>INTL.4413-1-AZE-QBTU.A</t>
  </si>
  <si>
    <t>INTL.4415-1-AZE-QBTU.A</t>
  </si>
  <si>
    <t>INTL.4417-1-AZE-QBTU.A</t>
  </si>
  <si>
    <t>INTL.4418-1-AZE-QBTU.A</t>
  </si>
  <si>
    <t>Bahrain</t>
  </si>
  <si>
    <t>INTL.44-1-BHR-QBTU.A</t>
  </si>
  <si>
    <t>INTL.4411-1-BHR-QBTU.A</t>
  </si>
  <si>
    <t>INTL.4413-1-BHR-QBTU.A</t>
  </si>
  <si>
    <t>INTL.4415-1-BHR-QBTU.A</t>
  </si>
  <si>
    <t>INTL.4418-1-BHR-QBTU.A</t>
  </si>
  <si>
    <t>Bangladesh</t>
  </si>
  <si>
    <t>INTL.44-1-BGD-QBTU.A</t>
  </si>
  <si>
    <t>INTL.4411-1-BGD-QBTU.A</t>
  </si>
  <si>
    <t>INTL.4413-1-BGD-QBTU.A</t>
  </si>
  <si>
    <t>INTL.4415-1-BGD-QBTU.A</t>
  </si>
  <si>
    <t>INTL.4418-1-BGD-QBTU.A</t>
  </si>
  <si>
    <t>Barbados</t>
  </si>
  <si>
    <t>INTL.44-1-BRB-QBTU.A</t>
  </si>
  <si>
    <t>INTL.4411-1-BRB-QBTU.A</t>
  </si>
  <si>
    <t>INTL.4413-1-BRB-QBTU.A</t>
  </si>
  <si>
    <t>INTL.4415-1-BRB-QBTU.A</t>
  </si>
  <si>
    <t>INTL.4418-1-BRB-QBTU.A</t>
  </si>
  <si>
    <t>Belarus</t>
  </si>
  <si>
    <t>INTL.44-1-BLR-QBTU.A</t>
  </si>
  <si>
    <t>INTL.4411-1-BLR-QBTU.A</t>
  </si>
  <si>
    <t>INTL.4413-1-BLR-QBTU.A</t>
  </si>
  <si>
    <t>INTL.4415-1-BLR-QBTU.A</t>
  </si>
  <si>
    <t>INTL.4417-1-BLR-QBTU.A</t>
  </si>
  <si>
    <t>INTL.4418-1-BLR-QBTU.A</t>
  </si>
  <si>
    <t>Belgium</t>
  </si>
  <si>
    <t>INTL.44-1-BEL-QBTU.A</t>
  </si>
  <si>
    <t>INTL.4411-1-BEL-QBTU.A</t>
  </si>
  <si>
    <t>INTL.4413-1-BEL-QBTU.A</t>
  </si>
  <si>
    <t>INTL.4415-1-BEL-QBTU.A</t>
  </si>
  <si>
    <t>INTL.4417-1-BEL-QBTU.A</t>
  </si>
  <si>
    <t>INTL.4418-1-BEL-QBTU.A</t>
  </si>
  <si>
    <t>Belize</t>
  </si>
  <si>
    <t>INTL.44-1-BLZ-QBTU.A</t>
  </si>
  <si>
    <t>INTL.4411-1-BLZ-QBTU.A</t>
  </si>
  <si>
    <t>INTL.4413-1-BLZ-QBTU.A</t>
  </si>
  <si>
    <t>INTL.4415-1-BLZ-QBTU.A</t>
  </si>
  <si>
    <t>INTL.4418-1-BLZ-QBTU.A</t>
  </si>
  <si>
    <t>Benin</t>
  </si>
  <si>
    <t>INTL.44-1-BEN-QBTU.A</t>
  </si>
  <si>
    <t>INTL.4411-1-BEN-QBTU.A</t>
  </si>
  <si>
    <t>INTL.4413-1-BEN-QBTU.A</t>
  </si>
  <si>
    <t>INTL.4415-1-BEN-QBTU.A</t>
  </si>
  <si>
    <t>INTL.4418-1-BEN-QBTU.A</t>
  </si>
  <si>
    <t>Bermuda</t>
  </si>
  <si>
    <t>INTL.44-1-BMU-QBTU.A</t>
  </si>
  <si>
    <t>INTL.4411-1-BMU-QBTU.A</t>
  </si>
  <si>
    <t>INTL.4413-1-BMU-QBTU.A</t>
  </si>
  <si>
    <t>INTL.4415-1-BMU-QBTU.A</t>
  </si>
  <si>
    <t>INTL.4418-1-BMU-QBTU.A</t>
  </si>
  <si>
    <t>Bhutan</t>
  </si>
  <si>
    <t>INTL.44-1-BTN-QBTU.A</t>
  </si>
  <si>
    <t>INTL.4411-1-BTN-QBTU.A</t>
  </si>
  <si>
    <t>INTL.4413-1-BTN-QBTU.A</t>
  </si>
  <si>
    <t>INTL.4415-1-BTN-QBTU.A</t>
  </si>
  <si>
    <t>INTL.4418-1-BTN-QBTU.A</t>
  </si>
  <si>
    <t>Bolivia</t>
  </si>
  <si>
    <t>INTL.44-1-BOL-QBTU.A</t>
  </si>
  <si>
    <t>INTL.4411-1-BOL-QBTU.A</t>
  </si>
  <si>
    <t>INTL.4413-1-BOL-QBTU.A</t>
  </si>
  <si>
    <t>INTL.4415-1-BOL-QBTU.A</t>
  </si>
  <si>
    <t>INTL.4418-1-BOL-QBTU.A</t>
  </si>
  <si>
    <t>Bosnia and Herzegovina</t>
  </si>
  <si>
    <t>INTL.44-1-BIH-QBTU.A</t>
  </si>
  <si>
    <t>INTL.4411-1-BIH-QBTU.A</t>
  </si>
  <si>
    <t>INTL.4413-1-BIH-QBTU.A</t>
  </si>
  <si>
    <t>INTL.4415-1-BIH-QBTU.A</t>
  </si>
  <si>
    <t>INTL.4417-1-BIH-QBTU.A</t>
  </si>
  <si>
    <t>INTL.4418-1-BIH-QBTU.A</t>
  </si>
  <si>
    <t>Botswana</t>
  </si>
  <si>
    <t>INTL.44-1-BWA-QBTU.A</t>
  </si>
  <si>
    <t>INTL.4411-1-BWA-QBTU.A</t>
  </si>
  <si>
    <t>INTL.4413-1-BWA-QBTU.A</t>
  </si>
  <si>
    <t>INTL.4415-1-BWA-QBTU.A</t>
  </si>
  <si>
    <t>INTL.4418-1-BWA-QBTU.A</t>
  </si>
  <si>
    <t>Brazil</t>
  </si>
  <si>
    <t>INTL.44-1-BRA-QBTU.A</t>
  </si>
  <si>
    <t>INTL.4411-1-BRA-QBTU.A</t>
  </si>
  <si>
    <t>INTL.4413-1-BRA-QBTU.A</t>
  </si>
  <si>
    <t>INTL.4415-1-BRA-QBTU.A</t>
  </si>
  <si>
    <t>INTL.4417-1-BRA-QBTU.A</t>
  </si>
  <si>
    <t>INTL.4418-1-BRA-QBTU.A</t>
  </si>
  <si>
    <t>British Virgin Islands</t>
  </si>
  <si>
    <t>INTL.44-1-VGB-QBTU.A</t>
  </si>
  <si>
    <t>INTL.4411-1-VGB-QBTU.A</t>
  </si>
  <si>
    <t>INTL.4413-1-VGB-QBTU.A</t>
  </si>
  <si>
    <t>INTL.4415-1-VGB-QBTU.A</t>
  </si>
  <si>
    <t>INTL.4418-1-VGB-QBTU.A</t>
  </si>
  <si>
    <t>Brunei</t>
  </si>
  <si>
    <t>INTL.44-1-BRN-QBTU.A</t>
  </si>
  <si>
    <t>INTL.4411-1-BRN-QBTU.A</t>
  </si>
  <si>
    <t>INTL.4413-1-BRN-QBTU.A</t>
  </si>
  <si>
    <t>INTL.4415-1-BRN-QBTU.A</t>
  </si>
  <si>
    <t>INTL.4418-1-BRN-QBTU.A</t>
  </si>
  <si>
    <t>Bulgaria</t>
  </si>
  <si>
    <t>INTL.44-1-BGR-QBTU.A</t>
  </si>
  <si>
    <t>INTL.4411-1-BGR-QBTU.A</t>
  </si>
  <si>
    <t>INTL.4413-1-BGR-QBTU.A</t>
  </si>
  <si>
    <t>INTL.4415-1-BGR-QBTU.A</t>
  </si>
  <si>
    <t>INTL.4417-1-BGR-QBTU.A</t>
  </si>
  <si>
    <t>INTL.4418-1-BGR-QBTU.A</t>
  </si>
  <si>
    <t>Burkina Faso</t>
  </si>
  <si>
    <t>INTL.44-1-BFA-QBTU.A</t>
  </si>
  <si>
    <t>INTL.4411-1-BFA-QBTU.A</t>
  </si>
  <si>
    <t>INTL.4413-1-BFA-QBTU.A</t>
  </si>
  <si>
    <t>INTL.4415-1-BFA-QBTU.A</t>
  </si>
  <si>
    <t>INTL.4418-1-BFA-QBTU.A</t>
  </si>
  <si>
    <t>Burma</t>
  </si>
  <si>
    <t>INTL.44-1-MMR-QBTU.A</t>
  </si>
  <si>
    <t>INTL.4411-1-MMR-QBTU.A</t>
  </si>
  <si>
    <t>INTL.4413-1-MMR-QBTU.A</t>
  </si>
  <si>
    <t>INTL.4415-1-MMR-QBTU.A</t>
  </si>
  <si>
    <t>INTL.4418-1-MMR-QBTU.A</t>
  </si>
  <si>
    <t>Burundi</t>
  </si>
  <si>
    <t>INTL.44-1-BDI-QBTU.A</t>
  </si>
  <si>
    <t>INTL.4411-1-BDI-QBTU.A</t>
  </si>
  <si>
    <t>INTL.4413-1-BDI-QBTU.A</t>
  </si>
  <si>
    <t>INTL.4415-1-BDI-QBTU.A</t>
  </si>
  <si>
    <t>INTL.4418-1-BDI-QBTU.A</t>
  </si>
  <si>
    <t>Cabo Verde</t>
  </si>
  <si>
    <t>INTL.44-1-CPV-QBTU.A</t>
  </si>
  <si>
    <t>INTL.4411-1-CPV-QBTU.A</t>
  </si>
  <si>
    <t>INTL.4413-1-CPV-QBTU.A</t>
  </si>
  <si>
    <t>INTL.4415-1-CPV-QBTU.A</t>
  </si>
  <si>
    <t>INTL.4418-1-CPV-QBTU.A</t>
  </si>
  <si>
    <t>Cambodia</t>
  </si>
  <si>
    <t>INTL.44-1-KHM-QBTU.A</t>
  </si>
  <si>
    <t>INTL.4411-1-KHM-QBTU.A</t>
  </si>
  <si>
    <t>INTL.4413-1-KHM-QBTU.A</t>
  </si>
  <si>
    <t>INTL.4415-1-KHM-QBTU.A</t>
  </si>
  <si>
    <t>INTL.4418-1-KHM-QBTU.A</t>
  </si>
  <si>
    <t>Cameroon</t>
  </si>
  <si>
    <t>INTL.44-1-CMR-QBTU.A</t>
  </si>
  <si>
    <t>INTL.4411-1-CMR-QBTU.A</t>
  </si>
  <si>
    <t>INTL.4413-1-CMR-QBTU.A</t>
  </si>
  <si>
    <t>INTL.4415-1-CMR-QBTU.A</t>
  </si>
  <si>
    <t>INTL.4418-1-CMR-QBTU.A</t>
  </si>
  <si>
    <t>Canada</t>
  </si>
  <si>
    <t>INTL.44-1-CAN-QBTU.A</t>
  </si>
  <si>
    <t>INTL.4411-1-CAN-QBTU.A</t>
  </si>
  <si>
    <t>INTL.4413-1-CAN-QBTU.A</t>
  </si>
  <si>
    <t>INTL.4415-1-CAN-QBTU.A</t>
  </si>
  <si>
    <t>INTL.4417-1-CAN-QBTU.A</t>
  </si>
  <si>
    <t>INTL.4418-1-CAN-QBTU.A</t>
  </si>
  <si>
    <t>Cayman Islands</t>
  </si>
  <si>
    <t>INTL.44-1-CYM-QBTU.A</t>
  </si>
  <si>
    <t>INTL.4411-1-CYM-QBTU.A</t>
  </si>
  <si>
    <t>INTL.4413-1-CYM-QBTU.A</t>
  </si>
  <si>
    <t>INTL.4415-1-CYM-QBTU.A</t>
  </si>
  <si>
    <t>INTL.4418-1-CYM-QBTU.A</t>
  </si>
  <si>
    <t>Central African Republic</t>
  </si>
  <si>
    <t>INTL.44-1-CAF-QBTU.A</t>
  </si>
  <si>
    <t>INTL.4411-1-CAF-QBTU.A</t>
  </si>
  <si>
    <t>INTL.4413-1-CAF-QBTU.A</t>
  </si>
  <si>
    <t>INTL.4415-1-CAF-QBTU.A</t>
  </si>
  <si>
    <t>INTL.4418-1-CAF-QBTU.A</t>
  </si>
  <si>
    <t>Chad</t>
  </si>
  <si>
    <t>INTL.44-1-TCD-QBTU.A</t>
  </si>
  <si>
    <t>INTL.4411-1-TCD-QBTU.A</t>
  </si>
  <si>
    <t>INTL.4413-1-TCD-QBTU.A</t>
  </si>
  <si>
    <t>INTL.4415-1-TCD-QBTU.A</t>
  </si>
  <si>
    <t>INTL.4418-1-TCD-QBTU.A</t>
  </si>
  <si>
    <t>Chile</t>
  </si>
  <si>
    <t>INTL.44-1-CHL-QBTU.A</t>
  </si>
  <si>
    <t>INTL.4411-1-CHL-QBTU.A</t>
  </si>
  <si>
    <t>INTL.4413-1-CHL-QBTU.A</t>
  </si>
  <si>
    <t>INTL.4415-1-CHL-QBTU.A</t>
  </si>
  <si>
    <t>INTL.4418-1-CHL-QBTU.A</t>
  </si>
  <si>
    <t>China</t>
  </si>
  <si>
    <t>INTL.44-1-CHN-QBTU.A</t>
  </si>
  <si>
    <t>INTL.4411-1-CHN-QBTU.A</t>
  </si>
  <si>
    <t>INTL.4413-1-CHN-QBTU.A</t>
  </si>
  <si>
    <t>INTL.4415-1-CHN-QBTU.A</t>
  </si>
  <si>
    <t>INTL.4417-1-CHN-QBTU.A</t>
  </si>
  <si>
    <t>INTL.4418-1-CHN-QBTU.A</t>
  </si>
  <si>
    <t>Colombia</t>
  </si>
  <si>
    <t>INTL.44-1-COL-QBTU.A</t>
  </si>
  <si>
    <t>INTL.4411-1-COL-QBTU.A</t>
  </si>
  <si>
    <t>INTL.4413-1-COL-QBTU.A</t>
  </si>
  <si>
    <t>INTL.4415-1-COL-QBTU.A</t>
  </si>
  <si>
    <t>INTL.4418-1-COL-QBTU.A</t>
  </si>
  <si>
    <t>Comoros</t>
  </si>
  <si>
    <t>INTL.44-1-COM-QBTU.A</t>
  </si>
  <si>
    <t>INTL.4411-1-COM-QBTU.A</t>
  </si>
  <si>
    <t>INTL.4413-1-COM-QBTU.A</t>
  </si>
  <si>
    <t>INTL.4415-1-COM-QBTU.A</t>
  </si>
  <si>
    <t>INTL.4418-1-COM-QBTU.A</t>
  </si>
  <si>
    <t>Congo-Brazzaville</t>
  </si>
  <si>
    <t>INTL.44-1-COG-QBTU.A</t>
  </si>
  <si>
    <t>INTL.4411-1-COG-QBTU.A</t>
  </si>
  <si>
    <t>INTL.4413-1-COG-QBTU.A</t>
  </si>
  <si>
    <t>INTL.4415-1-COG-QBTU.A</t>
  </si>
  <si>
    <t>INTL.4418-1-COG-QBTU.A</t>
  </si>
  <si>
    <t>Congo-Kinshasa</t>
  </si>
  <si>
    <t>INTL.44-1-COD-QBTU.A</t>
  </si>
  <si>
    <t>INTL.4411-1-COD-QBTU.A</t>
  </si>
  <si>
    <t>INTL.4413-1-COD-QBTU.A</t>
  </si>
  <si>
    <t>INTL.4415-1-COD-QBTU.A</t>
  </si>
  <si>
    <t>INTL.4418-1-COD-QBTU.A</t>
  </si>
  <si>
    <t>Cook Islands</t>
  </si>
  <si>
    <t>INTL.44-1-COK-QBTU.A</t>
  </si>
  <si>
    <t>INTL.4411-1-COK-QBTU.A</t>
  </si>
  <si>
    <t>INTL.4413-1-COK-QBTU.A</t>
  </si>
  <si>
    <t>INTL.4415-1-COK-QBTU.A</t>
  </si>
  <si>
    <t>INTL.4418-1-COK-QBTU.A</t>
  </si>
  <si>
    <t>Costa Rica</t>
  </si>
  <si>
    <t>INTL.44-1-CRI-QBTU.A</t>
  </si>
  <si>
    <t>INTL.4411-1-CRI-QBTU.A</t>
  </si>
  <si>
    <t>INTL.4413-1-CRI-QBTU.A</t>
  </si>
  <si>
    <t>INTL.4415-1-CRI-QBTU.A</t>
  </si>
  <si>
    <t>INTL.4418-1-CRI-QBTU.A</t>
  </si>
  <si>
    <t>Cote d'Ivoire</t>
  </si>
  <si>
    <t>INTL.44-1-CIV-QBTU.A</t>
  </si>
  <si>
    <t>INTL.4411-1-CIV-QBTU.A</t>
  </si>
  <si>
    <t>INTL.4413-1-CIV-QBTU.A</t>
  </si>
  <si>
    <t>INTL.4415-1-CIV-QBTU.A</t>
  </si>
  <si>
    <t>INTL.4418-1-CIV-QBTU.A</t>
  </si>
  <si>
    <t>Croatia</t>
  </si>
  <si>
    <t>INTL.44-1-HRV-QBTU.A</t>
  </si>
  <si>
    <t>INTL.4411-1-HRV-QBTU.A</t>
  </si>
  <si>
    <t>INTL.4413-1-HRV-QBTU.A</t>
  </si>
  <si>
    <t>INTL.4415-1-HRV-QBTU.A</t>
  </si>
  <si>
    <t>INTL.4417-1-HRV-QBTU.A</t>
  </si>
  <si>
    <t>INTL.4418-1-HRV-QBTU.A</t>
  </si>
  <si>
    <t>Cuba</t>
  </si>
  <si>
    <t>INTL.44-1-CUB-QBTU.A</t>
  </si>
  <si>
    <t>INTL.4411-1-CUB-QBTU.A</t>
  </si>
  <si>
    <t>INTL.4413-1-CUB-QBTU.A</t>
  </si>
  <si>
    <t>INTL.4415-1-CUB-QBTU.A</t>
  </si>
  <si>
    <t>INTL.4418-1-CUB-QBTU.A</t>
  </si>
  <si>
    <t>Cyprus</t>
  </si>
  <si>
    <t>INTL.44-1-CYP-QBTU.A</t>
  </si>
  <si>
    <t>INTL.4411-1-CYP-QBTU.A</t>
  </si>
  <si>
    <t>INTL.4413-1-CYP-QBTU.A</t>
  </si>
  <si>
    <t>INTL.4415-1-CYP-QBTU.A</t>
  </si>
  <si>
    <t>INTL.4418-1-CYP-QBTU.A</t>
  </si>
  <si>
    <t>Czechia</t>
  </si>
  <si>
    <t>INTL.44-1-CZE-QBTU.A</t>
  </si>
  <si>
    <t>INTL.4411-1-CZE-QBTU.A</t>
  </si>
  <si>
    <t>INTL.4413-1-CZE-QBTU.A</t>
  </si>
  <si>
    <t>INTL.4415-1-CZE-QBTU.A</t>
  </si>
  <si>
    <t>INTL.4417-1-CZE-QBTU.A</t>
  </si>
  <si>
    <t>INTL.4418-1-CZE-QBTU.A</t>
  </si>
  <si>
    <t>Denmark</t>
  </si>
  <si>
    <t>INTL.44-1-DNK-QBTU.A</t>
  </si>
  <si>
    <t>INTL.4411-1-DNK-QBTU.A</t>
  </si>
  <si>
    <t>INTL.4413-1-DNK-QBTU.A</t>
  </si>
  <si>
    <t>INTL.4415-1-DNK-QBTU.A</t>
  </si>
  <si>
    <t>INTL.4418-1-DNK-QBTU.A</t>
  </si>
  <si>
    <t>Djibouti</t>
  </si>
  <si>
    <t>INTL.44-1-DJI-QBTU.A</t>
  </si>
  <si>
    <t>INTL.4411-1-DJI-QBTU.A</t>
  </si>
  <si>
    <t>INTL.4413-1-DJI-QBTU.A</t>
  </si>
  <si>
    <t>INTL.4415-1-DJI-QBTU.A</t>
  </si>
  <si>
    <t>INTL.4418-1-DJI-QBTU.A</t>
  </si>
  <si>
    <t>Dominica</t>
  </si>
  <si>
    <t>INTL.44-1-DMA-QBTU.A</t>
  </si>
  <si>
    <t>INTL.4411-1-DMA-QBTU.A</t>
  </si>
  <si>
    <t>INTL.4413-1-DMA-QBTU.A</t>
  </si>
  <si>
    <t>INTL.4415-1-DMA-QBTU.A</t>
  </si>
  <si>
    <t>INTL.4418-1-DMA-QBTU.A</t>
  </si>
  <si>
    <t>Dominican Republic</t>
  </si>
  <si>
    <t>INTL.44-1-DOM-QBTU.A</t>
  </si>
  <si>
    <t>INTL.4411-1-DOM-QBTU.A</t>
  </si>
  <si>
    <t>INTL.4413-1-DOM-QBTU.A</t>
  </si>
  <si>
    <t>INTL.4415-1-DOM-QBTU.A</t>
  </si>
  <si>
    <t>INTL.4418-1-DOM-QBTU.A</t>
  </si>
  <si>
    <t>Ecuador</t>
  </si>
  <si>
    <t>INTL.44-1-ECU-QBTU.A</t>
  </si>
  <si>
    <t>INTL.4411-1-ECU-QBTU.A</t>
  </si>
  <si>
    <t>INTL.4413-1-ECU-QBTU.A</t>
  </si>
  <si>
    <t>INTL.4415-1-ECU-QBTU.A</t>
  </si>
  <si>
    <t>INTL.4418-1-ECU-QBTU.A</t>
  </si>
  <si>
    <t>Egypt</t>
  </si>
  <si>
    <t>INTL.44-1-EGY-QBTU.A</t>
  </si>
  <si>
    <t>INTL.4411-1-EGY-QBTU.A</t>
  </si>
  <si>
    <t>INTL.4413-1-EGY-QBTU.A</t>
  </si>
  <si>
    <t>INTL.4415-1-EGY-QBTU.A</t>
  </si>
  <si>
    <t>INTL.4418-1-EGY-QBTU.A</t>
  </si>
  <si>
    <t>El Salvador</t>
  </si>
  <si>
    <t>INTL.44-1-SLV-QBTU.A</t>
  </si>
  <si>
    <t>INTL.4411-1-SLV-QBTU.A</t>
  </si>
  <si>
    <t>INTL.4413-1-SLV-QBTU.A</t>
  </si>
  <si>
    <t>INTL.4415-1-SLV-QBTU.A</t>
  </si>
  <si>
    <t>INTL.4418-1-SLV-QBTU.A</t>
  </si>
  <si>
    <t>Equatorial Guinea</t>
  </si>
  <si>
    <t>INTL.44-1-GNQ-QBTU.A</t>
  </si>
  <si>
    <t>INTL.4411-1-GNQ-QBTU.A</t>
  </si>
  <si>
    <t>INTL.4413-1-GNQ-QBTU.A</t>
  </si>
  <si>
    <t>INTL.4415-1-GNQ-QBTU.A</t>
  </si>
  <si>
    <t>INTL.4418-1-GNQ-QBTU.A</t>
  </si>
  <si>
    <t>Eritrea</t>
  </si>
  <si>
    <t>INTL.44-1-ERI-QBTU.A</t>
  </si>
  <si>
    <t>INTL.4411-1-ERI-QBTU.A</t>
  </si>
  <si>
    <t>INTL.4413-1-ERI-QBTU.A</t>
  </si>
  <si>
    <t>INTL.4415-1-ERI-QBTU.A</t>
  </si>
  <si>
    <t>INTL.4417-1-ERI-QBTU.A</t>
  </si>
  <si>
    <t>INTL.4418-1-ERI-QBTU.A</t>
  </si>
  <si>
    <t>Estonia</t>
  </si>
  <si>
    <t>INTL.44-1-EST-QBTU.A</t>
  </si>
  <si>
    <t>INTL.4411-1-EST-QBTU.A</t>
  </si>
  <si>
    <t>INTL.4413-1-EST-QBTU.A</t>
  </si>
  <si>
    <t>INTL.4415-1-EST-QBTU.A</t>
  </si>
  <si>
    <t>INTL.4417-1-EST-QBTU.A</t>
  </si>
  <si>
    <t>INTL.4418-1-EST-QBTU.A</t>
  </si>
  <si>
    <t>Eswatini</t>
  </si>
  <si>
    <t>INTL.44-1-SWZ-QBTU.A</t>
  </si>
  <si>
    <t>INTL.4411-1-SWZ-QBTU.A</t>
  </si>
  <si>
    <t>INTL.4413-1-SWZ-QBTU.A</t>
  </si>
  <si>
    <t>INTL.4415-1-SWZ-QBTU.A</t>
  </si>
  <si>
    <t>INTL.4418-1-SWZ-QBTU.A</t>
  </si>
  <si>
    <t>Ethiopia</t>
  </si>
  <si>
    <t>INTL.44-1-ETH-QBTU.A</t>
  </si>
  <si>
    <t>INTL.4411-1-ETH-QBTU.A</t>
  </si>
  <si>
    <t>INTL.4413-1-ETH-QBTU.A</t>
  </si>
  <si>
    <t>INTL.4415-1-ETH-QBTU.A</t>
  </si>
  <si>
    <t>INTL.4418-1-ETH-QBTU.A</t>
  </si>
  <si>
    <t>Falkland Islands</t>
  </si>
  <si>
    <t>INTL.44-1-FLK-QBTU.A</t>
  </si>
  <si>
    <t>INTL.4411-1-FLK-QBTU.A</t>
  </si>
  <si>
    <t>INTL.4413-1-FLK-QBTU.A</t>
  </si>
  <si>
    <t>INTL.4415-1-FLK-QBTU.A</t>
  </si>
  <si>
    <t>INTL.4418-1-FLK-QBTU.A</t>
  </si>
  <si>
    <t>Faroe Islands</t>
  </si>
  <si>
    <t>INTL.44-1-FRO-QBTU.A</t>
  </si>
  <si>
    <t>INTL.4411-1-FRO-QBTU.A</t>
  </si>
  <si>
    <t>INTL.4413-1-FRO-QBTU.A</t>
  </si>
  <si>
    <t>INTL.4415-1-FRO-QBTU.A</t>
  </si>
  <si>
    <t>INTL.4418-1-FRO-QBTU.A</t>
  </si>
  <si>
    <t>Fiji</t>
  </si>
  <si>
    <t>INTL.44-1-FJI-QBTU.A</t>
  </si>
  <si>
    <t>INTL.4411-1-FJI-QBTU.A</t>
  </si>
  <si>
    <t>INTL.4413-1-FJI-QBTU.A</t>
  </si>
  <si>
    <t>INTL.4415-1-FJI-QBTU.A</t>
  </si>
  <si>
    <t>INTL.4418-1-FJI-QBTU.A</t>
  </si>
  <si>
    <t>Finland</t>
  </si>
  <si>
    <t>INTL.44-1-FIN-QBTU.A</t>
  </si>
  <si>
    <t>INTL.4411-1-FIN-QBTU.A</t>
  </si>
  <si>
    <t>INTL.4413-1-FIN-QBTU.A</t>
  </si>
  <si>
    <t>INTL.4415-1-FIN-QBTU.A</t>
  </si>
  <si>
    <t>INTL.4417-1-FIN-QBTU.A</t>
  </si>
  <si>
    <t>INTL.4418-1-FIN-QBTU.A</t>
  </si>
  <si>
    <t>Former Czechoslovakia</t>
  </si>
  <si>
    <t>INTL.44-1-CSK-QBTU.A</t>
  </si>
  <si>
    <t>INTL.4411-1-CSK-QBTU.A</t>
  </si>
  <si>
    <t>INTL.4413-1-CSK-QBTU.A</t>
  </si>
  <si>
    <t>INTL.4415-1-CSK-QBTU.A</t>
  </si>
  <si>
    <t>INTL.4417-1-CSK-QBTU.A</t>
  </si>
  <si>
    <t>INTL.4418-1-CSK-QBTU.A</t>
  </si>
  <si>
    <t>Former Serbia and Montenegro</t>
  </si>
  <si>
    <t>INTL.44-1-SCG-QBTU.A</t>
  </si>
  <si>
    <t>INTL.4411-1-SCG-QBTU.A</t>
  </si>
  <si>
    <t>INTL.4413-1-SCG-QBTU.A</t>
  </si>
  <si>
    <t>INTL.4415-1-SCG-QBTU.A</t>
  </si>
  <si>
    <t>INTL.4417-1-SCG-QBTU.A</t>
  </si>
  <si>
    <t>INTL.4418-1-SCG-QBTU.A</t>
  </si>
  <si>
    <t>Former U.S.S.R.</t>
  </si>
  <si>
    <t>INTL.44-1-SUN-QBTU.A</t>
  </si>
  <si>
    <t>INTL.4411-1-SUN-QBTU.A</t>
  </si>
  <si>
    <t>INTL.4413-1-SUN-QBTU.A</t>
  </si>
  <si>
    <t>INTL.4415-1-SUN-QBTU.A</t>
  </si>
  <si>
    <t>INTL.4417-1-SUN-QBTU.A</t>
  </si>
  <si>
    <t>INTL.4418-1-SUN-QBTU.A</t>
  </si>
  <si>
    <t>Former Yugoslavia</t>
  </si>
  <si>
    <t>INTL.44-1-YUG-QBTU.A</t>
  </si>
  <si>
    <t>INTL.4411-1-YUG-QBTU.A</t>
  </si>
  <si>
    <t>INTL.4413-1-YUG-QBTU.A</t>
  </si>
  <si>
    <t>INTL.4415-1-YUG-QBTU.A</t>
  </si>
  <si>
    <t>INTL.4417-1-YUG-QBTU.A</t>
  </si>
  <si>
    <t>INTL.4418-1-YUG-QBTU.A</t>
  </si>
  <si>
    <t>France</t>
  </si>
  <si>
    <t>INTL.44-1-FRA-QBTU.A</t>
  </si>
  <si>
    <t>INTL.4411-1-FRA-QBTU.A</t>
  </si>
  <si>
    <t>INTL.4413-1-FRA-QBTU.A</t>
  </si>
  <si>
    <t>INTL.4415-1-FRA-QBTU.A</t>
  </si>
  <si>
    <t>INTL.4417-1-FRA-QBTU.A</t>
  </si>
  <si>
    <t>INTL.4418-1-FRA-QBTU.A</t>
  </si>
  <si>
    <t>French Guiana</t>
  </si>
  <si>
    <t>INTL.44-1-GUF-QBTU.A</t>
  </si>
  <si>
    <t>INTL.4411-1-GUF-QBTU.A</t>
  </si>
  <si>
    <t>INTL.4413-1-GUF-QBTU.A</t>
  </si>
  <si>
    <t>ie</t>
  </si>
  <si>
    <t>INTL.4415-1-GUF-QBTU.A</t>
  </si>
  <si>
    <t>INTL.4418-1-GUF-QBTU.A</t>
  </si>
  <si>
    <t>French Polynesia</t>
  </si>
  <si>
    <t>INTL.44-1-PYF-QBTU.A</t>
  </si>
  <si>
    <t>INTL.4411-1-PYF-QBTU.A</t>
  </si>
  <si>
    <t>INTL.4413-1-PYF-QBTU.A</t>
  </si>
  <si>
    <t>INTL.4415-1-PYF-QBTU.A</t>
  </si>
  <si>
    <t>INTL.4418-1-PYF-QBTU.A</t>
  </si>
  <si>
    <t>Gabon</t>
  </si>
  <si>
    <t>INTL.44-1-GAB-QBTU.A</t>
  </si>
  <si>
    <t>INTL.4411-1-GAB-QBTU.A</t>
  </si>
  <si>
    <t>INTL.4413-1-GAB-QBTU.A</t>
  </si>
  <si>
    <t>INTL.4415-1-GAB-QBTU.A</t>
  </si>
  <si>
    <t>INTL.4418-1-GAB-QBTU.A</t>
  </si>
  <si>
    <t>Gambia, The</t>
  </si>
  <si>
    <t>INTL.44-1-GMB-QBTU.A</t>
  </si>
  <si>
    <t>INTL.4411-1-GMB-QBTU.A</t>
  </si>
  <si>
    <t>INTL.4413-1-GMB-QBTU.A</t>
  </si>
  <si>
    <t>INTL.4415-1-GMB-QBTU.A</t>
  </si>
  <si>
    <t>INTL.4418-1-GMB-QBTU.A</t>
  </si>
  <si>
    <t>Georgia</t>
  </si>
  <si>
    <t>INTL.44-1-GEO-QBTU.A</t>
  </si>
  <si>
    <t>INTL.4411-1-GEO-QBTU.A</t>
  </si>
  <si>
    <t>INTL.4413-1-GEO-QBTU.A</t>
  </si>
  <si>
    <t>INTL.4415-1-GEO-QBTU.A</t>
  </si>
  <si>
    <t>INTL.4417-1-GEO-QBTU.A</t>
  </si>
  <si>
    <t>INTL.4418-1-GEO-QBTU.A</t>
  </si>
  <si>
    <t>Germany</t>
  </si>
  <si>
    <t>INTL.44-1-DEU-QBTU.A</t>
  </si>
  <si>
    <t>INTL.4411-1-DEU-QBTU.A</t>
  </si>
  <si>
    <t>INTL.4413-1-DEU-QBTU.A</t>
  </si>
  <si>
    <t>INTL.4415-1-DEU-QBTU.A</t>
  </si>
  <si>
    <t>INTL.4417-1-DEU-QBTU.A</t>
  </si>
  <si>
    <t>INTL.4418-1-DEU-QBTU.A</t>
  </si>
  <si>
    <t>Germany, East</t>
  </si>
  <si>
    <t>INTL.44-1-DDR-QBTU.A</t>
  </si>
  <si>
    <t>INTL.4411-1-DDR-QBTU.A</t>
  </si>
  <si>
    <t>INTL.4413-1-DDR-QBTU.A</t>
  </si>
  <si>
    <t>INTL.4415-1-DDR-QBTU.A</t>
  </si>
  <si>
    <t>INTL.4417-1-DDR-QBTU.A</t>
  </si>
  <si>
    <t>INTL.4418-1-DDR-QBTU.A</t>
  </si>
  <si>
    <t>Germany, West</t>
  </si>
  <si>
    <t>INTL.44-1-DEUW-QBTU.A</t>
  </si>
  <si>
    <t>INTL.4411-1-DEUW-QBTU.A</t>
  </si>
  <si>
    <t>INTL.4413-1-DEUW-QBTU.A</t>
  </si>
  <si>
    <t>INTL.4415-1-DEUW-QBTU.A</t>
  </si>
  <si>
    <t>INTL.4417-1-DEUW-QBTU.A</t>
  </si>
  <si>
    <t>INTL.4418-1-DEUW-QBTU.A</t>
  </si>
  <si>
    <t>Ghana</t>
  </si>
  <si>
    <t>INTL.44-1-GHA-QBTU.A</t>
  </si>
  <si>
    <t>INTL.4411-1-GHA-QBTU.A</t>
  </si>
  <si>
    <t>INTL.4413-1-GHA-QBTU.A</t>
  </si>
  <si>
    <t>INTL.4415-1-GHA-QBTU.A</t>
  </si>
  <si>
    <t>INTL.4418-1-GHA-QBTU.A</t>
  </si>
  <si>
    <t>Gibraltar</t>
  </si>
  <si>
    <t>INTL.44-1-GIB-QBTU.A</t>
  </si>
  <si>
    <t>INTL.4411-1-GIB-QBTU.A</t>
  </si>
  <si>
    <t>INTL.4413-1-GIB-QBTU.A</t>
  </si>
  <si>
    <t>INTL.4415-1-GIB-QBTU.A</t>
  </si>
  <si>
    <t>INTL.4418-1-GIB-QBTU.A</t>
  </si>
  <si>
    <t>Greece</t>
  </si>
  <si>
    <t>INTL.44-1-GRC-QBTU.A</t>
  </si>
  <si>
    <t>INTL.4411-1-GRC-QBTU.A</t>
  </si>
  <si>
    <t>INTL.4413-1-GRC-QBTU.A</t>
  </si>
  <si>
    <t>INTL.4415-1-GRC-QBTU.A</t>
  </si>
  <si>
    <t>INTL.4418-1-GRC-QBTU.A</t>
  </si>
  <si>
    <t>Greenland</t>
  </si>
  <si>
    <t>INTL.44-1-GRL-QBTU.A</t>
  </si>
  <si>
    <t>INTL.4411-1-GRL-QBTU.A</t>
  </si>
  <si>
    <t>INTL.4413-1-GRL-QBTU.A</t>
  </si>
  <si>
    <t>INTL.4415-1-GRL-QBTU.A</t>
  </si>
  <si>
    <t>INTL.4418-1-GRL-QBTU.A</t>
  </si>
  <si>
    <t>Grenada</t>
  </si>
  <si>
    <t>INTL.44-1-GRD-QBTU.A</t>
  </si>
  <si>
    <t>INTL.4411-1-GRD-QBTU.A</t>
  </si>
  <si>
    <t>INTL.4413-1-GRD-QBTU.A</t>
  </si>
  <si>
    <t>INTL.4415-1-GRD-QBTU.A</t>
  </si>
  <si>
    <t>INTL.4418-1-GRD-QBTU.A</t>
  </si>
  <si>
    <t>Guadeloupe</t>
  </si>
  <si>
    <t>INTL.44-1-GLP-QBTU.A</t>
  </si>
  <si>
    <t>INTL.4411-1-GLP-QBTU.A</t>
  </si>
  <si>
    <t>INTL.4413-1-GLP-QBTU.A</t>
  </si>
  <si>
    <t>INTL.4415-1-GLP-QBTU.A</t>
  </si>
  <si>
    <t>INTL.4417-1-GLP-QBTU.A</t>
  </si>
  <si>
    <t>INTL.4418-1-GLP-QBTU.A</t>
  </si>
  <si>
    <t>Guam</t>
  </si>
  <si>
    <t>INTL.44-1-GUM-QBTU.A</t>
  </si>
  <si>
    <t>INTL.4411-1-GUM-QBTU.A</t>
  </si>
  <si>
    <t>INTL.4413-1-GUM-QBTU.A</t>
  </si>
  <si>
    <t>INTL.4415-1-GUM-QBTU.A</t>
  </si>
  <si>
    <t>INTL.4418-1-GUM-QBTU.A</t>
  </si>
  <si>
    <t>Guatemala</t>
  </si>
  <si>
    <t>INTL.44-1-GTM-QBTU.A</t>
  </si>
  <si>
    <t>INTL.4411-1-GTM-QBTU.A</t>
  </si>
  <si>
    <t>INTL.4413-1-GTM-QBTU.A</t>
  </si>
  <si>
    <t>INTL.4415-1-GTM-QBTU.A</t>
  </si>
  <si>
    <t>INTL.4418-1-GTM-QBTU.A</t>
  </si>
  <si>
    <t>Guinea</t>
  </si>
  <si>
    <t>INTL.44-1-GIN-QBTU.A</t>
  </si>
  <si>
    <t>INTL.4411-1-GIN-QBTU.A</t>
  </si>
  <si>
    <t>INTL.4413-1-GIN-QBTU.A</t>
  </si>
  <si>
    <t>INTL.4415-1-GIN-QBTU.A</t>
  </si>
  <si>
    <t>INTL.4418-1-GIN-QBTU.A</t>
  </si>
  <si>
    <t>Guinea-Bissau</t>
  </si>
  <si>
    <t>INTL.44-1-GNB-QBTU.A</t>
  </si>
  <si>
    <t>INTL.4411-1-GNB-QBTU.A</t>
  </si>
  <si>
    <t>INTL.4413-1-GNB-QBTU.A</t>
  </si>
  <si>
    <t>INTL.4415-1-GNB-QBTU.A</t>
  </si>
  <si>
    <t>INTL.4418-1-GNB-QBTU.A</t>
  </si>
  <si>
    <t>Guyana</t>
  </si>
  <si>
    <t>INTL.44-1-GUY-QBTU.A</t>
  </si>
  <si>
    <t>INTL.4411-1-GUY-QBTU.A</t>
  </si>
  <si>
    <t>INTL.4413-1-GUY-QBTU.A</t>
  </si>
  <si>
    <t>INTL.4415-1-GUY-QBTU.A</t>
  </si>
  <si>
    <t>INTL.4418-1-GUY-QBTU.A</t>
  </si>
  <si>
    <t>Haiti</t>
  </si>
  <si>
    <t>INTL.44-1-HTI-QBTU.A</t>
  </si>
  <si>
    <t>INTL.4411-1-HTI-QBTU.A</t>
  </si>
  <si>
    <t>INTL.4413-1-HTI-QBTU.A</t>
  </si>
  <si>
    <t>INTL.4415-1-HTI-QBTU.A</t>
  </si>
  <si>
    <t>INTL.4418-1-HTI-QBTU.A</t>
  </si>
  <si>
    <t>Hawaiian Trade Zone</t>
  </si>
  <si>
    <t>INTL.44-1-HITZ-QBTU.A</t>
  </si>
  <si>
    <t>INTL.4411-1-HITZ-QBTU.A</t>
  </si>
  <si>
    <t>INTL.4413-1-HITZ-QBTU.A</t>
  </si>
  <si>
    <t>INTL.4415-1-HITZ-QBTU.A</t>
  </si>
  <si>
    <t>INTL.4417-1-HITZ-QBTU.A</t>
  </si>
  <si>
    <t>INTL.4418-1-HITZ-QBTU.A</t>
  </si>
  <si>
    <t>Honduras</t>
  </si>
  <si>
    <t>INTL.44-1-HND-QBTU.A</t>
  </si>
  <si>
    <t>INTL.4411-1-HND-QBTU.A</t>
  </si>
  <si>
    <t>INTL.4413-1-HND-QBTU.A</t>
  </si>
  <si>
    <t>INTL.4415-1-HND-QBTU.A</t>
  </si>
  <si>
    <t>INTL.4418-1-HND-QBTU.A</t>
  </si>
  <si>
    <t>Hong Kong</t>
  </si>
  <si>
    <t>INTL.44-1-HKG-QBTU.A</t>
  </si>
  <si>
    <t>INTL.4411-1-HKG-QBTU.A</t>
  </si>
  <si>
    <t>INTL.4413-1-HKG-QBTU.A</t>
  </si>
  <si>
    <t>INTL.4415-1-HKG-QBTU.A</t>
  </si>
  <si>
    <t>INTL.4418-1-HKG-QBTU.A</t>
  </si>
  <si>
    <t>Hungary</t>
  </si>
  <si>
    <t>INTL.44-1-HUN-QBTU.A</t>
  </si>
  <si>
    <t>INTL.4411-1-HUN-QBTU.A</t>
  </si>
  <si>
    <t>INTL.4413-1-HUN-QBTU.A</t>
  </si>
  <si>
    <t>INTL.4415-1-HUN-QBTU.A</t>
  </si>
  <si>
    <t>INTL.4417-1-HUN-QBTU.A</t>
  </si>
  <si>
    <t>INTL.4418-1-HUN-QBTU.A</t>
  </si>
  <si>
    <t>Iceland</t>
  </si>
  <si>
    <t>INTL.44-1-ISL-QBTU.A</t>
  </si>
  <si>
    <t>INTL.4411-1-ISL-QBTU.A</t>
  </si>
  <si>
    <t>INTL.4413-1-ISL-QBTU.A</t>
  </si>
  <si>
    <t>INTL.4415-1-ISL-QBTU.A</t>
  </si>
  <si>
    <t>INTL.4418-1-ISL-QBTU.A</t>
  </si>
  <si>
    <t>India</t>
  </si>
  <si>
    <t>INTL.44-1-IND-QBTU.A</t>
  </si>
  <si>
    <t>INTL.4411-1-IND-QBTU.A</t>
  </si>
  <si>
    <t>INTL.4413-1-IND-QBTU.A</t>
  </si>
  <si>
    <t>INTL.4415-1-IND-QBTU.A</t>
  </si>
  <si>
    <t>INTL.4417-1-IND-QBTU.A</t>
  </si>
  <si>
    <t>INTL.4418-1-IND-QBTU.A</t>
  </si>
  <si>
    <t>Indonesia</t>
  </si>
  <si>
    <t>INTL.44-1-IDN-QBTU.A</t>
  </si>
  <si>
    <t>INTL.4411-1-IDN-QBTU.A</t>
  </si>
  <si>
    <t>INTL.4413-1-IDN-QBTU.A</t>
  </si>
  <si>
    <t>INTL.4415-1-IDN-QBTU.A</t>
  </si>
  <si>
    <t>INTL.4418-1-IDN-QBTU.A</t>
  </si>
  <si>
    <t>Iran</t>
  </si>
  <si>
    <t>INTL.44-1-IRN-QBTU.A</t>
  </si>
  <si>
    <t>INTL.4411-1-IRN-QBTU.A</t>
  </si>
  <si>
    <t>INTL.4413-1-IRN-QBTU.A</t>
  </si>
  <si>
    <t>INTL.4415-1-IRN-QBTU.A</t>
  </si>
  <si>
    <t>INTL.4417-1-IRN-QBTU.A</t>
  </si>
  <si>
    <t>INTL.4418-1-IRN-QBTU.A</t>
  </si>
  <si>
    <t>Iraq</t>
  </si>
  <si>
    <t>INTL.44-1-IRQ-QBTU.A</t>
  </si>
  <si>
    <t>INTL.4411-1-IRQ-QBTU.A</t>
  </si>
  <si>
    <t>INTL.4413-1-IRQ-QBTU.A</t>
  </si>
  <si>
    <t>INTL.4415-1-IRQ-QBTU.A</t>
  </si>
  <si>
    <t>INTL.4418-1-IRQ-QBTU.A</t>
  </si>
  <si>
    <t>Ireland</t>
  </si>
  <si>
    <t>INTL.44-1-IRL-QBTU.A</t>
  </si>
  <si>
    <t>INTL.4411-1-IRL-QBTU.A</t>
  </si>
  <si>
    <t>INTL.4413-1-IRL-QBTU.A</t>
  </si>
  <si>
    <t>INTL.4415-1-IRL-QBTU.A</t>
  </si>
  <si>
    <t>INTL.4418-1-IRL-QBTU.A</t>
  </si>
  <si>
    <t>Israel</t>
  </si>
  <si>
    <t>INTL.44-1-ISR-QBTU.A</t>
  </si>
  <si>
    <t>INTL.4411-1-ISR-QBTU.A</t>
  </si>
  <si>
    <t>INTL.4413-1-ISR-QBTU.A</t>
  </si>
  <si>
    <t>INTL.4415-1-ISR-QBTU.A</t>
  </si>
  <si>
    <t>INTL.4418-1-ISR-QBTU.A</t>
  </si>
  <si>
    <t>Italy</t>
  </si>
  <si>
    <t>INTL.44-1-ITA-QBTU.A</t>
  </si>
  <si>
    <t>INTL.4411-1-ITA-QBTU.A</t>
  </si>
  <si>
    <t>INTL.4413-1-ITA-QBTU.A</t>
  </si>
  <si>
    <t>INTL.4415-1-ITA-QBTU.A</t>
  </si>
  <si>
    <t>INTL.4417-1-ITA-QBTU.A</t>
  </si>
  <si>
    <t>INTL.4418-1-ITA-QBTU.A</t>
  </si>
  <si>
    <t>Jamaica</t>
  </si>
  <si>
    <t>INTL.44-1-JAM-QBTU.A</t>
  </si>
  <si>
    <t>INTL.4411-1-JAM-QBTU.A</t>
  </si>
  <si>
    <t>INTL.4413-1-JAM-QBTU.A</t>
  </si>
  <si>
    <t>INTL.4415-1-JAM-QBTU.A</t>
  </si>
  <si>
    <t>INTL.4418-1-JAM-QBTU.A</t>
  </si>
  <si>
    <t>Japan</t>
  </si>
  <si>
    <t>INTL.44-1-JPN-QBTU.A</t>
  </si>
  <si>
    <t>INTL.4411-1-JPN-QBTU.A</t>
  </si>
  <si>
    <t>INTL.4413-1-JPN-QBTU.A</t>
  </si>
  <si>
    <t>INTL.4415-1-JPN-QBTU.A</t>
  </si>
  <si>
    <t>INTL.4417-1-JPN-QBTU.A</t>
  </si>
  <si>
    <t>INTL.4418-1-JPN-QBTU.A</t>
  </si>
  <si>
    <t>Jordan</t>
  </si>
  <si>
    <t>INTL.44-1-JOR-QBTU.A</t>
  </si>
  <si>
    <t>INTL.4411-1-JOR-QBTU.A</t>
  </si>
  <si>
    <t>INTL.4413-1-JOR-QBTU.A</t>
  </si>
  <si>
    <t>INTL.4415-1-JOR-QBTU.A</t>
  </si>
  <si>
    <t>INTL.4418-1-JOR-QBTU.A</t>
  </si>
  <si>
    <t>Kazakhstan</t>
  </si>
  <si>
    <t>INTL.44-1-KAZ-QBTU.A</t>
  </si>
  <si>
    <t>INTL.4411-1-KAZ-QBTU.A</t>
  </si>
  <si>
    <t>INTL.4413-1-KAZ-QBTU.A</t>
  </si>
  <si>
    <t>INTL.4415-1-KAZ-QBTU.A</t>
  </si>
  <si>
    <t>INTL.4417-1-KAZ-QBTU.A</t>
  </si>
  <si>
    <t>INTL.4418-1-KAZ-QBTU.A</t>
  </si>
  <si>
    <t>Kenya</t>
  </si>
  <si>
    <t>INTL.44-1-KEN-QBTU.A</t>
  </si>
  <si>
    <t>INTL.4411-1-KEN-QBTU.A</t>
  </si>
  <si>
    <t>INTL.4413-1-KEN-QBTU.A</t>
  </si>
  <si>
    <t>INTL.4415-1-KEN-QBTU.A</t>
  </si>
  <si>
    <t>INTL.4418-1-KEN-QBTU.A</t>
  </si>
  <si>
    <t>Kiribati</t>
  </si>
  <si>
    <t>INTL.44-1-KIR-QBTU.A</t>
  </si>
  <si>
    <t>INTL.4411-1-KIR-QBTU.A</t>
  </si>
  <si>
    <t>INTL.4413-1-KIR-QBTU.A</t>
  </si>
  <si>
    <t>INTL.4415-1-KIR-QBTU.A</t>
  </si>
  <si>
    <t>INTL.4418-1-KIR-QBTU.A</t>
  </si>
  <si>
    <t>Kuwait</t>
  </si>
  <si>
    <t>INTL.44-1-KWT-QBTU.A</t>
  </si>
  <si>
    <t>INTL.4411-1-KWT-QBTU.A</t>
  </si>
  <si>
    <t>INTL.4413-1-KWT-QBTU.A</t>
  </si>
  <si>
    <t>INTL.4415-1-KWT-QBTU.A</t>
  </si>
  <si>
    <t>INTL.4418-1-KWT-QBTU.A</t>
  </si>
  <si>
    <t>Kyrgyzstan</t>
  </si>
  <si>
    <t>INTL.44-1-KGZ-QBTU.A</t>
  </si>
  <si>
    <t>INTL.4411-1-KGZ-QBTU.A</t>
  </si>
  <si>
    <t>INTL.4413-1-KGZ-QBTU.A</t>
  </si>
  <si>
    <t>INTL.4415-1-KGZ-QBTU.A</t>
  </si>
  <si>
    <t>INTL.4417-1-KGZ-QBTU.A</t>
  </si>
  <si>
    <t>INTL.4418-1-KGZ-QBTU.A</t>
  </si>
  <si>
    <t>Laos</t>
  </si>
  <si>
    <t>INTL.44-1-LAO-QBTU.A</t>
  </si>
  <si>
    <t>INTL.4411-1-LAO-QBTU.A</t>
  </si>
  <si>
    <t>INTL.4413-1-LAO-QBTU.A</t>
  </si>
  <si>
    <t>INTL.4415-1-LAO-QBTU.A</t>
  </si>
  <si>
    <t>INTL.4418-1-LAO-QBTU.A</t>
  </si>
  <si>
    <t>Latvia</t>
  </si>
  <si>
    <t>INTL.44-1-LVA-QBTU.A</t>
  </si>
  <si>
    <t>INTL.4411-1-LVA-QBTU.A</t>
  </si>
  <si>
    <t>INTL.4413-1-LVA-QBTU.A</t>
  </si>
  <si>
    <t>INTL.4415-1-LVA-QBTU.A</t>
  </si>
  <si>
    <t>INTL.4417-1-LVA-QBTU.A</t>
  </si>
  <si>
    <t>INTL.4418-1-LVA-QBTU.A</t>
  </si>
  <si>
    <t>Lebanon</t>
  </si>
  <si>
    <t>INTL.44-1-LBN-QBTU.A</t>
  </si>
  <si>
    <t>INTL.4411-1-LBN-QBTU.A</t>
  </si>
  <si>
    <t>INTL.4413-1-LBN-QBTU.A</t>
  </si>
  <si>
    <t>INTL.4415-1-LBN-QBTU.A</t>
  </si>
  <si>
    <t>INTL.4418-1-LBN-QBTU.A</t>
  </si>
  <si>
    <t>Lesotho</t>
  </si>
  <si>
    <t>INTL.44-1-LSO-QBTU.A</t>
  </si>
  <si>
    <t>INTL.4411-1-LSO-QBTU.A</t>
  </si>
  <si>
    <t>INTL.4413-1-LSO-QBTU.A</t>
  </si>
  <si>
    <t>INTL.4415-1-LSO-QBTU.A</t>
  </si>
  <si>
    <t>INTL.4418-1-LSO-QBTU.A</t>
  </si>
  <si>
    <t>Liberia</t>
  </si>
  <si>
    <t>INTL.44-1-LBR-QBTU.A</t>
  </si>
  <si>
    <t>INTL.4411-1-LBR-QBTU.A</t>
  </si>
  <si>
    <t>INTL.4413-1-LBR-QBTU.A</t>
  </si>
  <si>
    <t>INTL.4415-1-LBR-QBTU.A</t>
  </si>
  <si>
    <t>INTL.4418-1-LBR-QBTU.A</t>
  </si>
  <si>
    <t>Libya</t>
  </si>
  <si>
    <t>INTL.44-1-LBY-QBTU.A</t>
  </si>
  <si>
    <t>INTL.4411-1-LBY-QBTU.A</t>
  </si>
  <si>
    <t>INTL.4413-1-LBY-QBTU.A</t>
  </si>
  <si>
    <t>INTL.4415-1-LBY-QBTU.A</t>
  </si>
  <si>
    <t>INTL.4418-1-LBY-QBTU.A</t>
  </si>
  <si>
    <t>Lithuania</t>
  </si>
  <si>
    <t>INTL.44-1-LTU-QBTU.A</t>
  </si>
  <si>
    <t>INTL.4411-1-LTU-QBTU.A</t>
  </si>
  <si>
    <t>INTL.4413-1-LTU-QBTU.A</t>
  </si>
  <si>
    <t>INTL.4415-1-LTU-QBTU.A</t>
  </si>
  <si>
    <t>INTL.4417-1-LTU-QBTU.A</t>
  </si>
  <si>
    <t>INTL.4418-1-LTU-QBTU.A</t>
  </si>
  <si>
    <t>Luxembourg</t>
  </si>
  <si>
    <t>INTL.44-1-LUX-QBTU.A</t>
  </si>
  <si>
    <t>INTL.4411-1-LUX-QBTU.A</t>
  </si>
  <si>
    <t>INTL.4413-1-LUX-QBTU.A</t>
  </si>
  <si>
    <t>INTL.4415-1-LUX-QBTU.A</t>
  </si>
  <si>
    <t>INTL.4418-1-LUX-QBTU.A</t>
  </si>
  <si>
    <t>Macau</t>
  </si>
  <si>
    <t>INTL.44-1-MAC-QBTU.A</t>
  </si>
  <si>
    <t>INTL.4411-1-MAC-QBTU.A</t>
  </si>
  <si>
    <t>INTL.4413-1-MAC-QBTU.A</t>
  </si>
  <si>
    <t>INTL.4415-1-MAC-QBTU.A</t>
  </si>
  <si>
    <t>INTL.4418-1-MAC-QBTU.A</t>
  </si>
  <si>
    <t>Madagascar</t>
  </si>
  <si>
    <t>INTL.44-1-MDG-QBTU.A</t>
  </si>
  <si>
    <t>INTL.4411-1-MDG-QBTU.A</t>
  </si>
  <si>
    <t>INTL.4413-1-MDG-QBTU.A</t>
  </si>
  <si>
    <t>INTL.4415-1-MDG-QBTU.A</t>
  </si>
  <si>
    <t>INTL.4418-1-MDG-QBTU.A</t>
  </si>
  <si>
    <t>Malawi</t>
  </si>
  <si>
    <t>INTL.44-1-MWI-QBTU.A</t>
  </si>
  <si>
    <t>INTL.4411-1-MWI-QBTU.A</t>
  </si>
  <si>
    <t>INTL.4413-1-MWI-QBTU.A</t>
  </si>
  <si>
    <t>INTL.4415-1-MWI-QBTU.A</t>
  </si>
  <si>
    <t>INTL.4418-1-MWI-QBTU.A</t>
  </si>
  <si>
    <t>Malaysia</t>
  </si>
  <si>
    <t>INTL.44-1-MYS-QBTU.A</t>
  </si>
  <si>
    <t>INTL.4411-1-MYS-QBTU.A</t>
  </si>
  <si>
    <t>INTL.4413-1-MYS-QBTU.A</t>
  </si>
  <si>
    <t>INTL.4415-1-MYS-QBTU.A</t>
  </si>
  <si>
    <t>INTL.4418-1-MYS-QBTU.A</t>
  </si>
  <si>
    <t>Maldives</t>
  </si>
  <si>
    <t>INTL.44-1-MDV-QBTU.A</t>
  </si>
  <si>
    <t>INTL.4411-1-MDV-QBTU.A</t>
  </si>
  <si>
    <t>INTL.4413-1-MDV-QBTU.A</t>
  </si>
  <si>
    <t>INTL.4415-1-MDV-QBTU.A</t>
  </si>
  <si>
    <t>INTL.4418-1-MDV-QBTU.A</t>
  </si>
  <si>
    <t>Mali</t>
  </si>
  <si>
    <t>INTL.44-1-MLI-QBTU.A</t>
  </si>
  <si>
    <t>INTL.4411-1-MLI-QBTU.A</t>
  </si>
  <si>
    <t>INTL.4413-1-MLI-QBTU.A</t>
  </si>
  <si>
    <t>INTL.4415-1-MLI-QBTU.A</t>
  </si>
  <si>
    <t>INTL.4418-1-MLI-QBTU.A</t>
  </si>
  <si>
    <t>Malta</t>
  </si>
  <si>
    <t>INTL.44-1-MLT-QBTU.A</t>
  </si>
  <si>
    <t>INTL.4411-1-MLT-QBTU.A</t>
  </si>
  <si>
    <t>INTL.4413-1-MLT-QBTU.A</t>
  </si>
  <si>
    <t>INTL.4415-1-MLT-QBTU.A</t>
  </si>
  <si>
    <t>INTL.4418-1-MLT-QBTU.A</t>
  </si>
  <si>
    <t>Martinique</t>
  </si>
  <si>
    <t>INTL.44-1-MTQ-QBTU.A</t>
  </si>
  <si>
    <t>INTL.4411-1-MTQ-QBTU.A</t>
  </si>
  <si>
    <t>INTL.4413-1-MTQ-QBTU.A</t>
  </si>
  <si>
    <t>INTL.4415-1-MTQ-QBTU.A</t>
  </si>
  <si>
    <t>INTL.4417-1-MTQ-QBTU.A</t>
  </si>
  <si>
    <t>INTL.4418-1-MTQ-QBTU.A</t>
  </si>
  <si>
    <t>Mauritania</t>
  </si>
  <si>
    <t>INTL.44-1-MRT-QBTU.A</t>
  </si>
  <si>
    <t>INTL.4411-1-MRT-QBTU.A</t>
  </si>
  <si>
    <t>INTL.4413-1-MRT-QBTU.A</t>
  </si>
  <si>
    <t>INTL.4415-1-MRT-QBTU.A</t>
  </si>
  <si>
    <t>INTL.4418-1-MRT-QBTU.A</t>
  </si>
  <si>
    <t>Mauritius</t>
  </si>
  <si>
    <t>INTL.44-1-MUS-QBTU.A</t>
  </si>
  <si>
    <t>INTL.4411-1-MUS-QBTU.A</t>
  </si>
  <si>
    <t>INTL.4413-1-MUS-QBTU.A</t>
  </si>
  <si>
    <t>INTL.4415-1-MUS-QBTU.A</t>
  </si>
  <si>
    <t>INTL.4418-1-MUS-QBTU.A</t>
  </si>
  <si>
    <t>Mexico</t>
  </si>
  <si>
    <t>INTL.44-1-MEX-QBTU.A</t>
  </si>
  <si>
    <t>INTL.4411-1-MEX-QBTU.A</t>
  </si>
  <si>
    <t>INTL.4413-1-MEX-QBTU.A</t>
  </si>
  <si>
    <t>INTL.4415-1-MEX-QBTU.A</t>
  </si>
  <si>
    <t>INTL.4417-1-MEX-QBTU.A</t>
  </si>
  <si>
    <t>INTL.4418-1-MEX-QBTU.A</t>
  </si>
  <si>
    <t>Moldova</t>
  </si>
  <si>
    <t>INTL.44-1-MDA-QBTU.A</t>
  </si>
  <si>
    <t>INTL.4411-1-MDA-QBTU.A</t>
  </si>
  <si>
    <t>INTL.4413-1-MDA-QBTU.A</t>
  </si>
  <si>
    <t>INTL.4415-1-MDA-QBTU.A</t>
  </si>
  <si>
    <t>INTL.4417-1-MDA-QBTU.A</t>
  </si>
  <si>
    <t>INTL.4418-1-MDA-QBTU.A</t>
  </si>
  <si>
    <t>Mongolia</t>
  </si>
  <si>
    <t>INTL.44-1-MNG-QBTU.A</t>
  </si>
  <si>
    <t>INTL.4411-1-MNG-QBTU.A</t>
  </si>
  <si>
    <t>INTL.4413-1-MNG-QBTU.A</t>
  </si>
  <si>
    <t>INTL.4415-1-MNG-QBTU.A</t>
  </si>
  <si>
    <t>INTL.4418-1-MNG-QBTU.A</t>
  </si>
  <si>
    <t>Montenegro</t>
  </si>
  <si>
    <t>INTL.44-1-MNE-QBTU.A</t>
  </si>
  <si>
    <t>INTL.4411-1-MNE-QBTU.A</t>
  </si>
  <si>
    <t>INTL.4413-1-MNE-QBTU.A</t>
  </si>
  <si>
    <t>INTL.4415-1-MNE-QBTU.A</t>
  </si>
  <si>
    <t>INTL.4417-1-MNE-QBTU.A</t>
  </si>
  <si>
    <t>INTL.4418-1-MNE-QBTU.A</t>
  </si>
  <si>
    <t>Montserrat</t>
  </si>
  <si>
    <t>INTL.44-1-MSR-QBTU.A</t>
  </si>
  <si>
    <t>INTL.4411-1-MSR-QBTU.A</t>
  </si>
  <si>
    <t>INTL.4413-1-MSR-QBTU.A</t>
  </si>
  <si>
    <t>INTL.4415-1-MSR-QBTU.A</t>
  </si>
  <si>
    <t>INTL.4418-1-MSR-QBTU.A</t>
  </si>
  <si>
    <t>Morocco</t>
  </si>
  <si>
    <t>INTL.44-1-MAR-QBTU.A</t>
  </si>
  <si>
    <t>INTL.4411-1-MAR-QBTU.A</t>
  </si>
  <si>
    <t>INTL.4413-1-MAR-QBTU.A</t>
  </si>
  <si>
    <t>INTL.4415-1-MAR-QBTU.A</t>
  </si>
  <si>
    <t>INTL.4418-1-MAR-QBTU.A</t>
  </si>
  <si>
    <t>Mozambique</t>
  </si>
  <si>
    <t>INTL.44-1-MOZ-QBTU.A</t>
  </si>
  <si>
    <t>INTL.4411-1-MOZ-QBTU.A</t>
  </si>
  <si>
    <t>INTL.4413-1-MOZ-QBTU.A</t>
  </si>
  <si>
    <t>INTL.4415-1-MOZ-QBTU.A</t>
  </si>
  <si>
    <t>INTL.4418-1-MOZ-QBTU.A</t>
  </si>
  <si>
    <t>Namibia</t>
  </si>
  <si>
    <t>INTL.44-1-NAM-QBTU.A</t>
  </si>
  <si>
    <t>INTL.4411-1-NAM-QBTU.A</t>
  </si>
  <si>
    <t>INTL.4413-1-NAM-QBTU.A</t>
  </si>
  <si>
    <t>INTL.4415-1-NAM-QBTU.A</t>
  </si>
  <si>
    <t>INTL.4417-1-NAM-QBTU.A</t>
  </si>
  <si>
    <t>INTL.4418-1-NAM-QBTU.A</t>
  </si>
  <si>
    <t>Nauru</t>
  </si>
  <si>
    <t>INTL.44-1-NRU-QBTU.A</t>
  </si>
  <si>
    <t>INTL.4411-1-NRU-QBTU.A</t>
  </si>
  <si>
    <t>INTL.4413-1-NRU-QBTU.A</t>
  </si>
  <si>
    <t>INTL.4415-1-NRU-QBTU.A</t>
  </si>
  <si>
    <t>INTL.4418-1-NRU-QBTU.A</t>
  </si>
  <si>
    <t>Nepal</t>
  </si>
  <si>
    <t>INTL.44-1-NPL-QBTU.A</t>
  </si>
  <si>
    <t>INTL.4411-1-NPL-QBTU.A</t>
  </si>
  <si>
    <t>INTL.4413-1-NPL-QBTU.A</t>
  </si>
  <si>
    <t>INTL.4415-1-NPL-QBTU.A</t>
  </si>
  <si>
    <t>INTL.4418-1-NPL-QBTU.A</t>
  </si>
  <si>
    <t>Netherlands</t>
  </si>
  <si>
    <t>INTL.44-1-NLD-QBTU.A</t>
  </si>
  <si>
    <t>INTL.4411-1-NLD-QBTU.A</t>
  </si>
  <si>
    <t>INTL.4413-1-NLD-QBTU.A</t>
  </si>
  <si>
    <t>INTL.4415-1-NLD-QBTU.A</t>
  </si>
  <si>
    <t>INTL.4417-1-NLD-QBTU.A</t>
  </si>
  <si>
    <t>INTL.4418-1-NLD-QBTU.A</t>
  </si>
  <si>
    <t>Netherlands Antilles</t>
  </si>
  <si>
    <t>INTL.44-1-NLDA-QBTU.A</t>
  </si>
  <si>
    <t>INTL.4411-1-NLDA-QBTU.A</t>
  </si>
  <si>
    <t>INTL.4413-1-NLDA-QBTU.A</t>
  </si>
  <si>
    <t>INTL.4415-1-NLDA-QBTU.A</t>
  </si>
  <si>
    <t>INTL.4418-1-NLDA-QBTU.A</t>
  </si>
  <si>
    <t>New Caledonia</t>
  </si>
  <si>
    <t>INTL.44-1-NCL-QBTU.A</t>
  </si>
  <si>
    <t>INTL.4411-1-NCL-QBTU.A</t>
  </si>
  <si>
    <t>INTL.4413-1-NCL-QBTU.A</t>
  </si>
  <si>
    <t>INTL.4415-1-NCL-QBTU.A</t>
  </si>
  <si>
    <t>INTL.4418-1-NCL-QBTU.A</t>
  </si>
  <si>
    <t>New Zealand</t>
  </si>
  <si>
    <t>INTL.44-1-NZL-QBTU.A</t>
  </si>
  <si>
    <t>INTL.4411-1-NZL-QBTU.A</t>
  </si>
  <si>
    <t>INTL.4413-1-NZL-QBTU.A</t>
  </si>
  <si>
    <t>INTL.4415-1-NZL-QBTU.A</t>
  </si>
  <si>
    <t>INTL.4418-1-NZL-QBTU.A</t>
  </si>
  <si>
    <t>Nicaragua</t>
  </si>
  <si>
    <t>INTL.44-1-NIC-QBTU.A</t>
  </si>
  <si>
    <t>INTL.4411-1-NIC-QBTU.A</t>
  </si>
  <si>
    <t>INTL.4413-1-NIC-QBTU.A</t>
  </si>
  <si>
    <t>INTL.4415-1-NIC-QBTU.A</t>
  </si>
  <si>
    <t>INTL.4418-1-NIC-QBTU.A</t>
  </si>
  <si>
    <t>Niger</t>
  </si>
  <si>
    <t>INTL.44-1-NER-QBTU.A</t>
  </si>
  <si>
    <t>INTL.4411-1-NER-QBTU.A</t>
  </si>
  <si>
    <t>INTL.4413-1-NER-QBTU.A</t>
  </si>
  <si>
    <t>INTL.4415-1-NER-QBTU.A</t>
  </si>
  <si>
    <t>INTL.4418-1-NER-QBTU.A</t>
  </si>
  <si>
    <t>Nigeria</t>
  </si>
  <si>
    <t>INTL.44-1-NGA-QBTU.A</t>
  </si>
  <si>
    <t>INTL.4411-1-NGA-QBTU.A</t>
  </si>
  <si>
    <t>INTL.4413-1-NGA-QBTU.A</t>
  </si>
  <si>
    <t>INTL.4415-1-NGA-QBTU.A</t>
  </si>
  <si>
    <t>INTL.4418-1-NGA-QBTU.A</t>
  </si>
  <si>
    <t>Niue</t>
  </si>
  <si>
    <t>INTL.44-1-NIU-QBTU.A</t>
  </si>
  <si>
    <t>INTL.4411-1-NIU-QBTU.A</t>
  </si>
  <si>
    <t>INTL.4413-1-NIU-QBTU.A</t>
  </si>
  <si>
    <t>INTL.4415-1-NIU-QBTU.A</t>
  </si>
  <si>
    <t>INTL.4418-1-NIU-QBTU.A</t>
  </si>
  <si>
    <t>North Korea</t>
  </si>
  <si>
    <t>INTL.44-1-PRK-QBTU.A</t>
  </si>
  <si>
    <t>INTL.4411-1-PRK-QBTU.A</t>
  </si>
  <si>
    <t>INTL.4413-1-PRK-QBTU.A</t>
  </si>
  <si>
    <t>INTL.4415-1-PRK-QBTU.A</t>
  </si>
  <si>
    <t>INTL.4418-1-PRK-QBTU.A</t>
  </si>
  <si>
    <t>North Macedonia</t>
  </si>
  <si>
    <t>INTL.44-1-MKD-QBTU.A</t>
  </si>
  <si>
    <t>INTL.4411-1-MKD-QBTU.A</t>
  </si>
  <si>
    <t>INTL.4413-1-MKD-QBTU.A</t>
  </si>
  <si>
    <t>INTL.4415-1-MKD-QBTU.A</t>
  </si>
  <si>
    <t>INTL.4417-1-MKD-QBTU.A</t>
  </si>
  <si>
    <t>INTL.4418-1-MKD-QBTU.A</t>
  </si>
  <si>
    <t>Northern Mariana Islands</t>
  </si>
  <si>
    <t>INTL.44-1-MNP-QBTU.A</t>
  </si>
  <si>
    <t>INTL.4411-1-MNP-QBTU.A</t>
  </si>
  <si>
    <t>INTL.4413-1-MNP-QBTU.A</t>
  </si>
  <si>
    <t>INTL.4415-1-MNP-QBTU.A</t>
  </si>
  <si>
    <t>INTL.4417-1-MNP-QBTU.A</t>
  </si>
  <si>
    <t>NA</t>
  </si>
  <si>
    <t>INTL.4418-1-MNP-QBTU.A</t>
  </si>
  <si>
    <t>Norway</t>
  </si>
  <si>
    <t>INTL.44-1-NOR-QBTU.A</t>
  </si>
  <si>
    <t>INTL.4411-1-NOR-QBTU.A</t>
  </si>
  <si>
    <t>INTL.4413-1-NOR-QBTU.A</t>
  </si>
  <si>
    <t>INTL.4415-1-NOR-QBTU.A</t>
  </si>
  <si>
    <t>INTL.4418-1-NOR-QBTU.A</t>
  </si>
  <si>
    <t>Oman</t>
  </si>
  <si>
    <t>INTL.44-1-OMN-QBTU.A</t>
  </si>
  <si>
    <t>INTL.4411-1-OMN-QBTU.A</t>
  </si>
  <si>
    <t>INTL.4413-1-OMN-QBTU.A</t>
  </si>
  <si>
    <t>INTL.4415-1-OMN-QBTU.A</t>
  </si>
  <si>
    <t>INTL.4418-1-OMN-QBTU.A</t>
  </si>
  <si>
    <t>Pakistan</t>
  </si>
  <si>
    <t>INTL.44-1-PAK-QBTU.A</t>
  </si>
  <si>
    <t>INTL.4411-1-PAK-QBTU.A</t>
  </si>
  <si>
    <t>INTL.4413-1-PAK-QBTU.A</t>
  </si>
  <si>
    <t>INTL.4415-1-PAK-QBTU.A</t>
  </si>
  <si>
    <t>INTL.4417-1-PAK-QBTU.A</t>
  </si>
  <si>
    <t>INTL.4418-1-PAK-QBTU.A</t>
  </si>
  <si>
    <t>Palestinian Territories</t>
  </si>
  <si>
    <t>INTL.44-1-PSE-QBTU.A</t>
  </si>
  <si>
    <t>INTL.4411-1-PSE-QBTU.A</t>
  </si>
  <si>
    <t>INTL.4413-1-PSE-QBTU.A</t>
  </si>
  <si>
    <t>INTL.4415-1-PSE-QBTU.A</t>
  </si>
  <si>
    <t>INTL.4417-1-PSE-QBTU.A</t>
  </si>
  <si>
    <t>INTL.4418-1-PSE-QBTU.A</t>
  </si>
  <si>
    <t>Panama</t>
  </si>
  <si>
    <t>INTL.44-1-PAN-QBTU.A</t>
  </si>
  <si>
    <t>INTL.4411-1-PAN-QBTU.A</t>
  </si>
  <si>
    <t>INTL.4413-1-PAN-QBTU.A</t>
  </si>
  <si>
    <t>INTL.4415-1-PAN-QBTU.A</t>
  </si>
  <si>
    <t>INTL.4418-1-PAN-QBTU.A</t>
  </si>
  <si>
    <t>Papua New Guinea</t>
  </si>
  <si>
    <t>INTL.44-1-PNG-QBTU.A</t>
  </si>
  <si>
    <t>INTL.4411-1-PNG-QBTU.A</t>
  </si>
  <si>
    <t>INTL.4413-1-PNG-QBTU.A</t>
  </si>
  <si>
    <t>INTL.4415-1-PNG-QBTU.A</t>
  </si>
  <si>
    <t>INTL.4418-1-PNG-QBTU.A</t>
  </si>
  <si>
    <t>Paraguay</t>
  </si>
  <si>
    <t>INTL.44-1-PRY-QBTU.A</t>
  </si>
  <si>
    <t>INTL.4411-1-PRY-QBTU.A</t>
  </si>
  <si>
    <t>INTL.4413-1-PRY-QBTU.A</t>
  </si>
  <si>
    <t>INTL.4415-1-PRY-QBTU.A</t>
  </si>
  <si>
    <t>INTL.4418-1-PRY-QBTU.A</t>
  </si>
  <si>
    <t>Peru</t>
  </si>
  <si>
    <t>INTL.44-1-PER-QBTU.A</t>
  </si>
  <si>
    <t>INTL.4411-1-PER-QBTU.A</t>
  </si>
  <si>
    <t>INTL.4413-1-PER-QBTU.A</t>
  </si>
  <si>
    <t>INTL.4415-1-PER-QBTU.A</t>
  </si>
  <si>
    <t>INTL.4418-1-PER-QBTU.A</t>
  </si>
  <si>
    <t>Philippines</t>
  </si>
  <si>
    <t>INTL.44-1-PHL-QBTU.A</t>
  </si>
  <si>
    <t>INTL.4411-1-PHL-QBTU.A</t>
  </si>
  <si>
    <t>INTL.4413-1-PHL-QBTU.A</t>
  </si>
  <si>
    <t>INTL.4415-1-PHL-QBTU.A</t>
  </si>
  <si>
    <t>INTL.4418-1-PHL-QBTU.A</t>
  </si>
  <si>
    <t>Poland</t>
  </si>
  <si>
    <t>INTL.44-1-POL-QBTU.A</t>
  </si>
  <si>
    <t>INTL.4411-1-POL-QBTU.A</t>
  </si>
  <si>
    <t>INTL.4413-1-POL-QBTU.A</t>
  </si>
  <si>
    <t>INTL.4415-1-POL-QBTU.A</t>
  </si>
  <si>
    <t>INTL.4418-1-POL-QBTU.A</t>
  </si>
  <si>
    <t>Portugal</t>
  </si>
  <si>
    <t>INTL.44-1-PRT-QBTU.A</t>
  </si>
  <si>
    <t>INTL.4411-1-PRT-QBTU.A</t>
  </si>
  <si>
    <t>INTL.4413-1-PRT-QBTU.A</t>
  </si>
  <si>
    <t>INTL.4415-1-PRT-QBTU.A</t>
  </si>
  <si>
    <t>INTL.4418-1-PRT-QBTU.A</t>
  </si>
  <si>
    <t>Puerto Rico</t>
  </si>
  <si>
    <t>INTL.44-1-PRI-QBTU.A</t>
  </si>
  <si>
    <t>INTL.4411-1-PRI-QBTU.A</t>
  </si>
  <si>
    <t>INTL.4413-1-PRI-QBTU.A</t>
  </si>
  <si>
    <t>INTL.4415-1-PRI-QBTU.A</t>
  </si>
  <si>
    <t>INTL.4418-1-PRI-QBTU.A</t>
  </si>
  <si>
    <t>Qatar</t>
  </si>
  <si>
    <t>INTL.44-1-QAT-QBTU.A</t>
  </si>
  <si>
    <t>INTL.4411-1-QAT-QBTU.A</t>
  </si>
  <si>
    <t>INTL.4413-1-QAT-QBTU.A</t>
  </si>
  <si>
    <t>INTL.4415-1-QAT-QBTU.A</t>
  </si>
  <si>
    <t>INTL.4418-1-QAT-QBTU.A</t>
  </si>
  <si>
    <t>Reunion</t>
  </si>
  <si>
    <t>INTL.44-1-REU-QBTU.A</t>
  </si>
  <si>
    <t>INTL.4411-1-REU-QBTU.A</t>
  </si>
  <si>
    <t>INTL.4413-1-REU-QBTU.A</t>
  </si>
  <si>
    <t>INTL.4415-1-REU-QBTU.A</t>
  </si>
  <si>
    <t>INTL.4417-1-REU-QBTU.A</t>
  </si>
  <si>
    <t>INTL.4418-1-REU-QBTU.A</t>
  </si>
  <si>
    <t>Romania</t>
  </si>
  <si>
    <t>INTL.44-1-ROU-QBTU.A</t>
  </si>
  <si>
    <t>INTL.4411-1-ROU-QBTU.A</t>
  </si>
  <si>
    <t>INTL.4413-1-ROU-QBTU.A</t>
  </si>
  <si>
    <t>INTL.4415-1-ROU-QBTU.A</t>
  </si>
  <si>
    <t>INTL.4417-1-ROU-QBTU.A</t>
  </si>
  <si>
    <t>INTL.4418-1-ROU-QBTU.A</t>
  </si>
  <si>
    <t>Russia</t>
  </si>
  <si>
    <t>INTL.44-1-RUS-QBTU.A</t>
  </si>
  <si>
    <t>INTL.4411-1-RUS-QBTU.A</t>
  </si>
  <si>
    <t>INTL.4413-1-RUS-QBTU.A</t>
  </si>
  <si>
    <t>INTL.4415-1-RUS-QBTU.A</t>
  </si>
  <si>
    <t>INTL.4417-1-RUS-QBTU.A</t>
  </si>
  <si>
    <t>INTL.4418-1-RUS-QBTU.A</t>
  </si>
  <si>
    <t>Rwanda</t>
  </si>
  <si>
    <t>INTL.44-1-RWA-QBTU.A</t>
  </si>
  <si>
    <t>INTL.4411-1-RWA-QBTU.A</t>
  </si>
  <si>
    <t>INTL.4413-1-RWA-QBTU.A</t>
  </si>
  <si>
    <t>INTL.4415-1-RWA-QBTU.A</t>
  </si>
  <si>
    <t>INTL.4418-1-RWA-QBTU.A</t>
  </si>
  <si>
    <t>Saint Helena</t>
  </si>
  <si>
    <t>INTL.44-1-SHN-QBTU.A</t>
  </si>
  <si>
    <t>INTL.4411-1-SHN-QBTU.A</t>
  </si>
  <si>
    <t>INTL.4413-1-SHN-QBTU.A</t>
  </si>
  <si>
    <t>INTL.4415-1-SHN-QBTU.A</t>
  </si>
  <si>
    <t>INTL.4418-1-SHN-QBTU.A</t>
  </si>
  <si>
    <t>Saint Kitts and Nevis</t>
  </si>
  <si>
    <t>INTL.44-1-KNA-QBTU.A</t>
  </si>
  <si>
    <t>INTL.4411-1-KNA-QBTU.A</t>
  </si>
  <si>
    <t>INTL.4413-1-KNA-QBTU.A</t>
  </si>
  <si>
    <t>INTL.4415-1-KNA-QBTU.A</t>
  </si>
  <si>
    <t>INTL.4418-1-KNA-QBTU.A</t>
  </si>
  <si>
    <t>Saint Lucia</t>
  </si>
  <si>
    <t>INTL.44-1-LCA-QBTU.A</t>
  </si>
  <si>
    <t>INTL.4411-1-LCA-QBTU.A</t>
  </si>
  <si>
    <t>INTL.4413-1-LCA-QBTU.A</t>
  </si>
  <si>
    <t>INTL.4415-1-LCA-QBTU.A</t>
  </si>
  <si>
    <t>INTL.4418-1-LCA-QBTU.A</t>
  </si>
  <si>
    <t>Saint Pierre and Miquelon</t>
  </si>
  <si>
    <t>INTL.44-1-SPM-QBTU.A</t>
  </si>
  <si>
    <t>INTL.4411-1-SPM-QBTU.A</t>
  </si>
  <si>
    <t>INTL.4413-1-SPM-QBTU.A</t>
  </si>
  <si>
    <t>INTL.4415-1-SPM-QBTU.A</t>
  </si>
  <si>
    <t>INTL.4418-1-SPM-QBTU.A</t>
  </si>
  <si>
    <t>Saint Vincent/Grenadines</t>
  </si>
  <si>
    <t>INTL.44-1-VCT-QBTU.A</t>
  </si>
  <si>
    <t>INTL.4411-1-VCT-QBTU.A</t>
  </si>
  <si>
    <t>INTL.4413-1-VCT-QBTU.A</t>
  </si>
  <si>
    <t>INTL.4415-1-VCT-QBTU.A</t>
  </si>
  <si>
    <t>INTL.4418-1-VCT-QBTU.A</t>
  </si>
  <si>
    <t>Samoa</t>
  </si>
  <si>
    <t>INTL.44-1-WSM-QBTU.A</t>
  </si>
  <si>
    <t>INTL.4411-1-WSM-QBTU.A</t>
  </si>
  <si>
    <t>INTL.4413-1-WSM-QBTU.A</t>
  </si>
  <si>
    <t>INTL.4415-1-WSM-QBTU.A</t>
  </si>
  <si>
    <t>INTL.4418-1-WSM-QBTU.A</t>
  </si>
  <si>
    <t>Sao Tome and Principe</t>
  </si>
  <si>
    <t>INTL.44-1-STP-QBTU.A</t>
  </si>
  <si>
    <t>INTL.4411-1-STP-QBTU.A</t>
  </si>
  <si>
    <t>INTL.4413-1-STP-QBTU.A</t>
  </si>
  <si>
    <t>INTL.4415-1-STP-QBTU.A</t>
  </si>
  <si>
    <t>INTL.4418-1-STP-QBTU.A</t>
  </si>
  <si>
    <t>Saudi Arabia</t>
  </si>
  <si>
    <t>INTL.44-1-SAU-QBTU.A</t>
  </si>
  <si>
    <t>INTL.4411-1-SAU-QBTU.A</t>
  </si>
  <si>
    <t>INTL.4413-1-SAU-QBTU.A</t>
  </si>
  <si>
    <t>INTL.4415-1-SAU-QBTU.A</t>
  </si>
  <si>
    <t>INTL.4418-1-SAU-QBTU.A</t>
  </si>
  <si>
    <t>Senegal</t>
  </si>
  <si>
    <t>INTL.44-1-SEN-QBTU.A</t>
  </si>
  <si>
    <t>INTL.4411-1-SEN-QBTU.A</t>
  </si>
  <si>
    <t>INTL.4413-1-SEN-QBTU.A</t>
  </si>
  <si>
    <t>INTL.4415-1-SEN-QBTU.A</t>
  </si>
  <si>
    <t>INTL.4418-1-SEN-QBTU.A</t>
  </si>
  <si>
    <t>Serbia</t>
  </si>
  <si>
    <t>INTL.44-1-SRB-QBTU.A</t>
  </si>
  <si>
    <t>INTL.4411-1-SRB-QBTU.A</t>
  </si>
  <si>
    <t>INTL.4413-1-SRB-QBTU.A</t>
  </si>
  <si>
    <t>INTL.4415-1-SRB-QBTU.A</t>
  </si>
  <si>
    <t>INTL.4417-1-SRB-QBTU.A</t>
  </si>
  <si>
    <t>INTL.4418-1-SRB-QBTU.A</t>
  </si>
  <si>
    <t>Seychelles</t>
  </si>
  <si>
    <t>INTL.44-1-SYC-QBTU.A</t>
  </si>
  <si>
    <t>INTL.4411-1-SYC-QBTU.A</t>
  </si>
  <si>
    <t>INTL.4413-1-SYC-QBTU.A</t>
  </si>
  <si>
    <t>INTL.4415-1-SYC-QBTU.A</t>
  </si>
  <si>
    <t>INTL.4418-1-SYC-QBTU.A</t>
  </si>
  <si>
    <t>Sierra Leone</t>
  </si>
  <si>
    <t>INTL.44-1-SLE-QBTU.A</t>
  </si>
  <si>
    <t>INTL.4411-1-SLE-QBTU.A</t>
  </si>
  <si>
    <t>INTL.4413-1-SLE-QBTU.A</t>
  </si>
  <si>
    <t>INTL.4415-1-SLE-QBTU.A</t>
  </si>
  <si>
    <t>INTL.4418-1-SLE-QBTU.A</t>
  </si>
  <si>
    <t>Singapore</t>
  </si>
  <si>
    <t>INTL.44-1-SGP-QBTU.A</t>
  </si>
  <si>
    <t>INTL.4411-1-SGP-QBTU.A</t>
  </si>
  <si>
    <t>INTL.4413-1-SGP-QBTU.A</t>
  </si>
  <si>
    <t>INTL.4415-1-SGP-QBTU.A</t>
  </si>
  <si>
    <t>INTL.4418-1-SGP-QBTU.A</t>
  </si>
  <si>
    <t>Slovakia</t>
  </si>
  <si>
    <t>INTL.44-1-SVK-QBTU.A</t>
  </si>
  <si>
    <t>INTL.4411-1-SVK-QBTU.A</t>
  </si>
  <si>
    <t>INTL.4413-1-SVK-QBTU.A</t>
  </si>
  <si>
    <t>INTL.4415-1-SVK-QBTU.A</t>
  </si>
  <si>
    <t>INTL.4417-1-SVK-QBTU.A</t>
  </si>
  <si>
    <t>INTL.4418-1-SVK-QBTU.A</t>
  </si>
  <si>
    <t>Slovenia</t>
  </si>
  <si>
    <t>INTL.44-1-SVN-QBTU.A</t>
  </si>
  <si>
    <t>INTL.4411-1-SVN-QBTU.A</t>
  </si>
  <si>
    <t>INTL.4413-1-SVN-QBTU.A</t>
  </si>
  <si>
    <t>INTL.4415-1-SVN-QBTU.A</t>
  </si>
  <si>
    <t>INTL.4417-1-SVN-QBTU.A</t>
  </si>
  <si>
    <t>INTL.4418-1-SVN-QBTU.A</t>
  </si>
  <si>
    <t>Solomon Islands</t>
  </si>
  <si>
    <t>INTL.44-1-SLB-QBTU.A</t>
  </si>
  <si>
    <t>INTL.4411-1-SLB-QBTU.A</t>
  </si>
  <si>
    <t>INTL.4413-1-SLB-QBTU.A</t>
  </si>
  <si>
    <t>INTL.4415-1-SLB-QBTU.A</t>
  </si>
  <si>
    <t>INTL.4418-1-SLB-QBTU.A</t>
  </si>
  <si>
    <t>Somalia</t>
  </si>
  <si>
    <t>INTL.44-1-SOM-QBTU.A</t>
  </si>
  <si>
    <t>INTL.4411-1-SOM-QBTU.A</t>
  </si>
  <si>
    <t>INTL.4413-1-SOM-QBTU.A</t>
  </si>
  <si>
    <t>INTL.4415-1-SOM-QBTU.A</t>
  </si>
  <si>
    <t>INTL.4418-1-SOM-QBTU.A</t>
  </si>
  <si>
    <t>South Africa</t>
  </si>
  <si>
    <t>INTL.44-1-ZAF-QBTU.A</t>
  </si>
  <si>
    <t>INTL.4411-1-ZAF-QBTU.A</t>
  </si>
  <si>
    <t>INTL.4413-1-ZAF-QBTU.A</t>
  </si>
  <si>
    <t>INTL.4415-1-ZAF-QBTU.A</t>
  </si>
  <si>
    <t>INTL.4417-1-ZAF-QBTU.A</t>
  </si>
  <si>
    <t>INTL.4418-1-ZAF-QBTU.A</t>
  </si>
  <si>
    <t>South Korea</t>
  </si>
  <si>
    <t>INTL.44-1-KOR-QBTU.A</t>
  </si>
  <si>
    <t>INTL.4411-1-KOR-QBTU.A</t>
  </si>
  <si>
    <t>INTL.4413-1-KOR-QBTU.A</t>
  </si>
  <si>
    <t>INTL.4415-1-KOR-QBTU.A</t>
  </si>
  <si>
    <t>INTL.4417-1-KOR-QBTU.A</t>
  </si>
  <si>
    <t>INTL.4418-1-KOR-QBTU.A</t>
  </si>
  <si>
    <t>South Sudan</t>
  </si>
  <si>
    <t>INTL.44-1-SSD-QBTU.A</t>
  </si>
  <si>
    <t>INTL.4411-1-SSD-QBTU.A</t>
  </si>
  <si>
    <t>INTL.4413-1-SSD-QBTU.A</t>
  </si>
  <si>
    <t>INTL.4415-1-SSD-QBTU.A</t>
  </si>
  <si>
    <t>INTL.4417-1-SSD-QBTU.A</t>
  </si>
  <si>
    <t>INTL.4418-1-SSD-QBTU.A</t>
  </si>
  <si>
    <t>Spain</t>
  </si>
  <si>
    <t>INTL.44-1-ESP-QBTU.A</t>
  </si>
  <si>
    <t>INTL.4411-1-ESP-QBTU.A</t>
  </si>
  <si>
    <t>INTL.4413-1-ESP-QBTU.A</t>
  </si>
  <si>
    <t>INTL.4415-1-ESP-QBTU.A</t>
  </si>
  <si>
    <t>INTL.4417-1-ESP-QBTU.A</t>
  </si>
  <si>
    <t>INTL.4418-1-ESP-QBTU.A</t>
  </si>
  <si>
    <t>Sri Lanka</t>
  </si>
  <si>
    <t>INTL.44-1-LKA-QBTU.A</t>
  </si>
  <si>
    <t>INTL.4411-1-LKA-QBTU.A</t>
  </si>
  <si>
    <t>INTL.4413-1-LKA-QBTU.A</t>
  </si>
  <si>
    <t>INTL.4415-1-LKA-QBTU.A</t>
  </si>
  <si>
    <t>INTL.4418-1-LKA-QBTU.A</t>
  </si>
  <si>
    <t>Sudan</t>
  </si>
  <si>
    <t>INTL.44-1-SDN-QBTU.A</t>
  </si>
  <si>
    <t>INTL.4411-1-SDN-QBTU.A</t>
  </si>
  <si>
    <t>INTL.4413-1-SDN-QBTU.A</t>
  </si>
  <si>
    <t>INTL.4415-1-SDN-QBTU.A</t>
  </si>
  <si>
    <t>INTL.4418-1-SDN-QBTU.A</t>
  </si>
  <si>
    <t>Suriname</t>
  </si>
  <si>
    <t>INTL.44-1-SUR-QBTU.A</t>
  </si>
  <si>
    <t>INTL.4411-1-SUR-QBTU.A</t>
  </si>
  <si>
    <t>INTL.4413-1-SUR-QBTU.A</t>
  </si>
  <si>
    <t>INTL.4415-1-SUR-QBTU.A</t>
  </si>
  <si>
    <t>INTL.4418-1-SUR-QBTU.A</t>
  </si>
  <si>
    <t>Sweden</t>
  </si>
  <si>
    <t>INTL.44-1-SWE-QBTU.A</t>
  </si>
  <si>
    <t>INTL.4411-1-SWE-QBTU.A</t>
  </si>
  <si>
    <t>INTL.4413-1-SWE-QBTU.A</t>
  </si>
  <si>
    <t>INTL.4415-1-SWE-QBTU.A</t>
  </si>
  <si>
    <t>INTL.4417-1-SWE-QBTU.A</t>
  </si>
  <si>
    <t>INTL.4418-1-SWE-QBTU.A</t>
  </si>
  <si>
    <t>Switzerland</t>
  </si>
  <si>
    <t>INTL.44-1-CHE-QBTU.A</t>
  </si>
  <si>
    <t>INTL.4411-1-CHE-QBTU.A</t>
  </si>
  <si>
    <t>INTL.4413-1-CHE-QBTU.A</t>
  </si>
  <si>
    <t>INTL.4415-1-CHE-QBTU.A</t>
  </si>
  <si>
    <t>INTL.4417-1-CHE-QBTU.A</t>
  </si>
  <si>
    <t>INTL.4418-1-CHE-QBTU.A</t>
  </si>
  <si>
    <t>Syria</t>
  </si>
  <si>
    <t>INTL.44-1-SYR-QBTU.A</t>
  </si>
  <si>
    <t>INTL.4411-1-SYR-QBTU.A</t>
  </si>
  <si>
    <t>INTL.4413-1-SYR-QBTU.A</t>
  </si>
  <si>
    <t>INTL.4415-1-SYR-QBTU.A</t>
  </si>
  <si>
    <t>INTL.4418-1-SYR-QBTU.A</t>
  </si>
  <si>
    <t>Taiwan</t>
  </si>
  <si>
    <t>INTL.44-1-TWN-QBTU.A</t>
  </si>
  <si>
    <t>INTL.4411-1-TWN-QBTU.A</t>
  </si>
  <si>
    <t>INTL.4413-1-TWN-QBTU.A</t>
  </si>
  <si>
    <t>INTL.4415-1-TWN-QBTU.A</t>
  </si>
  <si>
    <t>INTL.4417-1-TWN-QBTU.A</t>
  </si>
  <si>
    <t>INTL.4418-1-TWN-QBTU.A</t>
  </si>
  <si>
    <t>Tajikistan</t>
  </si>
  <si>
    <t>INTL.44-1-TJK-QBTU.A</t>
  </si>
  <si>
    <t>INTL.4411-1-TJK-QBTU.A</t>
  </si>
  <si>
    <t>INTL.4413-1-TJK-QBTU.A</t>
  </si>
  <si>
    <t>INTL.4415-1-TJK-QBTU.A</t>
  </si>
  <si>
    <t>INTL.4417-1-TJK-QBTU.A</t>
  </si>
  <si>
    <t>INTL.4418-1-TJK-QBTU.A</t>
  </si>
  <si>
    <t>Tanzania</t>
  </si>
  <si>
    <t>INTL.44-1-TZA-QBTU.A</t>
  </si>
  <si>
    <t>INTL.4411-1-TZA-QBTU.A</t>
  </si>
  <si>
    <t>INTL.4413-1-TZA-QBTU.A</t>
  </si>
  <si>
    <t>INTL.4415-1-TZA-QBTU.A</t>
  </si>
  <si>
    <t>INTL.4418-1-TZA-QBTU.A</t>
  </si>
  <si>
    <t>Thailand</t>
  </si>
  <si>
    <t>INTL.44-1-THA-QBTU.A</t>
  </si>
  <si>
    <t>INTL.4411-1-THA-QBTU.A</t>
  </si>
  <si>
    <t>INTL.4413-1-THA-QBTU.A</t>
  </si>
  <si>
    <t>INTL.4415-1-THA-QBTU.A</t>
  </si>
  <si>
    <t>INTL.4418-1-THA-QBTU.A</t>
  </si>
  <si>
    <t>The Bahamas</t>
  </si>
  <si>
    <t>INTL.44-1-BHS-QBTU.A</t>
  </si>
  <si>
    <t>INTL.4411-1-BHS-QBTU.A</t>
  </si>
  <si>
    <t>INTL.4413-1-BHS-QBTU.A</t>
  </si>
  <si>
    <t>INTL.4415-1-BHS-QBTU.A</t>
  </si>
  <si>
    <t>INTL.4418-1-BHS-QBTU.A</t>
  </si>
  <si>
    <t>Timor-Leste</t>
  </si>
  <si>
    <t>INTL.44-1-TLS-QBTU.A</t>
  </si>
  <si>
    <t>INTL.4411-1-TLS-QBTU.A</t>
  </si>
  <si>
    <t>INTL.4413-1-TLS-QBTU.A</t>
  </si>
  <si>
    <t>INTL.4415-1-TLS-QBTU.A</t>
  </si>
  <si>
    <t>INTL.4417-1-TLS-QBTU.A</t>
  </si>
  <si>
    <t>INTL.4418-1-TLS-QBTU.A</t>
  </si>
  <si>
    <t>Togo</t>
  </si>
  <si>
    <t>INTL.44-1-TGO-QBTU.A</t>
  </si>
  <si>
    <t>INTL.4411-1-TGO-QBTU.A</t>
  </si>
  <si>
    <t>INTL.4413-1-TGO-QBTU.A</t>
  </si>
  <si>
    <t>INTL.4415-1-TGO-QBTU.A</t>
  </si>
  <si>
    <t>INTL.4418-1-TGO-QBTU.A</t>
  </si>
  <si>
    <t>Tonga</t>
  </si>
  <si>
    <t>INTL.44-1-TON-QBTU.A</t>
  </si>
  <si>
    <t>INTL.4411-1-TON-QBTU.A</t>
  </si>
  <si>
    <t>INTL.4413-1-TON-QBTU.A</t>
  </si>
  <si>
    <t>INTL.4415-1-TON-QBTU.A</t>
  </si>
  <si>
    <t>INTL.4418-1-TON-QBTU.A</t>
  </si>
  <si>
    <t>Trinidad and Tobago</t>
  </si>
  <si>
    <t>INTL.44-1-TTO-QBTU.A</t>
  </si>
  <si>
    <t>INTL.4411-1-TTO-QBTU.A</t>
  </si>
  <si>
    <t>INTL.4413-1-TTO-QBTU.A</t>
  </si>
  <si>
    <t>INTL.4415-1-TTO-QBTU.A</t>
  </si>
  <si>
    <t>INTL.4418-1-TTO-QBTU.A</t>
  </si>
  <si>
    <t>Tunisia</t>
  </si>
  <si>
    <t>INTL.44-1-TUN-QBTU.A</t>
  </si>
  <si>
    <t>INTL.4411-1-TUN-QBTU.A</t>
  </si>
  <si>
    <t>INTL.4413-1-TUN-QBTU.A</t>
  </si>
  <si>
    <t>INTL.4415-1-TUN-QBTU.A</t>
  </si>
  <si>
    <t>INTL.4418-1-TUN-QBTU.A</t>
  </si>
  <si>
    <t>Turkiye</t>
  </si>
  <si>
    <t>INTL.44-1-TUR-QBTU.A</t>
  </si>
  <si>
    <t>INTL.4411-1-TUR-QBTU.A</t>
  </si>
  <si>
    <t>INTL.4413-1-TUR-QBTU.A</t>
  </si>
  <si>
    <t>INTL.4415-1-TUR-QBTU.A</t>
  </si>
  <si>
    <t>INTL.4418-1-TUR-QBTU.A</t>
  </si>
  <si>
    <t>Turkmenistan</t>
  </si>
  <si>
    <t>INTL.44-1-TKM-QBTU.A</t>
  </si>
  <si>
    <t>INTL.4411-1-TKM-QBTU.A</t>
  </si>
  <si>
    <t>INTL.4413-1-TKM-QBTU.A</t>
  </si>
  <si>
    <t>INTL.4415-1-TKM-QBTU.A</t>
  </si>
  <si>
    <t>INTL.4417-1-TKM-QBTU.A</t>
  </si>
  <si>
    <t>INTL.4418-1-TKM-QBTU.A</t>
  </si>
  <si>
    <t>Turks and Caicos Islands</t>
  </si>
  <si>
    <t>INTL.44-1-TCA-QBTU.A</t>
  </si>
  <si>
    <t>INTL.4411-1-TCA-QBTU.A</t>
  </si>
  <si>
    <t>INTL.4413-1-TCA-QBTU.A</t>
  </si>
  <si>
    <t>INTL.4415-1-TCA-QBTU.A</t>
  </si>
  <si>
    <t>INTL.4418-1-TCA-QBTU.A</t>
  </si>
  <si>
    <t>U.S. Pacific Islands</t>
  </si>
  <si>
    <t>INTL.44-1-USIQ-QBTU.A</t>
  </si>
  <si>
    <t>INTL.4411-1-USIQ-QBTU.A</t>
  </si>
  <si>
    <t>INTL.4413-1-USIQ-QBTU.A</t>
  </si>
  <si>
    <t>INTL.4415-1-USIQ-QBTU.A</t>
  </si>
  <si>
    <t>INTL.4418-1-USIQ-QBTU.A</t>
  </si>
  <si>
    <t>U.S. Territories</t>
  </si>
  <si>
    <t>INTL.44-1-USOH-QBTU.A</t>
  </si>
  <si>
    <t>INTL.4411-1-USOH-QBTU.A</t>
  </si>
  <si>
    <t>INTL.4413-1-USOH-QBTU.A</t>
  </si>
  <si>
    <t>INTL.4415-1-USOH-QBTU.A</t>
  </si>
  <si>
    <t>INTL.4417-1-USOH-QBTU.A</t>
  </si>
  <si>
    <t>INTL.4418-1-USOH-QBTU.A</t>
  </si>
  <si>
    <t>U.S. Virgin Islands</t>
  </si>
  <si>
    <t>INTL.44-1-VIR-QBTU.A</t>
  </si>
  <si>
    <t>INTL.4411-1-VIR-QBTU.A</t>
  </si>
  <si>
    <t>INTL.4413-1-VIR-QBTU.A</t>
  </si>
  <si>
    <t>INTL.4415-1-VIR-QBTU.A</t>
  </si>
  <si>
    <t>INTL.4418-1-VIR-QBTU.A</t>
  </si>
  <si>
    <t>Uganda</t>
  </si>
  <si>
    <t>INTL.44-1-UGA-QBTU.A</t>
  </si>
  <si>
    <t>INTL.4411-1-UGA-QBTU.A</t>
  </si>
  <si>
    <t>INTL.4413-1-UGA-QBTU.A</t>
  </si>
  <si>
    <t>INTL.4415-1-UGA-QBTU.A</t>
  </si>
  <si>
    <t>INTL.4418-1-UGA-QBTU.A</t>
  </si>
  <si>
    <t>Ukraine</t>
  </si>
  <si>
    <t>INTL.44-1-UKR-QBTU.A</t>
  </si>
  <si>
    <t>INTL.4411-1-UKR-QBTU.A</t>
  </si>
  <si>
    <t>INTL.4413-1-UKR-QBTU.A</t>
  </si>
  <si>
    <t>INTL.4415-1-UKR-QBTU.A</t>
  </si>
  <si>
    <t>INTL.4417-1-UKR-QBTU.A</t>
  </si>
  <si>
    <t>INTL.4418-1-UKR-QBTU.A</t>
  </si>
  <si>
    <t>United Arab Emirates</t>
  </si>
  <si>
    <t>INTL.44-1-ARE-QBTU.A</t>
  </si>
  <si>
    <t>INTL.4411-1-ARE-QBTU.A</t>
  </si>
  <si>
    <t>INTL.4413-1-ARE-QBTU.A</t>
  </si>
  <si>
    <t>INTL.4415-1-ARE-QBTU.A</t>
  </si>
  <si>
    <t>INTL.4417-1-ARE-QBTU.A</t>
  </si>
  <si>
    <t>INTL.4418-1-ARE-QBTU.A</t>
  </si>
  <si>
    <t>United Kingdom</t>
  </si>
  <si>
    <t>INTL.44-1-GBR-QBTU.A</t>
  </si>
  <si>
    <t>INTL.4411-1-GBR-QBTU.A</t>
  </si>
  <si>
    <t>INTL.4413-1-GBR-QBTU.A</t>
  </si>
  <si>
    <t>INTL.4415-1-GBR-QBTU.A</t>
  </si>
  <si>
    <t>INTL.4417-1-GBR-QBTU.A</t>
  </si>
  <si>
    <t>INTL.4418-1-GBR-QBTU.A</t>
  </si>
  <si>
    <t>United States</t>
  </si>
  <si>
    <t>INTL.44-1-USA-QBTU.A</t>
  </si>
  <si>
    <t>INTL.4411-1-USA-QBTU.A</t>
  </si>
  <si>
    <t>INTL.4413-1-USA-QBTU.A</t>
  </si>
  <si>
    <t>INTL.4415-1-USA-QBTU.A</t>
  </si>
  <si>
    <t>INTL.4417-1-USA-QBTU.A</t>
  </si>
  <si>
    <t>INTL.4418-1-USA-QBTU.A</t>
  </si>
  <si>
    <t>Uruguay</t>
  </si>
  <si>
    <t>INTL.44-1-URY-QBTU.A</t>
  </si>
  <si>
    <t>INTL.4411-1-URY-QBTU.A</t>
  </si>
  <si>
    <t>INTL.4413-1-URY-QBTU.A</t>
  </si>
  <si>
    <t>INTL.4415-1-URY-QBTU.A</t>
  </si>
  <si>
    <t>INTL.4418-1-URY-QBTU.A</t>
  </si>
  <si>
    <t>Uzbekistan</t>
  </si>
  <si>
    <t>INTL.44-1-UZB-QBTU.A</t>
  </si>
  <si>
    <t>INTL.4411-1-UZB-QBTU.A</t>
  </si>
  <si>
    <t>INTL.4413-1-UZB-QBTU.A</t>
  </si>
  <si>
    <t>INTL.4415-1-UZB-QBTU.A</t>
  </si>
  <si>
    <t>INTL.4417-1-UZB-QBTU.A</t>
  </si>
  <si>
    <t>INTL.4418-1-UZB-QBTU.A</t>
  </si>
  <si>
    <t>Vanuatu</t>
  </si>
  <si>
    <t>INTL.44-1-VUT-QBTU.A</t>
  </si>
  <si>
    <t>INTL.4411-1-VUT-QBTU.A</t>
  </si>
  <si>
    <t>INTL.4413-1-VUT-QBTU.A</t>
  </si>
  <si>
    <t>INTL.4415-1-VUT-QBTU.A</t>
  </si>
  <si>
    <t>INTL.4418-1-VUT-QBTU.A</t>
  </si>
  <si>
    <t>Venezuela</t>
  </si>
  <si>
    <t>INTL.44-1-VEN-QBTU.A</t>
  </si>
  <si>
    <t>INTL.4411-1-VEN-QBTU.A</t>
  </si>
  <si>
    <t>INTL.4413-1-VEN-QBTU.A</t>
  </si>
  <si>
    <t>INTL.4415-1-VEN-QBTU.A</t>
  </si>
  <si>
    <t>INTL.4418-1-VEN-QBTU.A</t>
  </si>
  <si>
    <t>Vietnam</t>
  </si>
  <si>
    <t>INTL.44-1-VNM-QBTU.A</t>
  </si>
  <si>
    <t>INTL.4411-1-VNM-QBTU.A</t>
  </si>
  <si>
    <t>INTL.4413-1-VNM-QBTU.A</t>
  </si>
  <si>
    <t>INTL.4415-1-VNM-QBTU.A</t>
  </si>
  <si>
    <t>INTL.4418-1-VNM-QBTU.A</t>
  </si>
  <si>
    <t>Wake Island</t>
  </si>
  <si>
    <t>INTL.44-1-WAK-QBTU.A</t>
  </si>
  <si>
    <t>INTL.4411-1-WAK-QBTU.A</t>
  </si>
  <si>
    <t>INTL.4413-1-WAK-QBTU.A</t>
  </si>
  <si>
    <t>INTL.4415-1-WAK-QBTU.A</t>
  </si>
  <si>
    <t>INTL.4418-1-WAK-QBTU.A</t>
  </si>
  <si>
    <t>Western Sahara</t>
  </si>
  <si>
    <t>INTL.44-1-ESH-QBTU.A</t>
  </si>
  <si>
    <t>INTL.4411-1-ESH-QBTU.A</t>
  </si>
  <si>
    <t>INTL.4413-1-ESH-QBTU.A</t>
  </si>
  <si>
    <t>INTL.4415-1-ESH-QBTU.A</t>
  </si>
  <si>
    <t>INTL.4418-1-ESH-QBTU.A</t>
  </si>
  <si>
    <t>Yemen</t>
  </si>
  <si>
    <t>INTL.44-1-YEM-QBTU.A</t>
  </si>
  <si>
    <t>INTL.4411-1-YEM-QBTU.A</t>
  </si>
  <si>
    <t>INTL.4413-1-YEM-QBTU.A</t>
  </si>
  <si>
    <t>INTL.4415-1-YEM-QBTU.A</t>
  </si>
  <si>
    <t>INTL.4418-1-YEM-QBTU.A</t>
  </si>
  <si>
    <t>Zambia</t>
  </si>
  <si>
    <t>INTL.44-1-ZMB-QBTU.A</t>
  </si>
  <si>
    <t>INTL.4411-1-ZMB-QBTU.A</t>
  </si>
  <si>
    <t>INTL.4413-1-ZMB-QBTU.A</t>
  </si>
  <si>
    <t>INTL.4415-1-ZMB-QBTU.A</t>
  </si>
  <si>
    <t>INTL.4418-1-ZMB-QBTU.A</t>
  </si>
  <si>
    <t>Zimbabwe</t>
  </si>
  <si>
    <t>INTL.44-1-ZWE-QBTU.A</t>
  </si>
  <si>
    <t>INTL.4411-1-ZWE-QBTU.A</t>
  </si>
  <si>
    <t>INTL.4413-1-ZWE-QBTU.A</t>
  </si>
  <si>
    <t>INTL.4415-1-ZWE-QBTU.A</t>
  </si>
  <si>
    <t>INTL.4418-1-ZWE-QBTU.A</t>
  </si>
  <si>
    <t>Africa</t>
  </si>
  <si>
    <t>INTL.44-1-AFRC-QBTU.A</t>
  </si>
  <si>
    <t>INTL.4411-1-AFRC-QBTU.A</t>
  </si>
  <si>
    <t>INTL.4413-1-AFRC-QBTU.A</t>
  </si>
  <si>
    <t>INTL.4415-1-AFRC-QBTU.A</t>
  </si>
  <si>
    <t>INTL.4417-1-AFRC-QBTU.A</t>
  </si>
  <si>
    <t>INTL.4418-1-AFRC-QBTU.A</t>
  </si>
  <si>
    <t>Asia &amp; Oceania</t>
  </si>
  <si>
    <t>INTL.44-1-ASOC-QBTU.A</t>
  </si>
  <si>
    <t>INTL.4411-1-ASOC-QBTU.A</t>
  </si>
  <si>
    <t>INTL.4413-1-ASOC-QBTU.A</t>
  </si>
  <si>
    <t>INTL.4415-1-ASOC-QBTU.A</t>
  </si>
  <si>
    <t>INTL.4417-1-ASOC-QBTU.A</t>
  </si>
  <si>
    <t>INTL.4418-1-ASOC-QBTU.A</t>
  </si>
  <si>
    <t>Micronesia</t>
  </si>
  <si>
    <t>INTL.44-1-FSM-QBTU.A</t>
  </si>
  <si>
    <t>INTL.4411-1-FSM-QBTU.A</t>
  </si>
  <si>
    <t>INTL.4413-1-FSM-QBTU.A</t>
  </si>
  <si>
    <t>INTL.4415-1-FSM-QBTU.A</t>
  </si>
  <si>
    <t>INTL.4417-1-FSM-QBTU.A</t>
  </si>
  <si>
    <t>INTL.4418-1-FSM-QBTU.A</t>
  </si>
  <si>
    <t>Tuvalu</t>
  </si>
  <si>
    <t>INTL.44-1-TUV-QBTU.A</t>
  </si>
  <si>
    <t>INTL.4411-1-TUV-QBTU.A</t>
  </si>
  <si>
    <t>INTL.4413-1-TUV-QBTU.A</t>
  </si>
  <si>
    <t>INTL.4415-1-TUV-QBTU.A</t>
  </si>
  <si>
    <t>INTL.4417-1-TUV-QBTU.A</t>
  </si>
  <si>
    <t>INTL.4418-1-TUV-QBTU.A</t>
  </si>
  <si>
    <t>Central &amp; South America</t>
  </si>
  <si>
    <t>INTL.44-1-CSAM-QBTU.A</t>
  </si>
  <si>
    <t>INTL.4411-1-CSAM-QBTU.A</t>
  </si>
  <si>
    <t>INTL.4413-1-CSAM-QBTU.A</t>
  </si>
  <si>
    <t>INTL.4415-1-CSAM-QBTU.A</t>
  </si>
  <si>
    <t>INTL.4417-1-CSAM-QBTU.A</t>
  </si>
  <si>
    <t>INTL.4418-1-CSAM-QBTU.A</t>
  </si>
  <si>
    <t>North America</t>
  </si>
  <si>
    <t>INTL.44-1-NOAM-QBTU.A</t>
  </si>
  <si>
    <t>INTL.4411-1-NOAM-QBTU.A</t>
  </si>
  <si>
    <t>INTL.4413-1-NOAM-QBTU.A</t>
  </si>
  <si>
    <t>INTL.4415-1-NOAM-QBTU.A</t>
  </si>
  <si>
    <t>INTL.4417-1-NOAM-QBTU.A</t>
  </si>
  <si>
    <t>INTL.4418-1-NOAM-QBTU.A</t>
  </si>
  <si>
    <t>Europe</t>
  </si>
  <si>
    <t>INTL.44-1-EURO-QBTU.A</t>
  </si>
  <si>
    <t>INTL.4411-1-EURO-QBTU.A</t>
  </si>
  <si>
    <t>INTL.4413-1-EURO-QBTU.A</t>
  </si>
  <si>
    <t>INTL.4415-1-EURO-QBTU.A</t>
  </si>
  <si>
    <t>INTL.4417-1-EURO-QBTU.A</t>
  </si>
  <si>
    <t>INTL.4418-1-EURO-QBTU.A</t>
  </si>
  <si>
    <t>Kosovo</t>
  </si>
  <si>
    <t>INTL.44-1-XKS-QBTU.A</t>
  </si>
  <si>
    <t>INTL.4411-1-XKS-QBTU.A</t>
  </si>
  <si>
    <t>INTL.4413-1-XKS-QBTU.A</t>
  </si>
  <si>
    <t>INTL.4415-1-XKS-QBTU.A</t>
  </si>
  <si>
    <t>INTL.4417-1-XKS-QBTU.A</t>
  </si>
  <si>
    <t>INTL.4418-1-XKS-QBTU.A</t>
  </si>
  <si>
    <t>Non-OECD</t>
  </si>
  <si>
    <t>INTL.44-1-NOEC-QBTU.A</t>
  </si>
  <si>
    <t>INTL.4411-1-NOEC-QBTU.A</t>
  </si>
  <si>
    <t>INTL.4413-1-NOEC-QBTU.A</t>
  </si>
  <si>
    <t>INTL.4415-1-NOEC-QBTU.A</t>
  </si>
  <si>
    <t>INTL.4417-1-NOEC-QBTU.A</t>
  </si>
  <si>
    <t>INTL.4418-1-NOEC-QBTU.A</t>
  </si>
  <si>
    <t>OECD</t>
  </si>
  <si>
    <t>INTL.44-1-OECD-QBTU.A</t>
  </si>
  <si>
    <t>INTL.4411-1-OECD-QBTU.A</t>
  </si>
  <si>
    <t>INTL.4413-1-OECD-QBTU.A</t>
  </si>
  <si>
    <t>INTL.4415-1-OECD-QBTU.A</t>
  </si>
  <si>
    <t>INTL.4417-1-OECD-QBTU.A</t>
  </si>
  <si>
    <t>INTL.4418-1-OECD-QBTU.A</t>
  </si>
  <si>
    <t>Eurasia</t>
  </si>
  <si>
    <t>INTL.44-1-EURA-QBTU.A</t>
  </si>
  <si>
    <t>INTL.4411-1-EURA-QBTU.A</t>
  </si>
  <si>
    <t>INTL.4413-1-EURA-QBTU.A</t>
  </si>
  <si>
    <t>INTL.4415-1-EURA-QBTU.A</t>
  </si>
  <si>
    <t>INTL.4417-1-EURA-QBTU.A</t>
  </si>
  <si>
    <t>INTL.4418-1-EURA-QBTU.A</t>
  </si>
  <si>
    <t>Middle East</t>
  </si>
  <si>
    <t>INTL.44-1-MIDE-QBTU.A</t>
  </si>
  <si>
    <t>INTL.4411-1-MIDE-QBTU.A</t>
  </si>
  <si>
    <t>INTL.4413-1-MIDE-QBTU.A</t>
  </si>
  <si>
    <t>INTL.4415-1-MIDE-QBTU.A</t>
  </si>
  <si>
    <t>INTL.4417-1-MIDE-QBTU.A</t>
  </si>
  <si>
    <t>INTL.4418-1-MIDE-QBTU.A</t>
  </si>
  <si>
    <t>Non-OPEC</t>
  </si>
  <si>
    <t>INTL.44-1-OPNO-QBTU.A</t>
  </si>
  <si>
    <t>INTL.4411-1-OPNO-QBTU.A</t>
  </si>
  <si>
    <t>INTL.4413-1-OPNO-QBTU.A</t>
  </si>
  <si>
    <t>INTL.4415-1-OPNO-QBTU.A</t>
  </si>
  <si>
    <t>INTL.4417-1-OPNO-QBTU.A</t>
  </si>
  <si>
    <t>INTL.4418-1-OPNO-QBTU.A</t>
  </si>
  <si>
    <t>OPEC</t>
  </si>
  <si>
    <t>INTL.44-1-OPEC-QBTU.A</t>
  </si>
  <si>
    <t>INTL.4411-1-OPEC-QBTU.A</t>
  </si>
  <si>
    <t>INTL.4413-1-OPEC-QBTU.A</t>
  </si>
  <si>
    <t>INTL.4415-1-OPEC-QBTU.A</t>
  </si>
  <si>
    <t>INTL.4417-1-OPEC-QBTU.A</t>
  </si>
  <si>
    <t>INTL.4418-1-OPEC-QBTU.A</t>
  </si>
  <si>
    <t>Report generated on: 02-26-2024 17:09:21</t>
  </si>
  <si>
    <t xml:space="preserve">    Emissions</t>
  </si>
  <si>
    <t>INTL.4008-8-WORL-MMTCD.A</t>
  </si>
  <si>
    <t xml:space="preserve">        CO2 emissions (MMtonnes CO2)</t>
  </si>
  <si>
    <t>INTL.4002-8-WORL-MMTCD.A</t>
  </si>
  <si>
    <t xml:space="preserve">            Coal and coke (MMtonnes CO2)</t>
  </si>
  <si>
    <t>INTL.4010-8-WORL-MMTCD.A</t>
  </si>
  <si>
    <t xml:space="preserve">            Consumed natural gas (MMtonnes CO2)</t>
  </si>
  <si>
    <t>INTL.4006-8-WORL-MMTCD.A</t>
  </si>
  <si>
    <t xml:space="preserve">            Petroleum and other liquids (MMtonnes CO2)</t>
  </si>
  <si>
    <t>INTL.4008-8-AFG-MMTCD.A</t>
  </si>
  <si>
    <t>INTL.4002-8-AFG-MMTCD.A</t>
  </si>
  <si>
    <t>INTL.4010-8-AFG-MMTCD.A</t>
  </si>
  <si>
    <t>INTL.4006-8-AFG-MMTCD.A</t>
  </si>
  <si>
    <t>INTL.4008-8-ALB-MMTCD.A</t>
  </si>
  <si>
    <t>INTL.4002-8-ALB-MMTCD.A</t>
  </si>
  <si>
    <t>INTL.4010-8-ALB-MMTCD.A</t>
  </si>
  <si>
    <t>INTL.4006-8-ALB-MMTCD.A</t>
  </si>
  <si>
    <t>INTL.4008-8-DZA-MMTCD.A</t>
  </si>
  <si>
    <t>INTL.4002-8-DZA-MMTCD.A</t>
  </si>
  <si>
    <t>INTL.4010-8-DZA-MMTCD.A</t>
  </si>
  <si>
    <t>INTL.4006-8-DZA-MMTCD.A</t>
  </si>
  <si>
    <t>INTL.4008-8-ASM-MMTCD.A</t>
  </si>
  <si>
    <t>INTL.4002-8-ASM-MMTCD.A</t>
  </si>
  <si>
    <t>INTL.4010-8-ASM-MMTCD.A</t>
  </si>
  <si>
    <t>INTL.4006-8-ASM-MMTCD.A</t>
  </si>
  <si>
    <t>INTL.4008-8-AGO-MMTCD.A</t>
  </si>
  <si>
    <t>INTL.4002-8-AGO-MMTCD.A</t>
  </si>
  <si>
    <t>INTL.4010-8-AGO-MMTCD.A</t>
  </si>
  <si>
    <t>INTL.4006-8-AGO-MMTCD.A</t>
  </si>
  <si>
    <t>INTL.4008-8-ATA-MMTCD.A</t>
  </si>
  <si>
    <t>INTL.4002-8-ATA-MMTCD.A</t>
  </si>
  <si>
    <t>INTL.4010-8-ATA-MMTCD.A</t>
  </si>
  <si>
    <t>INTL.4006-8-ATA-MMTCD.A</t>
  </si>
  <si>
    <t>INTL.4008-8-ATG-MMTCD.A</t>
  </si>
  <si>
    <t>INTL.4002-8-ATG-MMTCD.A</t>
  </si>
  <si>
    <t>INTL.4010-8-ATG-MMTCD.A</t>
  </si>
  <si>
    <t>INTL.4006-8-ATG-MMTCD.A</t>
  </si>
  <si>
    <t>INTL.4008-8-ARG-MMTCD.A</t>
  </si>
  <si>
    <t>INTL.4002-8-ARG-MMTCD.A</t>
  </si>
  <si>
    <t>INTL.4010-8-ARG-MMTCD.A</t>
  </si>
  <si>
    <t>INTL.4006-8-ARG-MMTCD.A</t>
  </si>
  <si>
    <t>INTL.4008-8-ARM-MMTCD.A</t>
  </si>
  <si>
    <t>INTL.4002-8-ARM-MMTCD.A</t>
  </si>
  <si>
    <t>INTL.4010-8-ARM-MMTCD.A</t>
  </si>
  <si>
    <t>INTL.4006-8-ARM-MMTCD.A</t>
  </si>
  <si>
    <t>INTL.4008-8-ABW-MMTCD.A</t>
  </si>
  <si>
    <t>INTL.4002-8-ABW-MMTCD.A</t>
  </si>
  <si>
    <t>INTL.4010-8-ABW-MMTCD.A</t>
  </si>
  <si>
    <t>INTL.4006-8-ABW-MMTCD.A</t>
  </si>
  <si>
    <t>INTL.4008-8-AUS-MMTCD.A</t>
  </si>
  <si>
    <t>INTL.4002-8-AUS-MMTCD.A</t>
  </si>
  <si>
    <t>INTL.4010-8-AUS-MMTCD.A</t>
  </si>
  <si>
    <t>INTL.4006-8-AUS-MMTCD.A</t>
  </si>
  <si>
    <t>INTL.4008-8-AUT-MMTCD.A</t>
  </si>
  <si>
    <t>INTL.4002-8-AUT-MMTCD.A</t>
  </si>
  <si>
    <t>INTL.4010-8-AUT-MMTCD.A</t>
  </si>
  <si>
    <t>INTL.4006-8-AUT-MMTCD.A</t>
  </si>
  <si>
    <t>INTL.4008-8-AZE-MMTCD.A</t>
  </si>
  <si>
    <t>INTL.4002-8-AZE-MMTCD.A</t>
  </si>
  <si>
    <t>INTL.4010-8-AZE-MMTCD.A</t>
  </si>
  <si>
    <t>INTL.4006-8-AZE-MMTCD.A</t>
  </si>
  <si>
    <t>INTL.4008-8-BHR-MMTCD.A</t>
  </si>
  <si>
    <t>INTL.4002-8-BHR-MMTCD.A</t>
  </si>
  <si>
    <t>INTL.4010-8-BHR-MMTCD.A</t>
  </si>
  <si>
    <t>INTL.4006-8-BHR-MMTCD.A</t>
  </si>
  <si>
    <t>INTL.4008-8-BGD-MMTCD.A</t>
  </si>
  <si>
    <t>INTL.4002-8-BGD-MMTCD.A</t>
  </si>
  <si>
    <t>INTL.4010-8-BGD-MMTCD.A</t>
  </si>
  <si>
    <t>INTL.4006-8-BGD-MMTCD.A</t>
  </si>
  <si>
    <t>INTL.4008-8-BRB-MMTCD.A</t>
  </si>
  <si>
    <t>INTL.4002-8-BRB-MMTCD.A</t>
  </si>
  <si>
    <t>INTL.4010-8-BRB-MMTCD.A</t>
  </si>
  <si>
    <t>INTL.4006-8-BRB-MMTCD.A</t>
  </si>
  <si>
    <t>INTL.4008-8-BLR-MMTCD.A</t>
  </si>
  <si>
    <t>INTL.4002-8-BLR-MMTCD.A</t>
  </si>
  <si>
    <t>INTL.4010-8-BLR-MMTCD.A</t>
  </si>
  <si>
    <t>INTL.4006-8-BLR-MMTCD.A</t>
  </si>
  <si>
    <t>INTL.4008-8-BEL-MMTCD.A</t>
  </si>
  <si>
    <t>INTL.4002-8-BEL-MMTCD.A</t>
  </si>
  <si>
    <t>INTL.4010-8-BEL-MMTCD.A</t>
  </si>
  <si>
    <t>INTL.4006-8-BEL-MMTCD.A</t>
  </si>
  <si>
    <t>INTL.4008-8-BLZ-MMTCD.A</t>
  </si>
  <si>
    <t>INTL.4002-8-BLZ-MMTCD.A</t>
  </si>
  <si>
    <t>INTL.4010-8-BLZ-MMTCD.A</t>
  </si>
  <si>
    <t>INTL.4006-8-BLZ-MMTCD.A</t>
  </si>
  <si>
    <t>INTL.4008-8-BEN-MMTCD.A</t>
  </si>
  <si>
    <t>INTL.4002-8-BEN-MMTCD.A</t>
  </si>
  <si>
    <t>INTL.4010-8-BEN-MMTCD.A</t>
  </si>
  <si>
    <t>INTL.4006-8-BEN-MMTCD.A</t>
  </si>
  <si>
    <t>INTL.4008-8-BMU-MMTCD.A</t>
  </si>
  <si>
    <t>INTL.4002-8-BMU-MMTCD.A</t>
  </si>
  <si>
    <t>INTL.4010-8-BMU-MMTCD.A</t>
  </si>
  <si>
    <t>INTL.4006-8-BMU-MMTCD.A</t>
  </si>
  <si>
    <t>INTL.4008-8-BTN-MMTCD.A</t>
  </si>
  <si>
    <t>INTL.4002-8-BTN-MMTCD.A</t>
  </si>
  <si>
    <t>INTL.4010-8-BTN-MMTCD.A</t>
  </si>
  <si>
    <t>INTL.4006-8-BTN-MMTCD.A</t>
  </si>
  <si>
    <t>INTL.4008-8-BOL-MMTCD.A</t>
  </si>
  <si>
    <t>INTL.4002-8-BOL-MMTCD.A</t>
  </si>
  <si>
    <t>INTL.4010-8-BOL-MMTCD.A</t>
  </si>
  <si>
    <t>INTL.4006-8-BOL-MMTCD.A</t>
  </si>
  <si>
    <t>INTL.4008-8-BIH-MMTCD.A</t>
  </si>
  <si>
    <t>INTL.4002-8-BIH-MMTCD.A</t>
  </si>
  <si>
    <t>INTL.4010-8-BIH-MMTCD.A</t>
  </si>
  <si>
    <t>INTL.4006-8-BIH-MMTCD.A</t>
  </si>
  <si>
    <t>INTL.4008-8-BWA-MMTCD.A</t>
  </si>
  <si>
    <t>INTL.4002-8-BWA-MMTCD.A</t>
  </si>
  <si>
    <t>INTL.4010-8-BWA-MMTCD.A</t>
  </si>
  <si>
    <t>INTL.4006-8-BWA-MMTCD.A</t>
  </si>
  <si>
    <t>INTL.4008-8-BRA-MMTCD.A</t>
  </si>
  <si>
    <t>INTL.4002-8-BRA-MMTCD.A</t>
  </si>
  <si>
    <t>INTL.4010-8-BRA-MMTCD.A</t>
  </si>
  <si>
    <t>INTL.4006-8-BRA-MMTCD.A</t>
  </si>
  <si>
    <t>INTL.4008-8-VGB-MMTCD.A</t>
  </si>
  <si>
    <t>INTL.4002-8-VGB-MMTCD.A</t>
  </si>
  <si>
    <t>INTL.4010-8-VGB-MMTCD.A</t>
  </si>
  <si>
    <t>INTL.4006-8-VGB-MMTCD.A</t>
  </si>
  <si>
    <t>INTL.4008-8-BRN-MMTCD.A</t>
  </si>
  <si>
    <t>INTL.4002-8-BRN-MMTCD.A</t>
  </si>
  <si>
    <t>INTL.4010-8-BRN-MMTCD.A</t>
  </si>
  <si>
    <t>INTL.4006-8-BRN-MMTCD.A</t>
  </si>
  <si>
    <t>INTL.4008-8-BGR-MMTCD.A</t>
  </si>
  <si>
    <t>INTL.4002-8-BGR-MMTCD.A</t>
  </si>
  <si>
    <t>INTL.4010-8-BGR-MMTCD.A</t>
  </si>
  <si>
    <t>INTL.4006-8-BGR-MMTCD.A</t>
  </si>
  <si>
    <t>INTL.4008-8-BFA-MMTCD.A</t>
  </si>
  <si>
    <t>INTL.4002-8-BFA-MMTCD.A</t>
  </si>
  <si>
    <t>INTL.4010-8-BFA-MMTCD.A</t>
  </si>
  <si>
    <t>INTL.4006-8-BFA-MMTCD.A</t>
  </si>
  <si>
    <t>INTL.4008-8-MMR-MMTCD.A</t>
  </si>
  <si>
    <t>INTL.4002-8-MMR-MMTCD.A</t>
  </si>
  <si>
    <t>INTL.4010-8-MMR-MMTCD.A</t>
  </si>
  <si>
    <t>INTL.4006-8-MMR-MMTCD.A</t>
  </si>
  <si>
    <t>INTL.4008-8-BDI-MMTCD.A</t>
  </si>
  <si>
    <t>INTL.4002-8-BDI-MMTCD.A</t>
  </si>
  <si>
    <t>INTL.4010-8-BDI-MMTCD.A</t>
  </si>
  <si>
    <t>INTL.4006-8-BDI-MMTCD.A</t>
  </si>
  <si>
    <t>INTL.4008-8-CPV-MMTCD.A</t>
  </si>
  <si>
    <t>INTL.4002-8-CPV-MMTCD.A</t>
  </si>
  <si>
    <t>INTL.4010-8-CPV-MMTCD.A</t>
  </si>
  <si>
    <t>INTL.4006-8-CPV-MMTCD.A</t>
  </si>
  <si>
    <t>INTL.4008-8-KHM-MMTCD.A</t>
  </si>
  <si>
    <t>INTL.4002-8-KHM-MMTCD.A</t>
  </si>
  <si>
    <t>INTL.4010-8-KHM-MMTCD.A</t>
  </si>
  <si>
    <t>INTL.4006-8-KHM-MMTCD.A</t>
  </si>
  <si>
    <t>INTL.4008-8-CMR-MMTCD.A</t>
  </si>
  <si>
    <t>INTL.4002-8-CMR-MMTCD.A</t>
  </si>
  <si>
    <t>INTL.4010-8-CMR-MMTCD.A</t>
  </si>
  <si>
    <t>INTL.4006-8-CMR-MMTCD.A</t>
  </si>
  <si>
    <t>INTL.4008-8-CAN-MMTCD.A</t>
  </si>
  <si>
    <t>INTL.4002-8-CAN-MMTCD.A</t>
  </si>
  <si>
    <t>INTL.4010-8-CAN-MMTCD.A</t>
  </si>
  <si>
    <t>INTL.4006-8-CAN-MMTCD.A</t>
  </si>
  <si>
    <t>INTL.4008-8-CYM-MMTCD.A</t>
  </si>
  <si>
    <t>INTL.4002-8-CYM-MMTCD.A</t>
  </si>
  <si>
    <t>INTL.4010-8-CYM-MMTCD.A</t>
  </si>
  <si>
    <t>INTL.4006-8-CYM-MMTCD.A</t>
  </si>
  <si>
    <t>INTL.4008-8-CAF-MMTCD.A</t>
  </si>
  <si>
    <t>INTL.4002-8-CAF-MMTCD.A</t>
  </si>
  <si>
    <t>INTL.4010-8-CAF-MMTCD.A</t>
  </si>
  <si>
    <t>INTL.4006-8-CAF-MMTCD.A</t>
  </si>
  <si>
    <t>INTL.4008-8-TCD-MMTCD.A</t>
  </si>
  <si>
    <t>INTL.4002-8-TCD-MMTCD.A</t>
  </si>
  <si>
    <t>INTL.4010-8-TCD-MMTCD.A</t>
  </si>
  <si>
    <t>INTL.4006-8-TCD-MMTCD.A</t>
  </si>
  <si>
    <t>INTL.4008-8-CHL-MMTCD.A</t>
  </si>
  <si>
    <t>INTL.4002-8-CHL-MMTCD.A</t>
  </si>
  <si>
    <t>INTL.4010-8-CHL-MMTCD.A</t>
  </si>
  <si>
    <t>INTL.4006-8-CHL-MMTCD.A</t>
  </si>
  <si>
    <t>INTL.4008-8-CHN-MMTCD.A</t>
  </si>
  <si>
    <t>INTL.4002-8-CHN-MMTCD.A</t>
  </si>
  <si>
    <t>INTL.4010-8-CHN-MMTCD.A</t>
  </si>
  <si>
    <t>INTL.4006-8-CHN-MMTCD.A</t>
  </si>
  <si>
    <t>INTL.4008-8-COL-MMTCD.A</t>
  </si>
  <si>
    <t>INTL.4002-8-COL-MMTCD.A</t>
  </si>
  <si>
    <t>INTL.4010-8-COL-MMTCD.A</t>
  </si>
  <si>
    <t>INTL.4006-8-COL-MMTCD.A</t>
  </si>
  <si>
    <t>INTL.4008-8-COM-MMTCD.A</t>
  </si>
  <si>
    <t>INTL.4002-8-COM-MMTCD.A</t>
  </si>
  <si>
    <t>INTL.4010-8-COM-MMTCD.A</t>
  </si>
  <si>
    <t>INTL.4006-8-COM-MMTCD.A</t>
  </si>
  <si>
    <t>INTL.4008-8-COG-MMTCD.A</t>
  </si>
  <si>
    <t>INTL.4002-8-COG-MMTCD.A</t>
  </si>
  <si>
    <t>INTL.4010-8-COG-MMTCD.A</t>
  </si>
  <si>
    <t>INTL.4006-8-COG-MMTCD.A</t>
  </si>
  <si>
    <t>INTL.4008-8-COD-MMTCD.A</t>
  </si>
  <si>
    <t>INTL.4002-8-COD-MMTCD.A</t>
  </si>
  <si>
    <t>INTL.4010-8-COD-MMTCD.A</t>
  </si>
  <si>
    <t>INTL.4006-8-COD-MMTCD.A</t>
  </si>
  <si>
    <t>INTL.4008-8-COK-MMTCD.A</t>
  </si>
  <si>
    <t>INTL.4002-8-COK-MMTCD.A</t>
  </si>
  <si>
    <t>INTL.4010-8-COK-MMTCD.A</t>
  </si>
  <si>
    <t>INTL.4006-8-COK-MMTCD.A</t>
  </si>
  <si>
    <t>INTL.4008-8-CRI-MMTCD.A</t>
  </si>
  <si>
    <t>INTL.4002-8-CRI-MMTCD.A</t>
  </si>
  <si>
    <t>INTL.4010-8-CRI-MMTCD.A</t>
  </si>
  <si>
    <t>INTL.4006-8-CRI-MMTCD.A</t>
  </si>
  <si>
    <t>INTL.4008-8-CIV-MMTCD.A</t>
  </si>
  <si>
    <t>INTL.4002-8-CIV-MMTCD.A</t>
  </si>
  <si>
    <t>INTL.4010-8-CIV-MMTCD.A</t>
  </si>
  <si>
    <t>INTL.4006-8-CIV-MMTCD.A</t>
  </si>
  <si>
    <t>INTL.4008-8-HRV-MMTCD.A</t>
  </si>
  <si>
    <t>INTL.4002-8-HRV-MMTCD.A</t>
  </si>
  <si>
    <t>INTL.4010-8-HRV-MMTCD.A</t>
  </si>
  <si>
    <t>INTL.4006-8-HRV-MMTCD.A</t>
  </si>
  <si>
    <t>INTL.4008-8-CUB-MMTCD.A</t>
  </si>
  <si>
    <t>INTL.4002-8-CUB-MMTCD.A</t>
  </si>
  <si>
    <t>INTL.4010-8-CUB-MMTCD.A</t>
  </si>
  <si>
    <t>INTL.4006-8-CUB-MMTCD.A</t>
  </si>
  <si>
    <t>INTL.4008-8-CYP-MMTCD.A</t>
  </si>
  <si>
    <t>INTL.4002-8-CYP-MMTCD.A</t>
  </si>
  <si>
    <t>INTL.4010-8-CYP-MMTCD.A</t>
  </si>
  <si>
    <t>INTL.4006-8-CYP-MMTCD.A</t>
  </si>
  <si>
    <t>INTL.4008-8-CZE-MMTCD.A</t>
  </si>
  <si>
    <t>INTL.4002-8-CZE-MMTCD.A</t>
  </si>
  <si>
    <t>INTL.4010-8-CZE-MMTCD.A</t>
  </si>
  <si>
    <t>INTL.4006-8-CZE-MMTCD.A</t>
  </si>
  <si>
    <t>INTL.4008-8-DNK-MMTCD.A</t>
  </si>
  <si>
    <t>INTL.4002-8-DNK-MMTCD.A</t>
  </si>
  <si>
    <t>INTL.4010-8-DNK-MMTCD.A</t>
  </si>
  <si>
    <t>INTL.4006-8-DNK-MMTCD.A</t>
  </si>
  <si>
    <t>INTL.4008-8-DJI-MMTCD.A</t>
  </si>
  <si>
    <t>INTL.4002-8-DJI-MMTCD.A</t>
  </si>
  <si>
    <t>INTL.4010-8-DJI-MMTCD.A</t>
  </si>
  <si>
    <t>INTL.4006-8-DJI-MMTCD.A</t>
  </si>
  <si>
    <t>INTL.4008-8-DMA-MMTCD.A</t>
  </si>
  <si>
    <t>INTL.4002-8-DMA-MMTCD.A</t>
  </si>
  <si>
    <t>INTL.4010-8-DMA-MMTCD.A</t>
  </si>
  <si>
    <t>INTL.4006-8-DMA-MMTCD.A</t>
  </si>
  <si>
    <t>INTL.4008-8-DOM-MMTCD.A</t>
  </si>
  <si>
    <t>INTL.4002-8-DOM-MMTCD.A</t>
  </si>
  <si>
    <t>INTL.4010-8-DOM-MMTCD.A</t>
  </si>
  <si>
    <t>INTL.4006-8-DOM-MMTCD.A</t>
  </si>
  <si>
    <t>INTL.4008-8-ECU-MMTCD.A</t>
  </si>
  <si>
    <t>INTL.4002-8-ECU-MMTCD.A</t>
  </si>
  <si>
    <t>INTL.4010-8-ECU-MMTCD.A</t>
  </si>
  <si>
    <t>INTL.4006-8-ECU-MMTCD.A</t>
  </si>
  <si>
    <t>INTL.4008-8-EGY-MMTCD.A</t>
  </si>
  <si>
    <t>INTL.4002-8-EGY-MMTCD.A</t>
  </si>
  <si>
    <t>INTL.4010-8-EGY-MMTCD.A</t>
  </si>
  <si>
    <t>INTL.4006-8-EGY-MMTCD.A</t>
  </si>
  <si>
    <t>INTL.4008-8-SLV-MMTCD.A</t>
  </si>
  <si>
    <t>INTL.4002-8-SLV-MMTCD.A</t>
  </si>
  <si>
    <t>INTL.4010-8-SLV-MMTCD.A</t>
  </si>
  <si>
    <t>INTL.4006-8-SLV-MMTCD.A</t>
  </si>
  <si>
    <t>INTL.4008-8-GNQ-MMTCD.A</t>
  </si>
  <si>
    <t>INTL.4002-8-GNQ-MMTCD.A</t>
  </si>
  <si>
    <t>INTL.4010-8-GNQ-MMTCD.A</t>
  </si>
  <si>
    <t>INTL.4006-8-GNQ-MMTCD.A</t>
  </si>
  <si>
    <t>INTL.4008-8-ERI-MMTCD.A</t>
  </si>
  <si>
    <t>INTL.4002-8-ERI-MMTCD.A</t>
  </si>
  <si>
    <t>INTL.4010-8-ERI-MMTCD.A</t>
  </si>
  <si>
    <t>INTL.4006-8-ERI-MMTCD.A</t>
  </si>
  <si>
    <t>INTL.4008-8-EST-MMTCD.A</t>
  </si>
  <si>
    <t>INTL.4002-8-EST-MMTCD.A</t>
  </si>
  <si>
    <t>INTL.4010-8-EST-MMTCD.A</t>
  </si>
  <si>
    <t>INTL.4006-8-EST-MMTCD.A</t>
  </si>
  <si>
    <t>INTL.4008-8-SWZ-MMTCD.A</t>
  </si>
  <si>
    <t>INTL.4002-8-SWZ-MMTCD.A</t>
  </si>
  <si>
    <t>INTL.4010-8-SWZ-MMTCD.A</t>
  </si>
  <si>
    <t>INTL.4006-8-SWZ-MMTCD.A</t>
  </si>
  <si>
    <t>INTL.4008-8-ETH-MMTCD.A</t>
  </si>
  <si>
    <t>INTL.4002-8-ETH-MMTCD.A</t>
  </si>
  <si>
    <t>INTL.4010-8-ETH-MMTCD.A</t>
  </si>
  <si>
    <t>INTL.4006-8-ETH-MMTCD.A</t>
  </si>
  <si>
    <t>INTL.4008-8-FLK-MMTCD.A</t>
  </si>
  <si>
    <t>INTL.4002-8-FLK-MMTCD.A</t>
  </si>
  <si>
    <t>INTL.4010-8-FLK-MMTCD.A</t>
  </si>
  <si>
    <t>INTL.4006-8-FLK-MMTCD.A</t>
  </si>
  <si>
    <t>INTL.4008-8-FRO-MMTCD.A</t>
  </si>
  <si>
    <t>INTL.4002-8-FRO-MMTCD.A</t>
  </si>
  <si>
    <t>INTL.4010-8-FRO-MMTCD.A</t>
  </si>
  <si>
    <t>INTL.4006-8-FRO-MMTCD.A</t>
  </si>
  <si>
    <t>INTL.4008-8-FJI-MMTCD.A</t>
  </si>
  <si>
    <t>INTL.4002-8-FJI-MMTCD.A</t>
  </si>
  <si>
    <t>INTL.4010-8-FJI-MMTCD.A</t>
  </si>
  <si>
    <t>INTL.4006-8-FJI-MMTCD.A</t>
  </si>
  <si>
    <t>INTL.4008-8-FIN-MMTCD.A</t>
  </si>
  <si>
    <t>INTL.4002-8-FIN-MMTCD.A</t>
  </si>
  <si>
    <t>INTL.4010-8-FIN-MMTCD.A</t>
  </si>
  <si>
    <t>INTL.4006-8-FIN-MMTCD.A</t>
  </si>
  <si>
    <t>INTL.4008-8-CSK-MMTCD.A</t>
  </si>
  <si>
    <t>INTL.4002-8-CSK-MMTCD.A</t>
  </si>
  <si>
    <t>INTL.4010-8-CSK-MMTCD.A</t>
  </si>
  <si>
    <t>INTL.4006-8-CSK-MMTCD.A</t>
  </si>
  <si>
    <t>INTL.4008-8-SCG-MMTCD.A</t>
  </si>
  <si>
    <t>INTL.4002-8-SCG-MMTCD.A</t>
  </si>
  <si>
    <t>INTL.4010-8-SCG-MMTCD.A</t>
  </si>
  <si>
    <t>INTL.4006-8-SCG-MMTCD.A</t>
  </si>
  <si>
    <t>INTL.4008-8-SUN-MMTCD.A</t>
  </si>
  <si>
    <t>INTL.4002-8-SUN-MMTCD.A</t>
  </si>
  <si>
    <t>INTL.4010-8-SUN-MMTCD.A</t>
  </si>
  <si>
    <t>INTL.4006-8-SUN-MMTCD.A</t>
  </si>
  <si>
    <t>INTL.4008-8-YUG-MMTCD.A</t>
  </si>
  <si>
    <t>INTL.4002-8-YUG-MMTCD.A</t>
  </si>
  <si>
    <t>INTL.4010-8-YUG-MMTCD.A</t>
  </si>
  <si>
    <t>INTL.4006-8-YUG-MMTCD.A</t>
  </si>
  <si>
    <t>INTL.4008-8-FRA-MMTCD.A</t>
  </si>
  <si>
    <t>INTL.4002-8-FRA-MMTCD.A</t>
  </si>
  <si>
    <t>INTL.4010-8-FRA-MMTCD.A</t>
  </si>
  <si>
    <t>INTL.4006-8-FRA-MMTCD.A</t>
  </si>
  <si>
    <t>INTL.4008-8-GUF-MMTCD.A</t>
  </si>
  <si>
    <t>INTL.4002-8-GUF-MMTCD.A</t>
  </si>
  <si>
    <t>INTL.4010-8-GUF-MMTCD.A</t>
  </si>
  <si>
    <t>INTL.4006-8-GUF-MMTCD.A</t>
  </si>
  <si>
    <t>INTL.4008-8-PYF-MMTCD.A</t>
  </si>
  <si>
    <t>INTL.4002-8-PYF-MMTCD.A</t>
  </si>
  <si>
    <t>INTL.4010-8-PYF-MMTCD.A</t>
  </si>
  <si>
    <t>INTL.4006-8-PYF-MMTCD.A</t>
  </si>
  <si>
    <t>INTL.4008-8-GAB-MMTCD.A</t>
  </si>
  <si>
    <t>INTL.4002-8-GAB-MMTCD.A</t>
  </si>
  <si>
    <t>INTL.4010-8-GAB-MMTCD.A</t>
  </si>
  <si>
    <t>INTL.4006-8-GAB-MMTCD.A</t>
  </si>
  <si>
    <t>INTL.4008-8-GMB-MMTCD.A</t>
  </si>
  <si>
    <t>INTL.4002-8-GMB-MMTCD.A</t>
  </si>
  <si>
    <t>INTL.4010-8-GMB-MMTCD.A</t>
  </si>
  <si>
    <t>INTL.4006-8-GMB-MMTCD.A</t>
  </si>
  <si>
    <t>INTL.4008-8-GEO-MMTCD.A</t>
  </si>
  <si>
    <t>INTL.4002-8-GEO-MMTCD.A</t>
  </si>
  <si>
    <t>INTL.4010-8-GEO-MMTCD.A</t>
  </si>
  <si>
    <t>INTL.4006-8-GEO-MMTCD.A</t>
  </si>
  <si>
    <t>INTL.4008-8-DEU-MMTCD.A</t>
  </si>
  <si>
    <t>INTL.4002-8-DEU-MMTCD.A</t>
  </si>
  <si>
    <t>INTL.4010-8-DEU-MMTCD.A</t>
  </si>
  <si>
    <t>INTL.4006-8-DEU-MMTCD.A</t>
  </si>
  <si>
    <t>INTL.4008-8-DDR-MMTCD.A</t>
  </si>
  <si>
    <t>INTL.4002-8-DDR-MMTCD.A</t>
  </si>
  <si>
    <t>INTL.4010-8-DDR-MMTCD.A</t>
  </si>
  <si>
    <t>INTL.4006-8-DDR-MMTCD.A</t>
  </si>
  <si>
    <t>INTL.4008-8-DEUW-MMTCD.A</t>
  </si>
  <si>
    <t>INTL.4002-8-DEUW-MMTCD.A</t>
  </si>
  <si>
    <t>INTL.4010-8-DEUW-MMTCD.A</t>
  </si>
  <si>
    <t>INTL.4006-8-DEUW-MMTCD.A</t>
  </si>
  <si>
    <t>INTL.4008-8-GHA-MMTCD.A</t>
  </si>
  <si>
    <t>INTL.4002-8-GHA-MMTCD.A</t>
  </si>
  <si>
    <t>INTL.4010-8-GHA-MMTCD.A</t>
  </si>
  <si>
    <t>INTL.4006-8-GHA-MMTCD.A</t>
  </si>
  <si>
    <t>INTL.4008-8-GIB-MMTCD.A</t>
  </si>
  <si>
    <t>INTL.4002-8-GIB-MMTCD.A</t>
  </si>
  <si>
    <t>INTL.4010-8-GIB-MMTCD.A</t>
  </si>
  <si>
    <t>INTL.4006-8-GIB-MMTCD.A</t>
  </si>
  <si>
    <t>INTL.4008-8-GRC-MMTCD.A</t>
  </si>
  <si>
    <t>INTL.4002-8-GRC-MMTCD.A</t>
  </si>
  <si>
    <t>INTL.4010-8-GRC-MMTCD.A</t>
  </si>
  <si>
    <t>INTL.4006-8-GRC-MMTCD.A</t>
  </si>
  <si>
    <t>INTL.4008-8-GRL-MMTCD.A</t>
  </si>
  <si>
    <t>INTL.4002-8-GRL-MMTCD.A</t>
  </si>
  <si>
    <t>INTL.4010-8-GRL-MMTCD.A</t>
  </si>
  <si>
    <t>INTL.4006-8-GRL-MMTCD.A</t>
  </si>
  <si>
    <t>INTL.4008-8-GRD-MMTCD.A</t>
  </si>
  <si>
    <t>INTL.4002-8-GRD-MMTCD.A</t>
  </si>
  <si>
    <t>INTL.4010-8-GRD-MMTCD.A</t>
  </si>
  <si>
    <t>INTL.4006-8-GRD-MMTCD.A</t>
  </si>
  <si>
    <t>INTL.4008-8-GLP-MMTCD.A</t>
  </si>
  <si>
    <t>INTL.4002-8-GLP-MMTCD.A</t>
  </si>
  <si>
    <t>INTL.4010-8-GLP-MMTCD.A</t>
  </si>
  <si>
    <t>INTL.4006-8-GLP-MMTCD.A</t>
  </si>
  <si>
    <t>INTL.4008-8-GUM-MMTCD.A</t>
  </si>
  <si>
    <t>INTL.4002-8-GUM-MMTCD.A</t>
  </si>
  <si>
    <t>INTL.4010-8-GUM-MMTCD.A</t>
  </si>
  <si>
    <t>INTL.4006-8-GUM-MMTCD.A</t>
  </si>
  <si>
    <t>INTL.4008-8-GTM-MMTCD.A</t>
  </si>
  <si>
    <t>INTL.4002-8-GTM-MMTCD.A</t>
  </si>
  <si>
    <t>INTL.4010-8-GTM-MMTCD.A</t>
  </si>
  <si>
    <t>INTL.4006-8-GTM-MMTCD.A</t>
  </si>
  <si>
    <t>INTL.4008-8-GIN-MMTCD.A</t>
  </si>
  <si>
    <t>INTL.4002-8-GIN-MMTCD.A</t>
  </si>
  <si>
    <t>INTL.4010-8-GIN-MMTCD.A</t>
  </si>
  <si>
    <t>INTL.4006-8-GIN-MMTCD.A</t>
  </si>
  <si>
    <t>INTL.4008-8-GNB-MMTCD.A</t>
  </si>
  <si>
    <t>INTL.4002-8-GNB-MMTCD.A</t>
  </si>
  <si>
    <t>INTL.4010-8-GNB-MMTCD.A</t>
  </si>
  <si>
    <t>INTL.4006-8-GNB-MMTCD.A</t>
  </si>
  <si>
    <t>INTL.4008-8-GUY-MMTCD.A</t>
  </si>
  <si>
    <t>INTL.4002-8-GUY-MMTCD.A</t>
  </si>
  <si>
    <t>INTL.4010-8-GUY-MMTCD.A</t>
  </si>
  <si>
    <t>INTL.4006-8-GUY-MMTCD.A</t>
  </si>
  <si>
    <t>INTL.4008-8-HTI-MMTCD.A</t>
  </si>
  <si>
    <t>INTL.4002-8-HTI-MMTCD.A</t>
  </si>
  <si>
    <t>INTL.4010-8-HTI-MMTCD.A</t>
  </si>
  <si>
    <t>INTL.4006-8-HTI-MMTCD.A</t>
  </si>
  <si>
    <t>INTL.4008-8-HITZ-MMTCD.A</t>
  </si>
  <si>
    <t>INTL.4002-8-HITZ-MMTCD.A</t>
  </si>
  <si>
    <t>INTL.4010-8-HITZ-MMTCD.A</t>
  </si>
  <si>
    <t>INTL.4006-8-HITZ-MMTCD.A</t>
  </si>
  <si>
    <t>INTL.4008-8-HND-MMTCD.A</t>
  </si>
  <si>
    <t>INTL.4002-8-HND-MMTCD.A</t>
  </si>
  <si>
    <t>INTL.4010-8-HND-MMTCD.A</t>
  </si>
  <si>
    <t>INTL.4006-8-HND-MMTCD.A</t>
  </si>
  <si>
    <t>INTL.4008-8-HKG-MMTCD.A</t>
  </si>
  <si>
    <t>INTL.4002-8-HKG-MMTCD.A</t>
  </si>
  <si>
    <t>INTL.4010-8-HKG-MMTCD.A</t>
  </si>
  <si>
    <t>INTL.4006-8-HKG-MMTCD.A</t>
  </si>
  <si>
    <t>INTL.4008-8-HUN-MMTCD.A</t>
  </si>
  <si>
    <t>INTL.4002-8-HUN-MMTCD.A</t>
  </si>
  <si>
    <t>INTL.4010-8-HUN-MMTCD.A</t>
  </si>
  <si>
    <t>INTL.4006-8-HUN-MMTCD.A</t>
  </si>
  <si>
    <t>INTL.4008-8-ISL-MMTCD.A</t>
  </si>
  <si>
    <t>INTL.4002-8-ISL-MMTCD.A</t>
  </si>
  <si>
    <t>INTL.4010-8-ISL-MMTCD.A</t>
  </si>
  <si>
    <t>INTL.4006-8-ISL-MMTCD.A</t>
  </si>
  <si>
    <t>INTL.4008-8-IND-MMTCD.A</t>
  </si>
  <si>
    <t>INTL.4002-8-IND-MMTCD.A</t>
  </si>
  <si>
    <t>INTL.4010-8-IND-MMTCD.A</t>
  </si>
  <si>
    <t>INTL.4006-8-IND-MMTCD.A</t>
  </si>
  <si>
    <t>INTL.4008-8-IDN-MMTCD.A</t>
  </si>
  <si>
    <t>INTL.4002-8-IDN-MMTCD.A</t>
  </si>
  <si>
    <t>INTL.4010-8-IDN-MMTCD.A</t>
  </si>
  <si>
    <t>INTL.4006-8-IDN-MMTCD.A</t>
  </si>
  <si>
    <t>INTL.4008-8-IRN-MMTCD.A</t>
  </si>
  <si>
    <t>INTL.4002-8-IRN-MMTCD.A</t>
  </si>
  <si>
    <t>INTL.4010-8-IRN-MMTCD.A</t>
  </si>
  <si>
    <t>INTL.4006-8-IRN-MMTCD.A</t>
  </si>
  <si>
    <t>INTL.4008-8-IRQ-MMTCD.A</t>
  </si>
  <si>
    <t>INTL.4002-8-IRQ-MMTCD.A</t>
  </si>
  <si>
    <t>INTL.4010-8-IRQ-MMTCD.A</t>
  </si>
  <si>
    <t>INTL.4006-8-IRQ-MMTCD.A</t>
  </si>
  <si>
    <t>INTL.4008-8-IRL-MMTCD.A</t>
  </si>
  <si>
    <t>INTL.4002-8-IRL-MMTCD.A</t>
  </si>
  <si>
    <t>INTL.4010-8-IRL-MMTCD.A</t>
  </si>
  <si>
    <t>INTL.4006-8-IRL-MMTCD.A</t>
  </si>
  <si>
    <t>INTL.4008-8-ISR-MMTCD.A</t>
  </si>
  <si>
    <t>INTL.4002-8-ISR-MMTCD.A</t>
  </si>
  <si>
    <t>INTL.4010-8-ISR-MMTCD.A</t>
  </si>
  <si>
    <t>INTL.4006-8-ISR-MMTCD.A</t>
  </si>
  <si>
    <t>INTL.4008-8-ITA-MMTCD.A</t>
  </si>
  <si>
    <t>INTL.4002-8-ITA-MMTCD.A</t>
  </si>
  <si>
    <t>INTL.4010-8-ITA-MMTCD.A</t>
  </si>
  <si>
    <t>INTL.4006-8-ITA-MMTCD.A</t>
  </si>
  <si>
    <t>INTL.4008-8-JAM-MMTCD.A</t>
  </si>
  <si>
    <t>INTL.4002-8-JAM-MMTCD.A</t>
  </si>
  <si>
    <t>INTL.4010-8-JAM-MMTCD.A</t>
  </si>
  <si>
    <t>INTL.4006-8-JAM-MMTCD.A</t>
  </si>
  <si>
    <t>INTL.4008-8-JPN-MMTCD.A</t>
  </si>
  <si>
    <t>INTL.4002-8-JPN-MMTCD.A</t>
  </si>
  <si>
    <t>INTL.4010-8-JPN-MMTCD.A</t>
  </si>
  <si>
    <t>INTL.4006-8-JPN-MMTCD.A</t>
  </si>
  <si>
    <t>INTL.4008-8-JOR-MMTCD.A</t>
  </si>
  <si>
    <t>INTL.4002-8-JOR-MMTCD.A</t>
  </si>
  <si>
    <t>INTL.4010-8-JOR-MMTCD.A</t>
  </si>
  <si>
    <t>INTL.4006-8-JOR-MMTCD.A</t>
  </si>
  <si>
    <t>INTL.4008-8-KAZ-MMTCD.A</t>
  </si>
  <si>
    <t>INTL.4002-8-KAZ-MMTCD.A</t>
  </si>
  <si>
    <t>INTL.4010-8-KAZ-MMTCD.A</t>
  </si>
  <si>
    <t>INTL.4006-8-KAZ-MMTCD.A</t>
  </si>
  <si>
    <t>INTL.4008-8-KEN-MMTCD.A</t>
  </si>
  <si>
    <t>INTL.4002-8-KEN-MMTCD.A</t>
  </si>
  <si>
    <t>INTL.4010-8-KEN-MMTCD.A</t>
  </si>
  <si>
    <t>INTL.4006-8-KEN-MMTCD.A</t>
  </si>
  <si>
    <t>INTL.4008-8-KIR-MMTCD.A</t>
  </si>
  <si>
    <t>INTL.4002-8-KIR-MMTCD.A</t>
  </si>
  <si>
    <t>INTL.4010-8-KIR-MMTCD.A</t>
  </si>
  <si>
    <t>INTL.4006-8-KIR-MMTCD.A</t>
  </si>
  <si>
    <t>INTL.4008-8-KWT-MMTCD.A</t>
  </si>
  <si>
    <t>INTL.4002-8-KWT-MMTCD.A</t>
  </si>
  <si>
    <t>INTL.4010-8-KWT-MMTCD.A</t>
  </si>
  <si>
    <t>INTL.4006-8-KWT-MMTCD.A</t>
  </si>
  <si>
    <t>INTL.4008-8-KGZ-MMTCD.A</t>
  </si>
  <si>
    <t>INTL.4002-8-KGZ-MMTCD.A</t>
  </si>
  <si>
    <t>INTL.4010-8-KGZ-MMTCD.A</t>
  </si>
  <si>
    <t>INTL.4006-8-KGZ-MMTCD.A</t>
  </si>
  <si>
    <t>INTL.4008-8-LAO-MMTCD.A</t>
  </si>
  <si>
    <t>INTL.4002-8-LAO-MMTCD.A</t>
  </si>
  <si>
    <t>INTL.4010-8-LAO-MMTCD.A</t>
  </si>
  <si>
    <t>INTL.4006-8-LAO-MMTCD.A</t>
  </si>
  <si>
    <t>INTL.4008-8-LVA-MMTCD.A</t>
  </si>
  <si>
    <t>INTL.4002-8-LVA-MMTCD.A</t>
  </si>
  <si>
    <t>INTL.4010-8-LVA-MMTCD.A</t>
  </si>
  <si>
    <t>INTL.4006-8-LVA-MMTCD.A</t>
  </si>
  <si>
    <t>INTL.4008-8-LBN-MMTCD.A</t>
  </si>
  <si>
    <t>INTL.4002-8-LBN-MMTCD.A</t>
  </si>
  <si>
    <t>INTL.4010-8-LBN-MMTCD.A</t>
  </si>
  <si>
    <t>INTL.4006-8-LBN-MMTCD.A</t>
  </si>
  <si>
    <t>INTL.4008-8-LSO-MMTCD.A</t>
  </si>
  <si>
    <t>INTL.4002-8-LSO-MMTCD.A</t>
  </si>
  <si>
    <t>INTL.4010-8-LSO-MMTCD.A</t>
  </si>
  <si>
    <t>INTL.4006-8-LSO-MMTCD.A</t>
  </si>
  <si>
    <t>INTL.4008-8-LBR-MMTCD.A</t>
  </si>
  <si>
    <t>INTL.4002-8-LBR-MMTCD.A</t>
  </si>
  <si>
    <t>INTL.4010-8-LBR-MMTCD.A</t>
  </si>
  <si>
    <t>INTL.4006-8-LBR-MMTCD.A</t>
  </si>
  <si>
    <t>INTL.4008-8-LBY-MMTCD.A</t>
  </si>
  <si>
    <t>INTL.4002-8-LBY-MMTCD.A</t>
  </si>
  <si>
    <t>INTL.4010-8-LBY-MMTCD.A</t>
  </si>
  <si>
    <t>INTL.4006-8-LBY-MMTCD.A</t>
  </si>
  <si>
    <t>INTL.4008-8-LTU-MMTCD.A</t>
  </si>
  <si>
    <t>INTL.4002-8-LTU-MMTCD.A</t>
  </si>
  <si>
    <t>INTL.4010-8-LTU-MMTCD.A</t>
  </si>
  <si>
    <t>INTL.4006-8-LTU-MMTCD.A</t>
  </si>
  <si>
    <t>INTL.4008-8-LUX-MMTCD.A</t>
  </si>
  <si>
    <t>INTL.4002-8-LUX-MMTCD.A</t>
  </si>
  <si>
    <t>INTL.4010-8-LUX-MMTCD.A</t>
  </si>
  <si>
    <t>INTL.4006-8-LUX-MMTCD.A</t>
  </si>
  <si>
    <t>INTL.4008-8-MAC-MMTCD.A</t>
  </si>
  <si>
    <t>INTL.4002-8-MAC-MMTCD.A</t>
  </si>
  <si>
    <t>INTL.4010-8-MAC-MMTCD.A</t>
  </si>
  <si>
    <t>INTL.4006-8-MAC-MMTCD.A</t>
  </si>
  <si>
    <t>INTL.4008-8-MDG-MMTCD.A</t>
  </si>
  <si>
    <t>INTL.4002-8-MDG-MMTCD.A</t>
  </si>
  <si>
    <t>INTL.4010-8-MDG-MMTCD.A</t>
  </si>
  <si>
    <t>INTL.4006-8-MDG-MMTCD.A</t>
  </si>
  <si>
    <t>INTL.4008-8-MWI-MMTCD.A</t>
  </si>
  <si>
    <t>INTL.4002-8-MWI-MMTCD.A</t>
  </si>
  <si>
    <t>INTL.4010-8-MWI-MMTCD.A</t>
  </si>
  <si>
    <t>INTL.4006-8-MWI-MMTCD.A</t>
  </si>
  <si>
    <t>INTL.4008-8-MYS-MMTCD.A</t>
  </si>
  <si>
    <t>INTL.4002-8-MYS-MMTCD.A</t>
  </si>
  <si>
    <t>INTL.4010-8-MYS-MMTCD.A</t>
  </si>
  <si>
    <t>INTL.4006-8-MYS-MMTCD.A</t>
  </si>
  <si>
    <t>INTL.4008-8-MDV-MMTCD.A</t>
  </si>
  <si>
    <t>INTL.4002-8-MDV-MMTCD.A</t>
  </si>
  <si>
    <t>INTL.4010-8-MDV-MMTCD.A</t>
  </si>
  <si>
    <t>INTL.4006-8-MDV-MMTCD.A</t>
  </si>
  <si>
    <t>INTL.4008-8-MLI-MMTCD.A</t>
  </si>
  <si>
    <t>INTL.4002-8-MLI-MMTCD.A</t>
  </si>
  <si>
    <t>INTL.4010-8-MLI-MMTCD.A</t>
  </si>
  <si>
    <t>INTL.4006-8-MLI-MMTCD.A</t>
  </si>
  <si>
    <t>INTL.4008-8-MLT-MMTCD.A</t>
  </si>
  <si>
    <t>INTL.4002-8-MLT-MMTCD.A</t>
  </si>
  <si>
    <t>INTL.4010-8-MLT-MMTCD.A</t>
  </si>
  <si>
    <t>INTL.4006-8-MLT-MMTCD.A</t>
  </si>
  <si>
    <t>INTL.4008-8-MTQ-MMTCD.A</t>
  </si>
  <si>
    <t>INTL.4002-8-MTQ-MMTCD.A</t>
  </si>
  <si>
    <t>INTL.4010-8-MTQ-MMTCD.A</t>
  </si>
  <si>
    <t>INTL.4006-8-MTQ-MMTCD.A</t>
  </si>
  <si>
    <t>INTL.4008-8-MRT-MMTCD.A</t>
  </si>
  <si>
    <t>INTL.4002-8-MRT-MMTCD.A</t>
  </si>
  <si>
    <t>INTL.4010-8-MRT-MMTCD.A</t>
  </si>
  <si>
    <t>INTL.4006-8-MRT-MMTCD.A</t>
  </si>
  <si>
    <t>INTL.4008-8-MUS-MMTCD.A</t>
  </si>
  <si>
    <t>INTL.4002-8-MUS-MMTCD.A</t>
  </si>
  <si>
    <t>INTL.4010-8-MUS-MMTCD.A</t>
  </si>
  <si>
    <t>INTL.4006-8-MUS-MMTCD.A</t>
  </si>
  <si>
    <t>INTL.4008-8-MEX-MMTCD.A</t>
  </si>
  <si>
    <t>INTL.4002-8-MEX-MMTCD.A</t>
  </si>
  <si>
    <t>INTL.4010-8-MEX-MMTCD.A</t>
  </si>
  <si>
    <t>INTL.4006-8-MEX-MMTCD.A</t>
  </si>
  <si>
    <t>INTL.4008-8-MDA-MMTCD.A</t>
  </si>
  <si>
    <t>INTL.4002-8-MDA-MMTCD.A</t>
  </si>
  <si>
    <t>INTL.4010-8-MDA-MMTCD.A</t>
  </si>
  <si>
    <t>INTL.4006-8-MDA-MMTCD.A</t>
  </si>
  <si>
    <t>INTL.4008-8-MNG-MMTCD.A</t>
  </si>
  <si>
    <t>INTL.4002-8-MNG-MMTCD.A</t>
  </si>
  <si>
    <t>INTL.4010-8-MNG-MMTCD.A</t>
  </si>
  <si>
    <t>INTL.4006-8-MNG-MMTCD.A</t>
  </si>
  <si>
    <t>INTL.4008-8-MNE-MMTCD.A</t>
  </si>
  <si>
    <t>INTL.4002-8-MNE-MMTCD.A</t>
  </si>
  <si>
    <t>INTL.4010-8-MNE-MMTCD.A</t>
  </si>
  <si>
    <t>INTL.4006-8-MNE-MMTCD.A</t>
  </si>
  <si>
    <t>INTL.4008-8-MSR-MMTCD.A</t>
  </si>
  <si>
    <t>INTL.4002-8-MSR-MMTCD.A</t>
  </si>
  <si>
    <t>INTL.4010-8-MSR-MMTCD.A</t>
  </si>
  <si>
    <t>INTL.4006-8-MSR-MMTCD.A</t>
  </si>
  <si>
    <t>INTL.4008-8-MAR-MMTCD.A</t>
  </si>
  <si>
    <t>INTL.4002-8-MAR-MMTCD.A</t>
  </si>
  <si>
    <t>INTL.4010-8-MAR-MMTCD.A</t>
  </si>
  <si>
    <t>INTL.4006-8-MAR-MMTCD.A</t>
  </si>
  <si>
    <t>INTL.4008-8-MOZ-MMTCD.A</t>
  </si>
  <si>
    <t>INTL.4002-8-MOZ-MMTCD.A</t>
  </si>
  <si>
    <t>INTL.4010-8-MOZ-MMTCD.A</t>
  </si>
  <si>
    <t>INTL.4006-8-MOZ-MMTCD.A</t>
  </si>
  <si>
    <t>INTL.4008-8-NAM-MMTCD.A</t>
  </si>
  <si>
    <t>INTL.4002-8-NAM-MMTCD.A</t>
  </si>
  <si>
    <t>INTL.4010-8-NAM-MMTCD.A</t>
  </si>
  <si>
    <t>INTL.4006-8-NAM-MMTCD.A</t>
  </si>
  <si>
    <t>INTL.4008-8-NRU-MMTCD.A</t>
  </si>
  <si>
    <t>INTL.4002-8-NRU-MMTCD.A</t>
  </si>
  <si>
    <t>INTL.4010-8-NRU-MMTCD.A</t>
  </si>
  <si>
    <t>INTL.4006-8-NRU-MMTCD.A</t>
  </si>
  <si>
    <t>INTL.4008-8-NPL-MMTCD.A</t>
  </si>
  <si>
    <t>INTL.4002-8-NPL-MMTCD.A</t>
  </si>
  <si>
    <t>INTL.4010-8-NPL-MMTCD.A</t>
  </si>
  <si>
    <t>INTL.4006-8-NPL-MMTCD.A</t>
  </si>
  <si>
    <t>INTL.4008-8-NLD-MMTCD.A</t>
  </si>
  <si>
    <t>INTL.4002-8-NLD-MMTCD.A</t>
  </si>
  <si>
    <t>INTL.4010-8-NLD-MMTCD.A</t>
  </si>
  <si>
    <t>INTL.4006-8-NLD-MMTCD.A</t>
  </si>
  <si>
    <t>INTL.4008-8-NLDA-MMTCD.A</t>
  </si>
  <si>
    <t>INTL.4002-8-NLDA-MMTCD.A</t>
  </si>
  <si>
    <t>INTL.4010-8-NLDA-MMTCD.A</t>
  </si>
  <si>
    <t>INTL.4006-8-NLDA-MMTCD.A</t>
  </si>
  <si>
    <t>INTL.4008-8-NCL-MMTCD.A</t>
  </si>
  <si>
    <t>INTL.4002-8-NCL-MMTCD.A</t>
  </si>
  <si>
    <t>INTL.4010-8-NCL-MMTCD.A</t>
  </si>
  <si>
    <t>INTL.4006-8-NCL-MMTCD.A</t>
  </si>
  <si>
    <t>INTL.4008-8-NZL-MMTCD.A</t>
  </si>
  <si>
    <t>INTL.4002-8-NZL-MMTCD.A</t>
  </si>
  <si>
    <t>INTL.4010-8-NZL-MMTCD.A</t>
  </si>
  <si>
    <t>INTL.4006-8-NZL-MMTCD.A</t>
  </si>
  <si>
    <t>INTL.4008-8-NIC-MMTCD.A</t>
  </si>
  <si>
    <t>INTL.4002-8-NIC-MMTCD.A</t>
  </si>
  <si>
    <t>INTL.4010-8-NIC-MMTCD.A</t>
  </si>
  <si>
    <t>INTL.4006-8-NIC-MMTCD.A</t>
  </si>
  <si>
    <t>INTL.4008-8-NER-MMTCD.A</t>
  </si>
  <si>
    <t>INTL.4002-8-NER-MMTCD.A</t>
  </si>
  <si>
    <t>INTL.4010-8-NER-MMTCD.A</t>
  </si>
  <si>
    <t>INTL.4006-8-NER-MMTCD.A</t>
  </si>
  <si>
    <t>INTL.4008-8-NGA-MMTCD.A</t>
  </si>
  <si>
    <t>INTL.4002-8-NGA-MMTCD.A</t>
  </si>
  <si>
    <t>INTL.4010-8-NGA-MMTCD.A</t>
  </si>
  <si>
    <t>INTL.4006-8-NGA-MMTCD.A</t>
  </si>
  <si>
    <t>INTL.4008-8-NIU-MMTCD.A</t>
  </si>
  <si>
    <t>INTL.4002-8-NIU-MMTCD.A</t>
  </si>
  <si>
    <t>INTL.4010-8-NIU-MMTCD.A</t>
  </si>
  <si>
    <t>INTL.4006-8-NIU-MMTCD.A</t>
  </si>
  <si>
    <t>INTL.4008-8-PRK-MMTCD.A</t>
  </si>
  <si>
    <t>INTL.4002-8-PRK-MMTCD.A</t>
  </si>
  <si>
    <t>INTL.4010-8-PRK-MMTCD.A</t>
  </si>
  <si>
    <t>INTL.4006-8-PRK-MMTCD.A</t>
  </si>
  <si>
    <t>INTL.4008-8-MKD-MMTCD.A</t>
  </si>
  <si>
    <t>INTL.4002-8-MKD-MMTCD.A</t>
  </si>
  <si>
    <t>INTL.4010-8-MKD-MMTCD.A</t>
  </si>
  <si>
    <t>INTL.4006-8-MKD-MMTCD.A</t>
  </si>
  <si>
    <t>INTL.4008-8-MNP-MMTCD.A</t>
  </si>
  <si>
    <t>INTL.4002-8-MNP-MMTCD.A</t>
  </si>
  <si>
    <t>INTL.4010-8-MNP-MMTCD.A</t>
  </si>
  <si>
    <t>INTL.4008-8-NOR-MMTCD.A</t>
  </si>
  <si>
    <t>INTL.4002-8-NOR-MMTCD.A</t>
  </si>
  <si>
    <t>INTL.4010-8-NOR-MMTCD.A</t>
  </si>
  <si>
    <t>INTL.4006-8-NOR-MMTCD.A</t>
  </si>
  <si>
    <t>INTL.4008-8-OMN-MMTCD.A</t>
  </si>
  <si>
    <t>INTL.4002-8-OMN-MMTCD.A</t>
  </si>
  <si>
    <t>INTL.4010-8-OMN-MMTCD.A</t>
  </si>
  <si>
    <t>INTL.4006-8-OMN-MMTCD.A</t>
  </si>
  <si>
    <t>INTL.4008-8-PAK-MMTCD.A</t>
  </si>
  <si>
    <t>INTL.4002-8-PAK-MMTCD.A</t>
  </si>
  <si>
    <t>INTL.4010-8-PAK-MMTCD.A</t>
  </si>
  <si>
    <t>INTL.4006-8-PAK-MMTCD.A</t>
  </si>
  <si>
    <t>INTL.4008-8-PSE-MMTCD.A</t>
  </si>
  <si>
    <t>INTL.4002-8-PSE-MMTCD.A</t>
  </si>
  <si>
    <t>INTL.4010-8-PSE-MMTCD.A</t>
  </si>
  <si>
    <t>INTL.4006-8-PSE-MMTCD.A</t>
  </si>
  <si>
    <t>INTL.4008-8-PAN-MMTCD.A</t>
  </si>
  <si>
    <t>INTL.4002-8-PAN-MMTCD.A</t>
  </si>
  <si>
    <t>INTL.4010-8-PAN-MMTCD.A</t>
  </si>
  <si>
    <t>INTL.4006-8-PAN-MMTCD.A</t>
  </si>
  <si>
    <t>INTL.4008-8-PNG-MMTCD.A</t>
  </si>
  <si>
    <t>INTL.4002-8-PNG-MMTCD.A</t>
  </si>
  <si>
    <t>INTL.4010-8-PNG-MMTCD.A</t>
  </si>
  <si>
    <t>INTL.4006-8-PNG-MMTCD.A</t>
  </si>
  <si>
    <t>INTL.4008-8-PRY-MMTCD.A</t>
  </si>
  <si>
    <t>INTL.4002-8-PRY-MMTCD.A</t>
  </si>
  <si>
    <t>INTL.4010-8-PRY-MMTCD.A</t>
  </si>
  <si>
    <t>INTL.4006-8-PRY-MMTCD.A</t>
  </si>
  <si>
    <t>INTL.4008-8-PER-MMTCD.A</t>
  </si>
  <si>
    <t>INTL.4002-8-PER-MMTCD.A</t>
  </si>
  <si>
    <t>INTL.4010-8-PER-MMTCD.A</t>
  </si>
  <si>
    <t>INTL.4006-8-PER-MMTCD.A</t>
  </si>
  <si>
    <t>INTL.4008-8-PHL-MMTCD.A</t>
  </si>
  <si>
    <t>INTL.4002-8-PHL-MMTCD.A</t>
  </si>
  <si>
    <t>INTL.4010-8-PHL-MMTCD.A</t>
  </si>
  <si>
    <t>INTL.4006-8-PHL-MMTCD.A</t>
  </si>
  <si>
    <t>INTL.4008-8-POL-MMTCD.A</t>
  </si>
  <si>
    <t>INTL.4002-8-POL-MMTCD.A</t>
  </si>
  <si>
    <t>INTL.4010-8-POL-MMTCD.A</t>
  </si>
  <si>
    <t>INTL.4006-8-POL-MMTCD.A</t>
  </si>
  <si>
    <t>INTL.4008-8-PRT-MMTCD.A</t>
  </si>
  <si>
    <t>INTL.4002-8-PRT-MMTCD.A</t>
  </si>
  <si>
    <t>INTL.4010-8-PRT-MMTCD.A</t>
  </si>
  <si>
    <t>INTL.4006-8-PRT-MMTCD.A</t>
  </si>
  <si>
    <t>INTL.4008-8-PRI-MMTCD.A</t>
  </si>
  <si>
    <t>INTL.4002-8-PRI-MMTCD.A</t>
  </si>
  <si>
    <t>INTL.4010-8-PRI-MMTCD.A</t>
  </si>
  <si>
    <t>INTL.4006-8-PRI-MMTCD.A</t>
  </si>
  <si>
    <t>INTL.4008-8-QAT-MMTCD.A</t>
  </si>
  <si>
    <t>INTL.4002-8-QAT-MMTCD.A</t>
  </si>
  <si>
    <t>INTL.4010-8-QAT-MMTCD.A</t>
  </si>
  <si>
    <t>INTL.4006-8-QAT-MMTCD.A</t>
  </si>
  <si>
    <t>INTL.4008-8-REU-MMTCD.A</t>
  </si>
  <si>
    <t>INTL.4002-8-REU-MMTCD.A</t>
  </si>
  <si>
    <t>INTL.4010-8-REU-MMTCD.A</t>
  </si>
  <si>
    <t>INTL.4006-8-REU-MMTCD.A</t>
  </si>
  <si>
    <t>INTL.4008-8-ROU-MMTCD.A</t>
  </si>
  <si>
    <t>INTL.4002-8-ROU-MMTCD.A</t>
  </si>
  <si>
    <t>INTL.4010-8-ROU-MMTCD.A</t>
  </si>
  <si>
    <t>INTL.4006-8-ROU-MMTCD.A</t>
  </si>
  <si>
    <t>INTL.4008-8-RUS-MMTCD.A</t>
  </si>
  <si>
    <t>INTL.4002-8-RUS-MMTCD.A</t>
  </si>
  <si>
    <t>INTL.4010-8-RUS-MMTCD.A</t>
  </si>
  <si>
    <t>INTL.4006-8-RUS-MMTCD.A</t>
  </si>
  <si>
    <t>INTL.4008-8-RWA-MMTCD.A</t>
  </si>
  <si>
    <t>INTL.4002-8-RWA-MMTCD.A</t>
  </si>
  <si>
    <t>INTL.4010-8-RWA-MMTCD.A</t>
  </si>
  <si>
    <t>INTL.4006-8-RWA-MMTCD.A</t>
  </si>
  <si>
    <t>INTL.4008-8-SHN-MMTCD.A</t>
  </si>
  <si>
    <t>INTL.4002-8-SHN-MMTCD.A</t>
  </si>
  <si>
    <t>INTL.4010-8-SHN-MMTCD.A</t>
  </si>
  <si>
    <t>INTL.4006-8-SHN-MMTCD.A</t>
  </si>
  <si>
    <t>INTL.4008-8-KNA-MMTCD.A</t>
  </si>
  <si>
    <t>INTL.4002-8-KNA-MMTCD.A</t>
  </si>
  <si>
    <t>INTL.4010-8-KNA-MMTCD.A</t>
  </si>
  <si>
    <t>INTL.4006-8-KNA-MMTCD.A</t>
  </si>
  <si>
    <t>INTL.4008-8-LCA-MMTCD.A</t>
  </si>
  <si>
    <t>INTL.4002-8-LCA-MMTCD.A</t>
  </si>
  <si>
    <t>INTL.4010-8-LCA-MMTCD.A</t>
  </si>
  <si>
    <t>INTL.4006-8-LCA-MMTCD.A</t>
  </si>
  <si>
    <t>INTL.4008-8-SPM-MMTCD.A</t>
  </si>
  <si>
    <t>INTL.4002-8-SPM-MMTCD.A</t>
  </si>
  <si>
    <t>INTL.4010-8-SPM-MMTCD.A</t>
  </si>
  <si>
    <t>INTL.4006-8-SPM-MMTCD.A</t>
  </si>
  <si>
    <t>INTL.4008-8-VCT-MMTCD.A</t>
  </si>
  <si>
    <t>INTL.4002-8-VCT-MMTCD.A</t>
  </si>
  <si>
    <t>INTL.4010-8-VCT-MMTCD.A</t>
  </si>
  <si>
    <t>INTL.4006-8-VCT-MMTCD.A</t>
  </si>
  <si>
    <t>INTL.4008-8-WSM-MMTCD.A</t>
  </si>
  <si>
    <t>INTL.4002-8-WSM-MMTCD.A</t>
  </si>
  <si>
    <t>INTL.4010-8-WSM-MMTCD.A</t>
  </si>
  <si>
    <t>INTL.4006-8-WSM-MMTCD.A</t>
  </si>
  <si>
    <t>INTL.4008-8-STP-MMTCD.A</t>
  </si>
  <si>
    <t>INTL.4002-8-STP-MMTCD.A</t>
  </si>
  <si>
    <t>INTL.4010-8-STP-MMTCD.A</t>
  </si>
  <si>
    <t>INTL.4006-8-STP-MMTCD.A</t>
  </si>
  <si>
    <t>INTL.4008-8-SAU-MMTCD.A</t>
  </si>
  <si>
    <t>INTL.4002-8-SAU-MMTCD.A</t>
  </si>
  <si>
    <t>INTL.4010-8-SAU-MMTCD.A</t>
  </si>
  <si>
    <t>INTL.4006-8-SAU-MMTCD.A</t>
  </si>
  <si>
    <t>INTL.4008-8-SEN-MMTCD.A</t>
  </si>
  <si>
    <t>INTL.4002-8-SEN-MMTCD.A</t>
  </si>
  <si>
    <t>INTL.4010-8-SEN-MMTCD.A</t>
  </si>
  <si>
    <t>INTL.4006-8-SEN-MMTCD.A</t>
  </si>
  <si>
    <t>INTL.4008-8-SRB-MMTCD.A</t>
  </si>
  <si>
    <t>INTL.4002-8-SRB-MMTCD.A</t>
  </si>
  <si>
    <t>INTL.4010-8-SRB-MMTCD.A</t>
  </si>
  <si>
    <t>INTL.4006-8-SRB-MMTCD.A</t>
  </si>
  <si>
    <t>INTL.4008-8-SYC-MMTCD.A</t>
  </si>
  <si>
    <t>INTL.4002-8-SYC-MMTCD.A</t>
  </si>
  <si>
    <t>INTL.4010-8-SYC-MMTCD.A</t>
  </si>
  <si>
    <t>INTL.4006-8-SYC-MMTCD.A</t>
  </si>
  <si>
    <t>INTL.4008-8-SLE-MMTCD.A</t>
  </si>
  <si>
    <t>INTL.4002-8-SLE-MMTCD.A</t>
  </si>
  <si>
    <t>INTL.4010-8-SLE-MMTCD.A</t>
  </si>
  <si>
    <t>INTL.4006-8-SLE-MMTCD.A</t>
  </si>
  <si>
    <t>INTL.4008-8-SGP-MMTCD.A</t>
  </si>
  <si>
    <t>INTL.4002-8-SGP-MMTCD.A</t>
  </si>
  <si>
    <t>INTL.4010-8-SGP-MMTCD.A</t>
  </si>
  <si>
    <t>INTL.4006-8-SGP-MMTCD.A</t>
  </si>
  <si>
    <t>INTL.4008-8-SVK-MMTCD.A</t>
  </si>
  <si>
    <t>INTL.4002-8-SVK-MMTCD.A</t>
  </si>
  <si>
    <t>INTL.4010-8-SVK-MMTCD.A</t>
  </si>
  <si>
    <t>INTL.4006-8-SVK-MMTCD.A</t>
  </si>
  <si>
    <t>INTL.4008-8-SVN-MMTCD.A</t>
  </si>
  <si>
    <t>INTL.4002-8-SVN-MMTCD.A</t>
  </si>
  <si>
    <t>INTL.4010-8-SVN-MMTCD.A</t>
  </si>
  <si>
    <t>INTL.4006-8-SVN-MMTCD.A</t>
  </si>
  <si>
    <t>INTL.4008-8-SLB-MMTCD.A</t>
  </si>
  <si>
    <t>INTL.4002-8-SLB-MMTCD.A</t>
  </si>
  <si>
    <t>INTL.4010-8-SLB-MMTCD.A</t>
  </si>
  <si>
    <t>INTL.4006-8-SLB-MMTCD.A</t>
  </si>
  <si>
    <t>INTL.4008-8-SOM-MMTCD.A</t>
  </si>
  <si>
    <t>INTL.4002-8-SOM-MMTCD.A</t>
  </si>
  <si>
    <t>INTL.4010-8-SOM-MMTCD.A</t>
  </si>
  <si>
    <t>INTL.4006-8-SOM-MMTCD.A</t>
  </si>
  <si>
    <t>INTL.4008-8-ZAF-MMTCD.A</t>
  </si>
  <si>
    <t>INTL.4002-8-ZAF-MMTCD.A</t>
  </si>
  <si>
    <t>INTL.4010-8-ZAF-MMTCD.A</t>
  </si>
  <si>
    <t>INTL.4006-8-ZAF-MMTCD.A</t>
  </si>
  <si>
    <t>INTL.4008-8-KOR-MMTCD.A</t>
  </si>
  <si>
    <t>INTL.4002-8-KOR-MMTCD.A</t>
  </si>
  <si>
    <t>INTL.4010-8-KOR-MMTCD.A</t>
  </si>
  <si>
    <t>INTL.4006-8-KOR-MMTCD.A</t>
  </si>
  <si>
    <t>INTL.4008-8-SSD-MMTCD.A</t>
  </si>
  <si>
    <t>INTL.4002-8-SSD-MMTCD.A</t>
  </si>
  <si>
    <t>INTL.4010-8-SSD-MMTCD.A</t>
  </si>
  <si>
    <t>INTL.4006-8-SSD-MMTCD.A</t>
  </si>
  <si>
    <t>INTL.4008-8-ESP-MMTCD.A</t>
  </si>
  <si>
    <t>INTL.4002-8-ESP-MMTCD.A</t>
  </si>
  <si>
    <t>INTL.4010-8-ESP-MMTCD.A</t>
  </si>
  <si>
    <t>INTL.4006-8-ESP-MMTCD.A</t>
  </si>
  <si>
    <t>INTL.4008-8-LKA-MMTCD.A</t>
  </si>
  <si>
    <t>INTL.4002-8-LKA-MMTCD.A</t>
  </si>
  <si>
    <t>INTL.4010-8-LKA-MMTCD.A</t>
  </si>
  <si>
    <t>INTL.4006-8-LKA-MMTCD.A</t>
  </si>
  <si>
    <t>INTL.4008-8-SDN-MMTCD.A</t>
  </si>
  <si>
    <t>INTL.4002-8-SDN-MMTCD.A</t>
  </si>
  <si>
    <t>INTL.4010-8-SDN-MMTCD.A</t>
  </si>
  <si>
    <t>INTL.4006-8-SDN-MMTCD.A</t>
  </si>
  <si>
    <t>INTL.4008-8-SUR-MMTCD.A</t>
  </si>
  <si>
    <t>INTL.4002-8-SUR-MMTCD.A</t>
  </si>
  <si>
    <t>INTL.4010-8-SUR-MMTCD.A</t>
  </si>
  <si>
    <t>INTL.4006-8-SUR-MMTCD.A</t>
  </si>
  <si>
    <t>INTL.4008-8-SWE-MMTCD.A</t>
  </si>
  <si>
    <t>INTL.4002-8-SWE-MMTCD.A</t>
  </si>
  <si>
    <t>INTL.4010-8-SWE-MMTCD.A</t>
  </si>
  <si>
    <t>INTL.4006-8-SWE-MMTCD.A</t>
  </si>
  <si>
    <t>INTL.4008-8-CHE-MMTCD.A</t>
  </si>
  <si>
    <t>INTL.4002-8-CHE-MMTCD.A</t>
  </si>
  <si>
    <t>INTL.4010-8-CHE-MMTCD.A</t>
  </si>
  <si>
    <t>INTL.4006-8-CHE-MMTCD.A</t>
  </si>
  <si>
    <t>INTL.4008-8-SYR-MMTCD.A</t>
  </si>
  <si>
    <t>INTL.4002-8-SYR-MMTCD.A</t>
  </si>
  <si>
    <t>INTL.4010-8-SYR-MMTCD.A</t>
  </si>
  <si>
    <t>INTL.4006-8-SYR-MMTCD.A</t>
  </si>
  <si>
    <t>INTL.4008-8-TWN-MMTCD.A</t>
  </si>
  <si>
    <t>INTL.4002-8-TWN-MMTCD.A</t>
  </si>
  <si>
    <t>INTL.4010-8-TWN-MMTCD.A</t>
  </si>
  <si>
    <t>INTL.4006-8-TWN-MMTCD.A</t>
  </si>
  <si>
    <t>INTL.4008-8-TJK-MMTCD.A</t>
  </si>
  <si>
    <t>INTL.4002-8-TJK-MMTCD.A</t>
  </si>
  <si>
    <t>INTL.4010-8-TJK-MMTCD.A</t>
  </si>
  <si>
    <t>INTL.4006-8-TJK-MMTCD.A</t>
  </si>
  <si>
    <t>INTL.4008-8-TZA-MMTCD.A</t>
  </si>
  <si>
    <t>INTL.4002-8-TZA-MMTCD.A</t>
  </si>
  <si>
    <t>INTL.4010-8-TZA-MMTCD.A</t>
  </si>
  <si>
    <t>INTL.4006-8-TZA-MMTCD.A</t>
  </si>
  <si>
    <t>INTL.4008-8-THA-MMTCD.A</t>
  </si>
  <si>
    <t>INTL.4002-8-THA-MMTCD.A</t>
  </si>
  <si>
    <t>INTL.4010-8-THA-MMTCD.A</t>
  </si>
  <si>
    <t>INTL.4006-8-THA-MMTCD.A</t>
  </si>
  <si>
    <t>INTL.4008-8-BHS-MMTCD.A</t>
  </si>
  <si>
    <t>INTL.4002-8-BHS-MMTCD.A</t>
  </si>
  <si>
    <t>INTL.4010-8-BHS-MMTCD.A</t>
  </si>
  <si>
    <t>INTL.4006-8-BHS-MMTCD.A</t>
  </si>
  <si>
    <t>INTL.4008-8-TLS-MMTCD.A</t>
  </si>
  <si>
    <t>INTL.4002-8-TLS-MMTCD.A</t>
  </si>
  <si>
    <t>INTL.4010-8-TLS-MMTCD.A</t>
  </si>
  <si>
    <t>INTL.4006-8-TLS-MMTCD.A</t>
  </si>
  <si>
    <t>INTL.4008-8-TGO-MMTCD.A</t>
  </si>
  <si>
    <t>INTL.4002-8-TGO-MMTCD.A</t>
  </si>
  <si>
    <t>INTL.4010-8-TGO-MMTCD.A</t>
  </si>
  <si>
    <t>INTL.4006-8-TGO-MMTCD.A</t>
  </si>
  <si>
    <t>INTL.4008-8-TON-MMTCD.A</t>
  </si>
  <si>
    <t>INTL.4002-8-TON-MMTCD.A</t>
  </si>
  <si>
    <t>INTL.4010-8-TON-MMTCD.A</t>
  </si>
  <si>
    <t>INTL.4006-8-TON-MMTCD.A</t>
  </si>
  <si>
    <t>INTL.4008-8-TTO-MMTCD.A</t>
  </si>
  <si>
    <t>INTL.4002-8-TTO-MMTCD.A</t>
  </si>
  <si>
    <t>INTL.4010-8-TTO-MMTCD.A</t>
  </si>
  <si>
    <t>INTL.4006-8-TTO-MMTCD.A</t>
  </si>
  <si>
    <t>INTL.4008-8-TUN-MMTCD.A</t>
  </si>
  <si>
    <t>INTL.4002-8-TUN-MMTCD.A</t>
  </si>
  <si>
    <t>INTL.4010-8-TUN-MMTCD.A</t>
  </si>
  <si>
    <t>INTL.4006-8-TUN-MMTCD.A</t>
  </si>
  <si>
    <t>INTL.4008-8-TUR-MMTCD.A</t>
  </si>
  <si>
    <t>INTL.4002-8-TUR-MMTCD.A</t>
  </si>
  <si>
    <t>INTL.4010-8-TUR-MMTCD.A</t>
  </si>
  <si>
    <t>INTL.4006-8-TUR-MMTCD.A</t>
  </si>
  <si>
    <t>INTL.4008-8-TKM-MMTCD.A</t>
  </si>
  <si>
    <t>INTL.4002-8-TKM-MMTCD.A</t>
  </si>
  <si>
    <t>INTL.4010-8-TKM-MMTCD.A</t>
  </si>
  <si>
    <t>INTL.4006-8-TKM-MMTCD.A</t>
  </si>
  <si>
    <t>INTL.4008-8-TCA-MMTCD.A</t>
  </si>
  <si>
    <t>INTL.4002-8-TCA-MMTCD.A</t>
  </si>
  <si>
    <t>INTL.4010-8-TCA-MMTCD.A</t>
  </si>
  <si>
    <t>INTL.4006-8-TCA-MMTCD.A</t>
  </si>
  <si>
    <t>INTL.4008-8-USIQ-MMTCD.A</t>
  </si>
  <si>
    <t>INTL.4002-8-USIQ-MMTCD.A</t>
  </si>
  <si>
    <t>INTL.4010-8-USIQ-MMTCD.A</t>
  </si>
  <si>
    <t>INTL.4006-8-USIQ-MMTCD.A</t>
  </si>
  <si>
    <t>INTL.4008-8-USOH-MMTCD.A</t>
  </si>
  <si>
    <t>INTL.4002-8-USOH-MMTCD.A</t>
  </si>
  <si>
    <t>INTL.4008-8-VIR-MMTCD.A</t>
  </si>
  <si>
    <t>INTL.4002-8-VIR-MMTCD.A</t>
  </si>
  <si>
    <t>INTL.4010-8-VIR-MMTCD.A</t>
  </si>
  <si>
    <t>INTL.4006-8-VIR-MMTCD.A</t>
  </si>
  <si>
    <t>INTL.4008-8-UGA-MMTCD.A</t>
  </si>
  <si>
    <t>INTL.4002-8-UGA-MMTCD.A</t>
  </si>
  <si>
    <t>INTL.4010-8-UGA-MMTCD.A</t>
  </si>
  <si>
    <t>INTL.4006-8-UGA-MMTCD.A</t>
  </si>
  <si>
    <t>INTL.4008-8-UKR-MMTCD.A</t>
  </si>
  <si>
    <t>INTL.4002-8-UKR-MMTCD.A</t>
  </si>
  <si>
    <t>INTL.4010-8-UKR-MMTCD.A</t>
  </si>
  <si>
    <t>INTL.4006-8-UKR-MMTCD.A</t>
  </si>
  <si>
    <t>INTL.4008-8-ARE-MMTCD.A</t>
  </si>
  <si>
    <t>INTL.4002-8-ARE-MMTCD.A</t>
  </si>
  <si>
    <t>INTL.4010-8-ARE-MMTCD.A</t>
  </si>
  <si>
    <t>INTL.4006-8-ARE-MMTCD.A</t>
  </si>
  <si>
    <t>INTL.4008-8-GBR-MMTCD.A</t>
  </si>
  <si>
    <t>INTL.4002-8-GBR-MMTCD.A</t>
  </si>
  <si>
    <t>INTL.4010-8-GBR-MMTCD.A</t>
  </si>
  <si>
    <t>INTL.4006-8-GBR-MMTCD.A</t>
  </si>
  <si>
    <t>INTL.4008-8-USA-MMTCD.A</t>
  </si>
  <si>
    <t>INTL.4002-8-USA-MMTCD.A</t>
  </si>
  <si>
    <t>INTL.4010-8-USA-MMTCD.A</t>
  </si>
  <si>
    <t>INTL.4006-8-USA-MMTCD.A</t>
  </si>
  <si>
    <t>INTL.4008-8-URY-MMTCD.A</t>
  </si>
  <si>
    <t>INTL.4002-8-URY-MMTCD.A</t>
  </si>
  <si>
    <t>INTL.4010-8-URY-MMTCD.A</t>
  </si>
  <si>
    <t>INTL.4006-8-URY-MMTCD.A</t>
  </si>
  <si>
    <t>INTL.4008-8-UZB-MMTCD.A</t>
  </si>
  <si>
    <t>INTL.4002-8-UZB-MMTCD.A</t>
  </si>
  <si>
    <t>INTL.4010-8-UZB-MMTCD.A</t>
  </si>
  <si>
    <t>INTL.4006-8-UZB-MMTCD.A</t>
  </si>
  <si>
    <t>INTL.4008-8-VUT-MMTCD.A</t>
  </si>
  <si>
    <t>INTL.4002-8-VUT-MMTCD.A</t>
  </si>
  <si>
    <t>INTL.4010-8-VUT-MMTCD.A</t>
  </si>
  <si>
    <t>INTL.4006-8-VUT-MMTCD.A</t>
  </si>
  <si>
    <t>INTL.4008-8-VEN-MMTCD.A</t>
  </si>
  <si>
    <t>INTL.4002-8-VEN-MMTCD.A</t>
  </si>
  <si>
    <t>INTL.4010-8-VEN-MMTCD.A</t>
  </si>
  <si>
    <t>INTL.4006-8-VEN-MMTCD.A</t>
  </si>
  <si>
    <t>INTL.4008-8-VNM-MMTCD.A</t>
  </si>
  <si>
    <t>INTL.4002-8-VNM-MMTCD.A</t>
  </si>
  <si>
    <t>INTL.4010-8-VNM-MMTCD.A</t>
  </si>
  <si>
    <t>INTL.4006-8-VNM-MMTCD.A</t>
  </si>
  <si>
    <t>INTL.4008-8-WAK-MMTCD.A</t>
  </si>
  <si>
    <t>INTL.4002-8-WAK-MMTCD.A</t>
  </si>
  <si>
    <t>INTL.4010-8-WAK-MMTCD.A</t>
  </si>
  <si>
    <t>INTL.4006-8-WAK-MMTCD.A</t>
  </si>
  <si>
    <t>INTL.4008-8-ESH-MMTCD.A</t>
  </si>
  <si>
    <t>INTL.4002-8-ESH-MMTCD.A</t>
  </si>
  <si>
    <t>INTL.4010-8-ESH-MMTCD.A</t>
  </si>
  <si>
    <t>INTL.4006-8-ESH-MMTCD.A</t>
  </si>
  <si>
    <t>INTL.4008-8-YEM-MMTCD.A</t>
  </si>
  <si>
    <t>INTL.4002-8-YEM-MMTCD.A</t>
  </si>
  <si>
    <t>INTL.4010-8-YEM-MMTCD.A</t>
  </si>
  <si>
    <t>INTL.4006-8-YEM-MMTCD.A</t>
  </si>
  <si>
    <t>INTL.4008-8-ZMB-MMTCD.A</t>
  </si>
  <si>
    <t>INTL.4002-8-ZMB-MMTCD.A</t>
  </si>
  <si>
    <t>INTL.4010-8-ZMB-MMTCD.A</t>
  </si>
  <si>
    <t>INTL.4006-8-ZMB-MMTCD.A</t>
  </si>
  <si>
    <t>INTL.4008-8-ZWE-MMTCD.A</t>
  </si>
  <si>
    <t>INTL.4002-8-ZWE-MMTCD.A</t>
  </si>
  <si>
    <t>INTL.4010-8-ZWE-MMTCD.A</t>
  </si>
  <si>
    <t>INTL.4006-8-ZWE-MMTCD.A</t>
  </si>
  <si>
    <t>INTL.4008-8-AFRC-MMTCD.A</t>
  </si>
  <si>
    <t>INTL.4002-8-AFRC-MMTCD.A</t>
  </si>
  <si>
    <t>INTL.4010-8-AFRC-MMTCD.A</t>
  </si>
  <si>
    <t>INTL.4006-8-AFRC-MMTCD.A</t>
  </si>
  <si>
    <t>INTL.4008-8-ASOC-MMTCD.A</t>
  </si>
  <si>
    <t>INTL.4002-8-ASOC-MMTCD.A</t>
  </si>
  <si>
    <t>INTL.4010-8-ASOC-MMTCD.A</t>
  </si>
  <si>
    <t>INTL.4006-8-ASOC-MMTCD.A</t>
  </si>
  <si>
    <t>INTL.4008-8-FSM-MMTCD.A</t>
  </si>
  <si>
    <t>INTL.4002-8-FSM-MMTCD.A</t>
  </si>
  <si>
    <t>INTL.4010-8-FSM-MMTCD.A</t>
  </si>
  <si>
    <t>INTL.4006-8-FSM-MMTCD.A</t>
  </si>
  <si>
    <t>INTL.4008-8-TUV-MMTCD.A</t>
  </si>
  <si>
    <t>INTL.4002-8-TUV-MMTCD.A</t>
  </si>
  <si>
    <t>INTL.4010-8-TUV-MMTCD.A</t>
  </si>
  <si>
    <t>INTL.4008-8-CSAM-MMTCD.A</t>
  </si>
  <si>
    <t>INTL.4002-8-CSAM-MMTCD.A</t>
  </si>
  <si>
    <t>INTL.4010-8-CSAM-MMTCD.A</t>
  </si>
  <si>
    <t>INTL.4006-8-CSAM-MMTCD.A</t>
  </si>
  <si>
    <t>INTL.4008-8-NOAM-MMTCD.A</t>
  </si>
  <si>
    <t>INTL.4002-8-NOAM-MMTCD.A</t>
  </si>
  <si>
    <t>INTL.4010-8-NOAM-MMTCD.A</t>
  </si>
  <si>
    <t>INTL.4006-8-NOAM-MMTCD.A</t>
  </si>
  <si>
    <t>INTL.4008-8-EURO-MMTCD.A</t>
  </si>
  <si>
    <t>INTL.4002-8-EURO-MMTCD.A</t>
  </si>
  <si>
    <t>INTL.4010-8-EURO-MMTCD.A</t>
  </si>
  <si>
    <t>INTL.4006-8-EURO-MMTCD.A</t>
  </si>
  <si>
    <t>INTL.4008-8-XKS-MMTCD.A</t>
  </si>
  <si>
    <t>INTL.4002-8-XKS-MMTCD.A</t>
  </si>
  <si>
    <t>INTL.4010-8-XKS-MMTCD.A</t>
  </si>
  <si>
    <t>INTL.4006-8-XKS-MMTCD.A</t>
  </si>
  <si>
    <t>INTL.4008-8-NOEC-MMTCD.A</t>
  </si>
  <si>
    <t>INTL.4002-8-NOEC-MMTCD.A</t>
  </si>
  <si>
    <t>INTL.4010-8-NOEC-MMTCD.A</t>
  </si>
  <si>
    <t>INTL.4006-8-NOEC-MMTCD.A</t>
  </si>
  <si>
    <t>INTL.4008-8-OECD-MMTCD.A</t>
  </si>
  <si>
    <t>INTL.4002-8-OECD-MMTCD.A</t>
  </si>
  <si>
    <t>INTL.4010-8-OECD-MMTCD.A</t>
  </si>
  <si>
    <t>INTL.4006-8-OECD-MMTCD.A</t>
  </si>
  <si>
    <t>INTL.4008-8-EURA-MMTCD.A</t>
  </si>
  <si>
    <t>INTL.4002-8-EURA-MMTCD.A</t>
  </si>
  <si>
    <t>INTL.4010-8-EURA-MMTCD.A</t>
  </si>
  <si>
    <t>INTL.4006-8-EURA-MMTCD.A</t>
  </si>
  <si>
    <t>INTL.4008-8-MIDE-MMTCD.A</t>
  </si>
  <si>
    <t>INTL.4002-8-MIDE-MMTCD.A</t>
  </si>
  <si>
    <t>INTL.4010-8-MIDE-MMTCD.A</t>
  </si>
  <si>
    <t>INTL.4006-8-MIDE-MMTCD.A</t>
  </si>
  <si>
    <t>INTL.4008-8-OPNO-MMTCD.A</t>
  </si>
  <si>
    <t>INTL.4002-8-OPNO-MMTCD.A</t>
  </si>
  <si>
    <t>INTL.4010-8-OPNO-MMTCD.A</t>
  </si>
  <si>
    <t>INTL.4006-8-OPNO-MMTCD.A</t>
  </si>
  <si>
    <t>INTL.4008-8-OPEC-MMTCD.A</t>
  </si>
  <si>
    <t>INTL.4002-8-OPEC-MMTCD.A</t>
  </si>
  <si>
    <t>INTL.4010-8-OPEC-MMTCD.A</t>
  </si>
  <si>
    <t>INTL.4006-8-OPEC-MMTCD.A</t>
  </si>
  <si>
    <t>GDP at purchasing power parities (Billion 2015$ PPP)</t>
  </si>
  <si>
    <t>INTL.4701-34-WORL-BDOLPPP.A</t>
  </si>
  <si>
    <t xml:space="preserve">        World</t>
  </si>
  <si>
    <t>INTL.4701-34-AFG-BDOLPPP.A</t>
  </si>
  <si>
    <t xml:space="preserve">            Afghanistan</t>
  </si>
  <si>
    <t>INTL.4701-34-ALB-BDOLPPP.A</t>
  </si>
  <si>
    <t xml:space="preserve">            Albania</t>
  </si>
  <si>
    <t>INTL.4701-34-DZA-BDOLPPP.A</t>
  </si>
  <si>
    <t xml:space="preserve">            Algeria</t>
  </si>
  <si>
    <t>INTL.4701-34-ASM-BDOLPPP.A</t>
  </si>
  <si>
    <t xml:space="preserve">            American Samoa</t>
  </si>
  <si>
    <t>INTL.4701-34-AGO-BDOLPPP.A</t>
  </si>
  <si>
    <t xml:space="preserve">            Angola</t>
  </si>
  <si>
    <t>INTL.4701-34-ATA-BDOLPPP.A</t>
  </si>
  <si>
    <t xml:space="preserve">            Antarctica</t>
  </si>
  <si>
    <t>INTL.4701-34-ATG-BDOLPPP.A</t>
  </si>
  <si>
    <t xml:space="preserve">            Antigua and Barbuda</t>
  </si>
  <si>
    <t>INTL.4701-34-ARG-BDOLPPP.A</t>
  </si>
  <si>
    <t xml:space="preserve">            Argentina</t>
  </si>
  <si>
    <t>INTL.4701-34-ARM-BDOLPPP.A</t>
  </si>
  <si>
    <t xml:space="preserve">            Armenia</t>
  </si>
  <si>
    <t>INTL.4701-34-ABW-BDOLPPP.A</t>
  </si>
  <si>
    <t xml:space="preserve">            Aruba</t>
  </si>
  <si>
    <t>INTL.4701-34-AUS-BDOLPPP.A</t>
  </si>
  <si>
    <t xml:space="preserve">            Australia</t>
  </si>
  <si>
    <t>INTL.4701-34-AUT-BDOLPPP.A</t>
  </si>
  <si>
    <t xml:space="preserve">            Austria</t>
  </si>
  <si>
    <t>INTL.4701-34-AZE-BDOLPPP.A</t>
  </si>
  <si>
    <t xml:space="preserve">            Azerbaijan</t>
  </si>
  <si>
    <t>INTL.4701-34-BHR-BDOLPPP.A</t>
  </si>
  <si>
    <t xml:space="preserve">            Bahrain</t>
  </si>
  <si>
    <t>INTL.4701-34-BGD-BDOLPPP.A</t>
  </si>
  <si>
    <t xml:space="preserve">            Bangladesh</t>
  </si>
  <si>
    <t>INTL.4701-34-BRB-BDOLPPP.A</t>
  </si>
  <si>
    <t xml:space="preserve">            Barbados</t>
  </si>
  <si>
    <t>INTL.4701-34-BLR-BDOLPPP.A</t>
  </si>
  <si>
    <t xml:space="preserve">            Belarus</t>
  </si>
  <si>
    <t>INTL.4701-34-BEL-BDOLPPP.A</t>
  </si>
  <si>
    <t xml:space="preserve">            Belgium</t>
  </si>
  <si>
    <t>INTL.4701-34-BLZ-BDOLPPP.A</t>
  </si>
  <si>
    <t xml:space="preserve">            Belize</t>
  </si>
  <si>
    <t>INTL.4701-34-BEN-BDOLPPP.A</t>
  </si>
  <si>
    <t xml:space="preserve">            Benin</t>
  </si>
  <si>
    <t>INTL.4701-34-BMU-BDOLPPP.A</t>
  </si>
  <si>
    <t xml:space="preserve">            Bermuda</t>
  </si>
  <si>
    <t>INTL.4701-34-BTN-BDOLPPP.A</t>
  </si>
  <si>
    <t xml:space="preserve">            Bhutan</t>
  </si>
  <si>
    <t>INTL.4701-34-BOL-BDOLPPP.A</t>
  </si>
  <si>
    <t xml:space="preserve">            Bolivia</t>
  </si>
  <si>
    <t>INTL.4701-34-BIH-BDOLPPP.A</t>
  </si>
  <si>
    <t xml:space="preserve">            Bosnia and Herzegovina</t>
  </si>
  <si>
    <t>INTL.4701-34-BWA-BDOLPPP.A</t>
  </si>
  <si>
    <t xml:space="preserve">            Botswana</t>
  </si>
  <si>
    <t>INTL.4701-34-BRA-BDOLPPP.A</t>
  </si>
  <si>
    <t xml:space="preserve">            Brazil</t>
  </si>
  <si>
    <t>INTL.4701-34-VGB-BDOLPPP.A</t>
  </si>
  <si>
    <t xml:space="preserve">            British Virgin Islands</t>
  </si>
  <si>
    <t>INTL.4701-34-BRN-BDOLPPP.A</t>
  </si>
  <si>
    <t xml:space="preserve">            Brunei</t>
  </si>
  <si>
    <t>INTL.4701-34-BGR-BDOLPPP.A</t>
  </si>
  <si>
    <t xml:space="preserve">            Bulgaria</t>
  </si>
  <si>
    <t>INTL.4701-34-BFA-BDOLPPP.A</t>
  </si>
  <si>
    <t xml:space="preserve">            Burkina Faso</t>
  </si>
  <si>
    <t>INTL.4701-34-MMR-BDOLPPP.A</t>
  </si>
  <si>
    <t xml:space="preserve">            Burma</t>
  </si>
  <si>
    <t>INTL.4701-34-BDI-BDOLPPP.A</t>
  </si>
  <si>
    <t xml:space="preserve">            Burundi</t>
  </si>
  <si>
    <t>INTL.4701-34-CPV-BDOLPPP.A</t>
  </si>
  <si>
    <t xml:space="preserve">            Cabo Verde</t>
  </si>
  <si>
    <t>INTL.4701-34-KHM-BDOLPPP.A</t>
  </si>
  <si>
    <t xml:space="preserve">            Cambodia</t>
  </si>
  <si>
    <t>INTL.4701-34-CMR-BDOLPPP.A</t>
  </si>
  <si>
    <t xml:space="preserve">            Cameroon</t>
  </si>
  <si>
    <t>INTL.4701-34-CAN-BDOLPPP.A</t>
  </si>
  <si>
    <t xml:space="preserve">            Canada</t>
  </si>
  <si>
    <t>INTL.4701-34-CYM-BDOLPPP.A</t>
  </si>
  <si>
    <t xml:space="preserve">            Cayman Islands</t>
  </si>
  <si>
    <t>INTL.4701-34-CAF-BDOLPPP.A</t>
  </si>
  <si>
    <t xml:space="preserve">            Central African Republic</t>
  </si>
  <si>
    <t>INTL.4701-34-TCD-BDOLPPP.A</t>
  </si>
  <si>
    <t xml:space="preserve">            Chad</t>
  </si>
  <si>
    <t>INTL.4701-34-CHL-BDOLPPP.A</t>
  </si>
  <si>
    <t xml:space="preserve">            Chile</t>
  </si>
  <si>
    <t>INTL.4701-34-CHN-BDOLPPP.A</t>
  </si>
  <si>
    <t xml:space="preserve">            China</t>
  </si>
  <si>
    <t>INTL.4701-34-COL-BDOLPPP.A</t>
  </si>
  <si>
    <t xml:space="preserve">            Colombia</t>
  </si>
  <si>
    <t>INTL.4701-34-COM-BDOLPPP.A</t>
  </si>
  <si>
    <t xml:space="preserve">            Comoros</t>
  </si>
  <si>
    <t>INTL.4701-34-COG-BDOLPPP.A</t>
  </si>
  <si>
    <t xml:space="preserve">            Congo-Brazzaville</t>
  </si>
  <si>
    <t>INTL.4701-34-COD-BDOLPPP.A</t>
  </si>
  <si>
    <t xml:space="preserve">            Congo-Kinshasa</t>
  </si>
  <si>
    <t>INTL.4701-34-COK-BDOLPPP.A</t>
  </si>
  <si>
    <t xml:space="preserve">            Cook Islands</t>
  </si>
  <si>
    <t>INTL.4701-34-CRI-BDOLPPP.A</t>
  </si>
  <si>
    <t xml:space="preserve">            Costa Rica</t>
  </si>
  <si>
    <t>INTL.4701-34-CIV-BDOLPPP.A</t>
  </si>
  <si>
    <t xml:space="preserve">            Cote d'Ivoire</t>
  </si>
  <si>
    <t>INTL.4701-34-HRV-BDOLPPP.A</t>
  </si>
  <si>
    <t xml:space="preserve">            Croatia</t>
  </si>
  <si>
    <t>INTL.4701-34-CUB-BDOLPPP.A</t>
  </si>
  <si>
    <t xml:space="preserve">            Cuba</t>
  </si>
  <si>
    <t>INTL.4701-34-CYP-BDOLPPP.A</t>
  </si>
  <si>
    <t xml:space="preserve">            Cyprus</t>
  </si>
  <si>
    <t>INTL.4701-34-CZE-BDOLPPP.A</t>
  </si>
  <si>
    <t xml:space="preserve">            Czechia</t>
  </si>
  <si>
    <t>INTL.4701-34-DNK-BDOLPPP.A</t>
  </si>
  <si>
    <t xml:space="preserve">            Denmark</t>
  </si>
  <si>
    <t>INTL.4701-34-DJI-BDOLPPP.A</t>
  </si>
  <si>
    <t xml:space="preserve">            Djibouti</t>
  </si>
  <si>
    <t>INTL.4701-34-DMA-BDOLPPP.A</t>
  </si>
  <si>
    <t xml:space="preserve">            Dominica</t>
  </si>
  <si>
    <t>INTL.4701-34-DOM-BDOLPPP.A</t>
  </si>
  <si>
    <t xml:space="preserve">            Dominican Republic</t>
  </si>
  <si>
    <t>INTL.4701-34-ECU-BDOLPPP.A</t>
  </si>
  <si>
    <t xml:space="preserve">            Ecuador</t>
  </si>
  <si>
    <t>INTL.4701-34-EGY-BDOLPPP.A</t>
  </si>
  <si>
    <t xml:space="preserve">            Egypt</t>
  </si>
  <si>
    <t>INTL.4701-34-SLV-BDOLPPP.A</t>
  </si>
  <si>
    <t xml:space="preserve">            El Salvador</t>
  </si>
  <si>
    <t>INTL.4701-34-GNQ-BDOLPPP.A</t>
  </si>
  <si>
    <t xml:space="preserve">            Equatorial Guinea</t>
  </si>
  <si>
    <t>INTL.4701-34-ERI-BDOLPPP.A</t>
  </si>
  <si>
    <t xml:space="preserve">            Eritrea</t>
  </si>
  <si>
    <t>INTL.4701-34-EST-BDOLPPP.A</t>
  </si>
  <si>
    <t xml:space="preserve">            Estonia</t>
  </si>
  <si>
    <t>INTL.4701-34-SWZ-BDOLPPP.A</t>
  </si>
  <si>
    <t xml:space="preserve">            Eswatini</t>
  </si>
  <si>
    <t>INTL.4701-34-ETH-BDOLPPP.A</t>
  </si>
  <si>
    <t xml:space="preserve">            Ethiopia</t>
  </si>
  <si>
    <t>INTL.4701-34-FLK-BDOLPPP.A</t>
  </si>
  <si>
    <t xml:space="preserve">            Falkland Islands</t>
  </si>
  <si>
    <t>INTL.4701-34-FRO-BDOLPPP.A</t>
  </si>
  <si>
    <t xml:space="preserve">            Faroe Islands</t>
  </si>
  <si>
    <t>INTL.4701-34-FJI-BDOLPPP.A</t>
  </si>
  <si>
    <t xml:space="preserve">            Fiji</t>
  </si>
  <si>
    <t>INTL.4701-34-FIN-BDOLPPP.A</t>
  </si>
  <si>
    <t xml:space="preserve">            Finland</t>
  </si>
  <si>
    <t>INTL.4701-34-CSK-BDOLPPP.A</t>
  </si>
  <si>
    <t xml:space="preserve">            Former Czechoslovakia</t>
  </si>
  <si>
    <t>INTL.4701-34-SCG-BDOLPPP.A</t>
  </si>
  <si>
    <t xml:space="preserve">            Former Serbia and Montenegro</t>
  </si>
  <si>
    <t>INTL.4701-34-SUN-BDOLPPP.A</t>
  </si>
  <si>
    <t xml:space="preserve">            Former U.S.S.R.</t>
  </si>
  <si>
    <t>INTL.4701-34-YUG-BDOLPPP.A</t>
  </si>
  <si>
    <t xml:space="preserve">            Former Yugoslavia</t>
  </si>
  <si>
    <t>INTL.4701-34-FRA-BDOLPPP.A</t>
  </si>
  <si>
    <t xml:space="preserve">            France</t>
  </si>
  <si>
    <t>INTL.4701-34-GUF-BDOLPPP.A</t>
  </si>
  <si>
    <t xml:space="preserve">            French Guiana</t>
  </si>
  <si>
    <t>INTL.4701-34-PYF-BDOLPPP.A</t>
  </si>
  <si>
    <t xml:space="preserve">            French Polynesia</t>
  </si>
  <si>
    <t>INTL.4701-34-GAB-BDOLPPP.A</t>
  </si>
  <si>
    <t xml:space="preserve">            Gabon</t>
  </si>
  <si>
    <t>INTL.4701-34-GMB-BDOLPPP.A</t>
  </si>
  <si>
    <t xml:space="preserve">            Gambia, The</t>
  </si>
  <si>
    <t>INTL.4701-34-GEO-BDOLPPP.A</t>
  </si>
  <si>
    <t xml:space="preserve">            Georgia</t>
  </si>
  <si>
    <t>INTL.4701-34-DEU-BDOLPPP.A</t>
  </si>
  <si>
    <t xml:space="preserve">            Germany</t>
  </si>
  <si>
    <t>INTL.4701-34-DDR-BDOLPPP.A</t>
  </si>
  <si>
    <t xml:space="preserve">            Germany, East</t>
  </si>
  <si>
    <t>INTL.4701-34-DEUW-BDOLPPP.A</t>
  </si>
  <si>
    <t xml:space="preserve">            Germany, West</t>
  </si>
  <si>
    <t>INTL.4701-34-GHA-BDOLPPP.A</t>
  </si>
  <si>
    <t xml:space="preserve">            Ghana</t>
  </si>
  <si>
    <t>INTL.4701-34-GIB-BDOLPPP.A</t>
  </si>
  <si>
    <t xml:space="preserve">            Gibraltar</t>
  </si>
  <si>
    <t>INTL.4701-34-GRC-BDOLPPP.A</t>
  </si>
  <si>
    <t xml:space="preserve">            Greece</t>
  </si>
  <si>
    <t>INTL.4701-34-GRL-BDOLPPP.A</t>
  </si>
  <si>
    <t xml:space="preserve">            Greenland</t>
  </si>
  <si>
    <t>INTL.4701-34-GRD-BDOLPPP.A</t>
  </si>
  <si>
    <t xml:space="preserve">            Grenada</t>
  </si>
  <si>
    <t>INTL.4701-34-GLP-BDOLPPP.A</t>
  </si>
  <si>
    <t xml:space="preserve">            Guadeloupe</t>
  </si>
  <si>
    <t>INTL.4701-34-GUM-BDOLPPP.A</t>
  </si>
  <si>
    <t xml:space="preserve">            Guam</t>
  </si>
  <si>
    <t>INTL.4701-34-GTM-BDOLPPP.A</t>
  </si>
  <si>
    <t xml:space="preserve">            Guatemala</t>
  </si>
  <si>
    <t>INTL.4701-34-GIN-BDOLPPP.A</t>
  </si>
  <si>
    <t xml:space="preserve">            Guinea</t>
  </si>
  <si>
    <t>INTL.4701-34-GNB-BDOLPPP.A</t>
  </si>
  <si>
    <t xml:space="preserve">            Guinea-Bissau</t>
  </si>
  <si>
    <t>INTL.4701-34-GUY-BDOLPPP.A</t>
  </si>
  <si>
    <t xml:space="preserve">            Guyana</t>
  </si>
  <si>
    <t>INTL.4701-34-HTI-BDOLPPP.A</t>
  </si>
  <si>
    <t xml:space="preserve">            Haiti</t>
  </si>
  <si>
    <t>INTL.4701-34-HITZ-BDOLPPP.A</t>
  </si>
  <si>
    <t xml:space="preserve">            Hawaiian Trade Zone</t>
  </si>
  <si>
    <t>INTL.4701-34-HND-BDOLPPP.A</t>
  </si>
  <si>
    <t xml:space="preserve">            Honduras</t>
  </si>
  <si>
    <t>INTL.4701-34-HKG-BDOLPPP.A</t>
  </si>
  <si>
    <t xml:space="preserve">            Hong Kong</t>
  </si>
  <si>
    <t>INTL.4701-34-HUN-BDOLPPP.A</t>
  </si>
  <si>
    <t xml:space="preserve">            Hungary</t>
  </si>
  <si>
    <t>INTL.4701-34-ISL-BDOLPPP.A</t>
  </si>
  <si>
    <t xml:space="preserve">            Iceland</t>
  </si>
  <si>
    <t>INTL.4701-34-IND-BDOLPPP.A</t>
  </si>
  <si>
    <t xml:space="preserve">            India</t>
  </si>
  <si>
    <t>INTL.4701-34-IDN-BDOLPPP.A</t>
  </si>
  <si>
    <t xml:space="preserve">            Indonesia</t>
  </si>
  <si>
    <t>INTL.4701-34-IRN-BDOLPPP.A</t>
  </si>
  <si>
    <t xml:space="preserve">            Iran</t>
  </si>
  <si>
    <t>INTL.4701-34-IRQ-BDOLPPP.A</t>
  </si>
  <si>
    <t xml:space="preserve">            Iraq</t>
  </si>
  <si>
    <t>INTL.4701-34-IRL-BDOLPPP.A</t>
  </si>
  <si>
    <t xml:space="preserve">            Ireland</t>
  </si>
  <si>
    <t>INTL.4701-34-ISR-BDOLPPP.A</t>
  </si>
  <si>
    <t xml:space="preserve">            Israel</t>
  </si>
  <si>
    <t>INTL.4701-34-ITA-BDOLPPP.A</t>
  </si>
  <si>
    <t xml:space="preserve">            Italy</t>
  </si>
  <si>
    <t>INTL.4701-34-JAM-BDOLPPP.A</t>
  </si>
  <si>
    <t xml:space="preserve">            Jamaica</t>
  </si>
  <si>
    <t>INTL.4701-34-JPN-BDOLPPP.A</t>
  </si>
  <si>
    <t xml:space="preserve">            Japan</t>
  </si>
  <si>
    <t>INTL.4701-34-JOR-BDOLPPP.A</t>
  </si>
  <si>
    <t xml:space="preserve">            Jordan</t>
  </si>
  <si>
    <t>INTL.4701-34-KAZ-BDOLPPP.A</t>
  </si>
  <si>
    <t xml:space="preserve">            Kazakhstan</t>
  </si>
  <si>
    <t>INTL.4701-34-KEN-BDOLPPP.A</t>
  </si>
  <si>
    <t xml:space="preserve">            Kenya</t>
  </si>
  <si>
    <t>INTL.4701-34-KIR-BDOLPPP.A</t>
  </si>
  <si>
    <t xml:space="preserve">            Kiribati</t>
  </si>
  <si>
    <t>INTL.4701-34-KWT-BDOLPPP.A</t>
  </si>
  <si>
    <t xml:space="preserve">            Kuwait</t>
  </si>
  <si>
    <t>INTL.4701-34-KGZ-BDOLPPP.A</t>
  </si>
  <si>
    <t xml:space="preserve">            Kyrgyzstan</t>
  </si>
  <si>
    <t>INTL.4701-34-LAO-BDOLPPP.A</t>
  </si>
  <si>
    <t xml:space="preserve">            Laos</t>
  </si>
  <si>
    <t>INTL.4701-34-LVA-BDOLPPP.A</t>
  </si>
  <si>
    <t xml:space="preserve">            Latvia</t>
  </si>
  <si>
    <t>INTL.4701-34-LBN-BDOLPPP.A</t>
  </si>
  <si>
    <t xml:space="preserve">            Lebanon</t>
  </si>
  <si>
    <t>INTL.4701-34-LSO-BDOLPPP.A</t>
  </si>
  <si>
    <t xml:space="preserve">            Lesotho</t>
  </si>
  <si>
    <t>INTL.4701-34-LBR-BDOLPPP.A</t>
  </si>
  <si>
    <t xml:space="preserve">            Liberia</t>
  </si>
  <si>
    <t>INTL.4701-34-LBY-BDOLPPP.A</t>
  </si>
  <si>
    <t xml:space="preserve">            Libya</t>
  </si>
  <si>
    <t>INTL.4701-34-LTU-BDOLPPP.A</t>
  </si>
  <si>
    <t xml:space="preserve">            Lithuania</t>
  </si>
  <si>
    <t>INTL.4701-34-LUX-BDOLPPP.A</t>
  </si>
  <si>
    <t xml:space="preserve">            Luxembourg</t>
  </si>
  <si>
    <t>INTL.4701-34-MAC-BDOLPPP.A</t>
  </si>
  <si>
    <t xml:space="preserve">            Macau</t>
  </si>
  <si>
    <t>INTL.4701-34-MDG-BDOLPPP.A</t>
  </si>
  <si>
    <t xml:space="preserve">            Madagascar</t>
  </si>
  <si>
    <t>INTL.4701-34-MWI-BDOLPPP.A</t>
  </si>
  <si>
    <t xml:space="preserve">            Malawi</t>
  </si>
  <si>
    <t>INTL.4701-34-MYS-BDOLPPP.A</t>
  </si>
  <si>
    <t xml:space="preserve">            Malaysia</t>
  </si>
  <si>
    <t>INTL.4701-34-MDV-BDOLPPP.A</t>
  </si>
  <si>
    <t xml:space="preserve">            Maldives</t>
  </si>
  <si>
    <t>INTL.4701-34-MLI-BDOLPPP.A</t>
  </si>
  <si>
    <t xml:space="preserve">            Mali</t>
  </si>
  <si>
    <t>INTL.4701-34-MLT-BDOLPPP.A</t>
  </si>
  <si>
    <t xml:space="preserve">            Malta</t>
  </si>
  <si>
    <t>INTL.4701-34-MTQ-BDOLPPP.A</t>
  </si>
  <si>
    <t xml:space="preserve">            Martinique</t>
  </si>
  <si>
    <t>INTL.4701-34-MRT-BDOLPPP.A</t>
  </si>
  <si>
    <t xml:space="preserve">            Mauritania</t>
  </si>
  <si>
    <t>INTL.4701-34-MUS-BDOLPPP.A</t>
  </si>
  <si>
    <t xml:space="preserve">            Mauritius</t>
  </si>
  <si>
    <t>INTL.4701-34-MEX-BDOLPPP.A</t>
  </si>
  <si>
    <t xml:space="preserve">            Mexico</t>
  </si>
  <si>
    <t>INTL.4701-34-MDA-BDOLPPP.A</t>
  </si>
  <si>
    <t xml:space="preserve">            Moldova</t>
  </si>
  <si>
    <t>INTL.4701-34-MNG-BDOLPPP.A</t>
  </si>
  <si>
    <t xml:space="preserve">            Mongolia</t>
  </si>
  <si>
    <t>INTL.4701-34-MNE-BDOLPPP.A</t>
  </si>
  <si>
    <t xml:space="preserve">            Montenegro</t>
  </si>
  <si>
    <t>INTL.4701-34-MSR-BDOLPPP.A</t>
  </si>
  <si>
    <t xml:space="preserve">            Montserrat</t>
  </si>
  <si>
    <t>INTL.4701-34-MAR-BDOLPPP.A</t>
  </si>
  <si>
    <t xml:space="preserve">            Morocco</t>
  </si>
  <si>
    <t>INTL.4701-34-MOZ-BDOLPPP.A</t>
  </si>
  <si>
    <t xml:space="preserve">            Mozambique</t>
  </si>
  <si>
    <t xml:space="preserve">            Namibia</t>
  </si>
  <si>
    <t>INTL.4701-34-NRU-BDOLPPP.A</t>
  </si>
  <si>
    <t xml:space="preserve">            Nauru</t>
  </si>
  <si>
    <t>INTL.4701-34-NPL-BDOLPPP.A</t>
  </si>
  <si>
    <t xml:space="preserve">            Nepal</t>
  </si>
  <si>
    <t>INTL.4701-34-NLD-BDOLPPP.A</t>
  </si>
  <si>
    <t xml:space="preserve">            Netherlands</t>
  </si>
  <si>
    <t>INTL.4701-34-NLDA-BDOLPPP.A</t>
  </si>
  <si>
    <t xml:space="preserve">            Netherlands Antilles</t>
  </si>
  <si>
    <t>INTL.4701-34-NCL-BDOLPPP.A</t>
  </si>
  <si>
    <t xml:space="preserve">            New Caledonia</t>
  </si>
  <si>
    <t>INTL.4701-34-NZL-BDOLPPP.A</t>
  </si>
  <si>
    <t xml:space="preserve">            New Zealand</t>
  </si>
  <si>
    <t>INTL.4701-34-NIC-BDOLPPP.A</t>
  </si>
  <si>
    <t xml:space="preserve">            Nicaragua</t>
  </si>
  <si>
    <t>INTL.4701-34-NER-BDOLPPP.A</t>
  </si>
  <si>
    <t xml:space="preserve">            Niger</t>
  </si>
  <si>
    <t>INTL.4701-34-NGA-BDOLPPP.A</t>
  </si>
  <si>
    <t xml:space="preserve">            Nigeria</t>
  </si>
  <si>
    <t>INTL.4701-34-NIU-BDOLPPP.A</t>
  </si>
  <si>
    <t xml:space="preserve">            Niue</t>
  </si>
  <si>
    <t>INTL.4701-34-PRK-BDOLPPP.A</t>
  </si>
  <si>
    <t xml:space="preserve">            North Korea</t>
  </si>
  <si>
    <t>INTL.4701-34-MKD-BDOLPPP.A</t>
  </si>
  <si>
    <t xml:space="preserve">            North Macedonia</t>
  </si>
  <si>
    <t>INTL.4701-34-MNP-BDOLPPP.A</t>
  </si>
  <si>
    <t xml:space="preserve">            Northern Mariana Islands</t>
  </si>
  <si>
    <t>INTL.4701-34-NOR-BDOLPPP.A</t>
  </si>
  <si>
    <t xml:space="preserve">            Norway</t>
  </si>
  <si>
    <t>INTL.4701-34-OMN-BDOLPPP.A</t>
  </si>
  <si>
    <t xml:space="preserve">            Oman</t>
  </si>
  <si>
    <t>INTL.4701-34-PAK-BDOLPPP.A</t>
  </si>
  <si>
    <t xml:space="preserve">            Pakistan</t>
  </si>
  <si>
    <t>INTL.4701-34-PSE-BDOLPPP.A</t>
  </si>
  <si>
    <t xml:space="preserve">            Palestinian Territories</t>
  </si>
  <si>
    <t>INTL.4701-34-PAN-BDOLPPP.A</t>
  </si>
  <si>
    <t xml:space="preserve">            Panama</t>
  </si>
  <si>
    <t>INTL.4701-34-PNG-BDOLPPP.A</t>
  </si>
  <si>
    <t xml:space="preserve">            Papua New Guinea</t>
  </si>
  <si>
    <t>INTL.4701-34-PRY-BDOLPPP.A</t>
  </si>
  <si>
    <t xml:space="preserve">            Paraguay</t>
  </si>
  <si>
    <t>INTL.4701-34-PER-BDOLPPP.A</t>
  </si>
  <si>
    <t xml:space="preserve">            Peru</t>
  </si>
  <si>
    <t>INTL.4701-34-PHL-BDOLPPP.A</t>
  </si>
  <si>
    <t xml:space="preserve">            Philippines</t>
  </si>
  <si>
    <t>INTL.4701-34-POL-BDOLPPP.A</t>
  </si>
  <si>
    <t xml:space="preserve">            Poland</t>
  </si>
  <si>
    <t>INTL.4701-34-PRT-BDOLPPP.A</t>
  </si>
  <si>
    <t xml:space="preserve">            Portugal</t>
  </si>
  <si>
    <t>INTL.4701-34-PRI-BDOLPPP.A</t>
  </si>
  <si>
    <t xml:space="preserve">            Puerto Rico</t>
  </si>
  <si>
    <t>INTL.4701-34-QAT-BDOLPPP.A</t>
  </si>
  <si>
    <t xml:space="preserve">            Qatar</t>
  </si>
  <si>
    <t>INTL.4701-34-REU-BDOLPPP.A</t>
  </si>
  <si>
    <t xml:space="preserve">            Reunion</t>
  </si>
  <si>
    <t>INTL.4701-34-ROU-BDOLPPP.A</t>
  </si>
  <si>
    <t xml:space="preserve">            Romania</t>
  </si>
  <si>
    <t>INTL.4701-34-RUS-BDOLPPP.A</t>
  </si>
  <si>
    <t xml:space="preserve">            Russia</t>
  </si>
  <si>
    <t>INTL.4701-34-RWA-BDOLPPP.A</t>
  </si>
  <si>
    <t xml:space="preserve">            Rwanda</t>
  </si>
  <si>
    <t>INTL.4701-34-SHN-BDOLPPP.A</t>
  </si>
  <si>
    <t xml:space="preserve">            Saint Helena</t>
  </si>
  <si>
    <t xml:space="preserve">            Saint Kitts and Nevis</t>
  </si>
  <si>
    <t>INTL.4701-34-LCA-BDOLPPP.A</t>
  </si>
  <si>
    <t xml:space="preserve">            Saint Lucia</t>
  </si>
  <si>
    <t>INTL.4701-34-SPM-BDOLPPP.A</t>
  </si>
  <si>
    <t xml:space="preserve">            Saint Pierre and Miquelon</t>
  </si>
  <si>
    <t>INTL.4701-34-VCT-BDOLPPP.A</t>
  </si>
  <si>
    <t xml:space="preserve">            Saint Vincent/Grenadines</t>
  </si>
  <si>
    <t>INTL.4701-34-WSM-BDOLPPP.A</t>
  </si>
  <si>
    <t xml:space="preserve">            Samoa</t>
  </si>
  <si>
    <t>INTL.4701-34-STP-BDOLPPP.A</t>
  </si>
  <si>
    <t xml:space="preserve">            Sao Tome and Principe</t>
  </si>
  <si>
    <t>INTL.4701-34-SAU-BDOLPPP.A</t>
  </si>
  <si>
    <t xml:space="preserve">            Saudi Arabia</t>
  </si>
  <si>
    <t>INTL.4701-34-SEN-BDOLPPP.A</t>
  </si>
  <si>
    <t xml:space="preserve">            Senegal</t>
  </si>
  <si>
    <t>INTL.4701-34-SRB-BDOLPPP.A</t>
  </si>
  <si>
    <t xml:space="preserve">            Serbia</t>
  </si>
  <si>
    <t>INTL.4701-34-SYC-BDOLPPP.A</t>
  </si>
  <si>
    <t xml:space="preserve">            Seychelles</t>
  </si>
  <si>
    <t>INTL.4701-34-SLE-BDOLPPP.A</t>
  </si>
  <si>
    <t xml:space="preserve">            Sierra Leone</t>
  </si>
  <si>
    <t>INTL.4701-34-SGP-BDOLPPP.A</t>
  </si>
  <si>
    <t xml:space="preserve">            Singapore</t>
  </si>
  <si>
    <t>INTL.4701-34-SVK-BDOLPPP.A</t>
  </si>
  <si>
    <t xml:space="preserve">            Slovakia</t>
  </si>
  <si>
    <t>INTL.4701-34-SVN-BDOLPPP.A</t>
  </si>
  <si>
    <t xml:space="preserve">            Slovenia</t>
  </si>
  <si>
    <t>INTL.4701-34-SLB-BDOLPPP.A</t>
  </si>
  <si>
    <t xml:space="preserve">            Solomon Islands</t>
  </si>
  <si>
    <t>INTL.4701-34-SOM-BDOLPPP.A</t>
  </si>
  <si>
    <t xml:space="preserve">            Somalia</t>
  </si>
  <si>
    <t>INTL.4701-34-ZAF-BDOLPPP.A</t>
  </si>
  <si>
    <t xml:space="preserve">            South Africa</t>
  </si>
  <si>
    <t>INTL.4701-34-KOR-BDOLPPP.A</t>
  </si>
  <si>
    <t xml:space="preserve">            South Korea</t>
  </si>
  <si>
    <t>INTL.4701-34-SSD-BDOLPPP.A</t>
  </si>
  <si>
    <t xml:space="preserve">            South Sudan</t>
  </si>
  <si>
    <t>INTL.4701-34-ESP-BDOLPPP.A</t>
  </si>
  <si>
    <t xml:space="preserve">            Spain</t>
  </si>
  <si>
    <t>INTL.4701-34-LKA-BDOLPPP.A</t>
  </si>
  <si>
    <t xml:space="preserve">            Sri Lanka</t>
  </si>
  <si>
    <t>INTL.4701-34-SDN-BDOLPPP.A</t>
  </si>
  <si>
    <t xml:space="preserve">            Sudan</t>
  </si>
  <si>
    <t>INTL.4701-34-SUR-BDOLPPP.A</t>
  </si>
  <si>
    <t xml:space="preserve">            Suriname</t>
  </si>
  <si>
    <t>INTL.4701-34-SWE-BDOLPPP.A</t>
  </si>
  <si>
    <t xml:space="preserve">            Sweden</t>
  </si>
  <si>
    <t>INTL.4701-34-CHE-BDOLPPP.A</t>
  </si>
  <si>
    <t xml:space="preserve">            Switzerland</t>
  </si>
  <si>
    <t>INTL.4701-34-SYR-BDOLPPP.A</t>
  </si>
  <si>
    <t xml:space="preserve">            Syria</t>
  </si>
  <si>
    <t>INTL.4701-34-TWN-BDOLPPP.A</t>
  </si>
  <si>
    <t xml:space="preserve">            Taiwan</t>
  </si>
  <si>
    <t>INTL.4701-34-TJK-BDOLPPP.A</t>
  </si>
  <si>
    <t xml:space="preserve">            Tajikistan</t>
  </si>
  <si>
    <t>INTL.4701-34-TZA-BDOLPPP.A</t>
  </si>
  <si>
    <t xml:space="preserve">            Tanzania</t>
  </si>
  <si>
    <t>INTL.4701-34-THA-BDOLPPP.A</t>
  </si>
  <si>
    <t xml:space="preserve">            Thailand</t>
  </si>
  <si>
    <t>INTL.4701-34-BHS-BDOLPPP.A</t>
  </si>
  <si>
    <t xml:space="preserve">            The Bahamas</t>
  </si>
  <si>
    <t>INTL.4701-34-TLS-BDOLPPP.A</t>
  </si>
  <si>
    <t xml:space="preserve">            Timor-Leste</t>
  </si>
  <si>
    <t>INTL.4701-34-TGO-BDOLPPP.A</t>
  </si>
  <si>
    <t xml:space="preserve">            Togo</t>
  </si>
  <si>
    <t>INTL.4701-34-TON-BDOLPPP.A</t>
  </si>
  <si>
    <t xml:space="preserve">            Tonga</t>
  </si>
  <si>
    <t>INTL.4701-34-TTO-BDOLPPP.A</t>
  </si>
  <si>
    <t xml:space="preserve">            Trinidad and Tobago</t>
  </si>
  <si>
    <t>INTL.4701-34-TUN-BDOLPPP.A</t>
  </si>
  <si>
    <t xml:space="preserve">            Tunisia</t>
  </si>
  <si>
    <t>INTL.4701-34-TUR-BDOLPPP.A</t>
  </si>
  <si>
    <t xml:space="preserve">            Turkiye</t>
  </si>
  <si>
    <t>INTL.4701-34-TKM-BDOLPPP.A</t>
  </si>
  <si>
    <t xml:space="preserve">            Turkmenistan</t>
  </si>
  <si>
    <t>INTL.4701-34-TCA-BDOLPPP.A</t>
  </si>
  <si>
    <t xml:space="preserve">            Turks and Caicos Islands</t>
  </si>
  <si>
    <t>INTL.4701-34-USIQ-BDOLPPP.A</t>
  </si>
  <si>
    <t xml:space="preserve">            U.S. Pacific Islands</t>
  </si>
  <si>
    <t>INTL.4701-34-USOH-BDOLPPP.A</t>
  </si>
  <si>
    <t xml:space="preserve">            U.S. Territories</t>
  </si>
  <si>
    <t>INTL.4701-34-VIR-BDOLPPP.A</t>
  </si>
  <si>
    <t xml:space="preserve">            U.S. Virgin Islands</t>
  </si>
  <si>
    <t>INTL.4701-34-UGA-BDOLPPP.A</t>
  </si>
  <si>
    <t xml:space="preserve">            Uganda</t>
  </si>
  <si>
    <t>INTL.4701-34-UKR-BDOLPPP.A</t>
  </si>
  <si>
    <t xml:space="preserve">            Ukraine</t>
  </si>
  <si>
    <t>INTL.4701-34-ARE-BDOLPPP.A</t>
  </si>
  <si>
    <t xml:space="preserve">            United Arab Emirates</t>
  </si>
  <si>
    <t>INTL.4701-34-GBR-BDOLPPP.A</t>
  </si>
  <si>
    <t xml:space="preserve">            United Kingdom</t>
  </si>
  <si>
    <t>INTL.4701-34-USA-BDOLPPP.A</t>
  </si>
  <si>
    <t xml:space="preserve">            United States</t>
  </si>
  <si>
    <t>INTL.4701-34-URY-BDOLPPP.A</t>
  </si>
  <si>
    <t xml:space="preserve">            Uruguay</t>
  </si>
  <si>
    <t>INTL.4701-34-UZB-BDOLPPP.A</t>
  </si>
  <si>
    <t xml:space="preserve">            Uzbekistan</t>
  </si>
  <si>
    <t>INTL.4701-34-VUT-BDOLPPP.A</t>
  </si>
  <si>
    <t xml:space="preserve">            Vanuatu</t>
  </si>
  <si>
    <t>INTL.4701-34-VEN-BDOLPPP.A</t>
  </si>
  <si>
    <t xml:space="preserve">            Venezuela</t>
  </si>
  <si>
    <t>INTL.4701-34-VNM-BDOLPPP.A</t>
  </si>
  <si>
    <t xml:space="preserve">            Vietnam</t>
  </si>
  <si>
    <t>INTL.4701-34-WAK-BDOLPPP.A</t>
  </si>
  <si>
    <t xml:space="preserve">            Wake Island</t>
  </si>
  <si>
    <t>INTL.4701-34-ESH-BDOLPPP.A</t>
  </si>
  <si>
    <t xml:space="preserve">            Western Sahara</t>
  </si>
  <si>
    <t>INTL.4701-34-YEM-BDOLPPP.A</t>
  </si>
  <si>
    <t xml:space="preserve">            Yemen</t>
  </si>
  <si>
    <t>INTL.4701-34-ZMB-BDOLPPP.A</t>
  </si>
  <si>
    <t xml:space="preserve">            Zambia</t>
  </si>
  <si>
    <t>INTL.4701-34-ZWE-BDOLPPP.A</t>
  </si>
  <si>
    <t xml:space="preserve">            Zimbabwe</t>
  </si>
  <si>
    <t>INTL.4701-34-AFRC-BDOLPPP.A</t>
  </si>
  <si>
    <t xml:space="preserve">        Africa</t>
  </si>
  <si>
    <t>INTL.4701-34-ASOC-BDOLPPP.A</t>
  </si>
  <si>
    <t xml:space="preserve">        Asia &amp; Oceania</t>
  </si>
  <si>
    <t>INTL.4701-34-FSM-BDOLPPP.A</t>
  </si>
  <si>
    <t xml:space="preserve">            Micronesia</t>
  </si>
  <si>
    <t>INTL.4701-34-TUV-BDOLPPP.A</t>
  </si>
  <si>
    <t xml:space="preserve">            Tuvalu</t>
  </si>
  <si>
    <t>INTL.4701-34-CSAM-BDOLPPP.A</t>
  </si>
  <si>
    <t xml:space="preserve">        Central &amp; South America</t>
  </si>
  <si>
    <t>INTL.4701-34-NOAM-BDOLPPP.A</t>
  </si>
  <si>
    <t xml:space="preserve">        North America</t>
  </si>
  <si>
    <t>INTL.4701-34-EURO-BDOLPPP.A</t>
  </si>
  <si>
    <t xml:space="preserve">        Europe</t>
  </si>
  <si>
    <t>INTL.4701-34-XKS-BDOLPPP.A</t>
  </si>
  <si>
    <t xml:space="preserve">            Kosovo</t>
  </si>
  <si>
    <t>INTL.4701-34-NOEC-BDOLPPP.A</t>
  </si>
  <si>
    <t xml:space="preserve">        Non-OECD</t>
  </si>
  <si>
    <t>INTL.4701-34-OECD-BDOLPPP.A</t>
  </si>
  <si>
    <t xml:space="preserve">        OECD</t>
  </si>
  <si>
    <t>INTL.4701-34-EURA-BDOLPPP.A</t>
  </si>
  <si>
    <t xml:space="preserve">        Eurasia</t>
  </si>
  <si>
    <t>INTL.4701-34-MIDE-BDOLPPP.A</t>
  </si>
  <si>
    <t xml:space="preserve">        Middle East</t>
  </si>
  <si>
    <t>INTL.4701-34-OPNO-BDOLPPP.A</t>
  </si>
  <si>
    <t xml:space="preserve">        Non-OPEC</t>
  </si>
  <si>
    <t>INTL.4701-34-OPEC-BDOLPPP.A</t>
  </si>
  <si>
    <t xml:space="preserve">        OPEC</t>
  </si>
  <si>
    <t>INTL.4701-34-0M-BDOLPPP.A</t>
  </si>
  <si>
    <t>INTL.4701-34-K0-BDOLPPP.A</t>
  </si>
  <si>
    <t>Hydroelectricity (quad Btu)</t>
  </si>
  <si>
    <t>Geothermal (quad Btu)</t>
  </si>
  <si>
    <t>Solar, tide, wave, fuel cell (quad Btu)</t>
  </si>
  <si>
    <t>Wind (quad Btu)</t>
  </si>
  <si>
    <t>Biomass and waste (quad 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</si>
</sst>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434"/>
  <sheetViews>
    <sheetView workbookViewId="0">
      <selection activeCell="B3" sqref="B3"/>
    </sheetView>
  </sheetViews>
  <sheetFormatPr defaultRowHeight="14.4" x14ac:dyDescent="0.3"/>
  <cols>
    <col min="1" max="2" width="36.77734375" customWidth="1"/>
    <col min="3" max="3" width="41.6640625" bestFit="1" customWidth="1"/>
  </cols>
  <sheetData>
    <row r="1" spans="1:45" x14ac:dyDescent="0.3">
      <c r="A1" t="s">
        <v>0</v>
      </c>
    </row>
    <row r="2" spans="1:45" x14ac:dyDescent="0.3">
      <c r="A2" t="s">
        <v>1</v>
      </c>
      <c r="D2">
        <v>1980</v>
      </c>
      <c r="E2">
        <v>1981</v>
      </c>
      <c r="F2">
        <v>1982</v>
      </c>
      <c r="G2">
        <v>1983</v>
      </c>
      <c r="H2">
        <v>1984</v>
      </c>
      <c r="I2">
        <v>1985</v>
      </c>
      <c r="J2">
        <v>1986</v>
      </c>
      <c r="K2">
        <v>1987</v>
      </c>
      <c r="L2">
        <v>1988</v>
      </c>
      <c r="M2">
        <v>1989</v>
      </c>
      <c r="N2">
        <v>1990</v>
      </c>
      <c r="O2">
        <v>1991</v>
      </c>
      <c r="P2">
        <v>1992</v>
      </c>
      <c r="Q2">
        <v>1993</v>
      </c>
      <c r="R2">
        <v>1994</v>
      </c>
      <c r="S2">
        <v>1995</v>
      </c>
      <c r="T2">
        <v>1996</v>
      </c>
      <c r="U2">
        <v>1997</v>
      </c>
      <c r="V2">
        <v>1998</v>
      </c>
      <c r="W2">
        <v>1999</v>
      </c>
      <c r="X2">
        <v>2000</v>
      </c>
      <c r="Y2">
        <v>2001</v>
      </c>
      <c r="Z2">
        <v>2002</v>
      </c>
      <c r="AA2">
        <v>2003</v>
      </c>
      <c r="AB2">
        <v>2004</v>
      </c>
      <c r="AC2">
        <v>2005</v>
      </c>
      <c r="AD2">
        <v>2006</v>
      </c>
      <c r="AE2">
        <v>2007</v>
      </c>
      <c r="AF2">
        <v>2008</v>
      </c>
      <c r="AG2">
        <v>2009</v>
      </c>
      <c r="AH2">
        <v>2010</v>
      </c>
      <c r="AI2">
        <v>2011</v>
      </c>
      <c r="AJ2">
        <v>2012</v>
      </c>
      <c r="AK2">
        <v>2013</v>
      </c>
      <c r="AL2">
        <v>2014</v>
      </c>
      <c r="AM2">
        <v>2015</v>
      </c>
      <c r="AN2">
        <v>2016</v>
      </c>
      <c r="AO2">
        <v>2017</v>
      </c>
      <c r="AP2">
        <v>2018</v>
      </c>
      <c r="AQ2">
        <v>2019</v>
      </c>
      <c r="AR2">
        <v>2020</v>
      </c>
      <c r="AS2">
        <v>2021</v>
      </c>
    </row>
    <row r="3" spans="1:45" x14ac:dyDescent="0.3">
      <c r="C3" t="s">
        <v>2</v>
      </c>
    </row>
    <row r="4" spans="1:45" x14ac:dyDescent="0.3">
      <c r="A4" t="s">
        <v>3</v>
      </c>
      <c r="B4" t="e">
        <f>+VLOOKUP(A4,GDP!A:B,2,0)</f>
        <v>#N/A</v>
      </c>
      <c r="C4" t="s">
        <v>4</v>
      </c>
      <c r="D4">
        <v>296.34243563002502</v>
      </c>
      <c r="E4">
        <v>291.29376593088199</v>
      </c>
      <c r="F4">
        <v>290.12820295072601</v>
      </c>
      <c r="G4">
        <v>293.04771801387102</v>
      </c>
      <c r="H4">
        <v>308.94688337143299</v>
      </c>
      <c r="I4">
        <v>316.492529609087</v>
      </c>
      <c r="J4">
        <v>326.77103999802603</v>
      </c>
      <c r="K4">
        <v>334.39877295762</v>
      </c>
      <c r="L4">
        <v>347.42605134678001</v>
      </c>
      <c r="M4">
        <v>354.03648526288799</v>
      </c>
      <c r="N4">
        <v>357.65790782450699</v>
      </c>
      <c r="O4">
        <v>354.953136434388</v>
      </c>
      <c r="P4">
        <v>353.72767205030999</v>
      </c>
      <c r="Q4">
        <v>354.38610181849498</v>
      </c>
      <c r="R4">
        <v>360.44275646557003</v>
      </c>
      <c r="S4">
        <v>368.340072579381</v>
      </c>
      <c r="T4">
        <v>377.51865050077902</v>
      </c>
      <c r="U4">
        <v>382.06542271471102</v>
      </c>
      <c r="V4">
        <v>386.59621983133201</v>
      </c>
      <c r="W4">
        <v>386.386700027774</v>
      </c>
      <c r="X4">
        <v>399.54327417138802</v>
      </c>
      <c r="Y4">
        <v>405.21912651912697</v>
      </c>
      <c r="Z4">
        <v>407.06171877179702</v>
      </c>
      <c r="AA4">
        <v>422.73342431693402</v>
      </c>
      <c r="AB4">
        <v>445.03981249792099</v>
      </c>
      <c r="AC4">
        <v>460.98170147256502</v>
      </c>
      <c r="AD4">
        <v>473.36463741269898</v>
      </c>
      <c r="AE4">
        <v>481.96198981766503</v>
      </c>
      <c r="AF4">
        <v>495.30293256353599</v>
      </c>
      <c r="AG4">
        <v>492.72799800078701</v>
      </c>
      <c r="AH4">
        <v>517.85634374347205</v>
      </c>
      <c r="AI4">
        <v>533.33231437156803</v>
      </c>
      <c r="AJ4">
        <v>545.59661622950603</v>
      </c>
      <c r="AK4">
        <v>553.74502428895903</v>
      </c>
      <c r="AL4">
        <v>563.20788604563995</v>
      </c>
      <c r="AM4">
        <v>568.31234741142703</v>
      </c>
      <c r="AN4">
        <v>564.49252299822194</v>
      </c>
      <c r="AO4">
        <v>579.07448608378502</v>
      </c>
      <c r="AP4">
        <v>600.66688258849501</v>
      </c>
      <c r="AQ4">
        <v>611.12158339681002</v>
      </c>
      <c r="AR4">
        <v>586.08642480897595</v>
      </c>
      <c r="AS4">
        <v>606.81659944203705</v>
      </c>
    </row>
    <row r="5" spans="1:45" x14ac:dyDescent="0.3">
      <c r="A5" t="s">
        <v>5</v>
      </c>
      <c r="C5" t="s">
        <v>6</v>
      </c>
      <c r="D5">
        <v>80.117703534367394</v>
      </c>
      <c r="E5">
        <v>80.461549334568701</v>
      </c>
      <c r="F5">
        <v>83.395337183863404</v>
      </c>
      <c r="G5">
        <v>83.674347713893297</v>
      </c>
      <c r="H5">
        <v>87.679784178800205</v>
      </c>
      <c r="I5">
        <v>91.692644430981403</v>
      </c>
      <c r="J5">
        <v>94.044983406798096</v>
      </c>
      <c r="K5">
        <v>96.271557415071698</v>
      </c>
      <c r="L5">
        <v>98.484290387850805</v>
      </c>
      <c r="M5">
        <v>99.704341109357202</v>
      </c>
      <c r="N5">
        <v>99.120615596718693</v>
      </c>
      <c r="O5">
        <v>94.654415760546797</v>
      </c>
      <c r="P5">
        <v>92.546189659164199</v>
      </c>
      <c r="Q5">
        <v>89.780633578497998</v>
      </c>
      <c r="R5">
        <v>91.502228196968801</v>
      </c>
      <c r="S5">
        <v>93.026272889635194</v>
      </c>
      <c r="T5">
        <v>95.008635397539905</v>
      </c>
      <c r="U5">
        <v>95.138452402362105</v>
      </c>
      <c r="V5">
        <v>94.837316319745099</v>
      </c>
      <c r="W5">
        <v>93.408835890837906</v>
      </c>
      <c r="X5">
        <v>96.313818382872299</v>
      </c>
      <c r="Y5">
        <v>100.580018803543</v>
      </c>
      <c r="Z5">
        <v>101.473886142807</v>
      </c>
      <c r="AA5">
        <v>109.109366111162</v>
      </c>
      <c r="AB5">
        <v>117.870144895236</v>
      </c>
      <c r="AC5">
        <v>125.876335960557</v>
      </c>
      <c r="AD5">
        <v>132.84581345000399</v>
      </c>
      <c r="AE5">
        <v>138.81394765126299</v>
      </c>
      <c r="AF5">
        <v>143.267204471459</v>
      </c>
      <c r="AG5">
        <v>144.97178730160499</v>
      </c>
      <c r="AH5">
        <v>156.17806888266301</v>
      </c>
      <c r="AI5">
        <v>164.65192370860899</v>
      </c>
      <c r="AJ5">
        <v>169.342659505326</v>
      </c>
      <c r="AK5">
        <v>172.13713621755599</v>
      </c>
      <c r="AL5">
        <v>171.93963952106901</v>
      </c>
      <c r="AM5">
        <v>168.036483205113</v>
      </c>
      <c r="AN5">
        <v>158.11592711430799</v>
      </c>
      <c r="AO5">
        <v>162.389320837219</v>
      </c>
      <c r="AP5">
        <v>168.702041735617</v>
      </c>
      <c r="AQ5">
        <v>172.530788290126</v>
      </c>
      <c r="AR5">
        <v>164.93929483978999</v>
      </c>
      <c r="AS5">
        <v>172.91746371775</v>
      </c>
    </row>
    <row r="6" spans="1:45" x14ac:dyDescent="0.3">
      <c r="A6" t="s">
        <v>7</v>
      </c>
      <c r="C6" t="s">
        <v>8</v>
      </c>
      <c r="D6">
        <v>54.761045594000002</v>
      </c>
      <c r="E6">
        <v>55.573536746999999</v>
      </c>
      <c r="F6">
        <v>55.495522663999999</v>
      </c>
      <c r="G6">
        <v>56.115951590999998</v>
      </c>
      <c r="H6">
        <v>61.758597532000003</v>
      </c>
      <c r="I6">
        <v>64.124522823999996</v>
      </c>
      <c r="J6">
        <v>65.328648200000003</v>
      </c>
      <c r="K6">
        <v>68.456090110999995</v>
      </c>
      <c r="L6">
        <v>71.852937709000003</v>
      </c>
      <c r="M6">
        <v>74.275334694999998</v>
      </c>
      <c r="N6">
        <v>75.710610556224395</v>
      </c>
      <c r="O6">
        <v>76.546309228050006</v>
      </c>
      <c r="P6">
        <v>76.984223162150002</v>
      </c>
      <c r="Q6">
        <v>78.261716440170005</v>
      </c>
      <c r="R6">
        <v>79.09593181919</v>
      </c>
      <c r="S6">
        <v>80.259389028884996</v>
      </c>
      <c r="T6">
        <v>82.472672797445</v>
      </c>
      <c r="U6">
        <v>82.674496584449997</v>
      </c>
      <c r="V6">
        <v>84.254563484724997</v>
      </c>
      <c r="W6">
        <v>86.177673629794995</v>
      </c>
      <c r="X6">
        <v>89.284232201124993</v>
      </c>
      <c r="Y6">
        <v>91.071694529460004</v>
      </c>
      <c r="Z6">
        <v>93.015439943914998</v>
      </c>
      <c r="AA6">
        <v>96.017745427345005</v>
      </c>
      <c r="AB6">
        <v>98.690771449020005</v>
      </c>
      <c r="AC6">
        <v>102.05366759534</v>
      </c>
      <c r="AD6">
        <v>105.96488319634599</v>
      </c>
      <c r="AE6">
        <v>108.246293122393</v>
      </c>
      <c r="AF6">
        <v>111.65558531646499</v>
      </c>
      <c r="AG6">
        <v>109.557474242312</v>
      </c>
      <c r="AH6">
        <v>116.94567863919001</v>
      </c>
      <c r="AI6">
        <v>121.00264316649699</v>
      </c>
      <c r="AJ6">
        <v>123.533190870666</v>
      </c>
      <c r="AK6">
        <v>125.031914856621</v>
      </c>
      <c r="AL6">
        <v>126.990052682637</v>
      </c>
      <c r="AM6">
        <v>129.644515192141</v>
      </c>
      <c r="AN6">
        <v>130.87610482247899</v>
      </c>
      <c r="AO6">
        <v>137.14069352159399</v>
      </c>
      <c r="AP6">
        <v>144.00385937148999</v>
      </c>
      <c r="AQ6">
        <v>149.01693454022799</v>
      </c>
      <c r="AR6">
        <v>144.61965602625099</v>
      </c>
      <c r="AS6">
        <v>151.05612715025501</v>
      </c>
    </row>
    <row r="7" spans="1:45" x14ac:dyDescent="0.3">
      <c r="A7" t="s">
        <v>9</v>
      </c>
      <c r="C7" t="s">
        <v>10</v>
      </c>
      <c r="D7">
        <v>133.11110886607901</v>
      </c>
      <c r="E7">
        <v>125.438949490898</v>
      </c>
      <c r="F7">
        <v>119.76280547269801</v>
      </c>
      <c r="G7">
        <v>119.26919636784901</v>
      </c>
      <c r="H7">
        <v>122.553826601219</v>
      </c>
      <c r="I7">
        <v>121.134789614382</v>
      </c>
      <c r="J7">
        <v>126.548845173465</v>
      </c>
      <c r="K7">
        <v>127.416241589771</v>
      </c>
      <c r="L7">
        <v>132.48530315454201</v>
      </c>
      <c r="M7">
        <v>134.51224497683799</v>
      </c>
      <c r="N7">
        <v>136.20048496405099</v>
      </c>
      <c r="O7">
        <v>135.68459378559501</v>
      </c>
      <c r="P7">
        <v>135.97233507662901</v>
      </c>
      <c r="Q7">
        <v>136.166179086656</v>
      </c>
      <c r="R7">
        <v>138.79962323865499</v>
      </c>
      <c r="S7">
        <v>141.798604516094</v>
      </c>
      <c r="T7">
        <v>145.33288245897</v>
      </c>
      <c r="U7">
        <v>149.417460701724</v>
      </c>
      <c r="V7">
        <v>152.304841439451</v>
      </c>
      <c r="W7">
        <v>150.206142714767</v>
      </c>
      <c r="X7">
        <v>156.35241974101299</v>
      </c>
      <c r="Y7">
        <v>155.59937887764499</v>
      </c>
      <c r="Z7">
        <v>153.93557188127201</v>
      </c>
      <c r="AA7">
        <v>159.026375246068</v>
      </c>
      <c r="AB7">
        <v>166.963366580779</v>
      </c>
      <c r="AC7">
        <v>169.77023799708601</v>
      </c>
      <c r="AD7">
        <v>169.45163086669501</v>
      </c>
      <c r="AE7">
        <v>169.04951340235201</v>
      </c>
      <c r="AF7">
        <v>171.87082317408999</v>
      </c>
      <c r="AG7">
        <v>168.80482780167301</v>
      </c>
      <c r="AH7">
        <v>171.010340948752</v>
      </c>
      <c r="AI7">
        <v>173.00943348965799</v>
      </c>
      <c r="AJ7">
        <v>177.70979280516201</v>
      </c>
      <c r="AK7">
        <v>177.62033099148499</v>
      </c>
      <c r="AL7">
        <v>182.263437566503</v>
      </c>
      <c r="AM7">
        <v>187.43695352128199</v>
      </c>
      <c r="AN7">
        <v>188.55470187389301</v>
      </c>
      <c r="AO7">
        <v>188.99996875347</v>
      </c>
      <c r="AP7">
        <v>193.311671948824</v>
      </c>
      <c r="AQ7">
        <v>192.24407927329901</v>
      </c>
      <c r="AR7">
        <v>179.49943147528001</v>
      </c>
      <c r="AS7">
        <v>181.82600401185101</v>
      </c>
    </row>
    <row r="8" spans="1:45" x14ac:dyDescent="0.3">
      <c r="C8" t="s">
        <v>11</v>
      </c>
    </row>
    <row r="9" spans="1:45" x14ac:dyDescent="0.3">
      <c r="A9" t="s">
        <v>12</v>
      </c>
      <c r="C9" t="s">
        <v>13</v>
      </c>
      <c r="D9">
        <v>7.5757004621080499</v>
      </c>
      <c r="E9">
        <v>8.5271534690413393</v>
      </c>
      <c r="F9">
        <v>9.5135649002497793</v>
      </c>
      <c r="G9">
        <v>10.7262690524006</v>
      </c>
      <c r="H9">
        <v>13.004801462616101</v>
      </c>
      <c r="I9">
        <v>15.308215638891699</v>
      </c>
      <c r="J9">
        <v>16.259214126257699</v>
      </c>
      <c r="K9">
        <v>17.6574731475805</v>
      </c>
      <c r="L9">
        <v>19.239734502687899</v>
      </c>
      <c r="M9">
        <v>19.751988706903699</v>
      </c>
      <c r="N9">
        <v>20.370349009889399</v>
      </c>
      <c r="O9">
        <v>21.200391752851001</v>
      </c>
      <c r="P9">
        <v>21.293305112891002</v>
      </c>
      <c r="Q9">
        <v>22.0219338288702</v>
      </c>
      <c r="R9">
        <v>22.419615044867999</v>
      </c>
      <c r="S9">
        <v>23.271641998395101</v>
      </c>
      <c r="T9">
        <v>24.122333460587299</v>
      </c>
      <c r="U9">
        <v>23.894273308119999</v>
      </c>
      <c r="V9">
        <v>24.321908925093201</v>
      </c>
      <c r="W9">
        <v>25.094948678686801</v>
      </c>
      <c r="X9">
        <v>25.665402342348699</v>
      </c>
      <c r="Y9">
        <v>26.396727528026801</v>
      </c>
      <c r="Z9">
        <v>26.687049583117499</v>
      </c>
      <c r="AA9">
        <v>26.3103814021426</v>
      </c>
      <c r="AB9">
        <v>27.264266767582399</v>
      </c>
      <c r="AC9">
        <v>27.320376502194499</v>
      </c>
      <c r="AD9">
        <v>27.685765069761398</v>
      </c>
      <c r="AE9">
        <v>27.178612084253</v>
      </c>
      <c r="AF9">
        <v>27.045523057686101</v>
      </c>
      <c r="AG9">
        <v>26.658325845803699</v>
      </c>
      <c r="AH9">
        <v>27.371283484608998</v>
      </c>
      <c r="AI9">
        <v>26.249765870525501</v>
      </c>
      <c r="AJ9">
        <v>24.496508563682099</v>
      </c>
      <c r="AK9">
        <v>24.654789068762</v>
      </c>
      <c r="AL9">
        <v>25.248713234762999</v>
      </c>
      <c r="AM9">
        <v>25.515347622992699</v>
      </c>
      <c r="AN9">
        <v>25.919075483508699</v>
      </c>
      <c r="AO9">
        <v>26.237026635892502</v>
      </c>
      <c r="AP9">
        <v>26.7840811891834</v>
      </c>
      <c r="AQ9">
        <v>27.773124458358001</v>
      </c>
      <c r="AR9">
        <v>26.968380517440099</v>
      </c>
      <c r="AS9">
        <v>28.030878615576199</v>
      </c>
    </row>
    <row r="10" spans="1:45" x14ac:dyDescent="0.3">
      <c r="A10" t="s">
        <v>14</v>
      </c>
      <c r="C10" t="s">
        <v>15</v>
      </c>
      <c r="D10">
        <v>20.776877173470901</v>
      </c>
      <c r="E10">
        <v>21.292576889373901</v>
      </c>
      <c r="F10">
        <v>21.960972729915301</v>
      </c>
      <c r="G10">
        <v>23.261953288727</v>
      </c>
      <c r="H10">
        <v>23.9498735967973</v>
      </c>
      <c r="I10">
        <v>24.232357100831301</v>
      </c>
      <c r="J10">
        <v>24.589349091505301</v>
      </c>
      <c r="K10">
        <v>24.597410694196899</v>
      </c>
      <c r="L10">
        <v>25.363785592698498</v>
      </c>
      <c r="M10">
        <v>25.7925757747898</v>
      </c>
      <c r="N10">
        <v>26.255847697623299</v>
      </c>
      <c r="O10">
        <v>26.867425907344799</v>
      </c>
      <c r="P10">
        <v>26.9316190394761</v>
      </c>
      <c r="Q10">
        <v>28.1556388843006</v>
      </c>
      <c r="R10">
        <v>28.625358165888301</v>
      </c>
      <c r="S10">
        <v>29.984164146371601</v>
      </c>
      <c r="T10">
        <v>30.582126386236201</v>
      </c>
      <c r="U10">
        <v>30.940739718054399</v>
      </c>
      <c r="V10">
        <v>30.877589662317501</v>
      </c>
      <c r="W10">
        <v>31.499099113686501</v>
      </c>
      <c r="X10">
        <v>31.927401504028602</v>
      </c>
      <c r="Y10">
        <v>31.571306780451401</v>
      </c>
      <c r="Z10">
        <v>31.9497712206852</v>
      </c>
      <c r="AA10">
        <v>32.269556130216003</v>
      </c>
      <c r="AB10">
        <v>34.2512628053029</v>
      </c>
      <c r="AC10">
        <v>35.961083417387798</v>
      </c>
      <c r="AD10">
        <v>37.416544829892302</v>
      </c>
      <c r="AE10">
        <v>38.673623557402799</v>
      </c>
      <c r="AF10">
        <v>41.463796543834697</v>
      </c>
      <c r="AG10">
        <v>42.735582809393001</v>
      </c>
      <c r="AH10">
        <v>46.350971788257198</v>
      </c>
      <c r="AI10">
        <v>48.418548136277202</v>
      </c>
      <c r="AJ10">
        <v>50.514464484669297</v>
      </c>
      <c r="AK10">
        <v>54.300853154534401</v>
      </c>
      <c r="AL10">
        <v>56.766043040666801</v>
      </c>
      <c r="AM10">
        <v>57.679047869897801</v>
      </c>
      <c r="AN10">
        <v>61.026713704032503</v>
      </c>
      <c r="AO10">
        <v>64.307476335610005</v>
      </c>
      <c r="AP10">
        <v>67.865228343378504</v>
      </c>
      <c r="AQ10">
        <v>69.556656834798801</v>
      </c>
      <c r="AR10">
        <v>70.059661950213098</v>
      </c>
      <c r="AS10">
        <v>72.986125946603707</v>
      </c>
    </row>
    <row r="11" spans="1:45" x14ac:dyDescent="0.3">
      <c r="C11" t="s">
        <v>16</v>
      </c>
      <c r="D11">
        <f>+D10-18.222</f>
        <v>2.5548771734708993</v>
      </c>
    </row>
    <row r="12" spans="1:45" x14ac:dyDescent="0.3">
      <c r="A12" t="s">
        <v>17</v>
      </c>
      <c r="C12" t="s">
        <v>4</v>
      </c>
      <c r="D12">
        <v>7.2561156146670594E-2</v>
      </c>
      <c r="E12">
        <v>9.2723654637463598E-2</v>
      </c>
      <c r="F12">
        <v>9.5067867431879394E-2</v>
      </c>
      <c r="G12">
        <v>9.9712819735669395E-2</v>
      </c>
      <c r="H12">
        <v>9.9827343039174496E-2</v>
      </c>
      <c r="I12">
        <v>0.120967830099432</v>
      </c>
      <c r="J12">
        <v>0.1205497689211</v>
      </c>
      <c r="K12">
        <v>0.114835081155632</v>
      </c>
      <c r="L12">
        <v>0.121394395923938</v>
      </c>
      <c r="M12">
        <v>0.11922562433558</v>
      </c>
      <c r="N12">
        <v>0.11883270034801501</v>
      </c>
      <c r="O12">
        <v>2.0505265929612999E-2</v>
      </c>
      <c r="P12">
        <v>1.61425460280997E-2</v>
      </c>
      <c r="Q12">
        <v>1.6076217734531301E-2</v>
      </c>
      <c r="R12">
        <v>1.6024055940963001E-2</v>
      </c>
      <c r="S12">
        <v>1.17393256473946E-2</v>
      </c>
      <c r="T12">
        <v>1.2296322030704999E-2</v>
      </c>
      <c r="U12">
        <v>1.18323757371367E-2</v>
      </c>
      <c r="V12">
        <v>1.1602889737136701E-2</v>
      </c>
      <c r="W12">
        <v>1.1591797443568299E-2</v>
      </c>
      <c r="X12">
        <v>1.1706709443568299E-2</v>
      </c>
      <c r="Y12">
        <v>7.5091746009888199E-3</v>
      </c>
      <c r="Z12">
        <v>7.9103939535941498E-3</v>
      </c>
      <c r="AA12">
        <v>7.8109772726569198E-3</v>
      </c>
      <c r="AB12">
        <v>7.0714749790885597E-3</v>
      </c>
      <c r="AC12">
        <v>7.2920525059673204E-3</v>
      </c>
      <c r="AD12">
        <v>7.7506302726569202E-3</v>
      </c>
      <c r="AE12">
        <v>1.3681757462355899E-2</v>
      </c>
      <c r="AF12">
        <v>1.40576410972055E-2</v>
      </c>
      <c r="AG12">
        <v>1.8580139143774699E-2</v>
      </c>
      <c r="AH12">
        <v>2.6925793671504501E-2</v>
      </c>
      <c r="AI12">
        <v>4.1044212112429403E-2</v>
      </c>
      <c r="AJ12">
        <v>3.7492262916033602E-2</v>
      </c>
      <c r="AK12">
        <v>4.0816563280627799E-2</v>
      </c>
      <c r="AL12">
        <v>4.4789506519335998E-2</v>
      </c>
      <c r="AM12">
        <v>4.2057997290388303E-2</v>
      </c>
      <c r="AN12">
        <v>4.9505117824841398E-2</v>
      </c>
      <c r="AO12">
        <v>5.9500542554041802E-2</v>
      </c>
      <c r="AP12">
        <v>6.3175855561770897E-2</v>
      </c>
      <c r="AQ12">
        <v>5.5300239527602497E-2</v>
      </c>
      <c r="AR12">
        <v>1.0260241734234E-2</v>
      </c>
      <c r="AS12">
        <v>4.1213084674981103E-2</v>
      </c>
    </row>
    <row r="13" spans="1:45" x14ac:dyDescent="0.3">
      <c r="A13" t="s">
        <v>18</v>
      </c>
      <c r="C13" t="s">
        <v>6</v>
      </c>
      <c r="D13">
        <v>2.35528580748066E-3</v>
      </c>
      <c r="E13">
        <v>2.4740397484436798E-3</v>
      </c>
      <c r="F13">
        <v>2.86988615846948E-3</v>
      </c>
      <c r="G13">
        <v>2.86988615846948E-3</v>
      </c>
      <c r="H13">
        <v>2.92926303917455E-3</v>
      </c>
      <c r="I13">
        <v>2.9886400994325098E-3</v>
      </c>
      <c r="J13">
        <v>3.16677092110061E-3</v>
      </c>
      <c r="K13">
        <v>3.3053171556319898E-3</v>
      </c>
      <c r="L13">
        <v>2.7313399239380898E-3</v>
      </c>
      <c r="M13">
        <v>2.5136243355804002E-3</v>
      </c>
      <c r="N13">
        <v>2.0781933384178899E-3</v>
      </c>
      <c r="O13">
        <v>1.86047792961307E-3</v>
      </c>
      <c r="P13">
        <v>1.58338528099742E-4</v>
      </c>
      <c r="Q13">
        <v>1.38546234531384E-4</v>
      </c>
      <c r="R13">
        <v>1.18753940963027E-4</v>
      </c>
      <c r="S13">
        <v>9.8961647394669194E-5</v>
      </c>
      <c r="T13">
        <v>5.9376880705073203E-5</v>
      </c>
      <c r="U13">
        <v>3.95845871367155E-5</v>
      </c>
      <c r="V13">
        <v>3.95845871367155E-5</v>
      </c>
      <c r="W13">
        <v>1.9792293568357699E-5</v>
      </c>
      <c r="X13">
        <v>1.9792293568357699E-5</v>
      </c>
      <c r="Y13">
        <v>5.1460035098882301E-4</v>
      </c>
      <c r="Z13">
        <v>4.1563870359415399E-4</v>
      </c>
      <c r="AA13">
        <v>6.9273117265692297E-4</v>
      </c>
      <c r="AB13">
        <v>6.7293887908856603E-4</v>
      </c>
      <c r="AC13">
        <v>6.5314640596732699E-4</v>
      </c>
      <c r="AD13">
        <v>6.9273117265692297E-4</v>
      </c>
      <c r="AE13">
        <v>4.8095332623559897E-3</v>
      </c>
      <c r="AF13">
        <v>6.8679343072055197E-3</v>
      </c>
      <c r="AG13">
        <v>9.8961589937747504E-3</v>
      </c>
      <c r="AH13">
        <v>1.4349430612794501E-2</v>
      </c>
      <c r="AI13">
        <v>2.9292594481169401E-2</v>
      </c>
      <c r="AJ13">
        <v>2.4542444024763601E-2</v>
      </c>
      <c r="AK13">
        <v>2.6660219436577801E-2</v>
      </c>
      <c r="AL13">
        <v>3.0032826260625999E-2</v>
      </c>
      <c r="AM13">
        <v>2.7016480720808301E-2</v>
      </c>
      <c r="AN13">
        <v>3.36073144790714E-2</v>
      </c>
      <c r="AO13">
        <v>4.33649152082718E-2</v>
      </c>
      <c r="AP13">
        <v>4.8392157774634702E-2</v>
      </c>
      <c r="AQ13">
        <v>4.2335715942717199E-2</v>
      </c>
      <c r="AR13">
        <v>1.1281607333963901E-3</v>
      </c>
      <c r="AS13">
        <v>3.1959409894143503E-2</v>
      </c>
    </row>
    <row r="14" spans="1:45" x14ac:dyDescent="0.3">
      <c r="A14" t="s">
        <v>19</v>
      </c>
      <c r="C14" t="s">
        <v>8</v>
      </c>
      <c r="D14">
        <v>6.2820000000000001E-2</v>
      </c>
      <c r="E14">
        <v>8.2712999999999995E-2</v>
      </c>
      <c r="F14">
        <v>8.4806999999999994E-2</v>
      </c>
      <c r="G14">
        <v>8.8995000000000005E-2</v>
      </c>
      <c r="H14">
        <v>8.8995000000000005E-2</v>
      </c>
      <c r="I14">
        <v>0.109935</v>
      </c>
      <c r="J14">
        <v>0.109935</v>
      </c>
      <c r="K14">
        <v>0.103653</v>
      </c>
      <c r="L14">
        <v>0.110982</v>
      </c>
      <c r="M14">
        <v>0.108888</v>
      </c>
      <c r="N14">
        <v>0.108890595009597</v>
      </c>
      <c r="O14">
        <v>1.1516999999999999E-2</v>
      </c>
      <c r="P14">
        <v>1.1092441499999999E-2</v>
      </c>
      <c r="Q14">
        <v>1.1092441499999999E-2</v>
      </c>
      <c r="R14">
        <v>1.1087730000000001E-2</v>
      </c>
      <c r="S14">
        <v>7.3918200000000003E-3</v>
      </c>
      <c r="T14">
        <v>8.5042051499999993E-3</v>
      </c>
      <c r="U14">
        <v>8.5042051499999993E-3</v>
      </c>
      <c r="V14">
        <v>8.5042051499999993E-3</v>
      </c>
      <c r="W14">
        <v>8.5042051499999993E-3</v>
      </c>
      <c r="X14">
        <v>8.5042051499999993E-3</v>
      </c>
      <c r="Y14">
        <v>1.8487402500000001E-3</v>
      </c>
      <c r="Z14">
        <v>1.8487402500000001E-3</v>
      </c>
      <c r="AA14">
        <v>7.394961E-4</v>
      </c>
      <c r="AB14">
        <v>7.394961E-4</v>
      </c>
      <c r="AC14">
        <v>7.394961E-4</v>
      </c>
      <c r="AD14">
        <v>7.394961E-4</v>
      </c>
      <c r="AE14">
        <v>1.4789922E-3</v>
      </c>
      <c r="AF14">
        <v>1.8487402500000001E-3</v>
      </c>
      <c r="AG14">
        <v>1.1092441499999999E-3</v>
      </c>
      <c r="AH14">
        <v>5.2466802587099997E-3</v>
      </c>
      <c r="AI14">
        <v>5.9676828312600003E-3</v>
      </c>
      <c r="AJ14">
        <v>5.9270108912700004E-3</v>
      </c>
      <c r="AK14">
        <v>5.7125588440500004E-3</v>
      </c>
      <c r="AL14">
        <v>5.2466802587099997E-3</v>
      </c>
      <c r="AM14">
        <v>5.4056705695799999E-3</v>
      </c>
      <c r="AN14">
        <v>6.1118833457699997E-3</v>
      </c>
      <c r="AO14">
        <v>6.1118833457699997E-3</v>
      </c>
      <c r="AP14">
        <v>5.9983377871362202E-3</v>
      </c>
      <c r="AQ14">
        <v>5.0390735848853197E-3</v>
      </c>
      <c r="AR14">
        <v>3.1401220008376298E-3</v>
      </c>
      <c r="AS14">
        <v>3.1401220008376298E-3</v>
      </c>
    </row>
    <row r="15" spans="1:45" x14ac:dyDescent="0.3">
      <c r="A15" t="s">
        <v>20</v>
      </c>
      <c r="C15" t="s">
        <v>10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">
      <c r="C16" t="s">
        <v>11</v>
      </c>
    </row>
    <row r="17" spans="1:45" x14ac:dyDescent="0.3">
      <c r="A17" t="s">
        <v>21</v>
      </c>
      <c r="C17" t="s">
        <v>13</v>
      </c>
    </row>
    <row r="18" spans="1:45" x14ac:dyDescent="0.3">
      <c r="A18" t="s">
        <v>22</v>
      </c>
      <c r="C18" t="s">
        <v>15</v>
      </c>
      <c r="D18">
        <v>7.38587033919E-3</v>
      </c>
      <c r="E18">
        <v>7.5366148890199996E-3</v>
      </c>
      <c r="F18">
        <v>7.39098127341E-3</v>
      </c>
      <c r="G18">
        <v>7.8479335771999992E-3</v>
      </c>
      <c r="H18">
        <v>7.9030799999999998E-3</v>
      </c>
      <c r="I18">
        <v>8.0441899999999997E-3</v>
      </c>
      <c r="J18">
        <v>7.4479979999999999E-3</v>
      </c>
      <c r="K18">
        <v>7.8767639999999996E-3</v>
      </c>
      <c r="L18">
        <v>7.6810560000000003E-3</v>
      </c>
      <c r="M18">
        <v>7.8239999999999994E-3</v>
      </c>
      <c r="N18">
        <v>7.8639120000000007E-3</v>
      </c>
      <c r="O18">
        <v>7.1277880000000004E-3</v>
      </c>
      <c r="P18">
        <v>4.8917659999999996E-3</v>
      </c>
      <c r="Q18">
        <v>4.8452299999999998E-3</v>
      </c>
      <c r="R18">
        <v>4.817572E-3</v>
      </c>
      <c r="S18">
        <v>4.2485439999999999E-3</v>
      </c>
      <c r="T18">
        <v>3.73274E-3</v>
      </c>
      <c r="U18">
        <v>3.288586E-3</v>
      </c>
      <c r="V18">
        <v>3.0590999999999999E-3</v>
      </c>
      <c r="W18">
        <v>3.0677999999999999E-3</v>
      </c>
      <c r="X18">
        <v>3.1827119999999999E-3</v>
      </c>
      <c r="Y18">
        <v>5.1458340000000002E-3</v>
      </c>
      <c r="Z18">
        <v>5.6460149999999999E-3</v>
      </c>
      <c r="AA18">
        <v>6.3787499999999999E-3</v>
      </c>
      <c r="AB18">
        <v>5.6590399999999997E-3</v>
      </c>
      <c r="AC18">
        <v>5.8994099999999999E-3</v>
      </c>
      <c r="AD18">
        <v>6.3184030000000002E-3</v>
      </c>
      <c r="AE18">
        <v>7.3932319999999996E-3</v>
      </c>
      <c r="AF18">
        <v>5.3409665400000004E-3</v>
      </c>
      <c r="AG18">
        <v>7.5747360000000003E-3</v>
      </c>
      <c r="AH18">
        <v>7.3296828E-3</v>
      </c>
      <c r="AI18">
        <v>5.7839348000000004E-3</v>
      </c>
      <c r="AJ18">
        <v>7.0228080000000002E-3</v>
      </c>
      <c r="AK18">
        <v>8.4437850000000005E-3</v>
      </c>
      <c r="AL18">
        <v>9.5099999999999994E-3</v>
      </c>
      <c r="AM18">
        <v>9.635846E-3</v>
      </c>
      <c r="AN18">
        <v>9.78592E-3</v>
      </c>
      <c r="AO18">
        <v>1.0023743999999999E-2</v>
      </c>
      <c r="AP18">
        <v>8.7853600000000007E-3</v>
      </c>
      <c r="AQ18">
        <v>7.9254500000000005E-3</v>
      </c>
      <c r="AR18">
        <v>5.9919589999999998E-3</v>
      </c>
      <c r="AS18">
        <v>6.1135527799999999E-3</v>
      </c>
    </row>
    <row r="19" spans="1:45" x14ac:dyDescent="0.3">
      <c r="C19" t="s">
        <v>23</v>
      </c>
    </row>
    <row r="20" spans="1:45" x14ac:dyDescent="0.3">
      <c r="A20" t="s">
        <v>24</v>
      </c>
      <c r="C20" t="s">
        <v>4</v>
      </c>
      <c r="D20">
        <v>0.155561620237156</v>
      </c>
      <c r="E20">
        <v>0.15869138293903501</v>
      </c>
      <c r="F20">
        <v>0.20594415566567001</v>
      </c>
      <c r="G20">
        <v>0.23469322168484999</v>
      </c>
      <c r="H20">
        <v>0.19102506227402399</v>
      </c>
      <c r="I20">
        <v>0.191729938276922</v>
      </c>
      <c r="J20">
        <v>0.19659552252877099</v>
      </c>
      <c r="K20">
        <v>0.20238806446252799</v>
      </c>
      <c r="L20">
        <v>0.18641741777005799</v>
      </c>
      <c r="M20">
        <v>0.19491628961153601</v>
      </c>
      <c r="N20">
        <v>0.12711851390901699</v>
      </c>
      <c r="O20">
        <v>9.5434060716831401E-2</v>
      </c>
      <c r="P20">
        <v>6.5518503650745394E-2</v>
      </c>
      <c r="Q20">
        <v>6.2838405946974901E-2</v>
      </c>
      <c r="R20">
        <v>6.6507093269414105E-2</v>
      </c>
      <c r="S20">
        <v>6.7784409173609506E-2</v>
      </c>
      <c r="T20">
        <v>8.2699872298322499E-2</v>
      </c>
      <c r="U20">
        <v>7.3034571529714001E-2</v>
      </c>
      <c r="V20">
        <v>6.5741100565425495E-2</v>
      </c>
      <c r="W20">
        <v>6.7517188498920799E-2</v>
      </c>
      <c r="X20">
        <v>6.0831838088312398E-2</v>
      </c>
      <c r="Y20">
        <v>5.1361073568667398E-2</v>
      </c>
      <c r="Z20">
        <v>5.1256018118918299E-2</v>
      </c>
      <c r="AA20">
        <v>6.89145427095392E-2</v>
      </c>
      <c r="AB20">
        <v>7.1288461485799107E-2</v>
      </c>
      <c r="AC20">
        <v>7.0819581540503398E-2</v>
      </c>
      <c r="AD20">
        <v>6.8452496842668895E-2</v>
      </c>
      <c r="AE20">
        <v>4.2837193508181999E-2</v>
      </c>
      <c r="AF20">
        <v>5.2526936027593299E-2</v>
      </c>
      <c r="AG20">
        <v>6.4189183687472201E-2</v>
      </c>
      <c r="AH20">
        <v>9.8491169326731395E-2</v>
      </c>
      <c r="AI20">
        <v>7.5856899501346706E-2</v>
      </c>
      <c r="AJ20">
        <v>8.4037873721177797E-2</v>
      </c>
      <c r="AK20">
        <v>0.10563648550533999</v>
      </c>
      <c r="AL20">
        <v>9.2961941219619093E-2</v>
      </c>
      <c r="AM20">
        <v>0.102254704038959</v>
      </c>
      <c r="AN20">
        <v>0.12535621607056799</v>
      </c>
      <c r="AO20">
        <v>8.2596160056309806E-2</v>
      </c>
      <c r="AP20">
        <v>0.116337106491483</v>
      </c>
      <c r="AQ20">
        <v>9.1399757885471597E-2</v>
      </c>
      <c r="AR20">
        <v>8.9594085674683299E-2</v>
      </c>
      <c r="AS20">
        <v>0.11999345136544699</v>
      </c>
    </row>
    <row r="21" spans="1:45" x14ac:dyDescent="0.3">
      <c r="A21" t="s">
        <v>25</v>
      </c>
      <c r="C21" t="s">
        <v>6</v>
      </c>
      <c r="D21">
        <v>1.32290386336457E-2</v>
      </c>
      <c r="E21">
        <v>1.4367221031874501E-2</v>
      </c>
      <c r="F21">
        <v>1.5859919345081699E-2</v>
      </c>
      <c r="G21">
        <v>1.7259324045451399E-2</v>
      </c>
      <c r="H21">
        <v>1.8752022274024099E-2</v>
      </c>
      <c r="I21">
        <v>2.00581332769218E-2</v>
      </c>
      <c r="J21">
        <v>2.02167325287704E-2</v>
      </c>
      <c r="K21">
        <v>1.9908863462528001E-2</v>
      </c>
      <c r="L21">
        <v>2.0375331695984499E-2</v>
      </c>
      <c r="M21">
        <v>2.04592959560017E-2</v>
      </c>
      <c r="N21">
        <v>1.9321089690825501E-2</v>
      </c>
      <c r="O21">
        <v>1.01410065156578E-2</v>
      </c>
      <c r="P21">
        <v>3.4145431322270001E-3</v>
      </c>
      <c r="Q21">
        <v>1.9964815035425601E-3</v>
      </c>
      <c r="R21">
        <v>1.5766606266294099E-3</v>
      </c>
      <c r="S21">
        <v>7.4634822562338996E-4</v>
      </c>
      <c r="T21">
        <v>1.05421686869303E-3</v>
      </c>
      <c r="U21">
        <v>3.63844759991402E-4</v>
      </c>
      <c r="V21">
        <v>4.5713828819432599E-4</v>
      </c>
      <c r="W21">
        <v>4.5713828819432599E-4</v>
      </c>
      <c r="X21">
        <v>2.7988058460877099E-4</v>
      </c>
      <c r="Y21">
        <v>1.95916409226139E-4</v>
      </c>
      <c r="Z21">
        <v>1.3994029230438501E-4</v>
      </c>
      <c r="AA21">
        <v>5.41102463576957E-4</v>
      </c>
      <c r="AB21">
        <v>5.41102463576957E-4</v>
      </c>
      <c r="AC21">
        <v>4.1982087691315602E-4</v>
      </c>
      <c r="AD21">
        <v>4.1982087691315602E-4</v>
      </c>
      <c r="AE21">
        <v>4.1982087691315602E-4</v>
      </c>
      <c r="AF21">
        <v>5.6909052203783404E-4</v>
      </c>
      <c r="AG21">
        <v>9.3293528202923704E-5</v>
      </c>
      <c r="AH21">
        <v>9.3293528202923704E-5</v>
      </c>
      <c r="AI21">
        <v>4.6646764101461798E-5</v>
      </c>
      <c r="AJ21">
        <v>6.5305469742046597E-5</v>
      </c>
      <c r="AK21">
        <v>8.3964175382631294E-5</v>
      </c>
      <c r="AL21">
        <v>1.5533371176268301E-4</v>
      </c>
      <c r="AM21">
        <v>2.2670324814273401E-4</v>
      </c>
      <c r="AN21">
        <v>1.30610939484093E-4</v>
      </c>
      <c r="AO21">
        <v>4.29150229733449E-4</v>
      </c>
      <c r="AP21">
        <v>9.1427657638865198E-4</v>
      </c>
      <c r="AQ21">
        <v>1.13555559521066E-3</v>
      </c>
      <c r="AR21">
        <v>1.1848278081771301E-3</v>
      </c>
      <c r="AS21">
        <v>2.2460323621325599E-3</v>
      </c>
    </row>
    <row r="22" spans="1:45" x14ac:dyDescent="0.3">
      <c r="A22" t="s">
        <v>26</v>
      </c>
      <c r="C22" t="s">
        <v>8</v>
      </c>
      <c r="D22">
        <v>1.047E-2</v>
      </c>
      <c r="E22">
        <v>1.1516999999999999E-2</v>
      </c>
      <c r="F22">
        <v>1.047E-2</v>
      </c>
      <c r="G22">
        <v>1.1516999999999999E-2</v>
      </c>
      <c r="H22">
        <v>1.1516999999999999E-2</v>
      </c>
      <c r="I22">
        <v>1.047E-2</v>
      </c>
      <c r="J22">
        <v>1.4657999999999999E-2</v>
      </c>
      <c r="K22">
        <v>1.6752E-2</v>
      </c>
      <c r="L22">
        <v>2.6175E-2</v>
      </c>
      <c r="M22">
        <v>2.6175E-2</v>
      </c>
      <c r="N22">
        <v>9.4251533742331205E-3</v>
      </c>
      <c r="O22">
        <v>5.2199999999999998E-3</v>
      </c>
      <c r="P22">
        <v>3.7604880000000002E-3</v>
      </c>
      <c r="Q22">
        <v>1.1055959999999999E-3</v>
      </c>
      <c r="R22">
        <v>1.1066400000000001E-3</v>
      </c>
      <c r="S22">
        <v>1.1066400000000001E-3</v>
      </c>
      <c r="T22">
        <v>1.1060658000000001E-3</v>
      </c>
      <c r="U22">
        <v>7.3737719999999996E-4</v>
      </c>
      <c r="V22">
        <v>1.1060658000000001E-3</v>
      </c>
      <c r="W22">
        <v>7.3737719999999996E-4</v>
      </c>
      <c r="X22">
        <v>1.1060658000000001E-3</v>
      </c>
      <c r="Y22">
        <v>1.1060658000000001E-3</v>
      </c>
      <c r="Z22">
        <v>1.1060658000000001E-3</v>
      </c>
      <c r="AA22">
        <v>1.1060658000000001E-3</v>
      </c>
      <c r="AB22">
        <v>1.1060658000000001E-3</v>
      </c>
      <c r="AC22">
        <v>1.1060658000000001E-3</v>
      </c>
      <c r="AD22">
        <v>1.1060658000000001E-3</v>
      </c>
      <c r="AE22">
        <v>3.6515709999999999E-4</v>
      </c>
      <c r="AF22">
        <v>1.07110395E-3</v>
      </c>
      <c r="AG22">
        <v>1.07110395E-3</v>
      </c>
      <c r="AH22">
        <v>3.5279685000000002E-4</v>
      </c>
      <c r="AI22">
        <v>3.5279685000000002E-4</v>
      </c>
      <c r="AJ22">
        <v>5.99754645E-4</v>
      </c>
      <c r="AK22">
        <v>6.7031401500000003E-4</v>
      </c>
      <c r="AL22">
        <v>1.12894992E-3</v>
      </c>
      <c r="AM22">
        <v>1.2347889749999999E-3</v>
      </c>
      <c r="AN22">
        <v>1.5875723384999999E-3</v>
      </c>
      <c r="AO22">
        <v>1.763969265E-3</v>
      </c>
      <c r="AP22">
        <v>1.514288878317E-3</v>
      </c>
      <c r="AQ22">
        <v>2.7492780838860001E-3</v>
      </c>
      <c r="AR22">
        <v>1.9659632568119999E-3</v>
      </c>
      <c r="AS22">
        <v>2.0804117147910002E-3</v>
      </c>
    </row>
    <row r="23" spans="1:45" x14ac:dyDescent="0.3">
      <c r="A23" t="s">
        <v>27</v>
      </c>
      <c r="C23" t="s">
        <v>10</v>
      </c>
      <c r="D23">
        <v>0.10154000000000001</v>
      </c>
      <c r="E23">
        <v>0.10126</v>
      </c>
      <c r="F23">
        <v>0.147279999999998</v>
      </c>
      <c r="G23">
        <v>0.172599999999999</v>
      </c>
      <c r="H23">
        <v>0.12692000000000001</v>
      </c>
      <c r="I23">
        <v>0.12656999999999999</v>
      </c>
      <c r="J23">
        <v>0.12656999999999999</v>
      </c>
      <c r="K23">
        <v>0.12427000000000001</v>
      </c>
      <c r="L23">
        <v>0.101534074074073</v>
      </c>
      <c r="M23">
        <v>0.108160521655534</v>
      </c>
      <c r="N23">
        <v>6.9038630843958296E-2</v>
      </c>
      <c r="O23">
        <v>4.3724466201173602E-2</v>
      </c>
      <c r="P23">
        <v>2.5383518518518298E-2</v>
      </c>
      <c r="Q23">
        <v>2.59124994434323E-2</v>
      </c>
      <c r="R23">
        <v>2.5314164642784701E-2</v>
      </c>
      <c r="S23">
        <v>2.3012876947986101E-2</v>
      </c>
      <c r="T23">
        <v>2.19221296296295E-2</v>
      </c>
      <c r="U23">
        <v>2.1093035569722599E-2</v>
      </c>
      <c r="V23">
        <v>1.44981124772312E-2</v>
      </c>
      <c r="W23">
        <v>1.2830467010726499E-2</v>
      </c>
      <c r="X23">
        <v>1.30517437037036E-2</v>
      </c>
      <c r="Y23">
        <v>1.36972643594413E-2</v>
      </c>
      <c r="Z23">
        <v>1.46384910266139E-2</v>
      </c>
      <c r="AA23">
        <v>1.5457749445962199E-2</v>
      </c>
      <c r="AB23">
        <v>1.54447172222221E-2</v>
      </c>
      <c r="AC23">
        <v>1.6109013863590201E-2</v>
      </c>
      <c r="AD23">
        <v>1.78176411657558E-2</v>
      </c>
      <c r="AE23">
        <v>1.4772375531268801E-2</v>
      </c>
      <c r="AF23">
        <v>1.3845555555555399E-2</v>
      </c>
      <c r="AG23">
        <v>1.22630262092693E-2</v>
      </c>
      <c r="AH23">
        <v>2.4954785468528501E-2</v>
      </c>
      <c r="AI23">
        <v>3.5704636207245302E-2</v>
      </c>
      <c r="AJ23">
        <v>3.8850780206435703E-2</v>
      </c>
      <c r="AK23">
        <v>3.9140805504958298E-2</v>
      </c>
      <c r="AL23">
        <v>4.7192159987856398E-2</v>
      </c>
      <c r="AM23">
        <v>4.6397742865816299E-2</v>
      </c>
      <c r="AN23">
        <v>5.2494579032584199E-2</v>
      </c>
      <c r="AO23">
        <v>3.9121890811576403E-2</v>
      </c>
      <c r="AP23">
        <v>3.6820603116777699E-2</v>
      </c>
      <c r="AQ23">
        <v>4.1423178506375002E-2</v>
      </c>
      <c r="AR23">
        <v>3.9832345609694099E-2</v>
      </c>
      <c r="AS23">
        <v>3.7035108349524198E-2</v>
      </c>
    </row>
    <row r="24" spans="1:45" x14ac:dyDescent="0.3">
      <c r="C24" t="s">
        <v>11</v>
      </c>
    </row>
    <row r="25" spans="1:45" x14ac:dyDescent="0.3">
      <c r="A25" t="s">
        <v>21</v>
      </c>
      <c r="C25" t="s">
        <v>13</v>
      </c>
    </row>
    <row r="26" spans="1:45" x14ac:dyDescent="0.3">
      <c r="A26" t="s">
        <v>28</v>
      </c>
      <c r="C26" t="s">
        <v>15</v>
      </c>
      <c r="D26">
        <v>3.032258160351E-2</v>
      </c>
      <c r="E26">
        <v>3.1547161907159997E-2</v>
      </c>
      <c r="F26">
        <v>3.2334236320590001E-2</v>
      </c>
      <c r="G26">
        <v>3.3316897639400003E-2</v>
      </c>
      <c r="H26">
        <v>3.3836039999999998E-2</v>
      </c>
      <c r="I26">
        <v>3.4631805000000002E-2</v>
      </c>
      <c r="J26">
        <v>3.5150790000000001E-2</v>
      </c>
      <c r="K26">
        <v>4.1457200999999999E-2</v>
      </c>
      <c r="L26">
        <v>3.8333012E-2</v>
      </c>
      <c r="M26">
        <v>4.0121471999999998E-2</v>
      </c>
      <c r="N26">
        <v>2.9333640000000001E-2</v>
      </c>
      <c r="O26">
        <v>3.6348588000000001E-2</v>
      </c>
      <c r="P26">
        <v>3.2959954E-2</v>
      </c>
      <c r="Q26">
        <v>3.3823829E-2</v>
      </c>
      <c r="R26">
        <v>3.8509627999999997E-2</v>
      </c>
      <c r="S26">
        <v>4.2918544000000003E-2</v>
      </c>
      <c r="T26">
        <v>5.8617460000000003E-2</v>
      </c>
      <c r="U26">
        <v>5.0840313999999998E-2</v>
      </c>
      <c r="V26">
        <v>4.9679783999999998E-2</v>
      </c>
      <c r="W26">
        <v>5.3492206E-2</v>
      </c>
      <c r="X26">
        <v>4.6394148000000003E-2</v>
      </c>
      <c r="Y26">
        <v>3.6361826999999999E-2</v>
      </c>
      <c r="Z26">
        <v>3.5371521000000003E-2</v>
      </c>
      <c r="AA26">
        <v>5.1809624999999998E-2</v>
      </c>
      <c r="AB26">
        <v>5.4196576000000003E-2</v>
      </c>
      <c r="AC26">
        <v>5.3184680999999998E-2</v>
      </c>
      <c r="AD26">
        <v>4.9108969000000002E-2</v>
      </c>
      <c r="AE26">
        <v>2.727984E-2</v>
      </c>
      <c r="AF26">
        <v>3.7041185999999997E-2</v>
      </c>
      <c r="AG26">
        <v>5.0761760000000003E-2</v>
      </c>
      <c r="AH26">
        <v>7.3090293479999999E-2</v>
      </c>
      <c r="AI26">
        <v>3.9752819680000002E-2</v>
      </c>
      <c r="AJ26">
        <v>4.4522033400000001E-2</v>
      </c>
      <c r="AK26">
        <v>6.5741401810000002E-2</v>
      </c>
      <c r="AL26">
        <v>4.44854976E-2</v>
      </c>
      <c r="AM26">
        <v>5.4395468949999998E-2</v>
      </c>
      <c r="AN26">
        <v>7.1143453760000003E-2</v>
      </c>
      <c r="AO26">
        <v>4.1281149750000003E-2</v>
      </c>
      <c r="AP26">
        <v>7.7087937920000002E-2</v>
      </c>
      <c r="AQ26">
        <v>4.6091745699999999E-2</v>
      </c>
      <c r="AR26">
        <v>4.6610948999999999E-2</v>
      </c>
      <c r="AS26">
        <v>7.8631898938999994E-2</v>
      </c>
    </row>
    <row r="27" spans="1:45" x14ac:dyDescent="0.3">
      <c r="C27" t="s">
        <v>29</v>
      </c>
    </row>
    <row r="28" spans="1:45" x14ac:dyDescent="0.3">
      <c r="A28" t="s">
        <v>30</v>
      </c>
      <c r="C28" t="s">
        <v>4</v>
      </c>
      <c r="D28">
        <v>2.8030173550264501</v>
      </c>
      <c r="E28">
        <v>3.0375368604701798</v>
      </c>
      <c r="F28">
        <v>3.2249337788846599</v>
      </c>
      <c r="G28">
        <v>3.6064004828010199</v>
      </c>
      <c r="H28">
        <v>3.8591760033483902</v>
      </c>
      <c r="I28">
        <v>3.90746553756951</v>
      </c>
      <c r="J28">
        <v>3.96832477894342</v>
      </c>
      <c r="K28">
        <v>4.2180863336800396</v>
      </c>
      <c r="L28">
        <v>4.2977537841766704</v>
      </c>
      <c r="M28">
        <v>4.5023016100621298</v>
      </c>
      <c r="N28">
        <v>4.7533257217039102</v>
      </c>
      <c r="O28">
        <v>4.9161389091779801</v>
      </c>
      <c r="P28">
        <v>5.0310360306660504</v>
      </c>
      <c r="Q28">
        <v>4.8842250783168399</v>
      </c>
      <c r="R28">
        <v>4.7356459190056697</v>
      </c>
      <c r="S28">
        <v>5.0481402122810302</v>
      </c>
      <c r="T28">
        <v>5.2483061400986299</v>
      </c>
      <c r="U28">
        <v>5.5921214737520097</v>
      </c>
      <c r="V28">
        <v>5.7486923616509902</v>
      </c>
      <c r="W28">
        <v>6.0194468532274001</v>
      </c>
      <c r="X28">
        <v>6.1905712218481801</v>
      </c>
      <c r="Y28">
        <v>6.1701572361094597</v>
      </c>
      <c r="Z28">
        <v>6.3905589683924999</v>
      </c>
      <c r="AA28">
        <v>6.7890411564949602</v>
      </c>
      <c r="AB28">
        <v>6.9011270192544201</v>
      </c>
      <c r="AC28">
        <v>7.4797094115192699</v>
      </c>
      <c r="AD28">
        <v>7.4183335604287599</v>
      </c>
      <c r="AE28">
        <v>7.1296142206769701</v>
      </c>
      <c r="AF28">
        <v>7.1784030068807798</v>
      </c>
      <c r="AG28">
        <v>6.9447688143597697</v>
      </c>
      <c r="AH28">
        <v>6.9278378791723902</v>
      </c>
      <c r="AI28">
        <v>6.8284922463823898</v>
      </c>
      <c r="AJ28">
        <v>6.9994088795115603</v>
      </c>
      <c r="AK28">
        <v>6.51041769068717</v>
      </c>
      <c r="AL28">
        <v>6.5617498722894796</v>
      </c>
      <c r="AM28">
        <v>6.6961925225644396</v>
      </c>
      <c r="AN28">
        <v>6.9107097281360303</v>
      </c>
      <c r="AO28">
        <v>6.8303710065471801</v>
      </c>
      <c r="AP28">
        <v>6.7550664670505203</v>
      </c>
      <c r="AQ28">
        <v>6.4746000130716599</v>
      </c>
      <c r="AR28">
        <v>5.9727699311079796</v>
      </c>
      <c r="AS28">
        <v>6.6568819169238296</v>
      </c>
    </row>
    <row r="29" spans="1:45" x14ac:dyDescent="0.3">
      <c r="A29" t="s">
        <v>31</v>
      </c>
      <c r="C29" t="s">
        <v>6</v>
      </c>
      <c r="D29">
        <v>7.5920061049011405E-5</v>
      </c>
      <c r="E29">
        <v>2.4041352665520201E-4</v>
      </c>
      <c r="F29">
        <v>4.04906992261394E-4</v>
      </c>
      <c r="G29">
        <v>5.6940045786758495E-4</v>
      </c>
      <c r="H29">
        <v>5.7572712962166903E-4</v>
      </c>
      <c r="I29">
        <v>5.8205380137575397E-4</v>
      </c>
      <c r="J29">
        <v>2.7837355717970802E-4</v>
      </c>
      <c r="K29">
        <v>2.4041352665520201E-4</v>
      </c>
      <c r="L29">
        <v>2.5306709974204697E-4</v>
      </c>
      <c r="M29">
        <v>2.27760297936372E-4</v>
      </c>
      <c r="N29">
        <v>2.7204711500430001E-4</v>
      </c>
      <c r="O29">
        <v>3.1633393207222699E-4</v>
      </c>
      <c r="P29">
        <v>3.7960076440240797E-4</v>
      </c>
      <c r="Q29">
        <v>5.0613442906277E-4</v>
      </c>
      <c r="R29">
        <v>5.8205380137575397E-4</v>
      </c>
      <c r="S29">
        <v>5.56747803095444E-4</v>
      </c>
      <c r="T29">
        <v>3.0368070335339697E-4</v>
      </c>
      <c r="U29">
        <v>2.7837355717970802E-4</v>
      </c>
      <c r="V29">
        <v>1.3918700816852999E-4</v>
      </c>
      <c r="W29">
        <v>2.27762249355114E-5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 x14ac:dyDescent="0.3">
      <c r="A30" t="s">
        <v>32</v>
      </c>
      <c r="C30" t="s">
        <v>8</v>
      </c>
      <c r="D30">
        <v>0.48498000000000002</v>
      </c>
      <c r="E30">
        <v>0.91095999999999999</v>
      </c>
      <c r="F30">
        <v>1.1115600000000001</v>
      </c>
      <c r="G30">
        <v>1.5505199999999999</v>
      </c>
      <c r="H30">
        <v>1.6048</v>
      </c>
      <c r="I30">
        <v>1.6048</v>
      </c>
      <c r="J30">
        <v>1.5693999999999999</v>
      </c>
      <c r="K30">
        <v>1.7995000000000001</v>
      </c>
      <c r="L30">
        <v>1.9293</v>
      </c>
      <c r="M30">
        <v>2.0166200000000001</v>
      </c>
      <c r="N30">
        <v>2.10866</v>
      </c>
      <c r="O30">
        <v>2.2809400000000002</v>
      </c>
      <c r="P30">
        <v>2.3252808599999999</v>
      </c>
      <c r="Q30">
        <v>2.24443788</v>
      </c>
      <c r="R30">
        <v>2.1319295999999999</v>
      </c>
      <c r="S30">
        <v>2.4211239999999998</v>
      </c>
      <c r="T30">
        <v>2.4727743106500002</v>
      </c>
      <c r="U30">
        <v>2.7422203445000002</v>
      </c>
      <c r="V30">
        <v>2.9352503687499998</v>
      </c>
      <c r="W30">
        <v>3.24091440715</v>
      </c>
      <c r="X30">
        <v>3.3129524161999999</v>
      </c>
      <c r="Y30">
        <v>3.1410163945999998</v>
      </c>
      <c r="Z30">
        <v>3.1541503962499999</v>
      </c>
      <c r="AA30">
        <v>3.2118604034999998</v>
      </c>
      <c r="AB30">
        <v>3.18997040075</v>
      </c>
      <c r="AC30">
        <v>3.5515534461749998</v>
      </c>
      <c r="AD30">
        <v>3.470560436</v>
      </c>
      <c r="AE30">
        <v>3.1813967663099998</v>
      </c>
      <c r="AF30">
        <v>3.2443293676499998</v>
      </c>
      <c r="AG30">
        <v>3.1257328395299999</v>
      </c>
      <c r="AH30">
        <v>3.1732582833</v>
      </c>
      <c r="AI30">
        <v>3.1041374345100001</v>
      </c>
      <c r="AJ30">
        <v>3.2424166366199998</v>
      </c>
      <c r="AK30">
        <v>2.9871608054399998</v>
      </c>
      <c r="AL30">
        <v>3.12393982635</v>
      </c>
      <c r="AM30">
        <v>3.1143761712</v>
      </c>
      <c r="AN30">
        <v>3.517358922693</v>
      </c>
      <c r="AO30">
        <v>3.57322200615</v>
      </c>
      <c r="AP30">
        <v>3.6081389434140001</v>
      </c>
      <c r="AQ30">
        <v>3.3397051333680001</v>
      </c>
      <c r="AR30">
        <v>3.1623182676539998</v>
      </c>
      <c r="AS30">
        <v>3.8305858648500002</v>
      </c>
    </row>
    <row r="31" spans="1:45" x14ac:dyDescent="0.3">
      <c r="A31" t="s">
        <v>33</v>
      </c>
      <c r="C31" t="s">
        <v>10</v>
      </c>
      <c r="D31">
        <v>2.3153852101494801</v>
      </c>
      <c r="E31">
        <v>2.12255245999508</v>
      </c>
      <c r="F31">
        <v>2.1080136736977799</v>
      </c>
      <c r="G31">
        <v>2.0528599181025502</v>
      </c>
      <c r="H31">
        <v>2.2484132362187599</v>
      </c>
      <c r="I31">
        <v>2.2954078507681301</v>
      </c>
      <c r="J31">
        <v>2.3960662433862399</v>
      </c>
      <c r="K31">
        <v>2.4132301911533798</v>
      </c>
      <c r="L31">
        <v>2.3663320730769302</v>
      </c>
      <c r="M31">
        <v>2.4827102337641902</v>
      </c>
      <c r="N31">
        <v>2.64299980658891</v>
      </c>
      <c r="O31">
        <v>2.63185613524591</v>
      </c>
      <c r="P31">
        <v>2.7033381959016398</v>
      </c>
      <c r="Q31">
        <v>2.6356832228877698</v>
      </c>
      <c r="R31">
        <v>2.60144244120429</v>
      </c>
      <c r="S31">
        <v>2.6244898724779402</v>
      </c>
      <c r="T31">
        <v>2.7738425887452798</v>
      </c>
      <c r="U31">
        <v>2.8488669936948301</v>
      </c>
      <c r="V31">
        <v>2.8111308448928201</v>
      </c>
      <c r="W31">
        <v>2.7764542438524602</v>
      </c>
      <c r="X31">
        <v>2.8770781526481799</v>
      </c>
      <c r="Y31">
        <v>3.0284381975094599</v>
      </c>
      <c r="Z31">
        <v>3.2358388841424999</v>
      </c>
      <c r="AA31">
        <v>3.5745280029949602</v>
      </c>
      <c r="AB31">
        <v>3.7086726505044201</v>
      </c>
      <c r="AC31">
        <v>3.9226665143442698</v>
      </c>
      <c r="AD31">
        <v>3.9456306204287599</v>
      </c>
      <c r="AE31">
        <v>3.94600343836697</v>
      </c>
      <c r="AF31">
        <v>3.9313145192307801</v>
      </c>
      <c r="AG31">
        <v>3.8160786948297698</v>
      </c>
      <c r="AH31">
        <v>3.7529005882723898</v>
      </c>
      <c r="AI31">
        <v>3.71952498827239</v>
      </c>
      <c r="AJ31">
        <v>3.75113038689156</v>
      </c>
      <c r="AK31">
        <v>3.5201369782471699</v>
      </c>
      <c r="AL31">
        <v>3.43542303593948</v>
      </c>
      <c r="AM31">
        <v>3.5797568523644498</v>
      </c>
      <c r="AN31">
        <v>3.3902874432030301</v>
      </c>
      <c r="AO31">
        <v>3.2512946916771801</v>
      </c>
      <c r="AP31">
        <v>3.13980974331652</v>
      </c>
      <c r="AQ31">
        <v>3.1274413947036601</v>
      </c>
      <c r="AR31">
        <v>2.8041263304539799</v>
      </c>
      <c r="AS31">
        <v>2.8183401692938199</v>
      </c>
    </row>
    <row r="32" spans="1:45" x14ac:dyDescent="0.3">
      <c r="C32" t="s">
        <v>11</v>
      </c>
    </row>
    <row r="33" spans="1:45" x14ac:dyDescent="0.3">
      <c r="A33" t="s">
        <v>21</v>
      </c>
      <c r="C33" t="s">
        <v>13</v>
      </c>
    </row>
    <row r="34" spans="1:45" x14ac:dyDescent="0.3">
      <c r="A34" t="s">
        <v>34</v>
      </c>
      <c r="C34" t="s">
        <v>15</v>
      </c>
      <c r="D34">
        <v>2.5762248159200002E-3</v>
      </c>
      <c r="E34">
        <v>3.7839869484400002E-3</v>
      </c>
      <c r="F34">
        <v>4.9551981946199999E-3</v>
      </c>
      <c r="G34">
        <v>2.4511642406E-3</v>
      </c>
      <c r="H34">
        <v>5.3870400000000001E-3</v>
      </c>
      <c r="I34">
        <v>6.6756330000000003E-3</v>
      </c>
      <c r="J34">
        <v>2.580162E-3</v>
      </c>
      <c r="K34">
        <v>5.1157290000000003E-3</v>
      </c>
      <c r="L34">
        <v>1.868644E-3</v>
      </c>
      <c r="M34">
        <v>2.7436159999999999E-3</v>
      </c>
      <c r="N34">
        <v>1.3938679999999999E-3</v>
      </c>
      <c r="O34">
        <v>3.02644E-3</v>
      </c>
      <c r="P34">
        <v>2.0373740000000002E-3</v>
      </c>
      <c r="Q34">
        <v>3.5978410000000001E-3</v>
      </c>
      <c r="R34">
        <v>1.691824E-3</v>
      </c>
      <c r="S34">
        <v>1.969592E-3</v>
      </c>
      <c r="T34">
        <v>1.3855600000000001E-3</v>
      </c>
      <c r="U34">
        <v>7.5576199999999999E-4</v>
      </c>
      <c r="V34">
        <v>2.171961E-3</v>
      </c>
      <c r="W34">
        <v>2.055426E-3</v>
      </c>
      <c r="X34">
        <v>5.4065299999999999E-4</v>
      </c>
      <c r="Y34">
        <v>7.0264399999999999E-4</v>
      </c>
      <c r="Z34">
        <v>5.6968800000000005E-4</v>
      </c>
      <c r="AA34">
        <v>2.6527500000000002E-3</v>
      </c>
      <c r="AB34">
        <v>2.483968E-3</v>
      </c>
      <c r="AC34">
        <v>5.4894510000000002E-3</v>
      </c>
      <c r="AD34">
        <v>2.1425039999999999E-3</v>
      </c>
      <c r="AE34">
        <v>2.2140160000000001E-3</v>
      </c>
      <c r="AF34">
        <v>2.7591199999999999E-3</v>
      </c>
      <c r="AG34">
        <v>2.9572800000000001E-3</v>
      </c>
      <c r="AH34">
        <v>1.6790075999999999E-3</v>
      </c>
      <c r="AI34">
        <v>4.8298235999999998E-3</v>
      </c>
      <c r="AJ34">
        <v>5.8618560000000004E-3</v>
      </c>
      <c r="AK34">
        <v>3.1199069999999999E-3</v>
      </c>
      <c r="AL34">
        <v>2.3870100000000002E-3</v>
      </c>
      <c r="AM34">
        <v>2.0594989999999998E-3</v>
      </c>
      <c r="AN34">
        <v>3.0633622399999999E-3</v>
      </c>
      <c r="AO34">
        <v>5.8543087199999996E-3</v>
      </c>
      <c r="AP34">
        <v>7.1177803200000002E-3</v>
      </c>
      <c r="AQ34">
        <v>7.4534850000000001E-3</v>
      </c>
      <c r="AR34">
        <v>6.3253329999999998E-3</v>
      </c>
      <c r="AS34">
        <v>7.9558827799999995E-3</v>
      </c>
    </row>
    <row r="35" spans="1:45" x14ac:dyDescent="0.3">
      <c r="C35" t="s">
        <v>35</v>
      </c>
    </row>
    <row r="36" spans="1:45" x14ac:dyDescent="0.3">
      <c r="A36" t="s">
        <v>36</v>
      </c>
      <c r="C36" t="s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8.5644000000000005E-6</v>
      </c>
      <c r="AK36">
        <v>1.9082000000000001E-5</v>
      </c>
      <c r="AL36">
        <v>1.9020000000000001E-5</v>
      </c>
      <c r="AM36">
        <v>1.8638E-5</v>
      </c>
      <c r="AN36">
        <v>2.7696E-5</v>
      </c>
      <c r="AO36">
        <v>4.6065E-5</v>
      </c>
      <c r="AP36">
        <v>4.5519999999999998E-5</v>
      </c>
      <c r="AQ36">
        <v>4.4524999999999998E-5</v>
      </c>
      <c r="AR36">
        <v>4.3865000000000001E-5</v>
      </c>
      <c r="AS36">
        <v>4.3865000000000001E-5</v>
      </c>
    </row>
    <row r="37" spans="1:45" x14ac:dyDescent="0.3">
      <c r="A37" t="s">
        <v>37</v>
      </c>
      <c r="C37" t="s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3">
      <c r="A38" t="s">
        <v>38</v>
      </c>
      <c r="C38" t="s">
        <v>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3">
      <c r="A39" t="s">
        <v>39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3">
      <c r="C40" t="s">
        <v>11</v>
      </c>
    </row>
    <row r="41" spans="1:45" x14ac:dyDescent="0.3">
      <c r="A41" t="s">
        <v>21</v>
      </c>
      <c r="C41" t="s">
        <v>13</v>
      </c>
    </row>
    <row r="42" spans="1:45" x14ac:dyDescent="0.3">
      <c r="A42" t="s">
        <v>40</v>
      </c>
      <c r="C42" t="s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8.5644000000000005E-6</v>
      </c>
      <c r="AK42">
        <v>1.9082000000000001E-5</v>
      </c>
      <c r="AL42">
        <v>1.9020000000000001E-5</v>
      </c>
      <c r="AM42">
        <v>1.8638E-5</v>
      </c>
      <c r="AN42">
        <v>2.7696E-5</v>
      </c>
      <c r="AO42">
        <v>4.6065E-5</v>
      </c>
      <c r="AP42">
        <v>4.5519999999999998E-5</v>
      </c>
      <c r="AQ42">
        <v>4.4524999999999998E-5</v>
      </c>
      <c r="AR42">
        <v>4.3865000000000001E-5</v>
      </c>
      <c r="AS42">
        <v>4.3865000000000001E-5</v>
      </c>
    </row>
    <row r="43" spans="1:45" x14ac:dyDescent="0.3">
      <c r="C43" t="s">
        <v>41</v>
      </c>
    </row>
    <row r="44" spans="1:45" x14ac:dyDescent="0.3">
      <c r="A44" t="s">
        <v>42</v>
      </c>
      <c r="C44" t="s">
        <v>4</v>
      </c>
      <c r="D44">
        <v>0.3350980417437</v>
      </c>
      <c r="E44">
        <v>0.29129369138859801</v>
      </c>
      <c r="F44">
        <v>0.27626240277800002</v>
      </c>
      <c r="G44">
        <v>0.39540766698377</v>
      </c>
      <c r="H44">
        <v>0.46255045152900198</v>
      </c>
      <c r="I44">
        <v>0.511269369012748</v>
      </c>
      <c r="J44">
        <v>0.621432995256196</v>
      </c>
      <c r="K44">
        <v>0.78942893630441902</v>
      </c>
      <c r="L44">
        <v>0.98981732404178202</v>
      </c>
      <c r="M44">
        <v>0.99055123300478798</v>
      </c>
      <c r="N44">
        <v>1.0377937136328601</v>
      </c>
      <c r="O44">
        <v>1.0920147537781</v>
      </c>
      <c r="P44">
        <v>1.15234878812092</v>
      </c>
      <c r="Q44">
        <v>1.1125462117809899</v>
      </c>
      <c r="R44">
        <v>1.1694006027314601</v>
      </c>
      <c r="S44">
        <v>1.4045766678718099</v>
      </c>
      <c r="T44">
        <v>1.5420515637174499</v>
      </c>
      <c r="U44">
        <v>1.5483508454355199</v>
      </c>
      <c r="V44">
        <v>1.5958273166300101</v>
      </c>
      <c r="W44">
        <v>1.6143637475285599</v>
      </c>
      <c r="X44">
        <v>1.6224072985306901</v>
      </c>
      <c r="Y44">
        <v>1.6092189114959301</v>
      </c>
      <c r="Z44">
        <v>1.9412206717226601</v>
      </c>
      <c r="AA44">
        <v>1.95639987627843</v>
      </c>
      <c r="AB44">
        <v>2.2930229327365099</v>
      </c>
      <c r="AC44">
        <v>2.6976423432455001</v>
      </c>
      <c r="AD44">
        <v>3.05893121283794</v>
      </c>
      <c r="AE44">
        <v>3.75853406121756</v>
      </c>
      <c r="AF44">
        <v>4.2318437920831604</v>
      </c>
      <c r="AG44">
        <v>4.0629485160506098</v>
      </c>
      <c r="AH44">
        <v>4.1380028446776302</v>
      </c>
      <c r="AI44">
        <v>3.8161941258921299</v>
      </c>
      <c r="AJ44">
        <v>3.8908266090064401</v>
      </c>
      <c r="AK44">
        <v>3.93220411228668</v>
      </c>
      <c r="AL44">
        <v>3.8025284458192798</v>
      </c>
      <c r="AM44">
        <v>3.9499469168878099</v>
      </c>
      <c r="AN44">
        <v>3.9352972399201498</v>
      </c>
      <c r="AO44">
        <v>3.8990209835225</v>
      </c>
      <c r="AP44">
        <v>3.8141512915037201</v>
      </c>
      <c r="AQ44">
        <v>3.5266384694823101</v>
      </c>
      <c r="AR44">
        <v>3.1593369006415699</v>
      </c>
      <c r="AS44">
        <v>2.8240176411701001</v>
      </c>
    </row>
    <row r="45" spans="1:45" x14ac:dyDescent="0.3">
      <c r="A45" t="s">
        <v>43</v>
      </c>
      <c r="C45" t="s">
        <v>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">
      <c r="A46" t="s">
        <v>44</v>
      </c>
      <c r="C46" t="s">
        <v>8</v>
      </c>
      <c r="D46">
        <v>9.6323999999999993E-3</v>
      </c>
      <c r="E46">
        <v>9.2136000000000006E-3</v>
      </c>
      <c r="F46">
        <v>1.047E-2</v>
      </c>
      <c r="G46">
        <v>1.2564000000000001E-2</v>
      </c>
      <c r="H46">
        <v>1.2564000000000001E-2</v>
      </c>
      <c r="I46">
        <v>1.3611E-2</v>
      </c>
      <c r="J46">
        <v>1.4657999999999999E-2</v>
      </c>
      <c r="K46">
        <v>1.6752E-2</v>
      </c>
      <c r="L46">
        <v>1.8846000000000002E-2</v>
      </c>
      <c r="M46">
        <v>1.5705E-2</v>
      </c>
      <c r="N46">
        <v>1.98920731707318E-2</v>
      </c>
      <c r="O46">
        <v>2.094E-2</v>
      </c>
      <c r="P46">
        <v>2.1075638850000002E-2</v>
      </c>
      <c r="Q46">
        <v>2.0705890800000001E-2</v>
      </c>
      <c r="R46">
        <v>1.9222920000000001E-2</v>
      </c>
      <c r="S46">
        <v>2.0705890800000001E-2</v>
      </c>
      <c r="T46">
        <v>2.0705890800000001E-2</v>
      </c>
      <c r="U46">
        <v>2.1075638850000002E-2</v>
      </c>
      <c r="V46">
        <v>2.1445386899999998E-2</v>
      </c>
      <c r="W46">
        <v>2.0705890800000001E-2</v>
      </c>
      <c r="X46">
        <v>2.1075638850000002E-2</v>
      </c>
      <c r="Y46">
        <v>1.9596646650000001E-2</v>
      </c>
      <c r="Z46">
        <v>2.29243791E-2</v>
      </c>
      <c r="AA46">
        <v>2.403362325E-2</v>
      </c>
      <c r="AB46">
        <v>2.773110375E-2</v>
      </c>
      <c r="AC46">
        <v>2.403362325E-2</v>
      </c>
      <c r="AD46">
        <v>2.5142867400000001E-2</v>
      </c>
      <c r="AE46">
        <v>3.0689088149999998E-2</v>
      </c>
      <c r="AF46">
        <v>2.5142867400000001E-2</v>
      </c>
      <c r="AG46">
        <v>2.5512615450000001E-2</v>
      </c>
      <c r="AH46">
        <v>2.713950687E-2</v>
      </c>
      <c r="AI46">
        <v>2.7805053359999998E-2</v>
      </c>
      <c r="AJ46">
        <v>2.81008518E-2</v>
      </c>
      <c r="AK46">
        <v>3.4201694625000001E-2</v>
      </c>
      <c r="AL46">
        <v>2.7028582454999998E-2</v>
      </c>
      <c r="AM46">
        <v>2.8581524265000002E-2</v>
      </c>
      <c r="AN46">
        <v>6.3337545711000004E-2</v>
      </c>
      <c r="AO46">
        <v>0.21343367220000001</v>
      </c>
      <c r="AP46">
        <v>0.23882491941</v>
      </c>
      <c r="AQ46">
        <v>0.25023258120000003</v>
      </c>
      <c r="AR46">
        <v>0.27783176295000001</v>
      </c>
      <c r="AS46">
        <v>0.21659837837400001</v>
      </c>
    </row>
    <row r="47" spans="1:45" x14ac:dyDescent="0.3">
      <c r="A47" t="s">
        <v>45</v>
      </c>
      <c r="C47" t="s">
        <v>10</v>
      </c>
      <c r="D47">
        <v>0.31996000000000002</v>
      </c>
      <c r="E47">
        <v>0.27653999999999801</v>
      </c>
      <c r="F47">
        <v>0.25951999999999997</v>
      </c>
      <c r="G47">
        <v>0.37653165606376998</v>
      </c>
      <c r="H47">
        <v>0.44372245152900203</v>
      </c>
      <c r="I47">
        <v>0.49139016901274801</v>
      </c>
      <c r="J47">
        <v>0.59988063525619595</v>
      </c>
      <c r="K47">
        <v>0.76580039630441898</v>
      </c>
      <c r="L47">
        <v>0.96415748404178203</v>
      </c>
      <c r="M47">
        <v>0.96788808900478795</v>
      </c>
      <c r="N47">
        <v>1.0104330044621299</v>
      </c>
      <c r="O47">
        <v>1.0636130137780999</v>
      </c>
      <c r="P47">
        <v>1.1226686052709201</v>
      </c>
      <c r="Q47">
        <v>1.08275809198099</v>
      </c>
      <c r="R47">
        <v>1.1410377067314601</v>
      </c>
      <c r="S47">
        <v>1.37468278507181</v>
      </c>
      <c r="T47">
        <v>1.5118742329174499</v>
      </c>
      <c r="U47">
        <v>1.51843074858552</v>
      </c>
      <c r="V47">
        <v>1.56368527673001</v>
      </c>
      <c r="W47">
        <v>1.58460784672856</v>
      </c>
      <c r="X47">
        <v>1.59212015668069</v>
      </c>
      <c r="Y47">
        <v>1.5792169338459301</v>
      </c>
      <c r="Z47">
        <v>1.90678045662266</v>
      </c>
      <c r="AA47">
        <v>1.9199226280284301</v>
      </c>
      <c r="AB47">
        <v>2.2479341009865101</v>
      </c>
      <c r="AC47">
        <v>2.6516409169955</v>
      </c>
      <c r="AD47">
        <v>3.0076220234379401</v>
      </c>
      <c r="AE47">
        <v>3.7034117250675598</v>
      </c>
      <c r="AF47">
        <v>4.1761239626831603</v>
      </c>
      <c r="AG47">
        <v>4.0075410206006099</v>
      </c>
      <c r="AH47">
        <v>4.0750002818076299</v>
      </c>
      <c r="AI47">
        <v>3.7497388245321299</v>
      </c>
      <c r="AJ47">
        <v>3.82705978920644</v>
      </c>
      <c r="AK47">
        <v>3.8528353236616799</v>
      </c>
      <c r="AL47">
        <v>3.72753142336428</v>
      </c>
      <c r="AM47">
        <v>3.8738664496227999</v>
      </c>
      <c r="AN47">
        <v>3.81721143233715</v>
      </c>
      <c r="AO47">
        <v>3.6137811893224998</v>
      </c>
      <c r="AP47">
        <v>3.4841862280937201</v>
      </c>
      <c r="AQ47">
        <v>3.1776316282823101</v>
      </c>
      <c r="AR47">
        <v>2.7747201816915701</v>
      </c>
      <c r="AS47">
        <v>2.5046172487960998</v>
      </c>
    </row>
    <row r="48" spans="1:45" x14ac:dyDescent="0.3">
      <c r="C48" t="s">
        <v>11</v>
      </c>
    </row>
    <row r="49" spans="1:45" x14ac:dyDescent="0.3">
      <c r="A49" t="s">
        <v>21</v>
      </c>
      <c r="C49" t="s">
        <v>13</v>
      </c>
    </row>
    <row r="50" spans="1:45" x14ac:dyDescent="0.3">
      <c r="A50" t="s">
        <v>46</v>
      </c>
      <c r="C50" t="s">
        <v>15</v>
      </c>
      <c r="D50">
        <v>5.5056417437000004E-3</v>
      </c>
      <c r="E50">
        <v>5.5400913885999999E-3</v>
      </c>
      <c r="F50">
        <v>6.2724027780000002E-3</v>
      </c>
      <c r="G50">
        <v>6.3120109199999996E-3</v>
      </c>
      <c r="H50">
        <v>6.2639999999999996E-3</v>
      </c>
      <c r="I50">
        <v>6.2681999999999998E-3</v>
      </c>
      <c r="J50">
        <v>6.8943600000000004E-3</v>
      </c>
      <c r="K50">
        <v>6.8765400000000004E-3</v>
      </c>
      <c r="L50">
        <v>6.8138399999999998E-3</v>
      </c>
      <c r="M50">
        <v>6.9581440000000003E-3</v>
      </c>
      <c r="N50">
        <v>7.4686359999999999E-3</v>
      </c>
      <c r="O50">
        <v>7.4617399999999997E-3</v>
      </c>
      <c r="P50">
        <v>8.6045440000000004E-3</v>
      </c>
      <c r="Q50">
        <v>9.0822290000000007E-3</v>
      </c>
      <c r="R50">
        <v>9.1399759999999993E-3</v>
      </c>
      <c r="S50">
        <v>9.1879920000000007E-3</v>
      </c>
      <c r="T50">
        <v>9.4714399999999994E-3</v>
      </c>
      <c r="U50">
        <v>8.8444579999999995E-3</v>
      </c>
      <c r="V50">
        <v>1.0696653E-2</v>
      </c>
      <c r="W50">
        <v>9.0500100000000007E-3</v>
      </c>
      <c r="X50">
        <v>9.2115029999999994E-3</v>
      </c>
      <c r="Y50">
        <v>1.0405331E-2</v>
      </c>
      <c r="Z50">
        <v>1.1515836E-2</v>
      </c>
      <c r="AA50">
        <v>1.2443625E-2</v>
      </c>
      <c r="AB50">
        <v>1.7357727999999999E-2</v>
      </c>
      <c r="AC50">
        <v>2.1967803000000001E-2</v>
      </c>
      <c r="AD50">
        <v>2.6166321999999999E-2</v>
      </c>
      <c r="AE50">
        <v>2.4433248000000001E-2</v>
      </c>
      <c r="AF50">
        <v>3.0576961999999999E-2</v>
      </c>
      <c r="AG50">
        <v>2.9894879999999999E-2</v>
      </c>
      <c r="AH50">
        <v>3.5863055999999997E-2</v>
      </c>
      <c r="AI50">
        <v>3.8650247999999998E-2</v>
      </c>
      <c r="AJ50">
        <v>3.5665967999999999E-2</v>
      </c>
      <c r="AK50">
        <v>4.5167093999999998E-2</v>
      </c>
      <c r="AL50">
        <v>4.7968440000000001E-2</v>
      </c>
      <c r="AM50">
        <v>4.7498943000000002E-2</v>
      </c>
      <c r="AN50">
        <v>5.4748261871999999E-2</v>
      </c>
      <c r="AO50">
        <v>7.1806122E-2</v>
      </c>
      <c r="AP50">
        <v>9.1140144000000006E-2</v>
      </c>
      <c r="AQ50">
        <v>9.8774260000000003E-2</v>
      </c>
      <c r="AR50">
        <v>0.106784956</v>
      </c>
      <c r="AS50">
        <v>0.102802014</v>
      </c>
    </row>
    <row r="51" spans="1:45" x14ac:dyDescent="0.3">
      <c r="C51" t="s">
        <v>47</v>
      </c>
    </row>
    <row r="52" spans="1:45" x14ac:dyDescent="0.3">
      <c r="A52" t="s">
        <v>48</v>
      </c>
      <c r="C52" t="s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1.9998000000000001E-5</v>
      </c>
      <c r="AD52">
        <v>1.9837999999999999E-5</v>
      </c>
      <c r="AE52">
        <v>1.9768000000000001E-5</v>
      </c>
      <c r="AF52">
        <v>1.9707999999999998E-5</v>
      </c>
      <c r="AG52">
        <v>3.9039999999999999E-5</v>
      </c>
      <c r="AH52">
        <v>3.9023999999999998E-5</v>
      </c>
      <c r="AI52">
        <v>3.8863999999999999E-5</v>
      </c>
      <c r="AJ52">
        <v>4.758E-6</v>
      </c>
      <c r="AK52">
        <v>4.7705000000000003E-6</v>
      </c>
      <c r="AL52">
        <v>4.7550000000000002E-6</v>
      </c>
      <c r="AM52">
        <v>9.3190000000000001E-6</v>
      </c>
      <c r="AN52">
        <v>9.2320000000000007E-6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3">
      <c r="A53" t="s">
        <v>49</v>
      </c>
      <c r="C53" t="s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3">
      <c r="A54" t="s">
        <v>50</v>
      </c>
      <c r="C54" t="s">
        <v>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3">
      <c r="A55" t="s">
        <v>51</v>
      </c>
      <c r="C55" t="s">
        <v>10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">
      <c r="C56" t="s">
        <v>11</v>
      </c>
    </row>
    <row r="57" spans="1:45" x14ac:dyDescent="0.3">
      <c r="A57" t="s">
        <v>21</v>
      </c>
      <c r="C57" t="s">
        <v>13</v>
      </c>
    </row>
    <row r="58" spans="1:45" x14ac:dyDescent="0.3">
      <c r="A58" t="s">
        <v>52</v>
      </c>
      <c r="C58" t="s">
        <v>15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1.9998000000000001E-5</v>
      </c>
      <c r="AD58">
        <v>1.9837999999999999E-5</v>
      </c>
      <c r="AE58">
        <v>1.9768000000000001E-5</v>
      </c>
      <c r="AF58">
        <v>1.9707999999999998E-5</v>
      </c>
      <c r="AG58">
        <v>3.9039999999999999E-5</v>
      </c>
      <c r="AH58">
        <v>3.9023999999999998E-5</v>
      </c>
      <c r="AI58">
        <v>3.8863999999999999E-5</v>
      </c>
      <c r="AJ58">
        <v>4.758E-6</v>
      </c>
      <c r="AK58">
        <v>4.7705000000000003E-6</v>
      </c>
      <c r="AL58">
        <v>4.7550000000000002E-6</v>
      </c>
      <c r="AM58">
        <v>9.3190000000000001E-6</v>
      </c>
      <c r="AN58">
        <v>9.2320000000000007E-6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3">
      <c r="C59" t="s">
        <v>53</v>
      </c>
    </row>
    <row r="60" spans="1:45" x14ac:dyDescent="0.3">
      <c r="A60" t="s">
        <v>54</v>
      </c>
      <c r="C60" t="s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1.9512000000000001E-6</v>
      </c>
      <c r="AI60">
        <v>4.8579999999999999E-6</v>
      </c>
      <c r="AJ60">
        <v>4.758E-6</v>
      </c>
      <c r="AK60">
        <v>5.7246000000000002E-6</v>
      </c>
      <c r="AL60">
        <v>5.7060000000000001E-6</v>
      </c>
      <c r="AM60">
        <v>4.9903245000000003E-5</v>
      </c>
      <c r="AN60">
        <v>4.6159999999999999E-5</v>
      </c>
      <c r="AO60">
        <v>5.6586246000000003E-5</v>
      </c>
      <c r="AP60">
        <v>9.1039999999999996E-5</v>
      </c>
      <c r="AQ60">
        <v>1.15765E-4</v>
      </c>
      <c r="AR60">
        <v>1.4036800000000001E-4</v>
      </c>
      <c r="AS60">
        <v>1.7124896E-4</v>
      </c>
    </row>
    <row r="61" spans="1:45" x14ac:dyDescent="0.3">
      <c r="A61" t="s">
        <v>55</v>
      </c>
      <c r="C61" t="s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3">
      <c r="A62" t="s">
        <v>56</v>
      </c>
      <c r="C62" t="s">
        <v>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3">
      <c r="A63" t="s">
        <v>57</v>
      </c>
      <c r="C63" t="s">
        <v>10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3">
      <c r="C64" t="s">
        <v>11</v>
      </c>
    </row>
    <row r="65" spans="1:45" x14ac:dyDescent="0.3">
      <c r="A65" t="s">
        <v>21</v>
      </c>
      <c r="C65" t="s">
        <v>13</v>
      </c>
    </row>
    <row r="66" spans="1:45" x14ac:dyDescent="0.3">
      <c r="A66" t="s">
        <v>58</v>
      </c>
      <c r="C66" t="s">
        <v>15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1.9512000000000001E-6</v>
      </c>
      <c r="AI66">
        <v>4.8579999999999999E-6</v>
      </c>
      <c r="AJ66">
        <v>4.758E-6</v>
      </c>
      <c r="AK66">
        <v>5.7246000000000002E-6</v>
      </c>
      <c r="AL66">
        <v>5.7060000000000001E-6</v>
      </c>
      <c r="AM66">
        <v>4.9903245000000003E-5</v>
      </c>
      <c r="AN66">
        <v>4.6159999999999999E-5</v>
      </c>
      <c r="AO66">
        <v>5.6586246000000003E-5</v>
      </c>
      <c r="AP66">
        <v>9.1039999999999996E-5</v>
      </c>
      <c r="AQ66">
        <v>1.15765E-4</v>
      </c>
      <c r="AR66">
        <v>1.4036800000000001E-4</v>
      </c>
      <c r="AS66">
        <v>1.7124896E-4</v>
      </c>
    </row>
    <row r="67" spans="1:45" x14ac:dyDescent="0.3">
      <c r="C67" t="s">
        <v>59</v>
      </c>
    </row>
    <row r="68" spans="1:45" x14ac:dyDescent="0.3">
      <c r="A68" t="s">
        <v>60</v>
      </c>
      <c r="C68" t="s">
        <v>4</v>
      </c>
      <c r="D68">
        <v>1.5979456640243499</v>
      </c>
      <c r="E68">
        <v>1.67128796130673</v>
      </c>
      <c r="F68">
        <v>1.72980447185405</v>
      </c>
      <c r="G68">
        <v>1.78547721257481</v>
      </c>
      <c r="H68">
        <v>1.85296033771899</v>
      </c>
      <c r="I68">
        <v>1.8348289325493099</v>
      </c>
      <c r="J68">
        <v>1.8438319124198801</v>
      </c>
      <c r="K68">
        <v>1.83433180545223</v>
      </c>
      <c r="L68">
        <v>1.9055890046186701</v>
      </c>
      <c r="M68">
        <v>1.98557330497073</v>
      </c>
      <c r="N68">
        <v>2.0149088348211301</v>
      </c>
      <c r="O68">
        <v>2.1042907311767798</v>
      </c>
      <c r="P68">
        <v>2.27999801261518</v>
      </c>
      <c r="Q68">
        <v>2.4770873356386498</v>
      </c>
      <c r="R68">
        <v>2.6861039502846702</v>
      </c>
      <c r="S68">
        <v>2.9093875866578598</v>
      </c>
      <c r="T68">
        <v>3.0264774391500699</v>
      </c>
      <c r="U68">
        <v>3.2818105972935401</v>
      </c>
      <c r="V68">
        <v>3.3756816928540099</v>
      </c>
      <c r="W68">
        <v>3.4064728176910899</v>
      </c>
      <c r="X68">
        <v>3.4909540980034999</v>
      </c>
      <c r="Y68">
        <v>3.6591367743731702</v>
      </c>
      <c r="Z68">
        <v>3.57378852685309</v>
      </c>
      <c r="AA68">
        <v>3.7411839483593798</v>
      </c>
      <c r="AB68">
        <v>3.8515944708560901</v>
      </c>
      <c r="AC68">
        <v>3.8340877036315901</v>
      </c>
      <c r="AD68">
        <v>3.89043229994869</v>
      </c>
      <c r="AE68">
        <v>3.7270313207596102</v>
      </c>
      <c r="AF68">
        <v>3.6650901121908301</v>
      </c>
      <c r="AG68">
        <v>3.5464849603964499</v>
      </c>
      <c r="AH68">
        <v>3.4794536277011598</v>
      </c>
      <c r="AI68">
        <v>3.3142482568979101</v>
      </c>
      <c r="AJ68">
        <v>3.2073045671223199</v>
      </c>
      <c r="AK68">
        <v>3.1268400498003501</v>
      </c>
      <c r="AL68">
        <v>3.1205165082606099</v>
      </c>
      <c r="AM68">
        <v>3.1396834646981402</v>
      </c>
      <c r="AN68">
        <v>3.2302730324305302</v>
      </c>
      <c r="AO68">
        <v>3.23384853155537</v>
      </c>
      <c r="AP68">
        <v>3.3181607555930901</v>
      </c>
      <c r="AQ68">
        <v>3.4340616299064601</v>
      </c>
      <c r="AR68">
        <v>3.1590795247129302</v>
      </c>
      <c r="AS68">
        <v>3.2336706901051402</v>
      </c>
    </row>
    <row r="69" spans="1:45" x14ac:dyDescent="0.3">
      <c r="A69" t="s">
        <v>61</v>
      </c>
      <c r="C69" t="s">
        <v>6</v>
      </c>
      <c r="D69">
        <v>8.7347447355810293E-3</v>
      </c>
      <c r="E69">
        <v>1.1153597123895799E-2</v>
      </c>
      <c r="F69">
        <v>1.15343424072417E-2</v>
      </c>
      <c r="G69">
        <v>1.08848357474164E-2</v>
      </c>
      <c r="H69">
        <v>1.1399961719002E-2</v>
      </c>
      <c r="I69">
        <v>8.95871254931393E-3</v>
      </c>
      <c r="J69">
        <v>8.1524284198757103E-3</v>
      </c>
      <c r="K69">
        <v>8.3539994522353108E-3</v>
      </c>
      <c r="L69">
        <v>1.1467152063121801E-2</v>
      </c>
      <c r="M69">
        <v>1.15119456258684E-2</v>
      </c>
      <c r="N69">
        <v>6.1815116590265397E-3</v>
      </c>
      <c r="O69">
        <v>6.5398601609991201E-3</v>
      </c>
      <c r="P69">
        <v>4.5241498374035301E-3</v>
      </c>
      <c r="Q69">
        <v>3.7626592707118399E-3</v>
      </c>
      <c r="R69">
        <v>7.7716831365298297E-3</v>
      </c>
      <c r="S69">
        <v>6.83101831885177E-3</v>
      </c>
      <c r="T69">
        <v>6.9430022257183097E-3</v>
      </c>
      <c r="U69">
        <v>5.6215921246944803E-3</v>
      </c>
      <c r="V69">
        <v>6.4950665982526704E-3</v>
      </c>
      <c r="W69">
        <v>7.5253185414236199E-3</v>
      </c>
      <c r="X69">
        <v>5.8007663756807701E-3</v>
      </c>
      <c r="Y69">
        <v>4.1658013354310399E-3</v>
      </c>
      <c r="Z69">
        <v>2.1724864408498002E-3</v>
      </c>
      <c r="AA69">
        <v>2.0157103235956299E-3</v>
      </c>
      <c r="AB69">
        <v>2.08290066771549E-3</v>
      </c>
      <c r="AC69">
        <v>2.1500910118353398E-3</v>
      </c>
      <c r="AD69">
        <v>1.8813296353559199E-3</v>
      </c>
      <c r="AE69">
        <v>2.3516620441949099E-3</v>
      </c>
      <c r="AF69">
        <v>2.0381071049689202E-3</v>
      </c>
      <c r="AG69">
        <v>1.70215538436964E-3</v>
      </c>
      <c r="AH69">
        <v>1.80294090054943E-3</v>
      </c>
      <c r="AI69">
        <v>1.9037264167292101E-3</v>
      </c>
      <c r="AJ69">
        <v>2.1276942304620599E-3</v>
      </c>
      <c r="AK69">
        <v>1.7693457284894999E-3</v>
      </c>
      <c r="AL69">
        <v>1.27661653827723E-3</v>
      </c>
      <c r="AM69">
        <v>7.6149056669168303E-4</v>
      </c>
      <c r="AN69">
        <v>5.1512597158555903E-4</v>
      </c>
      <c r="AO69">
        <v>4.4121659305370502E-4</v>
      </c>
      <c r="AP69">
        <v>5.3108518438891499E-4</v>
      </c>
      <c r="AQ69">
        <v>4.9272919021225796E-4</v>
      </c>
      <c r="AR69">
        <v>4.4397240957116198E-4</v>
      </c>
      <c r="AS69">
        <v>4.5758751170124298E-4</v>
      </c>
    </row>
    <row r="70" spans="1:45" x14ac:dyDescent="0.3">
      <c r="A70" t="s">
        <v>62</v>
      </c>
      <c r="C70" t="s">
        <v>8</v>
      </c>
      <c r="D70">
        <v>0.28727999999999998</v>
      </c>
      <c r="E70">
        <v>0.35499599999999998</v>
      </c>
      <c r="F70">
        <v>0.40937400000000002</v>
      </c>
      <c r="G70">
        <v>0.45656999999999998</v>
      </c>
      <c r="H70">
        <v>0.50684399999999996</v>
      </c>
      <c r="I70">
        <v>0.51300000000000001</v>
      </c>
      <c r="J70">
        <v>0.561222</v>
      </c>
      <c r="K70">
        <v>0.54070200000000002</v>
      </c>
      <c r="L70">
        <v>0.64843200000000001</v>
      </c>
      <c r="M70">
        <v>0.73872000000000004</v>
      </c>
      <c r="N70">
        <v>0.64640052000000003</v>
      </c>
      <c r="O70">
        <v>0.73550234999999997</v>
      </c>
      <c r="P70">
        <v>0.74140660000000003</v>
      </c>
      <c r="Q70">
        <v>0.79418223499999996</v>
      </c>
      <c r="R70">
        <v>0.82185070000000005</v>
      </c>
      <c r="S70">
        <v>0.92297534999999997</v>
      </c>
      <c r="T70">
        <v>0.98054392975000004</v>
      </c>
      <c r="U70">
        <v>1.0104363114999999</v>
      </c>
      <c r="V70">
        <v>1.09199453825</v>
      </c>
      <c r="W70">
        <v>1.2757773297499999</v>
      </c>
      <c r="X70">
        <v>1.3805851867500001</v>
      </c>
      <c r="Y70">
        <v>1.3706210594999999</v>
      </c>
      <c r="Z70">
        <v>1.3326097592499999</v>
      </c>
      <c r="AA70">
        <v>1.514547342</v>
      </c>
      <c r="AB70">
        <v>1.656259374</v>
      </c>
      <c r="AC70">
        <v>1.6839375052500001</v>
      </c>
      <c r="AD70">
        <v>1.7012824675</v>
      </c>
      <c r="AE70">
        <v>1.65441416525</v>
      </c>
      <c r="AF70">
        <v>1.6259979505</v>
      </c>
      <c r="AG70">
        <v>1.52643048635</v>
      </c>
      <c r="AH70">
        <v>1.4798574175000001</v>
      </c>
      <c r="AI70">
        <v>1.43077486475</v>
      </c>
      <c r="AJ70">
        <v>1.389073147</v>
      </c>
      <c r="AK70">
        <v>1.312312463</v>
      </c>
      <c r="AL70">
        <v>1.3100982125</v>
      </c>
      <c r="AM70">
        <v>1.34331197</v>
      </c>
      <c r="AN70">
        <v>1.449078437059</v>
      </c>
      <c r="AO70">
        <v>1.5098960008110001</v>
      </c>
      <c r="AP70">
        <v>1.5482894619500001</v>
      </c>
      <c r="AQ70">
        <v>1.6135832397300001</v>
      </c>
      <c r="AR70">
        <v>1.4799782832449999</v>
      </c>
      <c r="AS70">
        <v>1.4918545838899999</v>
      </c>
    </row>
    <row r="71" spans="1:45" x14ac:dyDescent="0.3">
      <c r="A71" t="s">
        <v>63</v>
      </c>
      <c r="C71" t="s">
        <v>10</v>
      </c>
      <c r="D71">
        <v>1.09515556</v>
      </c>
      <c r="E71">
        <v>1.1017015999999999</v>
      </c>
      <c r="F71">
        <v>1.0907716000000001</v>
      </c>
      <c r="G71">
        <v>1.08518856</v>
      </c>
      <c r="H71">
        <v>1.0694317999999901</v>
      </c>
      <c r="I71">
        <v>1.03411329999999</v>
      </c>
      <c r="J71">
        <v>0.99257330000000599</v>
      </c>
      <c r="K71">
        <v>0.98642480000000199</v>
      </c>
      <c r="L71">
        <v>1.0337907555555499</v>
      </c>
      <c r="M71">
        <v>1.0438737563448599</v>
      </c>
      <c r="N71">
        <v>1.09418513916211</v>
      </c>
      <c r="O71">
        <v>1.1027429420157799</v>
      </c>
      <c r="P71">
        <v>1.2549183777777699</v>
      </c>
      <c r="Q71">
        <v>1.34814765436794</v>
      </c>
      <c r="R71">
        <v>1.48343234814814</v>
      </c>
      <c r="S71">
        <v>1.62165945245901</v>
      </c>
      <c r="T71">
        <v>1.71972532189435</v>
      </c>
      <c r="U71">
        <v>1.8905417278688501</v>
      </c>
      <c r="V71">
        <v>1.9217971615057601</v>
      </c>
      <c r="W71">
        <v>1.8217718508196701</v>
      </c>
      <c r="X71">
        <v>1.7366326191378201</v>
      </c>
      <c r="Y71">
        <v>1.8221374248937401</v>
      </c>
      <c r="Z71">
        <v>1.80526154540224</v>
      </c>
      <c r="AA71">
        <v>1.79248362451578</v>
      </c>
      <c r="AB71">
        <v>1.7930682251763701</v>
      </c>
      <c r="AC71">
        <v>1.72269048036976</v>
      </c>
      <c r="AD71">
        <v>1.70159077290133</v>
      </c>
      <c r="AE71">
        <v>1.65900689341742</v>
      </c>
      <c r="AF71">
        <v>1.61531704972586</v>
      </c>
      <c r="AG71">
        <v>1.54279743124407</v>
      </c>
      <c r="AH71">
        <v>1.5131546491366099</v>
      </c>
      <c r="AI71">
        <v>1.4022502763551901</v>
      </c>
      <c r="AJ71">
        <v>1.3528570007598599</v>
      </c>
      <c r="AK71">
        <v>1.3261008381074599</v>
      </c>
      <c r="AL71">
        <v>1.30908065012234</v>
      </c>
      <c r="AM71">
        <v>1.3155506526484499</v>
      </c>
      <c r="AN71">
        <v>1.2768284409869399</v>
      </c>
      <c r="AO71">
        <v>1.2088190928773099</v>
      </c>
      <c r="AP71">
        <v>1.2543090972885</v>
      </c>
      <c r="AQ71">
        <v>1.30400884573625</v>
      </c>
      <c r="AR71">
        <v>1.23185883204849</v>
      </c>
      <c r="AS71">
        <v>1.29103491533863</v>
      </c>
    </row>
    <row r="72" spans="1:45" x14ac:dyDescent="0.3">
      <c r="C72" t="s">
        <v>11</v>
      </c>
    </row>
    <row r="73" spans="1:45" x14ac:dyDescent="0.3">
      <c r="A73" t="s">
        <v>64</v>
      </c>
      <c r="C73" t="s">
        <v>13</v>
      </c>
      <c r="D73">
        <v>2.5889058E-2</v>
      </c>
      <c r="E73">
        <v>3.1150375000000001E-2</v>
      </c>
      <c r="F73">
        <v>2.0679744E-2</v>
      </c>
      <c r="G73">
        <v>3.8139840000000001E-2</v>
      </c>
      <c r="H73">
        <v>5.0679936000000002E-2</v>
      </c>
      <c r="I73">
        <v>6.4175540000000003E-2</v>
      </c>
      <c r="J73">
        <v>6.3573229999999994E-2</v>
      </c>
      <c r="K73">
        <v>7.2519069000000005E-2</v>
      </c>
      <c r="L73">
        <v>5.7214605000000002E-2</v>
      </c>
      <c r="M73">
        <v>5.6529682999999997E-2</v>
      </c>
      <c r="N73">
        <v>8.3017270000000004E-2</v>
      </c>
      <c r="O73">
        <v>9.0870254999999997E-2</v>
      </c>
      <c r="P73">
        <v>7.9651705000000003E-2</v>
      </c>
      <c r="Q73">
        <v>8.6382835000000005E-2</v>
      </c>
      <c r="R73">
        <v>9.2381806999999996E-2</v>
      </c>
      <c r="S73">
        <v>8.2756357880000006E-2</v>
      </c>
      <c r="T73">
        <v>8.1000565280000006E-2</v>
      </c>
      <c r="U73">
        <v>8.7204365800000003E-2</v>
      </c>
      <c r="V73">
        <v>8.3400148499999993E-2</v>
      </c>
      <c r="W73">
        <v>7.8952140579999996E-2</v>
      </c>
      <c r="X73">
        <v>7.0056124740000003E-2</v>
      </c>
      <c r="Y73">
        <v>7.6564262644E-2</v>
      </c>
      <c r="Z73">
        <v>6.3091480759999999E-2</v>
      </c>
      <c r="AA73">
        <v>8.2288146519999994E-2</v>
      </c>
      <c r="AB73">
        <v>8.5600741891999996E-2</v>
      </c>
      <c r="AC73">
        <v>7.4562659079999996E-2</v>
      </c>
      <c r="AD73">
        <v>8.3727896452000003E-2</v>
      </c>
      <c r="AE73">
        <v>7.8682919047999997E-2</v>
      </c>
      <c r="AF73">
        <v>8.0181195400000002E-2</v>
      </c>
      <c r="AG73">
        <v>8.8843105559999996E-2</v>
      </c>
      <c r="AH73">
        <v>7.8320055244E-2</v>
      </c>
      <c r="AI73">
        <v>6.8990943895999995E-2</v>
      </c>
      <c r="AJ73">
        <v>6.9096291451999997E-2</v>
      </c>
      <c r="AK73">
        <v>6.7090005774399997E-2</v>
      </c>
      <c r="AL73">
        <v>6.1439729999999998E-2</v>
      </c>
      <c r="AM73">
        <v>7.7636039744999996E-2</v>
      </c>
      <c r="AN73">
        <v>9.1378674765000001E-2</v>
      </c>
      <c r="AO73">
        <v>6.7429589535000001E-2</v>
      </c>
      <c r="AP73">
        <v>7.6119677294999993E-2</v>
      </c>
      <c r="AQ73">
        <v>9.3123237085499994E-2</v>
      </c>
      <c r="AR73">
        <v>0.117649833147074</v>
      </c>
      <c r="AS73">
        <v>0.1188840919752</v>
      </c>
    </row>
    <row r="74" spans="1:45" x14ac:dyDescent="0.3">
      <c r="A74" t="s">
        <v>65</v>
      </c>
      <c r="C74" t="s">
        <v>15</v>
      </c>
      <c r="D74">
        <v>0.18088630128877001</v>
      </c>
      <c r="E74">
        <v>0.17228638918284001</v>
      </c>
      <c r="F74">
        <v>0.19744478544680999</v>
      </c>
      <c r="G74">
        <v>0.1946939768274</v>
      </c>
      <c r="H74">
        <v>0.21460464000000001</v>
      </c>
      <c r="I74">
        <v>0.21458137999999999</v>
      </c>
      <c r="J74">
        <v>0.218310954</v>
      </c>
      <c r="K74">
        <v>0.22633193700000001</v>
      </c>
      <c r="L74">
        <v>0.15468449200000001</v>
      </c>
      <c r="M74">
        <v>0.13493791999999999</v>
      </c>
      <c r="N74">
        <v>0.185124394</v>
      </c>
      <c r="O74">
        <v>0.168635324</v>
      </c>
      <c r="P74">
        <v>0.19949718</v>
      </c>
      <c r="Q74">
        <v>0.24461195199999999</v>
      </c>
      <c r="R74">
        <v>0.28066741200000001</v>
      </c>
      <c r="S74">
        <v>0.275165408</v>
      </c>
      <c r="T74">
        <v>0.23826462000000001</v>
      </c>
      <c r="U74">
        <v>0.2880066</v>
      </c>
      <c r="V74">
        <v>0.27199477799999999</v>
      </c>
      <c r="W74">
        <v>0.22244617799999999</v>
      </c>
      <c r="X74">
        <v>0.29787940099999999</v>
      </c>
      <c r="Y74">
        <v>0.38564822599999998</v>
      </c>
      <c r="Z74">
        <v>0.37065325500000001</v>
      </c>
      <c r="AA74">
        <v>0.34984912499999998</v>
      </c>
      <c r="AB74">
        <v>0.31458322911999997</v>
      </c>
      <c r="AC74">
        <v>0.35074696791999999</v>
      </c>
      <c r="AD74">
        <v>0.40194983346000002</v>
      </c>
      <c r="AE74">
        <v>0.33257568100000001</v>
      </c>
      <c r="AF74">
        <v>0.34155580946000003</v>
      </c>
      <c r="AG74">
        <v>0.38671178185800997</v>
      </c>
      <c r="AH74">
        <v>0.40631856492000001</v>
      </c>
      <c r="AI74">
        <v>0.41032844548000003</v>
      </c>
      <c r="AJ74">
        <v>0.39415043368000002</v>
      </c>
      <c r="AK74">
        <v>0.41956739719000002</v>
      </c>
      <c r="AL74">
        <v>0.43862129909999997</v>
      </c>
      <c r="AM74">
        <v>0.402423311738</v>
      </c>
      <c r="AN74">
        <v>0.412472353648</v>
      </c>
      <c r="AO74">
        <v>0.44726263173899999</v>
      </c>
      <c r="AP74">
        <v>0.43891143387519999</v>
      </c>
      <c r="AQ74">
        <v>0.42285357816449998</v>
      </c>
      <c r="AR74">
        <v>0.32914860386279998</v>
      </c>
      <c r="AS74">
        <v>0.33143951138959998</v>
      </c>
    </row>
    <row r="75" spans="1:45" x14ac:dyDescent="0.3">
      <c r="C75" t="s">
        <v>66</v>
      </c>
    </row>
    <row r="76" spans="1:45" x14ac:dyDescent="0.3">
      <c r="A76" t="s">
        <v>67</v>
      </c>
      <c r="C76" t="s">
        <v>4</v>
      </c>
      <c r="D76" t="s">
        <v>68</v>
      </c>
      <c r="E76" t="s">
        <v>68</v>
      </c>
      <c r="F76" t="s">
        <v>68</v>
      </c>
      <c r="G76" t="s">
        <v>68</v>
      </c>
      <c r="H76" t="s">
        <v>68</v>
      </c>
      <c r="I76" t="s">
        <v>68</v>
      </c>
      <c r="J76" t="s">
        <v>68</v>
      </c>
      <c r="K76" t="s">
        <v>68</v>
      </c>
      <c r="L76" t="s">
        <v>68</v>
      </c>
      <c r="M76" t="s">
        <v>68</v>
      </c>
      <c r="N76" t="s">
        <v>68</v>
      </c>
      <c r="O76" t="s">
        <v>68</v>
      </c>
      <c r="P76">
        <v>3.1160446000000001E-2</v>
      </c>
      <c r="Q76">
        <v>4.3802940999999998E-2</v>
      </c>
      <c r="R76">
        <v>3.5889364E-2</v>
      </c>
      <c r="S76">
        <v>1.95928E-2</v>
      </c>
      <c r="T76">
        <v>4.0711539999999997E-2</v>
      </c>
      <c r="U76">
        <v>3.0819837999999999E-2</v>
      </c>
      <c r="V76">
        <v>3.2169334000000001E-2</v>
      </c>
      <c r="W76">
        <v>3.6536487999999999E-2</v>
      </c>
      <c r="X76">
        <v>3.4304847999999999E-2</v>
      </c>
      <c r="Y76">
        <v>3.3196588999999999E-2</v>
      </c>
      <c r="Z76">
        <v>4.1199143000000001E-2</v>
      </c>
      <c r="AA76">
        <v>4.1204749999999998E-2</v>
      </c>
      <c r="AB76">
        <v>4.5665272999999999E-2</v>
      </c>
      <c r="AC76">
        <v>4.6917644000000001E-2</v>
      </c>
      <c r="AD76">
        <v>4.6331501999999997E-2</v>
      </c>
      <c r="AE76">
        <v>4.5684967649999998E-2</v>
      </c>
      <c r="AF76">
        <v>4.4119119620000001E-2</v>
      </c>
      <c r="AG76">
        <v>4.6399530000000001E-2</v>
      </c>
      <c r="AH76">
        <v>5.1566046999999997E-2</v>
      </c>
      <c r="AI76">
        <v>5.1605196999999998E-2</v>
      </c>
      <c r="AJ76">
        <v>4.6819248000000001E-2</v>
      </c>
      <c r="AK76">
        <v>4.5980655000000002E-2</v>
      </c>
      <c r="AL76">
        <v>4.5360610000000003E-2</v>
      </c>
      <c r="AM76">
        <v>5.0525628000000003E-2</v>
      </c>
      <c r="AN76">
        <v>4.7246934999999997E-2</v>
      </c>
      <c r="AO76">
        <v>4.9007438E-2</v>
      </c>
      <c r="AP76">
        <v>4.3337275279999997E-2</v>
      </c>
      <c r="AQ76">
        <v>4.5262562450000002E-2</v>
      </c>
      <c r="AR76">
        <v>4.6740260243986399E-2</v>
      </c>
      <c r="AS76">
        <v>4.1807897933500003E-2</v>
      </c>
    </row>
    <row r="77" spans="1:45" x14ac:dyDescent="0.3">
      <c r="A77" t="s">
        <v>69</v>
      </c>
      <c r="C77" t="s">
        <v>6</v>
      </c>
      <c r="D77" t="s">
        <v>68</v>
      </c>
      <c r="E77" t="s">
        <v>68</v>
      </c>
      <c r="F77" t="s">
        <v>68</v>
      </c>
      <c r="G77" t="s">
        <v>68</v>
      </c>
      <c r="H77" t="s">
        <v>68</v>
      </c>
      <c r="I77" t="s">
        <v>68</v>
      </c>
      <c r="J77" t="s">
        <v>68</v>
      </c>
      <c r="K77" t="s">
        <v>68</v>
      </c>
      <c r="L77" t="s">
        <v>68</v>
      </c>
      <c r="M77" t="s">
        <v>68</v>
      </c>
      <c r="N77" t="s">
        <v>68</v>
      </c>
      <c r="O77" t="s">
        <v>68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3">
      <c r="A78" t="s">
        <v>70</v>
      </c>
      <c r="C78" t="s">
        <v>8</v>
      </c>
      <c r="D78" t="s">
        <v>68</v>
      </c>
      <c r="E78" t="s">
        <v>68</v>
      </c>
      <c r="F78" t="s">
        <v>68</v>
      </c>
      <c r="G78" t="s">
        <v>68</v>
      </c>
      <c r="H78" t="s">
        <v>68</v>
      </c>
      <c r="I78" t="s">
        <v>68</v>
      </c>
      <c r="J78" t="s">
        <v>68</v>
      </c>
      <c r="K78" t="s">
        <v>68</v>
      </c>
      <c r="L78" t="s">
        <v>68</v>
      </c>
      <c r="M78" t="s">
        <v>68</v>
      </c>
      <c r="N78" t="s">
        <v>68</v>
      </c>
      <c r="O78" t="s">
        <v>68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3">
      <c r="A79" t="s">
        <v>71</v>
      </c>
      <c r="C79" t="s">
        <v>10</v>
      </c>
      <c r="D79" t="s">
        <v>68</v>
      </c>
      <c r="E79" t="s">
        <v>68</v>
      </c>
      <c r="F79" t="s">
        <v>68</v>
      </c>
      <c r="G79" t="s">
        <v>68</v>
      </c>
      <c r="H79" t="s">
        <v>68</v>
      </c>
      <c r="I79" t="s">
        <v>68</v>
      </c>
      <c r="J79" t="s">
        <v>68</v>
      </c>
      <c r="K79" t="s">
        <v>68</v>
      </c>
      <c r="L79" t="s">
        <v>68</v>
      </c>
      <c r="M79" t="s">
        <v>68</v>
      </c>
      <c r="N79" t="s">
        <v>68</v>
      </c>
      <c r="O79" t="s">
        <v>68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">
      <c r="C80" t="s">
        <v>11</v>
      </c>
    </row>
    <row r="81" spans="1:45" x14ac:dyDescent="0.3">
      <c r="A81" t="s">
        <v>72</v>
      </c>
      <c r="C81" t="s">
        <v>13</v>
      </c>
      <c r="D81" t="s">
        <v>68</v>
      </c>
      <c r="E81" t="s">
        <v>68</v>
      </c>
      <c r="F81" t="s">
        <v>68</v>
      </c>
      <c r="G81" t="s">
        <v>68</v>
      </c>
      <c r="H81" t="s">
        <v>68</v>
      </c>
      <c r="I81" t="s">
        <v>68</v>
      </c>
      <c r="J81" t="s">
        <v>68</v>
      </c>
      <c r="K81" t="s">
        <v>68</v>
      </c>
      <c r="L81" t="s">
        <v>68</v>
      </c>
      <c r="M81" t="s">
        <v>68</v>
      </c>
      <c r="N81" t="s">
        <v>68</v>
      </c>
      <c r="O81" t="s">
        <v>68</v>
      </c>
      <c r="T81">
        <v>2.4622499999999999E-2</v>
      </c>
      <c r="U81">
        <v>1.676675E-2</v>
      </c>
      <c r="V81">
        <v>1.6649500000000001E-2</v>
      </c>
      <c r="W81">
        <v>2.4388E-2</v>
      </c>
      <c r="X81">
        <v>2.1573999999999999E-2</v>
      </c>
      <c r="Y81">
        <v>2.3297575000000001E-2</v>
      </c>
      <c r="Z81">
        <v>2.4505249999999999E-2</v>
      </c>
      <c r="AA81">
        <v>2.1339500000000001E-2</v>
      </c>
      <c r="AB81">
        <v>2.5853625000000002E-2</v>
      </c>
      <c r="AC81">
        <v>2.9359400000000001E-2</v>
      </c>
      <c r="AD81">
        <v>2.8397950000000002E-2</v>
      </c>
      <c r="AE81">
        <v>2.7528306749999999E-2</v>
      </c>
      <c r="AF81">
        <v>2.6568850000000001E-2</v>
      </c>
      <c r="AG81">
        <v>2.6850249999999999E-2</v>
      </c>
      <c r="AH81">
        <v>2.6815075000000001E-2</v>
      </c>
      <c r="AI81">
        <v>2.7635824999999999E-2</v>
      </c>
      <c r="AJ81">
        <v>2.49039E-2</v>
      </c>
      <c r="AK81">
        <v>2.5419799999999999E-2</v>
      </c>
      <c r="AL81">
        <v>2.6568850000000001E-2</v>
      </c>
      <c r="AM81">
        <v>3.0144975000000001E-2</v>
      </c>
      <c r="AN81">
        <v>2.5736374999999999E-2</v>
      </c>
      <c r="AO81">
        <v>2.8268974999999998E-2</v>
      </c>
      <c r="AP81">
        <v>2.2254050000000001E-2</v>
      </c>
      <c r="AQ81">
        <v>2.3790024999999999E-2</v>
      </c>
      <c r="AR81">
        <v>2.9922419243986399E-2</v>
      </c>
      <c r="AS81">
        <v>2.1691408933499998E-2</v>
      </c>
    </row>
    <row r="82" spans="1:45" x14ac:dyDescent="0.3">
      <c r="A82" t="s">
        <v>73</v>
      </c>
      <c r="C82" t="s">
        <v>15</v>
      </c>
      <c r="D82" t="s">
        <v>68</v>
      </c>
      <c r="E82" t="s">
        <v>68</v>
      </c>
      <c r="F82" t="s">
        <v>68</v>
      </c>
      <c r="G82" t="s">
        <v>68</v>
      </c>
      <c r="H82" t="s">
        <v>68</v>
      </c>
      <c r="I82" t="s">
        <v>68</v>
      </c>
      <c r="J82" t="s">
        <v>68</v>
      </c>
      <c r="K82" t="s">
        <v>68</v>
      </c>
      <c r="L82" t="s">
        <v>68</v>
      </c>
      <c r="M82" t="s">
        <v>68</v>
      </c>
      <c r="N82" t="s">
        <v>68</v>
      </c>
      <c r="O82" t="s">
        <v>68</v>
      </c>
      <c r="P82">
        <v>3.1160446000000001E-2</v>
      </c>
      <c r="Q82">
        <v>4.3802940999999998E-2</v>
      </c>
      <c r="R82">
        <v>3.5889364E-2</v>
      </c>
      <c r="S82">
        <v>1.95928E-2</v>
      </c>
      <c r="T82">
        <v>1.6089039999999999E-2</v>
      </c>
      <c r="U82">
        <v>1.4053088E-2</v>
      </c>
      <c r="V82">
        <v>1.5519834E-2</v>
      </c>
      <c r="W82">
        <v>1.2148488000000001E-2</v>
      </c>
      <c r="X82">
        <v>1.2730847999999999E-2</v>
      </c>
      <c r="Y82">
        <v>9.8990139999999994E-3</v>
      </c>
      <c r="Z82">
        <v>1.6693893000000001E-2</v>
      </c>
      <c r="AA82">
        <v>1.9865250000000001E-2</v>
      </c>
      <c r="AB82">
        <v>1.9811648000000001E-2</v>
      </c>
      <c r="AC82">
        <v>1.7558244000000001E-2</v>
      </c>
      <c r="AD82">
        <v>1.7933551999999998E-2</v>
      </c>
      <c r="AE82">
        <v>1.81566609E-2</v>
      </c>
      <c r="AF82">
        <v>1.755026962E-2</v>
      </c>
      <c r="AG82">
        <v>1.9549279999999999E-2</v>
      </c>
      <c r="AH82">
        <v>2.4750972E-2</v>
      </c>
      <c r="AI82">
        <v>2.3969371999999999E-2</v>
      </c>
      <c r="AJ82">
        <v>2.1915348000000001E-2</v>
      </c>
      <c r="AK82">
        <v>2.0560854999999999E-2</v>
      </c>
      <c r="AL82">
        <v>1.8791760000000001E-2</v>
      </c>
      <c r="AM82">
        <v>2.0380652999999999E-2</v>
      </c>
      <c r="AN82">
        <v>2.1510560000000001E-2</v>
      </c>
      <c r="AO82">
        <v>2.0738462999999999E-2</v>
      </c>
      <c r="AP82">
        <v>2.1083225279999999E-2</v>
      </c>
      <c r="AQ82">
        <v>2.1472537449999999E-2</v>
      </c>
      <c r="AR82">
        <v>1.6817841E-2</v>
      </c>
      <c r="AS82">
        <v>2.0116489000000001E-2</v>
      </c>
    </row>
    <row r="83" spans="1:45" x14ac:dyDescent="0.3">
      <c r="C83" t="s">
        <v>74</v>
      </c>
    </row>
    <row r="84" spans="1:45" x14ac:dyDescent="0.3">
      <c r="A84" t="s">
        <v>75</v>
      </c>
      <c r="C84" t="s">
        <v>4</v>
      </c>
      <c r="D84" t="s">
        <v>68</v>
      </c>
      <c r="E84" t="s">
        <v>68</v>
      </c>
      <c r="F84" t="s">
        <v>68</v>
      </c>
      <c r="G84" t="s">
        <v>68</v>
      </c>
      <c r="H84" t="s">
        <v>68</v>
      </c>
      <c r="I84" t="s">
        <v>68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2.9280000000000002E-4</v>
      </c>
      <c r="AH84">
        <v>1.0351116E-3</v>
      </c>
      <c r="AI84">
        <v>1.102766E-3</v>
      </c>
      <c r="AJ84">
        <v>1.294176E-3</v>
      </c>
      <c r="AK84">
        <v>1.4597729999999999E-3</v>
      </c>
      <c r="AL84">
        <v>1.51209E-3</v>
      </c>
      <c r="AM84">
        <v>1.630825E-3</v>
      </c>
      <c r="AN84">
        <v>1.3802947839999999E-3</v>
      </c>
      <c r="AO84">
        <v>1.3240186559999999E-3</v>
      </c>
      <c r="AP84">
        <v>1.3356660479999999E-3</v>
      </c>
      <c r="AQ84">
        <v>1.30647036E-3</v>
      </c>
      <c r="AR84">
        <v>1.2871043760000001E-3</v>
      </c>
      <c r="AS84">
        <v>1.2871043760000001E-3</v>
      </c>
    </row>
    <row r="85" spans="1:45" x14ac:dyDescent="0.3">
      <c r="A85" t="s">
        <v>76</v>
      </c>
      <c r="C85" t="s">
        <v>6</v>
      </c>
      <c r="D85" t="s">
        <v>68</v>
      </c>
      <c r="E85" t="s">
        <v>68</v>
      </c>
      <c r="F85" t="s">
        <v>68</v>
      </c>
      <c r="G85" t="s">
        <v>68</v>
      </c>
      <c r="H85" t="s">
        <v>68</v>
      </c>
      <c r="I85" t="s">
        <v>68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3">
      <c r="A86" t="s">
        <v>77</v>
      </c>
      <c r="C86" t="s">
        <v>8</v>
      </c>
      <c r="D86" t="s">
        <v>68</v>
      </c>
      <c r="E86" t="s">
        <v>68</v>
      </c>
      <c r="F86" t="s">
        <v>68</v>
      </c>
      <c r="G86" t="s">
        <v>68</v>
      </c>
      <c r="H86" t="s">
        <v>68</v>
      </c>
      <c r="I86" t="s">
        <v>68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3">
      <c r="A87" t="s">
        <v>78</v>
      </c>
      <c r="C87" t="s">
        <v>10</v>
      </c>
      <c r="D87" t="s">
        <v>68</v>
      </c>
      <c r="E87" t="s">
        <v>68</v>
      </c>
      <c r="F87" t="s">
        <v>68</v>
      </c>
      <c r="G87" t="s">
        <v>68</v>
      </c>
      <c r="H87" t="s">
        <v>68</v>
      </c>
      <c r="I87" t="s">
        <v>68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3">
      <c r="C88" t="s">
        <v>11</v>
      </c>
    </row>
    <row r="89" spans="1:45" x14ac:dyDescent="0.3">
      <c r="A89" t="s">
        <v>79</v>
      </c>
      <c r="C89" t="s">
        <v>13</v>
      </c>
      <c r="D89" t="s">
        <v>68</v>
      </c>
      <c r="E89" t="s">
        <v>68</v>
      </c>
      <c r="F89" t="s">
        <v>68</v>
      </c>
      <c r="G89" t="s">
        <v>68</v>
      </c>
      <c r="H89" t="s">
        <v>68</v>
      </c>
      <c r="I89" t="s">
        <v>68</v>
      </c>
    </row>
    <row r="90" spans="1:45" x14ac:dyDescent="0.3">
      <c r="A90" t="s">
        <v>80</v>
      </c>
      <c r="C90" t="s">
        <v>15</v>
      </c>
      <c r="D90" t="s">
        <v>68</v>
      </c>
      <c r="E90" t="s">
        <v>68</v>
      </c>
      <c r="F90" t="s">
        <v>68</v>
      </c>
      <c r="G90" t="s">
        <v>68</v>
      </c>
      <c r="H90" t="s">
        <v>68</v>
      </c>
      <c r="I90" t="s">
        <v>68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2.9280000000000002E-4</v>
      </c>
      <c r="AH90">
        <v>1.0351116E-3</v>
      </c>
      <c r="AI90">
        <v>1.102766E-3</v>
      </c>
      <c r="AJ90">
        <v>1.294176E-3</v>
      </c>
      <c r="AK90">
        <v>1.4597729999999999E-3</v>
      </c>
      <c r="AL90">
        <v>1.51209E-3</v>
      </c>
      <c r="AM90">
        <v>1.630825E-3</v>
      </c>
      <c r="AN90">
        <v>1.3802947839999999E-3</v>
      </c>
      <c r="AO90">
        <v>1.3240186559999999E-3</v>
      </c>
      <c r="AP90">
        <v>1.3356660479999999E-3</v>
      </c>
      <c r="AQ90">
        <v>1.30647036E-3</v>
      </c>
      <c r="AR90">
        <v>1.2871043760000001E-3</v>
      </c>
      <c r="AS90">
        <v>1.2871043760000001E-3</v>
      </c>
    </row>
    <row r="91" spans="1:45" x14ac:dyDescent="0.3">
      <c r="C91" t="s">
        <v>81</v>
      </c>
    </row>
    <row r="92" spans="1:45" x14ac:dyDescent="0.3">
      <c r="A92" t="s">
        <v>82</v>
      </c>
      <c r="C92" t="s">
        <v>4</v>
      </c>
      <c r="D92">
        <v>3.7222973331342599</v>
      </c>
      <c r="E92">
        <v>4.1420830164909903</v>
      </c>
      <c r="F92">
        <v>4.1491793449350096</v>
      </c>
      <c r="G92">
        <v>4.54467351390538</v>
      </c>
      <c r="H92">
        <v>4.9275733284712402</v>
      </c>
      <c r="I92">
        <v>5.4110393084142103</v>
      </c>
      <c r="J92">
        <v>5.6140021783344496</v>
      </c>
      <c r="K92">
        <v>6.1619292906442604</v>
      </c>
      <c r="L92">
        <v>5.84568987105727</v>
      </c>
      <c r="M92">
        <v>6.0294141760003797</v>
      </c>
      <c r="N92">
        <v>6.5919067166892003</v>
      </c>
      <c r="O92">
        <v>6.9132917376080201</v>
      </c>
      <c r="P92">
        <v>7.1280233226192502</v>
      </c>
      <c r="Q92">
        <v>7.1447482884820799</v>
      </c>
      <c r="R92">
        <v>7.2277973574587602</v>
      </c>
      <c r="S92">
        <v>7.7585128337939802</v>
      </c>
      <c r="T92">
        <v>7.9180516892624002</v>
      </c>
      <c r="U92">
        <v>8.3341458185203603</v>
      </c>
      <c r="V92">
        <v>8.7144796374778295</v>
      </c>
      <c r="W92">
        <v>8.8243283408524107</v>
      </c>
      <c r="X92">
        <v>9.6387992382819796</v>
      </c>
      <c r="Y92">
        <v>10.0887846279906</v>
      </c>
      <c r="Z92">
        <v>10.3219461412816</v>
      </c>
      <c r="AA92">
        <v>10.0530075217898</v>
      </c>
      <c r="AB92">
        <v>10.1314464657926</v>
      </c>
      <c r="AC92">
        <v>10.757932723910599</v>
      </c>
      <c r="AD92">
        <v>10.8428647917973</v>
      </c>
      <c r="AE92">
        <v>11.371017663497801</v>
      </c>
      <c r="AF92">
        <v>11.460181253122199</v>
      </c>
      <c r="AG92">
        <v>11.827579740962999</v>
      </c>
      <c r="AH92">
        <v>13.2208192468562</v>
      </c>
      <c r="AI92">
        <v>12.777709156067001</v>
      </c>
      <c r="AJ92">
        <v>13.1306502664796</v>
      </c>
      <c r="AK92">
        <v>14.182558871559101</v>
      </c>
      <c r="AL92">
        <v>15.0807000567162</v>
      </c>
      <c r="AM92">
        <v>15.651808317397</v>
      </c>
      <c r="AN92">
        <v>16.0982640890421</v>
      </c>
      <c r="AO92">
        <v>16.8699378322214</v>
      </c>
      <c r="AP92">
        <v>17.359167488218901</v>
      </c>
      <c r="AQ92">
        <v>18.922531914677599</v>
      </c>
      <c r="AR92">
        <v>18.679412261659301</v>
      </c>
      <c r="AS92">
        <v>18.0123109345299</v>
      </c>
    </row>
    <row r="93" spans="1:45" x14ac:dyDescent="0.3">
      <c r="A93" t="s">
        <v>83</v>
      </c>
      <c r="C93" t="s">
        <v>6</v>
      </c>
      <c r="D93">
        <v>2.3744528576601902</v>
      </c>
      <c r="E93">
        <v>2.6993602239332901</v>
      </c>
      <c r="F93">
        <v>2.7334677862955798</v>
      </c>
      <c r="G93">
        <v>3.0413593680251898</v>
      </c>
      <c r="H93">
        <v>3.2443367684712401</v>
      </c>
      <c r="I93">
        <v>3.4971897954141999</v>
      </c>
      <c r="J93">
        <v>3.7657588663344601</v>
      </c>
      <c r="K93">
        <v>4.2471544436442503</v>
      </c>
      <c r="L93">
        <v>3.9176053719698101</v>
      </c>
      <c r="M93">
        <v>4.1778646204505296</v>
      </c>
      <c r="N93">
        <v>4.3889711357276502</v>
      </c>
      <c r="O93">
        <v>4.7241938390270697</v>
      </c>
      <c r="P93">
        <v>4.91532635423866</v>
      </c>
      <c r="Q93">
        <v>4.9255533127719202</v>
      </c>
      <c r="R93">
        <v>4.8679239199411901</v>
      </c>
      <c r="S93">
        <v>5.2485191053757703</v>
      </c>
      <c r="T93">
        <v>5.3374222366495303</v>
      </c>
      <c r="U93">
        <v>5.7059074682091904</v>
      </c>
      <c r="V93">
        <v>6.14415935583225</v>
      </c>
      <c r="W93">
        <v>6.2286697322881297</v>
      </c>
      <c r="X93">
        <v>6.6274984688634699</v>
      </c>
      <c r="Y93">
        <v>7.17044235097047</v>
      </c>
      <c r="Z93">
        <v>7.40952089435826</v>
      </c>
      <c r="AA93">
        <v>7.3938442084515401</v>
      </c>
      <c r="AB93">
        <v>7.6127515742274099</v>
      </c>
      <c r="AC93">
        <v>8.1072267102522098</v>
      </c>
      <c r="AD93">
        <v>8.2006404735472103</v>
      </c>
      <c r="AE93">
        <v>8.6471653178815302</v>
      </c>
      <c r="AF93">
        <v>8.6931968488454192</v>
      </c>
      <c r="AG93">
        <v>9.00065853710516</v>
      </c>
      <c r="AH93">
        <v>9.9546715941545596</v>
      </c>
      <c r="AI93">
        <v>9.4712133420671698</v>
      </c>
      <c r="AJ93">
        <v>9.9309302492407205</v>
      </c>
      <c r="AK93">
        <v>10.773812203595901</v>
      </c>
      <c r="AL93">
        <v>11.5807290818922</v>
      </c>
      <c r="AM93">
        <v>12.0946379471863</v>
      </c>
      <c r="AN93">
        <v>11.819826819487099</v>
      </c>
      <c r="AO93">
        <v>11.8092749482651</v>
      </c>
      <c r="AP93">
        <v>11.590347770947201</v>
      </c>
      <c r="AQ93">
        <v>12.160396164848599</v>
      </c>
      <c r="AR93">
        <v>11.8880740235685</v>
      </c>
      <c r="AS93">
        <v>11.0624574924011</v>
      </c>
    </row>
    <row r="94" spans="1:45" x14ac:dyDescent="0.3">
      <c r="A94" t="s">
        <v>84</v>
      </c>
      <c r="C94" t="s">
        <v>8</v>
      </c>
      <c r="D94">
        <v>0.32958900000000002</v>
      </c>
      <c r="E94">
        <v>0.38539800000000002</v>
      </c>
      <c r="F94">
        <v>0.42435899999999999</v>
      </c>
      <c r="G94">
        <v>0.44436599999999998</v>
      </c>
      <c r="H94">
        <v>0.464814</v>
      </c>
      <c r="I94">
        <v>0.49587300000000001</v>
      </c>
      <c r="J94">
        <v>0.54128399999999999</v>
      </c>
      <c r="K94">
        <v>0.55487600000000004</v>
      </c>
      <c r="L94">
        <v>0.57886499999999996</v>
      </c>
      <c r="M94">
        <v>0.59450999999999998</v>
      </c>
      <c r="N94">
        <v>0.78011699999999995</v>
      </c>
      <c r="O94">
        <v>0.81248699999999996</v>
      </c>
      <c r="P94">
        <v>0.86837222426500005</v>
      </c>
      <c r="Q94">
        <v>0.93204019999999999</v>
      </c>
      <c r="R94">
        <v>1.00612138354</v>
      </c>
      <c r="S94">
        <v>1.1149489350999999</v>
      </c>
      <c r="T94">
        <v>1.1487860729799999</v>
      </c>
      <c r="U94">
        <v>1.1396409005799999</v>
      </c>
      <c r="V94">
        <v>1.1833090987899999</v>
      </c>
      <c r="W94">
        <v>1.204609729505</v>
      </c>
      <c r="X94">
        <v>1.2505642208150001</v>
      </c>
      <c r="Y94">
        <v>1.2788380454849999</v>
      </c>
      <c r="Z94">
        <v>1.33252782845</v>
      </c>
      <c r="AA94">
        <v>1.3055891932999999</v>
      </c>
      <c r="AB94">
        <v>1.3134990470000001</v>
      </c>
      <c r="AC94">
        <v>1.3821330432000001</v>
      </c>
      <c r="AD94">
        <v>1.3965908276250001</v>
      </c>
      <c r="AE94">
        <v>1.4740115489750001</v>
      </c>
      <c r="AF94">
        <v>1.516708443425</v>
      </c>
      <c r="AG94">
        <v>1.574531811825</v>
      </c>
      <c r="AH94">
        <v>1.96112624395791</v>
      </c>
      <c r="AI94">
        <v>2.1006932044355899</v>
      </c>
      <c r="AJ94">
        <v>2.0120065396644802</v>
      </c>
      <c r="AK94">
        <v>2.2991114586295001</v>
      </c>
      <c r="AL94">
        <v>2.3332675575774702</v>
      </c>
      <c r="AM94">
        <v>2.5031168609610401</v>
      </c>
      <c r="AN94">
        <v>3.2363094422901999</v>
      </c>
      <c r="AO94">
        <v>4.0629749715656303</v>
      </c>
      <c r="AP94">
        <v>4.7032239902536404</v>
      </c>
      <c r="AQ94">
        <v>5.3999333829563998</v>
      </c>
      <c r="AR94">
        <v>5.3508610292170298</v>
      </c>
      <c r="AS94">
        <v>5.4799086614876398</v>
      </c>
    </row>
    <row r="95" spans="1:45" x14ac:dyDescent="0.3">
      <c r="A95" t="s">
        <v>85</v>
      </c>
      <c r="C95" t="s">
        <v>10</v>
      </c>
      <c r="D95">
        <v>0.880988400000003</v>
      </c>
      <c r="E95">
        <v>0.90748099999999499</v>
      </c>
      <c r="F95">
        <v>0.84540419999999705</v>
      </c>
      <c r="G95">
        <v>0.928384199999993</v>
      </c>
      <c r="H95">
        <v>1.0892275600000001</v>
      </c>
      <c r="I95">
        <v>1.27246025</v>
      </c>
      <c r="J95">
        <v>1.1526509999999901</v>
      </c>
      <c r="K95">
        <v>1.21546025</v>
      </c>
      <c r="L95">
        <v>1.20354785908745</v>
      </c>
      <c r="M95">
        <v>1.09940160354984</v>
      </c>
      <c r="N95">
        <v>1.2693266689615399</v>
      </c>
      <c r="O95">
        <v>1.20511611058094</v>
      </c>
      <c r="P95">
        <v>1.1801516993155901</v>
      </c>
      <c r="Q95">
        <v>1.11021109971016</v>
      </c>
      <c r="R95">
        <v>1.1796282899775601</v>
      </c>
      <c r="S95">
        <v>1.22521646531821</v>
      </c>
      <c r="T95">
        <v>1.26045787963286</v>
      </c>
      <c r="U95">
        <v>1.3074903207311599</v>
      </c>
      <c r="V95">
        <v>1.2167008888555799</v>
      </c>
      <c r="W95">
        <v>1.21003845305928</v>
      </c>
      <c r="X95">
        <v>1.5830147266035099</v>
      </c>
      <c r="Y95">
        <v>1.4534998985351899</v>
      </c>
      <c r="Z95">
        <v>1.39971324247336</v>
      </c>
      <c r="AA95">
        <v>1.16617049503834</v>
      </c>
      <c r="AB95">
        <v>1.0196995245652301</v>
      </c>
      <c r="AC95">
        <v>1.0685727224583901</v>
      </c>
      <c r="AD95">
        <v>1.0301391958511501</v>
      </c>
      <c r="AE95">
        <v>1.0398733612273301</v>
      </c>
      <c r="AF95">
        <v>1.05204322266783</v>
      </c>
      <c r="AG95">
        <v>1.0645711375129401</v>
      </c>
      <c r="AH95">
        <v>1.0851761755638001</v>
      </c>
      <c r="AI95">
        <v>0.93352555514430502</v>
      </c>
      <c r="AJ95">
        <v>0.92167870813439401</v>
      </c>
      <c r="AK95">
        <v>0.77179862129277998</v>
      </c>
      <c r="AL95">
        <v>0.81089537407654799</v>
      </c>
      <c r="AM95">
        <v>0.73274280599264896</v>
      </c>
      <c r="AN95">
        <v>0.67813563397681598</v>
      </c>
      <c r="AO95">
        <v>0.616626017346665</v>
      </c>
      <c r="AP95">
        <v>0.66922466086842702</v>
      </c>
      <c r="AQ95">
        <v>0.87831278442654503</v>
      </c>
      <c r="AR95">
        <v>0.87753231516762098</v>
      </c>
      <c r="AS95">
        <v>0.841209898377559</v>
      </c>
    </row>
    <row r="96" spans="1:45" x14ac:dyDescent="0.3">
      <c r="C96" t="s">
        <v>11</v>
      </c>
    </row>
    <row r="97" spans="1:45" x14ac:dyDescent="0.3">
      <c r="A97" t="s">
        <v>21</v>
      </c>
      <c r="C97" t="s">
        <v>13</v>
      </c>
    </row>
    <row r="98" spans="1:45" x14ac:dyDescent="0.3">
      <c r="A98" t="s">
        <v>86</v>
      </c>
      <c r="C98" t="s">
        <v>15</v>
      </c>
      <c r="D98">
        <v>0.13726707547406</v>
      </c>
      <c r="E98">
        <v>0.1498437925577</v>
      </c>
      <c r="F98">
        <v>0.14594835863943001</v>
      </c>
      <c r="G98">
        <v>0.13056394588020001</v>
      </c>
      <c r="H98">
        <v>0.129195</v>
      </c>
      <c r="I98">
        <v>0.14551626300000001</v>
      </c>
      <c r="J98">
        <v>0.154308312</v>
      </c>
      <c r="K98">
        <v>0.144438597</v>
      </c>
      <c r="L98">
        <v>0.14567163999999999</v>
      </c>
      <c r="M98">
        <v>0.157637952</v>
      </c>
      <c r="N98">
        <v>0.15349191200000001</v>
      </c>
      <c r="O98">
        <v>0.17149478800000001</v>
      </c>
      <c r="P98">
        <v>0.1641730448</v>
      </c>
      <c r="Q98">
        <v>0.17694367599999999</v>
      </c>
      <c r="R98">
        <v>0.17412376399999999</v>
      </c>
      <c r="S98">
        <v>0.169828328</v>
      </c>
      <c r="T98">
        <v>0.1713855</v>
      </c>
      <c r="U98">
        <v>0.18110712900000001</v>
      </c>
      <c r="V98">
        <v>0.170310294</v>
      </c>
      <c r="W98">
        <v>0.181010426</v>
      </c>
      <c r="X98">
        <v>0.177721822</v>
      </c>
      <c r="Y98">
        <v>0.18600433299999999</v>
      </c>
      <c r="Z98">
        <v>0.180184176</v>
      </c>
      <c r="AA98">
        <v>0.18740362499999999</v>
      </c>
      <c r="AB98">
        <v>0.18549631999999999</v>
      </c>
      <c r="AC98">
        <v>0.20000024799999999</v>
      </c>
      <c r="AD98">
        <v>0.21549429477400001</v>
      </c>
      <c r="AE98">
        <v>0.20996743541400001</v>
      </c>
      <c r="AF98">
        <v>0.198232738184</v>
      </c>
      <c r="AG98">
        <v>0.187818254519905</v>
      </c>
      <c r="AH98">
        <v>0.21984523317999999</v>
      </c>
      <c r="AI98">
        <v>0.27227705442</v>
      </c>
      <c r="AJ98">
        <v>0.26603476943999999</v>
      </c>
      <c r="AK98">
        <v>0.33783658804099997</v>
      </c>
      <c r="AL98">
        <v>0.35580804316999998</v>
      </c>
      <c r="AM98">
        <v>0.32131070325700001</v>
      </c>
      <c r="AN98">
        <v>0.36399219328799998</v>
      </c>
      <c r="AO98">
        <v>0.38106189504400001</v>
      </c>
      <c r="AP98">
        <v>0.39637106614959999</v>
      </c>
      <c r="AQ98">
        <v>0.483889582446</v>
      </c>
      <c r="AR98">
        <v>0.56294489370620004</v>
      </c>
      <c r="AS98">
        <v>0.62873488226359997</v>
      </c>
    </row>
    <row r="99" spans="1:45" x14ac:dyDescent="0.3">
      <c r="C99" t="s">
        <v>87</v>
      </c>
    </row>
    <row r="100" spans="1:45" x14ac:dyDescent="0.3">
      <c r="A100" t="s">
        <v>88</v>
      </c>
      <c r="C100" t="s">
        <v>4</v>
      </c>
      <c r="D100">
        <v>0.47705691667584899</v>
      </c>
      <c r="E100">
        <v>0.47086974739294901</v>
      </c>
      <c r="F100">
        <v>0.47278760801788999</v>
      </c>
      <c r="G100">
        <v>0.46138511020148398</v>
      </c>
      <c r="H100">
        <v>0.44530916780395502</v>
      </c>
      <c r="I100">
        <v>0.46216620558469401</v>
      </c>
      <c r="J100">
        <v>0.46100828241186498</v>
      </c>
      <c r="K100">
        <v>0.40317969867411801</v>
      </c>
      <c r="L100">
        <v>0.50192674961564798</v>
      </c>
      <c r="M100">
        <v>0.50329739576057697</v>
      </c>
      <c r="N100">
        <v>0.46545669671801299</v>
      </c>
      <c r="O100">
        <v>0.47240041922446901</v>
      </c>
      <c r="P100">
        <v>0.49860309559535598</v>
      </c>
      <c r="Q100">
        <v>0.51458529652321205</v>
      </c>
      <c r="R100">
        <v>0.49175946276917198</v>
      </c>
      <c r="S100">
        <v>0.52004599739504198</v>
      </c>
      <c r="T100">
        <v>0.48617729578177399</v>
      </c>
      <c r="U100">
        <v>0.493264363528084</v>
      </c>
      <c r="V100">
        <v>0.51307065393839102</v>
      </c>
      <c r="W100">
        <v>0.549077561782923</v>
      </c>
      <c r="X100">
        <v>0.56551096709494297</v>
      </c>
      <c r="Y100">
        <v>0.55748387129128796</v>
      </c>
      <c r="Z100">
        <v>0.557003627975725</v>
      </c>
      <c r="AA100">
        <v>0.49150097528181802</v>
      </c>
      <c r="AB100">
        <v>0.51643681318200796</v>
      </c>
      <c r="AC100">
        <v>0.50836949014261501</v>
      </c>
      <c r="AD100">
        <v>0.52503153814226</v>
      </c>
      <c r="AE100">
        <v>0.55175799785244595</v>
      </c>
      <c r="AF100">
        <v>0.55247520048611498</v>
      </c>
      <c r="AG100">
        <v>0.57780272829676704</v>
      </c>
      <c r="AH100">
        <v>0.54532000377409495</v>
      </c>
      <c r="AI100">
        <v>0.50514301600590905</v>
      </c>
      <c r="AJ100">
        <v>0.59357823464314796</v>
      </c>
      <c r="AK100">
        <v>0.567091102229488</v>
      </c>
      <c r="AL100">
        <v>0.56365523522882299</v>
      </c>
      <c r="AM100">
        <v>0.530440303431158</v>
      </c>
      <c r="AN100">
        <v>0.55064200527872498</v>
      </c>
      <c r="AO100">
        <v>0.54927528859083397</v>
      </c>
      <c r="AP100">
        <v>0.52259480472247699</v>
      </c>
      <c r="AQ100">
        <v>0.56410934985922201</v>
      </c>
      <c r="AR100">
        <v>0.54269622819240704</v>
      </c>
      <c r="AS100">
        <v>0.50586940236283495</v>
      </c>
    </row>
    <row r="101" spans="1:45" x14ac:dyDescent="0.3">
      <c r="A101" t="s">
        <v>89</v>
      </c>
      <c r="C101" t="s">
        <v>6</v>
      </c>
      <c r="D101">
        <v>3.9374645894239099E-2</v>
      </c>
      <c r="E101">
        <v>4.2068338946689703E-2</v>
      </c>
      <c r="F101">
        <v>4.5311765275150601E-2</v>
      </c>
      <c r="G101">
        <v>4.17934723086845E-2</v>
      </c>
      <c r="H101">
        <v>4.02404758039554E-2</v>
      </c>
      <c r="I101">
        <v>4.2343205584694801E-2</v>
      </c>
      <c r="J101">
        <v>4.08039524118659E-2</v>
      </c>
      <c r="K101">
        <v>3.8288922674118701E-2</v>
      </c>
      <c r="L101">
        <v>2.9259553615649199E-2</v>
      </c>
      <c r="M101">
        <v>2.8393723705932999E-2</v>
      </c>
      <c r="N101">
        <v>3.3643676491831503E-2</v>
      </c>
      <c r="O101">
        <v>2.85998736844368E-2</v>
      </c>
      <c r="P101">
        <v>2.4339440795356899E-2</v>
      </c>
      <c r="Q101">
        <v>2.3239974243336198E-2</v>
      </c>
      <c r="R101">
        <v>1.8814621371453101E-2</v>
      </c>
      <c r="S101">
        <v>1.7825101474634598E-2</v>
      </c>
      <c r="T101">
        <v>1.52276117454858E-2</v>
      </c>
      <c r="U101">
        <v>1.55299650472915E-2</v>
      </c>
      <c r="V101">
        <v>1.5667398366294098E-2</v>
      </c>
      <c r="W101">
        <v>1.5626168370593298E-2</v>
      </c>
      <c r="X101">
        <v>1.71654215434222E-2</v>
      </c>
      <c r="Y101">
        <v>1.6574458271711098E-2</v>
      </c>
      <c r="Z101">
        <v>1.9405584643164199E-2</v>
      </c>
      <c r="AA101">
        <v>1.5832318349097201E-2</v>
      </c>
      <c r="AB101">
        <v>3.2296829965606198E-3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3">
      <c r="A102" t="s">
        <v>90</v>
      </c>
      <c r="C102" t="s">
        <v>8</v>
      </c>
      <c r="D102">
        <v>7.4700000000000003E-2</v>
      </c>
      <c r="E102">
        <v>5.5335000000000002E-2</v>
      </c>
      <c r="F102">
        <v>5.0994999999999999E-2</v>
      </c>
      <c r="G102">
        <v>4.6397000000000001E-2</v>
      </c>
      <c r="H102">
        <v>4.8555000000000001E-2</v>
      </c>
      <c r="I102">
        <v>4.428E-2</v>
      </c>
      <c r="J102">
        <v>4.2081E-2</v>
      </c>
      <c r="K102">
        <v>4.4239000000000001E-2</v>
      </c>
      <c r="L102">
        <v>4.7255999999999999E-2</v>
      </c>
      <c r="M102">
        <v>5.0478000000000002E-2</v>
      </c>
      <c r="N102">
        <v>4.5315000000000001E-2</v>
      </c>
      <c r="O102">
        <v>4.7329000000000003E-2</v>
      </c>
      <c r="P102">
        <v>5.1357E-2</v>
      </c>
      <c r="Q102">
        <v>5.3371000000000002E-2</v>
      </c>
      <c r="R102">
        <v>4.8184949999999997E-2</v>
      </c>
      <c r="S102">
        <v>5.2706379999999997E-2</v>
      </c>
      <c r="T102">
        <v>5.305880986E-2</v>
      </c>
      <c r="U102">
        <v>5.0782828740000001E-2</v>
      </c>
      <c r="V102">
        <v>5.5761537440000002E-2</v>
      </c>
      <c r="W102">
        <v>6.1755340499999999E-2</v>
      </c>
      <c r="X102">
        <v>6.4062292874999996E-2</v>
      </c>
      <c r="Y102">
        <v>6.1471407899999997E-2</v>
      </c>
      <c r="Z102">
        <v>6.6724161000000004E-2</v>
      </c>
      <c r="AA102">
        <v>7.4212883325000006E-2</v>
      </c>
      <c r="AB102">
        <v>7.0293871829999993E-2</v>
      </c>
      <c r="AC102">
        <v>6.187866048E-2</v>
      </c>
      <c r="AD102">
        <v>7.1496806674999996E-2</v>
      </c>
      <c r="AE102">
        <v>7.0034942249999996E-2</v>
      </c>
      <c r="AF102">
        <v>5.803921368E-2</v>
      </c>
      <c r="AG102">
        <v>5.9080758975000001E-2</v>
      </c>
      <c r="AH102">
        <v>6.1600108046630499E-2</v>
      </c>
      <c r="AI102">
        <v>6.0696878021040401E-2</v>
      </c>
      <c r="AJ102">
        <v>6.5235072504975497E-2</v>
      </c>
      <c r="AK102">
        <v>5.2495521751492698E-2</v>
      </c>
      <c r="AL102">
        <v>4.7839455975737001E-2</v>
      </c>
      <c r="AM102">
        <v>4.57426016491327E-2</v>
      </c>
      <c r="AN102">
        <v>4.2953495405684002E-2</v>
      </c>
      <c r="AO102">
        <v>4.5959515741831998E-2</v>
      </c>
      <c r="AP102">
        <v>3.73586836900704E-2</v>
      </c>
      <c r="AQ102">
        <v>3.34832918475318E-2</v>
      </c>
      <c r="AR102">
        <v>2.7438091483724301E-2</v>
      </c>
      <c r="AS102">
        <v>2.46664747006651E-2</v>
      </c>
    </row>
    <row r="103" spans="1:45" x14ac:dyDescent="0.3">
      <c r="A103" t="s">
        <v>91</v>
      </c>
      <c r="C103" t="s">
        <v>10</v>
      </c>
      <c r="D103">
        <v>6.3714284000000204E-2</v>
      </c>
      <c r="E103">
        <v>5.6500009999999802E-2</v>
      </c>
      <c r="F103">
        <v>5.8700010000000302E-2</v>
      </c>
      <c r="G103">
        <v>5.6500009999999802E-2</v>
      </c>
      <c r="H103">
        <v>5.2239891999999601E-2</v>
      </c>
      <c r="I103">
        <v>4.9910009999999901E-2</v>
      </c>
      <c r="J103">
        <v>4.9910009999999901E-2</v>
      </c>
      <c r="K103">
        <v>4.7080093000000101E-2</v>
      </c>
      <c r="L103">
        <v>5.2239891999999601E-2</v>
      </c>
      <c r="M103">
        <v>5.2097160054644397E-2</v>
      </c>
      <c r="N103">
        <v>4.9899702226181598E-2</v>
      </c>
      <c r="O103">
        <v>5.8689533540032798E-2</v>
      </c>
      <c r="P103">
        <v>5.2083902799999603E-2</v>
      </c>
      <c r="Q103">
        <v>4.8912662279876E-2</v>
      </c>
      <c r="R103">
        <v>4.7235555397718801E-2</v>
      </c>
      <c r="S103">
        <v>5.1419755920408199E-2</v>
      </c>
      <c r="T103">
        <v>4.89286541762885E-2</v>
      </c>
      <c r="U103">
        <v>4.2840639740793197E-2</v>
      </c>
      <c r="V103">
        <v>4.64569831320975E-2</v>
      </c>
      <c r="W103">
        <v>4.1109870912330398E-2</v>
      </c>
      <c r="X103">
        <v>4.3425978956521401E-2</v>
      </c>
      <c r="Y103">
        <v>4.41344864195767E-2</v>
      </c>
      <c r="Z103">
        <v>4.5616798582560798E-2</v>
      </c>
      <c r="AA103">
        <v>4.4034497507721197E-2</v>
      </c>
      <c r="AB103">
        <v>4.4516877235447498E-2</v>
      </c>
      <c r="AC103">
        <v>4.0064674112615502E-2</v>
      </c>
      <c r="AD103">
        <v>4.1481834167260298E-2</v>
      </c>
      <c r="AE103">
        <v>4.2509721302446797E-2</v>
      </c>
      <c r="AF103">
        <v>4.1675833146115199E-2</v>
      </c>
      <c r="AG103">
        <v>4.1948093414587502E-2</v>
      </c>
      <c r="AH103">
        <v>4.3138738870040098E-2</v>
      </c>
      <c r="AI103">
        <v>4.5025965293893702E-2</v>
      </c>
      <c r="AJ103">
        <v>4.3635663030173098E-2</v>
      </c>
      <c r="AK103">
        <v>3.7064140334996103E-2</v>
      </c>
      <c r="AL103">
        <v>3.9285679893085901E-2</v>
      </c>
      <c r="AM103">
        <v>3.7804653521026098E-2</v>
      </c>
      <c r="AN103">
        <v>3.3407379425041302E-2</v>
      </c>
      <c r="AO103">
        <v>3.1167531732002599E-2</v>
      </c>
      <c r="AP103">
        <v>2.9156978227607201E-2</v>
      </c>
      <c r="AQ103">
        <v>2.7553737077690401E-2</v>
      </c>
      <c r="AR103">
        <v>2.3838118850082898E-2</v>
      </c>
      <c r="AS103">
        <v>2.3823477158469698E-2</v>
      </c>
    </row>
    <row r="104" spans="1:45" x14ac:dyDescent="0.3">
      <c r="C104" t="s">
        <v>11</v>
      </c>
    </row>
    <row r="105" spans="1:45" x14ac:dyDescent="0.3">
      <c r="A105" t="s">
        <v>21</v>
      </c>
      <c r="C105" t="s">
        <v>13</v>
      </c>
    </row>
    <row r="106" spans="1:45" x14ac:dyDescent="0.3">
      <c r="A106" t="s">
        <v>92</v>
      </c>
      <c r="C106" t="s">
        <v>15</v>
      </c>
      <c r="D106">
        <v>0.29926798678160998</v>
      </c>
      <c r="E106">
        <v>0.31696639844626001</v>
      </c>
      <c r="F106">
        <v>0.31778083274273999</v>
      </c>
      <c r="G106">
        <v>0.31669462789280001</v>
      </c>
      <c r="H106">
        <v>0.30427379999999998</v>
      </c>
      <c r="I106">
        <v>0.32563299000000001</v>
      </c>
      <c r="J106">
        <v>0.32821331999999998</v>
      </c>
      <c r="K106">
        <v>0.27357168300000001</v>
      </c>
      <c r="L106">
        <v>0.37317130399999998</v>
      </c>
      <c r="M106">
        <v>0.372328512</v>
      </c>
      <c r="N106">
        <v>0.33659831800000001</v>
      </c>
      <c r="O106">
        <v>0.33778201200000002</v>
      </c>
      <c r="P106">
        <v>0.37082275199999998</v>
      </c>
      <c r="Q106">
        <v>0.38906165999999998</v>
      </c>
      <c r="R106">
        <v>0.37752433600000002</v>
      </c>
      <c r="S106">
        <v>0.39809475999999999</v>
      </c>
      <c r="T106">
        <v>0.36896222000000001</v>
      </c>
      <c r="U106">
        <v>0.38411093000000002</v>
      </c>
      <c r="V106">
        <v>0.39518473500000001</v>
      </c>
      <c r="W106">
        <v>0.43058618199999998</v>
      </c>
      <c r="X106">
        <v>0.44085727372</v>
      </c>
      <c r="Y106">
        <v>0.4353035187</v>
      </c>
      <c r="Z106">
        <v>0.42525708374999999</v>
      </c>
      <c r="AA106">
        <v>0.35742127610000002</v>
      </c>
      <c r="AB106">
        <v>0.39839638111999998</v>
      </c>
      <c r="AC106">
        <v>0.40642615555</v>
      </c>
      <c r="AD106">
        <v>0.4120528973</v>
      </c>
      <c r="AE106">
        <v>0.43921333429999998</v>
      </c>
      <c r="AF106">
        <v>0.45276015366</v>
      </c>
      <c r="AG106">
        <v>0.47677387590718001</v>
      </c>
      <c r="AH106">
        <v>0.44058115685742499</v>
      </c>
      <c r="AI106">
        <v>0.39942017269097502</v>
      </c>
      <c r="AJ106">
        <v>0.48470749910799998</v>
      </c>
      <c r="AK106">
        <v>0.47753144014299997</v>
      </c>
      <c r="AL106">
        <v>0.47653009936000001</v>
      </c>
      <c r="AM106">
        <v>0.44689304826100001</v>
      </c>
      <c r="AN106">
        <v>0.47428113044800002</v>
      </c>
      <c r="AO106">
        <v>0.47214824111699999</v>
      </c>
      <c r="AP106">
        <v>0.4560791428048</v>
      </c>
      <c r="AQ106">
        <v>0.50307232093400001</v>
      </c>
      <c r="AR106">
        <v>0.49142001785860001</v>
      </c>
      <c r="AS106">
        <v>0.45737945050369999</v>
      </c>
    </row>
    <row r="107" spans="1:45" x14ac:dyDescent="0.3">
      <c r="C107" t="s">
        <v>93</v>
      </c>
    </row>
    <row r="108" spans="1:45" x14ac:dyDescent="0.3">
      <c r="A108" t="s">
        <v>94</v>
      </c>
      <c r="C108" t="s">
        <v>4</v>
      </c>
      <c r="D108" t="s">
        <v>68</v>
      </c>
      <c r="E108" t="s">
        <v>68</v>
      </c>
      <c r="F108" t="s">
        <v>68</v>
      </c>
      <c r="G108" t="s">
        <v>68</v>
      </c>
      <c r="H108" t="s">
        <v>68</v>
      </c>
      <c r="I108" t="s">
        <v>68</v>
      </c>
      <c r="J108" t="s">
        <v>68</v>
      </c>
      <c r="K108" t="s">
        <v>68</v>
      </c>
      <c r="L108" t="s">
        <v>68</v>
      </c>
      <c r="M108" t="s">
        <v>68</v>
      </c>
      <c r="N108" t="s">
        <v>68</v>
      </c>
      <c r="O108" t="s">
        <v>68</v>
      </c>
      <c r="P108">
        <v>0.77835787193089701</v>
      </c>
      <c r="Q108">
        <v>0.71728078257954797</v>
      </c>
      <c r="R108">
        <v>0.66140625548654797</v>
      </c>
      <c r="S108">
        <v>0.64508540635768796</v>
      </c>
      <c r="T108">
        <v>0.65131647367898304</v>
      </c>
      <c r="U108">
        <v>0.61939718350731898</v>
      </c>
      <c r="V108">
        <v>0.73076713845180796</v>
      </c>
      <c r="W108">
        <v>0.84000268001312495</v>
      </c>
      <c r="X108">
        <v>0.83656206010213996</v>
      </c>
      <c r="Y108">
        <v>0.88025759460530795</v>
      </c>
      <c r="Z108">
        <v>0.87881977392988597</v>
      </c>
      <c r="AA108">
        <v>0.90475782325727905</v>
      </c>
      <c r="AB108">
        <v>0.88760807282631105</v>
      </c>
      <c r="AC108">
        <v>1.1814458881783001</v>
      </c>
      <c r="AD108">
        <v>1.65683658013721</v>
      </c>
      <c r="AE108">
        <v>2.2132606711852301</v>
      </c>
      <c r="AF108">
        <v>2.4611173907588402</v>
      </c>
      <c r="AG108">
        <v>2.7497753816561001</v>
      </c>
      <c r="AH108">
        <v>2.8336132763027102</v>
      </c>
      <c r="AI108">
        <v>2.70451665725985</v>
      </c>
      <c r="AJ108">
        <v>2.5972758988754001</v>
      </c>
      <c r="AK108">
        <v>2.5028233042331198</v>
      </c>
      <c r="AL108">
        <v>2.47982784366144</v>
      </c>
      <c r="AM108">
        <v>2.5049498098926901</v>
      </c>
      <c r="AN108">
        <v>2.4618039147200501</v>
      </c>
      <c r="AO108">
        <v>2.33989918255801</v>
      </c>
      <c r="AP108">
        <v>2.3782378262422101</v>
      </c>
      <c r="AQ108">
        <v>2.5185824369423901</v>
      </c>
      <c r="AR108">
        <v>2.4178306985805098</v>
      </c>
      <c r="AS108">
        <v>2.7011859318731601</v>
      </c>
    </row>
    <row r="109" spans="1:45" x14ac:dyDescent="0.3">
      <c r="A109" t="s">
        <v>95</v>
      </c>
      <c r="C109" t="s">
        <v>6</v>
      </c>
      <c r="D109" t="s">
        <v>68</v>
      </c>
      <c r="E109" t="s">
        <v>68</v>
      </c>
      <c r="F109" t="s">
        <v>68</v>
      </c>
      <c r="G109" t="s">
        <v>68</v>
      </c>
      <c r="H109" t="s">
        <v>68</v>
      </c>
      <c r="I109" t="s">
        <v>68</v>
      </c>
      <c r="J109" t="s">
        <v>68</v>
      </c>
      <c r="K109" t="s">
        <v>68</v>
      </c>
      <c r="L109" t="s">
        <v>68</v>
      </c>
      <c r="M109" t="s">
        <v>68</v>
      </c>
      <c r="N109" t="s">
        <v>68</v>
      </c>
      <c r="O109" t="s">
        <v>68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3">
      <c r="A110" t="s">
        <v>96</v>
      </c>
      <c r="C110" t="s">
        <v>8</v>
      </c>
      <c r="D110" t="s">
        <v>68</v>
      </c>
      <c r="E110" t="s">
        <v>68</v>
      </c>
      <c r="F110" t="s">
        <v>68</v>
      </c>
      <c r="G110" t="s">
        <v>68</v>
      </c>
      <c r="H110" t="s">
        <v>68</v>
      </c>
      <c r="I110" t="s">
        <v>68</v>
      </c>
      <c r="J110" t="s">
        <v>68</v>
      </c>
      <c r="K110" t="s">
        <v>68</v>
      </c>
      <c r="L110" t="s">
        <v>68</v>
      </c>
      <c r="M110" t="s">
        <v>68</v>
      </c>
      <c r="N110" t="s">
        <v>68</v>
      </c>
      <c r="O110" t="s">
        <v>68</v>
      </c>
      <c r="P110">
        <v>0.28840347900000002</v>
      </c>
      <c r="Q110">
        <v>0.25142867400000002</v>
      </c>
      <c r="R110">
        <v>0.23589957</v>
      </c>
      <c r="S110">
        <v>0.24289353</v>
      </c>
      <c r="T110">
        <v>0.24773066999999999</v>
      </c>
      <c r="U110">
        <v>0.2203698378</v>
      </c>
      <c r="V110">
        <v>0.20668915995000001</v>
      </c>
      <c r="W110">
        <v>0.22184883</v>
      </c>
      <c r="X110">
        <v>0.2092773963</v>
      </c>
      <c r="Y110">
        <v>0.21149588459999999</v>
      </c>
      <c r="Z110">
        <v>0.18714654524999999</v>
      </c>
      <c r="AA110">
        <v>0.18750675824999999</v>
      </c>
      <c r="AB110">
        <v>0.184005276</v>
      </c>
      <c r="AC110">
        <v>0.213754632</v>
      </c>
      <c r="AD110">
        <v>0.25048223200000003</v>
      </c>
      <c r="AE110">
        <v>0.3756640188</v>
      </c>
      <c r="AF110">
        <v>0.56645401259999995</v>
      </c>
      <c r="AG110">
        <v>0.56719350869999996</v>
      </c>
      <c r="AH110">
        <v>0.57828595019999995</v>
      </c>
      <c r="AI110">
        <v>0.56756325674999997</v>
      </c>
      <c r="AJ110">
        <v>0.59492461244999995</v>
      </c>
      <c r="AK110">
        <v>0.61747924350000005</v>
      </c>
      <c r="AL110">
        <v>0.64705908749999996</v>
      </c>
      <c r="AM110">
        <v>0.66554648999999999</v>
      </c>
      <c r="AN110">
        <v>0.64639370371380001</v>
      </c>
      <c r="AO110">
        <v>0.62668630006409998</v>
      </c>
      <c r="AP110">
        <v>0.66426166604400005</v>
      </c>
      <c r="AQ110">
        <v>0.8531902222062</v>
      </c>
      <c r="AR110">
        <v>0.90865195855619996</v>
      </c>
      <c r="AS110">
        <v>1.160078497095</v>
      </c>
    </row>
    <row r="111" spans="1:45" x14ac:dyDescent="0.3">
      <c r="A111" t="s">
        <v>97</v>
      </c>
      <c r="C111" t="s">
        <v>10</v>
      </c>
      <c r="D111" t="s">
        <v>68</v>
      </c>
      <c r="E111" t="s">
        <v>68</v>
      </c>
      <c r="F111" t="s">
        <v>68</v>
      </c>
      <c r="G111" t="s">
        <v>68</v>
      </c>
      <c r="H111" t="s">
        <v>68</v>
      </c>
      <c r="I111" t="s">
        <v>68</v>
      </c>
      <c r="J111" t="s">
        <v>68</v>
      </c>
      <c r="K111" t="s">
        <v>68</v>
      </c>
      <c r="L111" t="s">
        <v>68</v>
      </c>
      <c r="M111" t="s">
        <v>68</v>
      </c>
      <c r="N111" t="s">
        <v>68</v>
      </c>
      <c r="O111" t="s">
        <v>68</v>
      </c>
      <c r="P111">
        <v>0.47206273293089701</v>
      </c>
      <c r="Q111">
        <v>0.44135792457954798</v>
      </c>
      <c r="R111">
        <v>0.40682440948654802</v>
      </c>
      <c r="S111">
        <v>0.38631139635768802</v>
      </c>
      <c r="T111">
        <v>0.38783798367898298</v>
      </c>
      <c r="U111">
        <v>0.38171631070731898</v>
      </c>
      <c r="V111">
        <v>0.50438757150180802</v>
      </c>
      <c r="W111">
        <v>0.60290688401312398</v>
      </c>
      <c r="X111">
        <v>0.61178934480213998</v>
      </c>
      <c r="Y111">
        <v>0.65545280600530798</v>
      </c>
      <c r="Z111">
        <v>0.67132722867988603</v>
      </c>
      <c r="AA111">
        <v>0.692505565007279</v>
      </c>
      <c r="AB111">
        <v>0.67628916482631096</v>
      </c>
      <c r="AC111">
        <v>0.93790423517830701</v>
      </c>
      <c r="AD111">
        <v>1.38162628113721</v>
      </c>
      <c r="AE111">
        <v>1.8144680923852301</v>
      </c>
      <c r="AF111">
        <v>1.8728860381588399</v>
      </c>
      <c r="AG111">
        <v>2.1602607529561002</v>
      </c>
      <c r="AH111">
        <v>2.2220300981027101</v>
      </c>
      <c r="AI111">
        <v>2.1112157165098502</v>
      </c>
      <c r="AJ111">
        <v>1.9851939384254</v>
      </c>
      <c r="AK111">
        <v>1.8699830507331201</v>
      </c>
      <c r="AL111">
        <v>1.8188270961614399</v>
      </c>
      <c r="AM111">
        <v>1.8225079728926901</v>
      </c>
      <c r="AN111">
        <v>1.79535830700625</v>
      </c>
      <c r="AO111">
        <v>1.69517382849391</v>
      </c>
      <c r="AP111">
        <v>1.6954586241982099</v>
      </c>
      <c r="AQ111">
        <v>1.64852302798619</v>
      </c>
      <c r="AR111">
        <v>1.49680003702431</v>
      </c>
      <c r="AS111">
        <v>1.5269188618781599</v>
      </c>
    </row>
    <row r="112" spans="1:45" x14ac:dyDescent="0.3">
      <c r="C112" t="s">
        <v>11</v>
      </c>
    </row>
    <row r="113" spans="1:45" x14ac:dyDescent="0.3">
      <c r="A113" t="s">
        <v>98</v>
      </c>
      <c r="C113" t="s">
        <v>13</v>
      </c>
      <c r="D113" t="s">
        <v>68</v>
      </c>
      <c r="E113" t="s">
        <v>68</v>
      </c>
      <c r="F113" t="s">
        <v>68</v>
      </c>
      <c r="G113" t="s">
        <v>68</v>
      </c>
      <c r="H113" t="s">
        <v>68</v>
      </c>
      <c r="I113" t="s">
        <v>68</v>
      </c>
      <c r="J113" t="s">
        <v>68</v>
      </c>
      <c r="K113" t="s">
        <v>68</v>
      </c>
      <c r="L113" t="s">
        <v>68</v>
      </c>
      <c r="M113" t="s">
        <v>68</v>
      </c>
      <c r="N113" t="s">
        <v>68</v>
      </c>
      <c r="O113" t="s">
        <v>68</v>
      </c>
    </row>
    <row r="114" spans="1:45" x14ac:dyDescent="0.3">
      <c r="A114" t="s">
        <v>99</v>
      </c>
      <c r="C114" t="s">
        <v>15</v>
      </c>
      <c r="D114" t="s">
        <v>68</v>
      </c>
      <c r="E114" t="s">
        <v>68</v>
      </c>
      <c r="F114" t="s">
        <v>68</v>
      </c>
      <c r="G114" t="s">
        <v>68</v>
      </c>
      <c r="H114" t="s">
        <v>68</v>
      </c>
      <c r="I114" t="s">
        <v>68</v>
      </c>
      <c r="J114" t="s">
        <v>68</v>
      </c>
      <c r="K114" t="s">
        <v>68</v>
      </c>
      <c r="L114" t="s">
        <v>68</v>
      </c>
      <c r="M114" t="s">
        <v>68</v>
      </c>
      <c r="N114" t="s">
        <v>68</v>
      </c>
      <c r="O114" t="s">
        <v>68</v>
      </c>
      <c r="P114">
        <v>1.789166E-2</v>
      </c>
      <c r="Q114">
        <v>2.4494183999999999E-2</v>
      </c>
      <c r="R114">
        <v>1.8682276000000001E-2</v>
      </c>
      <c r="S114">
        <v>1.5880479999999999E-2</v>
      </c>
      <c r="T114">
        <v>1.5747819999999999E-2</v>
      </c>
      <c r="U114">
        <v>1.7311034999999999E-2</v>
      </c>
      <c r="V114">
        <v>1.9690407E-2</v>
      </c>
      <c r="W114">
        <v>1.5246966000000001E-2</v>
      </c>
      <c r="X114">
        <v>1.5495319E-2</v>
      </c>
      <c r="Y114">
        <v>1.3308904E-2</v>
      </c>
      <c r="Z114">
        <v>2.0346E-2</v>
      </c>
      <c r="AA114">
        <v>2.47455E-2</v>
      </c>
      <c r="AB114">
        <v>2.7313632000000001E-2</v>
      </c>
      <c r="AC114">
        <v>2.9787021E-2</v>
      </c>
      <c r="AD114">
        <v>2.4728066999999999E-2</v>
      </c>
      <c r="AE114">
        <v>2.3128559999999999E-2</v>
      </c>
      <c r="AF114">
        <v>2.1777339999999999E-2</v>
      </c>
      <c r="AG114">
        <v>2.232112E-2</v>
      </c>
      <c r="AH114">
        <v>3.3297227999999998E-2</v>
      </c>
      <c r="AI114">
        <v>2.5737684E-2</v>
      </c>
      <c r="AJ114">
        <v>1.7157347999999999E-2</v>
      </c>
      <c r="AK114">
        <v>1.536101E-2</v>
      </c>
      <c r="AL114">
        <v>1.394166E-2</v>
      </c>
      <c r="AM114">
        <v>1.6895347000000002E-2</v>
      </c>
      <c r="AN114">
        <v>2.0051903999999999E-2</v>
      </c>
      <c r="AO114">
        <v>1.8039053999999999E-2</v>
      </c>
      <c r="AP114">
        <v>1.8517536000000001E-2</v>
      </c>
      <c r="AQ114">
        <v>1.6869186750000001E-2</v>
      </c>
      <c r="AR114">
        <v>1.2378703E-2</v>
      </c>
      <c r="AS114">
        <v>1.41885729E-2</v>
      </c>
    </row>
    <row r="115" spans="1:45" x14ac:dyDescent="0.3">
      <c r="C115" t="s">
        <v>100</v>
      </c>
    </row>
    <row r="116" spans="1:45" x14ac:dyDescent="0.3">
      <c r="A116" t="s">
        <v>101</v>
      </c>
      <c r="C116" t="s">
        <v>4</v>
      </c>
      <c r="D116">
        <v>0.22075277424590201</v>
      </c>
      <c r="E116">
        <v>0.23704733284097601</v>
      </c>
      <c r="F116">
        <v>0.242845187895391</v>
      </c>
      <c r="G116">
        <v>0.25078950999999999</v>
      </c>
      <c r="H116">
        <v>0.24176286847047801</v>
      </c>
      <c r="I116">
        <v>0.27216353213307298</v>
      </c>
      <c r="J116">
        <v>0.29523634231631302</v>
      </c>
      <c r="K116">
        <v>0.332325684168298</v>
      </c>
      <c r="L116">
        <v>0.29845931242622897</v>
      </c>
      <c r="M116">
        <v>0.29825743992375098</v>
      </c>
      <c r="N116">
        <v>0.31258618716557302</v>
      </c>
      <c r="O116">
        <v>0.33331979134769302</v>
      </c>
      <c r="P116">
        <v>0.28674688526946202</v>
      </c>
      <c r="Q116">
        <v>0.35152598393034601</v>
      </c>
      <c r="R116">
        <v>0.34827945983034603</v>
      </c>
      <c r="S116">
        <v>0.343585194830346</v>
      </c>
      <c r="T116">
        <v>0.33392186559418602</v>
      </c>
      <c r="U116">
        <v>0.39773146653814301</v>
      </c>
      <c r="V116">
        <v>0.40370715085373599</v>
      </c>
      <c r="W116">
        <v>0.40756313331153199</v>
      </c>
      <c r="X116">
        <v>0.414906904855116</v>
      </c>
      <c r="Y116">
        <v>0.42458545926153202</v>
      </c>
      <c r="Z116">
        <v>0.445107866768091</v>
      </c>
      <c r="AA116">
        <v>0.45209400581940501</v>
      </c>
      <c r="AB116">
        <v>0.45737404330813902</v>
      </c>
      <c r="AC116">
        <v>0.48674893152712501</v>
      </c>
      <c r="AD116">
        <v>0.51123806562712504</v>
      </c>
      <c r="AE116">
        <v>0.52787672787712503</v>
      </c>
      <c r="AF116">
        <v>0.86919984600348799</v>
      </c>
      <c r="AG116">
        <v>0.86965413434319405</v>
      </c>
      <c r="AH116">
        <v>0.87623067360714801</v>
      </c>
      <c r="AI116">
        <v>0.89019119794483303</v>
      </c>
      <c r="AJ116">
        <v>0.89375458145478404</v>
      </c>
      <c r="AK116">
        <v>0.98446641751997599</v>
      </c>
      <c r="AL116">
        <v>1.0245587760274399</v>
      </c>
      <c r="AM116">
        <v>1.02424506138305</v>
      </c>
      <c r="AN116">
        <v>1.01787596350868</v>
      </c>
      <c r="AO116">
        <v>1.0323215731130699</v>
      </c>
      <c r="AP116">
        <v>1.03446551167962</v>
      </c>
      <c r="AQ116">
        <v>1.09705558609024</v>
      </c>
      <c r="AR116">
        <v>1.0482262206302799</v>
      </c>
      <c r="AS116">
        <v>1.08074892230518</v>
      </c>
    </row>
    <row r="117" spans="1:45" x14ac:dyDescent="0.3">
      <c r="A117" t="s">
        <v>102</v>
      </c>
      <c r="C117" t="s">
        <v>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3">
      <c r="A118" t="s">
        <v>103</v>
      </c>
      <c r="C118" t="s">
        <v>8</v>
      </c>
      <c r="D118">
        <v>0.1047</v>
      </c>
      <c r="E118">
        <v>0.12564</v>
      </c>
      <c r="F118">
        <v>0.13611000000000001</v>
      </c>
      <c r="G118">
        <v>0.14657999999999999</v>
      </c>
      <c r="H118">
        <v>0.13925100000000001</v>
      </c>
      <c r="I118">
        <v>0.171708</v>
      </c>
      <c r="J118">
        <v>0.18845999999999999</v>
      </c>
      <c r="K118">
        <v>0.22719900000000001</v>
      </c>
      <c r="L118">
        <v>0.190554</v>
      </c>
      <c r="M118">
        <v>0.194742</v>
      </c>
      <c r="N118">
        <v>0.21463622754490899</v>
      </c>
      <c r="O118">
        <v>0.243951</v>
      </c>
      <c r="P118">
        <v>0.19670596260000001</v>
      </c>
      <c r="Q118">
        <v>0.2447732091</v>
      </c>
      <c r="R118">
        <v>0.23996192999999999</v>
      </c>
      <c r="S118">
        <v>0.23996192999999999</v>
      </c>
      <c r="T118">
        <v>0.24292446884999999</v>
      </c>
      <c r="U118">
        <v>0.29468919584999997</v>
      </c>
      <c r="V118">
        <v>0.30652113344999998</v>
      </c>
      <c r="W118">
        <v>0.31095811005000001</v>
      </c>
      <c r="X118">
        <v>0.31687407885000002</v>
      </c>
      <c r="Y118">
        <v>0.32907576449999998</v>
      </c>
      <c r="Z118">
        <v>0.34978165529999999</v>
      </c>
      <c r="AA118">
        <v>0.3556976241</v>
      </c>
      <c r="AB118">
        <v>0.36050434874999998</v>
      </c>
      <c r="AC118">
        <v>0.39600016155000001</v>
      </c>
      <c r="AD118">
        <v>0.41892454065000001</v>
      </c>
      <c r="AE118">
        <v>0.4355632029</v>
      </c>
      <c r="AF118">
        <v>0.45885733005000001</v>
      </c>
      <c r="AG118">
        <v>0.46144556640000001</v>
      </c>
      <c r="AH118">
        <v>0.47216825984999999</v>
      </c>
      <c r="AI118">
        <v>0.4666220391</v>
      </c>
      <c r="AJ118">
        <v>0.5065548285</v>
      </c>
      <c r="AK118">
        <v>0.54352963350000005</v>
      </c>
      <c r="AL118">
        <v>0.57310947749999996</v>
      </c>
      <c r="AM118">
        <v>0.57310947749999996</v>
      </c>
      <c r="AN118">
        <v>0.566823814047</v>
      </c>
      <c r="AO118">
        <v>0.58749255446009996</v>
      </c>
      <c r="AP118">
        <v>0.59444137357860005</v>
      </c>
      <c r="AQ118">
        <v>0.65680355126040002</v>
      </c>
      <c r="AR118">
        <v>0.66372601435260004</v>
      </c>
      <c r="AS118">
        <v>0.68906286132719996</v>
      </c>
    </row>
    <row r="119" spans="1:45" x14ac:dyDescent="0.3">
      <c r="A119" t="s">
        <v>104</v>
      </c>
      <c r="C119" t="s">
        <v>10</v>
      </c>
      <c r="D119">
        <v>0.116052774245902</v>
      </c>
      <c r="E119">
        <v>0.11140733284097599</v>
      </c>
      <c r="F119">
        <v>0.10673518789539101</v>
      </c>
      <c r="G119">
        <v>0.10420951000000001</v>
      </c>
      <c r="H119">
        <v>0.102511868470478</v>
      </c>
      <c r="I119">
        <v>0.100455532133073</v>
      </c>
      <c r="J119">
        <v>0.106776342316313</v>
      </c>
      <c r="K119">
        <v>0.105126684168298</v>
      </c>
      <c r="L119">
        <v>0.107905312426229</v>
      </c>
      <c r="M119">
        <v>0.10351543992375099</v>
      </c>
      <c r="N119">
        <v>9.7949959620663302E-2</v>
      </c>
      <c r="O119">
        <v>8.9368791347693405E-2</v>
      </c>
      <c r="P119">
        <v>9.0040922669462398E-2</v>
      </c>
      <c r="Q119">
        <v>0.106752774830346</v>
      </c>
      <c r="R119">
        <v>0.108317529830346</v>
      </c>
      <c r="S119">
        <v>0.10362326483034601</v>
      </c>
      <c r="T119">
        <v>9.0997396744185999E-2</v>
      </c>
      <c r="U119">
        <v>0.10304227068814301</v>
      </c>
      <c r="V119">
        <v>9.71860174037361E-2</v>
      </c>
      <c r="W119">
        <v>9.6605023261532502E-2</v>
      </c>
      <c r="X119">
        <v>9.8032826005116203E-2</v>
      </c>
      <c r="Y119">
        <v>9.5509694761532496E-2</v>
      </c>
      <c r="Z119">
        <v>9.5326211468091795E-2</v>
      </c>
      <c r="AA119">
        <v>9.6396381719405205E-2</v>
      </c>
      <c r="AB119">
        <v>9.6869694558139402E-2</v>
      </c>
      <c r="AC119">
        <v>9.0748769977125304E-2</v>
      </c>
      <c r="AD119">
        <v>9.2313524977125305E-2</v>
      </c>
      <c r="AE119">
        <v>9.2313524977125305E-2</v>
      </c>
      <c r="AF119">
        <v>0.41034251595348797</v>
      </c>
      <c r="AG119">
        <v>0.40820856794319399</v>
      </c>
      <c r="AH119">
        <v>0.40406241375714802</v>
      </c>
      <c r="AI119">
        <v>0.42356915884483298</v>
      </c>
      <c r="AJ119">
        <v>0.38719214015478398</v>
      </c>
      <c r="AK119">
        <v>0.440929151219976</v>
      </c>
      <c r="AL119">
        <v>0.45137084102744901</v>
      </c>
      <c r="AM119">
        <v>0.45105870213305299</v>
      </c>
      <c r="AN119">
        <v>0.45097598546168399</v>
      </c>
      <c r="AO119">
        <v>0.44475301140297302</v>
      </c>
      <c r="AP119">
        <v>0.43994903010102898</v>
      </c>
      <c r="AQ119">
        <v>0.440162984829846</v>
      </c>
      <c r="AR119">
        <v>0.38441247627768399</v>
      </c>
      <c r="AS119">
        <v>0.39157903037798503</v>
      </c>
    </row>
    <row r="120" spans="1:45" x14ac:dyDescent="0.3">
      <c r="C120" t="s">
        <v>11</v>
      </c>
    </row>
    <row r="121" spans="1:45" x14ac:dyDescent="0.3">
      <c r="A121" t="s">
        <v>21</v>
      </c>
      <c r="C121" t="s">
        <v>13</v>
      </c>
    </row>
    <row r="122" spans="1:45" x14ac:dyDescent="0.3">
      <c r="A122" t="s">
        <v>105</v>
      </c>
      <c r="C122" t="s">
        <v>15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7.6128000000000002E-6</v>
      </c>
      <c r="AK122">
        <v>7.6327999999999992E-6</v>
      </c>
      <c r="AL122">
        <v>7.8457500000000006E-5</v>
      </c>
      <c r="AM122">
        <v>7.6881749999999996E-5</v>
      </c>
      <c r="AN122">
        <v>7.6163999999999998E-5</v>
      </c>
      <c r="AO122">
        <v>7.6007249999999996E-5</v>
      </c>
      <c r="AP122">
        <v>7.5108E-5</v>
      </c>
      <c r="AQ122">
        <v>8.9049999999999996E-5</v>
      </c>
      <c r="AR122">
        <v>8.7730000000000002E-5</v>
      </c>
      <c r="AS122">
        <v>1.070306E-4</v>
      </c>
    </row>
    <row r="123" spans="1:45" x14ac:dyDescent="0.3">
      <c r="C123" t="s">
        <v>106</v>
      </c>
    </row>
    <row r="124" spans="1:45" x14ac:dyDescent="0.3">
      <c r="A124" t="s">
        <v>107</v>
      </c>
      <c r="C124" t="s">
        <v>4</v>
      </c>
      <c r="D124">
        <v>5.3542502056250003E-2</v>
      </c>
      <c r="E124">
        <v>6.192692037026E-2</v>
      </c>
      <c r="F124">
        <v>6.8085551065059993E-2</v>
      </c>
      <c r="G124">
        <v>7.2315474270622196E-2</v>
      </c>
      <c r="H124">
        <v>9.9606437990867505E-2</v>
      </c>
      <c r="I124">
        <v>0.103319363555555</v>
      </c>
      <c r="J124">
        <v>0.112541004787234</v>
      </c>
      <c r="K124">
        <v>0.130109003</v>
      </c>
      <c r="L124">
        <v>0.149763122</v>
      </c>
      <c r="M124">
        <v>0.16518030582513599</v>
      </c>
      <c r="N124">
        <v>0.163530766120218</v>
      </c>
      <c r="O124">
        <v>0.17323047535519101</v>
      </c>
      <c r="P124">
        <v>0.20442541959999999</v>
      </c>
      <c r="Q124">
        <v>0.222012405650273</v>
      </c>
      <c r="R124">
        <v>0.244167424710382</v>
      </c>
      <c r="S124">
        <v>0.26365405641529999</v>
      </c>
      <c r="T124">
        <v>0.27220813059999999</v>
      </c>
      <c r="U124">
        <v>0.27474517005043703</v>
      </c>
      <c r="V124">
        <v>0.29569786032540901</v>
      </c>
      <c r="W124">
        <v>0.32458214756038201</v>
      </c>
      <c r="X124">
        <v>0.35052173199999997</v>
      </c>
      <c r="Y124">
        <v>0.37371694706284098</v>
      </c>
      <c r="Z124">
        <v>0.40764615540163901</v>
      </c>
      <c r="AA124">
        <v>0.456995297958111</v>
      </c>
      <c r="AB124">
        <v>0.49659328821627102</v>
      </c>
      <c r="AC124">
        <v>0.53186643568758796</v>
      </c>
      <c r="AD124">
        <v>0.58272692499457501</v>
      </c>
      <c r="AE124">
        <v>0.62559660296932595</v>
      </c>
      <c r="AF124">
        <v>0.69396999875517296</v>
      </c>
      <c r="AG124">
        <v>0.75328415687364503</v>
      </c>
      <c r="AH124">
        <v>0.77518713279677098</v>
      </c>
      <c r="AI124">
        <v>0.77501393221864701</v>
      </c>
      <c r="AJ124">
        <v>0.84769844975400399</v>
      </c>
      <c r="AK124">
        <v>0.87664972892288096</v>
      </c>
      <c r="AL124">
        <v>0.91632757188802405</v>
      </c>
      <c r="AM124">
        <v>1.0197390299712299</v>
      </c>
      <c r="AN124">
        <v>1.12543784235802</v>
      </c>
      <c r="AO124">
        <v>1.0787272543698001</v>
      </c>
      <c r="AP124">
        <v>1.07033451933059</v>
      </c>
      <c r="AQ124">
        <v>1.06001279778747</v>
      </c>
      <c r="AR124">
        <v>0.98211745151707597</v>
      </c>
      <c r="AS124">
        <v>0.93661249407728897</v>
      </c>
    </row>
    <row r="125" spans="1:45" x14ac:dyDescent="0.3">
      <c r="A125" t="s">
        <v>108</v>
      </c>
      <c r="C125" t="s">
        <v>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4.6603630647165298E-4</v>
      </c>
      <c r="AB125">
        <v>1.3488162162709899E-3</v>
      </c>
      <c r="AC125">
        <v>3.7162647859490302E-3</v>
      </c>
      <c r="AD125">
        <v>6.3260012929357099E-3</v>
      </c>
      <c r="AE125">
        <v>8.1006221176866504E-3</v>
      </c>
      <c r="AF125">
        <v>1.41343329218398E-2</v>
      </c>
      <c r="AG125">
        <v>1.7286894622279701E-2</v>
      </c>
      <c r="AH125">
        <v>1.4718913899404801E-2</v>
      </c>
      <c r="AI125">
        <v>1.39255540012809E-2</v>
      </c>
      <c r="AJ125">
        <v>1.7433039866671E-2</v>
      </c>
      <c r="AK125">
        <v>1.7850597707788799E-2</v>
      </c>
      <c r="AL125">
        <v>1.9771363776930999E-2</v>
      </c>
      <c r="AM125">
        <v>1.41134550297839E-2</v>
      </c>
      <c r="AN125">
        <v>2.1337205681123E-2</v>
      </c>
      <c r="AO125">
        <v>2.4239232676892201E-2</v>
      </c>
      <c r="AP125">
        <v>1.9270294367589601E-2</v>
      </c>
      <c r="AQ125">
        <v>1.95486662616688E-2</v>
      </c>
      <c r="AR125">
        <v>2.1211938328787702E-2</v>
      </c>
      <c r="AS125">
        <v>2.1951943613880798E-2</v>
      </c>
    </row>
    <row r="126" spans="1:45" x14ac:dyDescent="0.3">
      <c r="A126" t="s">
        <v>109</v>
      </c>
      <c r="C126" t="s">
        <v>8</v>
      </c>
      <c r="D126">
        <v>4.7050000000000002E-2</v>
      </c>
      <c r="E126">
        <v>5.6460000000000003E-2</v>
      </c>
      <c r="F126">
        <v>6.1164999999999997E-2</v>
      </c>
      <c r="G126">
        <v>6.4929000000000001E-2</v>
      </c>
      <c r="H126">
        <v>8.9395000000000002E-2</v>
      </c>
      <c r="I126">
        <v>9.4100000000000003E-2</v>
      </c>
      <c r="J126">
        <v>0.106333</v>
      </c>
      <c r="K126">
        <v>0.12327100000000001</v>
      </c>
      <c r="L126">
        <v>0.14115</v>
      </c>
      <c r="M126">
        <v>0.15432399999999999</v>
      </c>
      <c r="N126">
        <v>0.15244199999999999</v>
      </c>
      <c r="O126">
        <v>0.16279299999999999</v>
      </c>
      <c r="P126">
        <v>0.19407146359999999</v>
      </c>
      <c r="Q126">
        <v>0.21339653</v>
      </c>
      <c r="R126">
        <v>0.23225676000000001</v>
      </c>
      <c r="S126">
        <v>0.25480433000000002</v>
      </c>
      <c r="T126">
        <v>0.26137479060000002</v>
      </c>
      <c r="U126">
        <v>0.26379492755</v>
      </c>
      <c r="V126">
        <v>0.28350175700000002</v>
      </c>
      <c r="W126">
        <v>0.31288913424999998</v>
      </c>
      <c r="X126">
        <v>0.33536183450000001</v>
      </c>
      <c r="Y126">
        <v>0.35610586550000001</v>
      </c>
      <c r="Z126">
        <v>0.38376457349999998</v>
      </c>
      <c r="AA126">
        <v>0.43208079075</v>
      </c>
      <c r="AB126">
        <v>0.470028524</v>
      </c>
      <c r="AC126">
        <v>0.50232056000000003</v>
      </c>
      <c r="AD126">
        <v>0.54968221279999996</v>
      </c>
      <c r="AE126">
        <v>0.59698347694999998</v>
      </c>
      <c r="AF126">
        <v>0.65805617849999998</v>
      </c>
      <c r="AG126">
        <v>0.72055313399999998</v>
      </c>
      <c r="AH126">
        <v>0.74145926085000002</v>
      </c>
      <c r="AI126">
        <v>0.74072258994999995</v>
      </c>
      <c r="AJ126">
        <v>0.81144299634999995</v>
      </c>
      <c r="AK126">
        <v>0.83980482599999995</v>
      </c>
      <c r="AL126">
        <v>0.88032172549999999</v>
      </c>
      <c r="AM126">
        <v>0.98939925634036097</v>
      </c>
      <c r="AN126">
        <v>1.0838764966768999</v>
      </c>
      <c r="AO126">
        <v>1.0170772357584801</v>
      </c>
      <c r="AP126">
        <v>1.01459988745218</v>
      </c>
      <c r="AQ126">
        <v>1.0080073760749799</v>
      </c>
      <c r="AR126">
        <v>0.927326335424288</v>
      </c>
      <c r="AS126">
        <v>0.88084729132258899</v>
      </c>
    </row>
    <row r="127" spans="1:45" x14ac:dyDescent="0.3">
      <c r="A127" t="s">
        <v>110</v>
      </c>
      <c r="C127" t="s">
        <v>10</v>
      </c>
      <c r="D127">
        <v>0</v>
      </c>
      <c r="E127">
        <v>0</v>
      </c>
      <c r="F127">
        <v>0</v>
      </c>
      <c r="G127">
        <v>4.2222222222222498E-4</v>
      </c>
      <c r="H127">
        <v>8.4675799086758499E-4</v>
      </c>
      <c r="I127">
        <v>1.49903055555556E-3</v>
      </c>
      <c r="J127">
        <v>1.50730478723404E-3</v>
      </c>
      <c r="K127">
        <v>1.503475E-3</v>
      </c>
      <c r="L127">
        <v>1.7166900000000001E-3</v>
      </c>
      <c r="M127">
        <v>1.35275382513662E-3</v>
      </c>
      <c r="N127">
        <v>1.9870161202185902E-3</v>
      </c>
      <c r="O127">
        <v>1.7755953551912599E-3</v>
      </c>
      <c r="P127">
        <v>2.2044600000000101E-3</v>
      </c>
      <c r="Q127">
        <v>2.4098576502732398E-3</v>
      </c>
      <c r="R127">
        <v>3.2555407103825301E-3</v>
      </c>
      <c r="S127">
        <v>2.6212784153005599E-3</v>
      </c>
      <c r="T127">
        <v>3.2644600000000198E-3</v>
      </c>
      <c r="U127">
        <v>3.6783822404371802E-3</v>
      </c>
      <c r="V127">
        <v>3.4669614754098601E-3</v>
      </c>
      <c r="W127">
        <v>3.2555407103825301E-3</v>
      </c>
      <c r="X127">
        <v>5.59646000000004E-3</v>
      </c>
      <c r="Y127">
        <v>7.4434095628415804E-3</v>
      </c>
      <c r="Z127">
        <v>1.31287209016394E-2</v>
      </c>
      <c r="AA127">
        <v>1.31287209016394E-2</v>
      </c>
      <c r="AB127">
        <v>1.3016460000000001E-2</v>
      </c>
      <c r="AC127">
        <v>1.29808959016394E-2</v>
      </c>
      <c r="AD127">
        <v>1.29808959016394E-2</v>
      </c>
      <c r="AE127">
        <v>1.29808959016394E-2</v>
      </c>
      <c r="AF127">
        <v>1.23097933333334E-2</v>
      </c>
      <c r="AG127">
        <v>1.08666882513662E-2</v>
      </c>
      <c r="AH127">
        <v>1.08666882513662E-2</v>
      </c>
      <c r="AI127">
        <v>1.08666882513662E-2</v>
      </c>
      <c r="AJ127">
        <v>1.01897933333334E-2</v>
      </c>
      <c r="AK127">
        <v>8.7524806010929601E-3</v>
      </c>
      <c r="AL127">
        <v>8.7524806010929601E-3</v>
      </c>
      <c r="AM127">
        <v>8.7524806010929601E-3</v>
      </c>
      <c r="AN127">
        <v>8.7764600000000605E-3</v>
      </c>
      <c r="AO127">
        <v>2.5489163934426198E-2</v>
      </c>
      <c r="AP127">
        <v>2.4081622950819701E-2</v>
      </c>
      <c r="AQ127">
        <v>2.2603372950819701E-2</v>
      </c>
      <c r="AR127">
        <v>2.2374582899999999E-2</v>
      </c>
      <c r="AS127">
        <v>2.1841798800819701E-2</v>
      </c>
    </row>
    <row r="128" spans="1:45" x14ac:dyDescent="0.3">
      <c r="C128" t="s">
        <v>11</v>
      </c>
    </row>
    <row r="129" spans="1:45" x14ac:dyDescent="0.3">
      <c r="A129" t="s">
        <v>21</v>
      </c>
      <c r="C129" t="s">
        <v>13</v>
      </c>
    </row>
    <row r="130" spans="1:45" x14ac:dyDescent="0.3">
      <c r="A130" t="s">
        <v>111</v>
      </c>
      <c r="C130" t="s">
        <v>15</v>
      </c>
      <c r="D130">
        <v>6.4925020562500001E-3</v>
      </c>
      <c r="E130">
        <v>5.4669203702599999E-3</v>
      </c>
      <c r="F130">
        <v>6.9205510650600004E-3</v>
      </c>
      <c r="G130">
        <v>6.9642520483999999E-3</v>
      </c>
      <c r="H130">
        <v>9.3646800000000002E-3</v>
      </c>
      <c r="I130">
        <v>7.7203330000000002E-3</v>
      </c>
      <c r="J130">
        <v>4.7007000000000004E-3</v>
      </c>
      <c r="K130">
        <v>5.3345279999999998E-3</v>
      </c>
      <c r="L130">
        <v>6.8964320000000001E-3</v>
      </c>
      <c r="M130">
        <v>9.5035520000000002E-3</v>
      </c>
      <c r="N130">
        <v>9.1017500000000005E-3</v>
      </c>
      <c r="O130">
        <v>8.6618800000000003E-3</v>
      </c>
      <c r="P130">
        <v>8.1494960000000009E-3</v>
      </c>
      <c r="Q130">
        <v>6.2060179999999998E-3</v>
      </c>
      <c r="R130">
        <v>8.6551240000000002E-3</v>
      </c>
      <c r="S130">
        <v>6.2284480000000001E-3</v>
      </c>
      <c r="T130">
        <v>7.5688800000000001E-3</v>
      </c>
      <c r="U130">
        <v>7.2718602599999996E-3</v>
      </c>
      <c r="V130">
        <v>8.7291418500000002E-3</v>
      </c>
      <c r="W130">
        <v>8.4374726000000008E-3</v>
      </c>
      <c r="X130">
        <v>9.5634375000000008E-3</v>
      </c>
      <c r="Y130">
        <v>1.0167672000000001E-2</v>
      </c>
      <c r="Z130">
        <v>1.0752861000000001E-2</v>
      </c>
      <c r="AA130">
        <v>1.131975E-2</v>
      </c>
      <c r="AB130">
        <v>1.2199488E-2</v>
      </c>
      <c r="AC130">
        <v>1.2848715E-2</v>
      </c>
      <c r="AD130">
        <v>1.3737815E-2</v>
      </c>
      <c r="AE130">
        <v>7.5316080000000004E-3</v>
      </c>
      <c r="AF130">
        <v>9.4696940000000007E-3</v>
      </c>
      <c r="AG130">
        <v>4.5774400000000003E-3</v>
      </c>
      <c r="AH130">
        <v>8.1422697959999991E-3</v>
      </c>
      <c r="AI130">
        <v>9.4991000159999998E-3</v>
      </c>
      <c r="AJ130">
        <v>8.6326202039999998E-3</v>
      </c>
      <c r="AK130">
        <v>1.0241824614E-2</v>
      </c>
      <c r="AL130">
        <v>7.4820020099999997E-3</v>
      </c>
      <c r="AM130">
        <v>7.473838E-3</v>
      </c>
      <c r="AN130">
        <v>1.144768E-2</v>
      </c>
      <c r="AO130">
        <v>1.1921622E-2</v>
      </c>
      <c r="AP130">
        <v>1.2382714560000001E-2</v>
      </c>
      <c r="AQ130">
        <v>9.8533825000000005E-3</v>
      </c>
      <c r="AR130">
        <v>1.1204594864E-2</v>
      </c>
      <c r="AS130">
        <v>1.197146034E-2</v>
      </c>
    </row>
    <row r="131" spans="1:45" x14ac:dyDescent="0.3">
      <c r="C131" t="s">
        <v>112</v>
      </c>
    </row>
    <row r="132" spans="1:45" x14ac:dyDescent="0.3">
      <c r="A132" t="s">
        <v>113</v>
      </c>
      <c r="C132" t="s">
        <v>4</v>
      </c>
      <c r="D132">
        <v>4.1879999999999999E-4</v>
      </c>
      <c r="E132">
        <v>4.1879999999999999E-4</v>
      </c>
      <c r="F132">
        <v>2.55879999999998E-3</v>
      </c>
      <c r="G132">
        <v>2.55879999999998E-3</v>
      </c>
      <c r="H132">
        <v>4.71879999999999E-3</v>
      </c>
      <c r="I132">
        <v>4.69879999999997E-3</v>
      </c>
      <c r="J132">
        <v>4.69879999999997E-3</v>
      </c>
      <c r="K132">
        <v>3.30968823529413E-3</v>
      </c>
      <c r="L132">
        <v>3.7337728682170701E-3</v>
      </c>
      <c r="M132">
        <v>3.4025619096031E-3</v>
      </c>
      <c r="N132">
        <v>3.8268472713851999E-3</v>
      </c>
      <c r="O132">
        <v>3.7898724663852001E-3</v>
      </c>
      <c r="P132">
        <v>4.7809921903876097E-3</v>
      </c>
      <c r="Q132">
        <v>4.5216617281672996E-3</v>
      </c>
      <c r="R132">
        <v>4.2705449313852001E-3</v>
      </c>
      <c r="S132">
        <v>4.5216617281672996E-3</v>
      </c>
      <c r="T132">
        <v>3.8111530467054401E-3</v>
      </c>
      <c r="U132">
        <v>3.5171945410388998E-3</v>
      </c>
      <c r="V132">
        <v>4.7943396535135999E-3</v>
      </c>
      <c r="W132">
        <v>5.8065136788598998E-3</v>
      </c>
      <c r="X132">
        <v>4.68714503720932E-3</v>
      </c>
      <c r="Y132">
        <v>3.9131293155504803E-3</v>
      </c>
      <c r="Z132">
        <v>3.2136892628209998E-3</v>
      </c>
      <c r="AA132">
        <v>3.2136892628209998E-3</v>
      </c>
      <c r="AB132">
        <v>3.2565309717054402E-3</v>
      </c>
      <c r="AC132">
        <v>3.1157583178210001E-3</v>
      </c>
      <c r="AD132">
        <v>3.3488563096031E-3</v>
      </c>
      <c r="AE132">
        <v>2.838052917821E-3</v>
      </c>
      <c r="AF132">
        <v>2.7766260217054399E-3</v>
      </c>
      <c r="AG132">
        <v>2.7451685178210001E-3</v>
      </c>
      <c r="AH132">
        <v>2.758045917821E-3</v>
      </c>
      <c r="AI132">
        <v>2.7809511178210002E-3</v>
      </c>
      <c r="AJ132">
        <v>2.8743634217054401E-3</v>
      </c>
      <c r="AK132">
        <v>2.9984831178210001E-3</v>
      </c>
      <c r="AL132">
        <v>2.7616011178210002E-3</v>
      </c>
      <c r="AM132">
        <v>2.9277635178209999E-3</v>
      </c>
      <c r="AN132">
        <v>2.9946000527054399E-3</v>
      </c>
      <c r="AO132">
        <v>2.987859384821E-3</v>
      </c>
      <c r="AP132">
        <v>2.9934753848209999E-3</v>
      </c>
      <c r="AQ132">
        <v>3.0848633848209999E-3</v>
      </c>
      <c r="AR132">
        <v>3.27792828870544E-3</v>
      </c>
      <c r="AS132">
        <v>3.3994453448209999E-3</v>
      </c>
    </row>
    <row r="133" spans="1:45" x14ac:dyDescent="0.3">
      <c r="A133" t="s">
        <v>114</v>
      </c>
      <c r="C133" t="s">
        <v>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3">
      <c r="A134" t="s">
        <v>115</v>
      </c>
      <c r="C134" t="s">
        <v>8</v>
      </c>
      <c r="D134">
        <v>4.1879999999999999E-4</v>
      </c>
      <c r="E134">
        <v>4.1879999999999999E-4</v>
      </c>
      <c r="F134">
        <v>4.1879999999999999E-4</v>
      </c>
      <c r="G134">
        <v>4.1879999999999999E-4</v>
      </c>
      <c r="H134">
        <v>4.1879999999999999E-4</v>
      </c>
      <c r="I134">
        <v>4.1879999999999999E-4</v>
      </c>
      <c r="J134">
        <v>4.1879999999999999E-4</v>
      </c>
      <c r="K134">
        <v>3.1409999999999999E-4</v>
      </c>
      <c r="L134">
        <v>9.4229999999999997E-4</v>
      </c>
      <c r="M134">
        <v>1.047E-3</v>
      </c>
      <c r="N134">
        <v>1.2571433700000001E-3</v>
      </c>
      <c r="O134">
        <v>1.2201685649999999E-3</v>
      </c>
      <c r="P134">
        <v>1.7747906400000001E-3</v>
      </c>
      <c r="Q134">
        <v>1.7378158349999999E-3</v>
      </c>
      <c r="R134">
        <v>1.7008410299999999E-3</v>
      </c>
      <c r="S134">
        <v>1.7378158349999999E-3</v>
      </c>
      <c r="T134">
        <v>1.6638662249999999E-3</v>
      </c>
      <c r="U134">
        <v>1.589916615E-3</v>
      </c>
      <c r="V134">
        <v>1.3680677850000001E-3</v>
      </c>
      <c r="W134">
        <v>1.7378158349999999E-3</v>
      </c>
      <c r="X134">
        <v>1.40179619999999E-3</v>
      </c>
      <c r="Y134">
        <v>1.19138459999999E-3</v>
      </c>
      <c r="Z134">
        <v>1.072269345E-3</v>
      </c>
      <c r="AA134">
        <v>1.072269345E-3</v>
      </c>
      <c r="AB134">
        <v>1.1092441499999999E-3</v>
      </c>
      <c r="AC134">
        <v>9.7433839999999899E-4</v>
      </c>
      <c r="AD134">
        <v>9.9329439999999995E-4</v>
      </c>
      <c r="AE134">
        <v>6.96633E-4</v>
      </c>
      <c r="AF134">
        <v>6.2933919999999999E-4</v>
      </c>
      <c r="AG134">
        <v>6.0374859999999899E-4</v>
      </c>
      <c r="AH134">
        <v>5.9711400000000004E-4</v>
      </c>
      <c r="AI134">
        <v>6.1038319999999902E-4</v>
      </c>
      <c r="AJ134">
        <v>6.9852860000000001E-4</v>
      </c>
      <c r="AK134">
        <v>8.1889919999999995E-4</v>
      </c>
      <c r="AL134">
        <v>5.2508120000000001E-4</v>
      </c>
      <c r="AM134">
        <v>6.5587760000000001E-4</v>
      </c>
      <c r="AN134">
        <v>6.3497723099999995E-4</v>
      </c>
      <c r="AO134">
        <v>5.5162346699999998E-4</v>
      </c>
      <c r="AP134">
        <v>5.5162346699999998E-4</v>
      </c>
      <c r="AQ134">
        <v>5.5162346699999998E-4</v>
      </c>
      <c r="AR134">
        <v>5.5162346699999998E-4</v>
      </c>
      <c r="AS134">
        <v>5.5162346699999998E-4</v>
      </c>
    </row>
    <row r="135" spans="1:45" x14ac:dyDescent="0.3">
      <c r="A135" t="s">
        <v>116</v>
      </c>
      <c r="C135" t="s">
        <v>10</v>
      </c>
      <c r="D135">
        <v>0</v>
      </c>
      <c r="E135">
        <v>0</v>
      </c>
      <c r="F135">
        <v>2.13999999999998E-3</v>
      </c>
      <c r="G135">
        <v>2.13999999999998E-3</v>
      </c>
      <c r="H135">
        <v>4.2999999999999896E-3</v>
      </c>
      <c r="I135">
        <v>4.2799999999999696E-3</v>
      </c>
      <c r="J135">
        <v>4.2799999999999696E-3</v>
      </c>
      <c r="K135">
        <v>2.9955882352941301E-3</v>
      </c>
      <c r="L135">
        <v>2.79147286821707E-3</v>
      </c>
      <c r="M135">
        <v>2.3555619096030998E-3</v>
      </c>
      <c r="N135">
        <v>2.5697039013852E-3</v>
      </c>
      <c r="O135">
        <v>2.5697039013852E-3</v>
      </c>
      <c r="P135">
        <v>3.0062015503876101E-3</v>
      </c>
      <c r="Q135">
        <v>2.7838458931673002E-3</v>
      </c>
      <c r="R135">
        <v>2.5697039013852E-3</v>
      </c>
      <c r="S135">
        <v>2.7838458931673002E-3</v>
      </c>
      <c r="T135">
        <v>2.1472868217054398E-3</v>
      </c>
      <c r="U135">
        <v>1.9272779260389001E-3</v>
      </c>
      <c r="V135">
        <v>3.4262718685135998E-3</v>
      </c>
      <c r="W135">
        <v>4.0686978438599E-3</v>
      </c>
      <c r="X135">
        <v>3.2853488372093201E-3</v>
      </c>
      <c r="Y135">
        <v>2.7217447155504899E-3</v>
      </c>
      <c r="Z135">
        <v>2.1414199178210001E-3</v>
      </c>
      <c r="AA135">
        <v>2.1414199178210001E-3</v>
      </c>
      <c r="AB135">
        <v>2.1472868217054398E-3</v>
      </c>
      <c r="AC135">
        <v>2.1414199178210001E-3</v>
      </c>
      <c r="AD135">
        <v>2.3555619096030998E-3</v>
      </c>
      <c r="AE135">
        <v>2.1414199178210001E-3</v>
      </c>
      <c r="AF135">
        <v>2.1472868217054398E-3</v>
      </c>
      <c r="AG135">
        <v>2.1414199178210001E-3</v>
      </c>
      <c r="AH135">
        <v>2.1414199178210001E-3</v>
      </c>
      <c r="AI135">
        <v>2.1414199178210001E-3</v>
      </c>
      <c r="AJ135">
        <v>2.1472868217054398E-3</v>
      </c>
      <c r="AK135">
        <v>2.1414199178210001E-3</v>
      </c>
      <c r="AL135">
        <v>2.1414199178210001E-3</v>
      </c>
      <c r="AM135">
        <v>2.1414199178210001E-3</v>
      </c>
      <c r="AN135">
        <v>2.1472868217054398E-3</v>
      </c>
      <c r="AO135">
        <v>2.1414199178210001E-3</v>
      </c>
      <c r="AP135">
        <v>2.1414199178210001E-3</v>
      </c>
      <c r="AQ135">
        <v>2.1414199178210001E-3</v>
      </c>
      <c r="AR135">
        <v>2.1472868217054398E-3</v>
      </c>
      <c r="AS135">
        <v>2.1414199178210001E-3</v>
      </c>
    </row>
    <row r="136" spans="1:45" x14ac:dyDescent="0.3">
      <c r="C136" t="s">
        <v>11</v>
      </c>
    </row>
    <row r="137" spans="1:45" x14ac:dyDescent="0.3">
      <c r="A137" t="s">
        <v>21</v>
      </c>
      <c r="C137" t="s">
        <v>13</v>
      </c>
    </row>
    <row r="138" spans="1:45" x14ac:dyDescent="0.3">
      <c r="A138" t="s">
        <v>117</v>
      </c>
      <c r="C138" t="s">
        <v>15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1.9511999999999999E-5</v>
      </c>
      <c r="AI138">
        <v>2.9147999999999999E-5</v>
      </c>
      <c r="AJ138">
        <v>2.8547999999999998E-5</v>
      </c>
      <c r="AK138">
        <v>3.8164000000000003E-5</v>
      </c>
      <c r="AL138">
        <v>9.5099999999999994E-5</v>
      </c>
      <c r="AM138">
        <v>1.3046600000000001E-4</v>
      </c>
      <c r="AN138">
        <v>2.1233600000000001E-4</v>
      </c>
      <c r="AO138">
        <v>2.9481599999999999E-4</v>
      </c>
      <c r="AP138">
        <v>3.00432E-4</v>
      </c>
      <c r="AQ138">
        <v>3.9182000000000003E-4</v>
      </c>
      <c r="AR138">
        <v>5.7901800000000005E-4</v>
      </c>
      <c r="AS138">
        <v>7.0640196000000001E-4</v>
      </c>
    </row>
    <row r="139" spans="1:45" x14ac:dyDescent="0.3">
      <c r="C139" t="s">
        <v>118</v>
      </c>
    </row>
    <row r="140" spans="1:45" x14ac:dyDescent="0.3">
      <c r="A140" t="s">
        <v>119</v>
      </c>
      <c r="C140" t="s">
        <v>4</v>
      </c>
      <c r="D140" t="s">
        <v>68</v>
      </c>
      <c r="E140" t="s">
        <v>68</v>
      </c>
      <c r="F140" t="s">
        <v>68</v>
      </c>
      <c r="G140" t="s">
        <v>68</v>
      </c>
      <c r="H140" t="s">
        <v>68</v>
      </c>
      <c r="I140" t="s">
        <v>68</v>
      </c>
      <c r="J140" t="s">
        <v>68</v>
      </c>
      <c r="K140" t="s">
        <v>68</v>
      </c>
      <c r="L140" t="s">
        <v>68</v>
      </c>
      <c r="M140" t="s">
        <v>68</v>
      </c>
      <c r="N140" t="s">
        <v>68</v>
      </c>
      <c r="O140" t="s">
        <v>68</v>
      </c>
      <c r="P140">
        <v>9.6877817555098097E-2</v>
      </c>
      <c r="Q140">
        <v>9.6980194481995102E-2</v>
      </c>
      <c r="R140">
        <v>9.6127728239133806E-2</v>
      </c>
      <c r="S140">
        <v>9.39901564687768E-2</v>
      </c>
      <c r="T140">
        <v>8.8969000891511205E-2</v>
      </c>
      <c r="U140">
        <v>8.5536934734861805E-2</v>
      </c>
      <c r="V140">
        <v>8.6499170693877303E-2</v>
      </c>
      <c r="W140">
        <v>8.6412171814913605E-2</v>
      </c>
      <c r="X140">
        <v>8.7263268943465797E-2</v>
      </c>
      <c r="Y140">
        <v>8.7043650481666707E-2</v>
      </c>
      <c r="Z140">
        <v>8.5593888871562995E-2</v>
      </c>
      <c r="AA140">
        <v>8.4264575425207197E-2</v>
      </c>
      <c r="AB140">
        <v>8.5130969162547504E-2</v>
      </c>
      <c r="AC140">
        <v>8.2081866133468503E-2</v>
      </c>
      <c r="AD140">
        <v>8.1993353193468496E-2</v>
      </c>
      <c r="AE140">
        <v>8.1664044493468493E-2</v>
      </c>
      <c r="AF140">
        <v>8.1927757590710901E-2</v>
      </c>
      <c r="AG140">
        <v>7.8247337915530304E-2</v>
      </c>
      <c r="AH140">
        <v>6.8042195923172996E-2</v>
      </c>
      <c r="AI140">
        <v>6.7891983581483004E-2</v>
      </c>
      <c r="AJ140">
        <v>6.8035979766323598E-2</v>
      </c>
      <c r="AK140">
        <v>6.9204930712972998E-2</v>
      </c>
      <c r="AL140">
        <v>6.8842132472972994E-2</v>
      </c>
      <c r="AM140">
        <v>6.0433399934705499E-2</v>
      </c>
      <c r="AN140">
        <v>7.5410608468796797E-2</v>
      </c>
      <c r="AO140">
        <v>7.8347108828554293E-2</v>
      </c>
      <c r="AP140">
        <v>8.2044078745060603E-2</v>
      </c>
      <c r="AQ140">
        <v>8.51075826892259E-2</v>
      </c>
      <c r="AR140">
        <v>9.1693233156022805E-2</v>
      </c>
      <c r="AS140">
        <v>0.14719488345987999</v>
      </c>
    </row>
    <row r="141" spans="1:45" x14ac:dyDescent="0.3">
      <c r="A141" t="s">
        <v>120</v>
      </c>
      <c r="C141" t="s">
        <v>6</v>
      </c>
      <c r="D141" t="s">
        <v>68</v>
      </c>
      <c r="E141" t="s">
        <v>68</v>
      </c>
      <c r="F141" t="s">
        <v>68</v>
      </c>
      <c r="G141" t="s">
        <v>68</v>
      </c>
      <c r="H141" t="s">
        <v>68</v>
      </c>
      <c r="I141" t="s">
        <v>68</v>
      </c>
      <c r="J141" t="s">
        <v>68</v>
      </c>
      <c r="K141" t="s">
        <v>68</v>
      </c>
      <c r="L141" t="s">
        <v>68</v>
      </c>
      <c r="M141" t="s">
        <v>68</v>
      </c>
      <c r="N141" t="s">
        <v>68</v>
      </c>
      <c r="O141" t="s">
        <v>68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">
      <c r="A142" t="s">
        <v>121</v>
      </c>
      <c r="C142" t="s">
        <v>8</v>
      </c>
      <c r="D142" t="s">
        <v>68</v>
      </c>
      <c r="E142" t="s">
        <v>68</v>
      </c>
      <c r="F142" t="s">
        <v>68</v>
      </c>
      <c r="G142" t="s">
        <v>68</v>
      </c>
      <c r="H142" t="s">
        <v>68</v>
      </c>
      <c r="I142" t="s">
        <v>68</v>
      </c>
      <c r="J142" t="s">
        <v>68</v>
      </c>
      <c r="K142" t="s">
        <v>68</v>
      </c>
      <c r="L142" t="s">
        <v>68</v>
      </c>
      <c r="M142" t="s">
        <v>68</v>
      </c>
      <c r="N142" t="s">
        <v>68</v>
      </c>
      <c r="O142" t="s">
        <v>68</v>
      </c>
      <c r="P142">
        <v>1.0618880000000001E-2</v>
      </c>
      <c r="Q142">
        <v>1.0618880000000001E-2</v>
      </c>
      <c r="R142">
        <v>1.0618880000000001E-2</v>
      </c>
      <c r="S142">
        <v>1.098183E-2</v>
      </c>
      <c r="T142">
        <v>1.098183E-2</v>
      </c>
      <c r="U142">
        <v>7.3243309999999999E-3</v>
      </c>
      <c r="V142">
        <v>8.0567641000000006E-3</v>
      </c>
      <c r="W142">
        <v>7.6905475500000002E-3</v>
      </c>
      <c r="X142">
        <v>7.360952655E-3</v>
      </c>
      <c r="Y142">
        <v>7.3243309999999999E-3</v>
      </c>
      <c r="Z142">
        <v>6.9581144500000004E-3</v>
      </c>
      <c r="AA142">
        <v>5.8594648000000003E-3</v>
      </c>
      <c r="AB142">
        <v>6.5982545999999998E-3</v>
      </c>
      <c r="AC142">
        <v>6.3049988400000001E-3</v>
      </c>
      <c r="AD142">
        <v>6.2316849000000002E-3</v>
      </c>
      <c r="AE142">
        <v>5.8651151999999998E-3</v>
      </c>
      <c r="AF142">
        <v>5.5718594400000002E-3</v>
      </c>
      <c r="AG142">
        <v>5.4985455000000003E-3</v>
      </c>
      <c r="AH142">
        <v>9.897381900000001E-4</v>
      </c>
      <c r="AI142">
        <v>1.0986496499999999E-3</v>
      </c>
      <c r="AJ142">
        <v>7.3243310000000003E-4</v>
      </c>
      <c r="AK142">
        <v>1.39162289E-3</v>
      </c>
      <c r="AL142">
        <v>1.0986496499999999E-3</v>
      </c>
      <c r="AM142">
        <v>1.0986496499999999E-3</v>
      </c>
      <c r="AN142">
        <v>8.0567889880000002E-4</v>
      </c>
      <c r="AO142">
        <v>2.1606686231000001E-3</v>
      </c>
      <c r="AP142">
        <v>2.3064583791E-3</v>
      </c>
      <c r="AQ142">
        <v>2.5251430130999999E-3</v>
      </c>
      <c r="AR142">
        <v>2.4522481351E-3</v>
      </c>
      <c r="AS142">
        <v>2.7073802081E-3</v>
      </c>
    </row>
    <row r="143" spans="1:45" x14ac:dyDescent="0.3">
      <c r="A143" t="s">
        <v>122</v>
      </c>
      <c r="C143" t="s">
        <v>10</v>
      </c>
      <c r="D143" t="s">
        <v>68</v>
      </c>
      <c r="E143" t="s">
        <v>68</v>
      </c>
      <c r="F143" t="s">
        <v>68</v>
      </c>
      <c r="G143" t="s">
        <v>68</v>
      </c>
      <c r="H143" t="s">
        <v>68</v>
      </c>
      <c r="I143" t="s">
        <v>68</v>
      </c>
      <c r="J143" t="s">
        <v>68</v>
      </c>
      <c r="K143" t="s">
        <v>68</v>
      </c>
      <c r="L143" t="s">
        <v>68</v>
      </c>
      <c r="M143" t="s">
        <v>68</v>
      </c>
      <c r="N143" t="s">
        <v>68</v>
      </c>
      <c r="O143" t="s">
        <v>68</v>
      </c>
      <c r="P143">
        <v>8.6083123555098104E-2</v>
      </c>
      <c r="Q143">
        <v>8.6165443481995105E-2</v>
      </c>
      <c r="R143">
        <v>8.5312844239133795E-2</v>
      </c>
      <c r="S143">
        <v>8.2802086468776806E-2</v>
      </c>
      <c r="T143">
        <v>7.7821730891511204E-2</v>
      </c>
      <c r="U143">
        <v>7.7998130734861795E-2</v>
      </c>
      <c r="V143">
        <v>7.8156890593877301E-2</v>
      </c>
      <c r="W143">
        <v>7.8527330264913597E-2</v>
      </c>
      <c r="X143">
        <v>7.9626889288465799E-2</v>
      </c>
      <c r="Y143">
        <v>7.9409329481666693E-2</v>
      </c>
      <c r="Z143">
        <v>7.8350930421563006E-2</v>
      </c>
      <c r="AA143">
        <v>7.81216106252072E-2</v>
      </c>
      <c r="AB143">
        <v>7.81921705625475E-2</v>
      </c>
      <c r="AC143">
        <v>7.5116933293468496E-2</v>
      </c>
      <c r="AD143">
        <v>7.5116933293468496E-2</v>
      </c>
      <c r="AE143">
        <v>7.5116933293468496E-2</v>
      </c>
      <c r="AF143">
        <v>7.5322733110710902E-2</v>
      </c>
      <c r="AG143">
        <v>7.0824537105270299E-2</v>
      </c>
      <c r="AH143">
        <v>6.4385942822972997E-2</v>
      </c>
      <c r="AI143">
        <v>6.4385942822972997E-2</v>
      </c>
      <c r="AJ143">
        <v>6.4562342666323602E-2</v>
      </c>
      <c r="AK143">
        <v>6.4385942822972997E-2</v>
      </c>
      <c r="AL143">
        <v>6.4385942822972997E-2</v>
      </c>
      <c r="AM143">
        <v>5.5983430284705503E-2</v>
      </c>
      <c r="AN143">
        <v>7.0301217569996799E-2</v>
      </c>
      <c r="AO143">
        <v>6.8594690205454306E-2</v>
      </c>
      <c r="AP143">
        <v>7.2242621325960599E-2</v>
      </c>
      <c r="AQ143">
        <v>7.3064474076125902E-2</v>
      </c>
      <c r="AR143">
        <v>7.3972903869407594E-2</v>
      </c>
      <c r="AS143">
        <v>7.2912029331502301E-2</v>
      </c>
    </row>
    <row r="144" spans="1:45" x14ac:dyDescent="0.3">
      <c r="C144" t="s">
        <v>11</v>
      </c>
    </row>
    <row r="145" spans="1:45" x14ac:dyDescent="0.3">
      <c r="A145" t="s">
        <v>123</v>
      </c>
      <c r="C145" t="s">
        <v>13</v>
      </c>
      <c r="D145" t="s">
        <v>68</v>
      </c>
      <c r="E145" t="s">
        <v>68</v>
      </c>
      <c r="F145" t="s">
        <v>68</v>
      </c>
      <c r="G145" t="s">
        <v>68</v>
      </c>
      <c r="H145" t="s">
        <v>68</v>
      </c>
      <c r="I145" t="s">
        <v>68</v>
      </c>
      <c r="J145" t="s">
        <v>68</v>
      </c>
      <c r="K145" t="s">
        <v>68</v>
      </c>
      <c r="L145" t="s">
        <v>68</v>
      </c>
      <c r="M145" t="s">
        <v>68</v>
      </c>
      <c r="N145" t="s">
        <v>68</v>
      </c>
      <c r="O145" t="s">
        <v>68</v>
      </c>
      <c r="AR145">
        <v>3.49471515151517E-3</v>
      </c>
      <c r="AS145">
        <v>5.9761696973200003E-2</v>
      </c>
    </row>
    <row r="146" spans="1:45" x14ac:dyDescent="0.3">
      <c r="A146" t="s">
        <v>124</v>
      </c>
      <c r="C146" t="s">
        <v>15</v>
      </c>
      <c r="D146" t="s">
        <v>68</v>
      </c>
      <c r="E146" t="s">
        <v>68</v>
      </c>
      <c r="F146" t="s">
        <v>68</v>
      </c>
      <c r="G146" t="s">
        <v>68</v>
      </c>
      <c r="H146" t="s">
        <v>68</v>
      </c>
      <c r="I146" t="s">
        <v>68</v>
      </c>
      <c r="J146" t="s">
        <v>68</v>
      </c>
      <c r="K146" t="s">
        <v>68</v>
      </c>
      <c r="L146" t="s">
        <v>68</v>
      </c>
      <c r="M146" t="s">
        <v>68</v>
      </c>
      <c r="N146" t="s">
        <v>68</v>
      </c>
      <c r="O146" t="s">
        <v>68</v>
      </c>
      <c r="P146">
        <v>1.7581399999999999E-4</v>
      </c>
      <c r="Q146">
        <v>1.95871E-4</v>
      </c>
      <c r="R146">
        <v>1.96004E-4</v>
      </c>
      <c r="S146">
        <v>2.0624E-4</v>
      </c>
      <c r="T146">
        <v>1.6543999999999999E-4</v>
      </c>
      <c r="U146">
        <v>2.1447299999999999E-4</v>
      </c>
      <c r="V146">
        <v>2.8551599999999998E-4</v>
      </c>
      <c r="W146">
        <v>1.9429399999999999E-4</v>
      </c>
      <c r="X146">
        <v>2.7542700000000002E-4</v>
      </c>
      <c r="Y146">
        <v>3.0999000000000001E-4</v>
      </c>
      <c r="Z146">
        <v>2.8484400000000003E-4</v>
      </c>
      <c r="AA146">
        <v>2.8350000000000001E-4</v>
      </c>
      <c r="AB146">
        <v>3.4054400000000002E-4</v>
      </c>
      <c r="AC146">
        <v>6.5993400000000004E-4</v>
      </c>
      <c r="AD146">
        <v>6.4473500000000001E-4</v>
      </c>
      <c r="AE146">
        <v>6.8199600000000003E-4</v>
      </c>
      <c r="AF146">
        <v>1.03316504E-3</v>
      </c>
      <c r="AG146">
        <v>1.9242553102599999E-3</v>
      </c>
      <c r="AH146">
        <v>2.6665149102E-3</v>
      </c>
      <c r="AI146">
        <v>2.4073911085100001E-3</v>
      </c>
      <c r="AJ146">
        <v>2.7412040000000001E-3</v>
      </c>
      <c r="AK146">
        <v>3.4273649999999999E-3</v>
      </c>
      <c r="AL146">
        <v>3.35754E-3</v>
      </c>
      <c r="AM146">
        <v>3.3513200000000001E-3</v>
      </c>
      <c r="AN146">
        <v>4.3037120000000003E-3</v>
      </c>
      <c r="AO146">
        <v>7.5917500000000004E-3</v>
      </c>
      <c r="AP146">
        <v>7.4949990400000003E-3</v>
      </c>
      <c r="AQ146">
        <v>9.5179656000000008E-3</v>
      </c>
      <c r="AR146">
        <v>1.1773366E-2</v>
      </c>
      <c r="AS146">
        <v>1.1813776947077999E-2</v>
      </c>
    </row>
    <row r="147" spans="1:45" x14ac:dyDescent="0.3">
      <c r="C147" t="s">
        <v>125</v>
      </c>
    </row>
    <row r="148" spans="1:45" x14ac:dyDescent="0.3">
      <c r="A148" t="s">
        <v>126</v>
      </c>
      <c r="C148" t="s">
        <v>4</v>
      </c>
      <c r="D148">
        <v>0.29987869683137103</v>
      </c>
      <c r="E148">
        <v>0.29983663614164202</v>
      </c>
      <c r="F148">
        <v>0.33546208783216902</v>
      </c>
      <c r="G148">
        <v>0.407233783591399</v>
      </c>
      <c r="H148">
        <v>0.45064282186844401</v>
      </c>
      <c r="I148">
        <v>0.51226348203697303</v>
      </c>
      <c r="J148">
        <v>0.545206953306965</v>
      </c>
      <c r="K148">
        <v>0.53848447127257104</v>
      </c>
      <c r="L148">
        <v>0.49836525088220102</v>
      </c>
      <c r="M148">
        <v>0.46378408252192599</v>
      </c>
      <c r="N148">
        <v>0.45817094174892498</v>
      </c>
      <c r="O148">
        <v>0.44963928556835697</v>
      </c>
      <c r="P148">
        <v>0.446530956769561</v>
      </c>
      <c r="Q148">
        <v>0.42502608120000002</v>
      </c>
      <c r="R148">
        <v>0.41310129299999998</v>
      </c>
      <c r="S148">
        <v>0.42108749512799998</v>
      </c>
      <c r="T148">
        <v>0.439726458539</v>
      </c>
      <c r="U148">
        <v>0.47869931858999998</v>
      </c>
      <c r="V148">
        <v>0.46836988360600001</v>
      </c>
      <c r="W148">
        <v>0.498023544446</v>
      </c>
      <c r="X148">
        <v>0.49218730473900002</v>
      </c>
      <c r="Y148">
        <v>0.47717027879200002</v>
      </c>
      <c r="Z148">
        <v>0.48696428655200003</v>
      </c>
      <c r="AA148">
        <v>0.48585654099100001</v>
      </c>
      <c r="AB148">
        <v>0.48945748322600002</v>
      </c>
      <c r="AC148">
        <v>0.49703403263500001</v>
      </c>
      <c r="AD148">
        <v>0.49680510883399998</v>
      </c>
      <c r="AE148">
        <v>0.51947559339299998</v>
      </c>
      <c r="AF148">
        <v>0.50344876917900006</v>
      </c>
      <c r="AG148">
        <v>0.54598986573724995</v>
      </c>
      <c r="AH148">
        <v>0.56902404591347999</v>
      </c>
      <c r="AI148">
        <v>0.58906209975264501</v>
      </c>
      <c r="AJ148">
        <v>0.52830385095200005</v>
      </c>
      <c r="AK148">
        <v>0.56083595160095001</v>
      </c>
      <c r="AL148">
        <v>0.48321569452399998</v>
      </c>
      <c r="AM148">
        <v>0.41890766984400002</v>
      </c>
      <c r="AN148">
        <v>0.58841527237945002</v>
      </c>
      <c r="AO148">
        <v>0.59180141491268101</v>
      </c>
      <c r="AP148">
        <v>0.46542226362488098</v>
      </c>
      <c r="AQ148">
        <v>0.6291810314456</v>
      </c>
      <c r="AR148">
        <v>0.55254546123753101</v>
      </c>
      <c r="AS148">
        <v>0.69551149417878599</v>
      </c>
    </row>
    <row r="149" spans="1:45" x14ac:dyDescent="0.3">
      <c r="A149" t="s">
        <v>127</v>
      </c>
      <c r="C149" t="s">
        <v>6</v>
      </c>
      <c r="D149">
        <v>0.16883787499226099</v>
      </c>
      <c r="E149">
        <v>0.164852877430782</v>
      </c>
      <c r="F149">
        <v>0.17436496917454899</v>
      </c>
      <c r="G149">
        <v>0.162370357781599</v>
      </c>
      <c r="H149">
        <v>0.167930909868444</v>
      </c>
      <c r="I149">
        <v>0.165432846036973</v>
      </c>
      <c r="J149">
        <v>0.14884426530696501</v>
      </c>
      <c r="K149">
        <v>0.115002495272571</v>
      </c>
      <c r="L149">
        <v>6.3851140882201396E-2</v>
      </c>
      <c r="M149">
        <v>4.7905558521926198E-2</v>
      </c>
      <c r="N149">
        <v>2.6217727748925199E-2</v>
      </c>
      <c r="O149">
        <v>1.6044439568357698E-2</v>
      </c>
      <c r="P149">
        <v>5.5168577695614901E-3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">
      <c r="A150" t="s">
        <v>128</v>
      </c>
      <c r="C150" t="s">
        <v>8</v>
      </c>
      <c r="D150">
        <v>1.4756000000000001E-3</v>
      </c>
      <c r="E150">
        <v>1.1781000000000001E-3</v>
      </c>
      <c r="F150">
        <v>1.1594000000000001E-3</v>
      </c>
      <c r="G150">
        <v>6.4440000000000005E-4</v>
      </c>
      <c r="H150">
        <v>1.3936E-3</v>
      </c>
      <c r="I150">
        <v>1.4938E-3</v>
      </c>
      <c r="J150">
        <v>9.6929999999999998E-4</v>
      </c>
      <c r="K150">
        <v>1.059E-3</v>
      </c>
      <c r="L150">
        <v>6.288E-4</v>
      </c>
      <c r="M150">
        <v>5.0149999999999999E-4</v>
      </c>
      <c r="N150">
        <v>4.2252000000000001E-4</v>
      </c>
      <c r="O150">
        <v>3.63156E-4</v>
      </c>
      <c r="P150">
        <v>2.0966800000000001E-4</v>
      </c>
      <c r="Q150">
        <v>1.6871219999999999E-4</v>
      </c>
      <c r="R150">
        <v>4.6159999999999999E-5</v>
      </c>
      <c r="S150">
        <v>0</v>
      </c>
      <c r="T150">
        <v>7.522095E-5</v>
      </c>
      <c r="U150">
        <v>0</v>
      </c>
      <c r="V150">
        <v>0</v>
      </c>
      <c r="W150">
        <v>0</v>
      </c>
      <c r="X150">
        <v>6.0671170000000001E-5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1.42556232E-4</v>
      </c>
      <c r="AR150">
        <v>2.1931728000000001E-4</v>
      </c>
      <c r="AS150">
        <v>1.9007497600000001E-4</v>
      </c>
    </row>
    <row r="151" spans="1:45" x14ac:dyDescent="0.3">
      <c r="A151" t="s">
        <v>129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C152" t="s">
        <v>11</v>
      </c>
    </row>
    <row r="153" spans="1:45" x14ac:dyDescent="0.3">
      <c r="A153" t="s">
        <v>130</v>
      </c>
      <c r="C153" t="s">
        <v>13</v>
      </c>
      <c r="D153">
        <v>0.123758328</v>
      </c>
      <c r="E153">
        <v>0.12697984800000001</v>
      </c>
      <c r="F153">
        <v>0.15393712000000001</v>
      </c>
      <c r="G153">
        <v>0.23854873600000001</v>
      </c>
      <c r="H153">
        <v>0.27539883199999998</v>
      </c>
      <c r="I153">
        <v>0.33927757600000003</v>
      </c>
      <c r="J153">
        <v>0.38712015599999999</v>
      </c>
      <c r="K153">
        <v>0.41267079200000001</v>
      </c>
      <c r="L153">
        <v>0.42432528600000002</v>
      </c>
      <c r="M153">
        <v>0.40582131199999999</v>
      </c>
      <c r="N153">
        <v>0.421201508</v>
      </c>
      <c r="O153">
        <v>0.42236781400000001</v>
      </c>
      <c r="P153">
        <v>0.42822855900000001</v>
      </c>
      <c r="Q153">
        <v>0.413166963</v>
      </c>
      <c r="R153">
        <v>0.40032518900000003</v>
      </c>
      <c r="S153">
        <v>0.40679506312800001</v>
      </c>
      <c r="T153">
        <v>0.42627127758900002</v>
      </c>
      <c r="U153">
        <v>0.46635231224000001</v>
      </c>
      <c r="V153">
        <v>0.45409296193600002</v>
      </c>
      <c r="W153">
        <v>0.48215279244600001</v>
      </c>
      <c r="X153">
        <v>0.47369342656899999</v>
      </c>
      <c r="Y153">
        <v>0.45591529779200002</v>
      </c>
      <c r="Z153">
        <v>0.465855311552</v>
      </c>
      <c r="AA153">
        <v>0.46605204099100001</v>
      </c>
      <c r="AB153">
        <v>0.465379019226</v>
      </c>
      <c r="AC153">
        <v>0.46940679563499998</v>
      </c>
      <c r="AD153">
        <v>0.45883517683399999</v>
      </c>
      <c r="AE153">
        <v>0.47477026139299999</v>
      </c>
      <c r="AF153">
        <v>0.44894693397899998</v>
      </c>
      <c r="AG153">
        <v>0.46552397775999999</v>
      </c>
      <c r="AH153">
        <v>0.47347598876800001</v>
      </c>
      <c r="AI153">
        <v>0.47569178350199998</v>
      </c>
      <c r="AJ153">
        <v>0.398263217984</v>
      </c>
      <c r="AK153">
        <v>0.42071056468294998</v>
      </c>
      <c r="AL153">
        <v>0.33230708501400003</v>
      </c>
      <c r="AM153">
        <v>0.25704254332499998</v>
      </c>
      <c r="AN153">
        <v>0.42897837821145002</v>
      </c>
      <c r="AO153">
        <v>0.41549776261268101</v>
      </c>
      <c r="AP153">
        <v>0.28087061902488097</v>
      </c>
      <c r="AQ153">
        <v>0.42768565871359998</v>
      </c>
      <c r="AR153">
        <v>0.337513095225631</v>
      </c>
      <c r="AS153">
        <v>0.495742519161186</v>
      </c>
    </row>
    <row r="154" spans="1:45" x14ac:dyDescent="0.3">
      <c r="A154" t="s">
        <v>131</v>
      </c>
      <c r="C154" t="s">
        <v>15</v>
      </c>
      <c r="D154">
        <v>5.8068938391099998E-3</v>
      </c>
      <c r="E154">
        <v>6.8258107108600001E-3</v>
      </c>
      <c r="F154">
        <v>6.0005986576200003E-3</v>
      </c>
      <c r="G154">
        <v>5.6702898097999999E-3</v>
      </c>
      <c r="H154">
        <v>5.9194800000000004E-3</v>
      </c>
      <c r="I154">
        <v>6.0592600000000003E-3</v>
      </c>
      <c r="J154">
        <v>8.2732320000000002E-3</v>
      </c>
      <c r="K154">
        <v>9.7521840000000005E-3</v>
      </c>
      <c r="L154">
        <v>9.5600240000000003E-3</v>
      </c>
      <c r="M154">
        <v>9.5557119999999992E-3</v>
      </c>
      <c r="N154">
        <v>1.0329186000000001E-2</v>
      </c>
      <c r="O154">
        <v>1.0863876E-2</v>
      </c>
      <c r="P154">
        <v>1.2575872E-2</v>
      </c>
      <c r="Q154">
        <v>1.1690406E-2</v>
      </c>
      <c r="R154">
        <v>1.2729944E-2</v>
      </c>
      <c r="S154">
        <v>1.4292432000000001E-2</v>
      </c>
      <c r="T154">
        <v>1.337996E-2</v>
      </c>
      <c r="U154">
        <v>1.234700635E-2</v>
      </c>
      <c r="V154">
        <v>1.427692167E-2</v>
      </c>
      <c r="W154">
        <v>1.5870751999999998E-2</v>
      </c>
      <c r="X154">
        <v>1.8433207E-2</v>
      </c>
      <c r="Y154">
        <v>2.1254980999999999E-2</v>
      </c>
      <c r="Z154">
        <v>2.1108974999999999E-2</v>
      </c>
      <c r="AA154">
        <v>1.9804499999999999E-2</v>
      </c>
      <c r="AB154">
        <v>2.4078464000000001E-2</v>
      </c>
      <c r="AC154">
        <v>2.7627236999999999E-2</v>
      </c>
      <c r="AD154">
        <v>3.7969931999999998E-2</v>
      </c>
      <c r="AE154">
        <v>4.4705332E-2</v>
      </c>
      <c r="AF154">
        <v>5.4501835200000001E-2</v>
      </c>
      <c r="AG154">
        <v>8.0465887977250003E-2</v>
      </c>
      <c r="AH154">
        <v>9.5548057145479995E-2</v>
      </c>
      <c r="AI154">
        <v>0.113370316250645</v>
      </c>
      <c r="AJ154">
        <v>0.130040632968</v>
      </c>
      <c r="AK154">
        <v>0.140125386918</v>
      </c>
      <c r="AL154">
        <v>0.15090860951000001</v>
      </c>
      <c r="AM154">
        <v>0.16186512651900001</v>
      </c>
      <c r="AN154">
        <v>0.159436894168</v>
      </c>
      <c r="AO154">
        <v>0.1763036523</v>
      </c>
      <c r="AP154">
        <v>0.18455164460000001</v>
      </c>
      <c r="AQ154">
        <v>0.2013528165</v>
      </c>
      <c r="AR154">
        <v>0.21481304873189999</v>
      </c>
      <c r="AS154">
        <v>0.1995789000416</v>
      </c>
    </row>
    <row r="155" spans="1:45" x14ac:dyDescent="0.3">
      <c r="C155" t="s">
        <v>132</v>
      </c>
    </row>
    <row r="156" spans="1:45" x14ac:dyDescent="0.3">
      <c r="A156" t="s">
        <v>133</v>
      </c>
      <c r="C156" t="s">
        <v>4</v>
      </c>
      <c r="D156">
        <v>4.155201316E-4</v>
      </c>
      <c r="E156">
        <v>4.1812010480000002E-4</v>
      </c>
      <c r="F156">
        <v>4.1816018520000002E-4</v>
      </c>
      <c r="G156">
        <v>4.20800728E-4</v>
      </c>
      <c r="H156">
        <v>4.1760000000000001E-4</v>
      </c>
      <c r="I156">
        <v>4.1787999999999998E-4</v>
      </c>
      <c r="J156">
        <v>4.1784E-4</v>
      </c>
      <c r="K156">
        <v>4.1676000000000001E-4</v>
      </c>
      <c r="L156">
        <v>4.1295999999999998E-4</v>
      </c>
      <c r="M156">
        <v>4.1728000000000002E-4</v>
      </c>
      <c r="N156">
        <v>4.1607999999999999E-4</v>
      </c>
      <c r="O156">
        <v>4.1743999999999999E-4</v>
      </c>
      <c r="P156">
        <v>4.1367999999999998E-4</v>
      </c>
      <c r="Q156">
        <v>4.1236000000000002E-4</v>
      </c>
      <c r="R156">
        <v>4.1263999999999998E-4</v>
      </c>
      <c r="S156">
        <v>8.2496000000000002E-4</v>
      </c>
      <c r="T156">
        <v>1.034E-3</v>
      </c>
      <c r="U156">
        <v>1.1030040000000001E-3</v>
      </c>
      <c r="V156">
        <v>1.0727244000000001E-3</v>
      </c>
      <c r="W156">
        <v>1.1780352000000001E-3</v>
      </c>
      <c r="X156">
        <v>1.1241502E-3</v>
      </c>
      <c r="Y156">
        <v>1.1012291420000001E-3</v>
      </c>
      <c r="Z156">
        <v>1.0726716389999999E-3</v>
      </c>
      <c r="AA156">
        <v>7.8320924999999997E-4</v>
      </c>
      <c r="AB156">
        <v>8.1545263999999998E-4</v>
      </c>
      <c r="AC156">
        <v>8.27667225E-4</v>
      </c>
      <c r="AD156">
        <v>6.6636856490000004E-3</v>
      </c>
      <c r="AE156">
        <v>8.2061711060000004E-3</v>
      </c>
      <c r="AF156">
        <v>9.5256305330000002E-3</v>
      </c>
      <c r="AG156">
        <v>1.0325618472E-2</v>
      </c>
      <c r="AH156">
        <v>1.2007260063E-2</v>
      </c>
      <c r="AI156">
        <v>1.1351633493E-2</v>
      </c>
      <c r="AJ156">
        <v>8.7744801230000002E-3</v>
      </c>
      <c r="AK156">
        <v>7.7452980160000002E-3</v>
      </c>
      <c r="AL156">
        <v>7.0433312450000002E-3</v>
      </c>
      <c r="AM156">
        <v>6.9053210940000003E-3</v>
      </c>
      <c r="AN156">
        <v>7.0415950320000002E-3</v>
      </c>
      <c r="AO156">
        <v>5.6499532646199996E-3</v>
      </c>
      <c r="AP156">
        <v>5.2375129640500001E-3</v>
      </c>
      <c r="AQ156">
        <v>5.6820098531226897E-3</v>
      </c>
      <c r="AR156">
        <v>3.6190806436561299E-3</v>
      </c>
      <c r="AS156">
        <v>4.8182009271E-3</v>
      </c>
    </row>
    <row r="157" spans="1:45" x14ac:dyDescent="0.3">
      <c r="A157" t="s">
        <v>134</v>
      </c>
      <c r="C157" t="s">
        <v>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 t="s">
        <v>135</v>
      </c>
      <c r="C158" t="s">
        <v>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 t="s">
        <v>136</v>
      </c>
      <c r="C159" t="s">
        <v>10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4.7202262220000001E-3</v>
      </c>
      <c r="AE159">
        <v>6.2728310540000002E-3</v>
      </c>
      <c r="AF159">
        <v>7.3612092869999998E-3</v>
      </c>
      <c r="AG159">
        <v>8.3423864720000001E-3</v>
      </c>
      <c r="AH159">
        <v>8.6716836629999999E-3</v>
      </c>
      <c r="AI159">
        <v>8.057890061E-3</v>
      </c>
      <c r="AJ159">
        <v>5.9005434469999998E-3</v>
      </c>
      <c r="AK159">
        <v>4.5394075240000002E-3</v>
      </c>
      <c r="AL159">
        <v>3.680395535E-3</v>
      </c>
      <c r="AM159">
        <v>3.5726044000000002E-3</v>
      </c>
      <c r="AN159">
        <v>3.5645837999999999E-3</v>
      </c>
      <c r="AO159">
        <v>2.0694682226199898E-3</v>
      </c>
      <c r="AP159">
        <v>1.7271471240499999E-3</v>
      </c>
      <c r="AQ159">
        <v>1.5142917531226899E-3</v>
      </c>
      <c r="AR159">
        <v>1.5135606436561301E-3</v>
      </c>
      <c r="AS159">
        <v>2.7126809270999999E-3</v>
      </c>
    </row>
    <row r="160" spans="1:45" x14ac:dyDescent="0.3">
      <c r="C160" t="s">
        <v>11</v>
      </c>
    </row>
    <row r="161" spans="1:45" x14ac:dyDescent="0.3">
      <c r="A161" t="s">
        <v>21</v>
      </c>
      <c r="C161" t="s">
        <v>13</v>
      </c>
    </row>
    <row r="162" spans="1:45" x14ac:dyDescent="0.3">
      <c r="A162" t="s">
        <v>137</v>
      </c>
      <c r="C162" t="s">
        <v>15</v>
      </c>
      <c r="D162">
        <v>4.155201316E-4</v>
      </c>
      <c r="E162">
        <v>4.1812010480000002E-4</v>
      </c>
      <c r="F162">
        <v>4.1816018520000002E-4</v>
      </c>
      <c r="G162">
        <v>4.20800728E-4</v>
      </c>
      <c r="H162">
        <v>4.1760000000000001E-4</v>
      </c>
      <c r="I162">
        <v>4.1787999999999998E-4</v>
      </c>
      <c r="J162">
        <v>4.1784E-4</v>
      </c>
      <c r="K162">
        <v>4.1676000000000001E-4</v>
      </c>
      <c r="L162">
        <v>4.1295999999999998E-4</v>
      </c>
      <c r="M162">
        <v>4.1728000000000002E-4</v>
      </c>
      <c r="N162">
        <v>4.1607999999999999E-4</v>
      </c>
      <c r="O162">
        <v>4.1743999999999999E-4</v>
      </c>
      <c r="P162">
        <v>4.1367999999999998E-4</v>
      </c>
      <c r="Q162">
        <v>4.1236000000000002E-4</v>
      </c>
      <c r="R162">
        <v>4.1263999999999998E-4</v>
      </c>
      <c r="S162">
        <v>8.2496000000000002E-4</v>
      </c>
      <c r="T162">
        <v>1.034E-3</v>
      </c>
      <c r="U162">
        <v>1.1030040000000001E-3</v>
      </c>
      <c r="V162">
        <v>1.0727244000000001E-3</v>
      </c>
      <c r="W162">
        <v>1.1780352000000001E-3</v>
      </c>
      <c r="X162">
        <v>1.1241502E-3</v>
      </c>
      <c r="Y162">
        <v>1.1012291420000001E-3</v>
      </c>
      <c r="Z162">
        <v>1.0726716389999999E-3</v>
      </c>
      <c r="AA162">
        <v>7.8320924999999997E-4</v>
      </c>
      <c r="AB162">
        <v>8.1545263999999998E-4</v>
      </c>
      <c r="AC162">
        <v>8.27667225E-4</v>
      </c>
      <c r="AD162">
        <v>1.9434594270000001E-3</v>
      </c>
      <c r="AE162">
        <v>1.933340052E-3</v>
      </c>
      <c r="AF162">
        <v>2.164421246E-3</v>
      </c>
      <c r="AG162">
        <v>1.9832320000000001E-3</v>
      </c>
      <c r="AH162">
        <v>3.3355764E-3</v>
      </c>
      <c r="AI162">
        <v>3.293743432E-3</v>
      </c>
      <c r="AJ162">
        <v>2.873936676E-3</v>
      </c>
      <c r="AK162">
        <v>3.2058904920000001E-3</v>
      </c>
      <c r="AL162">
        <v>3.3629357099999998E-3</v>
      </c>
      <c r="AM162">
        <v>3.3327166940000002E-3</v>
      </c>
      <c r="AN162">
        <v>3.4770112319999998E-3</v>
      </c>
      <c r="AO162">
        <v>3.5804850419999998E-3</v>
      </c>
      <c r="AP162">
        <v>3.5103658400000002E-3</v>
      </c>
      <c r="AQ162">
        <v>4.1677181000000004E-3</v>
      </c>
      <c r="AR162">
        <v>2.10552E-3</v>
      </c>
      <c r="AS162">
        <v>2.10552E-3</v>
      </c>
    </row>
    <row r="163" spans="1:45" x14ac:dyDescent="0.3">
      <c r="C163" t="s">
        <v>138</v>
      </c>
    </row>
    <row r="164" spans="1:45" x14ac:dyDescent="0.3">
      <c r="A164" t="s">
        <v>139</v>
      </c>
      <c r="C164" t="s">
        <v>4</v>
      </c>
      <c r="D164">
        <v>0</v>
      </c>
      <c r="E164">
        <v>0</v>
      </c>
      <c r="F164">
        <v>0</v>
      </c>
      <c r="G164">
        <v>8.9600000000000495E-3</v>
      </c>
      <c r="H164">
        <v>1.57299999999999E-2</v>
      </c>
      <c r="I164">
        <v>1.7929999999999901E-2</v>
      </c>
      <c r="J164">
        <v>1.7929999999999901E-2</v>
      </c>
      <c r="K164">
        <v>1.5689999999999898E-2</v>
      </c>
      <c r="L164">
        <v>1.1239999999999899E-2</v>
      </c>
      <c r="M164">
        <v>8.96743169398901E-3</v>
      </c>
      <c r="N164">
        <v>8.96743169398901E-3</v>
      </c>
      <c r="O164">
        <v>8.96743169398901E-3</v>
      </c>
      <c r="P164">
        <v>1.25887999999999E-2</v>
      </c>
      <c r="Q164">
        <v>1.3002775956283999E-2</v>
      </c>
      <c r="R164">
        <v>1.3226961748633701E-2</v>
      </c>
      <c r="S164">
        <v>6.7255737704917497E-3</v>
      </c>
      <c r="T164">
        <v>4.5135779999999704E-3</v>
      </c>
      <c r="U164">
        <v>2.9317774005464198E-3</v>
      </c>
      <c r="V164">
        <v>2.2591928234972501E-3</v>
      </c>
      <c r="W164">
        <v>2.25924212349725E-3</v>
      </c>
      <c r="X164">
        <v>1.5715219999999799E-3</v>
      </c>
      <c r="Y164">
        <v>1.5899665464480699E-3</v>
      </c>
      <c r="Z164">
        <v>1.8138323387978E-3</v>
      </c>
      <c r="AA164">
        <v>9.16993169398901E-4</v>
      </c>
      <c r="AB164">
        <v>1.0016E-5</v>
      </c>
      <c r="AC164">
        <v>9.9990000000000003E-6</v>
      </c>
      <c r="AD164">
        <v>9.9189999999999994E-6</v>
      </c>
      <c r="AE164">
        <v>9.8840000000000006E-6</v>
      </c>
      <c r="AF164">
        <v>9.8539999999999992E-6</v>
      </c>
      <c r="AG164">
        <v>9.7599999999999997E-6</v>
      </c>
      <c r="AH164">
        <v>9.7559999999999994E-6</v>
      </c>
      <c r="AI164">
        <v>9.7159999999999998E-6</v>
      </c>
      <c r="AJ164">
        <v>9.516E-6</v>
      </c>
      <c r="AK164">
        <v>1.9082000000000001E-5</v>
      </c>
      <c r="AL164">
        <v>1.9020000000000001E-5</v>
      </c>
      <c r="AM164">
        <v>5.5914E-5</v>
      </c>
      <c r="AN164">
        <v>9.2319999999999997E-5</v>
      </c>
      <c r="AO164">
        <v>5.5278000000000002E-5</v>
      </c>
      <c r="AP164">
        <v>4.6430400000000002E-5</v>
      </c>
      <c r="AQ164">
        <v>7.1774300000000002E-5</v>
      </c>
      <c r="AR164">
        <v>6.193738E-5</v>
      </c>
      <c r="AS164">
        <v>7.0710380000000005E-5</v>
      </c>
    </row>
    <row r="165" spans="1:45" x14ac:dyDescent="0.3">
      <c r="A165" t="s">
        <v>140</v>
      </c>
      <c r="C165" t="s">
        <v>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 t="s">
        <v>141</v>
      </c>
      <c r="C166" t="s">
        <v>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">
      <c r="A167" t="s">
        <v>142</v>
      </c>
      <c r="C167" t="s">
        <v>10</v>
      </c>
      <c r="D167">
        <v>0</v>
      </c>
      <c r="E167">
        <v>0</v>
      </c>
      <c r="F167">
        <v>0</v>
      </c>
      <c r="G167">
        <v>8.9600000000000495E-3</v>
      </c>
      <c r="H167">
        <v>1.57299999999999E-2</v>
      </c>
      <c r="I167">
        <v>1.7929999999999901E-2</v>
      </c>
      <c r="J167">
        <v>1.7929999999999901E-2</v>
      </c>
      <c r="K167">
        <v>1.5689999999999898E-2</v>
      </c>
      <c r="L167">
        <v>1.1239999999999899E-2</v>
      </c>
      <c r="M167">
        <v>8.96743169398901E-3</v>
      </c>
      <c r="N167">
        <v>8.96743169398901E-3</v>
      </c>
      <c r="O167">
        <v>8.96743169398901E-3</v>
      </c>
      <c r="P167">
        <v>1.25887999999999E-2</v>
      </c>
      <c r="Q167">
        <v>1.3002775956283999E-2</v>
      </c>
      <c r="R167">
        <v>1.3226961748633701E-2</v>
      </c>
      <c r="S167">
        <v>6.7255737704917497E-3</v>
      </c>
      <c r="T167">
        <v>4.4959999999999696E-3</v>
      </c>
      <c r="U167">
        <v>2.9144153005464198E-3</v>
      </c>
      <c r="V167">
        <v>2.2418579234972499E-3</v>
      </c>
      <c r="W167">
        <v>2.2418579234972499E-3</v>
      </c>
      <c r="X167">
        <v>1.5511199999999801E-3</v>
      </c>
      <c r="Y167">
        <v>1.56930054644807E-3</v>
      </c>
      <c r="Z167">
        <v>1.7934863387978001E-3</v>
      </c>
      <c r="AA167">
        <v>8.9674316939890102E-4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">
      <c r="C168" t="s">
        <v>11</v>
      </c>
    </row>
    <row r="169" spans="1:45" x14ac:dyDescent="0.3">
      <c r="A169" t="s">
        <v>21</v>
      </c>
      <c r="C169" t="s">
        <v>13</v>
      </c>
    </row>
    <row r="170" spans="1:45" x14ac:dyDescent="0.3">
      <c r="A170" t="s">
        <v>143</v>
      </c>
      <c r="C170" t="s">
        <v>15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1.7578E-5</v>
      </c>
      <c r="U170">
        <v>1.7362100000000001E-5</v>
      </c>
      <c r="V170">
        <v>1.7334899999999999E-5</v>
      </c>
      <c r="W170">
        <v>1.7384199999999999E-5</v>
      </c>
      <c r="X170">
        <v>2.0401999999999999E-5</v>
      </c>
      <c r="Y170">
        <v>2.0665999999999998E-5</v>
      </c>
      <c r="Z170">
        <v>2.0346000000000001E-5</v>
      </c>
      <c r="AA170">
        <v>2.0250000000000001E-5</v>
      </c>
      <c r="AB170">
        <v>1.0016E-5</v>
      </c>
      <c r="AC170">
        <v>9.9990000000000003E-6</v>
      </c>
      <c r="AD170">
        <v>9.9189999999999994E-6</v>
      </c>
      <c r="AE170">
        <v>9.8840000000000006E-6</v>
      </c>
      <c r="AF170">
        <v>9.8539999999999992E-6</v>
      </c>
      <c r="AG170">
        <v>9.7599999999999997E-6</v>
      </c>
      <c r="AH170">
        <v>9.7559999999999994E-6</v>
      </c>
      <c r="AI170">
        <v>9.7159999999999998E-6</v>
      </c>
      <c r="AJ170">
        <v>9.516E-6</v>
      </c>
      <c r="AK170">
        <v>1.9082000000000001E-5</v>
      </c>
      <c r="AL170">
        <v>1.9020000000000001E-5</v>
      </c>
      <c r="AM170">
        <v>5.5914E-5</v>
      </c>
      <c r="AN170">
        <v>9.2319999999999997E-5</v>
      </c>
      <c r="AO170">
        <v>5.5278000000000002E-5</v>
      </c>
      <c r="AP170">
        <v>4.6430400000000002E-5</v>
      </c>
      <c r="AQ170">
        <v>7.1774300000000002E-5</v>
      </c>
      <c r="AR170">
        <v>6.193738E-5</v>
      </c>
      <c r="AS170">
        <v>7.0710380000000005E-5</v>
      </c>
    </row>
    <row r="171" spans="1:45" x14ac:dyDescent="0.3">
      <c r="C171" t="s">
        <v>144</v>
      </c>
    </row>
    <row r="172" spans="1:45" x14ac:dyDescent="0.3">
      <c r="A172" t="s">
        <v>145</v>
      </c>
      <c r="C172" t="s">
        <v>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">
      <c r="A173" t="s">
        <v>146</v>
      </c>
      <c r="C173" t="s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3">
      <c r="A174" t="s">
        <v>147</v>
      </c>
      <c r="C174" t="s">
        <v>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3">
      <c r="A175" t="s">
        <v>148</v>
      </c>
      <c r="C175" t="s">
        <v>10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3">
      <c r="C176" t="s">
        <v>11</v>
      </c>
    </row>
    <row r="177" spans="1:45" x14ac:dyDescent="0.3">
      <c r="A177" t="s">
        <v>21</v>
      </c>
      <c r="C177" t="s">
        <v>13</v>
      </c>
    </row>
    <row r="178" spans="1:45" x14ac:dyDescent="0.3">
      <c r="A178" t="s">
        <v>149</v>
      </c>
      <c r="C178" t="s">
        <v>15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3">
      <c r="C179" t="s">
        <v>150</v>
      </c>
    </row>
    <row r="180" spans="1:45" x14ac:dyDescent="0.3">
      <c r="A180" t="s">
        <v>151</v>
      </c>
      <c r="C180" t="s">
        <v>4</v>
      </c>
      <c r="D180">
        <v>6.3157476334421293E-5</v>
      </c>
      <c r="E180">
        <v>7.4663949920778999E-5</v>
      </c>
      <c r="F180">
        <v>8.5788443607136701E-5</v>
      </c>
      <c r="G180">
        <v>8.6980027153494403E-5</v>
      </c>
      <c r="H180">
        <v>9.0155050827508103E-5</v>
      </c>
      <c r="I180">
        <v>9.0244186956334595E-5</v>
      </c>
      <c r="J180">
        <v>3.1470702521369802E-3</v>
      </c>
      <c r="K180">
        <v>1.21997476735479E-2</v>
      </c>
      <c r="L180">
        <v>1.5815857844593901E-2</v>
      </c>
      <c r="M180">
        <v>1.5987160523123801E-2</v>
      </c>
      <c r="N180">
        <v>1.6072285201653599E-2</v>
      </c>
      <c r="O180">
        <v>1.6297825880183501E-2</v>
      </c>
      <c r="P180">
        <v>1.6641286755719801E-2</v>
      </c>
      <c r="Q180">
        <v>1.7298673767333801E-2</v>
      </c>
      <c r="R180">
        <v>1.8165545763247099E-2</v>
      </c>
      <c r="S180">
        <v>1.8735639244879899E-2</v>
      </c>
      <c r="T180">
        <v>2.0211297763247101E-2</v>
      </c>
      <c r="U180">
        <v>1.9483399987739701E-2</v>
      </c>
      <c r="V180">
        <v>1.9203870898225301E-2</v>
      </c>
      <c r="W180">
        <v>1.9372231808710901E-2</v>
      </c>
      <c r="X180">
        <v>1.9556571719196399E-2</v>
      </c>
      <c r="Y180">
        <v>2.10690500136183E-2</v>
      </c>
      <c r="Z180">
        <v>2.3373022091799801E-2</v>
      </c>
      <c r="AA180">
        <v>2.6432917758274999E-2</v>
      </c>
      <c r="AB180">
        <v>2.45711862646368E-2</v>
      </c>
      <c r="AC180">
        <v>2.7611969081749201E-2</v>
      </c>
      <c r="AD180">
        <v>4.5894650467489903E-2</v>
      </c>
      <c r="AE180">
        <v>6.56124132650652E-2</v>
      </c>
      <c r="AF180">
        <v>6.9292377332106803E-2</v>
      </c>
      <c r="AG180">
        <v>6.8920166987722506E-2</v>
      </c>
      <c r="AH180">
        <v>7.2236419097840301E-2</v>
      </c>
      <c r="AI180">
        <v>6.9409697550878002E-2</v>
      </c>
      <c r="AJ180">
        <v>6.5823147865361697E-2</v>
      </c>
      <c r="AK180">
        <v>7.3142871177904398E-2</v>
      </c>
      <c r="AL180">
        <v>6.9354889691407295E-2</v>
      </c>
      <c r="AM180">
        <v>7.3467189487330803E-2</v>
      </c>
      <c r="AN180">
        <v>7.4701868439925698E-2</v>
      </c>
      <c r="AO180">
        <v>7.3175882963219196E-2</v>
      </c>
      <c r="AP180">
        <v>6.5828474401987594E-2</v>
      </c>
      <c r="AQ180">
        <v>8.2777393846886094E-2</v>
      </c>
      <c r="AR180">
        <v>8.1136480283611298E-2</v>
      </c>
      <c r="AS180">
        <v>8.2051099624436893E-2</v>
      </c>
    </row>
    <row r="181" spans="1:45" x14ac:dyDescent="0.3">
      <c r="A181" t="s">
        <v>152</v>
      </c>
      <c r="C181" t="s">
        <v>6</v>
      </c>
      <c r="D181" s="1">
        <v>8.2945659442132599E-7</v>
      </c>
      <c r="E181">
        <v>1.4929315807790199E-6</v>
      </c>
      <c r="F181">
        <v>2.15640656713672E-6</v>
      </c>
      <c r="G181">
        <v>2.8198815534944099E-6</v>
      </c>
      <c r="H181">
        <v>6.6350508275081798E-6</v>
      </c>
      <c r="I181">
        <v>6.66818695633467E-6</v>
      </c>
      <c r="J181">
        <v>1.32702521369819E-5</v>
      </c>
      <c r="K181">
        <v>3.03556735479777E-5</v>
      </c>
      <c r="L181">
        <v>3.0461844593991501E-5</v>
      </c>
      <c r="M181">
        <v>3.66325231238355E-5</v>
      </c>
      <c r="N181">
        <v>4.2803201653679598E-5</v>
      </c>
      <c r="O181">
        <v>4.89738801835236E-5</v>
      </c>
      <c r="P181">
        <v>5.2718755719835498E-5</v>
      </c>
      <c r="Q181">
        <v>7.6303776733385904E-4</v>
      </c>
      <c r="R181">
        <v>1.0616177632471E-3</v>
      </c>
      <c r="S181">
        <v>1.05055924487995E-3</v>
      </c>
      <c r="T181">
        <v>1.0616177632471E-3</v>
      </c>
      <c r="U181">
        <v>8.9573998773974795E-4</v>
      </c>
      <c r="V181">
        <v>1.0226198982253201E-3</v>
      </c>
      <c r="W181">
        <v>1.1494998087108999E-3</v>
      </c>
      <c r="X181">
        <v>1.2763797191964799E-3</v>
      </c>
      <c r="Y181">
        <v>1.2193570136183299E-3</v>
      </c>
      <c r="Z181">
        <v>1.2162280917997999E-3</v>
      </c>
      <c r="AA181">
        <v>1.10016775827501E-3</v>
      </c>
      <c r="AB181">
        <v>1.24392226463681E-3</v>
      </c>
      <c r="AC181">
        <v>1.41458908174922E-3</v>
      </c>
      <c r="AD181">
        <v>1.5170444674899701E-3</v>
      </c>
      <c r="AE181">
        <v>1.42571726506527E-3</v>
      </c>
      <c r="AF181">
        <v>1.3884633321068101E-3</v>
      </c>
      <c r="AG181">
        <v>1.3028869877225601E-3</v>
      </c>
      <c r="AH181">
        <v>1.45663909784033E-3</v>
      </c>
      <c r="AI181">
        <v>1.640597550878E-3</v>
      </c>
      <c r="AJ181">
        <v>1.6377278653617201E-3</v>
      </c>
      <c r="AK181">
        <v>1.28960017790442E-3</v>
      </c>
      <c r="AL181">
        <v>1.3583896914073201E-3</v>
      </c>
      <c r="AM181">
        <v>1.4126814873308799E-3</v>
      </c>
      <c r="AN181">
        <v>1.9537084399256898E-3</v>
      </c>
      <c r="AO181">
        <v>2.6872199632192399E-3</v>
      </c>
      <c r="AP181">
        <v>3.1019144019876401E-3</v>
      </c>
      <c r="AQ181">
        <v>3.0687388468861698E-3</v>
      </c>
      <c r="AR181">
        <v>2.6093572836113502E-3</v>
      </c>
      <c r="AS181">
        <v>3.0853266244369099E-3</v>
      </c>
    </row>
    <row r="182" spans="1:45" x14ac:dyDescent="0.3">
      <c r="A182" t="s">
        <v>153</v>
      </c>
      <c r="C182" t="s">
        <v>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3">
      <c r="A183" t="s">
        <v>154</v>
      </c>
      <c r="C183" t="s">
        <v>10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3">
      <c r="C184" t="s">
        <v>11</v>
      </c>
    </row>
    <row r="185" spans="1:45" x14ac:dyDescent="0.3">
      <c r="A185" t="s">
        <v>21</v>
      </c>
      <c r="C185" t="s">
        <v>13</v>
      </c>
    </row>
    <row r="186" spans="1:45" x14ac:dyDescent="0.3">
      <c r="A186" t="s">
        <v>155</v>
      </c>
      <c r="C186" t="s">
        <v>15</v>
      </c>
      <c r="D186">
        <v>6.2328019740000003E-5</v>
      </c>
      <c r="E186">
        <v>7.3171018340000005E-5</v>
      </c>
      <c r="F186">
        <v>8.3632037040000002E-5</v>
      </c>
      <c r="G186">
        <v>8.41601456E-5</v>
      </c>
      <c r="H186">
        <v>8.352E-5</v>
      </c>
      <c r="I186">
        <v>8.3576000000000001E-5</v>
      </c>
      <c r="J186">
        <v>3.1338E-3</v>
      </c>
      <c r="K186">
        <v>1.2169391999999999E-2</v>
      </c>
      <c r="L186">
        <v>1.5785396E-2</v>
      </c>
      <c r="M186">
        <v>1.5950527999999999E-2</v>
      </c>
      <c r="N186">
        <v>1.6029482000000001E-2</v>
      </c>
      <c r="O186">
        <v>1.6248852000000001E-2</v>
      </c>
      <c r="P186">
        <v>1.6588568000000001E-2</v>
      </c>
      <c r="Q186">
        <v>1.6535635999999999E-2</v>
      </c>
      <c r="R186">
        <v>1.7103928000000001E-2</v>
      </c>
      <c r="S186">
        <v>1.7685079999999999E-2</v>
      </c>
      <c r="T186">
        <v>1.9149679999999999E-2</v>
      </c>
      <c r="U186">
        <v>1.8587659999999999E-2</v>
      </c>
      <c r="V186">
        <v>1.8181250999999999E-2</v>
      </c>
      <c r="W186">
        <v>1.8222731999999998E-2</v>
      </c>
      <c r="X186">
        <v>1.8280192000000001E-2</v>
      </c>
      <c r="Y186">
        <v>1.9849693000000002E-2</v>
      </c>
      <c r="Z186">
        <v>2.2156794E-2</v>
      </c>
      <c r="AA186">
        <v>2.5332750000000001E-2</v>
      </c>
      <c r="AB186">
        <v>2.3327264E-2</v>
      </c>
      <c r="AC186">
        <v>2.6197379999999999E-2</v>
      </c>
      <c r="AD186">
        <v>4.4377606E-2</v>
      </c>
      <c r="AE186">
        <v>6.4186696000000001E-2</v>
      </c>
      <c r="AF186">
        <v>6.7903913999999996E-2</v>
      </c>
      <c r="AG186">
        <v>6.7617280000000002E-2</v>
      </c>
      <c r="AH186">
        <v>7.077978E-2</v>
      </c>
      <c r="AI186">
        <v>6.7769099999999999E-2</v>
      </c>
      <c r="AJ186">
        <v>6.4185420000000007E-2</v>
      </c>
      <c r="AK186">
        <v>7.1853270999999996E-2</v>
      </c>
      <c r="AL186">
        <v>6.7996500000000001E-2</v>
      </c>
      <c r="AM186">
        <v>7.2054508000000003E-2</v>
      </c>
      <c r="AN186">
        <v>7.2748160000000006E-2</v>
      </c>
      <c r="AO186">
        <v>7.0488662999999993E-2</v>
      </c>
      <c r="AP186">
        <v>6.2726560000000001E-2</v>
      </c>
      <c r="AQ186">
        <v>7.9708655000000003E-2</v>
      </c>
      <c r="AR186">
        <v>7.8527123000000004E-2</v>
      </c>
      <c r="AS186">
        <v>7.8965773000000003E-2</v>
      </c>
    </row>
    <row r="187" spans="1:45" x14ac:dyDescent="0.3">
      <c r="C187" t="s">
        <v>156</v>
      </c>
    </row>
    <row r="188" spans="1:45" x14ac:dyDescent="0.3">
      <c r="A188" t="s">
        <v>157</v>
      </c>
      <c r="C188" t="s">
        <v>4</v>
      </c>
      <c r="D188">
        <v>0.14792386366835</v>
      </c>
      <c r="E188">
        <v>0.13575200105492</v>
      </c>
      <c r="F188">
        <v>0.15157193562544899</v>
      </c>
      <c r="G188">
        <v>0.15040330180360001</v>
      </c>
      <c r="H188">
        <v>0.15659408</v>
      </c>
      <c r="I188">
        <v>0.15108912099999899</v>
      </c>
      <c r="J188">
        <v>0.14833048999999901</v>
      </c>
      <c r="K188">
        <v>0.14781751600000001</v>
      </c>
      <c r="L188">
        <v>0.157697804</v>
      </c>
      <c r="M188">
        <v>0.168630894590164</v>
      </c>
      <c r="N188">
        <v>0.17049154481967199</v>
      </c>
      <c r="O188">
        <v>0.168954088819672</v>
      </c>
      <c r="P188">
        <v>0.177823494</v>
      </c>
      <c r="Q188">
        <v>0.170836894934426</v>
      </c>
      <c r="R188">
        <v>0.17723407427868801</v>
      </c>
      <c r="S188">
        <v>0.197852273360655</v>
      </c>
      <c r="T188">
        <v>0.20112319297950801</v>
      </c>
      <c r="U188">
        <v>0.20455944294672099</v>
      </c>
      <c r="V188">
        <v>0.211773594282787</v>
      </c>
      <c r="W188">
        <v>0.18529047425</v>
      </c>
      <c r="X188">
        <v>0.21618788259999999</v>
      </c>
      <c r="Y188">
        <v>0.27679489149999997</v>
      </c>
      <c r="Z188">
        <v>0.32105347599905598</v>
      </c>
      <c r="AA188">
        <v>0.36286184525604098</v>
      </c>
      <c r="AB188">
        <v>0.504752990219</v>
      </c>
      <c r="AC188">
        <v>0.59086774365899997</v>
      </c>
      <c r="AD188">
        <v>0.62026171711599998</v>
      </c>
      <c r="AE188">
        <v>0.65634512280400004</v>
      </c>
      <c r="AF188">
        <v>0.657705217851</v>
      </c>
      <c r="AG188">
        <v>0.57227195636999995</v>
      </c>
      <c r="AH188">
        <v>0.63866677842999997</v>
      </c>
      <c r="AI188">
        <v>0.69262655295999997</v>
      </c>
      <c r="AJ188">
        <v>0.78818661354616004</v>
      </c>
      <c r="AK188">
        <v>0.89854666807494998</v>
      </c>
      <c r="AL188">
        <v>0.92283302698000003</v>
      </c>
      <c r="AM188">
        <v>0.90792728038750004</v>
      </c>
      <c r="AN188">
        <v>0.87092862525750003</v>
      </c>
      <c r="AO188">
        <v>0.84877656000165003</v>
      </c>
      <c r="AP188">
        <v>0.80085150577446296</v>
      </c>
      <c r="AQ188">
        <v>0.71915658829025997</v>
      </c>
      <c r="AR188">
        <v>0.68805779005107903</v>
      </c>
      <c r="AS188">
        <v>0.71635375268458901</v>
      </c>
    </row>
    <row r="189" spans="1:45" x14ac:dyDescent="0.3">
      <c r="A189" t="s">
        <v>158</v>
      </c>
      <c r="C189" t="s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3">
      <c r="A190" t="s">
        <v>159</v>
      </c>
      <c r="C190" t="s">
        <v>8</v>
      </c>
      <c r="D190">
        <v>7.3706999999999995E-2</v>
      </c>
      <c r="E190">
        <v>7.2774000000000005E-2</v>
      </c>
      <c r="F190">
        <v>8.1000000000000003E-2</v>
      </c>
      <c r="G190">
        <v>8.4000000000000005E-2</v>
      </c>
      <c r="H190">
        <v>9.1999999999999998E-2</v>
      </c>
      <c r="I190">
        <v>8.8999999999999996E-2</v>
      </c>
      <c r="J190">
        <v>9.1999999999999998E-2</v>
      </c>
      <c r="K190">
        <v>9.0999999999999998E-2</v>
      </c>
      <c r="L190">
        <v>9.8000000000000004E-2</v>
      </c>
      <c r="M190">
        <v>0.107</v>
      </c>
      <c r="N190">
        <v>0.107</v>
      </c>
      <c r="O190">
        <v>0.104</v>
      </c>
      <c r="P190">
        <v>0.11</v>
      </c>
      <c r="Q190">
        <v>0.10310999999999999</v>
      </c>
      <c r="R190">
        <v>0.10489</v>
      </c>
      <c r="S190">
        <v>0.11744096</v>
      </c>
      <c r="T190">
        <v>0.11403390075</v>
      </c>
      <c r="U190">
        <v>0.11698623475</v>
      </c>
      <c r="V190">
        <v>0.11181965025</v>
      </c>
      <c r="W190">
        <v>9.1153312249999993E-2</v>
      </c>
      <c r="X190">
        <v>0.122521861</v>
      </c>
      <c r="Y190">
        <v>0.172711539</v>
      </c>
      <c r="Z190">
        <v>0.21404421500000001</v>
      </c>
      <c r="AA190">
        <v>0.26644814350000001</v>
      </c>
      <c r="AB190">
        <v>0.37088695875</v>
      </c>
      <c r="AC190">
        <v>0.45576656124999998</v>
      </c>
      <c r="AD190">
        <v>0.48676606825000002</v>
      </c>
      <c r="AE190">
        <v>0.51997982575000001</v>
      </c>
      <c r="AF190">
        <v>0.54105210967499995</v>
      </c>
      <c r="AG190">
        <v>0.46573068849999999</v>
      </c>
      <c r="AH190">
        <v>0.53031299475000004</v>
      </c>
      <c r="AI190">
        <v>0.58013363100000004</v>
      </c>
      <c r="AJ190">
        <v>0.66095377425000001</v>
      </c>
      <c r="AK190">
        <v>0.75579750400000001</v>
      </c>
      <c r="AL190">
        <v>0.77498767499999999</v>
      </c>
      <c r="AM190">
        <v>0.74915475249999997</v>
      </c>
      <c r="AN190">
        <v>0.71132829446250001</v>
      </c>
      <c r="AO190">
        <v>0.68996095865399998</v>
      </c>
      <c r="AP190">
        <v>0.64470902185800005</v>
      </c>
      <c r="AQ190">
        <v>0.56567833890700003</v>
      </c>
      <c r="AR190">
        <v>0.54529565476649999</v>
      </c>
      <c r="AS190">
        <v>0.57082620285899999</v>
      </c>
    </row>
    <row r="191" spans="1:45" x14ac:dyDescent="0.3">
      <c r="A191" t="s">
        <v>160</v>
      </c>
      <c r="C191" t="s">
        <v>10</v>
      </c>
      <c r="D191">
        <v>6.2634240000000202E-2</v>
      </c>
      <c r="E191">
        <v>5.0789800000000197E-2</v>
      </c>
      <c r="F191">
        <v>5.7870319999999899E-2</v>
      </c>
      <c r="G191">
        <v>5.38003200000002E-2</v>
      </c>
      <c r="H191">
        <v>5.1909480000000098E-2</v>
      </c>
      <c r="I191">
        <v>4.97303199999998E-2</v>
      </c>
      <c r="J191">
        <v>4.4160899999999899E-2</v>
      </c>
      <c r="K191">
        <v>4.4689800000000002E-2</v>
      </c>
      <c r="L191">
        <v>4.6317900000000099E-2</v>
      </c>
      <c r="M191">
        <v>4.8225774590164E-2</v>
      </c>
      <c r="N191">
        <v>5.0260200819672203E-2</v>
      </c>
      <c r="O191">
        <v>5.0260200819672203E-2</v>
      </c>
      <c r="P191">
        <v>5.3572218000000102E-2</v>
      </c>
      <c r="Q191">
        <v>5.3253058934426299E-2</v>
      </c>
      <c r="R191">
        <v>5.8097678278688697E-2</v>
      </c>
      <c r="S191">
        <v>6.6851033360655898E-2</v>
      </c>
      <c r="T191">
        <v>7.1662012229508396E-2</v>
      </c>
      <c r="U191">
        <v>7.1181343196721494E-2</v>
      </c>
      <c r="V191">
        <v>8.4168988032787107E-2</v>
      </c>
      <c r="W191">
        <v>7.5454259999999995E-2</v>
      </c>
      <c r="X191">
        <v>7.3192614599999997E-2</v>
      </c>
      <c r="Y191">
        <v>8.1743406500000004E-2</v>
      </c>
      <c r="Z191">
        <v>8.4272605999056505E-2</v>
      </c>
      <c r="AA191">
        <v>7.5951076756041597E-2</v>
      </c>
      <c r="AB191">
        <v>0.112001103469</v>
      </c>
      <c r="AC191">
        <v>0.115093183409</v>
      </c>
      <c r="AD191">
        <v>0.111720656627</v>
      </c>
      <c r="AE191">
        <v>0.11305776746600001</v>
      </c>
      <c r="AF191">
        <v>9.3161172176000007E-2</v>
      </c>
      <c r="AG191">
        <v>8.3175827869999996E-2</v>
      </c>
      <c r="AH191">
        <v>8.6500343679999994E-2</v>
      </c>
      <c r="AI191">
        <v>8.9057929960000004E-2</v>
      </c>
      <c r="AJ191">
        <v>0.10299340639</v>
      </c>
      <c r="AK191">
        <v>0.11629554821</v>
      </c>
      <c r="AL191">
        <v>0.12298775698</v>
      </c>
      <c r="AM191">
        <v>0.13137402144999999</v>
      </c>
      <c r="AN191">
        <v>0.13902626704500001</v>
      </c>
      <c r="AO191">
        <v>0.13387585134765001</v>
      </c>
      <c r="AP191">
        <v>0.12666789291646299</v>
      </c>
      <c r="AQ191">
        <v>0.11766196503326</v>
      </c>
      <c r="AR191">
        <v>0.11135479528457901</v>
      </c>
      <c r="AS191">
        <v>0.10944420082558901</v>
      </c>
    </row>
    <row r="192" spans="1:45" x14ac:dyDescent="0.3">
      <c r="C192" t="s">
        <v>11</v>
      </c>
    </row>
    <row r="193" spans="1:45" x14ac:dyDescent="0.3">
      <c r="A193" t="s">
        <v>21</v>
      </c>
      <c r="C193" t="s">
        <v>13</v>
      </c>
    </row>
    <row r="194" spans="1:45" x14ac:dyDescent="0.3">
      <c r="A194" t="s">
        <v>161</v>
      </c>
      <c r="C194" t="s">
        <v>15</v>
      </c>
      <c r="D194">
        <v>1.1582623668350001E-2</v>
      </c>
      <c r="E194">
        <v>1.218820105492E-2</v>
      </c>
      <c r="F194">
        <v>1.270161562545E-2</v>
      </c>
      <c r="G194">
        <v>1.26029818036E-2</v>
      </c>
      <c r="H194">
        <v>1.2684600000000001E-2</v>
      </c>
      <c r="I194">
        <v>1.2358801000000001E-2</v>
      </c>
      <c r="J194">
        <v>1.2169589999999999E-2</v>
      </c>
      <c r="K194">
        <v>1.2127716E-2</v>
      </c>
      <c r="L194">
        <v>1.3379904E-2</v>
      </c>
      <c r="M194">
        <v>1.340512E-2</v>
      </c>
      <c r="N194">
        <v>1.3231344000000001E-2</v>
      </c>
      <c r="O194">
        <v>1.4693888E-2</v>
      </c>
      <c r="P194">
        <v>1.4251276E-2</v>
      </c>
      <c r="Q194">
        <v>1.4473836E-2</v>
      </c>
      <c r="R194">
        <v>1.4246396E-2</v>
      </c>
      <c r="S194">
        <v>1.3560279999999999E-2</v>
      </c>
      <c r="T194">
        <v>1.542728E-2</v>
      </c>
      <c r="U194">
        <v>1.6391864999999999E-2</v>
      </c>
      <c r="V194">
        <v>1.5784955999999999E-2</v>
      </c>
      <c r="W194">
        <v>1.8682902000000001E-2</v>
      </c>
      <c r="X194">
        <v>2.0473406999999999E-2</v>
      </c>
      <c r="Y194">
        <v>2.2339945999999999E-2</v>
      </c>
      <c r="Z194">
        <v>2.2736655000000001E-2</v>
      </c>
      <c r="AA194">
        <v>2.0462625000000002E-2</v>
      </c>
      <c r="AB194">
        <v>2.1864927999999999E-2</v>
      </c>
      <c r="AC194">
        <v>2.0007998999999999E-2</v>
      </c>
      <c r="AD194">
        <v>2.1774992239E-2</v>
      </c>
      <c r="AE194">
        <v>2.3307529588E-2</v>
      </c>
      <c r="AF194">
        <v>2.3491936000000001E-2</v>
      </c>
      <c r="AG194">
        <v>2.3365440000000001E-2</v>
      </c>
      <c r="AH194">
        <v>2.1853439999999998E-2</v>
      </c>
      <c r="AI194">
        <v>2.3434992000000002E-2</v>
      </c>
      <c r="AJ194">
        <v>2.4239432906159999E-2</v>
      </c>
      <c r="AK194">
        <v>2.645361586495E-2</v>
      </c>
      <c r="AL194">
        <v>2.4857595E-2</v>
      </c>
      <c r="AM194">
        <v>2.7398506437500001E-2</v>
      </c>
      <c r="AN194">
        <v>2.057406375E-2</v>
      </c>
      <c r="AO194">
        <v>2.493975E-2</v>
      </c>
      <c r="AP194">
        <v>2.9474591000000001E-2</v>
      </c>
      <c r="AQ194">
        <v>3.5816284349999998E-2</v>
      </c>
      <c r="AR194">
        <v>3.1407339999999999E-2</v>
      </c>
      <c r="AS194">
        <v>3.6083349000000001E-2</v>
      </c>
    </row>
    <row r="195" spans="1:45" x14ac:dyDescent="0.3">
      <c r="C195" t="s">
        <v>162</v>
      </c>
    </row>
    <row r="196" spans="1:45" x14ac:dyDescent="0.3">
      <c r="A196" t="s">
        <v>163</v>
      </c>
      <c r="C196" t="s">
        <v>4</v>
      </c>
      <c r="D196" t="s">
        <v>68</v>
      </c>
      <c r="E196" t="s">
        <v>68</v>
      </c>
      <c r="F196" t="s">
        <v>68</v>
      </c>
      <c r="G196" t="s">
        <v>68</v>
      </c>
      <c r="H196" t="s">
        <v>68</v>
      </c>
      <c r="I196" t="s">
        <v>68</v>
      </c>
      <c r="J196" t="s">
        <v>68</v>
      </c>
      <c r="K196" t="s">
        <v>68</v>
      </c>
      <c r="L196" t="s">
        <v>68</v>
      </c>
      <c r="M196" t="s">
        <v>68</v>
      </c>
      <c r="N196" t="s">
        <v>68</v>
      </c>
      <c r="O196" t="s">
        <v>68</v>
      </c>
      <c r="P196">
        <v>5.7448218338777703E-2</v>
      </c>
      <c r="Q196">
        <v>4.3002952493607097E-2</v>
      </c>
      <c r="R196">
        <v>5.5620869916192299E-2</v>
      </c>
      <c r="S196">
        <v>9.2499838930396205E-2</v>
      </c>
      <c r="T196">
        <v>7.727901514169E-2</v>
      </c>
      <c r="U196">
        <v>0.126125664643569</v>
      </c>
      <c r="V196">
        <v>0.14800056872886599</v>
      </c>
      <c r="W196">
        <v>0.154196413017467</v>
      </c>
      <c r="X196">
        <v>0.15930322323610999</v>
      </c>
      <c r="Y196">
        <v>0.16249594731363101</v>
      </c>
      <c r="Z196">
        <v>0.168675057672871</v>
      </c>
      <c r="AA196">
        <v>0.149105476660435</v>
      </c>
      <c r="AB196">
        <v>0.14105180629535199</v>
      </c>
      <c r="AC196">
        <v>0.14297354472700599</v>
      </c>
      <c r="AD196">
        <v>0.14299205892358499</v>
      </c>
      <c r="AE196">
        <v>0.12808029117974001</v>
      </c>
      <c r="AF196">
        <v>0.145501182518468</v>
      </c>
      <c r="AG196">
        <v>0.157493650439919</v>
      </c>
      <c r="AH196">
        <v>0.17021960534053099</v>
      </c>
      <c r="AI196">
        <v>0.145183407705892</v>
      </c>
      <c r="AJ196">
        <v>0.14078699452844601</v>
      </c>
      <c r="AK196">
        <v>0.15881053533064299</v>
      </c>
      <c r="AL196">
        <v>0.14653841583088201</v>
      </c>
      <c r="AM196">
        <v>0.14022365457868</v>
      </c>
      <c r="AN196">
        <v>0.14589068266362701</v>
      </c>
      <c r="AO196">
        <v>0.139109215793947</v>
      </c>
      <c r="AP196">
        <v>0.163121807818781</v>
      </c>
      <c r="AQ196">
        <v>0.15309487839793201</v>
      </c>
      <c r="AR196">
        <v>0.13565511435903799</v>
      </c>
      <c r="AS196">
        <v>0.16148769910066499</v>
      </c>
    </row>
    <row r="197" spans="1:45" x14ac:dyDescent="0.3">
      <c r="A197" t="s">
        <v>164</v>
      </c>
      <c r="C197" t="s">
        <v>6</v>
      </c>
      <c r="D197" t="s">
        <v>68</v>
      </c>
      <c r="E197" t="s">
        <v>68</v>
      </c>
      <c r="F197" t="s">
        <v>68</v>
      </c>
      <c r="G197" t="s">
        <v>68</v>
      </c>
      <c r="H197" t="s">
        <v>68</v>
      </c>
      <c r="I197" t="s">
        <v>68</v>
      </c>
      <c r="J197" t="s">
        <v>68</v>
      </c>
      <c r="K197" t="s">
        <v>68</v>
      </c>
      <c r="L197" t="s">
        <v>68</v>
      </c>
      <c r="M197" t="s">
        <v>68</v>
      </c>
      <c r="N197" t="s">
        <v>68</v>
      </c>
      <c r="O197" t="s">
        <v>68</v>
      </c>
      <c r="P197">
        <v>2.1748806338777699E-2</v>
      </c>
      <c r="Q197">
        <v>1.8848965493607098E-2</v>
      </c>
      <c r="R197">
        <v>2.0298885916192302E-2</v>
      </c>
      <c r="S197">
        <v>2.3778694930396201E-2</v>
      </c>
      <c r="T197">
        <v>2.4503655141689999E-2</v>
      </c>
      <c r="U197">
        <v>7.9064160643568998E-2</v>
      </c>
      <c r="V197">
        <v>0.102001901728866</v>
      </c>
      <c r="W197">
        <v>9.8188611017467106E-2</v>
      </c>
      <c r="X197">
        <v>0.10785958023611</v>
      </c>
      <c r="Y197">
        <v>0.109497990313631</v>
      </c>
      <c r="Z197">
        <v>0.115622862672871</v>
      </c>
      <c r="AA197">
        <v>0.10398847666043499</v>
      </c>
      <c r="AB197">
        <v>8.1767102295352098E-2</v>
      </c>
      <c r="AC197">
        <v>8.3599482727006902E-2</v>
      </c>
      <c r="AD197">
        <v>8.5481696923585704E-2</v>
      </c>
      <c r="AE197">
        <v>8.8929767179739994E-2</v>
      </c>
      <c r="AF197">
        <v>9.8024610518468794E-2</v>
      </c>
      <c r="AG197">
        <v>9.7206130439919505E-2</v>
      </c>
      <c r="AH197">
        <v>9.2698429340531699E-2</v>
      </c>
      <c r="AI197">
        <v>0.102977103705892</v>
      </c>
      <c r="AJ197">
        <v>0.101067210528446</v>
      </c>
      <c r="AK197">
        <v>9.0430188330643604E-2</v>
      </c>
      <c r="AL197">
        <v>9.05720658308828E-2</v>
      </c>
      <c r="AM197">
        <v>8.8922559578680296E-2</v>
      </c>
      <c r="AN197">
        <v>9.4093161863627803E-2</v>
      </c>
      <c r="AO197">
        <v>0.104283154493947</v>
      </c>
      <c r="AP197">
        <v>0.104076723338781</v>
      </c>
      <c r="AQ197">
        <v>9.6884826447932101E-2</v>
      </c>
      <c r="AR197">
        <v>9.2667414359038094E-2</v>
      </c>
      <c r="AS197">
        <v>9.8401056100665393E-2</v>
      </c>
    </row>
    <row r="198" spans="1:45" x14ac:dyDescent="0.3">
      <c r="A198" t="s">
        <v>165</v>
      </c>
      <c r="C198" t="s">
        <v>8</v>
      </c>
      <c r="D198" t="s">
        <v>68</v>
      </c>
      <c r="E198" t="s">
        <v>68</v>
      </c>
      <c r="F198" t="s">
        <v>68</v>
      </c>
      <c r="G198" t="s">
        <v>68</v>
      </c>
      <c r="H198" t="s">
        <v>68</v>
      </c>
      <c r="I198" t="s">
        <v>68</v>
      </c>
      <c r="J198" t="s">
        <v>68</v>
      </c>
      <c r="K198" t="s">
        <v>68</v>
      </c>
      <c r="L198" t="s">
        <v>68</v>
      </c>
      <c r="M198" t="s">
        <v>68</v>
      </c>
      <c r="N198" t="s">
        <v>68</v>
      </c>
      <c r="O198" t="s">
        <v>68</v>
      </c>
      <c r="P198">
        <v>8.0550399999999996E-4</v>
      </c>
      <c r="Q198">
        <v>0</v>
      </c>
      <c r="R198">
        <v>0</v>
      </c>
      <c r="S198">
        <v>3.152576E-2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3">
      <c r="A199" t="s">
        <v>166</v>
      </c>
      <c r="C199" t="s">
        <v>10</v>
      </c>
      <c r="D199" t="s">
        <v>68</v>
      </c>
      <c r="E199" t="s">
        <v>68</v>
      </c>
      <c r="F199" t="s">
        <v>68</v>
      </c>
      <c r="G199" t="s">
        <v>68</v>
      </c>
      <c r="H199" t="s">
        <v>68</v>
      </c>
      <c r="I199" t="s">
        <v>68</v>
      </c>
      <c r="J199" t="s">
        <v>68</v>
      </c>
      <c r="K199" t="s">
        <v>68</v>
      </c>
      <c r="L199" t="s">
        <v>68</v>
      </c>
      <c r="M199" t="s">
        <v>68</v>
      </c>
      <c r="N199" t="s">
        <v>68</v>
      </c>
      <c r="O199" t="s">
        <v>68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3">
      <c r="C200" t="s">
        <v>11</v>
      </c>
    </row>
    <row r="201" spans="1:45" x14ac:dyDescent="0.3">
      <c r="A201" t="s">
        <v>167</v>
      </c>
      <c r="C201" t="s">
        <v>13</v>
      </c>
      <c r="D201" t="s">
        <v>68</v>
      </c>
      <c r="E201" t="s">
        <v>68</v>
      </c>
      <c r="F201" t="s">
        <v>68</v>
      </c>
      <c r="G201" t="s">
        <v>68</v>
      </c>
      <c r="H201" t="s">
        <v>68</v>
      </c>
      <c r="I201" t="s">
        <v>68</v>
      </c>
      <c r="J201" t="s">
        <v>68</v>
      </c>
      <c r="K201" t="s">
        <v>68</v>
      </c>
      <c r="L201" t="s">
        <v>68</v>
      </c>
      <c r="M201" t="s">
        <v>68</v>
      </c>
      <c r="N201" t="s">
        <v>68</v>
      </c>
      <c r="O201" t="s">
        <v>68</v>
      </c>
    </row>
    <row r="202" spans="1:45" x14ac:dyDescent="0.3">
      <c r="A202" t="s">
        <v>168</v>
      </c>
      <c r="C202" t="s">
        <v>15</v>
      </c>
      <c r="D202" t="s">
        <v>68</v>
      </c>
      <c r="E202" t="s">
        <v>68</v>
      </c>
      <c r="F202" t="s">
        <v>68</v>
      </c>
      <c r="G202" t="s">
        <v>68</v>
      </c>
      <c r="H202" t="s">
        <v>68</v>
      </c>
      <c r="I202" t="s">
        <v>68</v>
      </c>
      <c r="J202" t="s">
        <v>68</v>
      </c>
      <c r="K202" t="s">
        <v>68</v>
      </c>
      <c r="L202" t="s">
        <v>68</v>
      </c>
      <c r="M202" t="s">
        <v>68</v>
      </c>
      <c r="N202" t="s">
        <v>68</v>
      </c>
      <c r="O202" t="s">
        <v>68</v>
      </c>
      <c r="P202">
        <v>3.4893908000000001E-2</v>
      </c>
      <c r="Q202">
        <v>2.4153986999999998E-2</v>
      </c>
      <c r="R202">
        <v>3.5321984000000001E-2</v>
      </c>
      <c r="S202">
        <v>3.7195383999999998E-2</v>
      </c>
      <c r="T202">
        <v>5.277536E-2</v>
      </c>
      <c r="U202">
        <v>4.7061503999999997E-2</v>
      </c>
      <c r="V202">
        <v>4.5998667E-2</v>
      </c>
      <c r="W202">
        <v>5.6007802000000002E-2</v>
      </c>
      <c r="X202">
        <v>5.1443642999999997E-2</v>
      </c>
      <c r="Y202">
        <v>5.2997956999999998E-2</v>
      </c>
      <c r="Z202">
        <v>5.3052195000000003E-2</v>
      </c>
      <c r="AA202">
        <v>4.5116999999999997E-2</v>
      </c>
      <c r="AB202">
        <v>5.9284704000000001E-2</v>
      </c>
      <c r="AC202">
        <v>5.9374061999999998E-2</v>
      </c>
      <c r="AD202">
        <v>5.7510362000000002E-2</v>
      </c>
      <c r="AE202">
        <v>3.9150523999999999E-2</v>
      </c>
      <c r="AF202">
        <v>4.7476572000000002E-2</v>
      </c>
      <c r="AG202">
        <v>6.0287519999999997E-2</v>
      </c>
      <c r="AH202">
        <v>7.7521175999999997E-2</v>
      </c>
      <c r="AI202">
        <v>4.2206304E-2</v>
      </c>
      <c r="AJ202">
        <v>3.9719784000000001E-2</v>
      </c>
      <c r="AK202">
        <v>6.8380346999999994E-2</v>
      </c>
      <c r="AL202">
        <v>5.5966349999999998E-2</v>
      </c>
      <c r="AM202">
        <v>5.1301094999999998E-2</v>
      </c>
      <c r="AN202">
        <v>5.1797520800000003E-2</v>
      </c>
      <c r="AO202">
        <v>3.4826061300000002E-2</v>
      </c>
      <c r="AP202">
        <v>5.9045084480000003E-2</v>
      </c>
      <c r="AQ202">
        <v>5.6210051949999999E-2</v>
      </c>
      <c r="AR202">
        <v>4.2987699999999997E-2</v>
      </c>
      <c r="AS202">
        <v>6.3086642999999998E-2</v>
      </c>
    </row>
    <row r="203" spans="1:45" x14ac:dyDescent="0.3">
      <c r="C203" t="s">
        <v>169</v>
      </c>
    </row>
    <row r="204" spans="1:45" x14ac:dyDescent="0.3">
      <c r="A204" t="s">
        <v>170</v>
      </c>
      <c r="C204" t="s">
        <v>4</v>
      </c>
      <c r="D204">
        <v>8.2620572281508695E-3</v>
      </c>
      <c r="E204">
        <v>8.4847438148405608E-3</v>
      </c>
      <c r="F204">
        <v>9.2419125542226605E-3</v>
      </c>
      <c r="G204">
        <v>8.7965191781155406E-3</v>
      </c>
      <c r="H204">
        <v>8.7519798405048307E-3</v>
      </c>
      <c r="I204">
        <v>9.73184526794048E-3</v>
      </c>
      <c r="J204">
        <v>1.09121377146243E-2</v>
      </c>
      <c r="K204">
        <v>1.08453287082082E-2</v>
      </c>
      <c r="L204">
        <v>1.35622283024616E-2</v>
      </c>
      <c r="M204">
        <v>1.4764790417950899E-2</v>
      </c>
      <c r="N204">
        <v>1.7682117031452501E-2</v>
      </c>
      <c r="O204">
        <v>1.7459420343398899E-2</v>
      </c>
      <c r="P204">
        <v>2.00649715936255E-2</v>
      </c>
      <c r="Q204">
        <v>1.9820005236766601E-2</v>
      </c>
      <c r="R204">
        <v>2.00649715936255E-2</v>
      </c>
      <c r="S204">
        <v>2.02653986128737E-2</v>
      </c>
      <c r="T204">
        <v>1.6212318890299001E-2</v>
      </c>
      <c r="U204">
        <v>1.7281262992956101E-2</v>
      </c>
      <c r="V204">
        <v>2.0577173976148701E-2</v>
      </c>
      <c r="W204">
        <v>1.6011891871050801E-2</v>
      </c>
      <c r="X204">
        <v>2.0933488677034401E-2</v>
      </c>
      <c r="Y204">
        <v>2.0376746956900501E-2</v>
      </c>
      <c r="Z204">
        <v>2.1222994371504E-2</v>
      </c>
      <c r="AA204">
        <v>1.83279374268078E-2</v>
      </c>
      <c r="AB204">
        <v>2.0287668281679098E-2</v>
      </c>
      <c r="AC204">
        <v>2.19356237732754E-2</v>
      </c>
      <c r="AD204">
        <v>2.1423421390752199E-2</v>
      </c>
      <c r="AE204">
        <v>1.8439285770834601E-2</v>
      </c>
      <c r="AF204">
        <v>2.02653986128737E-2</v>
      </c>
      <c r="AG204">
        <v>1.6435015578352499E-2</v>
      </c>
      <c r="AH204">
        <v>2.2002432779691501E-2</v>
      </c>
      <c r="AI204">
        <v>1.7548499018620298E-2</v>
      </c>
      <c r="AJ204">
        <v>3.2768198812678298E-2</v>
      </c>
      <c r="AK204">
        <v>3.3334506532811399E-2</v>
      </c>
      <c r="AL204">
        <v>3.82408472645068E-2</v>
      </c>
      <c r="AM204">
        <v>4.6562168917969597E-2</v>
      </c>
      <c r="AN204">
        <v>4.1966600174820297E-2</v>
      </c>
      <c r="AO204">
        <v>4.9654188411116303E-2</v>
      </c>
      <c r="AP204">
        <v>4.8447798551671702E-2</v>
      </c>
      <c r="AQ204">
        <v>4.7231633326615202E-2</v>
      </c>
      <c r="AR204">
        <v>4.1991758942277899E-2</v>
      </c>
      <c r="AS204">
        <v>4.4392706549400598E-2</v>
      </c>
    </row>
    <row r="205" spans="1:45" x14ac:dyDescent="0.3">
      <c r="A205" t="s">
        <v>171</v>
      </c>
      <c r="C205" t="s">
        <v>6</v>
      </c>
      <c r="D205">
        <v>8.2620572281508695E-3</v>
      </c>
      <c r="E205">
        <v>8.4847438148405608E-3</v>
      </c>
      <c r="F205">
        <v>9.2419125542226605E-3</v>
      </c>
      <c r="G205">
        <v>8.7965191781155406E-3</v>
      </c>
      <c r="H205">
        <v>8.7519798405048307E-3</v>
      </c>
      <c r="I205">
        <v>9.73184526794048E-3</v>
      </c>
      <c r="J205">
        <v>1.09121377146243E-2</v>
      </c>
      <c r="K205">
        <v>1.08453287082082E-2</v>
      </c>
      <c r="L205">
        <v>1.35622283024616E-2</v>
      </c>
      <c r="M205">
        <v>1.4764790417950899E-2</v>
      </c>
      <c r="N205">
        <v>1.7682117031452501E-2</v>
      </c>
      <c r="O205">
        <v>1.7459420343398899E-2</v>
      </c>
      <c r="P205">
        <v>2.00649715936255E-2</v>
      </c>
      <c r="Q205">
        <v>1.9820005236766601E-2</v>
      </c>
      <c r="R205">
        <v>2.00649715936255E-2</v>
      </c>
      <c r="S205">
        <v>2.02653986128737E-2</v>
      </c>
      <c r="T205">
        <v>1.6212318890299001E-2</v>
      </c>
      <c r="U205">
        <v>1.7281262992956101E-2</v>
      </c>
      <c r="V205">
        <v>2.0577173976148701E-2</v>
      </c>
      <c r="W205">
        <v>1.6011891871050801E-2</v>
      </c>
      <c r="X205">
        <v>2.0933488677034401E-2</v>
      </c>
      <c r="Y205">
        <v>2.0376746956900501E-2</v>
      </c>
      <c r="Z205">
        <v>2.1222994371504E-2</v>
      </c>
      <c r="AA205">
        <v>1.83279374268078E-2</v>
      </c>
      <c r="AB205">
        <v>2.0287668281679098E-2</v>
      </c>
      <c r="AC205">
        <v>2.19356237732754E-2</v>
      </c>
      <c r="AD205">
        <v>2.1423421390752199E-2</v>
      </c>
      <c r="AE205">
        <v>1.8439285770834601E-2</v>
      </c>
      <c r="AF205">
        <v>2.02653986128737E-2</v>
      </c>
      <c r="AG205">
        <v>1.6435015578352499E-2</v>
      </c>
      <c r="AH205">
        <v>2.2002432779691501E-2</v>
      </c>
      <c r="AI205">
        <v>1.7548499018620298E-2</v>
      </c>
      <c r="AJ205">
        <v>3.2758682812678297E-2</v>
      </c>
      <c r="AK205">
        <v>3.3315424532811402E-2</v>
      </c>
      <c r="AL205">
        <v>3.8212317264506801E-2</v>
      </c>
      <c r="AM205">
        <v>4.6534211917969602E-2</v>
      </c>
      <c r="AN205">
        <v>4.19204401748203E-2</v>
      </c>
      <c r="AO205">
        <v>4.9608123411116298E-2</v>
      </c>
      <c r="AP205">
        <v>4.8393174551671699E-2</v>
      </c>
      <c r="AQ205">
        <v>4.7178203326615202E-2</v>
      </c>
      <c r="AR205">
        <v>4.1939120942277898E-2</v>
      </c>
      <c r="AS205">
        <v>4.4340068549400598E-2</v>
      </c>
    </row>
    <row r="206" spans="1:45" x14ac:dyDescent="0.3">
      <c r="A206" t="s">
        <v>172</v>
      </c>
      <c r="C206" t="s">
        <v>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3">
      <c r="A207" t="s">
        <v>173</v>
      </c>
      <c r="C207" t="s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3">
      <c r="C208" t="s">
        <v>11</v>
      </c>
    </row>
    <row r="209" spans="1:45" x14ac:dyDescent="0.3">
      <c r="A209" t="s">
        <v>21</v>
      </c>
      <c r="C209" t="s">
        <v>13</v>
      </c>
    </row>
    <row r="210" spans="1:45" x14ac:dyDescent="0.3">
      <c r="A210" t="s">
        <v>174</v>
      </c>
      <c r="C210" t="s">
        <v>15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9.516E-6</v>
      </c>
      <c r="AK210">
        <v>1.9082000000000001E-5</v>
      </c>
      <c r="AL210">
        <v>2.853E-5</v>
      </c>
      <c r="AM210">
        <v>2.7957E-5</v>
      </c>
      <c r="AN210">
        <v>4.6159999999999999E-5</v>
      </c>
      <c r="AO210">
        <v>4.6065E-5</v>
      </c>
      <c r="AP210">
        <v>5.4623999999999997E-5</v>
      </c>
      <c r="AQ210">
        <v>5.3430000000000002E-5</v>
      </c>
      <c r="AR210">
        <v>5.2638E-5</v>
      </c>
      <c r="AS210">
        <v>5.2638E-5</v>
      </c>
    </row>
    <row r="211" spans="1:45" x14ac:dyDescent="0.3">
      <c r="C211" t="s">
        <v>175</v>
      </c>
    </row>
    <row r="212" spans="1:45" x14ac:dyDescent="0.3">
      <c r="A212" t="s">
        <v>176</v>
      </c>
      <c r="C212" t="s">
        <v>4</v>
      </c>
      <c r="D212">
        <v>1.98066050622467</v>
      </c>
      <c r="E212">
        <v>2.0849691637530601</v>
      </c>
      <c r="F212">
        <v>2.3402625531825301</v>
      </c>
      <c r="G212">
        <v>2.7073736249588101</v>
      </c>
      <c r="H212">
        <v>3.2866999685924401</v>
      </c>
      <c r="I212">
        <v>3.6392389315471201</v>
      </c>
      <c r="J212">
        <v>3.6395933027510101</v>
      </c>
      <c r="K212">
        <v>3.7031566120477799</v>
      </c>
      <c r="L212">
        <v>3.7978993036003299</v>
      </c>
      <c r="M212">
        <v>3.9926202942178599</v>
      </c>
      <c r="N212">
        <v>4.0316861148647796</v>
      </c>
      <c r="O212">
        <v>4.2069905461554002</v>
      </c>
      <c r="P212">
        <v>4.2388088301991198</v>
      </c>
      <c r="Q212">
        <v>4.3585482527651704</v>
      </c>
      <c r="R212">
        <v>4.5580898402623804</v>
      </c>
      <c r="S212">
        <v>4.7706098390754299</v>
      </c>
      <c r="T212">
        <v>5.16653927047214</v>
      </c>
      <c r="U212">
        <v>5.4273936408321299</v>
      </c>
      <c r="V212">
        <v>5.8112550656408004</v>
      </c>
      <c r="W212">
        <v>6.1907193235825302</v>
      </c>
      <c r="X212">
        <v>6.6213929629132098</v>
      </c>
      <c r="Y212">
        <v>6.4290031378438499</v>
      </c>
      <c r="Z212">
        <v>7.00048178270852</v>
      </c>
      <c r="AA212">
        <v>7.3572460543490203</v>
      </c>
      <c r="AB212">
        <v>7.4871476534445902</v>
      </c>
      <c r="AC212">
        <v>8.0425887361093995</v>
      </c>
      <c r="AD212">
        <v>8.42077485822748</v>
      </c>
      <c r="AE212">
        <v>8.8462780893939605</v>
      </c>
      <c r="AF212">
        <v>9.22138588172764</v>
      </c>
      <c r="AG212">
        <v>9.5317089314715293</v>
      </c>
      <c r="AH212">
        <v>10.1520350700803</v>
      </c>
      <c r="AI212">
        <v>10.508664759608999</v>
      </c>
      <c r="AJ212">
        <v>10.388473522003199</v>
      </c>
      <c r="AK212">
        <v>10.3347283637404</v>
      </c>
      <c r="AL212">
        <v>10.848484156336101</v>
      </c>
      <c r="AM212">
        <v>11.1907384155469</v>
      </c>
      <c r="AN212">
        <v>11.6262981476867</v>
      </c>
      <c r="AO212">
        <v>11.968069481573</v>
      </c>
      <c r="AP212">
        <v>12.1737833767196</v>
      </c>
      <c r="AQ212">
        <v>12.752488736646599</v>
      </c>
      <c r="AR212">
        <v>12.1127841086463</v>
      </c>
      <c r="AS212">
        <v>11.8754325138647</v>
      </c>
    </row>
    <row r="213" spans="1:45" x14ac:dyDescent="0.3">
      <c r="A213" t="s">
        <v>177</v>
      </c>
      <c r="C213" t="s">
        <v>6</v>
      </c>
      <c r="D213">
        <v>8.3521270944224596E-2</v>
      </c>
      <c r="E213">
        <v>9.0643363296774901E-2</v>
      </c>
      <c r="F213">
        <v>0.101111405076697</v>
      </c>
      <c r="G213">
        <v>0.10734124424861501</v>
      </c>
      <c r="H213">
        <v>0.11980092259245</v>
      </c>
      <c r="I213">
        <v>0.12287600944712999</v>
      </c>
      <c r="J213">
        <v>0.11776148675100399</v>
      </c>
      <c r="K213">
        <v>0.109683408847776</v>
      </c>
      <c r="L213">
        <v>0.116805501200326</v>
      </c>
      <c r="M213">
        <v>0.106289660142869</v>
      </c>
      <c r="N213">
        <v>7.3212560089414694E-2</v>
      </c>
      <c r="O213">
        <v>8.2660883948614497E-2</v>
      </c>
      <c r="P213">
        <v>7.5379460670951304E-2</v>
      </c>
      <c r="Q213">
        <v>7.3212560089414694E-2</v>
      </c>
      <c r="R213">
        <v>8.1800496953004398E-2</v>
      </c>
      <c r="S213">
        <v>8.2836147966238796E-2</v>
      </c>
      <c r="T213">
        <v>7.6558509516787304E-2</v>
      </c>
      <c r="U213">
        <v>8.9974173411300401E-2</v>
      </c>
      <c r="V213">
        <v>8.7886938292320305E-2</v>
      </c>
      <c r="W213">
        <v>9.0181303613947203E-2</v>
      </c>
      <c r="X213">
        <v>0.10844062763189399</v>
      </c>
      <c r="Y213">
        <v>9.0085705058879403E-2</v>
      </c>
      <c r="Z213">
        <v>8.1959827878117397E-2</v>
      </c>
      <c r="AA213">
        <v>7.4025147807490893E-2</v>
      </c>
      <c r="AB213">
        <v>8.6134298116077507E-2</v>
      </c>
      <c r="AC213">
        <v>9.9661493658169606E-2</v>
      </c>
      <c r="AD213">
        <v>9.3718450151455399E-2</v>
      </c>
      <c r="AE213">
        <v>9.5040896829893196E-2</v>
      </c>
      <c r="AF213">
        <v>0.105349607684703</v>
      </c>
      <c r="AG213">
        <v>9.0962025147000802E-2</v>
      </c>
      <c r="AH213">
        <v>8.6277695948679206E-2</v>
      </c>
      <c r="AI213">
        <v>8.7711674274696005E-2</v>
      </c>
      <c r="AJ213">
        <v>0.10541334005474801</v>
      </c>
      <c r="AK213">
        <v>0.13692899704209499</v>
      </c>
      <c r="AL213">
        <v>0.12782432543303701</v>
      </c>
      <c r="AM213">
        <v>0.12809034440465999</v>
      </c>
      <c r="AN213">
        <v>0.110099659758382</v>
      </c>
      <c r="AO213">
        <v>8.0813015541569194E-2</v>
      </c>
      <c r="AP213">
        <v>8.1466619336198698E-2</v>
      </c>
      <c r="AQ213">
        <v>9.1082761105480803E-2</v>
      </c>
      <c r="AR213">
        <v>9.0284722349199306E-2</v>
      </c>
      <c r="AS213">
        <v>0.112568842482499</v>
      </c>
    </row>
    <row r="214" spans="1:45" x14ac:dyDescent="0.3">
      <c r="A214" t="s">
        <v>178</v>
      </c>
      <c r="C214" t="s">
        <v>8</v>
      </c>
      <c r="D214">
        <v>5.6616E-2</v>
      </c>
      <c r="E214">
        <v>5.6616E-2</v>
      </c>
      <c r="F214">
        <v>5.0922000000000002E-2</v>
      </c>
      <c r="G214">
        <v>6.3099000000000002E-2</v>
      </c>
      <c r="H214">
        <v>8.1918000000000005E-2</v>
      </c>
      <c r="I214">
        <v>0.101844</v>
      </c>
      <c r="J214">
        <v>9.9629999999999996E-2</v>
      </c>
      <c r="K214">
        <v>0.116235</v>
      </c>
      <c r="L214">
        <v>0.107379</v>
      </c>
      <c r="M214">
        <v>0.136161</v>
      </c>
      <c r="N214">
        <v>0.11397500000000001</v>
      </c>
      <c r="O214">
        <v>0.13966049999999999</v>
      </c>
      <c r="P214">
        <v>0.1529866989</v>
      </c>
      <c r="Q214">
        <v>0.15184</v>
      </c>
      <c r="R214">
        <v>0.15828800000000001</v>
      </c>
      <c r="S214">
        <v>0.1656408</v>
      </c>
      <c r="T214">
        <v>0.18547437999999999</v>
      </c>
      <c r="U214">
        <v>0.20273635200000001</v>
      </c>
      <c r="V214">
        <v>0.21302008</v>
      </c>
      <c r="W214">
        <v>0.22660929199999999</v>
      </c>
      <c r="X214">
        <v>0.26774420399999999</v>
      </c>
      <c r="Y214">
        <v>0.243136712</v>
      </c>
      <c r="Z214">
        <v>0.29859538800000002</v>
      </c>
      <c r="AA214">
        <v>0.32393743200000003</v>
      </c>
      <c r="AB214">
        <v>0.354788616</v>
      </c>
      <c r="AC214">
        <v>0.36503914790000003</v>
      </c>
      <c r="AD214">
        <v>0.36914910760000003</v>
      </c>
      <c r="AE214">
        <v>0.36765457680000002</v>
      </c>
      <c r="AF214">
        <v>0.47152446739999998</v>
      </c>
      <c r="AG214">
        <v>0.38409441560000002</v>
      </c>
      <c r="AH214">
        <v>0.47040356929999999</v>
      </c>
      <c r="AI214">
        <v>0.54475647660000004</v>
      </c>
      <c r="AJ214">
        <v>0.63427887151999995</v>
      </c>
      <c r="AK214">
        <v>0.71098566483000003</v>
      </c>
      <c r="AL214">
        <v>0.76045463431000004</v>
      </c>
      <c r="AM214">
        <v>0.76258434070000003</v>
      </c>
      <c r="AN214">
        <v>0.78265578517019996</v>
      </c>
      <c r="AO214">
        <v>0.89551856843076905</v>
      </c>
      <c r="AP214">
        <v>0.82800692938054299</v>
      </c>
      <c r="AQ214">
        <v>0.848213625047326</v>
      </c>
      <c r="AR214">
        <v>0.78902608230490601</v>
      </c>
      <c r="AS214">
        <v>0.79370412548199099</v>
      </c>
    </row>
    <row r="215" spans="1:45" x14ac:dyDescent="0.3">
      <c r="A215" t="s">
        <v>179</v>
      </c>
      <c r="C215" t="s">
        <v>10</v>
      </c>
      <c r="D215">
        <v>0.40301300000000001</v>
      </c>
      <c r="E215">
        <v>0.47032874999999602</v>
      </c>
      <c r="F215">
        <v>0.57326999999999995</v>
      </c>
      <c r="G215">
        <v>0.748329735000001</v>
      </c>
      <c r="H215">
        <v>1.05078249999999</v>
      </c>
      <c r="I215">
        <v>1.2430012499999901</v>
      </c>
      <c r="J215">
        <v>1.2649223000000001</v>
      </c>
      <c r="K215">
        <v>1.25973125</v>
      </c>
      <c r="L215">
        <v>1.2372274999999999</v>
      </c>
      <c r="M215">
        <v>1.31979400687499</v>
      </c>
      <c r="N215">
        <v>1.3921920567753701</v>
      </c>
      <c r="O215">
        <v>1.3931373982067901</v>
      </c>
      <c r="P215">
        <v>1.39296843862816</v>
      </c>
      <c r="Q215">
        <v>1.4258355689037601</v>
      </c>
      <c r="R215">
        <v>1.5026632031573699</v>
      </c>
      <c r="S215">
        <v>1.56219125880334</v>
      </c>
      <c r="T215">
        <v>1.7740879407093999</v>
      </c>
      <c r="U215">
        <v>1.86113337786787</v>
      </c>
      <c r="V215">
        <v>2.1437766397634799</v>
      </c>
      <c r="W215">
        <v>2.4926042176865901</v>
      </c>
      <c r="X215">
        <v>2.8009320433213198</v>
      </c>
      <c r="Y215">
        <v>2.8574365414649701</v>
      </c>
      <c r="Z215">
        <v>3.2088856689303999</v>
      </c>
      <c r="AA215">
        <v>3.31266525604152</v>
      </c>
      <c r="AB215">
        <v>3.2913788917285101</v>
      </c>
      <c r="AC215">
        <v>3.6468874737962298</v>
      </c>
      <c r="AD215">
        <v>3.8502193710160202</v>
      </c>
      <c r="AE215">
        <v>3.90204184086407</v>
      </c>
      <c r="AF215">
        <v>4.0543901322079403</v>
      </c>
      <c r="AG215">
        <v>4.3292913214645301</v>
      </c>
      <c r="AH215">
        <v>4.5606100082216203</v>
      </c>
      <c r="AI215">
        <v>4.67743318780939</v>
      </c>
      <c r="AJ215">
        <v>4.5951278328785401</v>
      </c>
      <c r="AK215">
        <v>4.5058087491933101</v>
      </c>
      <c r="AL215">
        <v>5.00580122864808</v>
      </c>
      <c r="AM215">
        <v>5.3968064964370202</v>
      </c>
      <c r="AN215">
        <v>5.5797316257968799</v>
      </c>
      <c r="AO215">
        <v>5.8276987699513798</v>
      </c>
      <c r="AP215">
        <v>5.7462372288707604</v>
      </c>
      <c r="AQ215">
        <v>6.1738545979912098</v>
      </c>
      <c r="AR215">
        <v>6.5147987521331103</v>
      </c>
      <c r="AS215">
        <v>6.4076530322536396</v>
      </c>
    </row>
    <row r="216" spans="1:45" x14ac:dyDescent="0.3">
      <c r="C216" t="s">
        <v>11</v>
      </c>
    </row>
    <row r="217" spans="1:45" x14ac:dyDescent="0.3">
      <c r="A217" t="s">
        <v>180</v>
      </c>
      <c r="C217" t="s">
        <v>13</v>
      </c>
      <c r="F217">
        <v>5.19996E-4</v>
      </c>
      <c r="G217">
        <v>1.78002E-3</v>
      </c>
      <c r="H217">
        <v>2.8002317999999998E-2</v>
      </c>
      <c r="I217">
        <v>2.9928566E-2</v>
      </c>
      <c r="J217">
        <v>1.195623E-3</v>
      </c>
      <c r="K217">
        <v>9.3796650000000006E-3</v>
      </c>
      <c r="L217">
        <v>3.1799799999999998E-3</v>
      </c>
      <c r="M217">
        <v>1.5520354E-2</v>
      </c>
      <c r="N217">
        <v>1.9859488000000002E-2</v>
      </c>
      <c r="O217">
        <v>1.4037020000000001E-2</v>
      </c>
      <c r="P217">
        <v>1.7039097999999999E-2</v>
      </c>
      <c r="Q217">
        <v>4.3000617720000004E-3</v>
      </c>
      <c r="R217">
        <v>5.3496415200000001E-4</v>
      </c>
      <c r="S217">
        <v>2.4462712305849999E-2</v>
      </c>
      <c r="T217">
        <v>2.3572936245949999E-2</v>
      </c>
      <c r="U217">
        <v>3.0754481252950001E-2</v>
      </c>
      <c r="V217">
        <v>3.2025808815000001E-2</v>
      </c>
      <c r="W217">
        <v>3.8594419682000003E-2</v>
      </c>
      <c r="X217">
        <v>5.0464910859999997E-2</v>
      </c>
      <c r="Y217">
        <v>0.14777389001999999</v>
      </c>
      <c r="Z217">
        <v>0.1433410876</v>
      </c>
      <c r="AA217">
        <v>0.13878400099999999</v>
      </c>
      <c r="AB217">
        <v>0.120141374</v>
      </c>
      <c r="AC217">
        <v>9.5253466955000005E-2</v>
      </c>
      <c r="AD217">
        <v>0.13447548275999999</v>
      </c>
      <c r="AE217">
        <v>0.12065922475</v>
      </c>
      <c r="AF217">
        <v>0.13680581113500001</v>
      </c>
      <c r="AG217">
        <v>0.12660415136</v>
      </c>
      <c r="AH217">
        <v>0.14265752461</v>
      </c>
      <c r="AI217">
        <v>0.15323203692500001</v>
      </c>
      <c r="AJ217">
        <v>0.15711591755000001</v>
      </c>
      <c r="AK217">
        <v>0.151678484675</v>
      </c>
      <c r="AL217">
        <v>0.14979350794499999</v>
      </c>
      <c r="AM217">
        <v>0.14403864291726501</v>
      </c>
      <c r="AN217">
        <v>0.15508544547327999</v>
      </c>
      <c r="AO217">
        <v>0.15386538910628</v>
      </c>
      <c r="AP217">
        <v>0.15322691020257501</v>
      </c>
      <c r="AQ217">
        <v>0.15702368418861901</v>
      </c>
      <c r="AR217">
        <v>0.13747088862908899</v>
      </c>
      <c r="AS217">
        <v>0.15302477693871999</v>
      </c>
    </row>
    <row r="218" spans="1:45" x14ac:dyDescent="0.3">
      <c r="A218" t="s">
        <v>181</v>
      </c>
      <c r="C218" t="s">
        <v>15</v>
      </c>
      <c r="D218">
        <v>1.4375102352804501</v>
      </c>
      <c r="E218">
        <v>1.4673810504562901</v>
      </c>
      <c r="F218">
        <v>1.6144391521058301</v>
      </c>
      <c r="G218">
        <v>1.7868236257101999</v>
      </c>
      <c r="H218">
        <v>2.0061962279999999</v>
      </c>
      <c r="I218">
        <v>2.1415891061000001</v>
      </c>
      <c r="J218">
        <v>2.1560838929999999</v>
      </c>
      <c r="K218">
        <v>2.2081272882</v>
      </c>
      <c r="L218">
        <v>2.3333073224000001</v>
      </c>
      <c r="M218">
        <v>2.4148552732000002</v>
      </c>
      <c r="N218">
        <v>2.4324470100000002</v>
      </c>
      <c r="O218">
        <v>2.577494744</v>
      </c>
      <c r="P218">
        <v>2.600435134</v>
      </c>
      <c r="Q218">
        <v>2.7033600619999998</v>
      </c>
      <c r="R218">
        <v>2.8148031759999999</v>
      </c>
      <c r="S218">
        <v>2.93547892</v>
      </c>
      <c r="T218">
        <v>3.1068455039999998</v>
      </c>
      <c r="U218">
        <v>3.2427952563</v>
      </c>
      <c r="V218">
        <v>3.3345455987700001</v>
      </c>
      <c r="W218">
        <v>3.3427300905999999</v>
      </c>
      <c r="X218">
        <v>3.3938111770999999</v>
      </c>
      <c r="Y218">
        <v>3.0905702893</v>
      </c>
      <c r="Z218">
        <v>3.2676998102999999</v>
      </c>
      <c r="AA218">
        <v>3.5078342175000001</v>
      </c>
      <c r="AB218">
        <v>3.6347044735999998</v>
      </c>
      <c r="AC218">
        <v>3.8357471537999999</v>
      </c>
      <c r="AD218">
        <v>3.9732124466999998</v>
      </c>
      <c r="AE218">
        <v>4.3608815501500002</v>
      </c>
      <c r="AF218">
        <v>4.4533158633000003</v>
      </c>
      <c r="AG218">
        <v>4.6007570179000004</v>
      </c>
      <c r="AH218">
        <v>4.8920862720000002</v>
      </c>
      <c r="AI218">
        <v>5.0455313840000002</v>
      </c>
      <c r="AJ218">
        <v>4.8965375599999996</v>
      </c>
      <c r="AK218">
        <v>4.8293264679999997</v>
      </c>
      <c r="AL218">
        <v>4.8046104600000001</v>
      </c>
      <c r="AM218">
        <v>4.7592185910879996</v>
      </c>
      <c r="AN218">
        <v>4.998725631488</v>
      </c>
      <c r="AO218">
        <v>5.0101737385430001</v>
      </c>
      <c r="AP218">
        <v>5.3648456889296003</v>
      </c>
      <c r="AQ218">
        <v>5.4823140683140004</v>
      </c>
      <c r="AR218">
        <v>4.5812036632300002</v>
      </c>
      <c r="AS218">
        <v>4.4084817367079001</v>
      </c>
    </row>
    <row r="219" spans="1:45" x14ac:dyDescent="0.3">
      <c r="C219" t="s">
        <v>182</v>
      </c>
    </row>
    <row r="220" spans="1:45" x14ac:dyDescent="0.3">
      <c r="A220" t="s">
        <v>183</v>
      </c>
      <c r="C220" t="s">
        <v>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1.0838915999999999E-5</v>
      </c>
      <c r="AI220">
        <v>1.3223476000000001E-5</v>
      </c>
      <c r="AJ220">
        <v>1.2951276E-5</v>
      </c>
      <c r="AK220">
        <v>1.2985301E-5</v>
      </c>
      <c r="AL220">
        <v>1.294311E-5</v>
      </c>
      <c r="AM220">
        <v>1.4519002E-5</v>
      </c>
      <c r="AN220">
        <v>1.4383456E-5</v>
      </c>
      <c r="AO220">
        <v>1.4353854000000001E-5</v>
      </c>
      <c r="AP220">
        <v>1.4184031999999999E-5</v>
      </c>
      <c r="AQ220">
        <v>1.3873990000000001E-5</v>
      </c>
      <c r="AR220">
        <v>1.3668334000000001E-5</v>
      </c>
      <c r="AS220">
        <v>1.426279248E-5</v>
      </c>
    </row>
    <row r="221" spans="1:45" x14ac:dyDescent="0.3">
      <c r="A221" t="s">
        <v>184</v>
      </c>
      <c r="C221" t="s">
        <v>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 x14ac:dyDescent="0.3">
      <c r="A222" t="s">
        <v>185</v>
      </c>
      <c r="C222" t="s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 x14ac:dyDescent="0.3">
      <c r="A223" t="s">
        <v>186</v>
      </c>
      <c r="C223" t="s">
        <v>10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3">
      <c r="C224" t="s">
        <v>11</v>
      </c>
    </row>
    <row r="225" spans="1:45" x14ac:dyDescent="0.3">
      <c r="A225" t="s">
        <v>21</v>
      </c>
      <c r="C225" t="s">
        <v>13</v>
      </c>
    </row>
    <row r="226" spans="1:45" x14ac:dyDescent="0.3">
      <c r="A226" t="s">
        <v>187</v>
      </c>
      <c r="C226" t="s">
        <v>15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1.0838915999999999E-5</v>
      </c>
      <c r="AI226">
        <v>1.3223476000000001E-5</v>
      </c>
      <c r="AJ226">
        <v>1.2951276E-5</v>
      </c>
      <c r="AK226">
        <v>1.2985301E-5</v>
      </c>
      <c r="AL226">
        <v>1.294311E-5</v>
      </c>
      <c r="AM226">
        <v>1.4519002E-5</v>
      </c>
      <c r="AN226">
        <v>1.4383456E-5</v>
      </c>
      <c r="AO226">
        <v>1.4353854000000001E-5</v>
      </c>
      <c r="AP226">
        <v>1.4184031999999999E-5</v>
      </c>
      <c r="AQ226">
        <v>1.3873990000000001E-5</v>
      </c>
      <c r="AR226">
        <v>1.3668334000000001E-5</v>
      </c>
      <c r="AS226">
        <v>1.426279248E-5</v>
      </c>
    </row>
    <row r="227" spans="1:45" x14ac:dyDescent="0.3">
      <c r="C227" t="s">
        <v>188</v>
      </c>
    </row>
    <row r="228" spans="1:45" x14ac:dyDescent="0.3">
      <c r="A228" t="s">
        <v>189</v>
      </c>
      <c r="C228" t="s">
        <v>4</v>
      </c>
      <c r="D228">
        <v>0.94578304999999796</v>
      </c>
      <c r="E228">
        <v>0.80645012499999802</v>
      </c>
      <c r="F228">
        <v>0.76411412500000198</v>
      </c>
      <c r="G228">
        <v>0.78974212499999996</v>
      </c>
      <c r="H228">
        <v>0.73602445000000105</v>
      </c>
      <c r="I228">
        <v>0.71031940000000005</v>
      </c>
      <c r="J228">
        <v>0.73572139999999797</v>
      </c>
      <c r="K228">
        <v>0.68956358999999801</v>
      </c>
      <c r="L228">
        <v>0.68127715600000105</v>
      </c>
      <c r="M228">
        <v>0.67171788073471395</v>
      </c>
      <c r="N228">
        <v>0.72360455992581096</v>
      </c>
      <c r="O228">
        <v>0.68075830832037099</v>
      </c>
      <c r="P228">
        <v>0.70407772460583995</v>
      </c>
      <c r="Q228">
        <v>0.71203654721839205</v>
      </c>
      <c r="R228">
        <v>0.72295303074348904</v>
      </c>
      <c r="S228">
        <v>0.750604144456544</v>
      </c>
      <c r="T228">
        <v>0.72704964809142503</v>
      </c>
      <c r="U228">
        <v>0.74138824987426999</v>
      </c>
      <c r="V228">
        <v>0.70270485039618003</v>
      </c>
      <c r="W228">
        <v>0.775039069540296</v>
      </c>
      <c r="X228">
        <v>0.81625101666167998</v>
      </c>
      <c r="Y228">
        <v>0.83679142814344398</v>
      </c>
      <c r="Z228">
        <v>0.79287339136938195</v>
      </c>
      <c r="AA228">
        <v>0.82807458546954704</v>
      </c>
      <c r="AB228">
        <v>0.85055028179484304</v>
      </c>
      <c r="AC228">
        <v>0.86315966621046303</v>
      </c>
      <c r="AD228">
        <v>0.97245883797770405</v>
      </c>
      <c r="AE228">
        <v>0.86349008563417995</v>
      </c>
      <c r="AF228">
        <v>0.82725942558146903</v>
      </c>
      <c r="AG228">
        <v>0.73080999110707601</v>
      </c>
      <c r="AH228">
        <v>0.75184981758557701</v>
      </c>
      <c r="AI228">
        <v>0.81451461441029105</v>
      </c>
      <c r="AJ228">
        <v>0.77013900794255596</v>
      </c>
      <c r="AK228">
        <v>0.72298682560479499</v>
      </c>
      <c r="AL228">
        <v>0.67108012888750401</v>
      </c>
      <c r="AM228">
        <v>0.708241132170357</v>
      </c>
      <c r="AN228">
        <v>0.68132454679405297</v>
      </c>
      <c r="AO228">
        <v>0.70613256360160903</v>
      </c>
      <c r="AP228">
        <v>0.69902903403845196</v>
      </c>
      <c r="AQ228">
        <v>0.72750221457639697</v>
      </c>
      <c r="AR228">
        <v>0.69181961450934704</v>
      </c>
      <c r="AS228">
        <v>0.64436442200334898</v>
      </c>
    </row>
    <row r="229" spans="1:45" x14ac:dyDescent="0.3">
      <c r="A229" t="s">
        <v>190</v>
      </c>
      <c r="C229" t="s">
        <v>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3">
      <c r="A230" t="s">
        <v>191</v>
      </c>
      <c r="C230" t="s">
        <v>8</v>
      </c>
      <c r="D230">
        <v>0.38362400000000002</v>
      </c>
      <c r="E230">
        <v>0.41640199999999999</v>
      </c>
      <c r="F230">
        <v>0.39333600000000002</v>
      </c>
      <c r="G230">
        <v>0.40183400000000002</v>
      </c>
      <c r="H230">
        <v>0.367842</v>
      </c>
      <c r="I230">
        <v>0.35813</v>
      </c>
      <c r="J230">
        <v>0.35570200000000002</v>
      </c>
      <c r="K230">
        <v>0.37391200000000002</v>
      </c>
      <c r="L230">
        <v>0.369056</v>
      </c>
      <c r="M230">
        <v>0.37269799999999997</v>
      </c>
      <c r="N230">
        <v>0.38605200000000001</v>
      </c>
      <c r="O230">
        <v>0.319658</v>
      </c>
      <c r="P230">
        <v>0.330103431</v>
      </c>
      <c r="Q230">
        <v>0.33743935130000002</v>
      </c>
      <c r="R230">
        <v>0.3431419</v>
      </c>
      <c r="S230">
        <v>0.38105080000000002</v>
      </c>
      <c r="T230">
        <v>0.37533982710000002</v>
      </c>
      <c r="U230">
        <v>0.37411722180000001</v>
      </c>
      <c r="V230">
        <v>0.32981526059999999</v>
      </c>
      <c r="W230">
        <v>0.34941190724999999</v>
      </c>
      <c r="X230">
        <v>0.36568082145000003</v>
      </c>
      <c r="Y230">
        <v>0.38268923175000003</v>
      </c>
      <c r="Z230">
        <v>0.40117663425</v>
      </c>
      <c r="AA230">
        <v>0.42151277700000001</v>
      </c>
      <c r="AB230">
        <v>0.42521025750000002</v>
      </c>
      <c r="AC230">
        <v>0.42521025750000002</v>
      </c>
      <c r="AD230">
        <v>0.51025230899999996</v>
      </c>
      <c r="AE230">
        <v>0.51013576949999995</v>
      </c>
      <c r="AF230">
        <v>0.50114103899999995</v>
      </c>
      <c r="AG230">
        <v>0.42260401050000002</v>
      </c>
      <c r="AH230">
        <v>0.43505254799999998</v>
      </c>
      <c r="AI230">
        <v>0.45864861839999999</v>
      </c>
      <c r="AJ230">
        <v>0.43615861379999998</v>
      </c>
      <c r="AK230">
        <v>0.43984549979999998</v>
      </c>
      <c r="AL230">
        <v>0.40592614859999998</v>
      </c>
      <c r="AM230">
        <v>0.44242631999999998</v>
      </c>
      <c r="AN230">
        <v>0.42771576982679999</v>
      </c>
      <c r="AO230">
        <v>0.4700039930064</v>
      </c>
      <c r="AP230">
        <v>0.46633496754960002</v>
      </c>
      <c r="AQ230">
        <v>0.47345350023720001</v>
      </c>
      <c r="AR230">
        <v>0.4607942538816</v>
      </c>
      <c r="AS230">
        <v>0.42034179466440003</v>
      </c>
    </row>
    <row r="231" spans="1:45" x14ac:dyDescent="0.3">
      <c r="A231" t="s">
        <v>192</v>
      </c>
      <c r="C231" t="s">
        <v>10</v>
      </c>
      <c r="D231">
        <v>0.562159049999998</v>
      </c>
      <c r="E231">
        <v>0.39004812499999802</v>
      </c>
      <c r="F231">
        <v>0.37077812500000201</v>
      </c>
      <c r="G231">
        <v>0.38790812499999999</v>
      </c>
      <c r="H231">
        <v>0.36818245000000099</v>
      </c>
      <c r="I231">
        <v>0.35218939999999999</v>
      </c>
      <c r="J231">
        <v>0.38001939999999801</v>
      </c>
      <c r="K231">
        <v>0.31565158999999798</v>
      </c>
      <c r="L231">
        <v>0.312221156000001</v>
      </c>
      <c r="M231">
        <v>0.29901988073471403</v>
      </c>
      <c r="N231">
        <v>0.33755255992581101</v>
      </c>
      <c r="O231">
        <v>0.36110030832037099</v>
      </c>
      <c r="P231">
        <v>0.37397429360584</v>
      </c>
      <c r="Q231">
        <v>0.37459719591839202</v>
      </c>
      <c r="R231">
        <v>0.37981113074348899</v>
      </c>
      <c r="S231">
        <v>0.36955334445654398</v>
      </c>
      <c r="T231">
        <v>0.351709820991425</v>
      </c>
      <c r="U231">
        <v>0.36727102807426998</v>
      </c>
      <c r="V231">
        <v>0.37288958979617998</v>
      </c>
      <c r="W231">
        <v>0.42562716229029601</v>
      </c>
      <c r="X231">
        <v>0.45057019521168001</v>
      </c>
      <c r="Y231">
        <v>0.45410219639344401</v>
      </c>
      <c r="Z231">
        <v>0.39169675711938201</v>
      </c>
      <c r="AA231">
        <v>0.40656180846954698</v>
      </c>
      <c r="AB231">
        <v>0.42534002429484302</v>
      </c>
      <c r="AC231">
        <v>0.43794940871046301</v>
      </c>
      <c r="AD231">
        <v>0.46220652897770398</v>
      </c>
      <c r="AE231">
        <v>0.35335431613418</v>
      </c>
      <c r="AF231">
        <v>0.32611838658146902</v>
      </c>
      <c r="AG231">
        <v>0.30820598060707599</v>
      </c>
      <c r="AH231">
        <v>0.31679726958557702</v>
      </c>
      <c r="AI231">
        <v>0.35586599601029101</v>
      </c>
      <c r="AJ231">
        <v>0.33396136214255601</v>
      </c>
      <c r="AK231">
        <v>0.283122243804795</v>
      </c>
      <c r="AL231">
        <v>0.265134960287504</v>
      </c>
      <c r="AM231">
        <v>0.26580549317035701</v>
      </c>
      <c r="AN231">
        <v>0.25359954496725301</v>
      </c>
      <c r="AO231">
        <v>0.23611014459520899</v>
      </c>
      <c r="AP231">
        <v>0.232675858488852</v>
      </c>
      <c r="AQ231">
        <v>0.25403090433919701</v>
      </c>
      <c r="AR231">
        <v>0.231007814627747</v>
      </c>
      <c r="AS231">
        <v>0.224001221218949</v>
      </c>
    </row>
    <row r="232" spans="1:45" x14ac:dyDescent="0.3">
      <c r="C232" t="s">
        <v>11</v>
      </c>
    </row>
    <row r="233" spans="1:45" x14ac:dyDescent="0.3">
      <c r="A233" t="s">
        <v>21</v>
      </c>
      <c r="C233" t="s">
        <v>13</v>
      </c>
    </row>
    <row r="234" spans="1:45" x14ac:dyDescent="0.3">
      <c r="A234" t="s">
        <v>193</v>
      </c>
      <c r="C234" t="s">
        <v>15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1.9032E-5</v>
      </c>
      <c r="AK234">
        <v>1.9082000000000001E-5</v>
      </c>
      <c r="AL234">
        <v>1.9020000000000001E-5</v>
      </c>
      <c r="AM234">
        <v>9.3190000000000001E-6</v>
      </c>
      <c r="AN234">
        <v>9.2320000000000007E-6</v>
      </c>
      <c r="AO234">
        <v>1.8425999999999999E-5</v>
      </c>
      <c r="AP234">
        <v>1.8207999999999999E-5</v>
      </c>
      <c r="AQ234">
        <v>1.7810000000000001E-5</v>
      </c>
      <c r="AR234">
        <v>1.7546000000000001E-5</v>
      </c>
      <c r="AS234">
        <v>2.140612E-5</v>
      </c>
    </row>
    <row r="235" spans="1:45" x14ac:dyDescent="0.3">
      <c r="C235" t="s">
        <v>194</v>
      </c>
    </row>
    <row r="236" spans="1:45" x14ac:dyDescent="0.3">
      <c r="A236" t="s">
        <v>195</v>
      </c>
      <c r="C236" t="s">
        <v>4</v>
      </c>
      <c r="D236">
        <v>0.32372603896183799</v>
      </c>
      <c r="E236">
        <v>0.346534535389387</v>
      </c>
      <c r="F236">
        <v>0.37716294872725697</v>
      </c>
      <c r="G236">
        <v>0.39851169028483402</v>
      </c>
      <c r="H236">
        <v>0.41214662428259602</v>
      </c>
      <c r="I236">
        <v>0.39154868460347603</v>
      </c>
      <c r="J236">
        <v>0.41272687103446298</v>
      </c>
      <c r="K236">
        <v>0.42920314986150798</v>
      </c>
      <c r="L236">
        <v>0.441004229509463</v>
      </c>
      <c r="M236">
        <v>0.43898750568546901</v>
      </c>
      <c r="N236">
        <v>0.39825594312422602</v>
      </c>
      <c r="O236">
        <v>0.36288637446233701</v>
      </c>
      <c r="P236">
        <v>0.35748910504718701</v>
      </c>
      <c r="Q236">
        <v>0.37315236412604802</v>
      </c>
      <c r="R236">
        <v>0.38047796253757898</v>
      </c>
      <c r="S236">
        <v>0.42320123378709201</v>
      </c>
      <c r="T236">
        <v>0.44681729539859599</v>
      </c>
      <c r="U236">
        <v>0.41884904256697503</v>
      </c>
      <c r="V236">
        <v>0.42094112725192501</v>
      </c>
      <c r="W236">
        <v>0.37252390581460298</v>
      </c>
      <c r="X236">
        <v>0.40424578741983103</v>
      </c>
      <c r="Y236">
        <v>0.40625088603978798</v>
      </c>
      <c r="Z236">
        <v>0.42867325846505899</v>
      </c>
      <c r="AA236">
        <v>0.39952800094269503</v>
      </c>
      <c r="AB236">
        <v>0.40210043444228399</v>
      </c>
      <c r="AC236">
        <v>0.520682390048545</v>
      </c>
      <c r="AD236">
        <v>0.43957005412785899</v>
      </c>
      <c r="AE236">
        <v>0.39058187382673298</v>
      </c>
      <c r="AF236">
        <v>0.39856560188057399</v>
      </c>
      <c r="AG236">
        <v>0.38546015699222202</v>
      </c>
      <c r="AH236">
        <v>0.42235555811947301</v>
      </c>
      <c r="AI236">
        <v>0.47994890131175</v>
      </c>
      <c r="AJ236">
        <v>0.46286337774457997</v>
      </c>
      <c r="AK236">
        <v>0.42555718612231602</v>
      </c>
      <c r="AL236">
        <v>0.459587042196138</v>
      </c>
      <c r="AM236">
        <v>0.492856445316883</v>
      </c>
      <c r="AN236">
        <v>0.44967213076603801</v>
      </c>
      <c r="AO236">
        <v>0.46389307072717001</v>
      </c>
      <c r="AP236">
        <v>0.46362462600457299</v>
      </c>
      <c r="AQ236">
        <v>0.43443392004665699</v>
      </c>
      <c r="AR236">
        <v>0.38971076499992202</v>
      </c>
      <c r="AS236">
        <v>0.45537389031118802</v>
      </c>
    </row>
    <row r="237" spans="1:45" x14ac:dyDescent="0.3">
      <c r="A237" t="s">
        <v>196</v>
      </c>
      <c r="C237" t="s">
        <v>6</v>
      </c>
      <c r="D237">
        <v>0.21090765487437799</v>
      </c>
      <c r="E237">
        <v>0.204122422009787</v>
      </c>
      <c r="F237">
        <v>0.22488300075391701</v>
      </c>
      <c r="G237">
        <v>0.22610462189723399</v>
      </c>
      <c r="H237">
        <v>0.234942178282596</v>
      </c>
      <c r="I237">
        <v>0.215563776603476</v>
      </c>
      <c r="J237">
        <v>0.24588092303446299</v>
      </c>
      <c r="K237">
        <v>0.25702210786150798</v>
      </c>
      <c r="L237">
        <v>0.23836969817612999</v>
      </c>
      <c r="M237">
        <v>0.23942378270550499</v>
      </c>
      <c r="N237">
        <v>0.22111342694025499</v>
      </c>
      <c r="O237">
        <v>0.19818185290714599</v>
      </c>
      <c r="P237">
        <v>0.21168251171385299</v>
      </c>
      <c r="Q237">
        <v>0.202663457330055</v>
      </c>
      <c r="R237">
        <v>0.20074376696198701</v>
      </c>
      <c r="S237">
        <v>0.215214741991099</v>
      </c>
      <c r="T237">
        <v>0.21850962873193</v>
      </c>
      <c r="U237">
        <v>0.20738240528938001</v>
      </c>
      <c r="V237">
        <v>0.210195624265131</v>
      </c>
      <c r="W237">
        <v>0.17659755247780801</v>
      </c>
      <c r="X237">
        <v>0.18451365748649801</v>
      </c>
      <c r="Y237">
        <v>0.18576320139880501</v>
      </c>
      <c r="Z237">
        <v>0.181623650896024</v>
      </c>
      <c r="AA237">
        <v>0.1905659176651</v>
      </c>
      <c r="AB237">
        <v>0.18488363417561701</v>
      </c>
      <c r="AC237">
        <v>0.17238819505255301</v>
      </c>
      <c r="AD237">
        <v>0.17925021553186701</v>
      </c>
      <c r="AE237">
        <v>0.19862163651874001</v>
      </c>
      <c r="AF237">
        <v>0.20096714911390701</v>
      </c>
      <c r="AG237">
        <v>0.18977709944113</v>
      </c>
      <c r="AH237">
        <v>0.20526725553838099</v>
      </c>
      <c r="AI237">
        <v>0.25917914176599199</v>
      </c>
      <c r="AJ237">
        <v>0.23334359975791399</v>
      </c>
      <c r="AK237">
        <v>0.199794392816324</v>
      </c>
      <c r="AL237">
        <v>0.21328784690014499</v>
      </c>
      <c r="AM237">
        <v>0.24360260848989099</v>
      </c>
      <c r="AN237">
        <v>0.21225647911927101</v>
      </c>
      <c r="AO237">
        <v>0.23682488964317699</v>
      </c>
      <c r="AP237">
        <v>0.21120288059553499</v>
      </c>
      <c r="AQ237">
        <v>0.19541422131363401</v>
      </c>
      <c r="AR237">
        <v>0.15561928167358</v>
      </c>
      <c r="AS237">
        <v>0.197428504778416</v>
      </c>
    </row>
    <row r="238" spans="1:45" x14ac:dyDescent="0.3">
      <c r="A238" t="s">
        <v>197</v>
      </c>
      <c r="C238" t="s">
        <v>8</v>
      </c>
      <c r="D238">
        <v>4.248E-3</v>
      </c>
      <c r="E238">
        <v>3.9648000000000001E-3</v>
      </c>
      <c r="F238">
        <v>2.8319999999999999E-3</v>
      </c>
      <c r="G238">
        <v>3.3040000000000001E-3</v>
      </c>
      <c r="H238">
        <v>2.8319999999999999E-3</v>
      </c>
      <c r="I238">
        <v>3.7759999999999998E-3</v>
      </c>
      <c r="J238">
        <v>4.7149999999999996E-3</v>
      </c>
      <c r="K238">
        <v>4.1491999999999996E-3</v>
      </c>
      <c r="L238">
        <v>3.7720000000000001E-4</v>
      </c>
      <c r="M238">
        <v>3.7720000000000001E-4</v>
      </c>
      <c r="N238">
        <v>3.3287900000000001E-4</v>
      </c>
      <c r="O238">
        <v>3.2130420000000003E-4</v>
      </c>
      <c r="P238">
        <v>1.398474E-3</v>
      </c>
      <c r="Q238">
        <v>2.44728E-3</v>
      </c>
      <c r="R238">
        <v>2.0988000000000001E-3</v>
      </c>
      <c r="S238">
        <v>1.7505299999999999E-3</v>
      </c>
      <c r="T238">
        <v>1.3973099999999999E-3</v>
      </c>
      <c r="U238">
        <v>1.3998865999999999E-3</v>
      </c>
      <c r="V238">
        <v>1.0541527500000001E-3</v>
      </c>
      <c r="W238">
        <v>7.0418110000000005E-4</v>
      </c>
      <c r="X238">
        <v>6.9358660000000004E-4</v>
      </c>
      <c r="Y238">
        <v>6.9358660000000004E-4</v>
      </c>
      <c r="Z238">
        <v>7.1274559999999899E-4</v>
      </c>
      <c r="AA238">
        <v>7.1274559999999899E-4</v>
      </c>
      <c r="AB238">
        <v>1.17830496E-2</v>
      </c>
      <c r="AC238">
        <v>0.111730455199999</v>
      </c>
      <c r="AD238">
        <v>1.6483189799999999E-2</v>
      </c>
      <c r="AE238">
        <v>1.0446176999999999E-2</v>
      </c>
      <c r="AF238">
        <v>3.8924192999999999E-3</v>
      </c>
      <c r="AG238">
        <v>3.5385629999999999E-4</v>
      </c>
      <c r="AH238">
        <v>1.78517325E-3</v>
      </c>
      <c r="AI238">
        <v>1.2496212749999999E-2</v>
      </c>
      <c r="AJ238">
        <v>1.3592399799999899E-2</v>
      </c>
      <c r="AK238">
        <v>9.9255632699999999E-3</v>
      </c>
      <c r="AL238">
        <v>6.4266237E-3</v>
      </c>
      <c r="AM238">
        <v>3.7258017999999898E-3</v>
      </c>
      <c r="AN238">
        <v>3.3203940381000001E-3</v>
      </c>
      <c r="AO238">
        <v>2.8562529359999998E-3</v>
      </c>
      <c r="AP238">
        <v>1.174853877045E-3</v>
      </c>
      <c r="AQ238">
        <v>1.3846798854299999E-3</v>
      </c>
      <c r="AR238">
        <v>2.229218020653E-3</v>
      </c>
      <c r="AS238">
        <v>1.28045516751E-3</v>
      </c>
    </row>
    <row r="239" spans="1:45" x14ac:dyDescent="0.3">
      <c r="A239" t="s">
        <v>198</v>
      </c>
      <c r="C239" t="s">
        <v>10</v>
      </c>
      <c r="D239">
        <v>6.46000000000003E-3</v>
      </c>
      <c r="E239">
        <v>6.44000000000001E-3</v>
      </c>
      <c r="F239">
        <v>6.44000000000001E-3</v>
      </c>
      <c r="G239">
        <v>6.44000000000001E-3</v>
      </c>
      <c r="H239">
        <v>8.6099999999999892E-3</v>
      </c>
      <c r="I239">
        <v>1.2880000000000001E-2</v>
      </c>
      <c r="J239">
        <v>1.2880000000000001E-2</v>
      </c>
      <c r="K239">
        <v>1.2880000000000001E-2</v>
      </c>
      <c r="L239">
        <v>9.46733333333326E-3</v>
      </c>
      <c r="M239">
        <v>1.0728938979963401E-2</v>
      </c>
      <c r="N239">
        <v>8.5831511839707907E-3</v>
      </c>
      <c r="O239">
        <v>2.5749453551912301E-3</v>
      </c>
      <c r="P239">
        <v>2.3668333333333098E-3</v>
      </c>
      <c r="Q239">
        <v>2.1457877959926899E-3</v>
      </c>
      <c r="R239">
        <v>2.36036657559196E-3</v>
      </c>
      <c r="S239">
        <v>2.1457877959926899E-3</v>
      </c>
      <c r="T239">
        <v>1.50616666666665E-3</v>
      </c>
      <c r="U239">
        <v>1.2874726775956101E-3</v>
      </c>
      <c r="V239">
        <v>1.7166302367941501E-3</v>
      </c>
      <c r="W239">
        <v>1.7166302367941501E-3</v>
      </c>
      <c r="X239">
        <v>1.8310683333333201E-3</v>
      </c>
      <c r="Y239">
        <v>1.2939100409835899E-3</v>
      </c>
      <c r="Z239">
        <v>1.5878829690345901E-3</v>
      </c>
      <c r="AA239">
        <v>1.2874726775956101E-3</v>
      </c>
      <c r="AB239">
        <v>2.1516666666666498E-3</v>
      </c>
      <c r="AC239">
        <v>2.1457877959926899E-3</v>
      </c>
      <c r="AD239">
        <v>2.1457877959926899E-3</v>
      </c>
      <c r="AE239">
        <v>2.1457877959926899E-3</v>
      </c>
      <c r="AF239">
        <v>2.1516666666666498E-3</v>
      </c>
      <c r="AG239">
        <v>2.1457877959926899E-3</v>
      </c>
      <c r="AH239">
        <v>2.1457877959926899E-3</v>
      </c>
      <c r="AI239">
        <v>2.1457877959926899E-3</v>
      </c>
      <c r="AJ239">
        <v>2.1516666666666498E-3</v>
      </c>
      <c r="AK239">
        <v>2.1457877959926899E-3</v>
      </c>
      <c r="AL239">
        <v>2.1457877959926899E-3</v>
      </c>
      <c r="AM239">
        <v>2.1457877959926899E-3</v>
      </c>
      <c r="AN239">
        <v>2.1516666666666498E-3</v>
      </c>
      <c r="AO239">
        <v>2.1457877959926899E-3</v>
      </c>
      <c r="AP239">
        <v>2.1457877959926899E-3</v>
      </c>
      <c r="AQ239">
        <v>2.1457877959926899E-3</v>
      </c>
      <c r="AR239">
        <v>2.1516666666666498E-3</v>
      </c>
      <c r="AS239">
        <v>2.1457877959926899E-3</v>
      </c>
    </row>
    <row r="240" spans="1:45" x14ac:dyDescent="0.3">
      <c r="C240" t="s">
        <v>11</v>
      </c>
    </row>
    <row r="241" spans="1:45" x14ac:dyDescent="0.3">
      <c r="A241" t="s">
        <v>199</v>
      </c>
      <c r="C241" t="s">
        <v>13</v>
      </c>
      <c r="D241">
        <v>6.3944860000000006E-2</v>
      </c>
      <c r="E241">
        <v>9.4585563999999997E-2</v>
      </c>
      <c r="F241">
        <v>0.111457762</v>
      </c>
      <c r="G241">
        <v>0.127757648</v>
      </c>
      <c r="H241">
        <v>0.132083006</v>
      </c>
      <c r="I241">
        <v>0.13619924999999999</v>
      </c>
      <c r="J241">
        <v>0.12520425600000001</v>
      </c>
      <c r="K241">
        <v>0.12897931400000001</v>
      </c>
      <c r="L241">
        <v>0.16626764199999999</v>
      </c>
      <c r="M241">
        <v>0.16068760000000001</v>
      </c>
      <c r="N241">
        <v>0.14888916799999999</v>
      </c>
      <c r="O241">
        <v>0.13658445999999999</v>
      </c>
      <c r="P241">
        <v>0.120922922</v>
      </c>
      <c r="Q241">
        <v>0.14607163200000001</v>
      </c>
      <c r="R241">
        <v>0.16028588099999999</v>
      </c>
      <c r="S241">
        <v>0.18046538200000001</v>
      </c>
      <c r="T241">
        <v>0.19552159</v>
      </c>
      <c r="U241">
        <v>0.18093864000000001</v>
      </c>
      <c r="V241">
        <v>0.17669032400000001</v>
      </c>
      <c r="W241">
        <v>0.165343138</v>
      </c>
      <c r="X241">
        <v>0.19006261399999999</v>
      </c>
      <c r="Y241">
        <v>0.20072742800000001</v>
      </c>
      <c r="Z241">
        <v>0.22254131999999999</v>
      </c>
      <c r="AA241">
        <v>0.17653624000000001</v>
      </c>
      <c r="AB241">
        <v>0.17167158800000001</v>
      </c>
      <c r="AC241">
        <v>0.19126226800000001</v>
      </c>
      <c r="AD241">
        <v>0.19980292399999999</v>
      </c>
      <c r="AE241">
        <v>0.15072444051200001</v>
      </c>
      <c r="AF241">
        <v>0.16225045199999999</v>
      </c>
      <c r="AG241">
        <v>0.156494314</v>
      </c>
      <c r="AH241">
        <v>0.15668141599999999</v>
      </c>
      <c r="AI241">
        <v>0.167995584</v>
      </c>
      <c r="AJ241">
        <v>0.16356016600000001</v>
      </c>
      <c r="AK241">
        <v>0.14655589599999999</v>
      </c>
      <c r="AL241">
        <v>0.16524408400000001</v>
      </c>
      <c r="AM241">
        <v>0.159895168</v>
      </c>
      <c r="AN241">
        <v>0.16434160300600001</v>
      </c>
      <c r="AO241">
        <v>0.16199034720200001</v>
      </c>
      <c r="AP241">
        <v>0.16829499122399999</v>
      </c>
      <c r="AQ241">
        <v>0.1729311817766</v>
      </c>
      <c r="AR241">
        <v>0.17376180354322199</v>
      </c>
      <c r="AS241">
        <v>0.18146336769407001</v>
      </c>
    </row>
    <row r="242" spans="1:45" x14ac:dyDescent="0.3">
      <c r="A242" t="s">
        <v>200</v>
      </c>
      <c r="C242" t="s">
        <v>15</v>
      </c>
      <c r="D242">
        <v>3.8165524087459997E-2</v>
      </c>
      <c r="E242">
        <v>3.7421749379600001E-2</v>
      </c>
      <c r="F242">
        <v>3.155018597334E-2</v>
      </c>
      <c r="G242">
        <v>3.49054203876E-2</v>
      </c>
      <c r="H242">
        <v>3.3679439999999998E-2</v>
      </c>
      <c r="I242">
        <v>2.3129658000000001E-2</v>
      </c>
      <c r="J242">
        <v>2.4046692000000001E-2</v>
      </c>
      <c r="K242">
        <v>2.6172528E-2</v>
      </c>
      <c r="L242">
        <v>2.6522356E-2</v>
      </c>
      <c r="M242">
        <v>2.7769984000000001E-2</v>
      </c>
      <c r="N242">
        <v>1.9337317999999999E-2</v>
      </c>
      <c r="O242">
        <v>2.5223812000000002E-2</v>
      </c>
      <c r="P242">
        <v>2.1118364000000001E-2</v>
      </c>
      <c r="Q242">
        <v>1.9824207E-2</v>
      </c>
      <c r="R242">
        <v>1.4989148000000001E-2</v>
      </c>
      <c r="S242">
        <v>2.3624791999999999E-2</v>
      </c>
      <c r="T242">
        <v>2.9882599999999999E-2</v>
      </c>
      <c r="U242">
        <v>2.7840638000000001E-2</v>
      </c>
      <c r="V242">
        <v>3.1284395999999999E-2</v>
      </c>
      <c r="W242">
        <v>2.8162403999999999E-2</v>
      </c>
      <c r="X242">
        <v>2.7144860999999999E-2</v>
      </c>
      <c r="Y242">
        <v>1.7772759999999999E-2</v>
      </c>
      <c r="Z242">
        <v>2.2207659000000001E-2</v>
      </c>
      <c r="AA242">
        <v>3.0425625000000001E-2</v>
      </c>
      <c r="AB242">
        <v>3.1610496000000002E-2</v>
      </c>
      <c r="AC242">
        <v>4.3155684E-2</v>
      </c>
      <c r="AD242">
        <v>4.1887937E-2</v>
      </c>
      <c r="AE242">
        <v>2.8643832000000001E-2</v>
      </c>
      <c r="AF242">
        <v>2.9303914800000001E-2</v>
      </c>
      <c r="AG242">
        <v>3.6689099455100002E-2</v>
      </c>
      <c r="AH242">
        <v>5.6475925535100002E-2</v>
      </c>
      <c r="AI242">
        <v>3.8132174999764998E-2</v>
      </c>
      <c r="AJ242">
        <v>5.0215545520000002E-2</v>
      </c>
      <c r="AK242">
        <v>6.7135546239999996E-2</v>
      </c>
      <c r="AL242">
        <v>7.2482699799999994E-2</v>
      </c>
      <c r="AM242">
        <v>8.3487079231000003E-2</v>
      </c>
      <c r="AN242">
        <v>6.7601987936000002E-2</v>
      </c>
      <c r="AO242">
        <v>6.0075793150000001E-2</v>
      </c>
      <c r="AP242">
        <v>8.0806112511999997E-2</v>
      </c>
      <c r="AQ242">
        <v>6.2558049274999999E-2</v>
      </c>
      <c r="AR242">
        <v>5.5948795095800002E-2</v>
      </c>
      <c r="AS242">
        <v>7.30557748752E-2</v>
      </c>
    </row>
    <row r="243" spans="1:45" x14ac:dyDescent="0.3">
      <c r="C243" t="s">
        <v>201</v>
      </c>
    </row>
    <row r="244" spans="1:45" x14ac:dyDescent="0.3">
      <c r="A244" t="s">
        <v>202</v>
      </c>
      <c r="C244" t="s">
        <v>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9.3617999999999997E-5</v>
      </c>
      <c r="O244">
        <v>1.35668E-4</v>
      </c>
      <c r="P244">
        <v>2.0683999999999999E-4</v>
      </c>
      <c r="Q244">
        <v>4.84523E-4</v>
      </c>
      <c r="R244">
        <v>7.4275199999999995E-4</v>
      </c>
      <c r="S244">
        <v>9.6932799999999999E-4</v>
      </c>
      <c r="T244">
        <v>1.1787600000000001E-3</v>
      </c>
      <c r="U244">
        <v>1.174495E-3</v>
      </c>
      <c r="V244">
        <v>7.9536600000000004E-4</v>
      </c>
      <c r="W244">
        <v>1.2577980000000001E-3</v>
      </c>
      <c r="X244">
        <v>9.8949699999999999E-4</v>
      </c>
      <c r="Y244">
        <v>5.4764899999999999E-4</v>
      </c>
      <c r="Z244">
        <v>6.5107200000000004E-4</v>
      </c>
      <c r="AA244">
        <v>9.7199999999999999E-4</v>
      </c>
      <c r="AB244">
        <v>1.0060471039999999E-3</v>
      </c>
      <c r="AC244">
        <v>9.9458053199999994E-4</v>
      </c>
      <c r="AD244">
        <v>7.9214125900000005E-4</v>
      </c>
      <c r="AE244">
        <v>1.0902348520000001E-3</v>
      </c>
      <c r="AF244">
        <v>1.3260823420000001E-3</v>
      </c>
      <c r="AG244">
        <v>1.27830624E-3</v>
      </c>
      <c r="AH244">
        <v>1.1902320000000001E-3</v>
      </c>
      <c r="AI244">
        <v>8.7443999999999998E-4</v>
      </c>
      <c r="AJ244">
        <v>1.0086959999999999E-3</v>
      </c>
      <c r="AK244">
        <v>1.106756E-3</v>
      </c>
      <c r="AL244">
        <v>9.6051000000000003E-4</v>
      </c>
      <c r="AM244">
        <v>9.8781400000000005E-4</v>
      </c>
      <c r="AN244">
        <v>1.43096E-3</v>
      </c>
      <c r="AO244">
        <v>1.455654E-3</v>
      </c>
      <c r="AP244">
        <v>2.0666080000000002E-3</v>
      </c>
      <c r="AQ244">
        <v>1.9056699999999999E-3</v>
      </c>
      <c r="AR244">
        <v>1.8598760000000001E-3</v>
      </c>
      <c r="AS244">
        <v>2.0548819720370001E-3</v>
      </c>
    </row>
    <row r="245" spans="1:45" x14ac:dyDescent="0.3">
      <c r="A245" t="s">
        <v>203</v>
      </c>
      <c r="C245" t="s">
        <v>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 x14ac:dyDescent="0.3">
      <c r="A246" t="s">
        <v>204</v>
      </c>
      <c r="C246" t="s">
        <v>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3">
      <c r="A247" t="s">
        <v>205</v>
      </c>
      <c r="C247" t="s">
        <v>10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 x14ac:dyDescent="0.3">
      <c r="C248" t="s">
        <v>11</v>
      </c>
    </row>
    <row r="249" spans="1:45" x14ac:dyDescent="0.3">
      <c r="A249" t="s">
        <v>21</v>
      </c>
      <c r="C249" t="s">
        <v>13</v>
      </c>
    </row>
    <row r="250" spans="1:45" x14ac:dyDescent="0.3">
      <c r="A250" t="s">
        <v>206</v>
      </c>
      <c r="C250" t="s">
        <v>15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9.3617999999999997E-5</v>
      </c>
      <c r="O250">
        <v>1.35668E-4</v>
      </c>
      <c r="P250">
        <v>2.0683999999999999E-4</v>
      </c>
      <c r="Q250">
        <v>4.84523E-4</v>
      </c>
      <c r="R250">
        <v>7.4275199999999995E-4</v>
      </c>
      <c r="S250">
        <v>9.6932799999999999E-4</v>
      </c>
      <c r="T250">
        <v>1.1787600000000001E-3</v>
      </c>
      <c r="U250">
        <v>1.174495E-3</v>
      </c>
      <c r="V250">
        <v>7.9536600000000004E-4</v>
      </c>
      <c r="W250">
        <v>1.2577980000000001E-3</v>
      </c>
      <c r="X250">
        <v>9.8949699999999999E-4</v>
      </c>
      <c r="Y250">
        <v>5.4764899999999999E-4</v>
      </c>
      <c r="Z250">
        <v>6.5107200000000004E-4</v>
      </c>
      <c r="AA250">
        <v>9.7199999999999999E-4</v>
      </c>
      <c r="AB250">
        <v>1.0060471039999999E-3</v>
      </c>
      <c r="AC250">
        <v>9.9458053199999994E-4</v>
      </c>
      <c r="AD250">
        <v>7.9214125900000005E-4</v>
      </c>
      <c r="AE250">
        <v>1.0902348520000001E-3</v>
      </c>
      <c r="AF250">
        <v>1.3260823420000001E-3</v>
      </c>
      <c r="AG250">
        <v>1.27830624E-3</v>
      </c>
      <c r="AH250">
        <v>1.1902320000000001E-3</v>
      </c>
      <c r="AI250">
        <v>8.7443999999999998E-4</v>
      </c>
      <c r="AJ250">
        <v>1.0086959999999999E-3</v>
      </c>
      <c r="AK250">
        <v>1.106756E-3</v>
      </c>
      <c r="AL250">
        <v>9.6051000000000003E-4</v>
      </c>
      <c r="AM250">
        <v>9.8781400000000005E-4</v>
      </c>
      <c r="AN250">
        <v>1.43096E-3</v>
      </c>
      <c r="AO250">
        <v>1.455654E-3</v>
      </c>
      <c r="AP250">
        <v>2.0666080000000002E-3</v>
      </c>
      <c r="AQ250">
        <v>1.9056699999999999E-3</v>
      </c>
      <c r="AR250">
        <v>1.8598760000000001E-3</v>
      </c>
      <c r="AS250">
        <v>2.0548819720370001E-3</v>
      </c>
    </row>
    <row r="251" spans="1:45" x14ac:dyDescent="0.3">
      <c r="C251" t="s">
        <v>207</v>
      </c>
    </row>
    <row r="252" spans="1:45" x14ac:dyDescent="0.3">
      <c r="A252" t="s">
        <v>208</v>
      </c>
      <c r="C252" t="s">
        <v>4</v>
      </c>
      <c r="D252">
        <v>8.6722587751909205E-2</v>
      </c>
      <c r="E252">
        <v>8.2145060761096303E-2</v>
      </c>
      <c r="F252">
        <v>9.3880147488242693E-2</v>
      </c>
      <c r="G252">
        <v>9.7872828622350805E-2</v>
      </c>
      <c r="H252">
        <v>0.107136952249431</v>
      </c>
      <c r="I252">
        <v>0.107691616932025</v>
      </c>
      <c r="J252">
        <v>0.105668047960487</v>
      </c>
      <c r="K252">
        <v>9.1575716683967204E-2</v>
      </c>
      <c r="L252">
        <v>7.9629727541055295E-2</v>
      </c>
      <c r="M252">
        <v>8.7725588061273799E-2</v>
      </c>
      <c r="N252">
        <v>8.3893092737088795E-2</v>
      </c>
      <c r="O252">
        <v>8.6094413454924801E-2</v>
      </c>
      <c r="P252">
        <v>8.5305340033228594E-2</v>
      </c>
      <c r="Q252">
        <v>9.1584626387365101E-2</v>
      </c>
      <c r="R252">
        <v>0.102050288108108</v>
      </c>
      <c r="S252">
        <v>0.10100009009687801</v>
      </c>
      <c r="T252">
        <v>9.6061427642534405E-2</v>
      </c>
      <c r="U252">
        <v>9.4876862586138394E-2</v>
      </c>
      <c r="V252">
        <v>0.10120583915531201</v>
      </c>
      <c r="W252">
        <v>8.9213025090824793E-2</v>
      </c>
      <c r="X252">
        <v>0.16589495509192201</v>
      </c>
      <c r="Y252">
        <v>0.27636096702733498</v>
      </c>
      <c r="Z252">
        <v>0.380200943139757</v>
      </c>
      <c r="AA252">
        <v>0.42263915397687701</v>
      </c>
      <c r="AB252">
        <v>0.45499644408992801</v>
      </c>
      <c r="AC252">
        <v>0.56421728995173204</v>
      </c>
      <c r="AD252">
        <v>0.56345125357011305</v>
      </c>
      <c r="AE252">
        <v>0.59493064529029305</v>
      </c>
      <c r="AF252">
        <v>0.55624890036661501</v>
      </c>
      <c r="AG252">
        <v>0.52764827646790602</v>
      </c>
      <c r="AH252">
        <v>0.55726994021948995</v>
      </c>
      <c r="AI252">
        <v>0.57438573473494503</v>
      </c>
      <c r="AJ252">
        <v>0.58113282293122503</v>
      </c>
      <c r="AK252">
        <v>0.60292885906666904</v>
      </c>
      <c r="AL252">
        <v>0.70629195568099201</v>
      </c>
      <c r="AM252">
        <v>0.78497967136076896</v>
      </c>
      <c r="AN252">
        <v>0.84889814766795102</v>
      </c>
      <c r="AO252">
        <v>0.83619428817639296</v>
      </c>
      <c r="AP252">
        <v>0.800074106596394</v>
      </c>
      <c r="AQ252">
        <v>0.803234367322883</v>
      </c>
      <c r="AR252">
        <v>0.78902070192657803</v>
      </c>
      <c r="AS252">
        <v>0.76041826988535299</v>
      </c>
    </row>
    <row r="253" spans="1:45" x14ac:dyDescent="0.3">
      <c r="A253" t="s">
        <v>209</v>
      </c>
      <c r="C253" t="s">
        <v>6</v>
      </c>
      <c r="D253">
        <v>9.1984115938917798E-4</v>
      </c>
      <c r="E253">
        <v>1.3555555314764601E-3</v>
      </c>
      <c r="F253">
        <v>1.62182524253287E-3</v>
      </c>
      <c r="G253">
        <v>1.7186507317510299E-3</v>
      </c>
      <c r="H253">
        <v>2.1059522494310898E-3</v>
      </c>
      <c r="I253">
        <v>2.0817459320256102E-3</v>
      </c>
      <c r="J253">
        <v>2.3722219604874598E-3</v>
      </c>
      <c r="K253">
        <v>1.79126968396744E-3</v>
      </c>
      <c r="L253">
        <v>1.57341260772194E-3</v>
      </c>
      <c r="M253">
        <v>1.57341260772194E-3</v>
      </c>
      <c r="N253">
        <v>1.6702378773438299E-3</v>
      </c>
      <c r="O253">
        <v>1.8154760013729E-3</v>
      </c>
      <c r="P253">
        <v>1.7670633665619699E-3</v>
      </c>
      <c r="Q253">
        <v>1.8421562307167E-3</v>
      </c>
      <c r="R253">
        <v>1.66571137586775E-3</v>
      </c>
      <c r="S253">
        <v>1.8004004466049099E-3</v>
      </c>
      <c r="T253">
        <v>1.66571137586775E-3</v>
      </c>
      <c r="U253">
        <v>1.53290681400724E-3</v>
      </c>
      <c r="V253">
        <v>1.6220712893746699E-3</v>
      </c>
      <c r="W253">
        <v>3.2056475702420002E-3</v>
      </c>
      <c r="X253">
        <v>1.2281901783922401E-2</v>
      </c>
      <c r="Y253">
        <v>1.4474451638301101E-2</v>
      </c>
      <c r="Z253">
        <v>1.17766256862056E-2</v>
      </c>
      <c r="AA253">
        <v>9.5198651233256593E-3</v>
      </c>
      <c r="AB253">
        <v>7.1484262232616603E-3</v>
      </c>
      <c r="AC253">
        <v>6.4010902736631996E-3</v>
      </c>
      <c r="AD253">
        <v>1.0925131741334001E-2</v>
      </c>
      <c r="AE253">
        <v>9.4387647059582004E-3</v>
      </c>
      <c r="AF253">
        <v>7.5987425808231503E-3</v>
      </c>
      <c r="AG253">
        <v>7.2498165943184097E-3</v>
      </c>
      <c r="AH253">
        <v>1.44264558098368E-2</v>
      </c>
      <c r="AI253">
        <v>1.4456760096876299E-2</v>
      </c>
      <c r="AJ253">
        <v>1.6185794964559099E-2</v>
      </c>
      <c r="AK253">
        <v>1.4698075928600301E-2</v>
      </c>
      <c r="AL253">
        <v>1.4067909989553E-2</v>
      </c>
      <c r="AM253">
        <v>1.1395494907217699E-2</v>
      </c>
      <c r="AN253">
        <v>1.83116124261513E-2</v>
      </c>
      <c r="AO253">
        <v>2.3740439040855699E-2</v>
      </c>
      <c r="AP253">
        <v>3.4947754815063702E-2</v>
      </c>
      <c r="AQ253">
        <v>4.2935610686855301E-2</v>
      </c>
      <c r="AR253">
        <v>4.7134383771968498E-2</v>
      </c>
      <c r="AS253">
        <v>5.6466174449469102E-2</v>
      </c>
    </row>
    <row r="254" spans="1:45" x14ac:dyDescent="0.3">
      <c r="A254" t="s">
        <v>210</v>
      </c>
      <c r="C254" t="s">
        <v>8</v>
      </c>
      <c r="D254">
        <v>1.1516999999999999E-2</v>
      </c>
      <c r="E254">
        <v>1.2564000000000001E-2</v>
      </c>
      <c r="F254">
        <v>1.6752E-2</v>
      </c>
      <c r="G254">
        <v>1.9893000000000001E-2</v>
      </c>
      <c r="H254">
        <v>2.4081000000000002E-2</v>
      </c>
      <c r="I254">
        <v>2.9315999999999998E-2</v>
      </c>
      <c r="J254">
        <v>3.9786000000000002E-2</v>
      </c>
      <c r="K254">
        <v>4.1880000000000001E-2</v>
      </c>
      <c r="L254">
        <v>3.8739000000000003E-2</v>
      </c>
      <c r="M254">
        <v>3.9786000000000002E-2</v>
      </c>
      <c r="N254">
        <v>3.9786000000000002E-2</v>
      </c>
      <c r="O254">
        <v>3.6916809999999897E-2</v>
      </c>
      <c r="P254">
        <v>3.6351899999999999E-2</v>
      </c>
      <c r="Q254">
        <v>4.0943684000000001E-2</v>
      </c>
      <c r="R254">
        <v>5.3226999999999997E-2</v>
      </c>
      <c r="S254">
        <v>6.104768E-2</v>
      </c>
      <c r="T254">
        <v>5.9555216000000001E-2</v>
      </c>
      <c r="U254">
        <v>5.6205235100000001E-2</v>
      </c>
      <c r="V254">
        <v>6.5510737599999994E-2</v>
      </c>
      <c r="W254">
        <v>5.4303169200000001E-2</v>
      </c>
      <c r="X254">
        <v>0.1076591901</v>
      </c>
      <c r="Y254">
        <v>0.22100127</v>
      </c>
      <c r="Z254">
        <v>0.31266488399999998</v>
      </c>
      <c r="AA254">
        <v>0.35733129600000002</v>
      </c>
      <c r="AB254">
        <v>0.37966450200000001</v>
      </c>
      <c r="AC254">
        <v>0.48388613000000003</v>
      </c>
      <c r="AD254">
        <v>0.46899732599999999</v>
      </c>
      <c r="AE254">
        <v>0.50324157520000001</v>
      </c>
      <c r="AF254">
        <v>0.46155292399999998</v>
      </c>
      <c r="AG254">
        <v>0.42954199539999999</v>
      </c>
      <c r="AH254">
        <v>0.44852522049999999</v>
      </c>
      <c r="AI254">
        <v>0.4433141391</v>
      </c>
      <c r="AJ254">
        <v>0.44554745969999998</v>
      </c>
      <c r="AK254">
        <v>0.45857516320000002</v>
      </c>
      <c r="AL254">
        <v>0.56354123140000001</v>
      </c>
      <c r="AM254">
        <v>0.65138517500000004</v>
      </c>
      <c r="AN254">
        <v>0.7057660696418</v>
      </c>
      <c r="AO254">
        <v>0.68458692586960002</v>
      </c>
      <c r="AP254">
        <v>0.63045018410919995</v>
      </c>
      <c r="AQ254">
        <v>0.64566783126079996</v>
      </c>
      <c r="AR254">
        <v>0.62476977368940001</v>
      </c>
      <c r="AS254">
        <v>0.60476926773600004</v>
      </c>
    </row>
    <row r="255" spans="1:45" x14ac:dyDescent="0.3">
      <c r="A255" t="s">
        <v>211</v>
      </c>
      <c r="C255" t="s">
        <v>10</v>
      </c>
      <c r="D255">
        <v>6.6100000000000006E-2</v>
      </c>
      <c r="E255">
        <v>5.9329999999999897E-2</v>
      </c>
      <c r="F255">
        <v>6.5919999999999798E-2</v>
      </c>
      <c r="G255">
        <v>6.5919999999999798E-2</v>
      </c>
      <c r="H255">
        <v>7.0510000000000295E-2</v>
      </c>
      <c r="I255">
        <v>6.5919999999999798E-2</v>
      </c>
      <c r="J255">
        <v>5.2740000000000099E-2</v>
      </c>
      <c r="K255">
        <v>3.7349999999999703E-2</v>
      </c>
      <c r="L255">
        <v>2.9757290933333298E-2</v>
      </c>
      <c r="M255">
        <v>3.4546719453551901E-2</v>
      </c>
      <c r="N255">
        <v>3.0152092859744999E-2</v>
      </c>
      <c r="O255">
        <v>3.4546719453551901E-2</v>
      </c>
      <c r="P255">
        <v>3.1642350666666597E-2</v>
      </c>
      <c r="Q255">
        <v>3.1397194156648399E-2</v>
      </c>
      <c r="R255">
        <v>3.0672608732240401E-2</v>
      </c>
      <c r="S255">
        <v>2.1570313650273201E-2</v>
      </c>
      <c r="T255">
        <v>1.7944940266666601E-2</v>
      </c>
      <c r="U255">
        <v>2.0093223672131101E-2</v>
      </c>
      <c r="V255">
        <v>2.4487850265937999E-2</v>
      </c>
      <c r="W255">
        <v>2.11918803205828E-2</v>
      </c>
      <c r="X255">
        <v>2.6847390208000001E-2</v>
      </c>
      <c r="Y255">
        <v>2.22445133890346E-2</v>
      </c>
      <c r="Z255">
        <v>3.32771034535519E-2</v>
      </c>
      <c r="AA255">
        <v>3.3229492853551902E-2</v>
      </c>
      <c r="AB255">
        <v>4.43053718666667E-2</v>
      </c>
      <c r="AC255">
        <v>4.4243038678069203E-2</v>
      </c>
      <c r="AD255">
        <v>5.0855609828779597E-2</v>
      </c>
      <c r="AE255">
        <v>4.6816165384335098E-2</v>
      </c>
      <c r="AF255">
        <v>4.7365905785792299E-2</v>
      </c>
      <c r="AG255">
        <v>4.0055664473588298E-2</v>
      </c>
      <c r="AH255">
        <v>4.4986074309653901E-2</v>
      </c>
      <c r="AI255">
        <v>4.4263669938069197E-2</v>
      </c>
      <c r="AJ255">
        <v>4.43849402666667E-2</v>
      </c>
      <c r="AK255">
        <v>4.4263669938069197E-2</v>
      </c>
      <c r="AL255">
        <v>4.3330564291439E-2</v>
      </c>
      <c r="AM255">
        <v>3.32771034535519E-2</v>
      </c>
      <c r="AN255">
        <v>3.3368273599999998E-2</v>
      </c>
      <c r="AO255">
        <v>2.4487850265937999E-2</v>
      </c>
      <c r="AP255">
        <v>2.0093223672131101E-2</v>
      </c>
      <c r="AQ255">
        <v>1.7895910375227701E-2</v>
      </c>
      <c r="AR255">
        <v>1.7630724465209399E-2</v>
      </c>
      <c r="AS255">
        <v>1.7072285111111099E-2</v>
      </c>
    </row>
    <row r="256" spans="1:45" x14ac:dyDescent="0.3">
      <c r="C256" t="s">
        <v>11</v>
      </c>
    </row>
    <row r="257" spans="1:45" x14ac:dyDescent="0.3">
      <c r="A257" t="s">
        <v>21</v>
      </c>
      <c r="C257" t="s">
        <v>13</v>
      </c>
    </row>
    <row r="258" spans="1:45" x14ac:dyDescent="0.3">
      <c r="A258" t="s">
        <v>212</v>
      </c>
      <c r="C258" t="s">
        <v>15</v>
      </c>
      <c r="D258">
        <v>8.1857465925200008E-3</v>
      </c>
      <c r="E258">
        <v>8.8955052296199998E-3</v>
      </c>
      <c r="F258">
        <v>9.5863222457100005E-3</v>
      </c>
      <c r="G258">
        <v>1.03411778906E-2</v>
      </c>
      <c r="H258">
        <v>1.044E-2</v>
      </c>
      <c r="I258">
        <v>1.0373871E-2</v>
      </c>
      <c r="J258">
        <v>1.0769826E-2</v>
      </c>
      <c r="K258">
        <v>1.0554447E-2</v>
      </c>
      <c r="L258">
        <v>9.5600240000000003E-3</v>
      </c>
      <c r="M258">
        <v>1.1819456000000001E-2</v>
      </c>
      <c r="N258">
        <v>1.2284761999999999E-2</v>
      </c>
      <c r="O258">
        <v>1.2815408E-2</v>
      </c>
      <c r="P258">
        <v>1.5544026000000001E-2</v>
      </c>
      <c r="Q258">
        <v>1.7401592E-2</v>
      </c>
      <c r="R258">
        <v>1.6484967999999999E-2</v>
      </c>
      <c r="S258">
        <v>1.6581696E-2</v>
      </c>
      <c r="T258">
        <v>1.689556E-2</v>
      </c>
      <c r="U258">
        <v>1.7045497E-2</v>
      </c>
      <c r="V258">
        <v>9.5851800000000004E-3</v>
      </c>
      <c r="W258">
        <v>1.0512328E-2</v>
      </c>
      <c r="X258">
        <v>1.9106472999999999E-2</v>
      </c>
      <c r="Y258">
        <v>1.8640732E-2</v>
      </c>
      <c r="Z258">
        <v>2.2482329999999998E-2</v>
      </c>
      <c r="AA258">
        <v>2.2558499999999999E-2</v>
      </c>
      <c r="AB258">
        <v>2.3878144E-2</v>
      </c>
      <c r="AC258">
        <v>2.9687030999999999E-2</v>
      </c>
      <c r="AD258">
        <v>3.2673186E-2</v>
      </c>
      <c r="AE258">
        <v>3.5434140000000003E-2</v>
      </c>
      <c r="AF258">
        <v>3.9731328000000003E-2</v>
      </c>
      <c r="AG258">
        <v>5.08008E-2</v>
      </c>
      <c r="AH258">
        <v>4.93321896E-2</v>
      </c>
      <c r="AI258">
        <v>7.2351165600000003E-2</v>
      </c>
      <c r="AJ258">
        <v>7.5014628E-2</v>
      </c>
      <c r="AK258">
        <v>8.5391949999999994E-2</v>
      </c>
      <c r="AL258">
        <v>8.5352250000000005E-2</v>
      </c>
      <c r="AM258">
        <v>8.8921897999999999E-2</v>
      </c>
      <c r="AN258">
        <v>9.1452192000000002E-2</v>
      </c>
      <c r="AO258">
        <v>0.103379073</v>
      </c>
      <c r="AP258">
        <v>0.11458294400000001</v>
      </c>
      <c r="AQ258">
        <v>9.6735014999999994E-2</v>
      </c>
      <c r="AR258">
        <v>9.9485820000000003E-2</v>
      </c>
      <c r="AS258">
        <v>8.2110542588772997E-2</v>
      </c>
    </row>
    <row r="259" spans="1:45" x14ac:dyDescent="0.3">
      <c r="C259" t="s">
        <v>213</v>
      </c>
    </row>
    <row r="260" spans="1:45" x14ac:dyDescent="0.3">
      <c r="A260" t="s">
        <v>214</v>
      </c>
      <c r="C260" t="s">
        <v>4</v>
      </c>
      <c r="D260">
        <v>2.0776006579999999E-5</v>
      </c>
      <c r="E260">
        <v>2.0906005239999999E-5</v>
      </c>
      <c r="F260">
        <v>2.0908009260000001E-5</v>
      </c>
      <c r="G260">
        <v>2.4196041860000001E-4</v>
      </c>
      <c r="H260">
        <v>4.0716E-4</v>
      </c>
      <c r="I260">
        <v>4.8056200000000002E-4</v>
      </c>
      <c r="J260">
        <v>6.3720599999999997E-4</v>
      </c>
      <c r="K260">
        <v>9.7938600000000006E-4</v>
      </c>
      <c r="L260">
        <v>1.0633719999999999E-3</v>
      </c>
      <c r="M260">
        <v>1.064064E-3</v>
      </c>
      <c r="N260">
        <v>1.1130140000000001E-3</v>
      </c>
      <c r="O260">
        <v>1.14796E-3</v>
      </c>
      <c r="P260">
        <v>1.0755680000000001E-3</v>
      </c>
      <c r="Q260">
        <v>1.1133720000000001E-3</v>
      </c>
      <c r="R260">
        <v>1.1760239999999999E-3</v>
      </c>
      <c r="S260">
        <v>1.206504E-3</v>
      </c>
      <c r="T260">
        <v>1.2097799999999999E-3</v>
      </c>
      <c r="U260">
        <v>1.2255600000000001E-3</v>
      </c>
      <c r="V260">
        <v>1.111473E-3</v>
      </c>
      <c r="W260">
        <v>9.919219999999999E-4</v>
      </c>
      <c r="X260">
        <v>9.9969800000000004E-4</v>
      </c>
      <c r="Y260">
        <v>1.1779620000000001E-3</v>
      </c>
      <c r="Z260">
        <v>1.281798E-3</v>
      </c>
      <c r="AA260">
        <v>1.0124999999999999E-3</v>
      </c>
      <c r="AB260">
        <v>9.0143999999999999E-4</v>
      </c>
      <c r="AC260">
        <v>9.4990500000000002E-4</v>
      </c>
      <c r="AD260">
        <v>9.12548E-4</v>
      </c>
      <c r="AE260">
        <v>1.146544E-3</v>
      </c>
      <c r="AF260">
        <v>1.0937939999999999E-3</v>
      </c>
      <c r="AG260">
        <v>1.1712000000000001E-3</v>
      </c>
      <c r="AH260">
        <v>1.4331564E-3</v>
      </c>
      <c r="AI260">
        <v>1.3116600000000001E-3</v>
      </c>
      <c r="AJ260">
        <v>1.3988519999999999E-3</v>
      </c>
      <c r="AK260">
        <v>1.412068E-3</v>
      </c>
      <c r="AL260">
        <v>1.4265E-3</v>
      </c>
      <c r="AM260">
        <v>1.3698930000000001E-3</v>
      </c>
      <c r="AN260">
        <v>1.43096E-3</v>
      </c>
      <c r="AO260">
        <v>1.8426E-3</v>
      </c>
      <c r="AP260">
        <v>1.4911259519999999E-3</v>
      </c>
      <c r="AQ260">
        <v>2.074865E-3</v>
      </c>
      <c r="AR260">
        <v>2.0510221239999999E-3</v>
      </c>
      <c r="AS260">
        <v>2.0510221239999999E-3</v>
      </c>
    </row>
    <row r="261" spans="1:45" x14ac:dyDescent="0.3">
      <c r="A261" t="s">
        <v>215</v>
      </c>
      <c r="C261" t="s">
        <v>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 x14ac:dyDescent="0.3">
      <c r="A262" t="s">
        <v>216</v>
      </c>
      <c r="C262" t="s">
        <v>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 x14ac:dyDescent="0.3">
      <c r="A263" t="s">
        <v>217</v>
      </c>
      <c r="C263" t="s">
        <v>10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 x14ac:dyDescent="0.3">
      <c r="C264" t="s">
        <v>11</v>
      </c>
    </row>
    <row r="265" spans="1:45" x14ac:dyDescent="0.3">
      <c r="A265" t="s">
        <v>21</v>
      </c>
      <c r="C265" t="s">
        <v>13</v>
      </c>
    </row>
    <row r="266" spans="1:45" x14ac:dyDescent="0.3">
      <c r="A266" t="s">
        <v>218</v>
      </c>
      <c r="C266" t="s">
        <v>15</v>
      </c>
      <c r="D266">
        <v>2.0776006579999999E-5</v>
      </c>
      <c r="E266">
        <v>2.0906005239999999E-5</v>
      </c>
      <c r="F266">
        <v>2.0908009260000001E-5</v>
      </c>
      <c r="G266">
        <v>2.4196041860000001E-4</v>
      </c>
      <c r="H266">
        <v>4.0716E-4</v>
      </c>
      <c r="I266">
        <v>4.8056200000000002E-4</v>
      </c>
      <c r="J266">
        <v>6.3720599999999997E-4</v>
      </c>
      <c r="K266">
        <v>9.7938600000000006E-4</v>
      </c>
      <c r="L266">
        <v>1.0633719999999999E-3</v>
      </c>
      <c r="M266">
        <v>1.064064E-3</v>
      </c>
      <c r="N266">
        <v>1.1130140000000001E-3</v>
      </c>
      <c r="O266">
        <v>1.14796E-3</v>
      </c>
      <c r="P266">
        <v>1.0755680000000001E-3</v>
      </c>
      <c r="Q266">
        <v>1.1133720000000001E-3</v>
      </c>
      <c r="R266">
        <v>1.1760239999999999E-3</v>
      </c>
      <c r="S266">
        <v>1.206504E-3</v>
      </c>
      <c r="T266">
        <v>1.2097799999999999E-3</v>
      </c>
      <c r="U266">
        <v>1.2255600000000001E-3</v>
      </c>
      <c r="V266">
        <v>1.111473E-3</v>
      </c>
      <c r="W266">
        <v>9.919219999999999E-4</v>
      </c>
      <c r="X266">
        <v>9.9969800000000004E-4</v>
      </c>
      <c r="Y266">
        <v>1.1779620000000001E-3</v>
      </c>
      <c r="Z266">
        <v>1.281798E-3</v>
      </c>
      <c r="AA266">
        <v>1.0124999999999999E-3</v>
      </c>
      <c r="AB266">
        <v>9.0143999999999999E-4</v>
      </c>
      <c r="AC266">
        <v>9.4990500000000002E-4</v>
      </c>
      <c r="AD266">
        <v>9.12548E-4</v>
      </c>
      <c r="AE266">
        <v>1.146544E-3</v>
      </c>
      <c r="AF266">
        <v>1.0937939999999999E-3</v>
      </c>
      <c r="AG266">
        <v>1.1712000000000001E-3</v>
      </c>
      <c r="AH266">
        <v>1.4331564E-3</v>
      </c>
      <c r="AI266">
        <v>1.3116600000000001E-3</v>
      </c>
      <c r="AJ266">
        <v>1.3988519999999999E-3</v>
      </c>
      <c r="AK266">
        <v>1.412068E-3</v>
      </c>
      <c r="AL266">
        <v>1.4265E-3</v>
      </c>
      <c r="AM266">
        <v>1.3698930000000001E-3</v>
      </c>
      <c r="AN266">
        <v>1.43096E-3</v>
      </c>
      <c r="AO266">
        <v>1.8426E-3</v>
      </c>
      <c r="AP266">
        <v>1.4911259519999999E-3</v>
      </c>
      <c r="AQ266">
        <v>2.074865E-3</v>
      </c>
      <c r="AR266">
        <v>2.0510221239999999E-3</v>
      </c>
      <c r="AS266">
        <v>2.0510221239999999E-3</v>
      </c>
    </row>
    <row r="267" spans="1:45" x14ac:dyDescent="0.3">
      <c r="C267" t="s">
        <v>219</v>
      </c>
    </row>
    <row r="268" spans="1:45" x14ac:dyDescent="0.3">
      <c r="A268" t="s">
        <v>220</v>
      </c>
      <c r="C268" t="s">
        <v>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2.0618000000000001E-5</v>
      </c>
      <c r="R268">
        <v>5.1579999999999997E-5</v>
      </c>
      <c r="S268">
        <v>6.1872000000000007E-5</v>
      </c>
      <c r="T268">
        <v>7.2379999999999995E-5</v>
      </c>
      <c r="U268">
        <v>7.1490999999999997E-5</v>
      </c>
      <c r="V268">
        <v>8.1576000000000006E-5</v>
      </c>
      <c r="W268">
        <v>8.1808E-5</v>
      </c>
      <c r="X268">
        <v>8.1607999999999995E-5</v>
      </c>
      <c r="Y268">
        <v>6.1997999999999998E-5</v>
      </c>
      <c r="Z268">
        <v>6.1037999999999994E-5</v>
      </c>
      <c r="AA268">
        <v>5.0624999999999997E-5</v>
      </c>
      <c r="AB268">
        <v>6.0096000000000002E-5</v>
      </c>
      <c r="AC268">
        <v>5.9994000000000002E-5</v>
      </c>
      <c r="AD268">
        <v>6.9432999999999997E-5</v>
      </c>
      <c r="AE268">
        <v>6.9188000000000002E-5</v>
      </c>
      <c r="AF268">
        <v>5.9123999999999998E-5</v>
      </c>
      <c r="AG268">
        <v>6.8319999999999996E-5</v>
      </c>
      <c r="AH268">
        <v>3.9023999999999998E-5</v>
      </c>
      <c r="AI268">
        <v>2.429E-4</v>
      </c>
      <c r="AJ268">
        <v>6.7563599999999997E-4</v>
      </c>
      <c r="AK268">
        <v>7.9190300000000005E-4</v>
      </c>
      <c r="AL268">
        <v>8.5590000000000004E-4</v>
      </c>
      <c r="AM268">
        <v>7.9211500000000003E-4</v>
      </c>
      <c r="AN268">
        <v>7.6625599999999999E-4</v>
      </c>
      <c r="AO268">
        <v>6.9097500000000003E-4</v>
      </c>
      <c r="AP268">
        <v>8.1025599999999998E-4</v>
      </c>
      <c r="AQ268">
        <v>7.3911500000000004E-4</v>
      </c>
      <c r="AR268">
        <v>6.4042899999999998E-4</v>
      </c>
      <c r="AS268">
        <v>6.4042899999999998E-4</v>
      </c>
    </row>
    <row r="269" spans="1:45" x14ac:dyDescent="0.3">
      <c r="A269" t="s">
        <v>221</v>
      </c>
      <c r="C269" t="s">
        <v>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3">
      <c r="A270" t="s">
        <v>222</v>
      </c>
      <c r="C270" t="s">
        <v>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3">
      <c r="A271" t="s">
        <v>223</v>
      </c>
      <c r="C271" t="s">
        <v>10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3">
      <c r="C272" t="s">
        <v>11</v>
      </c>
    </row>
    <row r="273" spans="1:45" x14ac:dyDescent="0.3">
      <c r="A273" t="s">
        <v>21</v>
      </c>
      <c r="C273" t="s">
        <v>13</v>
      </c>
    </row>
    <row r="274" spans="1:45" x14ac:dyDescent="0.3">
      <c r="A274" t="s">
        <v>224</v>
      </c>
      <c r="C274" t="s">
        <v>15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2.0618000000000001E-5</v>
      </c>
      <c r="R274">
        <v>5.1579999999999997E-5</v>
      </c>
      <c r="S274">
        <v>6.1872000000000007E-5</v>
      </c>
      <c r="T274">
        <v>7.2379999999999995E-5</v>
      </c>
      <c r="U274">
        <v>7.1490999999999997E-5</v>
      </c>
      <c r="V274">
        <v>8.1576000000000006E-5</v>
      </c>
      <c r="W274">
        <v>8.1808E-5</v>
      </c>
      <c r="X274">
        <v>8.1607999999999995E-5</v>
      </c>
      <c r="Y274">
        <v>6.1997999999999998E-5</v>
      </c>
      <c r="Z274">
        <v>6.1037999999999994E-5</v>
      </c>
      <c r="AA274">
        <v>5.0624999999999997E-5</v>
      </c>
      <c r="AB274">
        <v>6.0096000000000002E-5</v>
      </c>
      <c r="AC274">
        <v>5.9994000000000002E-5</v>
      </c>
      <c r="AD274">
        <v>6.9432999999999997E-5</v>
      </c>
      <c r="AE274">
        <v>6.9188000000000002E-5</v>
      </c>
      <c r="AF274">
        <v>5.9123999999999998E-5</v>
      </c>
      <c r="AG274">
        <v>6.8319999999999996E-5</v>
      </c>
      <c r="AH274">
        <v>3.9023999999999998E-5</v>
      </c>
      <c r="AI274">
        <v>2.429E-4</v>
      </c>
      <c r="AJ274">
        <v>6.7563599999999997E-4</v>
      </c>
      <c r="AK274">
        <v>7.9190300000000005E-4</v>
      </c>
      <c r="AL274">
        <v>8.5590000000000004E-4</v>
      </c>
      <c r="AM274">
        <v>7.9211500000000003E-4</v>
      </c>
      <c r="AN274">
        <v>7.6625599999999999E-4</v>
      </c>
      <c r="AO274">
        <v>6.9097500000000003E-4</v>
      </c>
      <c r="AP274">
        <v>8.1025599999999998E-4</v>
      </c>
      <c r="AQ274">
        <v>7.3911500000000004E-4</v>
      </c>
      <c r="AR274">
        <v>6.4042899999999998E-4</v>
      </c>
      <c r="AS274">
        <v>6.4042899999999998E-4</v>
      </c>
    </row>
    <row r="275" spans="1:45" x14ac:dyDescent="0.3">
      <c r="C275" t="s">
        <v>225</v>
      </c>
    </row>
    <row r="276" spans="1:45" x14ac:dyDescent="0.3">
      <c r="A276" t="s">
        <v>226</v>
      </c>
      <c r="C276" t="s">
        <v>4</v>
      </c>
      <c r="D276">
        <v>5.0901216120999998E-4</v>
      </c>
      <c r="E276">
        <v>5.5400913886000005E-4</v>
      </c>
      <c r="F276">
        <v>5.7497025465000004E-4</v>
      </c>
      <c r="G276">
        <v>4.20800728E-4</v>
      </c>
      <c r="H276">
        <v>3.1320000000000002E-4</v>
      </c>
      <c r="I276">
        <v>3.65645E-4</v>
      </c>
      <c r="J276">
        <v>4.1784E-4</v>
      </c>
      <c r="K276">
        <v>4.6885500000000001E-4</v>
      </c>
      <c r="L276">
        <v>5.1619999999999997E-4</v>
      </c>
      <c r="M276">
        <v>5.6332799999999998E-4</v>
      </c>
      <c r="N276">
        <v>6.4492399999999995E-4</v>
      </c>
      <c r="O276">
        <v>6.6790399999999998E-4</v>
      </c>
      <c r="P276">
        <v>6.9291399999999999E-4</v>
      </c>
      <c r="Q276">
        <v>7.11321E-4</v>
      </c>
      <c r="R276">
        <v>7.3243600000000005E-4</v>
      </c>
      <c r="S276">
        <v>7.5277600000000003E-4</v>
      </c>
      <c r="T276">
        <v>7.9617999999999996E-4</v>
      </c>
      <c r="U276">
        <v>5.82141E-4</v>
      </c>
      <c r="V276">
        <v>5.0984999999999995E-4</v>
      </c>
      <c r="W276">
        <v>4.4994399999999997E-4</v>
      </c>
      <c r="X276">
        <v>4.7944699999999998E-4</v>
      </c>
      <c r="Y276">
        <v>3.2032300000000002E-4</v>
      </c>
      <c r="Z276">
        <v>3.0519E-4</v>
      </c>
      <c r="AA276">
        <v>4.3233749999999999E-4</v>
      </c>
      <c r="AB276">
        <v>3.0348480000000003E-4</v>
      </c>
      <c r="AC276">
        <v>5.8994099999999997E-4</v>
      </c>
      <c r="AD276">
        <v>6.4473500000000001E-4</v>
      </c>
      <c r="AE276">
        <v>6.4245999999999997E-4</v>
      </c>
      <c r="AF276">
        <v>6.1094800000000005E-4</v>
      </c>
      <c r="AG276">
        <v>4.4212800000000002E-4</v>
      </c>
      <c r="AH276">
        <v>4.029228E-4</v>
      </c>
      <c r="AI276">
        <v>6.4417079999999995E-4</v>
      </c>
      <c r="AJ276">
        <v>5.0653668000000002E-3</v>
      </c>
      <c r="AK276">
        <v>9.7728463000000005E-3</v>
      </c>
      <c r="AL276">
        <v>1.7739003E-2</v>
      </c>
      <c r="AM276">
        <v>1.90601507E-2</v>
      </c>
      <c r="AN276">
        <v>2.46799056E-2</v>
      </c>
      <c r="AO276">
        <v>2.5891293900000001E-2</v>
      </c>
      <c r="AP276">
        <v>4.3780498719999998E-2</v>
      </c>
      <c r="AQ276">
        <v>3.78845415E-2</v>
      </c>
      <c r="AR276">
        <v>3.9112665900000003E-2</v>
      </c>
      <c r="AS276">
        <v>3.9068358556566998E-2</v>
      </c>
    </row>
    <row r="277" spans="1:45" x14ac:dyDescent="0.3">
      <c r="A277" t="s">
        <v>227</v>
      </c>
      <c r="C277" t="s">
        <v>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3">
      <c r="A278" t="s">
        <v>228</v>
      </c>
      <c r="C278" t="s">
        <v>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3">
      <c r="A279" t="s">
        <v>229</v>
      </c>
      <c r="C279" t="s">
        <v>10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3">
      <c r="C280" t="s">
        <v>11</v>
      </c>
    </row>
    <row r="281" spans="1:45" x14ac:dyDescent="0.3">
      <c r="A281" t="s">
        <v>21</v>
      </c>
      <c r="C281" t="s">
        <v>13</v>
      </c>
    </row>
    <row r="282" spans="1:45" x14ac:dyDescent="0.3">
      <c r="A282" t="s">
        <v>230</v>
      </c>
      <c r="C282" t="s">
        <v>15</v>
      </c>
      <c r="D282">
        <v>5.0901216120999998E-4</v>
      </c>
      <c r="E282">
        <v>5.5400913886000005E-4</v>
      </c>
      <c r="F282">
        <v>5.7497025465000004E-4</v>
      </c>
      <c r="G282">
        <v>4.20800728E-4</v>
      </c>
      <c r="H282">
        <v>3.1320000000000002E-4</v>
      </c>
      <c r="I282">
        <v>3.65645E-4</v>
      </c>
      <c r="J282">
        <v>4.1784E-4</v>
      </c>
      <c r="K282">
        <v>4.6885500000000001E-4</v>
      </c>
      <c r="L282">
        <v>5.1619999999999997E-4</v>
      </c>
      <c r="M282">
        <v>5.6332799999999998E-4</v>
      </c>
      <c r="N282">
        <v>6.4492399999999995E-4</v>
      </c>
      <c r="O282">
        <v>6.6790399999999998E-4</v>
      </c>
      <c r="P282">
        <v>6.9291399999999999E-4</v>
      </c>
      <c r="Q282">
        <v>7.11321E-4</v>
      </c>
      <c r="R282">
        <v>7.3243600000000005E-4</v>
      </c>
      <c r="S282">
        <v>7.5277600000000003E-4</v>
      </c>
      <c r="T282">
        <v>7.9617999999999996E-4</v>
      </c>
      <c r="U282">
        <v>5.82141E-4</v>
      </c>
      <c r="V282">
        <v>5.0984999999999995E-4</v>
      </c>
      <c r="W282">
        <v>4.4994399999999997E-4</v>
      </c>
      <c r="X282">
        <v>4.7944699999999998E-4</v>
      </c>
      <c r="Y282">
        <v>3.2032300000000002E-4</v>
      </c>
      <c r="Z282">
        <v>3.0519E-4</v>
      </c>
      <c r="AA282">
        <v>4.3233749999999999E-4</v>
      </c>
      <c r="AB282">
        <v>3.0348480000000003E-4</v>
      </c>
      <c r="AC282">
        <v>5.8994099999999997E-4</v>
      </c>
      <c r="AD282">
        <v>6.4473500000000001E-4</v>
      </c>
      <c r="AE282">
        <v>6.4245999999999997E-4</v>
      </c>
      <c r="AF282">
        <v>6.1094800000000005E-4</v>
      </c>
      <c r="AG282">
        <v>4.4212800000000002E-4</v>
      </c>
      <c r="AH282">
        <v>4.029228E-4</v>
      </c>
      <c r="AI282">
        <v>6.4417079999999995E-4</v>
      </c>
      <c r="AJ282">
        <v>5.0653668000000002E-3</v>
      </c>
      <c r="AK282">
        <v>9.7728463000000005E-3</v>
      </c>
      <c r="AL282">
        <v>1.7739003E-2</v>
      </c>
      <c r="AM282">
        <v>1.90601507E-2</v>
      </c>
      <c r="AN282">
        <v>2.46799056E-2</v>
      </c>
      <c r="AO282">
        <v>2.5891293900000001E-2</v>
      </c>
      <c r="AP282">
        <v>4.3780498719999998E-2</v>
      </c>
      <c r="AQ282">
        <v>3.78845415E-2</v>
      </c>
      <c r="AR282">
        <v>3.9112665900000003E-2</v>
      </c>
      <c r="AS282">
        <v>3.9068358556566998E-2</v>
      </c>
    </row>
    <row r="283" spans="1:45" x14ac:dyDescent="0.3">
      <c r="C283" t="s">
        <v>231</v>
      </c>
    </row>
    <row r="284" spans="1:45" x14ac:dyDescent="0.3">
      <c r="A284" t="s">
        <v>232</v>
      </c>
      <c r="C284" t="s">
        <v>4</v>
      </c>
      <c r="D284">
        <v>0.14028380444149899</v>
      </c>
      <c r="E284">
        <v>0.20759087468979801</v>
      </c>
      <c r="F284">
        <v>0.25784072138963898</v>
      </c>
      <c r="G284">
        <v>0.26857159645460099</v>
      </c>
      <c r="H284">
        <v>0.31587663999999799</v>
      </c>
      <c r="I284">
        <v>0.42561586499999698</v>
      </c>
      <c r="J284">
        <v>0.408264461999999</v>
      </c>
      <c r="K284">
        <v>0.401734118999997</v>
      </c>
      <c r="L284">
        <v>0.380541941617976</v>
      </c>
      <c r="M284">
        <v>0.39621717445618998</v>
      </c>
      <c r="N284">
        <v>0.37667276378497999</v>
      </c>
      <c r="O284">
        <v>0.35973771141057098</v>
      </c>
      <c r="P284">
        <v>0.33191268889887499</v>
      </c>
      <c r="Q284">
        <v>0.30190450638902</v>
      </c>
      <c r="R284">
        <v>0.26180189214784699</v>
      </c>
      <c r="S284">
        <v>0.26908323094492398</v>
      </c>
      <c r="T284">
        <v>0.26450330752256301</v>
      </c>
      <c r="U284">
        <v>0.30046826180333802</v>
      </c>
      <c r="V284">
        <v>0.29415095891293502</v>
      </c>
      <c r="W284">
        <v>0.25085785568011199</v>
      </c>
      <c r="X284">
        <v>0.21942052313476901</v>
      </c>
      <c r="Y284">
        <v>0.20193630445563801</v>
      </c>
      <c r="Z284">
        <v>0.18362366308405401</v>
      </c>
      <c r="AA284">
        <v>0.18082485088567499</v>
      </c>
      <c r="AB284">
        <v>0.182528079299563</v>
      </c>
      <c r="AC284">
        <v>0.21678328190106699</v>
      </c>
      <c r="AD284">
        <v>0.22653933193895001</v>
      </c>
      <c r="AE284">
        <v>0.218207447028469</v>
      </c>
      <c r="AF284">
        <v>0.21906983720763101</v>
      </c>
      <c r="AG284">
        <v>0.206505485117006</v>
      </c>
      <c r="AH284">
        <v>0.19003560874207201</v>
      </c>
      <c r="AI284">
        <v>0.18173499121028999</v>
      </c>
      <c r="AJ284">
        <v>0.18733918240449299</v>
      </c>
      <c r="AK284">
        <v>0.17759805118377101</v>
      </c>
      <c r="AL284">
        <v>0.22141499350508401</v>
      </c>
      <c r="AM284">
        <v>0.278211156276509</v>
      </c>
      <c r="AN284">
        <v>0.26698135055240302</v>
      </c>
      <c r="AO284">
        <v>0.234195820784946</v>
      </c>
      <c r="AP284">
        <v>0.25445193006559103</v>
      </c>
      <c r="AQ284">
        <v>0.28547580641065801</v>
      </c>
      <c r="AR284">
        <v>0.28119892880958403</v>
      </c>
      <c r="AS284">
        <v>0.26652758665012299</v>
      </c>
    </row>
    <row r="285" spans="1:45" x14ac:dyDescent="0.3">
      <c r="A285" t="s">
        <v>233</v>
      </c>
      <c r="C285" t="s">
        <v>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 x14ac:dyDescent="0.3">
      <c r="A286" t="s">
        <v>234</v>
      </c>
      <c r="C286" t="s">
        <v>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7.394961E-4</v>
      </c>
      <c r="AD286">
        <v>7.394961E-4</v>
      </c>
      <c r="AE286">
        <v>7.394961E-4</v>
      </c>
      <c r="AF286">
        <v>7.394961E-4</v>
      </c>
      <c r="AG286">
        <v>7.3949609999999805E-4</v>
      </c>
      <c r="AH286">
        <v>7.7647090499999996E-3</v>
      </c>
      <c r="AI286">
        <v>5.5462207499999798E-3</v>
      </c>
      <c r="AJ286">
        <v>1.0057146960000001E-2</v>
      </c>
      <c r="AK286" s="1">
        <v>1.8598456108520002E-18</v>
      </c>
      <c r="AL286">
        <v>1.7341183545E-2</v>
      </c>
      <c r="AM286">
        <v>2.5142867400000001E-2</v>
      </c>
      <c r="AN286">
        <v>2.6621847035999999E-2</v>
      </c>
      <c r="AO286">
        <v>2.2713824258999898E-2</v>
      </c>
      <c r="AP286">
        <v>5.9512733258999799E-2</v>
      </c>
      <c r="AQ286">
        <v>8.7479904098999806E-2</v>
      </c>
      <c r="AR286">
        <v>8.8215882278999805E-2</v>
      </c>
      <c r="AS286">
        <v>8.5271969558999794E-2</v>
      </c>
    </row>
    <row r="287" spans="1:45" x14ac:dyDescent="0.3">
      <c r="A287" t="s">
        <v>235</v>
      </c>
      <c r="C287" t="s">
        <v>10</v>
      </c>
      <c r="D287">
        <v>0.12625999999999901</v>
      </c>
      <c r="E287">
        <v>0.18887999999999799</v>
      </c>
      <c r="F287">
        <v>0.23663999999999899</v>
      </c>
      <c r="G287">
        <v>0.247500000000001</v>
      </c>
      <c r="H287">
        <v>0.29388999999999799</v>
      </c>
      <c r="I287">
        <v>0.401639999999997</v>
      </c>
      <c r="J287">
        <v>0.384269999999999</v>
      </c>
      <c r="K287">
        <v>0.37775999999999699</v>
      </c>
      <c r="L287">
        <v>0.35484550561797601</v>
      </c>
      <c r="M287">
        <v>0.36907311045619001</v>
      </c>
      <c r="N287">
        <v>0.34953394578497998</v>
      </c>
      <c r="O287">
        <v>0.33216579941057101</v>
      </c>
      <c r="P287">
        <v>0.30477528089887501</v>
      </c>
      <c r="Q287">
        <v>0.27483307238901999</v>
      </c>
      <c r="R287">
        <v>0.23435101614784601</v>
      </c>
      <c r="S287">
        <v>0.24098303094492399</v>
      </c>
      <c r="T287">
        <v>0.23514804752256299</v>
      </c>
      <c r="U287">
        <v>0.26920626880333798</v>
      </c>
      <c r="V287">
        <v>0.26269321391293499</v>
      </c>
      <c r="W287">
        <v>0.21710182968011199</v>
      </c>
      <c r="X287">
        <v>0.18465551513476899</v>
      </c>
      <c r="Y287">
        <v>0.16640111745563799</v>
      </c>
      <c r="Z287">
        <v>0.15157871308405399</v>
      </c>
      <c r="AA287">
        <v>0.145458225885675</v>
      </c>
      <c r="AB287">
        <v>0.143655983299563</v>
      </c>
      <c r="AC287">
        <v>0.178707519801067</v>
      </c>
      <c r="AD287">
        <v>0.18758192883895</v>
      </c>
      <c r="AE287">
        <v>0.179819794928469</v>
      </c>
      <c r="AF287">
        <v>0.17704208110763101</v>
      </c>
      <c r="AG287">
        <v>0.166960229017006</v>
      </c>
      <c r="AH287">
        <v>0.14111618929207201</v>
      </c>
      <c r="AI287">
        <v>0.13386558298029</v>
      </c>
      <c r="AJ287">
        <v>0.137148876404493</v>
      </c>
      <c r="AK287">
        <v>0.136244781113771</v>
      </c>
      <c r="AL287">
        <v>0.16282637226008401</v>
      </c>
      <c r="AM287">
        <v>0.212759793086509</v>
      </c>
      <c r="AN287">
        <v>0.20028089887640299</v>
      </c>
      <c r="AO287">
        <v>0.16490936022594599</v>
      </c>
      <c r="AP287">
        <v>0.14948501872659101</v>
      </c>
      <c r="AQ287">
        <v>0.15026510231165799</v>
      </c>
      <c r="AR287">
        <v>0.14513159533058401</v>
      </c>
      <c r="AS287">
        <v>0.137215157091123</v>
      </c>
    </row>
    <row r="288" spans="1:45" x14ac:dyDescent="0.3">
      <c r="C288" t="s">
        <v>11</v>
      </c>
    </row>
    <row r="289" spans="1:45" x14ac:dyDescent="0.3">
      <c r="A289" t="s">
        <v>21</v>
      </c>
      <c r="C289" t="s">
        <v>13</v>
      </c>
    </row>
    <row r="290" spans="1:45" x14ac:dyDescent="0.3">
      <c r="A290" t="s">
        <v>236</v>
      </c>
      <c r="C290" t="s">
        <v>15</v>
      </c>
      <c r="D290">
        <v>1.4023804441500001E-2</v>
      </c>
      <c r="E290">
        <v>1.8710874689800001E-2</v>
      </c>
      <c r="F290">
        <v>2.120072138964E-2</v>
      </c>
      <c r="G290">
        <v>2.1071596454600001E-2</v>
      </c>
      <c r="H290">
        <v>2.1986639999999998E-2</v>
      </c>
      <c r="I290">
        <v>2.3975864999999999E-2</v>
      </c>
      <c r="J290">
        <v>2.3994462000000001E-2</v>
      </c>
      <c r="K290">
        <v>2.3974118999999999E-2</v>
      </c>
      <c r="L290">
        <v>2.5696436E-2</v>
      </c>
      <c r="M290">
        <v>2.7144063999999999E-2</v>
      </c>
      <c r="N290">
        <v>2.7138817999999999E-2</v>
      </c>
      <c r="O290">
        <v>2.7571912000000001E-2</v>
      </c>
      <c r="P290">
        <v>2.7137407999999998E-2</v>
      </c>
      <c r="Q290">
        <v>2.7071433999999998E-2</v>
      </c>
      <c r="R290">
        <v>2.7450875999999999E-2</v>
      </c>
      <c r="S290">
        <v>2.8100199999999999E-2</v>
      </c>
      <c r="T290">
        <v>2.9355260000000001E-2</v>
      </c>
      <c r="U290">
        <v>3.1261993000000002E-2</v>
      </c>
      <c r="V290">
        <v>3.1457745000000002E-2</v>
      </c>
      <c r="W290">
        <v>3.3756026000000001E-2</v>
      </c>
      <c r="X290">
        <v>3.4765008E-2</v>
      </c>
      <c r="Y290">
        <v>3.5535187000000003E-2</v>
      </c>
      <c r="Z290">
        <v>3.2044950000000003E-2</v>
      </c>
      <c r="AA290">
        <v>3.5366624999999999E-2</v>
      </c>
      <c r="AB290">
        <v>3.8872096000000002E-2</v>
      </c>
      <c r="AC290">
        <v>3.7336266E-2</v>
      </c>
      <c r="AD290">
        <v>3.8217907000000002E-2</v>
      </c>
      <c r="AE290">
        <v>3.7648156000000002E-2</v>
      </c>
      <c r="AF290">
        <v>4.128826E-2</v>
      </c>
      <c r="AG290">
        <v>3.8805760000000002E-2</v>
      </c>
      <c r="AH290">
        <v>4.1154710400000002E-2</v>
      </c>
      <c r="AI290">
        <v>4.2323187480000003E-2</v>
      </c>
      <c r="AJ290">
        <v>4.0133159039999998E-2</v>
      </c>
      <c r="AK290">
        <v>4.1353270070000003E-2</v>
      </c>
      <c r="AL290">
        <v>4.12474377E-2</v>
      </c>
      <c r="AM290">
        <v>4.0308495790000003E-2</v>
      </c>
      <c r="AN290">
        <v>4.0078604640000001E-2</v>
      </c>
      <c r="AO290">
        <v>4.6572636299999998E-2</v>
      </c>
      <c r="AP290">
        <v>4.5454178079999998E-2</v>
      </c>
      <c r="AQ290">
        <v>4.7730799999999997E-2</v>
      </c>
      <c r="AR290">
        <v>4.7851451199999999E-2</v>
      </c>
      <c r="AS290">
        <v>4.4040459999999997E-2</v>
      </c>
    </row>
    <row r="291" spans="1:45" x14ac:dyDescent="0.3">
      <c r="C291" t="s">
        <v>237</v>
      </c>
    </row>
    <row r="292" spans="1:45" x14ac:dyDescent="0.3">
      <c r="A292" t="s">
        <v>238</v>
      </c>
      <c r="C292" t="s">
        <v>4</v>
      </c>
      <c r="D292">
        <v>10.1560574509896</v>
      </c>
      <c r="E292">
        <v>9.9626049447555207</v>
      </c>
      <c r="F292">
        <v>9.9558986594011198</v>
      </c>
      <c r="G292">
        <v>10.2004461241487</v>
      </c>
      <c r="H292">
        <v>11.162886725350299</v>
      </c>
      <c r="I292">
        <v>11.824096852359499</v>
      </c>
      <c r="J292">
        <v>11.721225926590201</v>
      </c>
      <c r="K292">
        <v>12.3593429455704</v>
      </c>
      <c r="L292">
        <v>13.1816967371795</v>
      </c>
      <c r="M292">
        <v>13.0878232181208</v>
      </c>
      <c r="N292">
        <v>13.164538638851001</v>
      </c>
      <c r="O292">
        <v>13.7055947041666</v>
      </c>
      <c r="P292">
        <v>14.2135873394882</v>
      </c>
      <c r="Q292">
        <v>15.1151861816329</v>
      </c>
      <c r="R292">
        <v>16.036486180415899</v>
      </c>
      <c r="S292">
        <v>16.509939360562498</v>
      </c>
      <c r="T292">
        <v>16.906846499785001</v>
      </c>
      <c r="U292">
        <v>17.049687626206499</v>
      </c>
      <c r="V292">
        <v>17.024997750180699</v>
      </c>
      <c r="W292">
        <v>17.284619193869698</v>
      </c>
      <c r="X292">
        <v>17.739848510537499</v>
      </c>
      <c r="Y292">
        <v>17.851658540108598</v>
      </c>
      <c r="Z292">
        <v>18.180209779036499</v>
      </c>
      <c r="AA292">
        <v>18.091836697350502</v>
      </c>
      <c r="AB292">
        <v>18.487088906655899</v>
      </c>
      <c r="AC292">
        <v>18.804403531211399</v>
      </c>
      <c r="AD292">
        <v>19.136437215445799</v>
      </c>
      <c r="AE292">
        <v>19.4894842543363</v>
      </c>
      <c r="AF292">
        <v>18.886781749364602</v>
      </c>
      <c r="AG292">
        <v>18.1819166638228</v>
      </c>
      <c r="AH292">
        <v>18.2287290058221</v>
      </c>
      <c r="AI292">
        <v>18.663733775074601</v>
      </c>
      <c r="AJ292">
        <v>19.082620121037699</v>
      </c>
      <c r="AK292">
        <v>19.936689015266399</v>
      </c>
      <c r="AL292">
        <v>20.757526416488901</v>
      </c>
      <c r="AM292">
        <v>20.914165815404399</v>
      </c>
      <c r="AN292">
        <v>21.107096050471601</v>
      </c>
      <c r="AO292">
        <v>22.699700722929901</v>
      </c>
      <c r="AP292">
        <v>23.6088412767192</v>
      </c>
      <c r="AQ292">
        <v>23.458860674513399</v>
      </c>
      <c r="AR292">
        <v>22.6376148445963</v>
      </c>
      <c r="AS292">
        <v>23.4055397566941</v>
      </c>
    </row>
    <row r="293" spans="1:45" x14ac:dyDescent="0.3">
      <c r="A293" t="s">
        <v>239</v>
      </c>
      <c r="C293" t="s">
        <v>6</v>
      </c>
      <c r="D293">
        <v>0.77997523715710904</v>
      </c>
      <c r="E293">
        <v>0.84912461361534897</v>
      </c>
      <c r="F293">
        <v>0.90443434402996203</v>
      </c>
      <c r="G293">
        <v>0.93618649512558305</v>
      </c>
      <c r="H293">
        <v>1.22511752048671</v>
      </c>
      <c r="I293">
        <v>1.30061985322326</v>
      </c>
      <c r="J293">
        <v>1.20752059630771</v>
      </c>
      <c r="K293">
        <v>1.29368245767488</v>
      </c>
      <c r="L293">
        <v>1.4947899775022</v>
      </c>
      <c r="M293">
        <v>1.49912699793458</v>
      </c>
      <c r="N293">
        <v>1.45641755922743</v>
      </c>
      <c r="O293">
        <v>1.5244700891276499</v>
      </c>
      <c r="P293">
        <v>1.3708124487625699</v>
      </c>
      <c r="Q293">
        <v>1.4474013607668299</v>
      </c>
      <c r="R293">
        <v>1.5211565093936701</v>
      </c>
      <c r="S293">
        <v>1.5744204239683</v>
      </c>
      <c r="T293">
        <v>1.6003884261842001</v>
      </c>
      <c r="U293">
        <v>1.65546201680727</v>
      </c>
      <c r="V293">
        <v>1.56897652705608</v>
      </c>
      <c r="W293">
        <v>1.5085098096057801</v>
      </c>
      <c r="X293">
        <v>1.42600885358801</v>
      </c>
      <c r="Y293">
        <v>1.44713346019593</v>
      </c>
      <c r="Z293">
        <v>1.3442643903456899</v>
      </c>
      <c r="AA293">
        <v>1.24572227513962</v>
      </c>
      <c r="AB293">
        <v>1.3317780230673999</v>
      </c>
      <c r="AC293">
        <v>1.4301562879759899</v>
      </c>
      <c r="AD293">
        <v>1.43363698552329</v>
      </c>
      <c r="AE293">
        <v>1.53801208113671</v>
      </c>
      <c r="AF293">
        <v>1.3959554841458299</v>
      </c>
      <c r="AG293">
        <v>1.27546593121336</v>
      </c>
      <c r="AH293">
        <v>1.40612762095943</v>
      </c>
      <c r="AI293">
        <v>1.4070267531791001</v>
      </c>
      <c r="AJ293">
        <v>1.3952022718158399</v>
      </c>
      <c r="AK293">
        <v>1.48012564709377</v>
      </c>
      <c r="AL293">
        <v>1.41639612692149</v>
      </c>
      <c r="AM293">
        <v>1.2859898619835299</v>
      </c>
      <c r="AN293">
        <v>1.2202417203071001</v>
      </c>
      <c r="AO293">
        <v>1.2910857269681499</v>
      </c>
      <c r="AP293">
        <v>1.21766758772509</v>
      </c>
      <c r="AQ293">
        <v>1.1604315941373999</v>
      </c>
      <c r="AR293">
        <v>1.00346395370698</v>
      </c>
      <c r="AS293">
        <v>1.0452951390365699</v>
      </c>
    </row>
    <row r="294" spans="1:45" x14ac:dyDescent="0.3">
      <c r="A294" t="s">
        <v>240</v>
      </c>
      <c r="C294" t="s">
        <v>8</v>
      </c>
      <c r="D294">
        <v>2.8059029999999998</v>
      </c>
      <c r="E294">
        <v>2.7020400000000002</v>
      </c>
      <c r="F294">
        <v>2.7856290000000001</v>
      </c>
      <c r="G294">
        <v>2.6122200000000002</v>
      </c>
      <c r="H294">
        <v>2.8399529999999999</v>
      </c>
      <c r="I294">
        <v>3.0957379999999999</v>
      </c>
      <c r="J294">
        <v>2.9020679999999999</v>
      </c>
      <c r="K294">
        <v>3.1495449999999998</v>
      </c>
      <c r="L294">
        <v>3.6347580000000002</v>
      </c>
      <c r="M294">
        <v>3.7791779999999999</v>
      </c>
      <c r="N294">
        <v>3.9028657199999999</v>
      </c>
      <c r="O294">
        <v>4.1183624999999999</v>
      </c>
      <c r="P294">
        <v>4.5971247599999998</v>
      </c>
      <c r="Q294">
        <v>4.9934191500000003</v>
      </c>
      <c r="R294">
        <v>5.4502789500000004</v>
      </c>
      <c r="S294">
        <v>5.7206323699999997</v>
      </c>
      <c r="T294">
        <v>5.8308233814949997</v>
      </c>
      <c r="U294">
        <v>5.8948825666499998</v>
      </c>
      <c r="V294">
        <v>6.1194284031999997</v>
      </c>
      <c r="W294">
        <v>6.4093345354500002</v>
      </c>
      <c r="X294">
        <v>6.5991021600000002</v>
      </c>
      <c r="Y294">
        <v>6.7419725240000004</v>
      </c>
      <c r="Z294">
        <v>6.7773426154000003</v>
      </c>
      <c r="AA294">
        <v>6.6147996774999998</v>
      </c>
      <c r="AB294">
        <v>6.6449887052500003</v>
      </c>
      <c r="AC294">
        <v>6.7379991274049997</v>
      </c>
      <c r="AD294">
        <v>6.7247248545750002</v>
      </c>
      <c r="AE294">
        <v>6.5953875870400003</v>
      </c>
      <c r="AF294">
        <v>6.2089867134750003</v>
      </c>
      <c r="AG294">
        <v>5.8083041713899997</v>
      </c>
      <c r="AH294">
        <v>5.5718736423088098</v>
      </c>
      <c r="AI294">
        <v>5.4000811297507498</v>
      </c>
      <c r="AJ294">
        <v>5.2812118661738303</v>
      </c>
      <c r="AK294">
        <v>5.3497823429058604</v>
      </c>
      <c r="AL294">
        <v>5.5986494171168601</v>
      </c>
      <c r="AM294">
        <v>5.7810025144425996</v>
      </c>
      <c r="AN294">
        <v>5.8491821943786002</v>
      </c>
      <c r="AO294">
        <v>6.5479252594249999</v>
      </c>
      <c r="AP294">
        <v>6.8297228174022298</v>
      </c>
      <c r="AQ294">
        <v>6.6477726659214103</v>
      </c>
      <c r="AR294">
        <v>6.5348925522267596</v>
      </c>
      <c r="AS294">
        <v>6.7766468613301996</v>
      </c>
    </row>
    <row r="295" spans="1:45" x14ac:dyDescent="0.3">
      <c r="A295" t="s">
        <v>241</v>
      </c>
      <c r="C295" t="s">
        <v>10</v>
      </c>
      <c r="D295">
        <v>3.5340610199859199</v>
      </c>
      <c r="E295">
        <v>3.2038558089973699</v>
      </c>
      <c r="F295">
        <v>3.1576281504564498</v>
      </c>
      <c r="G295">
        <v>3.32497233976239</v>
      </c>
      <c r="H295">
        <v>3.5464926998636401</v>
      </c>
      <c r="I295">
        <v>3.6091502901362502</v>
      </c>
      <c r="J295">
        <v>3.6027904002825299</v>
      </c>
      <c r="K295">
        <v>3.78818983989561</v>
      </c>
      <c r="L295">
        <v>3.9918476876773901</v>
      </c>
      <c r="M295">
        <v>3.9040237701863001</v>
      </c>
      <c r="N295">
        <v>3.9122183756236302</v>
      </c>
      <c r="O295">
        <v>3.9088382770389698</v>
      </c>
      <c r="P295">
        <v>4.0835190087256397</v>
      </c>
      <c r="Q295">
        <v>4.2963122458661402</v>
      </c>
      <c r="R295">
        <v>4.4716843610222599</v>
      </c>
      <c r="S295">
        <v>4.6716739490662498</v>
      </c>
      <c r="T295">
        <v>4.7736529455248604</v>
      </c>
      <c r="U295">
        <v>5.00075386553707</v>
      </c>
      <c r="V295">
        <v>5.1468429837246301</v>
      </c>
      <c r="W295">
        <v>4.9922415913939098</v>
      </c>
      <c r="X295">
        <v>5.2226680732694799</v>
      </c>
      <c r="Y295">
        <v>5.33347416845272</v>
      </c>
      <c r="Z295">
        <v>5.6173413032908597</v>
      </c>
      <c r="AA295">
        <v>5.9410137430709202</v>
      </c>
      <c r="AB295">
        <v>6.0591856261785502</v>
      </c>
      <c r="AC295">
        <v>5.9611755811104796</v>
      </c>
      <c r="AD295">
        <v>6.3508855029296001</v>
      </c>
      <c r="AE295">
        <v>6.6284299591005897</v>
      </c>
      <c r="AF295">
        <v>6.4710105235168296</v>
      </c>
      <c r="AG295">
        <v>6.3994205301195999</v>
      </c>
      <c r="AH295">
        <v>6.6793061413908399</v>
      </c>
      <c r="AI295">
        <v>7.0098604819671602</v>
      </c>
      <c r="AJ295">
        <v>7.5620175206190199</v>
      </c>
      <c r="AK295">
        <v>7.97976808420725</v>
      </c>
      <c r="AL295">
        <v>8.6291653271356594</v>
      </c>
      <c r="AM295">
        <v>8.8244573433865501</v>
      </c>
      <c r="AN295">
        <v>8.9703399389267204</v>
      </c>
      <c r="AO295">
        <v>9.7027078170653898</v>
      </c>
      <c r="AP295">
        <v>10.526655655778301</v>
      </c>
      <c r="AQ295">
        <v>10.744366071845899</v>
      </c>
      <c r="AR295">
        <v>10.273098242073001</v>
      </c>
      <c r="AS295">
        <v>10.849098250096599</v>
      </c>
    </row>
    <row r="296" spans="1:45" x14ac:dyDescent="0.3">
      <c r="C296" t="s">
        <v>11</v>
      </c>
    </row>
    <row r="297" spans="1:45" x14ac:dyDescent="0.3">
      <c r="A297" t="s">
        <v>242</v>
      </c>
      <c r="C297" t="s">
        <v>13</v>
      </c>
      <c r="D297">
        <v>0.41592096000000001</v>
      </c>
      <c r="E297">
        <v>0.438166008</v>
      </c>
      <c r="F297">
        <v>0.41925945599999997</v>
      </c>
      <c r="G297">
        <v>0.53564358000000001</v>
      </c>
      <c r="H297">
        <v>0.56973258500000001</v>
      </c>
      <c r="I297">
        <v>0.65944725000000004</v>
      </c>
      <c r="J297">
        <v>0.77654115000000001</v>
      </c>
      <c r="K297">
        <v>0.84185639999999995</v>
      </c>
      <c r="L297">
        <v>0.90293279999999998</v>
      </c>
      <c r="M297">
        <v>0.87030405</v>
      </c>
      <c r="N297">
        <v>0.79475967599999997</v>
      </c>
      <c r="O297">
        <v>0.92607947400000001</v>
      </c>
      <c r="P297">
        <v>0.87574344000000004</v>
      </c>
      <c r="Q297">
        <v>1.024772832</v>
      </c>
      <c r="R297">
        <v>1.165380192</v>
      </c>
      <c r="S297">
        <v>1.0544464655279999</v>
      </c>
      <c r="T297">
        <v>0.99973440658099999</v>
      </c>
      <c r="U297">
        <v>0.88122628121220004</v>
      </c>
      <c r="V297">
        <v>0.76351704819999999</v>
      </c>
      <c r="W297">
        <v>0.78697432992000005</v>
      </c>
      <c r="X297">
        <v>0.77956854708000001</v>
      </c>
      <c r="Y297">
        <v>0.82126411895999996</v>
      </c>
      <c r="Z297">
        <v>0.80877460999999995</v>
      </c>
      <c r="AA297">
        <v>0.80197752164000002</v>
      </c>
      <c r="AB297">
        <v>0.96791440015999997</v>
      </c>
      <c r="AC297">
        <v>0.97876945171999996</v>
      </c>
      <c r="AD297">
        <v>1.043548180068</v>
      </c>
      <c r="AE297">
        <v>0.99564720070900004</v>
      </c>
      <c r="AF297">
        <v>0.99684387848699996</v>
      </c>
      <c r="AG297">
        <v>0.96105643927700002</v>
      </c>
      <c r="AH297">
        <v>0.965549625651</v>
      </c>
      <c r="AI297">
        <v>0.99675355189358705</v>
      </c>
      <c r="AJ297">
        <v>1.0118833599450701</v>
      </c>
      <c r="AK297">
        <v>1.10337937460059</v>
      </c>
      <c r="AL297">
        <v>1.1443558348248899</v>
      </c>
      <c r="AM297">
        <v>1.08598927695377</v>
      </c>
      <c r="AN297">
        <v>1.08193006332325</v>
      </c>
      <c r="AO297">
        <v>1.08055062425843</v>
      </c>
      <c r="AP297">
        <v>1.0745013849927501</v>
      </c>
      <c r="AQ297">
        <v>1.07946514493714</v>
      </c>
      <c r="AR297">
        <v>1.0441465805585699</v>
      </c>
      <c r="AS297">
        <v>0.98453754211733102</v>
      </c>
    </row>
    <row r="298" spans="1:45" x14ac:dyDescent="0.3">
      <c r="A298" t="s">
        <v>243</v>
      </c>
      <c r="C298" t="s">
        <v>15</v>
      </c>
      <c r="D298">
        <v>2.6201972338465702</v>
      </c>
      <c r="E298">
        <v>2.7694185141427998</v>
      </c>
      <c r="F298">
        <v>2.6889477089147098</v>
      </c>
      <c r="G298">
        <v>2.7914237092607999</v>
      </c>
      <c r="H298">
        <v>2.9815909199999999</v>
      </c>
      <c r="I298">
        <v>3.1591414590000002</v>
      </c>
      <c r="J298">
        <v>3.2323057799999999</v>
      </c>
      <c r="K298">
        <v>3.286069248</v>
      </c>
      <c r="L298">
        <v>3.1573682719999998</v>
      </c>
      <c r="M298">
        <v>3.0351903999999998</v>
      </c>
      <c r="N298">
        <v>3.0982773080000001</v>
      </c>
      <c r="O298">
        <v>3.2278443640000001</v>
      </c>
      <c r="P298">
        <v>3.286387682</v>
      </c>
      <c r="Q298">
        <v>3.353280593</v>
      </c>
      <c r="R298">
        <v>3.4279861679999999</v>
      </c>
      <c r="S298">
        <v>3.4887661520000002</v>
      </c>
      <c r="T298">
        <v>3.70224734</v>
      </c>
      <c r="U298">
        <v>3.6173628959999999</v>
      </c>
      <c r="V298">
        <v>3.4262327880000001</v>
      </c>
      <c r="W298">
        <v>3.5875589274999999</v>
      </c>
      <c r="X298">
        <v>3.7125008766000001</v>
      </c>
      <c r="Y298">
        <v>3.5078142685000002</v>
      </c>
      <c r="Z298">
        <v>3.6324868600000002</v>
      </c>
      <c r="AA298">
        <v>3.48832348</v>
      </c>
      <c r="AB298">
        <v>3.4832221520000002</v>
      </c>
      <c r="AC298">
        <v>3.6963030830000001</v>
      </c>
      <c r="AD298">
        <v>3.5836416923500001</v>
      </c>
      <c r="AE298">
        <v>3.73200742635</v>
      </c>
      <c r="AF298">
        <v>3.8139851497400001</v>
      </c>
      <c r="AG298">
        <v>3.7376695918228999</v>
      </c>
      <c r="AH298">
        <v>3.6058719755120001</v>
      </c>
      <c r="AI298">
        <v>3.8500118582840002</v>
      </c>
      <c r="AJ298">
        <v>3.8323051024839998</v>
      </c>
      <c r="AK298">
        <v>4.0236335664589999</v>
      </c>
      <c r="AL298">
        <v>3.9689597104900001</v>
      </c>
      <c r="AM298">
        <v>3.9367268186379998</v>
      </c>
      <c r="AN298">
        <v>3.9854021335360001</v>
      </c>
      <c r="AO298">
        <v>4.0774312952129996</v>
      </c>
      <c r="AP298">
        <v>3.9602938308208002</v>
      </c>
      <c r="AQ298">
        <v>3.8268251976715</v>
      </c>
      <c r="AR298">
        <v>3.7820135160310002</v>
      </c>
      <c r="AS298">
        <v>3.7499619641134001</v>
      </c>
    </row>
    <row r="299" spans="1:45" x14ac:dyDescent="0.3">
      <c r="C299" t="s">
        <v>244</v>
      </c>
    </row>
    <row r="300" spans="1:45" x14ac:dyDescent="0.3">
      <c r="A300" t="s">
        <v>245</v>
      </c>
      <c r="C300" t="s">
        <v>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1.8464000000000001E-5</v>
      </c>
      <c r="AO300">
        <v>8.2917000000000006E-5</v>
      </c>
      <c r="AP300">
        <v>1.3656000000000001E-4</v>
      </c>
      <c r="AQ300">
        <v>1.51385E-4</v>
      </c>
      <c r="AR300">
        <v>1.66687E-4</v>
      </c>
      <c r="AS300">
        <v>1.8423300000000001E-4</v>
      </c>
    </row>
    <row r="301" spans="1:45" x14ac:dyDescent="0.3">
      <c r="A301" t="s">
        <v>246</v>
      </c>
      <c r="C301" t="s">
        <v>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 x14ac:dyDescent="0.3">
      <c r="A302" t="s">
        <v>247</v>
      </c>
      <c r="C302" t="s">
        <v>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 x14ac:dyDescent="0.3">
      <c r="A303" t="s">
        <v>248</v>
      </c>
      <c r="C303" t="s">
        <v>10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 x14ac:dyDescent="0.3">
      <c r="C304" t="s">
        <v>11</v>
      </c>
    </row>
    <row r="305" spans="1:45" x14ac:dyDescent="0.3">
      <c r="A305" t="s">
        <v>21</v>
      </c>
      <c r="C305" t="s">
        <v>13</v>
      </c>
    </row>
    <row r="306" spans="1:45" x14ac:dyDescent="0.3">
      <c r="A306" t="s">
        <v>249</v>
      </c>
      <c r="C306" t="s">
        <v>15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1.8464000000000001E-5</v>
      </c>
      <c r="AO306">
        <v>8.2917000000000006E-5</v>
      </c>
      <c r="AP306">
        <v>1.3656000000000001E-4</v>
      </c>
      <c r="AQ306">
        <v>1.51385E-4</v>
      </c>
      <c r="AR306">
        <v>1.66687E-4</v>
      </c>
      <c r="AS306">
        <v>1.8423300000000001E-4</v>
      </c>
    </row>
    <row r="307" spans="1:45" x14ac:dyDescent="0.3">
      <c r="C307" t="s">
        <v>250</v>
      </c>
    </row>
    <row r="308" spans="1:45" x14ac:dyDescent="0.3">
      <c r="A308" t="s">
        <v>251</v>
      </c>
      <c r="C308" t="s">
        <v>4</v>
      </c>
      <c r="D308">
        <v>6.8560821713999998E-4</v>
      </c>
      <c r="E308">
        <v>6.794451703E-4</v>
      </c>
      <c r="F308">
        <v>7.1087231483999997E-4</v>
      </c>
      <c r="G308">
        <v>6.732811648E-4</v>
      </c>
      <c r="H308">
        <v>7.2035999999999997E-4</v>
      </c>
      <c r="I308">
        <v>6.2682000000000005E-4</v>
      </c>
      <c r="J308">
        <v>7.9389599999999999E-4</v>
      </c>
      <c r="K308">
        <v>7.6058699999999996E-4</v>
      </c>
      <c r="L308">
        <v>7.6397599999999998E-4</v>
      </c>
      <c r="M308">
        <v>7.7196800000000005E-4</v>
      </c>
      <c r="N308">
        <v>7.9055200000000003E-4</v>
      </c>
      <c r="O308">
        <v>7.827E-4</v>
      </c>
      <c r="P308">
        <v>7.96334E-4</v>
      </c>
      <c r="Q308">
        <v>7.9379299999999999E-4</v>
      </c>
      <c r="R308">
        <v>8.1496400000000005E-4</v>
      </c>
      <c r="S308">
        <v>8.2496000000000002E-4</v>
      </c>
      <c r="T308">
        <v>8.3754000000000001E-4</v>
      </c>
      <c r="U308">
        <v>8.4767900000000005E-4</v>
      </c>
      <c r="V308">
        <v>8.2595699999999999E-4</v>
      </c>
      <c r="W308">
        <v>8.2830600000000001E-4</v>
      </c>
      <c r="X308">
        <v>8.4668299999999998E-4</v>
      </c>
      <c r="Y308">
        <v>8.4730600000000004E-4</v>
      </c>
      <c r="Z308">
        <v>8.34186E-4</v>
      </c>
      <c r="AA308">
        <v>8.4037499999999998E-4</v>
      </c>
      <c r="AB308">
        <v>1.241984E-3</v>
      </c>
      <c r="AC308">
        <v>1.329867E-3</v>
      </c>
      <c r="AD308">
        <v>1.378741E-3</v>
      </c>
      <c r="AE308">
        <v>1.344224E-3</v>
      </c>
      <c r="AF308">
        <v>1.3401439999999999E-3</v>
      </c>
      <c r="AG308">
        <v>1.3175999999999999E-3</v>
      </c>
      <c r="AH308">
        <v>1.3082796000000001E-3</v>
      </c>
      <c r="AI308">
        <v>1.4214507999999999E-3</v>
      </c>
      <c r="AJ308">
        <v>1.4216903999999999E-3</v>
      </c>
      <c r="AK308">
        <v>1.3109333999999999E-3</v>
      </c>
      <c r="AL308">
        <v>1.601484E-3</v>
      </c>
      <c r="AM308">
        <v>1.5693196E-3</v>
      </c>
      <c r="AN308">
        <v>1.5639008000000001E-3</v>
      </c>
      <c r="AO308">
        <v>1.3856351999999999E-3</v>
      </c>
      <c r="AP308">
        <v>1.3656E-3</v>
      </c>
      <c r="AQ308">
        <v>1.3357499999999999E-3</v>
      </c>
      <c r="AR308">
        <v>1.31595E-3</v>
      </c>
      <c r="AS308">
        <v>1.31595E-3</v>
      </c>
    </row>
    <row r="309" spans="1:45" x14ac:dyDescent="0.3">
      <c r="A309" t="s">
        <v>252</v>
      </c>
      <c r="C309" t="s">
        <v>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3">
      <c r="A310" t="s">
        <v>253</v>
      </c>
      <c r="C310" t="s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 x14ac:dyDescent="0.3">
      <c r="A311" t="s">
        <v>254</v>
      </c>
      <c r="C311" t="s">
        <v>10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3">
      <c r="C312" t="s">
        <v>11</v>
      </c>
    </row>
    <row r="313" spans="1:45" x14ac:dyDescent="0.3">
      <c r="A313" t="s">
        <v>21</v>
      </c>
      <c r="C313" t="s">
        <v>13</v>
      </c>
    </row>
    <row r="314" spans="1:45" x14ac:dyDescent="0.3">
      <c r="A314" t="s">
        <v>255</v>
      </c>
      <c r="C314" t="s">
        <v>15</v>
      </c>
      <c r="D314">
        <v>6.8560821713999998E-4</v>
      </c>
      <c r="E314">
        <v>6.794451703E-4</v>
      </c>
      <c r="F314">
        <v>7.1087231483999997E-4</v>
      </c>
      <c r="G314">
        <v>6.732811648E-4</v>
      </c>
      <c r="H314">
        <v>7.2035999999999997E-4</v>
      </c>
      <c r="I314">
        <v>6.2682000000000005E-4</v>
      </c>
      <c r="J314">
        <v>7.9389599999999999E-4</v>
      </c>
      <c r="K314">
        <v>7.6058699999999996E-4</v>
      </c>
      <c r="L314">
        <v>7.6397599999999998E-4</v>
      </c>
      <c r="M314">
        <v>7.7196800000000005E-4</v>
      </c>
      <c r="N314">
        <v>7.9055200000000003E-4</v>
      </c>
      <c r="O314">
        <v>7.827E-4</v>
      </c>
      <c r="P314">
        <v>7.96334E-4</v>
      </c>
      <c r="Q314">
        <v>7.9379299999999999E-4</v>
      </c>
      <c r="R314">
        <v>8.1496400000000005E-4</v>
      </c>
      <c r="S314">
        <v>8.2496000000000002E-4</v>
      </c>
      <c r="T314">
        <v>8.3754000000000001E-4</v>
      </c>
      <c r="U314">
        <v>8.4767900000000005E-4</v>
      </c>
      <c r="V314">
        <v>8.2595699999999999E-4</v>
      </c>
      <c r="W314">
        <v>8.2830600000000001E-4</v>
      </c>
      <c r="X314">
        <v>8.4668299999999998E-4</v>
      </c>
      <c r="Y314">
        <v>8.4730600000000004E-4</v>
      </c>
      <c r="Z314">
        <v>8.34186E-4</v>
      </c>
      <c r="AA314">
        <v>8.4037499999999998E-4</v>
      </c>
      <c r="AB314">
        <v>1.241984E-3</v>
      </c>
      <c r="AC314">
        <v>1.329867E-3</v>
      </c>
      <c r="AD314">
        <v>1.378741E-3</v>
      </c>
      <c r="AE314">
        <v>1.344224E-3</v>
      </c>
      <c r="AF314">
        <v>1.3401439999999999E-3</v>
      </c>
      <c r="AG314">
        <v>1.3175999999999999E-3</v>
      </c>
      <c r="AH314">
        <v>1.3082796000000001E-3</v>
      </c>
      <c r="AI314">
        <v>1.4214507999999999E-3</v>
      </c>
      <c r="AJ314">
        <v>1.4216903999999999E-3</v>
      </c>
      <c r="AK314">
        <v>1.3109333999999999E-3</v>
      </c>
      <c r="AL314">
        <v>1.601484E-3</v>
      </c>
      <c r="AM314">
        <v>1.5693196E-3</v>
      </c>
      <c r="AN314">
        <v>1.5639008000000001E-3</v>
      </c>
      <c r="AO314">
        <v>1.3856351999999999E-3</v>
      </c>
      <c r="AP314">
        <v>1.3656E-3</v>
      </c>
      <c r="AQ314">
        <v>1.3357499999999999E-3</v>
      </c>
      <c r="AR314">
        <v>1.31595E-3</v>
      </c>
      <c r="AS314">
        <v>1.31595E-3</v>
      </c>
    </row>
    <row r="315" spans="1:45" x14ac:dyDescent="0.3">
      <c r="C315" t="s">
        <v>256</v>
      </c>
    </row>
    <row r="316" spans="1:45" x14ac:dyDescent="0.3">
      <c r="A316" t="s">
        <v>257</v>
      </c>
      <c r="C316" t="s">
        <v>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8.2149600000000003E-2</v>
      </c>
      <c r="AB316">
        <v>0.38959440000000001</v>
      </c>
      <c r="AC316">
        <v>0.40235520000000002</v>
      </c>
      <c r="AD316">
        <v>0.35967359999999998</v>
      </c>
      <c r="AE316">
        <v>0.32843615999999998</v>
      </c>
      <c r="AF316">
        <v>0.29042208000000003</v>
      </c>
      <c r="AG316">
        <v>0.27210768000000002</v>
      </c>
      <c r="AH316">
        <v>0.27905279999999999</v>
      </c>
      <c r="AI316">
        <v>0.26184288</v>
      </c>
      <c r="AJ316">
        <v>0.238709484</v>
      </c>
      <c r="AK316">
        <v>0.22784682310000001</v>
      </c>
      <c r="AL316">
        <v>0.27567614099999999</v>
      </c>
      <c r="AM316">
        <v>0.28023146669999999</v>
      </c>
      <c r="AN316">
        <v>0.26052670560000002</v>
      </c>
      <c r="AO316">
        <v>0.29151717877920003</v>
      </c>
      <c r="AP316">
        <v>0.2997120855632</v>
      </c>
      <c r="AQ316">
        <v>0.29170199499999999</v>
      </c>
      <c r="AR316">
        <v>0.26467404700000002</v>
      </c>
      <c r="AS316">
        <v>0.200439487</v>
      </c>
    </row>
    <row r="317" spans="1:45" x14ac:dyDescent="0.3">
      <c r="A317" t="s">
        <v>258</v>
      </c>
      <c r="C317" t="s">
        <v>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 x14ac:dyDescent="0.3">
      <c r="A318" t="s">
        <v>259</v>
      </c>
      <c r="C318" t="s">
        <v>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3">
      <c r="A319" t="s">
        <v>260</v>
      </c>
      <c r="C319" t="s">
        <v>10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8.2149600000000003E-2</v>
      </c>
      <c r="AB319">
        <v>0.38959440000000001</v>
      </c>
      <c r="AC319">
        <v>0.40235520000000002</v>
      </c>
      <c r="AD319">
        <v>0.35967359999999998</v>
      </c>
      <c r="AE319">
        <v>0.32843615999999998</v>
      </c>
      <c r="AF319">
        <v>0.29042208000000003</v>
      </c>
      <c r="AG319">
        <v>0.27210768000000002</v>
      </c>
      <c r="AH319">
        <v>0.27905279999999999</v>
      </c>
      <c r="AI319">
        <v>0.26184288</v>
      </c>
      <c r="AJ319">
        <v>0.23862384</v>
      </c>
      <c r="AK319">
        <v>0.22775999999999999</v>
      </c>
      <c r="AL319">
        <v>0.27558959999999999</v>
      </c>
      <c r="AM319">
        <v>0.28014480000000003</v>
      </c>
      <c r="AN319">
        <v>0.26035775999999999</v>
      </c>
      <c r="AO319">
        <v>0.29134858087920001</v>
      </c>
      <c r="AP319">
        <v>0.29953910956320001</v>
      </c>
      <c r="AQ319">
        <v>0.29153279999999998</v>
      </c>
      <c r="AR319">
        <v>0.26450736000000002</v>
      </c>
      <c r="AS319">
        <v>0.2002728</v>
      </c>
    </row>
    <row r="320" spans="1:45" x14ac:dyDescent="0.3">
      <c r="C320" t="s">
        <v>11</v>
      </c>
    </row>
    <row r="321" spans="1:45" x14ac:dyDescent="0.3">
      <c r="A321" t="s">
        <v>21</v>
      </c>
      <c r="C321" t="s">
        <v>13</v>
      </c>
    </row>
    <row r="322" spans="1:45" x14ac:dyDescent="0.3">
      <c r="A322" t="s">
        <v>261</v>
      </c>
      <c r="C322" t="s">
        <v>15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8.5643999999999995E-5</v>
      </c>
      <c r="AK322">
        <v>8.6823099999999999E-5</v>
      </c>
      <c r="AL322">
        <v>8.6540999999999997E-5</v>
      </c>
      <c r="AM322">
        <v>8.6666699999999995E-5</v>
      </c>
      <c r="AN322">
        <v>1.689456E-4</v>
      </c>
      <c r="AO322">
        <v>1.6859789999999999E-4</v>
      </c>
      <c r="AP322">
        <v>1.7297600000000001E-4</v>
      </c>
      <c r="AQ322">
        <v>1.69195E-4</v>
      </c>
      <c r="AR322">
        <v>1.66687E-4</v>
      </c>
      <c r="AS322">
        <v>1.66687E-4</v>
      </c>
    </row>
    <row r="323" spans="1:45" x14ac:dyDescent="0.3">
      <c r="C323" t="s">
        <v>262</v>
      </c>
    </row>
    <row r="324" spans="1:45" x14ac:dyDescent="0.3">
      <c r="A324" t="s">
        <v>263</v>
      </c>
      <c r="C324" t="s">
        <v>4</v>
      </c>
      <c r="D324">
        <v>0.27071719180524201</v>
      </c>
      <c r="E324">
        <v>0.28689994777855399</v>
      </c>
      <c r="F324">
        <v>0.26257222117541101</v>
      </c>
      <c r="G324">
        <v>0.25748843537501898</v>
      </c>
      <c r="H324">
        <v>0.26591114795103299</v>
      </c>
      <c r="I324">
        <v>0.26992248311361799</v>
      </c>
      <c r="J324">
        <v>0.25658015583522997</v>
      </c>
      <c r="K324">
        <v>0.26032491312401901</v>
      </c>
      <c r="L324">
        <v>0.25520518748854198</v>
      </c>
      <c r="M324">
        <v>0.25564465794432201</v>
      </c>
      <c r="N324">
        <v>0.297822416873264</v>
      </c>
      <c r="O324">
        <v>0.28953052676926899</v>
      </c>
      <c r="P324">
        <v>0.32167276606240103</v>
      </c>
      <c r="Q324">
        <v>0.32722776764216499</v>
      </c>
      <c r="R324">
        <v>0.32534275142410501</v>
      </c>
      <c r="S324">
        <v>0.348904833144427</v>
      </c>
      <c r="T324">
        <v>0.33243925302192501</v>
      </c>
      <c r="U324">
        <v>0.33270747788832</v>
      </c>
      <c r="V324">
        <v>0.28811987719874699</v>
      </c>
      <c r="W324">
        <v>0.22417833708085899</v>
      </c>
      <c r="X324">
        <v>0.27824357917751402</v>
      </c>
      <c r="Y324">
        <v>0.312524857753957</v>
      </c>
      <c r="Z324">
        <v>0.34550978897052897</v>
      </c>
      <c r="AA324">
        <v>0.32760394277444899</v>
      </c>
      <c r="AB324">
        <v>0.32241200788855401</v>
      </c>
      <c r="AC324">
        <v>0.378980297456251</v>
      </c>
      <c r="AD324">
        <v>0.39497851535301898</v>
      </c>
      <c r="AE324">
        <v>0.33445607413720202</v>
      </c>
      <c r="AF324">
        <v>0.35524009226730102</v>
      </c>
      <c r="AG324">
        <v>0.38356439118879598</v>
      </c>
      <c r="AH324">
        <v>0.33835265814402199</v>
      </c>
      <c r="AI324">
        <v>0.34478823675415798</v>
      </c>
      <c r="AJ324">
        <v>0.32099887340465799</v>
      </c>
      <c r="AK324">
        <v>0.35731359731019002</v>
      </c>
      <c r="AL324">
        <v>0.38928935882662802</v>
      </c>
      <c r="AM324">
        <v>0.41121140228298098</v>
      </c>
      <c r="AN324">
        <v>0.413739764918931</v>
      </c>
      <c r="AO324">
        <v>0.41704379106386502</v>
      </c>
      <c r="AP324">
        <v>0.44824822105365197</v>
      </c>
      <c r="AQ324">
        <v>0.43901146863224</v>
      </c>
      <c r="AR324">
        <v>0.416613148317099</v>
      </c>
      <c r="AS324">
        <v>0.426590224704892</v>
      </c>
    </row>
    <row r="325" spans="1:45" x14ac:dyDescent="0.3">
      <c r="A325" t="s">
        <v>264</v>
      </c>
      <c r="C325" t="s">
        <v>6</v>
      </c>
      <c r="D325">
        <v>2.03580913177723E-2</v>
      </c>
      <c r="E325">
        <v>1.9833848622894001E-2</v>
      </c>
      <c r="F325">
        <v>1.79116254083404E-2</v>
      </c>
      <c r="G325">
        <v>1.7998999190820101E-2</v>
      </c>
      <c r="H325">
        <v>2.1389101951032899E-2</v>
      </c>
      <c r="I325">
        <v>2.31715271136189E-2</v>
      </c>
      <c r="J325">
        <v>2.9147893835231101E-2</v>
      </c>
      <c r="K325">
        <v>2.7907186124019202E-2</v>
      </c>
      <c r="L325">
        <v>3.4267997488542E-2</v>
      </c>
      <c r="M325">
        <v>3.4722341157436498E-2</v>
      </c>
      <c r="N325">
        <v>3.8147393430641101E-2</v>
      </c>
      <c r="O325">
        <v>3.8584262343039702E-2</v>
      </c>
      <c r="P325">
        <v>2.8413954062401499E-2</v>
      </c>
      <c r="Q325">
        <v>2.36782950520012E-2</v>
      </c>
      <c r="R325">
        <v>2.0655162178203301E-2</v>
      </c>
      <c r="S325">
        <v>1.8138797242787701E-2</v>
      </c>
      <c r="T325">
        <v>1.7544655521925599E-2</v>
      </c>
      <c r="U325">
        <v>1.8243645781763299E-2</v>
      </c>
      <c r="V325">
        <v>1.6443745862681301E-2</v>
      </c>
      <c r="W325">
        <v>8.4752569005318197E-3</v>
      </c>
      <c r="X325">
        <v>6.3957608775147296E-3</v>
      </c>
      <c r="Y325">
        <v>1.0065459741662499E-2</v>
      </c>
      <c r="Z325">
        <v>7.5665695627428397E-3</v>
      </c>
      <c r="AA325">
        <v>1.0065459741662499E-2</v>
      </c>
      <c r="AB325">
        <v>4.0716182635544603E-3</v>
      </c>
      <c r="AC325">
        <v>9.5062675337923997E-3</v>
      </c>
      <c r="AD325">
        <v>1.1777985878264801E-2</v>
      </c>
      <c r="AE325">
        <v>4.2463658285138801E-3</v>
      </c>
      <c r="AF325">
        <v>1.16556625827932E-2</v>
      </c>
      <c r="AG325">
        <v>1.1113945131419001E-2</v>
      </c>
      <c r="AH325">
        <v>1.0816874270988E-2</v>
      </c>
      <c r="AI325">
        <v>1.1428490748345999E-2</v>
      </c>
      <c r="AJ325">
        <v>1.2442026625110601E-2</v>
      </c>
      <c r="AK325">
        <v>5.2913562669712103E-2</v>
      </c>
      <c r="AL325">
        <v>5.6624804909946203E-2</v>
      </c>
      <c r="AM325">
        <v>5.7488039998040898E-2</v>
      </c>
      <c r="AN325">
        <v>4.6072360780416599E-2</v>
      </c>
      <c r="AO325">
        <v>4.4120240373744998E-2</v>
      </c>
      <c r="AP325">
        <v>4.1120465029897801E-2</v>
      </c>
      <c r="AQ325">
        <v>2.6220411329043101E-2</v>
      </c>
      <c r="AR325">
        <v>9.5549345219941902E-3</v>
      </c>
      <c r="AS325">
        <v>3.6967226795545799E-4</v>
      </c>
    </row>
    <row r="326" spans="1:45" x14ac:dyDescent="0.3">
      <c r="A326" t="s">
        <v>265</v>
      </c>
      <c r="C326" t="s">
        <v>8</v>
      </c>
      <c r="D326">
        <v>8.5000000000000006E-2</v>
      </c>
      <c r="E326">
        <v>8.5000000000000006E-2</v>
      </c>
      <c r="F326">
        <v>4.9000000000000002E-2</v>
      </c>
      <c r="G326">
        <v>4.5999999999999999E-2</v>
      </c>
      <c r="H326">
        <v>4.8000000000000001E-2</v>
      </c>
      <c r="I326">
        <v>4.3999999999999997E-2</v>
      </c>
      <c r="J326">
        <v>2.5999999999999999E-2</v>
      </c>
      <c r="K326">
        <v>2.5999999999999999E-2</v>
      </c>
      <c r="L326">
        <v>3.5000000000000003E-2</v>
      </c>
      <c r="M326">
        <v>5.7000000000000002E-2</v>
      </c>
      <c r="N326">
        <v>6.6000000000000003E-2</v>
      </c>
      <c r="O326">
        <v>5.1999999999999998E-2</v>
      </c>
      <c r="P326">
        <v>5.5444550000000002E-2</v>
      </c>
      <c r="Q326">
        <v>6.1800000000000001E-2</v>
      </c>
      <c r="R326">
        <v>6.8510000000000001E-2</v>
      </c>
      <c r="S326">
        <v>6.7100000000000007E-2</v>
      </c>
      <c r="T326">
        <v>6.7116157499999995E-2</v>
      </c>
      <c r="U326">
        <v>7.8981997499999998E-2</v>
      </c>
      <c r="V326">
        <v>7.3790692500000005E-2</v>
      </c>
      <c r="W326">
        <v>4.4496899999999999E-2</v>
      </c>
      <c r="X326">
        <v>4.2272055000000003E-2</v>
      </c>
      <c r="Y326">
        <v>4.4496899999999999E-2</v>
      </c>
      <c r="Z326">
        <v>7.3164734125000006E-2</v>
      </c>
      <c r="AA326">
        <v>6.1124967750000002E-2</v>
      </c>
      <c r="AB326">
        <v>6.0569286224999998E-2</v>
      </c>
      <c r="AC326">
        <v>7.1201326070000001E-2</v>
      </c>
      <c r="AD326">
        <v>6.8385873010000001E-2</v>
      </c>
      <c r="AE326">
        <v>6.5866783430000006E-2</v>
      </c>
      <c r="AF326">
        <v>6.4199738854999994E-2</v>
      </c>
      <c r="AG326">
        <v>7.1714170499999993E-2</v>
      </c>
      <c r="AH326">
        <v>6.9092196000378803E-2</v>
      </c>
      <c r="AI326">
        <v>5.8935939721353102E-2</v>
      </c>
      <c r="AJ326">
        <v>4.6481552459482302E-2</v>
      </c>
      <c r="AK326">
        <v>3.6252987394559802E-2</v>
      </c>
      <c r="AL326">
        <v>2.9616236375698799E-2</v>
      </c>
      <c r="AM326">
        <v>3.7363161785612498E-2</v>
      </c>
      <c r="AN326">
        <v>4.4739358246842997E-2</v>
      </c>
      <c r="AO326">
        <v>4.5369485582727E-2</v>
      </c>
      <c r="AP326">
        <v>4.6250388956161001E-2</v>
      </c>
      <c r="AQ326">
        <v>5.6462028666804297E-2</v>
      </c>
      <c r="AR326">
        <v>4.3624205682139303E-2</v>
      </c>
      <c r="AS326">
        <v>5.01883542706094E-2</v>
      </c>
    </row>
    <row r="327" spans="1:45" x14ac:dyDescent="0.3">
      <c r="A327" t="s">
        <v>266</v>
      </c>
      <c r="C327" t="s">
        <v>10</v>
      </c>
      <c r="D327">
        <v>8.8041192000000004E-2</v>
      </c>
      <c r="E327">
        <v>0.10165115</v>
      </c>
      <c r="F327">
        <v>0.10587115</v>
      </c>
      <c r="G327">
        <v>9.7431149999999397E-2</v>
      </c>
      <c r="H327">
        <v>9.7101926000000297E-2</v>
      </c>
      <c r="I327">
        <v>9.2608234999999803E-2</v>
      </c>
      <c r="J327">
        <v>8.0551149999999502E-2</v>
      </c>
      <c r="K327">
        <v>7.8441150000000098E-2</v>
      </c>
      <c r="L327">
        <v>6.5507730000000305E-2</v>
      </c>
      <c r="M327">
        <v>6.1563532786885498E-2</v>
      </c>
      <c r="N327">
        <v>6.0373393442623199E-2</v>
      </c>
      <c r="O327">
        <v>5.2529184426229697E-2</v>
      </c>
      <c r="P327">
        <v>4.8441900000000197E-2</v>
      </c>
      <c r="Q327">
        <v>4.8228924590164098E-2</v>
      </c>
      <c r="R327">
        <v>4.4361885245901803E-2</v>
      </c>
      <c r="S327">
        <v>4.2009595901639503E-2</v>
      </c>
      <c r="T327">
        <v>3.7690320000000103E-2</v>
      </c>
      <c r="U327">
        <v>2.6145973606557401E-2</v>
      </c>
      <c r="V327">
        <v>2.4974909836065599E-2</v>
      </c>
      <c r="W327">
        <v>2.3430254180327899E-2</v>
      </c>
      <c r="X327">
        <v>2.05164693000001E-2</v>
      </c>
      <c r="Y327">
        <v>2.1667454012295102E-2</v>
      </c>
      <c r="Z327">
        <v>2.06976962827869E-2</v>
      </c>
      <c r="AA327">
        <v>2.0794640282786901E-2</v>
      </c>
      <c r="AB327">
        <v>1.9420351400000001E-2</v>
      </c>
      <c r="AC327">
        <v>1.8150718852458999E-2</v>
      </c>
      <c r="AD327">
        <v>1.4507012464754099E-2</v>
      </c>
      <c r="AE327">
        <v>1.12729888786885E-2</v>
      </c>
      <c r="AF327">
        <v>1.2617202829508199E-2</v>
      </c>
      <c r="AG327">
        <v>1.38313155573771E-2</v>
      </c>
      <c r="AH327">
        <v>2.2153248360655801E-2</v>
      </c>
      <c r="AI327">
        <v>2.2313018852459E-2</v>
      </c>
      <c r="AJ327">
        <v>2.1710659836065599E-2</v>
      </c>
      <c r="AK327">
        <v>2.0081037704918099E-2</v>
      </c>
      <c r="AL327">
        <v>1.7158697540983699E-2</v>
      </c>
      <c r="AM327">
        <v>1.47227991803279E-2</v>
      </c>
      <c r="AN327">
        <v>1.0877250819672101E-2</v>
      </c>
      <c r="AO327">
        <v>1.0873709016393399E-2</v>
      </c>
      <c r="AP327">
        <v>1.5417959016393401E-2</v>
      </c>
      <c r="AQ327">
        <v>1.9962209016393399E-2</v>
      </c>
      <c r="AR327">
        <v>1.54980098360655E-2</v>
      </c>
      <c r="AS327">
        <v>1.9187949180327801E-2</v>
      </c>
    </row>
    <row r="328" spans="1:45" x14ac:dyDescent="0.3">
      <c r="C328" t="s">
        <v>11</v>
      </c>
    </row>
    <row r="329" spans="1:45" x14ac:dyDescent="0.3">
      <c r="A329" t="s">
        <v>21</v>
      </c>
      <c r="C329" t="s">
        <v>13</v>
      </c>
    </row>
    <row r="330" spans="1:45" x14ac:dyDescent="0.3">
      <c r="A330" t="s">
        <v>267</v>
      </c>
      <c r="C330" t="s">
        <v>15</v>
      </c>
      <c r="D330">
        <v>7.731790848747E-2</v>
      </c>
      <c r="E330">
        <v>8.0414949155659998E-2</v>
      </c>
      <c r="F330">
        <v>8.978944576707E-2</v>
      </c>
      <c r="G330">
        <v>9.6058286184199995E-2</v>
      </c>
      <c r="H330">
        <v>9.9420120000000001E-2</v>
      </c>
      <c r="I330">
        <v>0.110142721</v>
      </c>
      <c r="J330">
        <v>0.120881112</v>
      </c>
      <c r="K330">
        <v>0.12797657700000001</v>
      </c>
      <c r="L330">
        <v>0.12042946</v>
      </c>
      <c r="M330">
        <v>0.10235878399999999</v>
      </c>
      <c r="N330">
        <v>0.13330163</v>
      </c>
      <c r="O330">
        <v>0.14641708000000001</v>
      </c>
      <c r="P330">
        <v>0.18937236199999999</v>
      </c>
      <c r="Q330">
        <v>0.19352054799999999</v>
      </c>
      <c r="R330">
        <v>0.191815704</v>
      </c>
      <c r="S330">
        <v>0.22165644000000001</v>
      </c>
      <c r="T330">
        <v>0.21008811999999999</v>
      </c>
      <c r="U330">
        <v>0.20933586100000001</v>
      </c>
      <c r="V330">
        <v>0.17291052900000001</v>
      </c>
      <c r="W330">
        <v>0.147775926</v>
      </c>
      <c r="X330">
        <v>0.20905929400000001</v>
      </c>
      <c r="Y330">
        <v>0.23629504400000001</v>
      </c>
      <c r="Z330">
        <v>0.24408078899999999</v>
      </c>
      <c r="AA330">
        <v>0.23561887500000001</v>
      </c>
      <c r="AB330">
        <v>0.238350752</v>
      </c>
      <c r="AC330">
        <v>0.28012198500000002</v>
      </c>
      <c r="AD330">
        <v>0.30030764399999998</v>
      </c>
      <c r="AE330">
        <v>0.253069936</v>
      </c>
      <c r="AF330">
        <v>0.266767488</v>
      </c>
      <c r="AG330">
        <v>0.28690495999999999</v>
      </c>
      <c r="AH330">
        <v>0.23629033951200001</v>
      </c>
      <c r="AI330">
        <v>0.25211078743199999</v>
      </c>
      <c r="AJ330">
        <v>0.240364634484</v>
      </c>
      <c r="AK330">
        <v>0.248066009541</v>
      </c>
      <c r="AL330">
        <v>0.28588962000000001</v>
      </c>
      <c r="AM330">
        <v>0.30163740131900002</v>
      </c>
      <c r="AN330">
        <v>0.31205079507200001</v>
      </c>
      <c r="AO330">
        <v>0.31668035609099998</v>
      </c>
      <c r="AP330">
        <v>0.34545940805120001</v>
      </c>
      <c r="AQ330">
        <v>0.33636681961999998</v>
      </c>
      <c r="AR330">
        <v>0.34793599827690003</v>
      </c>
      <c r="AS330">
        <v>0.35684424898599998</v>
      </c>
    </row>
    <row r="331" spans="1:45" x14ac:dyDescent="0.3">
      <c r="C331" t="s">
        <v>268</v>
      </c>
    </row>
    <row r="332" spans="1:45" x14ac:dyDescent="0.3">
      <c r="A332" t="s">
        <v>269</v>
      </c>
      <c r="C332" t="s">
        <v>4</v>
      </c>
      <c r="D332">
        <v>19.5394985244201</v>
      </c>
      <c r="E332">
        <v>19.358624802826299</v>
      </c>
      <c r="F332">
        <v>20.436553403286901</v>
      </c>
      <c r="G332">
        <v>21.857728958612899</v>
      </c>
      <c r="H332">
        <v>23.918050682703502</v>
      </c>
      <c r="I332">
        <v>26.284112399740401</v>
      </c>
      <c r="J332">
        <v>27.068472535232399</v>
      </c>
      <c r="K332">
        <v>28.044180395607</v>
      </c>
      <c r="L332">
        <v>29.378045954697299</v>
      </c>
      <c r="M332">
        <v>31.196935500331101</v>
      </c>
      <c r="N332">
        <v>31.8763441147556</v>
      </c>
      <c r="O332">
        <v>32.129768473140501</v>
      </c>
      <c r="P332">
        <v>32.908845962112999</v>
      </c>
      <c r="Q332">
        <v>34.049883099726301</v>
      </c>
      <c r="R332">
        <v>36.214716095805599</v>
      </c>
      <c r="S332">
        <v>37.956127214175098</v>
      </c>
      <c r="T332">
        <v>40.031104079801402</v>
      </c>
      <c r="U332">
        <v>39.424538146495898</v>
      </c>
      <c r="V332">
        <v>39.059469384053102</v>
      </c>
      <c r="W332">
        <v>38.821174416518602</v>
      </c>
      <c r="X332">
        <v>41.261597362889603</v>
      </c>
      <c r="Y332">
        <v>44.011496855703001</v>
      </c>
      <c r="Z332">
        <v>46.202615872783397</v>
      </c>
      <c r="AA332">
        <v>52.764389035222699</v>
      </c>
      <c r="AB332">
        <v>60.327135279871598</v>
      </c>
      <c r="AC332">
        <v>66.779941591294403</v>
      </c>
      <c r="AD332">
        <v>72.186795781531202</v>
      </c>
      <c r="AE332">
        <v>77.522326266237698</v>
      </c>
      <c r="AF332">
        <v>82.352284212288197</v>
      </c>
      <c r="AG332">
        <v>87.797998887514694</v>
      </c>
      <c r="AH332">
        <v>97.061711523307096</v>
      </c>
      <c r="AI332">
        <v>104.98439394654601</v>
      </c>
      <c r="AJ332">
        <v>111.03581827236</v>
      </c>
      <c r="AK332">
        <v>113.412023032047</v>
      </c>
      <c r="AL332">
        <v>114.916807052016</v>
      </c>
      <c r="AM332">
        <v>114.400015727743</v>
      </c>
      <c r="AN332">
        <v>108.148124027129</v>
      </c>
      <c r="AO332">
        <v>112.066648611375</v>
      </c>
      <c r="AP332">
        <v>118.04777560287999</v>
      </c>
      <c r="AQ332">
        <v>123.839248839411</v>
      </c>
      <c r="AR332">
        <v>127.001992510455</v>
      </c>
      <c r="AS332">
        <v>134.96418849662999</v>
      </c>
    </row>
    <row r="333" spans="1:45" x14ac:dyDescent="0.3">
      <c r="A333" t="s">
        <v>270</v>
      </c>
      <c r="C333" t="s">
        <v>6</v>
      </c>
      <c r="D333">
        <v>13.8113050166198</v>
      </c>
      <c r="E333">
        <v>13.8444892079368</v>
      </c>
      <c r="F333">
        <v>14.839792238259699</v>
      </c>
      <c r="G333">
        <v>15.913490136820201</v>
      </c>
      <c r="H333">
        <v>17.577153962373899</v>
      </c>
      <c r="I333">
        <v>19.426782887522201</v>
      </c>
      <c r="J333">
        <v>19.911405709979899</v>
      </c>
      <c r="K333">
        <v>20.669742433607102</v>
      </c>
      <c r="L333">
        <v>21.8229487641192</v>
      </c>
      <c r="M333">
        <v>23.4772586565377</v>
      </c>
      <c r="N333">
        <v>24.037381082345</v>
      </c>
      <c r="O333">
        <v>24.148292004035099</v>
      </c>
      <c r="P333">
        <v>24.822443329244201</v>
      </c>
      <c r="Q333">
        <v>25.642694181862399</v>
      </c>
      <c r="R333">
        <v>27.3829711742775</v>
      </c>
      <c r="S333">
        <v>28.77871162864</v>
      </c>
      <c r="T333">
        <v>30.399369632852402</v>
      </c>
      <c r="U333">
        <v>29.515222508285198</v>
      </c>
      <c r="V333">
        <v>29.0155443076819</v>
      </c>
      <c r="W333">
        <v>28.603993519968601</v>
      </c>
      <c r="X333">
        <v>30.827507902100301</v>
      </c>
      <c r="Y333">
        <v>32.7727227164442</v>
      </c>
      <c r="Z333">
        <v>34.529340199712301</v>
      </c>
      <c r="AA333">
        <v>40.865472900327703</v>
      </c>
      <c r="AB333">
        <v>47.273178691195803</v>
      </c>
      <c r="AC333">
        <v>52.674738811640303</v>
      </c>
      <c r="AD333">
        <v>57.231105300105398</v>
      </c>
      <c r="AE333">
        <v>61.466206896326298</v>
      </c>
      <c r="AF333">
        <v>64.662448594824099</v>
      </c>
      <c r="AG333">
        <v>69.382807146259395</v>
      </c>
      <c r="AH333">
        <v>76.355779329045006</v>
      </c>
      <c r="AI333">
        <v>83.838647142013698</v>
      </c>
      <c r="AJ333">
        <v>87.862902436451293</v>
      </c>
      <c r="AK333">
        <v>88.513086846797606</v>
      </c>
      <c r="AL333">
        <v>87.631332804276795</v>
      </c>
      <c r="AM333">
        <v>85.452208715391606</v>
      </c>
      <c r="AN333">
        <v>78.165717664670794</v>
      </c>
      <c r="AO333">
        <v>80.529211582310793</v>
      </c>
      <c r="AP333">
        <v>84.248425273852803</v>
      </c>
      <c r="AQ333">
        <v>87.634713183355203</v>
      </c>
      <c r="AR333">
        <v>88.852984401203997</v>
      </c>
      <c r="AS333">
        <v>93.963903376244204</v>
      </c>
    </row>
    <row r="334" spans="1:45" x14ac:dyDescent="0.3">
      <c r="A334" t="s">
        <v>271</v>
      </c>
      <c r="C334" t="s">
        <v>8</v>
      </c>
      <c r="D334">
        <v>0.58125499999999997</v>
      </c>
      <c r="E334">
        <v>0.51795000000000002</v>
      </c>
      <c r="F334">
        <v>0.438531</v>
      </c>
      <c r="G334">
        <v>0.49608099999999999</v>
      </c>
      <c r="H334">
        <v>0.50413799999999998</v>
      </c>
      <c r="I334">
        <v>0.526007</v>
      </c>
      <c r="J334">
        <v>0.55708400000000002</v>
      </c>
      <c r="K334">
        <v>0.56859400000000004</v>
      </c>
      <c r="L334">
        <v>0.565141</v>
      </c>
      <c r="M334">
        <v>0.58125499999999997</v>
      </c>
      <c r="N334">
        <v>0.58470800000000001</v>
      </c>
      <c r="O334">
        <v>0.60542600000000002</v>
      </c>
      <c r="P334">
        <v>0.61377823149999999</v>
      </c>
      <c r="Q334">
        <v>0.64263782999999997</v>
      </c>
      <c r="R334">
        <v>0.67759369999999997</v>
      </c>
      <c r="S334">
        <v>0.69883841999999996</v>
      </c>
      <c r="T334">
        <v>0.82716325671000002</v>
      </c>
      <c r="U334">
        <v>0.93110752070000002</v>
      </c>
      <c r="V334">
        <v>0.95470323795000001</v>
      </c>
      <c r="W334">
        <v>1.0334103434899999</v>
      </c>
      <c r="X334">
        <v>1.0056387687499999</v>
      </c>
      <c r="Y334">
        <v>1.11856554425</v>
      </c>
      <c r="Z334">
        <v>1.2045522719999999</v>
      </c>
      <c r="AA334">
        <v>1.2658132025</v>
      </c>
      <c r="AB334">
        <v>1.504214173</v>
      </c>
      <c r="AC334">
        <v>1.8422564159999999</v>
      </c>
      <c r="AD334">
        <v>2.1595585126499999</v>
      </c>
      <c r="AE334">
        <v>2.5563522022499998</v>
      </c>
      <c r="AF334">
        <v>2.8061934669999999</v>
      </c>
      <c r="AG334">
        <v>3.1088815103499998</v>
      </c>
      <c r="AH334">
        <v>3.4841231617499999</v>
      </c>
      <c r="AI334">
        <v>3.7919408854249999</v>
      </c>
      <c r="AJ334">
        <v>3.8305057482999998</v>
      </c>
      <c r="AK334">
        <v>4.1653742322499996</v>
      </c>
      <c r="AL334">
        <v>4.5561156371499996</v>
      </c>
      <c r="AM334">
        <v>4.9035938121499996</v>
      </c>
      <c r="AN334">
        <v>5.0102489679</v>
      </c>
      <c r="AO334">
        <v>5.3840850844679</v>
      </c>
      <c r="AP334">
        <v>5.8665749680188801</v>
      </c>
      <c r="AQ334">
        <v>6.3623124060148797</v>
      </c>
      <c r="AR334">
        <v>6.9403241299344902</v>
      </c>
      <c r="AS334">
        <v>7.5207761942056699</v>
      </c>
    </row>
    <row r="335" spans="1:45" x14ac:dyDescent="0.3">
      <c r="A335" t="s">
        <v>272</v>
      </c>
      <c r="C335" t="s">
        <v>10</v>
      </c>
      <c r="D335">
        <v>4.54840253423703</v>
      </c>
      <c r="E335">
        <v>4.3183606399956096</v>
      </c>
      <c r="F335">
        <v>4.3882299999999699</v>
      </c>
      <c r="G335">
        <v>4.5483175450374898</v>
      </c>
      <c r="H335">
        <v>4.9396286403295901</v>
      </c>
      <c r="I335">
        <v>5.3756727402182003</v>
      </c>
      <c r="J335">
        <v>5.6227072952525301</v>
      </c>
      <c r="K335">
        <v>5.7722999999999702</v>
      </c>
      <c r="L335">
        <v>5.8748712745781697</v>
      </c>
      <c r="M335">
        <v>5.9156245317933696</v>
      </c>
      <c r="N335">
        <v>5.9525487524106104</v>
      </c>
      <c r="O335">
        <v>6.0834475091053202</v>
      </c>
      <c r="P335">
        <v>6.1209058173687598</v>
      </c>
      <c r="Q335">
        <v>6.2010411268638403</v>
      </c>
      <c r="R335">
        <v>6.3072308815281604</v>
      </c>
      <c r="S335">
        <v>6.4161570716151797</v>
      </c>
      <c r="T335">
        <v>6.7377503601589996</v>
      </c>
      <c r="U335">
        <v>6.8674117981106999</v>
      </c>
      <c r="V335">
        <v>6.8627673847812103</v>
      </c>
      <c r="W335">
        <v>6.8559359818839196</v>
      </c>
      <c r="X335">
        <v>6.9904123242873304</v>
      </c>
      <c r="Y335">
        <v>7.0812691597607902</v>
      </c>
      <c r="Z335">
        <v>7.2736392313270599</v>
      </c>
      <c r="AA335">
        <v>7.3148804458920598</v>
      </c>
      <c r="AB335">
        <v>7.4994047511738602</v>
      </c>
      <c r="AC335">
        <v>7.7464678041700301</v>
      </c>
      <c r="AD335">
        <v>7.8840441454957704</v>
      </c>
      <c r="AE335">
        <v>8.0212161375724307</v>
      </c>
      <c r="AF335">
        <v>8.1598381518390894</v>
      </c>
      <c r="AG335">
        <v>8.1499392864514899</v>
      </c>
      <c r="AH335">
        <v>8.7574045722720495</v>
      </c>
      <c r="AI335">
        <v>8.6994815570074007</v>
      </c>
      <c r="AJ335">
        <v>8.7706937331492796</v>
      </c>
      <c r="AK335">
        <v>8.9422576401303306</v>
      </c>
      <c r="AL335">
        <v>9.0376145005897595</v>
      </c>
      <c r="AM335">
        <v>9.1866178624072994</v>
      </c>
      <c r="AN335">
        <v>8.5787255506069098</v>
      </c>
      <c r="AO335">
        <v>8.2076695966187891</v>
      </c>
      <c r="AP335">
        <v>8.1336823285788</v>
      </c>
      <c r="AQ335">
        <v>8.2152476330513409</v>
      </c>
      <c r="AR335">
        <v>8.3754060688512197</v>
      </c>
      <c r="AS335">
        <v>8.5642899922728493</v>
      </c>
    </row>
    <row r="336" spans="1:45" x14ac:dyDescent="0.3">
      <c r="C336" t="s">
        <v>11</v>
      </c>
    </row>
    <row r="337" spans="1:45" x14ac:dyDescent="0.3">
      <c r="A337" t="s">
        <v>273</v>
      </c>
      <c r="C337" t="s">
        <v>13</v>
      </c>
      <c r="P337">
        <v>5.1694999999999996E-3</v>
      </c>
      <c r="Q337">
        <v>2.5211290000000001E-2</v>
      </c>
      <c r="R337">
        <v>0.1371465</v>
      </c>
      <c r="S337">
        <v>0.12510465392</v>
      </c>
      <c r="T337">
        <v>0.13763533008000001</v>
      </c>
      <c r="U337">
        <v>0.1146961084</v>
      </c>
      <c r="V337">
        <v>0.13601846864</v>
      </c>
      <c r="W337">
        <v>0.14237475517600001</v>
      </c>
      <c r="X337">
        <v>0.16070592175199999</v>
      </c>
      <c r="Y337">
        <v>0.16771905824800001</v>
      </c>
      <c r="Z337">
        <v>0.25431209374399999</v>
      </c>
      <c r="AA337">
        <v>0.42078955650299998</v>
      </c>
      <c r="AB337">
        <v>0.484081371102</v>
      </c>
      <c r="AC337">
        <v>0.50817135048399997</v>
      </c>
      <c r="AD337">
        <v>0.52293066077999995</v>
      </c>
      <c r="AE337">
        <v>0.59836610663900003</v>
      </c>
      <c r="AF337">
        <v>0.65917242982500002</v>
      </c>
      <c r="AG337">
        <v>0.66308760629300001</v>
      </c>
      <c r="AH337">
        <v>0.74520524824000001</v>
      </c>
      <c r="AI337">
        <v>0.87211479410000003</v>
      </c>
      <c r="AJ337">
        <v>0.98341636645999997</v>
      </c>
      <c r="AK337">
        <v>1.13105205687</v>
      </c>
      <c r="AL337">
        <v>1.3451484600000001</v>
      </c>
      <c r="AM337">
        <v>1.74017931</v>
      </c>
      <c r="AN337">
        <v>2.1776909</v>
      </c>
      <c r="AO337">
        <v>2.5352754000000002</v>
      </c>
      <c r="AP337">
        <v>3.0136576800000001</v>
      </c>
      <c r="AQ337">
        <v>3.5684974</v>
      </c>
      <c r="AR337">
        <v>3.7558833934758602</v>
      </c>
      <c r="AS337">
        <v>4.1821243803648001</v>
      </c>
    </row>
    <row r="338" spans="1:45" x14ac:dyDescent="0.3">
      <c r="A338" t="s">
        <v>274</v>
      </c>
      <c r="C338" t="s">
        <v>15</v>
      </c>
      <c r="D338">
        <v>0.59853597356321997</v>
      </c>
      <c r="E338">
        <v>0.67782495489390004</v>
      </c>
      <c r="F338">
        <v>0.77000016502727997</v>
      </c>
      <c r="G338">
        <v>0.89984027675519995</v>
      </c>
      <c r="H338">
        <v>0.89713008000000005</v>
      </c>
      <c r="I338">
        <v>0.95564977200000001</v>
      </c>
      <c r="J338">
        <v>0.97727553</v>
      </c>
      <c r="K338">
        <v>1.033543962</v>
      </c>
      <c r="L338">
        <v>1.115084916</v>
      </c>
      <c r="M338">
        <v>1.222797312</v>
      </c>
      <c r="N338">
        <v>1.3017062800000001</v>
      </c>
      <c r="O338">
        <v>1.29260296</v>
      </c>
      <c r="P338">
        <v>1.3465490840000001</v>
      </c>
      <c r="Q338">
        <v>1.538298671</v>
      </c>
      <c r="R338">
        <v>1.70977384</v>
      </c>
      <c r="S338">
        <v>1.9373154400000001</v>
      </c>
      <c r="T338">
        <v>1.9291855</v>
      </c>
      <c r="U338">
        <v>1.9961002109999999</v>
      </c>
      <c r="V338">
        <v>2.0904359850000001</v>
      </c>
      <c r="W338">
        <v>2.1854598159999998</v>
      </c>
      <c r="X338">
        <v>2.277332446</v>
      </c>
      <c r="Y338">
        <v>2.8712203770000002</v>
      </c>
      <c r="Z338">
        <v>2.940772076</v>
      </c>
      <c r="AA338">
        <v>2.8974329299999999</v>
      </c>
      <c r="AB338">
        <v>3.5662562933999999</v>
      </c>
      <c r="AC338">
        <v>4.0083072089999998</v>
      </c>
      <c r="AD338">
        <v>4.3891571625000001</v>
      </c>
      <c r="AE338">
        <v>4.8801849234499999</v>
      </c>
      <c r="AF338">
        <v>6.0646315688000003</v>
      </c>
      <c r="AG338">
        <v>6.4932833381608397</v>
      </c>
      <c r="AH338">
        <v>7.7191992120000004</v>
      </c>
      <c r="AI338">
        <v>7.7822095679999999</v>
      </c>
      <c r="AJ338">
        <v>9.5882999879999993</v>
      </c>
      <c r="AK338">
        <v>10.660252256</v>
      </c>
      <c r="AL338">
        <v>12.346595649999999</v>
      </c>
      <c r="AM338">
        <v>13.117416027795</v>
      </c>
      <c r="AN338">
        <v>14.215740943951999</v>
      </c>
      <c r="AO338">
        <v>15.410406947978</v>
      </c>
      <c r="AP338">
        <v>16.785435352430401</v>
      </c>
      <c r="AQ338">
        <v>18.058478216990501</v>
      </c>
      <c r="AR338">
        <v>19.077394516989699</v>
      </c>
      <c r="AS338">
        <v>20.7330945535432</v>
      </c>
    </row>
    <row r="339" spans="1:45" x14ac:dyDescent="0.3">
      <c r="C339" t="s">
        <v>275</v>
      </c>
    </row>
    <row r="340" spans="1:45" x14ac:dyDescent="0.3">
      <c r="A340" t="s">
        <v>276</v>
      </c>
      <c r="C340" t="s">
        <v>4</v>
      </c>
      <c r="D340">
        <v>0.66019189792316302</v>
      </c>
      <c r="E340">
        <v>0.669737766175871</v>
      </c>
      <c r="F340">
        <v>0.75373999565782701</v>
      </c>
      <c r="G340">
        <v>0.78248373720259501</v>
      </c>
      <c r="H340">
        <v>0.92881006694496704</v>
      </c>
      <c r="I340">
        <v>1.01431685047279</v>
      </c>
      <c r="J340">
        <v>1.3819080355576701</v>
      </c>
      <c r="K340">
        <v>1.54692640156883</v>
      </c>
      <c r="L340">
        <v>1.6090759138320401</v>
      </c>
      <c r="M340">
        <v>1.7736300450221401</v>
      </c>
      <c r="N340">
        <v>1.9218090339526199</v>
      </c>
      <c r="O340">
        <v>1.8653920456583</v>
      </c>
      <c r="P340">
        <v>1.8894906833307601</v>
      </c>
      <c r="Q340">
        <v>1.98161346512968</v>
      </c>
      <c r="R340">
        <v>2.0544461815497201</v>
      </c>
      <c r="S340">
        <v>2.42955824576587</v>
      </c>
      <c r="T340">
        <v>2.6587446955473699</v>
      </c>
      <c r="U340">
        <v>2.7849868406111402</v>
      </c>
      <c r="V340">
        <v>2.9822405476398401</v>
      </c>
      <c r="W340">
        <v>3.1458517055277802</v>
      </c>
      <c r="X340">
        <v>3.0087606311642201</v>
      </c>
      <c r="Y340">
        <v>3.0063612175900598</v>
      </c>
      <c r="Z340">
        <v>2.9304980107824399</v>
      </c>
      <c r="AA340">
        <v>3.0277004930982701</v>
      </c>
      <c r="AB340">
        <v>3.1415247205619101</v>
      </c>
      <c r="AC340">
        <v>3.27557567323599</v>
      </c>
      <c r="AD340">
        <v>3.5018745757969798</v>
      </c>
      <c r="AE340">
        <v>3.5334894018943599</v>
      </c>
      <c r="AF340">
        <v>3.9263108284426398</v>
      </c>
      <c r="AG340">
        <v>4.0755702655468697</v>
      </c>
      <c r="AH340">
        <v>4.4027259651170301</v>
      </c>
      <c r="AI340">
        <v>5.0520000964745497</v>
      </c>
      <c r="AJ340">
        <v>5.2292243832970202</v>
      </c>
      <c r="AK340">
        <v>5.31732770107521</v>
      </c>
      <c r="AL340">
        <v>5.35150485915673</v>
      </c>
      <c r="AM340">
        <v>5.3212916975270597</v>
      </c>
      <c r="AN340">
        <v>5.1820010075249101</v>
      </c>
      <c r="AO340">
        <v>5.2044367344815701</v>
      </c>
      <c r="AP340">
        <v>5.0724649336932996</v>
      </c>
      <c r="AQ340">
        <v>5.0643434767019899</v>
      </c>
      <c r="AR340">
        <v>3.8391665819440299</v>
      </c>
      <c r="AS340">
        <v>4.0055503365613001</v>
      </c>
    </row>
    <row r="341" spans="1:45" x14ac:dyDescent="0.3">
      <c r="A341" t="s">
        <v>277</v>
      </c>
      <c r="C341" t="s">
        <v>6</v>
      </c>
      <c r="D341">
        <v>0.10545357810959601</v>
      </c>
      <c r="E341">
        <v>0.10846726105749201</v>
      </c>
      <c r="F341">
        <v>0.117862860836229</v>
      </c>
      <c r="G341">
        <v>0.128575364087996</v>
      </c>
      <c r="H341">
        <v>0.16795584294496599</v>
      </c>
      <c r="I341">
        <v>0.221999535472795</v>
      </c>
      <c r="J341">
        <v>0.26715412955766699</v>
      </c>
      <c r="K341">
        <v>0.33844419256883801</v>
      </c>
      <c r="L341">
        <v>0.379116249832049</v>
      </c>
      <c r="M341">
        <v>0.46180259289829101</v>
      </c>
      <c r="N341">
        <v>0.51835346703823504</v>
      </c>
      <c r="O341">
        <v>0.50629873524664804</v>
      </c>
      <c r="P341">
        <v>0.55474558801409701</v>
      </c>
      <c r="Q341">
        <v>0.53747389246396604</v>
      </c>
      <c r="R341">
        <v>0.57399263877377305</v>
      </c>
      <c r="S341">
        <v>0.65513415276588305</v>
      </c>
      <c r="T341">
        <v>0.74949535162187597</v>
      </c>
      <c r="U341">
        <v>0.82539457678865302</v>
      </c>
      <c r="V341">
        <v>0.84522410408447801</v>
      </c>
      <c r="W341">
        <v>0.82949723760847904</v>
      </c>
      <c r="X341">
        <v>0.96594869746787004</v>
      </c>
      <c r="Y341">
        <v>1.1001462263830299</v>
      </c>
      <c r="Z341">
        <v>1.11050417869975</v>
      </c>
      <c r="AA341">
        <v>1.26689887540485</v>
      </c>
      <c r="AB341">
        <v>1.3597788111043501</v>
      </c>
      <c r="AC341">
        <v>1.49579546489204</v>
      </c>
      <c r="AD341">
        <v>1.66122308109439</v>
      </c>
      <c r="AE341">
        <v>1.66532574191422</v>
      </c>
      <c r="AF341">
        <v>1.86242035345599</v>
      </c>
      <c r="AG341">
        <v>1.8450671111907999</v>
      </c>
      <c r="AH341">
        <v>1.88440453743423</v>
      </c>
      <c r="AI341">
        <v>2.1739553963081302</v>
      </c>
      <c r="AJ341">
        <v>2.2562514800951501</v>
      </c>
      <c r="AK341">
        <v>2.1652801825692101</v>
      </c>
      <c r="AL341">
        <v>2.2636762543043001</v>
      </c>
      <c r="AM341">
        <v>2.2257714358050502</v>
      </c>
      <c r="AN341">
        <v>2.3749664720813599</v>
      </c>
      <c r="AO341">
        <v>2.3763841885661399</v>
      </c>
      <c r="AP341">
        <v>2.2132762613487702</v>
      </c>
      <c r="AQ341">
        <v>2.2146832894587298</v>
      </c>
      <c r="AR341">
        <v>1.2959950101348101</v>
      </c>
      <c r="AS341">
        <v>1.47640917950066</v>
      </c>
    </row>
    <row r="342" spans="1:45" x14ac:dyDescent="0.3">
      <c r="A342" t="s">
        <v>278</v>
      </c>
      <c r="C342" t="s">
        <v>8</v>
      </c>
      <c r="D342">
        <v>0.1188</v>
      </c>
      <c r="E342">
        <v>0.12720000000000001</v>
      </c>
      <c r="F342">
        <v>0.12720000000000001</v>
      </c>
      <c r="G342">
        <v>0.12239999999999999</v>
      </c>
      <c r="H342">
        <v>0.1716</v>
      </c>
      <c r="I342">
        <v>0.17280000000000001</v>
      </c>
      <c r="J342">
        <v>0.17280000000000001</v>
      </c>
      <c r="K342">
        <v>0.13006000000000001</v>
      </c>
      <c r="L342">
        <v>0.135634</v>
      </c>
      <c r="M342">
        <v>0.135634</v>
      </c>
      <c r="N342">
        <v>0.14027899999999999</v>
      </c>
      <c r="O342">
        <v>0.14399500000000001</v>
      </c>
      <c r="P342">
        <v>0.14008860144999999</v>
      </c>
      <c r="Q342">
        <v>0.14585300000000001</v>
      </c>
      <c r="R342">
        <v>0.15091605</v>
      </c>
      <c r="S342">
        <v>0.14927172</v>
      </c>
      <c r="T342">
        <v>0.15550818990000001</v>
      </c>
      <c r="U342">
        <v>0.19586158095</v>
      </c>
      <c r="V342">
        <v>0.20537579510000001</v>
      </c>
      <c r="W342">
        <v>0.1699435493</v>
      </c>
      <c r="X342">
        <v>0.18700351949999999</v>
      </c>
      <c r="Y342">
        <v>0.19979849715</v>
      </c>
      <c r="Z342">
        <v>0.2020950316</v>
      </c>
      <c r="AA342">
        <v>0.19979849715</v>
      </c>
      <c r="AB342">
        <v>0.20865655860000001</v>
      </c>
      <c r="AC342">
        <v>0.21882692544999999</v>
      </c>
      <c r="AD342">
        <v>0.23687112469999999</v>
      </c>
      <c r="AE342">
        <v>0.25065033139999998</v>
      </c>
      <c r="AF342">
        <v>0.29526871500000001</v>
      </c>
      <c r="AG342">
        <v>0.34415209115000001</v>
      </c>
      <c r="AH342">
        <v>0.36941397009999999</v>
      </c>
      <c r="AI342">
        <v>0.35924360324999999</v>
      </c>
      <c r="AJ342">
        <v>0.39139508555000002</v>
      </c>
      <c r="AK342">
        <v>0.41993772800000001</v>
      </c>
      <c r="AL342">
        <v>0.41600081179999998</v>
      </c>
      <c r="AM342">
        <v>0.390718624948728</v>
      </c>
      <c r="AN342">
        <v>0.35538510221363001</v>
      </c>
      <c r="AO342">
        <v>0.34694213037349497</v>
      </c>
      <c r="AP342">
        <v>0.36813564891349498</v>
      </c>
      <c r="AQ342">
        <v>0.37645205691349398</v>
      </c>
      <c r="AR342">
        <v>0.37089012462349502</v>
      </c>
      <c r="AS342">
        <v>0.37478168713639498</v>
      </c>
    </row>
    <row r="343" spans="1:45" x14ac:dyDescent="0.3">
      <c r="A343" t="s">
        <v>279</v>
      </c>
      <c r="C343" t="s">
        <v>10</v>
      </c>
      <c r="D343">
        <v>0.28496946799999701</v>
      </c>
      <c r="E343">
        <v>0.28198976999999797</v>
      </c>
      <c r="F343">
        <v>0.31715976999999801</v>
      </c>
      <c r="G343">
        <v>0.33896047999999801</v>
      </c>
      <c r="H343">
        <v>0.375150704000001</v>
      </c>
      <c r="I343">
        <v>0.39172047999999998</v>
      </c>
      <c r="J343">
        <v>0.67651060000000396</v>
      </c>
      <c r="K343">
        <v>0.85356976999999401</v>
      </c>
      <c r="L343">
        <v>0.83808398399999695</v>
      </c>
      <c r="M343">
        <v>0.89555178812385805</v>
      </c>
      <c r="N343">
        <v>0.976892722914386</v>
      </c>
      <c r="O343">
        <v>0.92832746641165398</v>
      </c>
      <c r="P343">
        <v>0.961371999866663</v>
      </c>
      <c r="Q343">
        <v>1.00846965566571</v>
      </c>
      <c r="R343">
        <v>0.99513403677595202</v>
      </c>
      <c r="S343">
        <v>1.2919200929999901</v>
      </c>
      <c r="T343">
        <v>1.38530627402549</v>
      </c>
      <c r="U343">
        <v>1.43842620687249</v>
      </c>
      <c r="V343">
        <v>1.6154724664553599</v>
      </c>
      <c r="W343">
        <v>1.8001483326193</v>
      </c>
      <c r="X343">
        <v>1.5267751591963501</v>
      </c>
      <c r="Y343">
        <v>1.37594648805702</v>
      </c>
      <c r="Z343">
        <v>1.2707451754826899</v>
      </c>
      <c r="AA343">
        <v>1.1933238705434199</v>
      </c>
      <c r="AB343">
        <v>1.17042611885755</v>
      </c>
      <c r="AC343">
        <v>1.1607029993939399</v>
      </c>
      <c r="AD343">
        <v>1.17212420800258</v>
      </c>
      <c r="AE343">
        <v>1.1706734420801399</v>
      </c>
      <c r="AF343">
        <v>1.2996794169466499</v>
      </c>
      <c r="AG343">
        <v>1.4767054679301601</v>
      </c>
      <c r="AH343">
        <v>1.7290271935827899</v>
      </c>
      <c r="AI343">
        <v>2.0138654889164198</v>
      </c>
      <c r="AJ343">
        <v>2.0925029856518602</v>
      </c>
      <c r="AK343">
        <v>2.2183327755060001</v>
      </c>
      <c r="AL343">
        <v>2.1804365983424301</v>
      </c>
      <c r="AM343">
        <v>2.2146301120582699</v>
      </c>
      <c r="AN343">
        <v>1.9626694839819201</v>
      </c>
      <c r="AO343">
        <v>1.8820347684499401</v>
      </c>
      <c r="AP343">
        <v>1.9070333905094199</v>
      </c>
      <c r="AQ343">
        <v>1.9521872188717599</v>
      </c>
      <c r="AR343">
        <v>1.7266401469827199</v>
      </c>
      <c r="AS343">
        <v>1.62359340155584</v>
      </c>
    </row>
    <row r="344" spans="1:45" x14ac:dyDescent="0.3">
      <c r="C344" t="s">
        <v>11</v>
      </c>
    </row>
    <row r="345" spans="1:45" x14ac:dyDescent="0.3">
      <c r="A345" t="s">
        <v>21</v>
      </c>
      <c r="C345" t="s">
        <v>13</v>
      </c>
    </row>
    <row r="346" spans="1:45" x14ac:dyDescent="0.3">
      <c r="A346" t="s">
        <v>280</v>
      </c>
      <c r="C346" t="s">
        <v>15</v>
      </c>
      <c r="D346">
        <v>0.15096885181357</v>
      </c>
      <c r="E346">
        <v>0.15208073511837999</v>
      </c>
      <c r="F346">
        <v>0.19151736482160001</v>
      </c>
      <c r="G346">
        <v>0.19254789311459999</v>
      </c>
      <c r="H346">
        <v>0.21410351999999999</v>
      </c>
      <c r="I346">
        <v>0.227796835</v>
      </c>
      <c r="J346">
        <v>0.26544330599999999</v>
      </c>
      <c r="K346">
        <v>0.22485243899999999</v>
      </c>
      <c r="L346">
        <v>0.25624168000000003</v>
      </c>
      <c r="M346">
        <v>0.28064166400000001</v>
      </c>
      <c r="N346">
        <v>0.28628384400000001</v>
      </c>
      <c r="O346">
        <v>0.28677084400000002</v>
      </c>
      <c r="P346">
        <v>0.23328449400000001</v>
      </c>
      <c r="Q346">
        <v>0.28981691700000001</v>
      </c>
      <c r="R346">
        <v>0.33440345599999999</v>
      </c>
      <c r="S346">
        <v>0.33323227999999999</v>
      </c>
      <c r="T346">
        <v>0.36843488000000002</v>
      </c>
      <c r="U346">
        <v>0.32530447600000001</v>
      </c>
      <c r="V346">
        <v>0.31616818200000002</v>
      </c>
      <c r="W346">
        <v>0.34626258599999998</v>
      </c>
      <c r="X346">
        <v>0.32903325500000002</v>
      </c>
      <c r="Y346">
        <v>0.33047000599999998</v>
      </c>
      <c r="Z346">
        <v>0.34715362500000002</v>
      </c>
      <c r="AA346">
        <v>0.36767925000000001</v>
      </c>
      <c r="AB346">
        <v>0.40266323199999998</v>
      </c>
      <c r="AC346">
        <v>0.40025028350000003</v>
      </c>
      <c r="AD346">
        <v>0.43165616200000001</v>
      </c>
      <c r="AE346">
        <v>0.44683988650000001</v>
      </c>
      <c r="AF346">
        <v>0.46894234303999999</v>
      </c>
      <c r="AG346">
        <v>0.4096455952759</v>
      </c>
      <c r="AH346">
        <v>0.419880264</v>
      </c>
      <c r="AI346">
        <v>0.50493560800000004</v>
      </c>
      <c r="AJ346">
        <v>0.48907483200000001</v>
      </c>
      <c r="AK346">
        <v>0.51377701499999995</v>
      </c>
      <c r="AL346">
        <v>0.49139119470999998</v>
      </c>
      <c r="AM346">
        <v>0.49017152471499997</v>
      </c>
      <c r="AN346">
        <v>0.48897994924799998</v>
      </c>
      <c r="AO346">
        <v>0.59907564709200001</v>
      </c>
      <c r="AP346">
        <v>0.58401963292159997</v>
      </c>
      <c r="AQ346">
        <v>0.521020911458</v>
      </c>
      <c r="AR346">
        <v>0.44564130020300002</v>
      </c>
      <c r="AS346">
        <v>0.53076606836840001</v>
      </c>
    </row>
    <row r="347" spans="1:45" x14ac:dyDescent="0.3">
      <c r="C347" t="s">
        <v>281</v>
      </c>
    </row>
    <row r="348" spans="1:45" x14ac:dyDescent="0.3">
      <c r="A348" t="s">
        <v>282</v>
      </c>
      <c r="C348" t="s">
        <v>4</v>
      </c>
      <c r="D348">
        <v>2.0776006579999999E-5</v>
      </c>
      <c r="E348">
        <v>2.0906005239999999E-5</v>
      </c>
      <c r="F348">
        <v>2.0908009260000001E-5</v>
      </c>
      <c r="G348">
        <v>2.10400364E-5</v>
      </c>
      <c r="H348">
        <v>2.088E-5</v>
      </c>
      <c r="I348">
        <v>2.0894E-5</v>
      </c>
      <c r="J348">
        <v>2.0891999999999999E-5</v>
      </c>
      <c r="K348">
        <v>2.0837999999999999E-5</v>
      </c>
      <c r="L348">
        <v>2.0647999999999999E-5</v>
      </c>
      <c r="M348">
        <v>2.0863999999999999E-5</v>
      </c>
      <c r="N348">
        <v>2.0803999999999999E-5</v>
      </c>
      <c r="O348">
        <v>2.0871999999999999E-5</v>
      </c>
      <c r="P348">
        <v>2.0684000000000001E-5</v>
      </c>
      <c r="Q348">
        <v>2.0618000000000001E-5</v>
      </c>
      <c r="R348">
        <v>2.0632000000000002E-5</v>
      </c>
      <c r="S348">
        <v>2.0624000000000001E-5</v>
      </c>
      <c r="T348">
        <v>2.0679999999999999E-5</v>
      </c>
      <c r="U348">
        <v>2.0426000000000001E-5</v>
      </c>
      <c r="V348">
        <v>2.0394000000000002E-5</v>
      </c>
      <c r="W348">
        <v>2.0452E-5</v>
      </c>
      <c r="X348">
        <v>2.0401999999999999E-5</v>
      </c>
      <c r="Y348">
        <v>2.0665999999999998E-5</v>
      </c>
      <c r="Z348">
        <v>3.0518999999999997E-5</v>
      </c>
      <c r="AA348">
        <v>4.0500000000000002E-5</v>
      </c>
      <c r="AB348">
        <v>5.0080000000000002E-5</v>
      </c>
      <c r="AC348">
        <v>4.9994999999999998E-5</v>
      </c>
      <c r="AD348">
        <v>4.9595000000000002E-5</v>
      </c>
      <c r="AE348">
        <v>4.9419999999999998E-5</v>
      </c>
      <c r="AF348">
        <v>4.9270000000000001E-5</v>
      </c>
      <c r="AG348">
        <v>4.88E-5</v>
      </c>
      <c r="AH348">
        <v>4.8779999999999997E-5</v>
      </c>
      <c r="AI348">
        <v>4.8579999999999999E-5</v>
      </c>
      <c r="AJ348">
        <v>2.8547999999999998E-5</v>
      </c>
      <c r="AK348">
        <v>1.9082000000000001E-5</v>
      </c>
      <c r="AL348">
        <v>1.9020000000000001E-5</v>
      </c>
      <c r="AM348">
        <v>1.8638E-5</v>
      </c>
      <c r="AN348">
        <v>1.8464000000000001E-5</v>
      </c>
      <c r="AO348">
        <v>3.6851999999999999E-6</v>
      </c>
      <c r="AP348">
        <v>3.6416E-6</v>
      </c>
      <c r="AQ348">
        <v>3.5619999999999999E-6</v>
      </c>
      <c r="AR348">
        <v>0</v>
      </c>
      <c r="AS348">
        <v>0</v>
      </c>
    </row>
    <row r="349" spans="1:45" x14ac:dyDescent="0.3">
      <c r="A349" t="s">
        <v>283</v>
      </c>
      <c r="C349" t="s">
        <v>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3">
      <c r="A350" t="s">
        <v>284</v>
      </c>
      <c r="C350" t="s">
        <v>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3">
      <c r="A351" t="s">
        <v>285</v>
      </c>
      <c r="C351" t="s">
        <v>10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3">
      <c r="C352" t="s">
        <v>11</v>
      </c>
    </row>
    <row r="353" spans="1:45" x14ac:dyDescent="0.3">
      <c r="A353" t="s">
        <v>21</v>
      </c>
      <c r="C353" t="s">
        <v>13</v>
      </c>
    </row>
    <row r="354" spans="1:45" x14ac:dyDescent="0.3">
      <c r="A354" t="s">
        <v>286</v>
      </c>
      <c r="C354" t="s">
        <v>15</v>
      </c>
      <c r="D354">
        <v>2.0776006579999999E-5</v>
      </c>
      <c r="E354">
        <v>2.0906005239999999E-5</v>
      </c>
      <c r="F354">
        <v>2.0908009260000001E-5</v>
      </c>
      <c r="G354">
        <v>2.10400364E-5</v>
      </c>
      <c r="H354">
        <v>2.088E-5</v>
      </c>
      <c r="I354">
        <v>2.0894E-5</v>
      </c>
      <c r="J354">
        <v>2.0891999999999999E-5</v>
      </c>
      <c r="K354">
        <v>2.0837999999999999E-5</v>
      </c>
      <c r="L354">
        <v>2.0647999999999999E-5</v>
      </c>
      <c r="M354">
        <v>2.0863999999999999E-5</v>
      </c>
      <c r="N354">
        <v>2.0803999999999999E-5</v>
      </c>
      <c r="O354">
        <v>2.0871999999999999E-5</v>
      </c>
      <c r="P354">
        <v>2.0684000000000001E-5</v>
      </c>
      <c r="Q354">
        <v>2.0618000000000001E-5</v>
      </c>
      <c r="R354">
        <v>2.0632000000000002E-5</v>
      </c>
      <c r="S354">
        <v>2.0624000000000001E-5</v>
      </c>
      <c r="T354">
        <v>2.0679999999999999E-5</v>
      </c>
      <c r="U354">
        <v>2.0426000000000001E-5</v>
      </c>
      <c r="V354">
        <v>2.0394000000000002E-5</v>
      </c>
      <c r="W354">
        <v>2.0452E-5</v>
      </c>
      <c r="X354">
        <v>2.0401999999999999E-5</v>
      </c>
      <c r="Y354">
        <v>2.0665999999999998E-5</v>
      </c>
      <c r="Z354">
        <v>3.0518999999999997E-5</v>
      </c>
      <c r="AA354">
        <v>4.0500000000000002E-5</v>
      </c>
      <c r="AB354">
        <v>5.0080000000000002E-5</v>
      </c>
      <c r="AC354">
        <v>4.9994999999999998E-5</v>
      </c>
      <c r="AD354">
        <v>4.9595000000000002E-5</v>
      </c>
      <c r="AE354">
        <v>4.9419999999999998E-5</v>
      </c>
      <c r="AF354">
        <v>4.9270000000000001E-5</v>
      </c>
      <c r="AG354">
        <v>4.88E-5</v>
      </c>
      <c r="AH354">
        <v>4.8779999999999997E-5</v>
      </c>
      <c r="AI354">
        <v>4.8579999999999999E-5</v>
      </c>
      <c r="AJ354">
        <v>2.8547999999999998E-5</v>
      </c>
      <c r="AK354">
        <v>1.9082000000000001E-5</v>
      </c>
      <c r="AL354">
        <v>1.9020000000000001E-5</v>
      </c>
      <c r="AM354">
        <v>1.8638E-5</v>
      </c>
      <c r="AN354">
        <v>1.8464000000000001E-5</v>
      </c>
      <c r="AO354">
        <v>3.6851999999999999E-6</v>
      </c>
      <c r="AP354">
        <v>3.6416E-6</v>
      </c>
      <c r="AQ354">
        <v>3.5619999999999999E-6</v>
      </c>
      <c r="AR354">
        <v>0</v>
      </c>
      <c r="AS354">
        <v>0</v>
      </c>
    </row>
    <row r="355" spans="1:45" x14ac:dyDescent="0.3">
      <c r="C355" t="s">
        <v>287</v>
      </c>
    </row>
    <row r="356" spans="1:45" x14ac:dyDescent="0.3">
      <c r="A356" t="s">
        <v>288</v>
      </c>
      <c r="C356" t="s">
        <v>4</v>
      </c>
      <c r="D356">
        <v>0.139061912325709</v>
      </c>
      <c r="E356">
        <v>0.176804406267241</v>
      </c>
      <c r="F356">
        <v>0.19020719680561901</v>
      </c>
      <c r="G356">
        <v>0.18668198416779899</v>
      </c>
      <c r="H356">
        <v>0.25929202000000001</v>
      </c>
      <c r="I356">
        <v>0.25826273599999999</v>
      </c>
      <c r="J356">
        <v>0.25423699</v>
      </c>
      <c r="K356">
        <v>0.26444922499999801</v>
      </c>
      <c r="L356">
        <v>0.30758199733333202</v>
      </c>
      <c r="M356">
        <v>0.35009081829912903</v>
      </c>
      <c r="N356">
        <v>0.35314571377656201</v>
      </c>
      <c r="O356">
        <v>0.33406009447965901</v>
      </c>
      <c r="P356">
        <v>0.372447759777777</v>
      </c>
      <c r="Q356">
        <v>0.385515662415502</v>
      </c>
      <c r="R356">
        <v>0.38283476979639602</v>
      </c>
      <c r="S356">
        <v>0.399946573571341</v>
      </c>
      <c r="T356">
        <v>0.429719057668487</v>
      </c>
      <c r="U356">
        <v>0.55785377213478904</v>
      </c>
      <c r="V356">
        <v>0.581580674519934</v>
      </c>
      <c r="W356">
        <v>0.59255999890710198</v>
      </c>
      <c r="X356">
        <v>0.61462585381481405</v>
      </c>
      <c r="Y356">
        <v>0.55982093029559699</v>
      </c>
      <c r="Z356">
        <v>0.54721373238052895</v>
      </c>
      <c r="AA356">
        <v>0.5384831419035</v>
      </c>
      <c r="AB356">
        <v>0.51380433270650505</v>
      </c>
      <c r="AC356">
        <v>0.50231337972777601</v>
      </c>
      <c r="AD356">
        <v>0.52976726341274905</v>
      </c>
      <c r="AE356">
        <v>0.46218684713103497</v>
      </c>
      <c r="AF356">
        <v>0.52196061743591204</v>
      </c>
      <c r="AG356">
        <v>0.59900763239579902</v>
      </c>
      <c r="AH356">
        <v>0.76548622688051804</v>
      </c>
      <c r="AI356">
        <v>0.67034095067159305</v>
      </c>
      <c r="AJ356">
        <v>0.61920388567070195</v>
      </c>
      <c r="AK356">
        <v>0.58932472456214202</v>
      </c>
      <c r="AL356">
        <v>0.56928188361940801</v>
      </c>
      <c r="AM356">
        <v>0.57983376231602801</v>
      </c>
      <c r="AN356">
        <v>0.49207916163788801</v>
      </c>
      <c r="AO356">
        <v>0.57203915077686596</v>
      </c>
      <c r="AP356">
        <v>0.771474198022846</v>
      </c>
      <c r="AQ356">
        <v>0.73411356362111002</v>
      </c>
      <c r="AR356">
        <v>0.63145576200676601</v>
      </c>
      <c r="AS356">
        <v>0.59229732093867105</v>
      </c>
    </row>
    <row r="357" spans="1:45" x14ac:dyDescent="0.3">
      <c r="A357" t="s">
        <v>289</v>
      </c>
      <c r="C357" t="s">
        <v>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3">
      <c r="A358" t="s">
        <v>290</v>
      </c>
      <c r="C358" t="s">
        <v>8</v>
      </c>
      <c r="D358">
        <v>5.2349999999999999E-4</v>
      </c>
      <c r="E358">
        <v>6.2819999999999998E-4</v>
      </c>
      <c r="F358">
        <v>6.2819999999999998E-4</v>
      </c>
      <c r="G358">
        <v>7.3289999999999998E-4</v>
      </c>
      <c r="H358">
        <v>7.3289999999999998E-4</v>
      </c>
      <c r="I358">
        <v>2.0939999999999999E-3</v>
      </c>
      <c r="J358">
        <v>4.1879999999999999E-4</v>
      </c>
      <c r="K358">
        <v>2.0939999999999999E-3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4.4369765999999998E-3</v>
      </c>
      <c r="AD358">
        <v>6.6554648999999997E-3</v>
      </c>
      <c r="AE358">
        <v>1.0722693449999999E-2</v>
      </c>
      <c r="AF358">
        <v>1.368067785E-2</v>
      </c>
      <c r="AG358">
        <v>1.9596646650000001E-2</v>
      </c>
      <c r="AH358">
        <v>3.4386568649999998E-2</v>
      </c>
      <c r="AI358">
        <v>4.2521025749999997E-2</v>
      </c>
      <c r="AJ358">
        <v>4.3223547044999998E-2</v>
      </c>
      <c r="AK358">
        <v>6.1008428250000003E-2</v>
      </c>
      <c r="AL358">
        <v>5.5462207499999999E-2</v>
      </c>
      <c r="AM358">
        <v>5.5462207499999999E-2</v>
      </c>
      <c r="AN358">
        <v>5.176475841E-2</v>
      </c>
      <c r="AO358">
        <v>3.1802463898109999E-2</v>
      </c>
      <c r="AP358">
        <v>3.2056883610299999E-2</v>
      </c>
      <c r="AQ358">
        <v>2.1455752880549999E-2</v>
      </c>
      <c r="AR358">
        <v>1.4967699563700001E-2</v>
      </c>
      <c r="AS358">
        <v>1.5344413723500001E-2</v>
      </c>
    </row>
    <row r="359" spans="1:45" x14ac:dyDescent="0.3">
      <c r="A359" t="s">
        <v>291</v>
      </c>
      <c r="C359" t="s">
        <v>10</v>
      </c>
      <c r="D359">
        <v>0.13750999999999899</v>
      </c>
      <c r="E359">
        <v>0.17511000000000099</v>
      </c>
      <c r="F359">
        <v>0.18775999999999901</v>
      </c>
      <c r="G359">
        <v>0.18353999999999901</v>
      </c>
      <c r="H359">
        <v>0.25596999999999998</v>
      </c>
      <c r="I359">
        <v>0.25316</v>
      </c>
      <c r="J359">
        <v>0.25105</v>
      </c>
      <c r="K359">
        <v>0.259489999999998</v>
      </c>
      <c r="L359">
        <v>0.30462933333333198</v>
      </c>
      <c r="M359">
        <v>0.34599104229912903</v>
      </c>
      <c r="N359">
        <v>0.34810074377656203</v>
      </c>
      <c r="O359">
        <v>0.32911343047965902</v>
      </c>
      <c r="P359">
        <v>0.36809377777777702</v>
      </c>
      <c r="Q359">
        <v>0.38185596741550198</v>
      </c>
      <c r="R359">
        <v>0.37954396579639599</v>
      </c>
      <c r="S359">
        <v>0.39635799757134099</v>
      </c>
      <c r="T359">
        <v>0.42505571766848699</v>
      </c>
      <c r="U359">
        <v>0.55329877413478901</v>
      </c>
      <c r="V359">
        <v>0.57812389151993404</v>
      </c>
      <c r="W359">
        <v>0.59000349890710202</v>
      </c>
      <c r="X359">
        <v>0.61164716181481404</v>
      </c>
      <c r="Y359">
        <v>0.55640070729559699</v>
      </c>
      <c r="Z359">
        <v>0.54322591638052897</v>
      </c>
      <c r="AA359">
        <v>0.53505076690349995</v>
      </c>
      <c r="AB359">
        <v>0.51052910070650503</v>
      </c>
      <c r="AC359">
        <v>0.49436675412777598</v>
      </c>
      <c r="AD359">
        <v>0.51933155701274902</v>
      </c>
      <c r="AE359">
        <v>0.44818266568103499</v>
      </c>
      <c r="AF359">
        <v>0.50462410558591198</v>
      </c>
      <c r="AG359">
        <v>0.57621946574579896</v>
      </c>
      <c r="AH359">
        <v>0.72694360223051802</v>
      </c>
      <c r="AI359">
        <v>0.62021132532159295</v>
      </c>
      <c r="AJ359">
        <v>0.56668225502570202</v>
      </c>
      <c r="AK359">
        <v>0.51914453301214203</v>
      </c>
      <c r="AL359">
        <v>0.50485840311940799</v>
      </c>
      <c r="AM359">
        <v>0.51423248281602796</v>
      </c>
      <c r="AN359">
        <v>0.43000225922788798</v>
      </c>
      <c r="AO359">
        <v>0.52925479087875604</v>
      </c>
      <c r="AP359">
        <v>0.72944526622054595</v>
      </c>
      <c r="AQ359">
        <v>0.70510735029056004</v>
      </c>
      <c r="AR359">
        <v>0.60857964159306599</v>
      </c>
      <c r="AS359">
        <v>0.569046504155171</v>
      </c>
    </row>
    <row r="360" spans="1:45" x14ac:dyDescent="0.3">
      <c r="C360" t="s">
        <v>11</v>
      </c>
    </row>
    <row r="361" spans="1:45" x14ac:dyDescent="0.3">
      <c r="A361" t="s">
        <v>21</v>
      </c>
      <c r="C361" t="s">
        <v>13</v>
      </c>
    </row>
    <row r="362" spans="1:45" x14ac:dyDescent="0.3">
      <c r="A362" t="s">
        <v>292</v>
      </c>
      <c r="C362" t="s">
        <v>15</v>
      </c>
      <c r="D362">
        <v>1.02841232571E-3</v>
      </c>
      <c r="E362">
        <v>1.06620626724E-3</v>
      </c>
      <c r="F362">
        <v>1.81899680562E-3</v>
      </c>
      <c r="G362">
        <v>2.4090841678000002E-3</v>
      </c>
      <c r="H362">
        <v>2.5891199999999999E-3</v>
      </c>
      <c r="I362">
        <v>3.0087360000000001E-3</v>
      </c>
      <c r="J362">
        <v>2.7681899999999998E-3</v>
      </c>
      <c r="K362">
        <v>2.8652249999999999E-3</v>
      </c>
      <c r="L362">
        <v>2.9526639999999998E-3</v>
      </c>
      <c r="M362">
        <v>4.0997760000000003E-3</v>
      </c>
      <c r="N362">
        <v>5.0449700000000002E-3</v>
      </c>
      <c r="O362">
        <v>4.9466639999999999E-3</v>
      </c>
      <c r="P362">
        <v>4.3539820000000002E-3</v>
      </c>
      <c r="Q362">
        <v>3.6596950000000001E-3</v>
      </c>
      <c r="R362">
        <v>3.290804E-3</v>
      </c>
      <c r="S362">
        <v>3.588576E-3</v>
      </c>
      <c r="T362">
        <v>4.6633400000000002E-3</v>
      </c>
      <c r="U362">
        <v>4.5549980000000002E-3</v>
      </c>
      <c r="V362">
        <v>3.4567830000000002E-3</v>
      </c>
      <c r="W362">
        <v>2.5565000000000002E-3</v>
      </c>
      <c r="X362">
        <v>2.9786919999999998E-3</v>
      </c>
      <c r="Y362">
        <v>3.420223E-3</v>
      </c>
      <c r="Z362">
        <v>3.9878159999999999E-3</v>
      </c>
      <c r="AA362">
        <v>3.4323750000000001E-3</v>
      </c>
      <c r="AB362">
        <v>3.2752319999999999E-3</v>
      </c>
      <c r="AC362">
        <v>3.5096490000000001E-3</v>
      </c>
      <c r="AD362">
        <v>3.7802414999999999E-3</v>
      </c>
      <c r="AE362">
        <v>3.2814879999999999E-3</v>
      </c>
      <c r="AF362">
        <v>3.6558340000000002E-3</v>
      </c>
      <c r="AG362">
        <v>3.1915200000000002E-3</v>
      </c>
      <c r="AH362">
        <v>4.156056E-3</v>
      </c>
      <c r="AI362">
        <v>7.6085995999999999E-3</v>
      </c>
      <c r="AJ362">
        <v>9.2980835999999997E-3</v>
      </c>
      <c r="AK362">
        <v>9.1717633E-3</v>
      </c>
      <c r="AL362">
        <v>8.9612730000000005E-3</v>
      </c>
      <c r="AM362">
        <v>1.0139072000000001E-2</v>
      </c>
      <c r="AN362">
        <v>1.0312144000000001E-2</v>
      </c>
      <c r="AO362">
        <v>1.0981896E-2</v>
      </c>
      <c r="AP362">
        <v>9.9720481919999999E-3</v>
      </c>
      <c r="AQ362">
        <v>7.5504604500000001E-3</v>
      </c>
      <c r="AR362">
        <v>7.9084208500000003E-3</v>
      </c>
      <c r="AS362">
        <v>7.9064030600000008E-3</v>
      </c>
    </row>
    <row r="363" spans="1:45" x14ac:dyDescent="0.3">
      <c r="C363" t="s">
        <v>293</v>
      </c>
    </row>
    <row r="364" spans="1:45" x14ac:dyDescent="0.3">
      <c r="A364" t="s">
        <v>294</v>
      </c>
      <c r="C364" t="s">
        <v>4</v>
      </c>
      <c r="D364">
        <v>9.0201469100835194E-2</v>
      </c>
      <c r="E364">
        <v>8.9652705585789597E-2</v>
      </c>
      <c r="F364">
        <v>9.5168346941497298E-2</v>
      </c>
      <c r="G364">
        <v>0.103183394234052</v>
      </c>
      <c r="H364">
        <v>0.120468874561553</v>
      </c>
      <c r="I364">
        <v>0.12558181205327101</v>
      </c>
      <c r="J364">
        <v>0.126094245072008</v>
      </c>
      <c r="K364">
        <v>0.12585367430632399</v>
      </c>
      <c r="L364">
        <v>0.121359608493147</v>
      </c>
      <c r="M364">
        <v>0.124180796154815</v>
      </c>
      <c r="N364">
        <v>0.123399910637744</v>
      </c>
      <c r="O364">
        <v>0.11441187428779501</v>
      </c>
      <c r="P364">
        <v>0.11792293933333201</v>
      </c>
      <c r="Q364">
        <v>0.110065851899817</v>
      </c>
      <c r="R364">
        <v>0.110415131409835</v>
      </c>
      <c r="S364">
        <v>0.12724589787978</v>
      </c>
      <c r="T364">
        <v>0.12690019999999899</v>
      </c>
      <c r="U364">
        <v>0.111586984768669</v>
      </c>
      <c r="V364">
        <v>0.10512783112203899</v>
      </c>
      <c r="W364">
        <v>0.100863153511839</v>
      </c>
      <c r="X364">
        <v>0.116527072333332</v>
      </c>
      <c r="Y364">
        <v>0.112608269103824</v>
      </c>
      <c r="Z364">
        <v>0.110172374085609</v>
      </c>
      <c r="AA364">
        <v>0.10894958151183901</v>
      </c>
      <c r="AB364">
        <v>0.115549356990892</v>
      </c>
      <c r="AC364">
        <v>0.11555758081785</v>
      </c>
      <c r="AD364">
        <v>0.116762710919853</v>
      </c>
      <c r="AE364">
        <v>0.124064355140254</v>
      </c>
      <c r="AF364">
        <v>0.11594064283788599</v>
      </c>
      <c r="AG364">
        <v>0.12257405151183901</v>
      </c>
      <c r="AH364">
        <v>0.120582739715846</v>
      </c>
      <c r="AI364">
        <v>0.118396437289617</v>
      </c>
      <c r="AJ364">
        <v>0.114499444933333</v>
      </c>
      <c r="AK364">
        <v>0.12065582391985299</v>
      </c>
      <c r="AL364">
        <v>0.12596658591985399</v>
      </c>
      <c r="AM364">
        <v>0.12518388791985399</v>
      </c>
      <c r="AN364">
        <v>0.126241349333333</v>
      </c>
      <c r="AO364">
        <v>0.12751529608842099</v>
      </c>
      <c r="AP364">
        <v>0.14894676657997699</v>
      </c>
      <c r="AQ364">
        <v>0.15013952992898399</v>
      </c>
      <c r="AR364">
        <v>0.15430482991233299</v>
      </c>
      <c r="AS364">
        <v>0.144008613511839</v>
      </c>
    </row>
    <row r="365" spans="1:45" x14ac:dyDescent="0.3">
      <c r="A365" t="s">
        <v>295</v>
      </c>
      <c r="C365" t="s">
        <v>6</v>
      </c>
      <c r="D365">
        <v>3.55224328612554E-3</v>
      </c>
      <c r="E365">
        <v>3.60361677566983E-3</v>
      </c>
      <c r="F365">
        <v>3.16600805109717E-3</v>
      </c>
      <c r="G365">
        <v>2.9086735716526298E-3</v>
      </c>
      <c r="H365">
        <v>3.11463456155288E-3</v>
      </c>
      <c r="I365">
        <v>2.79798705327085E-3</v>
      </c>
      <c r="J365">
        <v>3.0632610720085999E-3</v>
      </c>
      <c r="K365">
        <v>3.1403213063250302E-3</v>
      </c>
      <c r="L365">
        <v>3.1661044931479902E-3</v>
      </c>
      <c r="M365">
        <v>3.2175858670203199E-3</v>
      </c>
      <c r="N365">
        <v>3.24332655395648E-3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3">
      <c r="A366" t="s">
        <v>296</v>
      </c>
      <c r="C366" t="s">
        <v>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1.414596456E-5</v>
      </c>
      <c r="AP366">
        <v>1.3963200159999999E-5</v>
      </c>
      <c r="AQ366">
        <v>1.3963200159999999E-5</v>
      </c>
      <c r="AR366">
        <v>0</v>
      </c>
      <c r="AS366">
        <v>0</v>
      </c>
    </row>
    <row r="367" spans="1:45" x14ac:dyDescent="0.3">
      <c r="A367" t="s">
        <v>297</v>
      </c>
      <c r="C367" t="s">
        <v>10</v>
      </c>
      <c r="D367">
        <v>4.3029999999999603E-2</v>
      </c>
      <c r="E367">
        <v>4.2919999999999799E-2</v>
      </c>
      <c r="F367">
        <v>4.9350000000000102E-2</v>
      </c>
      <c r="G367">
        <v>5.3649999999999802E-2</v>
      </c>
      <c r="H367">
        <v>6.88500000000003E-2</v>
      </c>
      <c r="I367">
        <v>7.0810000000000206E-2</v>
      </c>
      <c r="J367">
        <v>6.8669999999999898E-2</v>
      </c>
      <c r="K367">
        <v>6.8669999999999898E-2</v>
      </c>
      <c r="L367">
        <v>6.4549999999999497E-2</v>
      </c>
      <c r="M367">
        <v>6.0082058287795503E-2</v>
      </c>
      <c r="N367">
        <v>6.2227846083788202E-2</v>
      </c>
      <c r="O367">
        <v>6.0082058287795503E-2</v>
      </c>
      <c r="P367">
        <v>5.5943333333332901E-2</v>
      </c>
      <c r="Q367">
        <v>5.3644694899817401E-2</v>
      </c>
      <c r="R367">
        <v>5.6348975409835599E-2</v>
      </c>
      <c r="S367">
        <v>6.43736338797809E-2</v>
      </c>
      <c r="T367">
        <v>6.4549999999999497E-2</v>
      </c>
      <c r="U367">
        <v>6.0787522768669798E-2</v>
      </c>
      <c r="V367">
        <v>5.7589417122039598E-2</v>
      </c>
      <c r="W367">
        <v>4.7207331511839298E-2</v>
      </c>
      <c r="X367">
        <v>5.5943333333332901E-2</v>
      </c>
      <c r="Y367">
        <v>5.1498907103824702E-2</v>
      </c>
      <c r="Z367">
        <v>4.8635897085609801E-2</v>
      </c>
      <c r="AA367">
        <v>4.7207331511839298E-2</v>
      </c>
      <c r="AB367">
        <v>4.5367244990892203E-2</v>
      </c>
      <c r="AC367">
        <v>4.2374899817850302E-2</v>
      </c>
      <c r="AD367">
        <v>4.2915755919853901E-2</v>
      </c>
      <c r="AE367">
        <v>4.7542427140254598E-2</v>
      </c>
      <c r="AF367">
        <v>4.2942210837886699E-2</v>
      </c>
      <c r="AG367">
        <v>4.7207331511839298E-2</v>
      </c>
      <c r="AH367">
        <v>4.50615437158466E-2</v>
      </c>
      <c r="AI367">
        <v>4.3262609289617102E-2</v>
      </c>
      <c r="AJ367">
        <v>4.3033333333333E-2</v>
      </c>
      <c r="AK367">
        <v>4.2915755919853901E-2</v>
      </c>
      <c r="AL367">
        <v>4.2915755919853901E-2</v>
      </c>
      <c r="AM367">
        <v>4.2915755919853901E-2</v>
      </c>
      <c r="AN367">
        <v>4.3033333333333E-2</v>
      </c>
      <c r="AO367">
        <v>4.0769968123861203E-2</v>
      </c>
      <c r="AP367">
        <v>5.3644694899817401E-2</v>
      </c>
      <c r="AQ367">
        <v>5.1498907103824702E-2</v>
      </c>
      <c r="AR367">
        <v>4.9488333333332898E-2</v>
      </c>
      <c r="AS367">
        <v>4.7207331511839298E-2</v>
      </c>
    </row>
    <row r="368" spans="1:45" x14ac:dyDescent="0.3">
      <c r="C368" t="s">
        <v>11</v>
      </c>
    </row>
    <row r="369" spans="1:45" x14ac:dyDescent="0.3">
      <c r="A369" t="s">
        <v>21</v>
      </c>
      <c r="C369" t="s">
        <v>13</v>
      </c>
    </row>
    <row r="370" spans="1:45" x14ac:dyDescent="0.3">
      <c r="A370" t="s">
        <v>298</v>
      </c>
      <c r="C370" t="s">
        <v>15</v>
      </c>
      <c r="D370">
        <v>4.3619225814709998E-2</v>
      </c>
      <c r="E370">
        <v>4.3129088810120002E-2</v>
      </c>
      <c r="F370">
        <v>4.2652338890400002E-2</v>
      </c>
      <c r="G370">
        <v>4.6624720662399997E-2</v>
      </c>
      <c r="H370">
        <v>4.8504239999999997E-2</v>
      </c>
      <c r="I370">
        <v>5.1973825000000001E-2</v>
      </c>
      <c r="J370">
        <v>5.4360984000000001E-2</v>
      </c>
      <c r="K370">
        <v>5.4043353000000002E-2</v>
      </c>
      <c r="L370">
        <v>5.3643504000000002E-2</v>
      </c>
      <c r="M370">
        <v>6.0881152000000001E-2</v>
      </c>
      <c r="N370">
        <v>5.7928738E-2</v>
      </c>
      <c r="O370">
        <v>5.4329816000000003E-2</v>
      </c>
      <c r="P370">
        <v>6.1979606E-2</v>
      </c>
      <c r="Q370">
        <v>5.6421157E-2</v>
      </c>
      <c r="R370">
        <v>5.4066155999999997E-2</v>
      </c>
      <c r="S370">
        <v>6.2872263999999997E-2</v>
      </c>
      <c r="T370">
        <v>6.2350200000000001E-2</v>
      </c>
      <c r="U370">
        <v>5.0799461999999997E-2</v>
      </c>
      <c r="V370">
        <v>4.7538414000000001E-2</v>
      </c>
      <c r="W370">
        <v>5.3655821999999999E-2</v>
      </c>
      <c r="X370">
        <v>6.0583738999999998E-2</v>
      </c>
      <c r="Y370">
        <v>6.1109362E-2</v>
      </c>
      <c r="Z370">
        <v>6.1536476999999999E-2</v>
      </c>
      <c r="AA370">
        <v>6.1742249999999999E-2</v>
      </c>
      <c r="AB370">
        <v>7.0182112000000005E-2</v>
      </c>
      <c r="AC370">
        <v>7.3182680999999999E-2</v>
      </c>
      <c r="AD370">
        <v>7.3846955000000006E-2</v>
      </c>
      <c r="AE370">
        <v>7.6521928000000003E-2</v>
      </c>
      <c r="AF370">
        <v>7.2998432000000002E-2</v>
      </c>
      <c r="AG370">
        <v>7.5366719999999998E-2</v>
      </c>
      <c r="AH370">
        <v>7.5521195999999999E-2</v>
      </c>
      <c r="AI370">
        <v>7.5133828E-2</v>
      </c>
      <c r="AJ370">
        <v>7.1466111600000007E-2</v>
      </c>
      <c r="AK370">
        <v>7.7740067999999996E-2</v>
      </c>
      <c r="AL370">
        <v>8.3050830000000006E-2</v>
      </c>
      <c r="AM370">
        <v>8.2268131999999994E-2</v>
      </c>
      <c r="AN370">
        <v>8.3208015999999996E-2</v>
      </c>
      <c r="AO370">
        <v>8.6731182000000004E-2</v>
      </c>
      <c r="AP370">
        <v>9.5288108479999994E-2</v>
      </c>
      <c r="AQ370">
        <v>9.8626659625000002E-2</v>
      </c>
      <c r="AR370">
        <v>0.104816496579</v>
      </c>
      <c r="AS370">
        <v>9.6801282000000002E-2</v>
      </c>
    </row>
    <row r="371" spans="1:45" x14ac:dyDescent="0.3">
      <c r="C371" t="s">
        <v>299</v>
      </c>
    </row>
    <row r="372" spans="1:45" x14ac:dyDescent="0.3">
      <c r="A372" t="s">
        <v>300</v>
      </c>
      <c r="C372" t="s">
        <v>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1.0342E-6</v>
      </c>
      <c r="Q372">
        <v>1.0308999999999999E-6</v>
      </c>
      <c r="R372">
        <v>1.0316E-6</v>
      </c>
      <c r="S372">
        <v>1.0312E-6</v>
      </c>
      <c r="T372">
        <v>1.034E-6</v>
      </c>
      <c r="U372">
        <v>1.0213000000000001E-6</v>
      </c>
      <c r="V372">
        <v>1.0197E-6</v>
      </c>
      <c r="W372">
        <v>1.0226E-6</v>
      </c>
      <c r="X372">
        <v>1.0201E-6</v>
      </c>
      <c r="Y372">
        <v>1.0332999999999999E-6</v>
      </c>
      <c r="Z372">
        <v>1.0173E-6</v>
      </c>
      <c r="AA372">
        <v>1.0125E-6</v>
      </c>
      <c r="AB372">
        <v>1.0016000000000001E-6</v>
      </c>
      <c r="AC372" s="1">
        <v>9.9989999999999995E-7</v>
      </c>
      <c r="AD372" s="1">
        <v>9.9189999999999998E-7</v>
      </c>
      <c r="AE372" s="1">
        <v>9.8839999999999993E-7</v>
      </c>
      <c r="AF372" s="1">
        <v>9.8539999999999992E-7</v>
      </c>
      <c r="AG372" s="1">
        <v>9.7600000000000006E-7</v>
      </c>
      <c r="AH372" s="1">
        <v>9.7560000000000003E-7</v>
      </c>
      <c r="AI372" s="1">
        <v>9.7159999999999994E-7</v>
      </c>
      <c r="AJ372" s="1">
        <v>9.5160000000000002E-7</v>
      </c>
      <c r="AK372">
        <v>7.6327999999999992E-6</v>
      </c>
      <c r="AL372">
        <v>1.376097E-5</v>
      </c>
      <c r="AM372">
        <v>3.2355567999999998E-5</v>
      </c>
      <c r="AN372">
        <v>4.3196528000000002E-5</v>
      </c>
      <c r="AO372">
        <v>6.4491000000000003E-5</v>
      </c>
      <c r="AP372">
        <v>1.4566399999999999E-4</v>
      </c>
      <c r="AQ372">
        <v>1.3357500000000001E-4</v>
      </c>
      <c r="AR372">
        <v>1.1404900000000001E-4</v>
      </c>
      <c r="AS372">
        <v>1.3913978000000001E-4</v>
      </c>
    </row>
    <row r="373" spans="1:45" x14ac:dyDescent="0.3">
      <c r="A373" t="s">
        <v>301</v>
      </c>
      <c r="C373" t="s">
        <v>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 x14ac:dyDescent="0.3">
      <c r="A374" t="s">
        <v>302</v>
      </c>
      <c r="C374" t="s">
        <v>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3">
      <c r="A375" t="s">
        <v>303</v>
      </c>
      <c r="C375" t="s">
        <v>10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3">
      <c r="C376" t="s">
        <v>11</v>
      </c>
    </row>
    <row r="377" spans="1:45" x14ac:dyDescent="0.3">
      <c r="A377" t="s">
        <v>21</v>
      </c>
      <c r="C377" t="s">
        <v>13</v>
      </c>
    </row>
    <row r="378" spans="1:45" x14ac:dyDescent="0.3">
      <c r="A378" t="s">
        <v>304</v>
      </c>
      <c r="C378" t="s">
        <v>15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1.0342E-6</v>
      </c>
      <c r="Q378">
        <v>1.0308999999999999E-6</v>
      </c>
      <c r="R378">
        <v>1.0316E-6</v>
      </c>
      <c r="S378">
        <v>1.0312E-6</v>
      </c>
      <c r="T378">
        <v>1.034E-6</v>
      </c>
      <c r="U378">
        <v>1.0213000000000001E-6</v>
      </c>
      <c r="V378">
        <v>1.0197E-6</v>
      </c>
      <c r="W378">
        <v>1.0226E-6</v>
      </c>
      <c r="X378">
        <v>1.0201E-6</v>
      </c>
      <c r="Y378">
        <v>1.0332999999999999E-6</v>
      </c>
      <c r="Z378">
        <v>1.0173E-6</v>
      </c>
      <c r="AA378">
        <v>1.0125E-6</v>
      </c>
      <c r="AB378">
        <v>1.0016000000000001E-6</v>
      </c>
      <c r="AC378" s="1">
        <v>9.9989999999999995E-7</v>
      </c>
      <c r="AD378" s="1">
        <v>9.9189999999999998E-7</v>
      </c>
      <c r="AE378" s="1">
        <v>9.8839999999999993E-7</v>
      </c>
      <c r="AF378" s="1">
        <v>9.8539999999999992E-7</v>
      </c>
      <c r="AG378" s="1">
        <v>9.7600000000000006E-7</v>
      </c>
      <c r="AH378" s="1">
        <v>9.7560000000000003E-7</v>
      </c>
      <c r="AI378" s="1">
        <v>9.7159999999999994E-7</v>
      </c>
      <c r="AJ378" s="1">
        <v>9.5160000000000002E-7</v>
      </c>
      <c r="AK378">
        <v>7.6327999999999992E-6</v>
      </c>
      <c r="AL378">
        <v>1.376097E-5</v>
      </c>
      <c r="AM378">
        <v>3.2355567999999998E-5</v>
      </c>
      <c r="AN378">
        <v>4.3196528000000002E-5</v>
      </c>
      <c r="AO378">
        <v>6.4491000000000003E-5</v>
      </c>
      <c r="AP378">
        <v>1.4566399999999999E-4</v>
      </c>
      <c r="AQ378">
        <v>1.3357500000000001E-4</v>
      </c>
      <c r="AR378">
        <v>1.1404900000000001E-4</v>
      </c>
      <c r="AS378">
        <v>1.3913978000000001E-4</v>
      </c>
    </row>
    <row r="379" spans="1:45" x14ac:dyDescent="0.3">
      <c r="C379" t="s">
        <v>305</v>
      </c>
    </row>
    <row r="380" spans="1:45" x14ac:dyDescent="0.3">
      <c r="A380" t="s">
        <v>306</v>
      </c>
      <c r="C380" t="s">
        <v>4</v>
      </c>
      <c r="D380">
        <v>2.1794030902419999E-2</v>
      </c>
      <c r="E380">
        <v>2.3634238923820002E-2</v>
      </c>
      <c r="F380">
        <v>2.4692358936060001E-2</v>
      </c>
      <c r="G380">
        <v>2.9508651051E-2</v>
      </c>
      <c r="H380">
        <v>3.1100760000000002E-2</v>
      </c>
      <c r="I380">
        <v>2.8718803000000001E-2</v>
      </c>
      <c r="J380">
        <v>2.9938236E-2</v>
      </c>
      <c r="K380">
        <v>3.0986105999999999E-2</v>
      </c>
      <c r="L380">
        <v>3.1178480000000001E-2</v>
      </c>
      <c r="M380">
        <v>3.4289984000000003E-2</v>
      </c>
      <c r="N380">
        <v>3.4825896000000002E-2</v>
      </c>
      <c r="O380">
        <v>3.7872243999999999E-2</v>
      </c>
      <c r="P380">
        <v>4.1574840000000002E-2</v>
      </c>
      <c r="Q380">
        <v>4.5235892E-2</v>
      </c>
      <c r="R380">
        <v>4.5132499999999999E-2</v>
      </c>
      <c r="S380">
        <v>4.1278936000000002E-2</v>
      </c>
      <c r="T380">
        <v>4.4575740000000003E-2</v>
      </c>
      <c r="U380">
        <v>5.5109348000000002E-2</v>
      </c>
      <c r="V380">
        <v>4.9995891000000001E-2</v>
      </c>
      <c r="W380">
        <v>6.1284418E-2</v>
      </c>
      <c r="X380">
        <v>6.9295392999999997E-2</v>
      </c>
      <c r="Y380">
        <v>7.0099071999999998E-2</v>
      </c>
      <c r="Z380">
        <v>7.5343988000000001E-2</v>
      </c>
      <c r="AA380">
        <v>7.3572744999999995E-2</v>
      </c>
      <c r="AB380">
        <v>8.0831691400000003E-2</v>
      </c>
      <c r="AC380">
        <v>8.1743137499999993E-2</v>
      </c>
      <c r="AD380">
        <v>8.2916235500000005E-2</v>
      </c>
      <c r="AE380">
        <v>8.5324319499999995E-2</v>
      </c>
      <c r="AF380">
        <v>8.9096035200000007E-2</v>
      </c>
      <c r="AG380">
        <v>8.5770879999999994E-2</v>
      </c>
      <c r="AH380">
        <v>8.6535719999999997E-2</v>
      </c>
      <c r="AI380">
        <v>8.6452968000000005E-2</v>
      </c>
      <c r="AJ380">
        <v>8.9900749428720006E-2</v>
      </c>
      <c r="AK380">
        <v>8.7417024558695003E-2</v>
      </c>
      <c r="AL380">
        <v>8.8497363286290001E-2</v>
      </c>
      <c r="AM380">
        <v>0.10115816784047001</v>
      </c>
      <c r="AN380">
        <v>0.10044039107659999</v>
      </c>
      <c r="AO380">
        <v>0.10349884199999999</v>
      </c>
      <c r="AP380">
        <v>0.10273472527999999</v>
      </c>
      <c r="AQ380">
        <v>0.10092686565</v>
      </c>
      <c r="AR380">
        <v>0.10280482136000001</v>
      </c>
      <c r="AS380">
        <v>0.111519866922</v>
      </c>
    </row>
    <row r="381" spans="1:45" x14ac:dyDescent="0.3">
      <c r="A381" t="s">
        <v>307</v>
      </c>
      <c r="C381" t="s">
        <v>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3">
      <c r="A382" t="s">
        <v>308</v>
      </c>
      <c r="C382" t="s">
        <v>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3">
      <c r="A383" t="s">
        <v>309</v>
      </c>
      <c r="C383" t="s">
        <v>10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3">
      <c r="C384" t="s">
        <v>11</v>
      </c>
    </row>
    <row r="385" spans="1:45" x14ac:dyDescent="0.3">
      <c r="A385" t="s">
        <v>21</v>
      </c>
      <c r="C385" t="s">
        <v>13</v>
      </c>
    </row>
    <row r="386" spans="1:45" x14ac:dyDescent="0.3">
      <c r="A386" t="s">
        <v>310</v>
      </c>
      <c r="C386" t="s">
        <v>15</v>
      </c>
      <c r="D386">
        <v>2.1794030902419999E-2</v>
      </c>
      <c r="E386">
        <v>2.3634238923820002E-2</v>
      </c>
      <c r="F386">
        <v>2.4692358936060001E-2</v>
      </c>
      <c r="G386">
        <v>2.9508651051E-2</v>
      </c>
      <c r="H386">
        <v>3.1100760000000002E-2</v>
      </c>
      <c r="I386">
        <v>2.8718803000000001E-2</v>
      </c>
      <c r="J386">
        <v>2.9938236E-2</v>
      </c>
      <c r="K386">
        <v>3.0986105999999999E-2</v>
      </c>
      <c r="L386">
        <v>3.1178480000000001E-2</v>
      </c>
      <c r="M386">
        <v>3.4289984000000003E-2</v>
      </c>
      <c r="N386">
        <v>3.4825896000000002E-2</v>
      </c>
      <c r="O386">
        <v>3.7872243999999999E-2</v>
      </c>
      <c r="P386">
        <v>4.1574840000000002E-2</v>
      </c>
      <c r="Q386">
        <v>4.5235892E-2</v>
      </c>
      <c r="R386">
        <v>4.5132499999999999E-2</v>
      </c>
      <c r="S386">
        <v>4.1278936000000002E-2</v>
      </c>
      <c r="T386">
        <v>4.4575740000000003E-2</v>
      </c>
      <c r="U386">
        <v>5.5109348000000002E-2</v>
      </c>
      <c r="V386">
        <v>4.9995891000000001E-2</v>
      </c>
      <c r="W386">
        <v>6.1284418E-2</v>
      </c>
      <c r="X386">
        <v>6.9295392999999997E-2</v>
      </c>
      <c r="Y386">
        <v>7.0099071999999998E-2</v>
      </c>
      <c r="Z386">
        <v>7.5343988000000001E-2</v>
      </c>
      <c r="AA386">
        <v>7.3572744999999995E-2</v>
      </c>
      <c r="AB386">
        <v>8.0831691400000003E-2</v>
      </c>
      <c r="AC386">
        <v>8.1743137499999993E-2</v>
      </c>
      <c r="AD386">
        <v>8.2916235500000005E-2</v>
      </c>
      <c r="AE386">
        <v>8.5324319499999995E-2</v>
      </c>
      <c r="AF386">
        <v>8.9096035200000007E-2</v>
      </c>
      <c r="AG386">
        <v>8.5770879999999994E-2</v>
      </c>
      <c r="AH386">
        <v>8.6535719999999997E-2</v>
      </c>
      <c r="AI386">
        <v>8.6452968000000005E-2</v>
      </c>
      <c r="AJ386">
        <v>8.9900749428720006E-2</v>
      </c>
      <c r="AK386">
        <v>8.7417024558695003E-2</v>
      </c>
      <c r="AL386">
        <v>8.8497363286290001E-2</v>
      </c>
      <c r="AM386">
        <v>0.10115816784047001</v>
      </c>
      <c r="AN386">
        <v>0.10044039107659999</v>
      </c>
      <c r="AO386">
        <v>0.10349884199999999</v>
      </c>
      <c r="AP386">
        <v>0.10273472527999999</v>
      </c>
      <c r="AQ386">
        <v>0.10092686565</v>
      </c>
      <c r="AR386">
        <v>0.10280482136000001</v>
      </c>
      <c r="AS386">
        <v>0.111519866922</v>
      </c>
    </row>
    <row r="387" spans="1:45" x14ac:dyDescent="0.3">
      <c r="C387" t="s">
        <v>311</v>
      </c>
    </row>
    <row r="388" spans="1:45" x14ac:dyDescent="0.3">
      <c r="A388" t="s">
        <v>312</v>
      </c>
      <c r="C388" t="s">
        <v>4</v>
      </c>
      <c r="D388">
        <v>1.6131864425050001E-2</v>
      </c>
      <c r="E388">
        <v>3.3111882522119898E-2</v>
      </c>
      <c r="F388">
        <v>3.7475882014529803E-2</v>
      </c>
      <c r="G388">
        <v>6.0754859419399697E-2</v>
      </c>
      <c r="H388">
        <v>6.2152359999999997E-2</v>
      </c>
      <c r="I388">
        <v>7.4340767999999502E-2</v>
      </c>
      <c r="J388">
        <v>5.5385834000000002E-2</v>
      </c>
      <c r="K388">
        <v>5.1429503999999703E-2</v>
      </c>
      <c r="L388">
        <v>3.8577547999999802E-2</v>
      </c>
      <c r="M388">
        <v>1.7346534608378799E-2</v>
      </c>
      <c r="N388">
        <v>1.7922752608378799E-2</v>
      </c>
      <c r="O388">
        <v>1.7268046608378801E-2</v>
      </c>
      <c r="P388">
        <v>1.39737459999999E-2</v>
      </c>
      <c r="Q388">
        <v>1.2282487155282301E-2</v>
      </c>
      <c r="R388">
        <v>2.6629409668488001E-2</v>
      </c>
      <c r="S388">
        <v>3.6963545014571803E-2</v>
      </c>
      <c r="T388">
        <v>6.6097356466666493E-2</v>
      </c>
      <c r="U388">
        <v>8.15916959690344E-2</v>
      </c>
      <c r="V388">
        <v>8.6543701083788394E-2</v>
      </c>
      <c r="W388">
        <v>9.9597584262841293E-2</v>
      </c>
      <c r="X388">
        <v>9.2551450054189299E-2</v>
      </c>
      <c r="Y388">
        <v>9.2015333096083604E-2</v>
      </c>
      <c r="Z388">
        <v>9.0624805750273096E-2</v>
      </c>
      <c r="AA388">
        <v>0.106648250879599</v>
      </c>
      <c r="AB388">
        <v>0.119431438833333</v>
      </c>
      <c r="AC388">
        <v>0.144162411263387</v>
      </c>
      <c r="AD388">
        <v>0.194288871159744</v>
      </c>
      <c r="AE388">
        <v>0.18258098511785001</v>
      </c>
      <c r="AF388">
        <v>0.202825295626957</v>
      </c>
      <c r="AG388">
        <v>0.20165500016575499</v>
      </c>
      <c r="AH388">
        <v>0.168537295598223</v>
      </c>
      <c r="AI388">
        <v>0.15994752924599201</v>
      </c>
      <c r="AJ388">
        <v>0.16166088179653801</v>
      </c>
      <c r="AK388">
        <v>0.16711620611500799</v>
      </c>
      <c r="AL388">
        <v>0.16841509216581901</v>
      </c>
      <c r="AM388">
        <v>0.14914101323661999</v>
      </c>
      <c r="AN388">
        <v>0.18317922845819401</v>
      </c>
      <c r="AO388">
        <v>0.182268988355061</v>
      </c>
      <c r="AP388">
        <v>0.18188718592529901</v>
      </c>
      <c r="AQ388">
        <v>0.196120797864553</v>
      </c>
      <c r="AR388">
        <v>0.191589975020861</v>
      </c>
      <c r="AS388">
        <v>0.18827906683884801</v>
      </c>
    </row>
    <row r="389" spans="1:45" x14ac:dyDescent="0.3">
      <c r="A389" t="s">
        <v>313</v>
      </c>
      <c r="C389" t="s">
        <v>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3">
      <c r="A390" t="s">
        <v>314</v>
      </c>
      <c r="C390" t="s">
        <v>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1.47627E-3</v>
      </c>
      <c r="T390">
        <v>1.3310929799999999E-2</v>
      </c>
      <c r="U390">
        <v>2.2184882999999999E-2</v>
      </c>
      <c r="V390">
        <v>2.9579844000000001E-2</v>
      </c>
      <c r="W390">
        <v>4.9546238700000002E-2</v>
      </c>
      <c r="X390">
        <v>4.9915986750000002E-2</v>
      </c>
      <c r="Y390">
        <v>4.9915986750000002E-2</v>
      </c>
      <c r="Z390">
        <v>4.7369422100000003E-2</v>
      </c>
      <c r="AA390">
        <v>4.7369422100000003E-2</v>
      </c>
      <c r="AB390">
        <v>4.5955409500000002E-2</v>
      </c>
      <c r="AC390">
        <v>4.5955409500000002E-2</v>
      </c>
      <c r="AD390">
        <v>4.5955409500000002E-2</v>
      </c>
      <c r="AE390">
        <v>5.3025472499999997E-2</v>
      </c>
      <c r="AF390">
        <v>5.6560503999999998E-2</v>
      </c>
      <c r="AG390">
        <v>5.6560503999999998E-2</v>
      </c>
      <c r="AH390">
        <v>5.8504771325000003E-2</v>
      </c>
      <c r="AI390">
        <v>5.7621013450000001E-2</v>
      </c>
      <c r="AJ390">
        <v>6.2923560700000006E-2</v>
      </c>
      <c r="AK390">
        <v>7.2256043859999994E-2</v>
      </c>
      <c r="AL390">
        <v>7.2856999214999996E-2</v>
      </c>
      <c r="AM390">
        <v>7.2927699844999999E-2</v>
      </c>
      <c r="AN390">
        <v>8.1659153475899998E-2</v>
      </c>
      <c r="AO390">
        <v>8.1659153475899998E-2</v>
      </c>
      <c r="AP390">
        <v>7.5511389923969996E-2</v>
      </c>
      <c r="AQ390">
        <v>8.0601894773400004E-2</v>
      </c>
      <c r="AR390">
        <v>8.2689146009469999E-2</v>
      </c>
      <c r="AS390">
        <v>8.8213306000820002E-2</v>
      </c>
    </row>
    <row r="391" spans="1:45" x14ac:dyDescent="0.3">
      <c r="A391" t="s">
        <v>315</v>
      </c>
      <c r="C391" t="s">
        <v>10</v>
      </c>
      <c r="D391">
        <v>2.16E-3</v>
      </c>
      <c r="E391">
        <v>1.5069999999999899E-2</v>
      </c>
      <c r="F391">
        <v>1.93799999999998E-2</v>
      </c>
      <c r="G391">
        <v>4.9529999999999699E-2</v>
      </c>
      <c r="H391">
        <v>5.8299999999999998E-2</v>
      </c>
      <c r="I391">
        <v>6.02999999999995E-2</v>
      </c>
      <c r="J391">
        <v>4.3069999999999997E-2</v>
      </c>
      <c r="K391">
        <v>3.8759999999999697E-2</v>
      </c>
      <c r="L391">
        <v>2.5909999999999801E-2</v>
      </c>
      <c r="M391">
        <v>4.3065346083788402E-3</v>
      </c>
      <c r="N391">
        <v>4.3065346083788402E-3</v>
      </c>
      <c r="O391">
        <v>4.3065346083788402E-3</v>
      </c>
      <c r="P391">
        <v>3.2387499999999799E-3</v>
      </c>
      <c r="Q391">
        <v>1.0766041552823201E-3</v>
      </c>
      <c r="R391">
        <v>1.4642217668488E-2</v>
      </c>
      <c r="S391">
        <v>1.7276283014571799E-2</v>
      </c>
      <c r="T391">
        <v>3.4546666666666399E-2</v>
      </c>
      <c r="U391">
        <v>4.0410632969034403E-2</v>
      </c>
      <c r="V391">
        <v>4.3065346083788397E-2</v>
      </c>
      <c r="W391">
        <v>3.2299009562841298E-2</v>
      </c>
      <c r="X391">
        <v>2.48245173041893E-2</v>
      </c>
      <c r="Y391">
        <v>2.3685940346083598E-2</v>
      </c>
      <c r="Z391">
        <v>2.5839207650273002E-2</v>
      </c>
      <c r="AA391">
        <v>4.0912078779599001E-2</v>
      </c>
      <c r="AB391">
        <v>5.6138333333332999E-2</v>
      </c>
      <c r="AC391">
        <v>8.3977424863387495E-2</v>
      </c>
      <c r="AD391">
        <v>0.13350257285974401</v>
      </c>
      <c r="AE391">
        <v>0.11196989981784999</v>
      </c>
      <c r="AF391">
        <v>0.127747154826957</v>
      </c>
      <c r="AG391">
        <v>0.12449601616575499</v>
      </c>
      <c r="AH391">
        <v>9.4383900273223506E-2</v>
      </c>
      <c r="AI391">
        <v>8.5245787795992206E-2</v>
      </c>
      <c r="AJ391">
        <v>8.1865453096538698E-2</v>
      </c>
      <c r="AK391">
        <v>7.9670890255008703E-2</v>
      </c>
      <c r="AL391">
        <v>7.7517622950819196E-2</v>
      </c>
      <c r="AM391">
        <v>6.3707215391620803E-2</v>
      </c>
      <c r="AN391">
        <v>8.7499344262294595E-2</v>
      </c>
      <c r="AO391">
        <v>8.18749229891617E-2</v>
      </c>
      <c r="AP391">
        <v>7.9615680481329207E-2</v>
      </c>
      <c r="AQ391">
        <v>8.4654173091153903E-2</v>
      </c>
      <c r="AR391">
        <v>7.9379684011391796E-2</v>
      </c>
      <c r="AS391">
        <v>7.1018357838028803E-2</v>
      </c>
    </row>
    <row r="392" spans="1:45" x14ac:dyDescent="0.3">
      <c r="C392" t="s">
        <v>11</v>
      </c>
    </row>
    <row r="393" spans="1:45" x14ac:dyDescent="0.3">
      <c r="A393" t="s">
        <v>21</v>
      </c>
      <c r="C393" t="s">
        <v>13</v>
      </c>
    </row>
    <row r="394" spans="1:45" x14ac:dyDescent="0.3">
      <c r="A394" t="s">
        <v>316</v>
      </c>
      <c r="C394" t="s">
        <v>15</v>
      </c>
      <c r="D394">
        <v>1.3971864425049999E-2</v>
      </c>
      <c r="E394">
        <v>1.8041882522119999E-2</v>
      </c>
      <c r="F394">
        <v>1.8095882014529999E-2</v>
      </c>
      <c r="G394">
        <v>1.1224859419399999E-2</v>
      </c>
      <c r="H394">
        <v>3.85236E-3</v>
      </c>
      <c r="I394">
        <v>1.4040768E-2</v>
      </c>
      <c r="J394">
        <v>1.2315833999999999E-2</v>
      </c>
      <c r="K394">
        <v>1.2669504E-2</v>
      </c>
      <c r="L394">
        <v>1.2667548000000001E-2</v>
      </c>
      <c r="M394">
        <v>1.304E-2</v>
      </c>
      <c r="N394">
        <v>1.3616217999999999E-2</v>
      </c>
      <c r="O394">
        <v>1.2961512E-2</v>
      </c>
      <c r="P394">
        <v>1.0734996E-2</v>
      </c>
      <c r="Q394">
        <v>1.1205883E-2</v>
      </c>
      <c r="R394">
        <v>1.1987192000000001E-2</v>
      </c>
      <c r="S394">
        <v>1.8210991999999999E-2</v>
      </c>
      <c r="T394">
        <v>1.8239760000000001E-2</v>
      </c>
      <c r="U394">
        <v>1.8996180000000001E-2</v>
      </c>
      <c r="V394">
        <v>1.3898511000000001E-2</v>
      </c>
      <c r="W394">
        <v>1.7752336000000001E-2</v>
      </c>
      <c r="X394">
        <v>1.7810946000000001E-2</v>
      </c>
      <c r="Y394">
        <v>1.8413406E-2</v>
      </c>
      <c r="Z394">
        <v>1.7416175999999998E-2</v>
      </c>
      <c r="AA394">
        <v>1.8366750000000001E-2</v>
      </c>
      <c r="AB394">
        <v>1.7337696E-2</v>
      </c>
      <c r="AC394">
        <v>1.4229576900000001E-2</v>
      </c>
      <c r="AD394">
        <v>1.4830888800000001E-2</v>
      </c>
      <c r="AE394">
        <v>1.7585612800000001E-2</v>
      </c>
      <c r="AF394">
        <v>1.8517636800000001E-2</v>
      </c>
      <c r="AG394">
        <v>2.0598479999999999E-2</v>
      </c>
      <c r="AH394">
        <v>1.5648624E-2</v>
      </c>
      <c r="AI394">
        <v>1.7080728E-2</v>
      </c>
      <c r="AJ394">
        <v>1.6871868000000002E-2</v>
      </c>
      <c r="AK394">
        <v>1.5189272E-2</v>
      </c>
      <c r="AL394">
        <v>1.8040469999999999E-2</v>
      </c>
      <c r="AM394">
        <v>1.2506098E-2</v>
      </c>
      <c r="AN394">
        <v>1.4020730719999999E-2</v>
      </c>
      <c r="AO394">
        <v>1.8734911890000001E-2</v>
      </c>
      <c r="AP394">
        <v>2.6760115519999999E-2</v>
      </c>
      <c r="AQ394">
        <v>3.086473E-2</v>
      </c>
      <c r="AR394">
        <v>2.9521144999999999E-2</v>
      </c>
      <c r="AS394">
        <v>2.9047402999999999E-2</v>
      </c>
    </row>
    <row r="395" spans="1:45" x14ac:dyDescent="0.3">
      <c r="C395" t="s">
        <v>317</v>
      </c>
    </row>
    <row r="396" spans="1:45" x14ac:dyDescent="0.3">
      <c r="A396" t="s">
        <v>318</v>
      </c>
      <c r="C396" t="s">
        <v>4</v>
      </c>
      <c r="D396" t="s">
        <v>68</v>
      </c>
      <c r="E396" t="s">
        <v>68</v>
      </c>
      <c r="F396" t="s">
        <v>68</v>
      </c>
      <c r="G396" t="s">
        <v>68</v>
      </c>
      <c r="H396" t="s">
        <v>68</v>
      </c>
      <c r="I396" t="s">
        <v>68</v>
      </c>
      <c r="J396" t="s">
        <v>68</v>
      </c>
      <c r="K396" t="s">
        <v>68</v>
      </c>
      <c r="L396" t="s">
        <v>68</v>
      </c>
      <c r="M396" t="s">
        <v>68</v>
      </c>
      <c r="N396" t="s">
        <v>68</v>
      </c>
      <c r="O396" t="s">
        <v>68</v>
      </c>
      <c r="P396">
        <v>0.20111620544195999</v>
      </c>
      <c r="Q396">
        <v>0.21155962120438601</v>
      </c>
      <c r="R396">
        <v>0.213580070680715</v>
      </c>
      <c r="S396">
        <v>0.20958252640910899</v>
      </c>
      <c r="T396">
        <v>0.215810875343077</v>
      </c>
      <c r="U396">
        <v>0.18709882859002899</v>
      </c>
      <c r="V396">
        <v>0.19180232141242301</v>
      </c>
      <c r="W396">
        <v>0.188036591284752</v>
      </c>
      <c r="X396">
        <v>0.181731773125999</v>
      </c>
      <c r="Y396">
        <v>0.189777203301147</v>
      </c>
      <c r="Z396">
        <v>0.165196754236966</v>
      </c>
      <c r="AA396">
        <v>0.170646118341966</v>
      </c>
      <c r="AB396">
        <v>0.17900612812458899</v>
      </c>
      <c r="AC396">
        <v>0.16572580258196701</v>
      </c>
      <c r="AD396">
        <v>0.159333744111475</v>
      </c>
      <c r="AE396">
        <v>0.15499530411426199</v>
      </c>
      <c r="AF396">
        <v>0.161797265004999</v>
      </c>
      <c r="AG396">
        <v>0.17820102103818</v>
      </c>
      <c r="AH396">
        <v>0.19752780300529901</v>
      </c>
      <c r="AI396">
        <v>0.15151178109034999</v>
      </c>
      <c r="AJ396">
        <v>0.14367368479999901</v>
      </c>
      <c r="AK396">
        <v>0.17400501463934401</v>
      </c>
      <c r="AL396">
        <v>0.175992190690163</v>
      </c>
      <c r="AM396">
        <v>0.148127947084573</v>
      </c>
      <c r="AN396">
        <v>0.15074197105258999</v>
      </c>
      <c r="AO396">
        <v>0.13387929048480299</v>
      </c>
      <c r="AP396">
        <v>0.16344895076281199</v>
      </c>
      <c r="AQ396">
        <v>0.14160011254729399</v>
      </c>
      <c r="AR396">
        <v>0.132286644061376</v>
      </c>
      <c r="AS396">
        <v>0.14658578779946199</v>
      </c>
    </row>
    <row r="397" spans="1:45" x14ac:dyDescent="0.3">
      <c r="A397" t="s">
        <v>319</v>
      </c>
      <c r="C397" t="s">
        <v>6</v>
      </c>
      <c r="D397" t="s">
        <v>68</v>
      </c>
      <c r="E397" t="s">
        <v>68</v>
      </c>
      <c r="F397" t="s">
        <v>68</v>
      </c>
      <c r="G397" t="s">
        <v>68</v>
      </c>
      <c r="H397" t="s">
        <v>68</v>
      </c>
      <c r="I397" t="s">
        <v>68</v>
      </c>
      <c r="J397" t="s">
        <v>68</v>
      </c>
      <c r="K397" t="s">
        <v>68</v>
      </c>
      <c r="L397" t="s">
        <v>68</v>
      </c>
      <c r="M397" t="s">
        <v>68</v>
      </c>
      <c r="N397" t="s">
        <v>68</v>
      </c>
      <c r="O397" t="s">
        <v>68</v>
      </c>
      <c r="P397">
        <v>3.0368024419604499E-3</v>
      </c>
      <c r="Q397">
        <v>2.9355756938951E-3</v>
      </c>
      <c r="R397">
        <v>2.6065887626827199E-3</v>
      </c>
      <c r="S397">
        <v>2.0751483353396399E-3</v>
      </c>
      <c r="T397">
        <v>1.6702413430782501E-3</v>
      </c>
      <c r="U397">
        <v>1.2400276638005101E-3</v>
      </c>
      <c r="V397">
        <v>1.2906410378331901E-3</v>
      </c>
      <c r="W397">
        <v>3.79600305245057E-4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3">
      <c r="A398" t="s">
        <v>320</v>
      </c>
      <c r="C398" t="s">
        <v>8</v>
      </c>
      <c r="D398" t="s">
        <v>68</v>
      </c>
      <c r="E398" t="s">
        <v>68</v>
      </c>
      <c r="F398" t="s">
        <v>68</v>
      </c>
      <c r="G398" t="s">
        <v>68</v>
      </c>
      <c r="H398" t="s">
        <v>68</v>
      </c>
      <c r="I398" t="s">
        <v>68</v>
      </c>
      <c r="J398" t="s">
        <v>68</v>
      </c>
      <c r="K398" t="s">
        <v>68</v>
      </c>
      <c r="L398" t="s">
        <v>68</v>
      </c>
      <c r="M398" t="s">
        <v>68</v>
      </c>
      <c r="N398" t="s">
        <v>68</v>
      </c>
      <c r="O398" t="s">
        <v>68</v>
      </c>
      <c r="P398">
        <v>6.7293830999999998E-2</v>
      </c>
      <c r="Q398">
        <v>7.6463896739999995E-2</v>
      </c>
      <c r="R398">
        <v>6.6557790000000006E-2</v>
      </c>
      <c r="S398">
        <v>7.2839790000000001E-2</v>
      </c>
      <c r="T398">
        <v>6.6557790000000006E-2</v>
      </c>
      <c r="U398">
        <v>5.9159688000000002E-2</v>
      </c>
      <c r="V398">
        <v>5.8050443850000001E-2</v>
      </c>
      <c r="W398">
        <v>5.7310947750000001E-2</v>
      </c>
      <c r="X398">
        <v>6.1378176299999997E-2</v>
      </c>
      <c r="Y398">
        <v>6.5075656800000006E-2</v>
      </c>
      <c r="Z398">
        <v>5.5833015E-2</v>
      </c>
      <c r="AA398">
        <v>6.6639404999999999E-2</v>
      </c>
      <c r="AB398">
        <v>5.88432656E-2</v>
      </c>
      <c r="AC398">
        <v>5.5200876500000003E-2</v>
      </c>
      <c r="AD398">
        <v>5.6578867800000002E-2</v>
      </c>
      <c r="AE398">
        <v>7.2943768170000006E-2</v>
      </c>
      <c r="AF398">
        <v>7.3087747425000002E-2</v>
      </c>
      <c r="AG398">
        <v>7.1112402899999996E-2</v>
      </c>
      <c r="AH398">
        <v>6.8224342199999996E-2</v>
      </c>
      <c r="AI398">
        <v>6.5018446499999993E-2</v>
      </c>
      <c r="AJ398">
        <v>6.1092124800000001E-2</v>
      </c>
      <c r="AK398">
        <v>5.3311523999999999E-2</v>
      </c>
      <c r="AL398">
        <v>5.0321756099999997E-2</v>
      </c>
      <c r="AM398">
        <v>4.8592733700000001E-2</v>
      </c>
      <c r="AN398">
        <v>4.3621836528000002E-2</v>
      </c>
      <c r="AO398">
        <v>3.7750414506000002E-2</v>
      </c>
      <c r="AP398">
        <v>4.4099011193999997E-2</v>
      </c>
      <c r="AQ398">
        <v>3.6886003266E-2</v>
      </c>
      <c r="AR398">
        <v>3.0653855949000001E-2</v>
      </c>
      <c r="AS398">
        <v>2.96424166866E-2</v>
      </c>
    </row>
    <row r="399" spans="1:45" x14ac:dyDescent="0.3">
      <c r="A399" t="s">
        <v>321</v>
      </c>
      <c r="C399" t="s">
        <v>10</v>
      </c>
      <c r="D399" t="s">
        <v>68</v>
      </c>
      <c r="E399" t="s">
        <v>68</v>
      </c>
      <c r="F399" t="s">
        <v>68</v>
      </c>
      <c r="G399" t="s">
        <v>68</v>
      </c>
      <c r="H399" t="s">
        <v>68</v>
      </c>
      <c r="I399" t="s">
        <v>68</v>
      </c>
      <c r="J399" t="s">
        <v>68</v>
      </c>
      <c r="K399" t="s">
        <v>68</v>
      </c>
      <c r="L399" t="s">
        <v>68</v>
      </c>
      <c r="M399" t="s">
        <v>68</v>
      </c>
      <c r="N399" t="s">
        <v>68</v>
      </c>
      <c r="O399" t="s">
        <v>68</v>
      </c>
      <c r="P399">
        <v>8.6273603999999504E-2</v>
      </c>
      <c r="Q399">
        <v>8.7625268770491399E-2</v>
      </c>
      <c r="R399">
        <v>9.4001399918032302E-2</v>
      </c>
      <c r="S399">
        <v>8.0869884073770104E-2</v>
      </c>
      <c r="T399">
        <v>7.3486403999999603E-2</v>
      </c>
      <c r="U399">
        <v>7.3223844926229104E-2</v>
      </c>
      <c r="V399">
        <v>7.7315860524589802E-2</v>
      </c>
      <c r="W399">
        <v>6.3611167229507895E-2</v>
      </c>
      <c r="X399">
        <v>6.1238801825999702E-2</v>
      </c>
      <c r="Y399">
        <v>5.7712707501147202E-2</v>
      </c>
      <c r="Z399">
        <v>5.5334936236966899E-2</v>
      </c>
      <c r="AA399">
        <v>5.5133338341966903E-2</v>
      </c>
      <c r="AB399">
        <v>5.1112558524589902E-2</v>
      </c>
      <c r="AC399">
        <v>4.7591220081966999E-2</v>
      </c>
      <c r="AD399">
        <v>4.3538446311475201E-2</v>
      </c>
      <c r="AE399">
        <v>4.0016545144262103E-2</v>
      </c>
      <c r="AF399">
        <v>3.7085069999999803E-2</v>
      </c>
      <c r="AG399">
        <v>4.1052046311475202E-2</v>
      </c>
      <c r="AH399">
        <v>3.8932492213114497E-2</v>
      </c>
      <c r="AI399">
        <v>3.5278340836065403E-2</v>
      </c>
      <c r="AJ399">
        <v>3.15861359999998E-2</v>
      </c>
      <c r="AK399">
        <v>3.1848241639344098E-2</v>
      </c>
      <c r="AL399">
        <v>3.0788464590163801E-2</v>
      </c>
      <c r="AM399">
        <v>2.95702060655736E-2</v>
      </c>
      <c r="AN399">
        <v>3.053762252459E-2</v>
      </c>
      <c r="AO399">
        <v>3.1089609891803101E-2</v>
      </c>
      <c r="AP399">
        <v>3.1046345367212898E-2</v>
      </c>
      <c r="AQ399">
        <v>3.0182015662294899E-2</v>
      </c>
      <c r="AR399">
        <v>2.6838576612376899E-2</v>
      </c>
      <c r="AS399">
        <v>2.5522059424262101E-2</v>
      </c>
    </row>
    <row r="400" spans="1:45" x14ac:dyDescent="0.3">
      <c r="C400" t="s">
        <v>11</v>
      </c>
    </row>
    <row r="401" spans="1:45" x14ac:dyDescent="0.3">
      <c r="A401" t="s">
        <v>322</v>
      </c>
      <c r="C401" t="s">
        <v>13</v>
      </c>
      <c r="D401" t="s">
        <v>68</v>
      </c>
      <c r="E401" t="s">
        <v>68</v>
      </c>
      <c r="F401" t="s">
        <v>68</v>
      </c>
      <c r="G401" t="s">
        <v>68</v>
      </c>
      <c r="H401" t="s">
        <v>68</v>
      </c>
      <c r="I401" t="s">
        <v>68</v>
      </c>
      <c r="J401" t="s">
        <v>68</v>
      </c>
      <c r="K401" t="s">
        <v>68</v>
      </c>
      <c r="L401" t="s">
        <v>68</v>
      </c>
      <c r="M401" t="s">
        <v>68</v>
      </c>
      <c r="N401" t="s">
        <v>68</v>
      </c>
      <c r="O401" t="s">
        <v>68</v>
      </c>
    </row>
    <row r="402" spans="1:45" x14ac:dyDescent="0.3">
      <c r="A402" t="s">
        <v>323</v>
      </c>
      <c r="C402" t="s">
        <v>15</v>
      </c>
      <c r="D402" t="s">
        <v>68</v>
      </c>
      <c r="E402" t="s">
        <v>68</v>
      </c>
      <c r="F402" t="s">
        <v>68</v>
      </c>
      <c r="G402" t="s">
        <v>68</v>
      </c>
      <c r="H402" t="s">
        <v>68</v>
      </c>
      <c r="I402" t="s">
        <v>68</v>
      </c>
      <c r="J402" t="s">
        <v>68</v>
      </c>
      <c r="K402" t="s">
        <v>68</v>
      </c>
      <c r="L402" t="s">
        <v>68</v>
      </c>
      <c r="M402" t="s">
        <v>68</v>
      </c>
      <c r="N402" t="s">
        <v>68</v>
      </c>
      <c r="O402" t="s">
        <v>68</v>
      </c>
      <c r="P402">
        <v>4.4511967999999999E-2</v>
      </c>
      <c r="Q402">
        <v>4.4534879999999999E-2</v>
      </c>
      <c r="R402">
        <v>5.0414291999999999E-2</v>
      </c>
      <c r="S402">
        <v>5.3797704000000002E-2</v>
      </c>
      <c r="T402">
        <v>7.409644E-2</v>
      </c>
      <c r="U402">
        <v>5.3475267999999999E-2</v>
      </c>
      <c r="V402">
        <v>5.5145376000000003E-2</v>
      </c>
      <c r="W402">
        <v>6.6734875999999999E-2</v>
      </c>
      <c r="X402">
        <v>5.9114794999999998E-2</v>
      </c>
      <c r="Y402">
        <v>6.6988838999999994E-2</v>
      </c>
      <c r="Z402">
        <v>5.4028803E-2</v>
      </c>
      <c r="AA402">
        <v>4.8873374999999997E-2</v>
      </c>
      <c r="AB402">
        <v>6.9050304000000007E-2</v>
      </c>
      <c r="AC402">
        <v>6.2933706000000006E-2</v>
      </c>
      <c r="AD402">
        <v>5.921643E-2</v>
      </c>
      <c r="AE402">
        <v>4.2034990799999998E-2</v>
      </c>
      <c r="AF402">
        <v>5.1624447580000003E-2</v>
      </c>
      <c r="AG402">
        <v>6.6036571826704998E-2</v>
      </c>
      <c r="AH402">
        <v>9.0370968592185005E-2</v>
      </c>
      <c r="AI402">
        <v>5.1214993754285003E-2</v>
      </c>
      <c r="AJ402">
        <v>5.0995423999999998E-2</v>
      </c>
      <c r="AK402">
        <v>8.8845249000000001E-2</v>
      </c>
      <c r="AL402">
        <v>9.4881969999999996E-2</v>
      </c>
      <c r="AM402">
        <v>6.9965007319000003E-2</v>
      </c>
      <c r="AN402">
        <v>7.6582512000000005E-2</v>
      </c>
      <c r="AO402">
        <v>6.5039266087000003E-2</v>
      </c>
      <c r="AP402">
        <v>8.83035942016E-2</v>
      </c>
      <c r="AQ402">
        <v>7.4532093618999998E-2</v>
      </c>
      <c r="AR402">
        <v>7.4794211499999999E-2</v>
      </c>
      <c r="AS402">
        <v>9.1421311688600002E-2</v>
      </c>
    </row>
    <row r="403" spans="1:45" x14ac:dyDescent="0.3">
      <c r="C403" t="s">
        <v>324</v>
      </c>
    </row>
    <row r="404" spans="1:45" x14ac:dyDescent="0.3">
      <c r="A404" t="s">
        <v>325</v>
      </c>
      <c r="C404" t="s">
        <v>4</v>
      </c>
      <c r="D404">
        <v>2.4268947276839901E-2</v>
      </c>
      <c r="E404">
        <v>3.05984695125801E-2</v>
      </c>
      <c r="F404">
        <v>3.61475668290899E-2</v>
      </c>
      <c r="G404">
        <v>4.1086299328400099E-2</v>
      </c>
      <c r="H404">
        <v>4.7954963999999801E-2</v>
      </c>
      <c r="I404">
        <v>5.4049751000000097E-2</v>
      </c>
      <c r="J404">
        <v>5.7485528000000202E-2</v>
      </c>
      <c r="K404">
        <v>5.7936596000000201E-2</v>
      </c>
      <c r="L404">
        <v>5.2144835999999799E-2</v>
      </c>
      <c r="M404">
        <v>5.26903103606556E-2</v>
      </c>
      <c r="N404">
        <v>5.55199868032785E-2</v>
      </c>
      <c r="O404">
        <v>5.3564361303278497E-2</v>
      </c>
      <c r="P404">
        <v>5.8638254799999803E-2</v>
      </c>
      <c r="Q404">
        <v>6.2691707147540798E-2</v>
      </c>
      <c r="R404">
        <v>7.1774547377048997E-2</v>
      </c>
      <c r="S404">
        <v>7.41165283688522E-2</v>
      </c>
      <c r="T404">
        <v>8.6909628414999704E-2</v>
      </c>
      <c r="U404">
        <v>0.113653643971311</v>
      </c>
      <c r="V404">
        <v>0.101188445778688</v>
      </c>
      <c r="W404">
        <v>0.12155919778032701</v>
      </c>
      <c r="X404">
        <v>0.13168790389999899</v>
      </c>
      <c r="Y404">
        <v>0.13945896266885199</v>
      </c>
      <c r="Z404">
        <v>0.135243479049999</v>
      </c>
      <c r="AA404">
        <v>0.15230654600573701</v>
      </c>
      <c r="AB404">
        <v>0.15932320503399899</v>
      </c>
      <c r="AC404">
        <v>0.14269611004753999</v>
      </c>
      <c r="AD404">
        <v>0.14092239794917899</v>
      </c>
      <c r="AE404">
        <v>0.14476859462727801</v>
      </c>
      <c r="AF404">
        <v>0.170172480199999</v>
      </c>
      <c r="AG404">
        <v>0.16668823453600101</v>
      </c>
      <c r="AH404">
        <v>0.173499341231308</v>
      </c>
      <c r="AI404">
        <v>0.17201103374018301</v>
      </c>
      <c r="AJ404">
        <v>0.171444885948079</v>
      </c>
      <c r="AK404">
        <v>0.171988306631469</v>
      </c>
      <c r="AL404">
        <v>0.17558394676340899</v>
      </c>
      <c r="AM404">
        <v>0.16941483008487501</v>
      </c>
      <c r="AN404">
        <v>0.160113537158315</v>
      </c>
      <c r="AO404">
        <v>0.147077189999789</v>
      </c>
      <c r="AP404">
        <v>0.14154206144561199</v>
      </c>
      <c r="AQ404">
        <v>0.13030409643152699</v>
      </c>
      <c r="AR404">
        <v>0.12485356456044799</v>
      </c>
      <c r="AS404">
        <v>0.118965384460313</v>
      </c>
    </row>
    <row r="405" spans="1:45" x14ac:dyDescent="0.3">
      <c r="A405" t="s">
        <v>326</v>
      </c>
      <c r="C405" t="s">
        <v>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3">
      <c r="A406" t="s">
        <v>327</v>
      </c>
      <c r="C406" t="s">
        <v>8</v>
      </c>
      <c r="D406">
        <v>6.2819999999999998E-4</v>
      </c>
      <c r="E406">
        <v>3.1409999999999999E-4</v>
      </c>
      <c r="F406">
        <v>3.1409999999999999E-4</v>
      </c>
      <c r="G406">
        <v>3.1409999999999999E-4</v>
      </c>
      <c r="H406">
        <v>1.047E-4</v>
      </c>
      <c r="I406">
        <v>2.0939999999999999E-4</v>
      </c>
      <c r="J406">
        <v>2.0939999999999999E-4</v>
      </c>
      <c r="K406">
        <v>8.3759999999999998E-4</v>
      </c>
      <c r="L406">
        <v>7.3289999999999998E-4</v>
      </c>
      <c r="M406">
        <v>1.1517000000000001E-3</v>
      </c>
      <c r="N406">
        <v>1.1935800000000001E-3</v>
      </c>
      <c r="O406">
        <v>1.2354600000000001E-3</v>
      </c>
      <c r="P406">
        <v>1.2773400000000001E-3</v>
      </c>
      <c r="Q406">
        <v>1.30875E-3</v>
      </c>
      <c r="R406">
        <v>1.2773400000000001E-3</v>
      </c>
      <c r="S406">
        <v>1.51648E-3</v>
      </c>
      <c r="T406">
        <v>1.589916615E-3</v>
      </c>
      <c r="U406">
        <v>2.773110375E-2</v>
      </c>
      <c r="V406">
        <v>1.4789922E-2</v>
      </c>
      <c r="W406">
        <v>1.84874025E-2</v>
      </c>
      <c r="X406">
        <v>2.2184882999999999E-2</v>
      </c>
      <c r="Y406">
        <v>1.1092441499999999E-2</v>
      </c>
      <c r="Z406">
        <v>1.2941181750000001E-2</v>
      </c>
      <c r="AA406">
        <v>1.368067785E-2</v>
      </c>
      <c r="AB406">
        <v>1.368067785E-2</v>
      </c>
      <c r="AC406">
        <v>1.4789922E-2</v>
      </c>
      <c r="AD406">
        <v>1.4789922E-2</v>
      </c>
      <c r="AE406">
        <v>2.1019487999999999E-2</v>
      </c>
      <c r="AF406">
        <v>4.0637676800000001E-2</v>
      </c>
      <c r="AG406">
        <v>4.0637676800000001E-2</v>
      </c>
      <c r="AH406">
        <v>3.7484753599999997E-2</v>
      </c>
      <c r="AI406">
        <v>3.6083454399999999E-2</v>
      </c>
      <c r="AJ406">
        <v>3.6223584320000002E-2</v>
      </c>
      <c r="AK406">
        <v>3.7344623680000001E-2</v>
      </c>
      <c r="AL406">
        <v>4.2038975999999999E-2</v>
      </c>
      <c r="AM406">
        <v>4.3790599999999999E-2</v>
      </c>
      <c r="AN406">
        <v>4.1688669056000001E-2</v>
      </c>
      <c r="AO406">
        <v>3.7009675475200003E-2</v>
      </c>
      <c r="AP406">
        <v>3.4196003478400003E-2</v>
      </c>
      <c r="AQ406">
        <v>3.3532402251200001E-2</v>
      </c>
      <c r="AR406">
        <v>3.1571478581760001E-2</v>
      </c>
      <c r="AS406">
        <v>3.1577580096000001E-2</v>
      </c>
    </row>
    <row r="407" spans="1:45" x14ac:dyDescent="0.3">
      <c r="A407" t="s">
        <v>328</v>
      </c>
      <c r="C407" t="s">
        <v>10</v>
      </c>
      <c r="D407">
        <v>1.32942959999999E-2</v>
      </c>
      <c r="E407">
        <v>2.0259940000000101E-2</v>
      </c>
      <c r="F407">
        <v>2.4929939999999901E-2</v>
      </c>
      <c r="G407">
        <v>2.9599940000000099E-2</v>
      </c>
      <c r="H407">
        <v>3.6689903999999801E-2</v>
      </c>
      <c r="I407">
        <v>4.2839660000000099E-2</v>
      </c>
      <c r="J407">
        <v>4.5179660000000198E-2</v>
      </c>
      <c r="K407">
        <v>4.5179660000000198E-2</v>
      </c>
      <c r="L407">
        <v>3.8279807999999797E-2</v>
      </c>
      <c r="M407">
        <v>3.8175218360655599E-2</v>
      </c>
      <c r="N407">
        <v>3.5841611803278502E-2</v>
      </c>
      <c r="O407">
        <v>3.5841611803278502E-2</v>
      </c>
      <c r="P407">
        <v>4.0619807999999799E-2</v>
      </c>
      <c r="Q407">
        <v>4.9843251147540797E-2</v>
      </c>
      <c r="R407">
        <v>5.9177677377049001E-2</v>
      </c>
      <c r="S407">
        <v>6.3301447868852195E-2</v>
      </c>
      <c r="T407">
        <v>7.3379807999999699E-2</v>
      </c>
      <c r="U407">
        <v>7.4289208721311201E-2</v>
      </c>
      <c r="V407">
        <v>7.6305703278688297E-2</v>
      </c>
      <c r="W407">
        <v>9.1848169180327593E-2</v>
      </c>
      <c r="X407">
        <v>9.7529903999999695E-2</v>
      </c>
      <c r="Y407">
        <v>0.116680327868852</v>
      </c>
      <c r="Z407">
        <v>0.110369999999999</v>
      </c>
      <c r="AA407">
        <v>0.12873836065573699</v>
      </c>
      <c r="AB407">
        <v>0.13555619999999899</v>
      </c>
      <c r="AC407">
        <v>0.12197528114754</v>
      </c>
      <c r="AD407">
        <v>0.120516777049179</v>
      </c>
      <c r="AE407">
        <v>0.117938141803278</v>
      </c>
      <c r="AF407">
        <v>0.122255639999999</v>
      </c>
      <c r="AG407">
        <v>0.112561512295081</v>
      </c>
      <c r="AH407">
        <v>0.123681147540983</v>
      </c>
      <c r="AI407">
        <v>0.123681147540983</v>
      </c>
      <c r="AJ407">
        <v>0.121679999999999</v>
      </c>
      <c r="AK407">
        <v>0.119013934426229</v>
      </c>
      <c r="AL407">
        <v>0.119013934426229</v>
      </c>
      <c r="AM407">
        <v>0.114346721311475</v>
      </c>
      <c r="AN407">
        <v>0.107639999999999</v>
      </c>
      <c r="AO407">
        <v>0.102678688524589</v>
      </c>
      <c r="AP407">
        <v>0.10034508196721199</v>
      </c>
      <c r="AQ407">
        <v>8.8677049180327594E-2</v>
      </c>
      <c r="AR407">
        <v>8.52118032786882E-2</v>
      </c>
      <c r="AS407">
        <v>7.9138032786884999E-2</v>
      </c>
    </row>
    <row r="408" spans="1:45" x14ac:dyDescent="0.3">
      <c r="C408" t="s">
        <v>11</v>
      </c>
    </row>
    <row r="409" spans="1:45" x14ac:dyDescent="0.3">
      <c r="A409" t="s">
        <v>21</v>
      </c>
      <c r="C409" t="s">
        <v>13</v>
      </c>
    </row>
    <row r="410" spans="1:45" x14ac:dyDescent="0.3">
      <c r="A410" t="s">
        <v>329</v>
      </c>
      <c r="C410" t="s">
        <v>15</v>
      </c>
      <c r="D410">
        <v>1.034645127684E-2</v>
      </c>
      <c r="E410">
        <v>1.0024429512580001E-2</v>
      </c>
      <c r="F410">
        <v>1.090352682909E-2</v>
      </c>
      <c r="G410">
        <v>1.11722593284E-2</v>
      </c>
      <c r="H410">
        <v>1.1160359999999999E-2</v>
      </c>
      <c r="I410">
        <v>1.1000691E-2</v>
      </c>
      <c r="J410">
        <v>1.2096468000000001E-2</v>
      </c>
      <c r="K410">
        <v>1.1919336000000001E-2</v>
      </c>
      <c r="L410">
        <v>1.3132128E-2</v>
      </c>
      <c r="M410">
        <v>1.3363392E-2</v>
      </c>
      <c r="N410">
        <v>1.8484794999999998E-2</v>
      </c>
      <c r="O410">
        <v>1.6487289499999998E-2</v>
      </c>
      <c r="P410">
        <v>1.6741106799999999E-2</v>
      </c>
      <c r="Q410">
        <v>1.1539706E-2</v>
      </c>
      <c r="R410">
        <v>1.131953E-2</v>
      </c>
      <c r="S410">
        <v>9.2986005000000004E-3</v>
      </c>
      <c r="T410">
        <v>1.19399038E-2</v>
      </c>
      <c r="U410">
        <v>1.16333315E-2</v>
      </c>
      <c r="V410">
        <v>1.00928205E-2</v>
      </c>
      <c r="W410">
        <v>1.12236261E-2</v>
      </c>
      <c r="X410">
        <v>1.1973116900000001E-2</v>
      </c>
      <c r="Y410">
        <v>1.16861933E-2</v>
      </c>
      <c r="Z410">
        <v>1.19322973E-2</v>
      </c>
      <c r="AA410">
        <v>9.8875075E-3</v>
      </c>
      <c r="AB410">
        <v>1.0086327184E-2</v>
      </c>
      <c r="AC410">
        <v>5.9309069000000004E-3</v>
      </c>
      <c r="AD410">
        <v>5.6156988999999996E-3</v>
      </c>
      <c r="AE410">
        <v>5.8109648240000002E-3</v>
      </c>
      <c r="AF410">
        <v>7.2791634000000001E-3</v>
      </c>
      <c r="AG410">
        <v>1.348904544092E-2</v>
      </c>
      <c r="AH410">
        <v>1.2333440090325E-2</v>
      </c>
      <c r="AI410">
        <v>1.22464317992E-2</v>
      </c>
      <c r="AJ410">
        <v>1.354130162808E-2</v>
      </c>
      <c r="AK410">
        <v>1.562974852524E-2</v>
      </c>
      <c r="AL410">
        <v>1.453103633718E-2</v>
      </c>
      <c r="AM410">
        <v>1.1277508773400001E-2</v>
      </c>
      <c r="AN410">
        <v>1.0784868102316001E-2</v>
      </c>
      <c r="AO410">
        <v>7.3888260000000002E-3</v>
      </c>
      <c r="AP410">
        <v>7.0009759999999999E-3</v>
      </c>
      <c r="AQ410">
        <v>8.0946449999999993E-3</v>
      </c>
      <c r="AR410">
        <v>8.0702827000000005E-3</v>
      </c>
      <c r="AS410">
        <v>8.2497715774280007E-3</v>
      </c>
    </row>
    <row r="411" spans="1:45" x14ac:dyDescent="0.3">
      <c r="C411" t="s">
        <v>330</v>
      </c>
    </row>
    <row r="412" spans="1:45" x14ac:dyDescent="0.3">
      <c r="A412" t="s">
        <v>331</v>
      </c>
      <c r="C412" t="s">
        <v>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9.9990000000000003E-6</v>
      </c>
      <c r="AD412">
        <v>9.9189999999999994E-6</v>
      </c>
      <c r="AE412">
        <v>2.9652E-5</v>
      </c>
      <c r="AF412">
        <v>4.0279121999999999E-4</v>
      </c>
      <c r="AG412">
        <v>5.7632079049500004E-4</v>
      </c>
      <c r="AH412">
        <v>9.56595826705E-4</v>
      </c>
      <c r="AI412">
        <v>1.9738158267049999E-3</v>
      </c>
      <c r="AJ412">
        <v>2.5828664293320001E-3</v>
      </c>
      <c r="AK412">
        <v>3.1876389637900001E-3</v>
      </c>
      <c r="AL412">
        <v>2.98614E-3</v>
      </c>
      <c r="AM412">
        <v>3.7230802849999999E-3</v>
      </c>
      <c r="AN412">
        <v>3.9202672479999997E-3</v>
      </c>
      <c r="AO412">
        <v>4.0696094100000002E-3</v>
      </c>
      <c r="AP412">
        <v>4.3474613424000002E-3</v>
      </c>
      <c r="AQ412">
        <v>4.584577179E-3</v>
      </c>
      <c r="AR412">
        <v>5.2376204906999999E-3</v>
      </c>
      <c r="AS412">
        <v>6.8204460279999999E-3</v>
      </c>
    </row>
    <row r="413" spans="1:45" x14ac:dyDescent="0.3">
      <c r="A413" t="s">
        <v>332</v>
      </c>
      <c r="C413" t="s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">
      <c r="A414" t="s">
        <v>333</v>
      </c>
      <c r="C414" t="s">
        <v>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3">
      <c r="A415" t="s">
        <v>334</v>
      </c>
      <c r="C415" t="s">
        <v>10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3">
      <c r="C416" t="s">
        <v>11</v>
      </c>
    </row>
    <row r="417" spans="1:45" x14ac:dyDescent="0.3">
      <c r="A417" t="s">
        <v>21</v>
      </c>
      <c r="C417" t="s">
        <v>13</v>
      </c>
    </row>
    <row r="418" spans="1:45" x14ac:dyDescent="0.3">
      <c r="A418" t="s">
        <v>335</v>
      </c>
      <c r="C418" t="s">
        <v>15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9.9990000000000003E-6</v>
      </c>
      <c r="AD418">
        <v>9.9189999999999994E-6</v>
      </c>
      <c r="AE418">
        <v>2.9652E-5</v>
      </c>
      <c r="AF418">
        <v>4.0279121999999999E-4</v>
      </c>
      <c r="AG418">
        <v>5.7632079049500004E-4</v>
      </c>
      <c r="AH418">
        <v>9.56595826705E-4</v>
      </c>
      <c r="AI418">
        <v>1.9738158267049999E-3</v>
      </c>
      <c r="AJ418">
        <v>2.5828664293320001E-3</v>
      </c>
      <c r="AK418">
        <v>3.1876389637900001E-3</v>
      </c>
      <c r="AL418">
        <v>2.98614E-3</v>
      </c>
      <c r="AM418">
        <v>3.7230802849999999E-3</v>
      </c>
      <c r="AN418">
        <v>3.9202672479999997E-3</v>
      </c>
      <c r="AO418">
        <v>4.0696094100000002E-3</v>
      </c>
      <c r="AP418">
        <v>4.3474613424000002E-3</v>
      </c>
      <c r="AQ418">
        <v>4.584577179E-3</v>
      </c>
      <c r="AR418">
        <v>5.2376204906999999E-3</v>
      </c>
      <c r="AS418">
        <v>6.8204460279999999E-3</v>
      </c>
    </row>
    <row r="419" spans="1:45" x14ac:dyDescent="0.3">
      <c r="C419" t="s">
        <v>336</v>
      </c>
    </row>
    <row r="420" spans="1:45" x14ac:dyDescent="0.3">
      <c r="A420" t="s">
        <v>337</v>
      </c>
      <c r="C420" t="s">
        <v>4</v>
      </c>
      <c r="D420" t="s">
        <v>68</v>
      </c>
      <c r="E420" t="s">
        <v>68</v>
      </c>
      <c r="F420" t="s">
        <v>68</v>
      </c>
      <c r="G420" t="s">
        <v>68</v>
      </c>
      <c r="H420" t="s">
        <v>68</v>
      </c>
      <c r="I420" t="s">
        <v>68</v>
      </c>
      <c r="J420" t="s">
        <v>68</v>
      </c>
      <c r="K420" t="s">
        <v>68</v>
      </c>
      <c r="L420" t="s">
        <v>68</v>
      </c>
      <c r="M420" t="s">
        <v>68</v>
      </c>
      <c r="N420" t="s">
        <v>68</v>
      </c>
      <c r="O420" t="s">
        <v>68</v>
      </c>
      <c r="P420" t="s">
        <v>68</v>
      </c>
      <c r="Q420">
        <v>1.5720628072223699</v>
      </c>
      <c r="R420">
        <v>1.4446980885040901</v>
      </c>
      <c r="S420">
        <v>1.3998823169943599</v>
      </c>
      <c r="T420">
        <v>1.4449237306271101</v>
      </c>
      <c r="U420">
        <v>1.3925400474679701</v>
      </c>
      <c r="V420">
        <v>1.2851304070459599</v>
      </c>
      <c r="W420">
        <v>1.1557879775792499</v>
      </c>
      <c r="X420">
        <v>1.2577075766247801</v>
      </c>
      <c r="Y420">
        <v>1.2869439710947199</v>
      </c>
      <c r="Z420">
        <v>1.2929082422385101</v>
      </c>
      <c r="AA420">
        <v>1.3690568946505</v>
      </c>
      <c r="AB420">
        <v>1.38449444104446</v>
      </c>
      <c r="AC420">
        <v>1.33631012382569</v>
      </c>
      <c r="AD420">
        <v>1.36586155241409</v>
      </c>
      <c r="AE420">
        <v>1.3609809255847201</v>
      </c>
      <c r="AF420">
        <v>1.3289407778319999</v>
      </c>
      <c r="AG420">
        <v>1.28619911324297</v>
      </c>
      <c r="AH420">
        <v>1.28781065236104</v>
      </c>
      <c r="AI420">
        <v>1.3481620432396</v>
      </c>
      <c r="AJ420">
        <v>1.34061149848967</v>
      </c>
      <c r="AK420">
        <v>1.2444843630729601</v>
      </c>
      <c r="AL420">
        <v>1.1489396193776</v>
      </c>
      <c r="AM420">
        <v>1.1092721901367699</v>
      </c>
      <c r="AN420">
        <v>1.0366478519548199</v>
      </c>
      <c r="AO420">
        <v>1.05696902426287</v>
      </c>
      <c r="AP420">
        <v>1.0358278294808101</v>
      </c>
      <c r="AQ420">
        <v>0.99731323445864295</v>
      </c>
      <c r="AR420">
        <v>0.84797585614858495</v>
      </c>
      <c r="AS420">
        <v>0.85322998172218001</v>
      </c>
    </row>
    <row r="421" spans="1:45" x14ac:dyDescent="0.3">
      <c r="A421" t="s">
        <v>338</v>
      </c>
      <c r="C421" t="s">
        <v>6</v>
      </c>
      <c r="D421" t="s">
        <v>68</v>
      </c>
      <c r="E421" t="s">
        <v>68</v>
      </c>
      <c r="F421" t="s">
        <v>68</v>
      </c>
      <c r="G421" t="s">
        <v>68</v>
      </c>
      <c r="H421" t="s">
        <v>68</v>
      </c>
      <c r="I421" t="s">
        <v>68</v>
      </c>
      <c r="J421" t="s">
        <v>68</v>
      </c>
      <c r="K421" t="s">
        <v>68</v>
      </c>
      <c r="L421" t="s">
        <v>68</v>
      </c>
      <c r="M421" t="s">
        <v>68</v>
      </c>
      <c r="N421" t="s">
        <v>68</v>
      </c>
      <c r="O421" t="s">
        <v>68</v>
      </c>
      <c r="P421" t="s">
        <v>68</v>
      </c>
      <c r="Q421">
        <v>1.3968053164382199</v>
      </c>
      <c r="R421">
        <v>1.26087575250791</v>
      </c>
      <c r="S421">
        <v>1.2273972595471401</v>
      </c>
      <c r="T421">
        <v>1.26416952494311</v>
      </c>
      <c r="U421">
        <v>1.21289482867573</v>
      </c>
      <c r="V421">
        <v>1.1065928297347001</v>
      </c>
      <c r="W421">
        <v>0.96900818612303297</v>
      </c>
      <c r="X421">
        <v>1.0678049722515199</v>
      </c>
      <c r="Y421">
        <v>1.08327423184768</v>
      </c>
      <c r="Z421">
        <v>1.0382101811173201</v>
      </c>
      <c r="AA421">
        <v>1.0472229912633899</v>
      </c>
      <c r="AB421">
        <v>1.05000876894491</v>
      </c>
      <c r="AC421">
        <v>1.01641556749137</v>
      </c>
      <c r="AD421">
        <v>1.0307869029424701</v>
      </c>
      <c r="AE421">
        <v>1.0262477240143499</v>
      </c>
      <c r="AF421">
        <v>0.98649303780641295</v>
      </c>
      <c r="AG421">
        <v>0.92450129092897604</v>
      </c>
      <c r="AH421">
        <v>0.90470588246269501</v>
      </c>
      <c r="AI421">
        <v>0.95145778672950099</v>
      </c>
      <c r="AJ421">
        <v>0.91524267686982996</v>
      </c>
      <c r="AK421">
        <v>0.80261532389900803</v>
      </c>
      <c r="AL421">
        <v>0.71094502316990904</v>
      </c>
      <c r="AM421">
        <v>0.71058808622708602</v>
      </c>
      <c r="AN421">
        <v>0.67033078506484101</v>
      </c>
      <c r="AO421">
        <v>0.643560943116531</v>
      </c>
      <c r="AP421">
        <v>0.60859212105211402</v>
      </c>
      <c r="AQ421">
        <v>0.56180485309829697</v>
      </c>
      <c r="AR421">
        <v>0.425663983667948</v>
      </c>
      <c r="AS421">
        <v>0.42560446008292402</v>
      </c>
    </row>
    <row r="422" spans="1:45" x14ac:dyDescent="0.3">
      <c r="A422" t="s">
        <v>339</v>
      </c>
      <c r="C422" t="s">
        <v>8</v>
      </c>
      <c r="D422" t="s">
        <v>68</v>
      </c>
      <c r="E422" t="s">
        <v>68</v>
      </c>
      <c r="F422" t="s">
        <v>68</v>
      </c>
      <c r="G422" t="s">
        <v>68</v>
      </c>
      <c r="H422" t="s">
        <v>68</v>
      </c>
      <c r="I422" t="s">
        <v>68</v>
      </c>
      <c r="J422" t="s">
        <v>68</v>
      </c>
      <c r="K422" t="s">
        <v>68</v>
      </c>
      <c r="L422" t="s">
        <v>68</v>
      </c>
      <c r="M422" t="s">
        <v>68</v>
      </c>
      <c r="N422" t="s">
        <v>68</v>
      </c>
      <c r="O422" t="s">
        <v>68</v>
      </c>
      <c r="P422" t="s">
        <v>68</v>
      </c>
      <c r="Q422">
        <v>8.2957350000000003E-3</v>
      </c>
      <c r="R422">
        <v>9.8071200000000008E-3</v>
      </c>
      <c r="S422">
        <v>8.7278100000000008E-3</v>
      </c>
      <c r="T422">
        <v>8.0259694199999992E-3</v>
      </c>
      <c r="U422">
        <v>7.2008697599999999E-3</v>
      </c>
      <c r="V422">
        <v>7.4640371400000001E-3</v>
      </c>
      <c r="W422">
        <v>7.7244499500000001E-3</v>
      </c>
      <c r="X422">
        <v>7.4632955250000001E-3</v>
      </c>
      <c r="Y422">
        <v>5.3735303999999998E-3</v>
      </c>
      <c r="Z422">
        <v>5.0573905199999998E-3</v>
      </c>
      <c r="AA422">
        <v>5.7786640799999999E-3</v>
      </c>
      <c r="AB422">
        <v>7.1599396750000001E-3</v>
      </c>
      <c r="AC422">
        <v>6.7930874550000001E-3</v>
      </c>
      <c r="AD422">
        <v>6.4948522800000004E-3</v>
      </c>
      <c r="AE422">
        <v>7.2260846699999997E-3</v>
      </c>
      <c r="AF422">
        <v>7.0698511099999998E-3</v>
      </c>
      <c r="AG422">
        <v>8.0094420000000003E-3</v>
      </c>
      <c r="AH422">
        <v>8.9344327551890493E-3</v>
      </c>
      <c r="AI422">
        <v>8.3509525163491909E-3</v>
      </c>
      <c r="AJ422">
        <v>9.4304606198464692E-3</v>
      </c>
      <c r="AK422">
        <v>9.0787830537389907E-3</v>
      </c>
      <c r="AL422">
        <v>9.3442270874798602E-3</v>
      </c>
      <c r="AM422">
        <v>9.0313837550942602E-3</v>
      </c>
      <c r="AN422">
        <v>7.9710278685434996E-3</v>
      </c>
      <c r="AO422">
        <v>8.3732318255109999E-3</v>
      </c>
      <c r="AP422">
        <v>7.9634399419429708E-3</v>
      </c>
      <c r="AQ422">
        <v>7.6450606515303396E-3</v>
      </c>
      <c r="AR422">
        <v>6.9172533811848501E-3</v>
      </c>
      <c r="AS422">
        <v>7.4558671516040302E-3</v>
      </c>
    </row>
    <row r="423" spans="1:45" x14ac:dyDescent="0.3">
      <c r="A423" t="s">
        <v>340</v>
      </c>
      <c r="C423" t="s">
        <v>10</v>
      </c>
      <c r="D423" t="s">
        <v>68</v>
      </c>
      <c r="E423" t="s">
        <v>68</v>
      </c>
      <c r="F423" t="s">
        <v>68</v>
      </c>
      <c r="G423" t="s">
        <v>68</v>
      </c>
      <c r="H423" t="s">
        <v>68</v>
      </c>
      <c r="I423" t="s">
        <v>68</v>
      </c>
      <c r="J423" t="s">
        <v>68</v>
      </c>
      <c r="K423" t="s">
        <v>68</v>
      </c>
      <c r="L423" t="s">
        <v>68</v>
      </c>
      <c r="M423" t="s">
        <v>68</v>
      </c>
      <c r="N423" t="s">
        <v>68</v>
      </c>
      <c r="O423" t="s">
        <v>68</v>
      </c>
      <c r="P423" t="s">
        <v>68</v>
      </c>
      <c r="Q423">
        <v>4.8660726341530104E-3</v>
      </c>
      <c r="R423">
        <v>5.6106353961748699E-3</v>
      </c>
      <c r="S423">
        <v>6.80136612021859E-3</v>
      </c>
      <c r="T423">
        <v>9.7180070000000094E-3</v>
      </c>
      <c r="U423">
        <v>7.8205877322404492E-3</v>
      </c>
      <c r="V423">
        <v>8.5007243442623108E-3</v>
      </c>
      <c r="W423">
        <v>9.2150230692167705E-3</v>
      </c>
      <c r="X423">
        <v>8.3316463442623095E-3</v>
      </c>
      <c r="Y423">
        <v>8.3231329690346204E-3</v>
      </c>
      <c r="Z423">
        <v>1.21182331511839E-2</v>
      </c>
      <c r="AA423">
        <v>1.4739398907103801E-2</v>
      </c>
      <c r="AB423">
        <v>1.3820127504553701E-2</v>
      </c>
      <c r="AC423">
        <v>1.3981621129325999E-2</v>
      </c>
      <c r="AD423">
        <v>1.2080965391621099E-2</v>
      </c>
      <c r="AE423">
        <v>1.1335610200364299E-2</v>
      </c>
      <c r="AF423">
        <v>1.1174116575592001E-2</v>
      </c>
      <c r="AG423">
        <v>9.6399271402550207E-3</v>
      </c>
      <c r="AH423">
        <v>8.1430054644808895E-3</v>
      </c>
      <c r="AI423">
        <v>6.9939162112932704E-3</v>
      </c>
      <c r="AJ423">
        <v>6.8200000000000101E-3</v>
      </c>
      <c r="AK423">
        <v>6.80136612021859E-3</v>
      </c>
      <c r="AL423">
        <v>6.80136612021859E-3</v>
      </c>
      <c r="AM423">
        <v>6.42868852459017E-3</v>
      </c>
      <c r="AN423">
        <v>5.3044444444444502E-3</v>
      </c>
      <c r="AO423">
        <v>4.91931320582878E-3</v>
      </c>
      <c r="AP423">
        <v>5.0000227504553799E-3</v>
      </c>
      <c r="AQ423">
        <v>3.6849056284152999E-3</v>
      </c>
      <c r="AR423">
        <v>4.1890079781420802E-3</v>
      </c>
      <c r="AS423">
        <v>3.8242000910746802E-3</v>
      </c>
    </row>
    <row r="424" spans="1:45" x14ac:dyDescent="0.3">
      <c r="C424" t="s">
        <v>11</v>
      </c>
    </row>
    <row r="425" spans="1:45" x14ac:dyDescent="0.3">
      <c r="A425" t="s">
        <v>341</v>
      </c>
      <c r="C425" t="s">
        <v>13</v>
      </c>
      <c r="D425" t="s">
        <v>68</v>
      </c>
      <c r="E425" t="s">
        <v>68</v>
      </c>
      <c r="F425" t="s">
        <v>68</v>
      </c>
      <c r="G425" t="s">
        <v>68</v>
      </c>
      <c r="H425" t="s">
        <v>68</v>
      </c>
      <c r="I425" t="s">
        <v>68</v>
      </c>
      <c r="J425" t="s">
        <v>68</v>
      </c>
      <c r="K425" t="s">
        <v>68</v>
      </c>
      <c r="L425" t="s">
        <v>68</v>
      </c>
      <c r="M425" t="s">
        <v>68</v>
      </c>
      <c r="N425" t="s">
        <v>68</v>
      </c>
      <c r="O425" t="s">
        <v>68</v>
      </c>
      <c r="P425" t="s">
        <v>68</v>
      </c>
      <c r="Q425">
        <v>0.1451698515</v>
      </c>
      <c r="R425">
        <v>0.14915647200000001</v>
      </c>
      <c r="S425">
        <v>0.132146756127</v>
      </c>
      <c r="T425">
        <v>0.138845649264</v>
      </c>
      <c r="U425">
        <v>0.14205292917000001</v>
      </c>
      <c r="V425">
        <v>0.142382755827</v>
      </c>
      <c r="W425">
        <v>0.14431622243700001</v>
      </c>
      <c r="X425">
        <v>0.146359664084</v>
      </c>
      <c r="Y425">
        <v>0.15884064852800001</v>
      </c>
      <c r="Z425">
        <v>0.201347111</v>
      </c>
      <c r="AA425">
        <v>0.27799044699999997</v>
      </c>
      <c r="AB425">
        <v>0.28287679900000001</v>
      </c>
      <c r="AC425">
        <v>0.263037305</v>
      </c>
      <c r="AD425">
        <v>0.277108189</v>
      </c>
      <c r="AE425">
        <v>0.278646485</v>
      </c>
      <c r="AF425">
        <v>0.28297859800000003</v>
      </c>
      <c r="AG425">
        <v>0.29029681499999999</v>
      </c>
      <c r="AH425">
        <v>0.29799963993299999</v>
      </c>
      <c r="AI425">
        <v>0.30089524462200001</v>
      </c>
      <c r="AJ425">
        <v>0.32352853300000001</v>
      </c>
      <c r="AK425">
        <v>0.32803031100000002</v>
      </c>
      <c r="AL425">
        <v>0.32386786299999998</v>
      </c>
      <c r="AM425">
        <v>0.286564196311</v>
      </c>
      <c r="AN425">
        <v>0.25706508568899999</v>
      </c>
      <c r="AO425">
        <v>0.30297192160000003</v>
      </c>
      <c r="AP425">
        <v>0.31956446749790002</v>
      </c>
      <c r="AQ425">
        <v>0.32326103802990003</v>
      </c>
      <c r="AR425">
        <v>0.31989348204960999</v>
      </c>
      <c r="AS425">
        <v>0.32747398182057702</v>
      </c>
    </row>
    <row r="426" spans="1:45" x14ac:dyDescent="0.3">
      <c r="A426" t="s">
        <v>342</v>
      </c>
      <c r="C426" t="s">
        <v>15</v>
      </c>
      <c r="D426" t="s">
        <v>68</v>
      </c>
      <c r="E426" t="s">
        <v>68</v>
      </c>
      <c r="F426" t="s">
        <v>68</v>
      </c>
      <c r="G426" t="s">
        <v>68</v>
      </c>
      <c r="H426" t="s">
        <v>68</v>
      </c>
      <c r="I426" t="s">
        <v>68</v>
      </c>
      <c r="J426" t="s">
        <v>68</v>
      </c>
      <c r="K426" t="s">
        <v>68</v>
      </c>
      <c r="L426" t="s">
        <v>68</v>
      </c>
      <c r="M426" t="s">
        <v>68</v>
      </c>
      <c r="N426" t="s">
        <v>68</v>
      </c>
      <c r="O426" t="s">
        <v>68</v>
      </c>
      <c r="P426" t="s">
        <v>68</v>
      </c>
      <c r="Q426">
        <v>1.6925831650000001E-2</v>
      </c>
      <c r="R426">
        <v>1.9248108600000001E-2</v>
      </c>
      <c r="S426">
        <v>2.4809125200000001E-2</v>
      </c>
      <c r="T426">
        <v>2.4164580000000001E-2</v>
      </c>
      <c r="U426">
        <v>2.2570832129999999E-2</v>
      </c>
      <c r="V426">
        <v>2.0190059999999999E-2</v>
      </c>
      <c r="W426">
        <v>2.5524096E-2</v>
      </c>
      <c r="X426">
        <v>2.7747998419999999E-2</v>
      </c>
      <c r="Y426">
        <v>3.1132427349999998E-2</v>
      </c>
      <c r="Z426">
        <v>3.6175326450000003E-2</v>
      </c>
      <c r="AA426">
        <v>2.3325393400000002E-2</v>
      </c>
      <c r="AB426">
        <v>3.0628805919999998E-2</v>
      </c>
      <c r="AC426">
        <v>3.6082542750000002E-2</v>
      </c>
      <c r="AD426">
        <v>3.93906428E-2</v>
      </c>
      <c r="AE426">
        <v>3.7525021700000001E-2</v>
      </c>
      <c r="AF426">
        <v>4.1225174339999997E-2</v>
      </c>
      <c r="AG426">
        <v>5.3751638173745002E-2</v>
      </c>
      <c r="AH426">
        <v>6.8027691745680005E-2</v>
      </c>
      <c r="AI426">
        <v>8.0464143160465004E-2</v>
      </c>
      <c r="AJ426">
        <v>8.5589828000000007E-2</v>
      </c>
      <c r="AK426">
        <v>9.7958579000000004E-2</v>
      </c>
      <c r="AL426">
        <v>9.7981139999999994E-2</v>
      </c>
      <c r="AM426">
        <v>9.6659835319000006E-2</v>
      </c>
      <c r="AN426">
        <v>9.5976508887999995E-2</v>
      </c>
      <c r="AO426">
        <v>9.7143614515000004E-2</v>
      </c>
      <c r="AP426">
        <v>9.4707778238400001E-2</v>
      </c>
      <c r="AQ426">
        <v>0.1009173770505</v>
      </c>
      <c r="AR426">
        <v>9.1312129071699999E-2</v>
      </c>
      <c r="AS426">
        <v>8.8871472576000005E-2</v>
      </c>
    </row>
    <row r="427" spans="1:45" x14ac:dyDescent="0.3">
      <c r="C427" t="s">
        <v>343</v>
      </c>
    </row>
    <row r="428" spans="1:45" x14ac:dyDescent="0.3">
      <c r="A428" t="s">
        <v>344</v>
      </c>
      <c r="C428" t="s">
        <v>4</v>
      </c>
      <c r="D428">
        <v>1.289590813489E-2</v>
      </c>
      <c r="E428">
        <v>3.1519026110039802E-2</v>
      </c>
      <c r="F428">
        <v>7.3011338217609703E-2</v>
      </c>
      <c r="G428">
        <v>9.5555761146599597E-2</v>
      </c>
      <c r="H428">
        <v>0.10833884000000001</v>
      </c>
      <c r="I428">
        <v>0.16838086599999899</v>
      </c>
      <c r="J428">
        <v>0.238443129999999</v>
      </c>
      <c r="K428">
        <v>0.30448905699999801</v>
      </c>
      <c r="L428">
        <v>0.311534413499998</v>
      </c>
      <c r="M428">
        <v>0.36746088374999802</v>
      </c>
      <c r="N428">
        <v>0.38206891941666499</v>
      </c>
      <c r="O428">
        <v>0.46120255658333098</v>
      </c>
      <c r="P428">
        <v>0.51367888949999796</v>
      </c>
      <c r="Q428">
        <v>0.556108650166664</v>
      </c>
      <c r="R428">
        <v>0.595133159416664</v>
      </c>
      <c r="S428">
        <v>0.61495016583333095</v>
      </c>
      <c r="T428">
        <v>0.70894765696666395</v>
      </c>
      <c r="U428">
        <v>0.81689614054999704</v>
      </c>
      <c r="V428">
        <v>0.83986999432666298</v>
      </c>
      <c r="W428">
        <v>0.98180335599999602</v>
      </c>
      <c r="X428">
        <v>1.1448972952499901</v>
      </c>
      <c r="Y428">
        <v>1.1192926908333201</v>
      </c>
      <c r="Z428">
        <v>1.1803191308933201</v>
      </c>
      <c r="AA428">
        <v>1.1850305809416599</v>
      </c>
      <c r="AB428">
        <v>1.28733263464582</v>
      </c>
      <c r="AC428">
        <v>1.30410111130707</v>
      </c>
      <c r="AD428">
        <v>1.2220435898654101</v>
      </c>
      <c r="AE428">
        <v>1.1225257992862401</v>
      </c>
      <c r="AF428">
        <v>1.10458015507207</v>
      </c>
      <c r="AG428">
        <v>0.97954722717291998</v>
      </c>
      <c r="AH428">
        <v>0.96382999128101299</v>
      </c>
      <c r="AI428">
        <v>0.86690742470111104</v>
      </c>
      <c r="AJ428">
        <v>0.79672675605496102</v>
      </c>
      <c r="AK428">
        <v>0.71219840648587995</v>
      </c>
      <c r="AL428">
        <v>0.703560289191694</v>
      </c>
      <c r="AM428">
        <v>0.69064726727745895</v>
      </c>
      <c r="AN428">
        <v>0.64755873345291404</v>
      </c>
      <c r="AO428">
        <v>0.68308057748377704</v>
      </c>
      <c r="AP428">
        <v>0.59686570426518704</v>
      </c>
      <c r="AQ428">
        <v>0.545530959207989</v>
      </c>
      <c r="AR428">
        <v>0.41129956683462099</v>
      </c>
      <c r="AS428">
        <v>0.40486909269365801</v>
      </c>
    </row>
    <row r="429" spans="1:45" x14ac:dyDescent="0.3">
      <c r="A429" t="s">
        <v>345</v>
      </c>
      <c r="C429" t="s">
        <v>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3">
      <c r="A430" t="s">
        <v>346</v>
      </c>
      <c r="C430" t="s">
        <v>8</v>
      </c>
      <c r="D430">
        <v>0</v>
      </c>
      <c r="E430">
        <v>0</v>
      </c>
      <c r="F430">
        <v>0</v>
      </c>
      <c r="G430">
        <v>1.653E-3</v>
      </c>
      <c r="H430">
        <v>1.2122000000000001E-2</v>
      </c>
      <c r="I430">
        <v>4.7385999999999998E-2</v>
      </c>
      <c r="J430">
        <v>7.9343999999999998E-2</v>
      </c>
      <c r="K430">
        <v>0.101384</v>
      </c>
      <c r="L430">
        <v>0.10248599999999999</v>
      </c>
      <c r="M430">
        <v>0.120118</v>
      </c>
      <c r="N430">
        <v>0.122322</v>
      </c>
      <c r="O430">
        <v>0.15317800000000001</v>
      </c>
      <c r="P430">
        <v>0.15983407999999999</v>
      </c>
      <c r="Q430">
        <v>0.17718450199999999</v>
      </c>
      <c r="R430">
        <v>0.19146974</v>
      </c>
      <c r="S430">
        <v>0.20751258</v>
      </c>
      <c r="T430">
        <v>0.25188847530000003</v>
      </c>
      <c r="U430">
        <v>0.30547015905000002</v>
      </c>
      <c r="V430">
        <v>0.3019517256</v>
      </c>
      <c r="W430">
        <v>0.31006923149999999</v>
      </c>
      <c r="X430">
        <v>0.32827587975</v>
      </c>
      <c r="Y430">
        <v>0.33441186099999998</v>
      </c>
      <c r="Z430">
        <v>0.33508369356000001</v>
      </c>
      <c r="AA430">
        <v>0.31756960777499998</v>
      </c>
      <c r="AB430">
        <v>0.3743149858</v>
      </c>
      <c r="AC430">
        <v>0.41357703740500001</v>
      </c>
      <c r="AD430">
        <v>0.41116731837999998</v>
      </c>
      <c r="AE430">
        <v>0.36446976415499999</v>
      </c>
      <c r="AF430">
        <v>0.3974653809</v>
      </c>
      <c r="AG430">
        <v>0.33150843827499998</v>
      </c>
      <c r="AH430">
        <v>0.323766749123306</v>
      </c>
      <c r="AI430">
        <v>0.26007895934034703</v>
      </c>
      <c r="AJ430">
        <v>0.22748185953937999</v>
      </c>
      <c r="AK430">
        <v>0.188807853284049</v>
      </c>
      <c r="AL430">
        <v>0.18247949199128</v>
      </c>
      <c r="AM430">
        <v>0.182719785802294</v>
      </c>
      <c r="AN430">
        <v>0.17876313284424999</v>
      </c>
      <c r="AO430">
        <v>0.19134528925083</v>
      </c>
      <c r="AP430">
        <v>0.162392416835446</v>
      </c>
      <c r="AQ430">
        <v>0.12120525140409601</v>
      </c>
      <c r="AR430">
        <v>5.2015421074831703E-2</v>
      </c>
      <c r="AS430">
        <v>4.7198208742107201E-2</v>
      </c>
    </row>
    <row r="431" spans="1:45" x14ac:dyDescent="0.3">
      <c r="A431" t="s">
        <v>347</v>
      </c>
      <c r="C431" t="s">
        <v>10</v>
      </c>
      <c r="D431">
        <v>1.247E-2</v>
      </c>
      <c r="E431">
        <v>3.1079999999999799E-2</v>
      </c>
      <c r="F431">
        <v>7.2519999999999696E-2</v>
      </c>
      <c r="G431">
        <v>9.3239999999999601E-2</v>
      </c>
      <c r="H431">
        <v>9.5580000000000595E-2</v>
      </c>
      <c r="I431">
        <v>0.120179999999999</v>
      </c>
      <c r="J431">
        <v>0.15747999999999901</v>
      </c>
      <c r="K431">
        <v>0.200989999999998</v>
      </c>
      <c r="L431">
        <v>0.205703437499998</v>
      </c>
      <c r="M431">
        <v>0.242439843749998</v>
      </c>
      <c r="N431">
        <v>0.25072838541666498</v>
      </c>
      <c r="O431">
        <v>0.29631536458333102</v>
      </c>
      <c r="P431">
        <v>0.33868343749999802</v>
      </c>
      <c r="Q431">
        <v>0.360460729166664</v>
      </c>
      <c r="R431">
        <v>0.38329963541666401</v>
      </c>
      <c r="S431">
        <v>0.385576145833331</v>
      </c>
      <c r="T431">
        <v>0.43202604166666397</v>
      </c>
      <c r="U431">
        <v>0.47759031249999701</v>
      </c>
      <c r="V431">
        <v>0.49390057291666301</v>
      </c>
      <c r="W431">
        <v>0.62201531249999598</v>
      </c>
      <c r="X431">
        <v>0.75410968749999496</v>
      </c>
      <c r="Y431">
        <v>0.71737895833332899</v>
      </c>
      <c r="Z431">
        <v>0.768268333333328</v>
      </c>
      <c r="AA431">
        <v>0.77714729166666197</v>
      </c>
      <c r="AB431">
        <v>0.80857506864582795</v>
      </c>
      <c r="AC431">
        <v>0.78149669255207799</v>
      </c>
      <c r="AD431">
        <v>0.70868028713541198</v>
      </c>
      <c r="AE431">
        <v>0.64558562578124601</v>
      </c>
      <c r="AF431">
        <v>0.59532006005207905</v>
      </c>
      <c r="AG431">
        <v>0.53871518489583003</v>
      </c>
      <c r="AH431">
        <v>0.50841796499999703</v>
      </c>
      <c r="AI431">
        <v>0.45824517416666399</v>
      </c>
      <c r="AJ431">
        <v>0.42022964723958001</v>
      </c>
      <c r="AK431">
        <v>0.36345497052083098</v>
      </c>
      <c r="AL431">
        <v>0.34241978151041402</v>
      </c>
      <c r="AM431">
        <v>0.323909111979164</v>
      </c>
      <c r="AN431">
        <v>0.29221651041666402</v>
      </c>
      <c r="AO431">
        <v>0.284077239191947</v>
      </c>
      <c r="AP431">
        <v>0.23883583835934</v>
      </c>
      <c r="AQ431">
        <v>0.21149670621839201</v>
      </c>
      <c r="AR431">
        <v>0.14838139420138999</v>
      </c>
      <c r="AS431">
        <v>0.13287418578405</v>
      </c>
    </row>
    <row r="432" spans="1:45" x14ac:dyDescent="0.3">
      <c r="C432" t="s">
        <v>11</v>
      </c>
    </row>
    <row r="433" spans="1:45" x14ac:dyDescent="0.3">
      <c r="A433" t="s">
        <v>21</v>
      </c>
      <c r="C433" t="s">
        <v>13</v>
      </c>
    </row>
    <row r="434" spans="1:45" x14ac:dyDescent="0.3">
      <c r="A434" t="s">
        <v>348</v>
      </c>
      <c r="C434" t="s">
        <v>15</v>
      </c>
      <c r="D434">
        <v>4.2590813489000001E-4</v>
      </c>
      <c r="E434">
        <v>4.3902611003999997E-4</v>
      </c>
      <c r="F434">
        <v>4.9133821761000002E-4</v>
      </c>
      <c r="G434">
        <v>6.6276114660000004E-4</v>
      </c>
      <c r="H434">
        <v>6.3683999999999995E-4</v>
      </c>
      <c r="I434">
        <v>8.1486600000000003E-4</v>
      </c>
      <c r="J434">
        <v>1.6191300000000001E-3</v>
      </c>
      <c r="K434">
        <v>2.115057E-3</v>
      </c>
      <c r="L434">
        <v>3.3449759999999999E-3</v>
      </c>
      <c r="M434">
        <v>4.90304E-3</v>
      </c>
      <c r="N434">
        <v>9.0185339999999999E-3</v>
      </c>
      <c r="O434">
        <v>1.1709192E-2</v>
      </c>
      <c r="P434">
        <v>1.5161371999999999E-2</v>
      </c>
      <c r="Q434">
        <v>1.8463418999999998E-2</v>
      </c>
      <c r="R434">
        <v>2.0363783999999999E-2</v>
      </c>
      <c r="S434">
        <v>2.1861439999999999E-2</v>
      </c>
      <c r="T434">
        <v>2.5033139999999999E-2</v>
      </c>
      <c r="U434">
        <v>3.3835668999999999E-2</v>
      </c>
      <c r="V434">
        <v>4.401769581E-2</v>
      </c>
      <c r="W434">
        <v>4.9718812000000001E-2</v>
      </c>
      <c r="X434">
        <v>6.2511728000000003E-2</v>
      </c>
      <c r="Y434">
        <v>6.7501871500000005E-2</v>
      </c>
      <c r="Z434">
        <v>7.6967103999999995E-2</v>
      </c>
      <c r="AA434">
        <v>9.0313681500000006E-2</v>
      </c>
      <c r="AB434">
        <v>0.1044425802</v>
      </c>
      <c r="AC434">
        <v>0.10902738134999999</v>
      </c>
      <c r="AD434">
        <v>0.10219598435</v>
      </c>
      <c r="AE434">
        <v>0.11247040934999999</v>
      </c>
      <c r="AF434">
        <v>0.11179471412</v>
      </c>
      <c r="AG434">
        <v>0.10932360400209</v>
      </c>
      <c r="AH434">
        <v>0.13164527715770999</v>
      </c>
      <c r="AI434">
        <v>0.14858329119409999</v>
      </c>
      <c r="AJ434">
        <v>0.14901524927599999</v>
      </c>
      <c r="AK434">
        <v>0.159935582681</v>
      </c>
      <c r="AL434">
        <v>0.17866101569000001</v>
      </c>
      <c r="AM434">
        <v>0.18401836949600001</v>
      </c>
      <c r="AN434">
        <v>0.17657909019199999</v>
      </c>
      <c r="AO434">
        <v>0.20765804904099999</v>
      </c>
      <c r="AP434">
        <v>0.19563744907040001</v>
      </c>
      <c r="AQ434">
        <v>0.2128290015855</v>
      </c>
      <c r="AR434">
        <v>0.21090275155839999</v>
      </c>
      <c r="AS434">
        <v>0.2247966981675</v>
      </c>
    </row>
    <row r="435" spans="1:45" x14ac:dyDescent="0.3">
      <c r="C435" t="s">
        <v>349</v>
      </c>
    </row>
    <row r="436" spans="1:45" x14ac:dyDescent="0.3">
      <c r="A436" t="s">
        <v>350</v>
      </c>
      <c r="C436" t="s">
        <v>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4.758E-6</v>
      </c>
      <c r="AK436">
        <v>4.7705000000000003E-6</v>
      </c>
      <c r="AL436">
        <v>4.7550000000000002E-6</v>
      </c>
      <c r="AM436">
        <v>4.6595E-6</v>
      </c>
      <c r="AN436">
        <v>4.6160000000000004E-6</v>
      </c>
      <c r="AO436">
        <v>4.6064999999999999E-6</v>
      </c>
      <c r="AP436">
        <v>9.1039999999999996E-6</v>
      </c>
      <c r="AQ436">
        <v>8.9050000000000003E-6</v>
      </c>
      <c r="AR436">
        <v>8.7730000000000005E-6</v>
      </c>
      <c r="AS436">
        <v>1.070306E-5</v>
      </c>
    </row>
    <row r="437" spans="1:45" x14ac:dyDescent="0.3">
      <c r="A437" t="s">
        <v>351</v>
      </c>
      <c r="C437" t="s">
        <v>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3">
      <c r="A438" t="s">
        <v>352</v>
      </c>
      <c r="C438" t="s">
        <v>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3">
      <c r="A439" t="s">
        <v>353</v>
      </c>
      <c r="C439" t="s">
        <v>10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">
      <c r="C440" t="s">
        <v>11</v>
      </c>
    </row>
    <row r="441" spans="1:45" x14ac:dyDescent="0.3">
      <c r="A441" t="s">
        <v>21</v>
      </c>
      <c r="C441" t="s">
        <v>13</v>
      </c>
    </row>
    <row r="442" spans="1:45" x14ac:dyDescent="0.3">
      <c r="A442" t="s">
        <v>354</v>
      </c>
      <c r="C442" t="s">
        <v>15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4.758E-6</v>
      </c>
      <c r="AK442">
        <v>4.7705000000000003E-6</v>
      </c>
      <c r="AL442">
        <v>4.7550000000000002E-6</v>
      </c>
      <c r="AM442">
        <v>4.6595E-6</v>
      </c>
      <c r="AN442">
        <v>4.6160000000000004E-6</v>
      </c>
      <c r="AO442">
        <v>4.6064999999999999E-6</v>
      </c>
      <c r="AP442">
        <v>9.1039999999999996E-6</v>
      </c>
      <c r="AQ442">
        <v>8.9050000000000003E-6</v>
      </c>
      <c r="AR442">
        <v>8.7730000000000005E-6</v>
      </c>
      <c r="AS442">
        <v>1.070306E-5</v>
      </c>
    </row>
    <row r="443" spans="1:45" x14ac:dyDescent="0.3">
      <c r="C443" t="s">
        <v>355</v>
      </c>
    </row>
    <row r="444" spans="1:45" x14ac:dyDescent="0.3">
      <c r="A444" t="s">
        <v>356</v>
      </c>
      <c r="C444" t="s">
        <v>4</v>
      </c>
      <c r="D444">
        <v>9.3492029610000004E-5</v>
      </c>
      <c r="E444">
        <v>1.045300262E-4</v>
      </c>
      <c r="F444">
        <v>9.4086041670000004E-5</v>
      </c>
      <c r="G444">
        <v>1.5780027300000001E-4</v>
      </c>
      <c r="H444">
        <v>1.6704E-4</v>
      </c>
      <c r="I444">
        <v>1.4625799999999999E-4</v>
      </c>
      <c r="J444">
        <v>1.3579799999999999E-4</v>
      </c>
      <c r="K444">
        <v>1.45866E-4</v>
      </c>
      <c r="L444">
        <v>1.65184E-4</v>
      </c>
      <c r="M444">
        <v>1.6691199999999999E-4</v>
      </c>
      <c r="N444">
        <v>1.6643199999999999E-4</v>
      </c>
      <c r="O444">
        <v>1.66976E-4</v>
      </c>
      <c r="P444">
        <v>1.65472E-4</v>
      </c>
      <c r="Q444">
        <v>1.6494400000000001E-4</v>
      </c>
      <c r="R444">
        <v>1.75372E-4</v>
      </c>
      <c r="S444">
        <v>1.95928E-4</v>
      </c>
      <c r="T444">
        <v>1.9646E-4</v>
      </c>
      <c r="U444">
        <v>2.0426E-4</v>
      </c>
      <c r="V444">
        <v>2.75319E-4</v>
      </c>
      <c r="W444">
        <v>3.27232E-4</v>
      </c>
      <c r="X444">
        <v>3.2643199999999998E-4</v>
      </c>
      <c r="Y444">
        <v>2.7899100000000003E-4</v>
      </c>
      <c r="Z444">
        <v>3.0519E-4</v>
      </c>
      <c r="AA444">
        <v>2.9362499999999999E-4</v>
      </c>
      <c r="AB444">
        <v>3.4054400000000002E-4</v>
      </c>
      <c r="AC444">
        <v>2.7197279999999999E-4</v>
      </c>
      <c r="AD444">
        <v>2.6979679999999999E-4</v>
      </c>
      <c r="AE444">
        <v>2.105292E-4</v>
      </c>
      <c r="AF444">
        <v>2.0003619999999999E-4</v>
      </c>
      <c r="AG444">
        <v>2.3326400000000001E-4</v>
      </c>
      <c r="AH444">
        <v>2.3316839999999999E-4</v>
      </c>
      <c r="AI444">
        <v>3.488044E-4</v>
      </c>
      <c r="AJ444">
        <v>2.6073840000000002E-4</v>
      </c>
      <c r="AK444">
        <v>3.568334E-4</v>
      </c>
      <c r="AL444">
        <v>2.9820507E-4</v>
      </c>
      <c r="AM444">
        <v>2.3630188300000001E-4</v>
      </c>
      <c r="AN444">
        <v>3.4487982399999999E-4</v>
      </c>
      <c r="AO444">
        <v>2.6125304100000003E-4</v>
      </c>
      <c r="AP444">
        <v>2.2922051199999999E-4</v>
      </c>
      <c r="AQ444">
        <v>1.8859009E-4</v>
      </c>
      <c r="AR444">
        <v>3.6125459399999999E-4</v>
      </c>
      <c r="AS444">
        <v>3.6159814468E-4</v>
      </c>
    </row>
    <row r="445" spans="1:45" x14ac:dyDescent="0.3">
      <c r="A445" t="s">
        <v>357</v>
      </c>
      <c r="C445" t="s">
        <v>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3">
      <c r="A446" t="s">
        <v>358</v>
      </c>
      <c r="C446" t="s">
        <v>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3">
      <c r="A447" t="s">
        <v>359</v>
      </c>
      <c r="C447" t="s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3">
      <c r="C448" t="s">
        <v>11</v>
      </c>
    </row>
    <row r="449" spans="1:45" x14ac:dyDescent="0.3">
      <c r="A449" t="s">
        <v>21</v>
      </c>
      <c r="C449" t="s">
        <v>13</v>
      </c>
    </row>
    <row r="450" spans="1:45" x14ac:dyDescent="0.3">
      <c r="A450" t="s">
        <v>360</v>
      </c>
      <c r="C450" t="s">
        <v>15</v>
      </c>
      <c r="D450">
        <v>9.3492029610000004E-5</v>
      </c>
      <c r="E450">
        <v>1.045300262E-4</v>
      </c>
      <c r="F450">
        <v>9.4086041670000004E-5</v>
      </c>
      <c r="G450">
        <v>1.5780027300000001E-4</v>
      </c>
      <c r="H450">
        <v>1.6704E-4</v>
      </c>
      <c r="I450">
        <v>1.4625799999999999E-4</v>
      </c>
      <c r="J450">
        <v>1.3579799999999999E-4</v>
      </c>
      <c r="K450">
        <v>1.45866E-4</v>
      </c>
      <c r="L450">
        <v>1.65184E-4</v>
      </c>
      <c r="M450">
        <v>1.6691199999999999E-4</v>
      </c>
      <c r="N450">
        <v>1.6643199999999999E-4</v>
      </c>
      <c r="O450">
        <v>1.66976E-4</v>
      </c>
      <c r="P450">
        <v>1.65472E-4</v>
      </c>
      <c r="Q450">
        <v>1.6494400000000001E-4</v>
      </c>
      <c r="R450">
        <v>1.75372E-4</v>
      </c>
      <c r="S450">
        <v>1.95928E-4</v>
      </c>
      <c r="T450">
        <v>1.9646E-4</v>
      </c>
      <c r="U450">
        <v>2.0426E-4</v>
      </c>
      <c r="V450">
        <v>2.75319E-4</v>
      </c>
      <c r="W450">
        <v>3.27232E-4</v>
      </c>
      <c r="X450">
        <v>3.2643199999999998E-4</v>
      </c>
      <c r="Y450">
        <v>2.7899100000000003E-4</v>
      </c>
      <c r="Z450">
        <v>3.0519E-4</v>
      </c>
      <c r="AA450">
        <v>2.9362499999999999E-4</v>
      </c>
      <c r="AB450">
        <v>3.4054400000000002E-4</v>
      </c>
      <c r="AC450">
        <v>2.7197279999999999E-4</v>
      </c>
      <c r="AD450">
        <v>2.6979679999999999E-4</v>
      </c>
      <c r="AE450">
        <v>2.105292E-4</v>
      </c>
      <c r="AF450">
        <v>2.0003619999999999E-4</v>
      </c>
      <c r="AG450">
        <v>2.3326400000000001E-4</v>
      </c>
      <c r="AH450">
        <v>2.3316839999999999E-4</v>
      </c>
      <c r="AI450">
        <v>3.488044E-4</v>
      </c>
      <c r="AJ450">
        <v>2.6073840000000002E-4</v>
      </c>
      <c r="AK450">
        <v>3.568334E-4</v>
      </c>
      <c r="AL450">
        <v>2.9820507E-4</v>
      </c>
      <c r="AM450">
        <v>2.3630188300000001E-4</v>
      </c>
      <c r="AN450">
        <v>3.4487982399999999E-4</v>
      </c>
      <c r="AO450">
        <v>2.6125304100000003E-4</v>
      </c>
      <c r="AP450">
        <v>2.2922051199999999E-4</v>
      </c>
      <c r="AQ450">
        <v>1.8859009E-4</v>
      </c>
      <c r="AR450">
        <v>3.6125459399999999E-4</v>
      </c>
      <c r="AS450">
        <v>3.6159814468E-4</v>
      </c>
    </row>
    <row r="451" spans="1:45" x14ac:dyDescent="0.3">
      <c r="C451" t="s">
        <v>361</v>
      </c>
    </row>
    <row r="452" spans="1:45" x14ac:dyDescent="0.3">
      <c r="A452" t="s">
        <v>362</v>
      </c>
      <c r="C452" t="s">
        <v>4</v>
      </c>
      <c r="D452">
        <v>6.71065012534E-3</v>
      </c>
      <c r="E452">
        <v>9.2300013134600008E-3</v>
      </c>
      <c r="F452">
        <v>8.6872778475299995E-3</v>
      </c>
      <c r="G452">
        <v>9.0787757065999997E-3</v>
      </c>
      <c r="H452">
        <v>6.6711599999999998E-3</v>
      </c>
      <c r="I452">
        <v>1.1220078E-2</v>
      </c>
      <c r="J452">
        <v>9.8192399999999999E-3</v>
      </c>
      <c r="K452">
        <v>1.0314810000000001E-2</v>
      </c>
      <c r="L452">
        <v>8.9818799999999994E-3</v>
      </c>
      <c r="M452">
        <v>6.499136E-3</v>
      </c>
      <c r="N452">
        <v>4.3376339999999999E-3</v>
      </c>
      <c r="O452">
        <v>6.0320080000000002E-3</v>
      </c>
      <c r="P452">
        <v>5.7398099999999997E-3</v>
      </c>
      <c r="Q452">
        <v>1.1886277000000001E-2</v>
      </c>
      <c r="R452">
        <v>5.9110680000000002E-3</v>
      </c>
      <c r="S452">
        <v>6.589368E-3</v>
      </c>
      <c r="T452">
        <v>9.2439600000000007E-3</v>
      </c>
      <c r="U452">
        <v>7.2103779999999999E-3</v>
      </c>
      <c r="V452">
        <v>7.7293259999999999E-3</v>
      </c>
      <c r="W452">
        <v>1.1504250000000001E-2</v>
      </c>
      <c r="X452">
        <v>8.4566290000000002E-3</v>
      </c>
      <c r="Y452">
        <v>7.9770759999999996E-3</v>
      </c>
      <c r="Z452">
        <v>9.6948690000000001E-3</v>
      </c>
      <c r="AA452">
        <v>1.2899249999999999E-2</v>
      </c>
      <c r="AB452">
        <v>1.667664E-2</v>
      </c>
      <c r="AC452">
        <v>1.9788020999999999E-2</v>
      </c>
      <c r="AD452">
        <v>1.8102175000000002E-2</v>
      </c>
      <c r="AE452">
        <v>1.7563868E-2</v>
      </c>
      <c r="AF452">
        <v>1.438684E-2</v>
      </c>
      <c r="AG452">
        <v>1.4996239999999999E-2</v>
      </c>
      <c r="AH452">
        <v>1.4736437999999999E-2</v>
      </c>
      <c r="AI452">
        <v>1.5739920000000001E-2</v>
      </c>
      <c r="AJ452">
        <v>1.8641844000000001E-2</v>
      </c>
      <c r="AK452">
        <v>2.1114233E-2</v>
      </c>
      <c r="AL452">
        <v>1.5758069999999999E-2</v>
      </c>
      <c r="AM452">
        <v>1.2394270000000001E-2</v>
      </c>
      <c r="AN452">
        <v>1.8242431999999999E-2</v>
      </c>
      <c r="AO452">
        <v>2.6312327999999999E-2</v>
      </c>
      <c r="AP452">
        <v>2.4562592000000001E-2</v>
      </c>
      <c r="AQ452">
        <v>2.0672823925E-2</v>
      </c>
      <c r="AR452">
        <v>2.5575102238000001E-2</v>
      </c>
      <c r="AS452">
        <v>2.6244852999029001E-2</v>
      </c>
    </row>
    <row r="453" spans="1:45" x14ac:dyDescent="0.3">
      <c r="A453" t="s">
        <v>363</v>
      </c>
      <c r="C453" t="s">
        <v>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3">
      <c r="A454" t="s">
        <v>364</v>
      </c>
      <c r="C454" t="s">
        <v>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3">
      <c r="A455" t="s">
        <v>365</v>
      </c>
      <c r="C455" t="s">
        <v>10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3">
      <c r="C456" t="s">
        <v>11</v>
      </c>
    </row>
    <row r="457" spans="1:45" x14ac:dyDescent="0.3">
      <c r="A457" t="s">
        <v>21</v>
      </c>
      <c r="C457" t="s">
        <v>13</v>
      </c>
    </row>
    <row r="458" spans="1:45" x14ac:dyDescent="0.3">
      <c r="A458" t="s">
        <v>366</v>
      </c>
      <c r="C458" t="s">
        <v>15</v>
      </c>
      <c r="D458">
        <v>6.71065012534E-3</v>
      </c>
      <c r="E458">
        <v>9.2300013134600008E-3</v>
      </c>
      <c r="F458">
        <v>8.6872778475299995E-3</v>
      </c>
      <c r="G458">
        <v>9.0787757065999997E-3</v>
      </c>
      <c r="H458">
        <v>6.6711599999999998E-3</v>
      </c>
      <c r="I458">
        <v>1.1220078E-2</v>
      </c>
      <c r="J458">
        <v>9.8192399999999999E-3</v>
      </c>
      <c r="K458">
        <v>1.0314810000000001E-2</v>
      </c>
      <c r="L458">
        <v>8.9818799999999994E-3</v>
      </c>
      <c r="M458">
        <v>6.499136E-3</v>
      </c>
      <c r="N458">
        <v>4.3376339999999999E-3</v>
      </c>
      <c r="O458">
        <v>6.0320080000000002E-3</v>
      </c>
      <c r="P458">
        <v>5.7398099999999997E-3</v>
      </c>
      <c r="Q458">
        <v>1.1886277000000001E-2</v>
      </c>
      <c r="R458">
        <v>5.9110680000000002E-3</v>
      </c>
      <c r="S458">
        <v>6.589368E-3</v>
      </c>
      <c r="T458">
        <v>9.2439600000000007E-3</v>
      </c>
      <c r="U458">
        <v>7.2103779999999999E-3</v>
      </c>
      <c r="V458">
        <v>7.7293259999999999E-3</v>
      </c>
      <c r="W458">
        <v>1.1504250000000001E-2</v>
      </c>
      <c r="X458">
        <v>8.4566290000000002E-3</v>
      </c>
      <c r="Y458">
        <v>7.9770759999999996E-3</v>
      </c>
      <c r="Z458">
        <v>9.6948690000000001E-3</v>
      </c>
      <c r="AA458">
        <v>1.2899249999999999E-2</v>
      </c>
      <c r="AB458">
        <v>1.667664E-2</v>
      </c>
      <c r="AC458">
        <v>1.9788020999999999E-2</v>
      </c>
      <c r="AD458">
        <v>1.8102175000000002E-2</v>
      </c>
      <c r="AE458">
        <v>1.7563868E-2</v>
      </c>
      <c r="AF458">
        <v>1.438684E-2</v>
      </c>
      <c r="AG458">
        <v>1.4996239999999999E-2</v>
      </c>
      <c r="AH458">
        <v>1.4736437999999999E-2</v>
      </c>
      <c r="AI458">
        <v>1.5739920000000001E-2</v>
      </c>
      <c r="AJ458">
        <v>1.8641844000000001E-2</v>
      </c>
      <c r="AK458">
        <v>2.1114233E-2</v>
      </c>
      <c r="AL458">
        <v>1.5758069999999999E-2</v>
      </c>
      <c r="AM458">
        <v>1.2394270000000001E-2</v>
      </c>
      <c r="AN458">
        <v>1.8242431999999999E-2</v>
      </c>
      <c r="AO458">
        <v>2.6312327999999999E-2</v>
      </c>
      <c r="AP458">
        <v>2.4562592000000001E-2</v>
      </c>
      <c r="AQ458">
        <v>2.0672823925E-2</v>
      </c>
      <c r="AR458">
        <v>2.5575102238000001E-2</v>
      </c>
      <c r="AS458">
        <v>2.6244852999029001E-2</v>
      </c>
    </row>
    <row r="459" spans="1:45" x14ac:dyDescent="0.3">
      <c r="C459" t="s">
        <v>367</v>
      </c>
    </row>
    <row r="460" spans="1:45" x14ac:dyDescent="0.3">
      <c r="A460" t="s">
        <v>368</v>
      </c>
      <c r="C460" t="s">
        <v>4</v>
      </c>
      <c r="D460">
        <v>0.46339443986065598</v>
      </c>
      <c r="E460">
        <v>0.47511394965692899</v>
      </c>
      <c r="F460">
        <v>0.47570485528281398</v>
      </c>
      <c r="G460">
        <v>0.54308973171501396</v>
      </c>
      <c r="H460">
        <v>0.60640413081628097</v>
      </c>
      <c r="I460">
        <v>0.66206400745093097</v>
      </c>
      <c r="J460">
        <v>0.69236310740988805</v>
      </c>
      <c r="K460">
        <v>0.43267923352606003</v>
      </c>
      <c r="L460">
        <v>0.71766520315645499</v>
      </c>
      <c r="M460">
        <v>0.66664482454273499</v>
      </c>
      <c r="N460">
        <v>0.68242903475919203</v>
      </c>
      <c r="O460">
        <v>0.71315157879914104</v>
      </c>
      <c r="P460">
        <v>0.76343448574789197</v>
      </c>
      <c r="Q460">
        <v>0.820623319663219</v>
      </c>
      <c r="R460">
        <v>0.87358045942177398</v>
      </c>
      <c r="S460">
        <v>0.91936920758220697</v>
      </c>
      <c r="T460">
        <v>0.94419285146586096</v>
      </c>
      <c r="U460">
        <v>0.92378687071080801</v>
      </c>
      <c r="V460">
        <v>0.89600134495320805</v>
      </c>
      <c r="W460">
        <v>0.89761474737227498</v>
      </c>
      <c r="X460">
        <v>0.95360804780646302</v>
      </c>
      <c r="Y460">
        <v>0.98457952208658395</v>
      </c>
      <c r="Z460">
        <v>0.94187605778489703</v>
      </c>
      <c r="AA460">
        <v>0.98043526729410801</v>
      </c>
      <c r="AB460">
        <v>1.2448153471396299</v>
      </c>
      <c r="AC460">
        <v>1.2490618481946001</v>
      </c>
      <c r="AD460">
        <v>1.26012906382726</v>
      </c>
      <c r="AE460">
        <v>1.23214483150069</v>
      </c>
      <c r="AF460">
        <v>1.2345080764526799</v>
      </c>
      <c r="AG460">
        <v>1.16950375260396</v>
      </c>
      <c r="AH460">
        <v>1.1662808284417501</v>
      </c>
      <c r="AI460">
        <v>1.2163708666409401</v>
      </c>
      <c r="AJ460">
        <v>1.24862465431848</v>
      </c>
      <c r="AK460">
        <v>1.28585566377762</v>
      </c>
      <c r="AL460">
        <v>1.3593331040610099</v>
      </c>
      <c r="AM460">
        <v>1.3424212075361499</v>
      </c>
      <c r="AN460">
        <v>1.38126491535475</v>
      </c>
      <c r="AO460">
        <v>1.37747787118834</v>
      </c>
      <c r="AP460">
        <v>1.34643215111993</v>
      </c>
      <c r="AQ460">
        <v>1.40759063782089</v>
      </c>
      <c r="AR460">
        <v>1.2873587111703599</v>
      </c>
      <c r="AS460">
        <v>1.2808951170141301</v>
      </c>
    </row>
    <row r="461" spans="1:45" x14ac:dyDescent="0.3">
      <c r="A461" t="s">
        <v>369</v>
      </c>
      <c r="C461" t="s">
        <v>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3">
      <c r="A462" t="s">
        <v>370</v>
      </c>
      <c r="C462" t="s">
        <v>8</v>
      </c>
      <c r="D462">
        <v>3.8999999999999998E-3</v>
      </c>
      <c r="E462">
        <v>2.47E-3</v>
      </c>
      <c r="F462">
        <v>2.5999999999999999E-3</v>
      </c>
      <c r="G462">
        <v>3.8999999999999998E-3</v>
      </c>
      <c r="H462">
        <v>5.1999999999999998E-3</v>
      </c>
      <c r="I462">
        <v>5.1999999999999998E-3</v>
      </c>
      <c r="J462">
        <v>3.8999999999999998E-3</v>
      </c>
      <c r="K462">
        <v>2.47E-3</v>
      </c>
      <c r="L462">
        <v>3.64E-3</v>
      </c>
      <c r="M462">
        <v>3.64E-3</v>
      </c>
      <c r="N462">
        <v>5.1999999999999998E-3</v>
      </c>
      <c r="O462">
        <v>4.1940149999999902E-3</v>
      </c>
      <c r="P462">
        <v>4.5909499999999999E-3</v>
      </c>
      <c r="Q462">
        <v>4.5890000000000002E-3</v>
      </c>
      <c r="R462">
        <v>4.5890000000000002E-3</v>
      </c>
      <c r="S462">
        <v>5.5120000000000004E-3</v>
      </c>
      <c r="T462">
        <v>5.50914E-3</v>
      </c>
      <c r="U462">
        <v>4.5909499999999999E-3</v>
      </c>
      <c r="V462">
        <v>4.5909499999999999E-3</v>
      </c>
      <c r="W462">
        <v>4.5909499999999999E-3</v>
      </c>
      <c r="X462">
        <v>6.4273300000000002E-3</v>
      </c>
      <c r="Y462">
        <v>7.3455200000000003E-3</v>
      </c>
      <c r="Z462">
        <v>4.5909499999999999E-3</v>
      </c>
      <c r="AA462">
        <v>6.8864249999999998E-3</v>
      </c>
      <c r="AB462">
        <v>7.804615E-3</v>
      </c>
      <c r="AC462">
        <v>1.1936469999999999E-2</v>
      </c>
      <c r="AD462">
        <v>1.285466E-2</v>
      </c>
      <c r="AE462">
        <v>1.2625112500000001E-2</v>
      </c>
      <c r="AF462">
        <v>1.02561823E-2</v>
      </c>
      <c r="AG462">
        <v>1.103862144E-2</v>
      </c>
      <c r="AH462">
        <v>1.23065712E-2</v>
      </c>
      <c r="AI462">
        <v>8.9875262399999895E-3</v>
      </c>
      <c r="AJ462">
        <v>1.928029488E-2</v>
      </c>
      <c r="AK462">
        <v>1.9205709599999999E-2</v>
      </c>
      <c r="AL462">
        <v>2.1555145920000001E-2</v>
      </c>
      <c r="AM462">
        <v>1.8534442080000001E-2</v>
      </c>
      <c r="AN462">
        <v>2.039905824E-2</v>
      </c>
      <c r="AO462">
        <v>1.781722254797E-2</v>
      </c>
      <c r="AP462">
        <v>1.41422578598398E-2</v>
      </c>
      <c r="AQ462">
        <v>1.27689942652798E-2</v>
      </c>
      <c r="AR462">
        <v>1.07510035775998E-2</v>
      </c>
      <c r="AS462">
        <v>1.11168274166398E-2</v>
      </c>
    </row>
    <row r="463" spans="1:45" x14ac:dyDescent="0.3">
      <c r="A463" t="s">
        <v>371</v>
      </c>
      <c r="C463" t="s">
        <v>10</v>
      </c>
      <c r="D463">
        <v>0.45037377297203601</v>
      </c>
      <c r="E463">
        <v>0.464459248605469</v>
      </c>
      <c r="F463">
        <v>0.46380079116211398</v>
      </c>
      <c r="G463">
        <v>0.52117946055661402</v>
      </c>
      <c r="H463">
        <v>0.56818241081628096</v>
      </c>
      <c r="I463">
        <v>0.61757284045093097</v>
      </c>
      <c r="J463">
        <v>0.64385868740988805</v>
      </c>
      <c r="K463">
        <v>0.38346959952606002</v>
      </c>
      <c r="L463">
        <v>0.66507911915645501</v>
      </c>
      <c r="M463">
        <v>0.61223228054273504</v>
      </c>
      <c r="N463">
        <v>0.62587436075919201</v>
      </c>
      <c r="O463">
        <v>0.65651666379914098</v>
      </c>
      <c r="P463">
        <v>0.70791952774789202</v>
      </c>
      <c r="Q463">
        <v>0.75673695166321897</v>
      </c>
      <c r="R463">
        <v>0.80194777542177398</v>
      </c>
      <c r="S463">
        <v>0.86117319958220695</v>
      </c>
      <c r="T463">
        <v>0.87373817146586097</v>
      </c>
      <c r="U463">
        <v>0.85312802371080798</v>
      </c>
      <c r="V463">
        <v>0.82573151795320798</v>
      </c>
      <c r="W463">
        <v>0.82036806737227497</v>
      </c>
      <c r="X463">
        <v>0.87033658480646303</v>
      </c>
      <c r="Y463">
        <v>0.90490300208658403</v>
      </c>
      <c r="Z463">
        <v>0.86149625778489702</v>
      </c>
      <c r="AA463">
        <v>0.90157409516910803</v>
      </c>
      <c r="AB463">
        <v>1.1635175108276301</v>
      </c>
      <c r="AC463">
        <v>1.1684918422346</v>
      </c>
      <c r="AD463">
        <v>1.17658327786726</v>
      </c>
      <c r="AE463">
        <v>1.1213072271406901</v>
      </c>
      <c r="AF463">
        <v>1.11199473199268</v>
      </c>
      <c r="AG463">
        <v>1.0672087407639601</v>
      </c>
      <c r="AH463">
        <v>1.06822838300175</v>
      </c>
      <c r="AI463">
        <v>1.0975630037609401</v>
      </c>
      <c r="AJ463">
        <v>1.1110567354384799</v>
      </c>
      <c r="AK463">
        <v>1.1587712281776199</v>
      </c>
      <c r="AL463">
        <v>1.2248545781410101</v>
      </c>
      <c r="AM463">
        <v>1.19742171345615</v>
      </c>
      <c r="AN463">
        <v>1.20973727311475</v>
      </c>
      <c r="AO463">
        <v>1.17015641508037</v>
      </c>
      <c r="AP463">
        <v>1.1393101223800901</v>
      </c>
      <c r="AQ463">
        <v>1.1679189083106101</v>
      </c>
      <c r="AR463">
        <v>1.0579910220667601</v>
      </c>
      <c r="AS463">
        <v>1.04090290529449</v>
      </c>
    </row>
    <row r="464" spans="1:45" x14ac:dyDescent="0.3">
      <c r="C464" t="s">
        <v>11</v>
      </c>
    </row>
    <row r="465" spans="1:45" x14ac:dyDescent="0.3">
      <c r="A465" t="s">
        <v>21</v>
      </c>
      <c r="C465" t="s">
        <v>13</v>
      </c>
    </row>
    <row r="466" spans="1:45" x14ac:dyDescent="0.3">
      <c r="A466" t="s">
        <v>372</v>
      </c>
      <c r="C466" t="s">
        <v>15</v>
      </c>
      <c r="D466">
        <v>9.12066688862E-3</v>
      </c>
      <c r="E466">
        <v>8.1847010514600003E-3</v>
      </c>
      <c r="F466">
        <v>9.3040641206999994E-3</v>
      </c>
      <c r="G466">
        <v>1.8010271158399999E-2</v>
      </c>
      <c r="H466">
        <v>3.3021719999999997E-2</v>
      </c>
      <c r="I466">
        <v>3.9291167000000002E-2</v>
      </c>
      <c r="J466">
        <v>4.4604419999999999E-2</v>
      </c>
      <c r="K466">
        <v>4.6739634000000002E-2</v>
      </c>
      <c r="L466">
        <v>4.8946084000000001E-2</v>
      </c>
      <c r="M466">
        <v>5.0772544000000003E-2</v>
      </c>
      <c r="N466">
        <v>5.1354674000000003E-2</v>
      </c>
      <c r="O466">
        <v>5.2440899999999999E-2</v>
      </c>
      <c r="P466">
        <v>5.0924008E-2</v>
      </c>
      <c r="Q466">
        <v>5.9297368000000003E-2</v>
      </c>
      <c r="R466">
        <v>6.7043684000000006E-2</v>
      </c>
      <c r="S466">
        <v>5.2684007999999997E-2</v>
      </c>
      <c r="T466">
        <v>6.4945539999999996E-2</v>
      </c>
      <c r="U466">
        <v>6.6067897E-2</v>
      </c>
      <c r="V466">
        <v>6.5678876999999997E-2</v>
      </c>
      <c r="W466">
        <v>7.2655730000000002E-2</v>
      </c>
      <c r="X466">
        <v>7.6844132999999995E-2</v>
      </c>
      <c r="Y466">
        <v>7.2331000000000006E-2</v>
      </c>
      <c r="Z466">
        <v>7.5788850000000005E-2</v>
      </c>
      <c r="AA466">
        <v>7.1974747125000002E-2</v>
      </c>
      <c r="AB466">
        <v>7.3493221312000007E-2</v>
      </c>
      <c r="AC466">
        <v>6.8633535960000006E-2</v>
      </c>
      <c r="AD466">
        <v>7.0691125960000004E-2</v>
      </c>
      <c r="AE466">
        <v>9.8212491860000001E-2</v>
      </c>
      <c r="AF466">
        <v>0.11225716216000001</v>
      </c>
      <c r="AG466">
        <v>9.1256390399999998E-2</v>
      </c>
      <c r="AH466">
        <v>8.5745874240000006E-2</v>
      </c>
      <c r="AI466">
        <v>0.10982033664</v>
      </c>
      <c r="AJ466">
        <v>0.11828762399999999</v>
      </c>
      <c r="AK466">
        <v>0.10787872599999999</v>
      </c>
      <c r="AL466">
        <v>0.11292338</v>
      </c>
      <c r="AM466">
        <v>0.12646505199999999</v>
      </c>
      <c r="AN466">
        <v>0.15112858400000001</v>
      </c>
      <c r="AO466">
        <v>0.18950423356000001</v>
      </c>
      <c r="AP466">
        <v>0.19297977088000001</v>
      </c>
      <c r="AQ466">
        <v>0.22690273524499999</v>
      </c>
      <c r="AR466">
        <v>0.218616685526</v>
      </c>
      <c r="AS466">
        <v>0.228875384303</v>
      </c>
    </row>
    <row r="467" spans="1:45" x14ac:dyDescent="0.3">
      <c r="C467" t="s">
        <v>373</v>
      </c>
    </row>
    <row r="468" spans="1:45" x14ac:dyDescent="0.3">
      <c r="A468" t="s">
        <v>374</v>
      </c>
      <c r="C468" t="s">
        <v>4</v>
      </c>
      <c r="D468">
        <v>1.4525293553994401</v>
      </c>
      <c r="E468">
        <v>1.48126158235156</v>
      </c>
      <c r="F468">
        <v>1.6910659711826701</v>
      </c>
      <c r="G468">
        <v>1.8410702765422899</v>
      </c>
      <c r="H468">
        <v>2.0799283088074501</v>
      </c>
      <c r="I468">
        <v>2.2329638515562098</v>
      </c>
      <c r="J468">
        <v>2.0927192770113998</v>
      </c>
      <c r="K468">
        <v>2.2993449516659998</v>
      </c>
      <c r="L468">
        <v>2.2374945666840498</v>
      </c>
      <c r="M468">
        <v>2.3193178659134301</v>
      </c>
      <c r="N468">
        <v>2.3612987617972299</v>
      </c>
      <c r="O468">
        <v>2.3955835352233699</v>
      </c>
      <c r="P468">
        <v>2.3882884103639102</v>
      </c>
      <c r="Q468">
        <v>2.4806928541991602</v>
      </c>
      <c r="R468">
        <v>2.5218509712556401</v>
      </c>
      <c r="S468">
        <v>2.59907885208677</v>
      </c>
      <c r="T468">
        <v>2.6494849801572302</v>
      </c>
      <c r="U468">
        <v>2.5131923741786699</v>
      </c>
      <c r="V468">
        <v>2.4770921784245701</v>
      </c>
      <c r="W468">
        <v>2.59307033372004</v>
      </c>
      <c r="X468">
        <v>2.5495759133260898</v>
      </c>
      <c r="Y468">
        <v>2.69447507936979</v>
      </c>
      <c r="Z468">
        <v>2.6706269521341501</v>
      </c>
      <c r="AA468">
        <v>2.85358327118993</v>
      </c>
      <c r="AB468">
        <v>2.8608128257583099</v>
      </c>
      <c r="AC468">
        <v>3.1731320204698599</v>
      </c>
      <c r="AD468">
        <v>3.58107685956894</v>
      </c>
      <c r="AE468">
        <v>3.6392324174502702</v>
      </c>
      <c r="AF468">
        <v>3.7779668831552602</v>
      </c>
      <c r="AG468">
        <v>3.9214155646815301</v>
      </c>
      <c r="AH468">
        <v>3.89967000498878</v>
      </c>
      <c r="AI468">
        <v>3.9082315521491799</v>
      </c>
      <c r="AJ468">
        <v>3.8955621228419299</v>
      </c>
      <c r="AK468">
        <v>3.7541859962777901</v>
      </c>
      <c r="AL468">
        <v>3.4619377401016602</v>
      </c>
      <c r="AM468">
        <v>3.3275399669765902</v>
      </c>
      <c r="AN468">
        <v>3.18828560899169</v>
      </c>
      <c r="AO468">
        <v>3.5357784153967802</v>
      </c>
      <c r="AP468">
        <v>3.9233278095413802</v>
      </c>
      <c r="AQ468">
        <v>4.1707490221462704</v>
      </c>
      <c r="AR468">
        <v>3.8345334988137298</v>
      </c>
      <c r="AS468">
        <v>4.1646362808367297</v>
      </c>
    </row>
    <row r="469" spans="1:45" x14ac:dyDescent="0.3">
      <c r="A469" t="s">
        <v>375</v>
      </c>
      <c r="C469" t="s">
        <v>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8.1322612209802398E-4</v>
      </c>
      <c r="X469">
        <v>1.2094132072227E-3</v>
      </c>
      <c r="Y469">
        <v>1.0495483061049001E-3</v>
      </c>
      <c r="Z469">
        <v>8.8968321582115397E-4</v>
      </c>
      <c r="AA469">
        <v>7.8889881341358704E-4</v>
      </c>
      <c r="AB469">
        <v>6.8811441100602097E-4</v>
      </c>
      <c r="AC469">
        <v>7.01784110060191E-4</v>
      </c>
      <c r="AD469">
        <v>6.4329929492691498E-4</v>
      </c>
      <c r="AE469">
        <v>5.8481447979363799E-4</v>
      </c>
      <c r="AF469">
        <v>5.2632966466036198E-4</v>
      </c>
      <c r="AG469">
        <v>6.8212087704213405E-4</v>
      </c>
      <c r="AH469">
        <v>7.9237417024935702E-4</v>
      </c>
      <c r="AI469">
        <v>7.5516541702493696E-4</v>
      </c>
      <c r="AJ469">
        <v>4.3789098882201301E-4</v>
      </c>
      <c r="AK469">
        <v>6.6045834909716404E-5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3">
      <c r="A470" t="s">
        <v>376</v>
      </c>
      <c r="C470" t="s">
        <v>8</v>
      </c>
      <c r="D470">
        <v>3.141E-2</v>
      </c>
      <c r="E470">
        <v>5.2350000000000001E-2</v>
      </c>
      <c r="F470">
        <v>9.8418000000000005E-2</v>
      </c>
      <c r="G470">
        <v>0.118311</v>
      </c>
      <c r="H470">
        <v>0.14972099999999999</v>
      </c>
      <c r="I470">
        <v>0.183225</v>
      </c>
      <c r="J470">
        <v>0.2094</v>
      </c>
      <c r="K470">
        <v>0.232434</v>
      </c>
      <c r="L470">
        <v>0.25546799999999997</v>
      </c>
      <c r="M470">
        <v>0.285831</v>
      </c>
      <c r="N470">
        <v>0.29943598949211903</v>
      </c>
      <c r="O470">
        <v>0.33608700000000002</v>
      </c>
      <c r="P470">
        <v>0.36553292223</v>
      </c>
      <c r="Q470">
        <v>0.41744554844999998</v>
      </c>
      <c r="R470">
        <v>0.44332073999999999</v>
      </c>
      <c r="S470">
        <v>0.45959112000000002</v>
      </c>
      <c r="T470">
        <v>0.495462387</v>
      </c>
      <c r="U470">
        <v>0.49915986750000002</v>
      </c>
      <c r="V470">
        <v>0.50803382070000003</v>
      </c>
      <c r="W470">
        <v>0.54242038935000003</v>
      </c>
      <c r="X470">
        <v>0.67663893149999998</v>
      </c>
      <c r="Y470">
        <v>0.90773146275000005</v>
      </c>
      <c r="Z470">
        <v>0.92437012500000004</v>
      </c>
      <c r="AA470">
        <v>1.1081349058500001</v>
      </c>
      <c r="AB470">
        <v>1.2038996507999999</v>
      </c>
      <c r="AC470">
        <v>1.5714292125</v>
      </c>
      <c r="AD470">
        <v>2.0225218334999999</v>
      </c>
      <c r="AE470">
        <v>2.0594966385000002</v>
      </c>
      <c r="AF470">
        <v>2.1804042508500001</v>
      </c>
      <c r="AG470">
        <v>2.3179505254500001</v>
      </c>
      <c r="AH470">
        <v>2.26766479065</v>
      </c>
      <c r="AI470">
        <v>2.2650765543000002</v>
      </c>
      <c r="AJ470">
        <v>2.2449992351849999</v>
      </c>
      <c r="AK470">
        <v>2.1038664045000002</v>
      </c>
      <c r="AL470">
        <v>1.8043704840000001</v>
      </c>
      <c r="AM470">
        <v>1.63901915604</v>
      </c>
      <c r="AN470">
        <v>1.5671777202213</v>
      </c>
      <c r="AO470">
        <v>1.8804256071261001</v>
      </c>
      <c r="AP470">
        <v>2.2162422201090002</v>
      </c>
      <c r="AQ470">
        <v>2.4653708340390001</v>
      </c>
      <c r="AR470">
        <v>2.2040985801390001</v>
      </c>
      <c r="AS470">
        <v>2.567119817424</v>
      </c>
    </row>
    <row r="471" spans="1:45" x14ac:dyDescent="0.3">
      <c r="A471" t="s">
        <v>377</v>
      </c>
      <c r="C471" t="s">
        <v>10</v>
      </c>
      <c r="D471">
        <v>1.32036611148973</v>
      </c>
      <c r="E471">
        <v>1.3232421788659801</v>
      </c>
      <c r="F471">
        <v>1.4842922131927201</v>
      </c>
      <c r="G471">
        <v>1.6165696868305801</v>
      </c>
      <c r="H471">
        <v>1.8268507868074499</v>
      </c>
      <c r="I471">
        <v>1.96596383620621</v>
      </c>
      <c r="J471">
        <v>1.8005859124114001</v>
      </c>
      <c r="K471">
        <v>1.9818075177659999</v>
      </c>
      <c r="L471">
        <v>1.90128153028405</v>
      </c>
      <c r="M471">
        <v>1.95086438271343</v>
      </c>
      <c r="N471">
        <v>1.9591419821051199</v>
      </c>
      <c r="O471">
        <v>1.9703198716233601</v>
      </c>
      <c r="P471">
        <v>1.93531284393391</v>
      </c>
      <c r="Q471">
        <v>1.9562182368491601</v>
      </c>
      <c r="R471">
        <v>1.9687669596556401</v>
      </c>
      <c r="S471">
        <v>2.0228672616867698</v>
      </c>
      <c r="T471">
        <v>2.0356378651572302</v>
      </c>
      <c r="U471">
        <v>1.89273066307867</v>
      </c>
      <c r="V471">
        <v>1.84557064832457</v>
      </c>
      <c r="W471">
        <v>1.89482896504794</v>
      </c>
      <c r="X471">
        <v>1.7287993174188701</v>
      </c>
      <c r="Y471">
        <v>1.62541683871368</v>
      </c>
      <c r="Z471">
        <v>1.6105321673183299</v>
      </c>
      <c r="AA471">
        <v>1.6071396915265199</v>
      </c>
      <c r="AB471">
        <v>1.5223492013473101</v>
      </c>
      <c r="AC471">
        <v>1.4670524200598001</v>
      </c>
      <c r="AD471">
        <v>1.42157308797402</v>
      </c>
      <c r="AE471">
        <v>1.41580600367048</v>
      </c>
      <c r="AF471">
        <v>1.4415677738406001</v>
      </c>
      <c r="AG471">
        <v>1.46351709708217</v>
      </c>
      <c r="AH471">
        <v>1.4843969288318399</v>
      </c>
      <c r="AI471">
        <v>1.49671090175276</v>
      </c>
      <c r="AJ471">
        <v>1.51061092066811</v>
      </c>
      <c r="AK471">
        <v>1.5073293659428799</v>
      </c>
      <c r="AL471">
        <v>1.50832682610166</v>
      </c>
      <c r="AM471">
        <v>1.5398454849365899</v>
      </c>
      <c r="AN471">
        <v>1.4751222727703901</v>
      </c>
      <c r="AO471">
        <v>1.50938771147868</v>
      </c>
      <c r="AP471">
        <v>1.5465910823923801</v>
      </c>
      <c r="AQ471">
        <v>1.51740254310727</v>
      </c>
      <c r="AR471">
        <v>1.4448245576747301</v>
      </c>
      <c r="AS471">
        <v>1.39254747824693</v>
      </c>
    </row>
    <row r="472" spans="1:45" x14ac:dyDescent="0.3">
      <c r="C472" t="s">
        <v>11</v>
      </c>
    </row>
    <row r="473" spans="1:45" x14ac:dyDescent="0.3">
      <c r="A473" t="s">
        <v>21</v>
      </c>
      <c r="C473" t="s">
        <v>13</v>
      </c>
    </row>
    <row r="474" spans="1:45" x14ac:dyDescent="0.3">
      <c r="A474" t="s">
        <v>378</v>
      </c>
      <c r="C474" t="s">
        <v>15</v>
      </c>
      <c r="D474">
        <v>0.10075324390970999</v>
      </c>
      <c r="E474">
        <v>0.10566940348558</v>
      </c>
      <c r="F474">
        <v>0.10835575798994999</v>
      </c>
      <c r="G474">
        <v>0.10618958971171</v>
      </c>
      <c r="H474">
        <v>0.10335652200000001</v>
      </c>
      <c r="I474">
        <v>8.3775015349999996E-2</v>
      </c>
      <c r="J474">
        <v>8.2733364599999998E-2</v>
      </c>
      <c r="K474">
        <v>8.5103433899999997E-2</v>
      </c>
      <c r="L474">
        <v>8.0745036399999998E-2</v>
      </c>
      <c r="M474">
        <v>8.2622483199999999E-2</v>
      </c>
      <c r="N474">
        <v>0.1027207902</v>
      </c>
      <c r="O474">
        <v>8.9176663599999997E-2</v>
      </c>
      <c r="P474">
        <v>8.7442644200000003E-2</v>
      </c>
      <c r="Q474">
        <v>0.1070290689</v>
      </c>
      <c r="R474">
        <v>0.1097632716</v>
      </c>
      <c r="S474">
        <v>0.1166204704</v>
      </c>
      <c r="T474">
        <v>0.11838472799999999</v>
      </c>
      <c r="U474">
        <v>0.1213018436</v>
      </c>
      <c r="V474">
        <v>0.12348770940000001</v>
      </c>
      <c r="W474">
        <v>0.15500775319999999</v>
      </c>
      <c r="X474">
        <v>0.14292825119999999</v>
      </c>
      <c r="Y474">
        <v>0.16027722959999999</v>
      </c>
      <c r="Z474">
        <v>0.13483497659999999</v>
      </c>
      <c r="AA474">
        <v>0.13751977500000001</v>
      </c>
      <c r="AB474">
        <v>0.1338758592</v>
      </c>
      <c r="AC474">
        <v>0.13394860380000001</v>
      </c>
      <c r="AD474">
        <v>0.13633863879999999</v>
      </c>
      <c r="AE474">
        <v>0.16334496079999999</v>
      </c>
      <c r="AF474">
        <v>0.15546852880000001</v>
      </c>
      <c r="AG474">
        <v>0.13926582127231499</v>
      </c>
      <c r="AH474">
        <v>0.14681591133669</v>
      </c>
      <c r="AI474">
        <v>0.1456889306794</v>
      </c>
      <c r="AJ474">
        <v>0.13951407599999999</v>
      </c>
      <c r="AK474">
        <v>0.14292418000000001</v>
      </c>
      <c r="AL474">
        <v>0.14924043000000001</v>
      </c>
      <c r="AM474">
        <v>0.148675326</v>
      </c>
      <c r="AN474">
        <v>0.14598561600000001</v>
      </c>
      <c r="AO474">
        <v>0.14596509679200001</v>
      </c>
      <c r="AP474">
        <v>0.16049450704000001</v>
      </c>
      <c r="AQ474">
        <v>0.187975645</v>
      </c>
      <c r="AR474">
        <v>0.185610361</v>
      </c>
      <c r="AS474">
        <v>0.204968985165804</v>
      </c>
    </row>
    <row r="475" spans="1:45" x14ac:dyDescent="0.3">
      <c r="C475" t="s">
        <v>379</v>
      </c>
    </row>
    <row r="476" spans="1:45" x14ac:dyDescent="0.3">
      <c r="A476" t="s">
        <v>380</v>
      </c>
      <c r="C476" t="s">
        <v>4</v>
      </c>
      <c r="D476">
        <v>1.6028689076469999E-2</v>
      </c>
      <c r="E476">
        <v>1.610807703742E-2</v>
      </c>
      <c r="F476">
        <v>1.7374555695059999E-2</v>
      </c>
      <c r="G476">
        <v>1.55485868996E-2</v>
      </c>
      <c r="H476">
        <v>1.7873279999999998E-2</v>
      </c>
      <c r="I476">
        <v>1.6662964999999998E-2</v>
      </c>
      <c r="J476">
        <v>1.6838952000000001E-2</v>
      </c>
      <c r="K476">
        <v>1.6284897E-2</v>
      </c>
      <c r="L476">
        <v>1.7839872E-2</v>
      </c>
      <c r="M476">
        <v>1.9476543999999998E-2</v>
      </c>
      <c r="N476">
        <v>1.9410132E-2</v>
      </c>
      <c r="O476">
        <v>1.3337208E-2</v>
      </c>
      <c r="P476">
        <v>1.4406406E-2</v>
      </c>
      <c r="Q476">
        <v>1.5989258999999999E-2</v>
      </c>
      <c r="R476">
        <v>1.6515915999999999E-2</v>
      </c>
      <c r="S476">
        <v>1.964436E-2</v>
      </c>
      <c r="T476">
        <v>2.3926759999999998E-2</v>
      </c>
      <c r="U476">
        <v>1.9629385999999999E-2</v>
      </c>
      <c r="V476">
        <v>2.0638727999999999E-2</v>
      </c>
      <c r="W476">
        <v>2.4235619999999999E-2</v>
      </c>
      <c r="X476">
        <v>2.0086789099999999E-2</v>
      </c>
      <c r="Y476">
        <v>2.2082654300000001E-2</v>
      </c>
      <c r="Z476">
        <v>2.2191904799999999E-2</v>
      </c>
      <c r="AA476">
        <v>2.6015960500000001E-2</v>
      </c>
      <c r="AB476">
        <v>2.5021760800000001E-2</v>
      </c>
      <c r="AC476">
        <v>2.9988938400000002E-2</v>
      </c>
      <c r="AD476">
        <v>3.9681422899999999E-2</v>
      </c>
      <c r="AE476">
        <v>3.8345038900000003E-2</v>
      </c>
      <c r="AF476">
        <v>4.27156562E-2</v>
      </c>
      <c r="AG476">
        <v>3.1779535999999997E-2</v>
      </c>
      <c r="AH476">
        <v>3.7922547600000002E-2</v>
      </c>
      <c r="AI476">
        <v>3.7339559600000002E-2</v>
      </c>
      <c r="AJ476">
        <v>3.6028527599999999E-2</v>
      </c>
      <c r="AK476">
        <v>3.6122226E-2</v>
      </c>
      <c r="AL476">
        <v>3.5481810000000003E-2</v>
      </c>
      <c r="AM476">
        <v>3.243012E-2</v>
      </c>
      <c r="AN476">
        <v>3.2430372704000003E-2</v>
      </c>
      <c r="AO476">
        <v>3.7579827000000003E-2</v>
      </c>
      <c r="AP476">
        <v>3.7654144000000001E-2</v>
      </c>
      <c r="AQ476">
        <v>3.7846249999999998E-2</v>
      </c>
      <c r="AR476">
        <v>4.6365305000000002E-2</v>
      </c>
      <c r="AS476">
        <v>4.8431127368005998E-2</v>
      </c>
    </row>
    <row r="477" spans="1:45" x14ac:dyDescent="0.3">
      <c r="A477" t="s">
        <v>381</v>
      </c>
      <c r="C477" t="s">
        <v>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3">
      <c r="A478" t="s">
        <v>382</v>
      </c>
      <c r="C478" t="s">
        <v>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3">
      <c r="A479" t="s">
        <v>383</v>
      </c>
      <c r="C479" t="s">
        <v>10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">
      <c r="C480" t="s">
        <v>11</v>
      </c>
    </row>
    <row r="481" spans="1:45" x14ac:dyDescent="0.3">
      <c r="A481" t="s">
        <v>21</v>
      </c>
      <c r="C481" t="s">
        <v>13</v>
      </c>
    </row>
    <row r="482" spans="1:45" x14ac:dyDescent="0.3">
      <c r="A482" t="s">
        <v>384</v>
      </c>
      <c r="C482" t="s">
        <v>15</v>
      </c>
      <c r="D482">
        <v>1.6028689076469999E-2</v>
      </c>
      <c r="E482">
        <v>1.610807703742E-2</v>
      </c>
      <c r="F482">
        <v>1.7374555695059999E-2</v>
      </c>
      <c r="G482">
        <v>1.55485868996E-2</v>
      </c>
      <c r="H482">
        <v>1.7873279999999998E-2</v>
      </c>
      <c r="I482">
        <v>1.6662964999999998E-2</v>
      </c>
      <c r="J482">
        <v>1.6838952000000001E-2</v>
      </c>
      <c r="K482">
        <v>1.6284897E-2</v>
      </c>
      <c r="L482">
        <v>1.7839872E-2</v>
      </c>
      <c r="M482">
        <v>1.9476543999999998E-2</v>
      </c>
      <c r="N482">
        <v>1.9410132E-2</v>
      </c>
      <c r="O482">
        <v>1.3337208E-2</v>
      </c>
      <c r="P482">
        <v>1.4406406E-2</v>
      </c>
      <c r="Q482">
        <v>1.5989258999999999E-2</v>
      </c>
      <c r="R482">
        <v>1.6515915999999999E-2</v>
      </c>
      <c r="S482">
        <v>1.964436E-2</v>
      </c>
      <c r="T482">
        <v>2.3926759999999998E-2</v>
      </c>
      <c r="U482">
        <v>1.9629385999999999E-2</v>
      </c>
      <c r="V482">
        <v>2.0638727999999999E-2</v>
      </c>
      <c r="W482">
        <v>2.4235619999999999E-2</v>
      </c>
      <c r="X482">
        <v>2.0086789099999999E-2</v>
      </c>
      <c r="Y482">
        <v>2.2082654300000001E-2</v>
      </c>
      <c r="Z482">
        <v>2.2191904799999999E-2</v>
      </c>
      <c r="AA482">
        <v>2.6015960500000001E-2</v>
      </c>
      <c r="AB482">
        <v>2.5021760800000001E-2</v>
      </c>
      <c r="AC482">
        <v>2.9988938400000002E-2</v>
      </c>
      <c r="AD482">
        <v>3.9681422899999999E-2</v>
      </c>
      <c r="AE482">
        <v>3.8345038900000003E-2</v>
      </c>
      <c r="AF482">
        <v>4.27156562E-2</v>
      </c>
      <c r="AG482">
        <v>3.1779535999999997E-2</v>
      </c>
      <c r="AH482">
        <v>3.7922547600000002E-2</v>
      </c>
      <c r="AI482">
        <v>3.7339559600000002E-2</v>
      </c>
      <c r="AJ482">
        <v>3.6028527599999999E-2</v>
      </c>
      <c r="AK482">
        <v>3.6122226E-2</v>
      </c>
      <c r="AL482">
        <v>3.5481810000000003E-2</v>
      </c>
      <c r="AM482">
        <v>3.243012E-2</v>
      </c>
      <c r="AN482">
        <v>3.2430372704000003E-2</v>
      </c>
      <c r="AO482">
        <v>3.7579827000000003E-2</v>
      </c>
      <c r="AP482">
        <v>3.7654144000000001E-2</v>
      </c>
      <c r="AQ482">
        <v>3.7846249999999998E-2</v>
      </c>
      <c r="AR482">
        <v>4.6365305000000002E-2</v>
      </c>
      <c r="AS482">
        <v>4.8431127368005998E-2</v>
      </c>
    </row>
    <row r="483" spans="1:45" x14ac:dyDescent="0.3">
      <c r="C483" t="s">
        <v>385</v>
      </c>
    </row>
    <row r="484" spans="1:45" x14ac:dyDescent="0.3">
      <c r="A484" t="s">
        <v>386</v>
      </c>
      <c r="C484" t="s">
        <v>4</v>
      </c>
      <c r="D484">
        <v>2.0776006579999999E-5</v>
      </c>
      <c r="E484">
        <v>2.0906005239999999E-5</v>
      </c>
      <c r="F484">
        <v>2.0908009260000001E-5</v>
      </c>
      <c r="G484">
        <v>2.10400364E-5</v>
      </c>
      <c r="H484">
        <v>2.088E-5</v>
      </c>
      <c r="I484">
        <v>2.0894E-5</v>
      </c>
      <c r="J484">
        <v>2.0891999999999999E-5</v>
      </c>
      <c r="K484">
        <v>2.0837999999999999E-5</v>
      </c>
      <c r="L484">
        <v>2.0647999999999999E-5</v>
      </c>
      <c r="M484">
        <v>2.0863999999999999E-5</v>
      </c>
      <c r="N484">
        <v>2.0803999999999999E-5</v>
      </c>
      <c r="O484">
        <v>2.2030800000000001E-4</v>
      </c>
      <c r="P484">
        <v>3.2204023999999999E-3</v>
      </c>
      <c r="Q484">
        <v>8.9952379999999992E-3</v>
      </c>
      <c r="R484">
        <v>1.0014288E-2</v>
      </c>
      <c r="S484">
        <v>9.9957024000000005E-3</v>
      </c>
      <c r="T484">
        <v>3.4017687999999997E-2</v>
      </c>
      <c r="U484">
        <v>0.10457881500000001</v>
      </c>
      <c r="V484">
        <v>0.1663019671</v>
      </c>
      <c r="W484">
        <v>0.2041948941</v>
      </c>
      <c r="X484">
        <v>0.33622257815000001</v>
      </c>
      <c r="Y484">
        <v>0.36310730614999998</v>
      </c>
      <c r="Z484">
        <v>0.47102486435000002</v>
      </c>
      <c r="AA484">
        <v>0.45997628237999999</v>
      </c>
      <c r="AB484">
        <v>0.7387657165</v>
      </c>
      <c r="AC484">
        <v>0.79036323249999996</v>
      </c>
      <c r="AD484">
        <v>0.76156885649999995</v>
      </c>
      <c r="AE484">
        <v>0.83113129659999996</v>
      </c>
      <c r="AF484">
        <v>0.92727923670599999</v>
      </c>
      <c r="AG484">
        <v>0.91001424230399997</v>
      </c>
      <c r="AH484">
        <v>0.88021759578000003</v>
      </c>
      <c r="AI484">
        <v>0.84016878864800004</v>
      </c>
      <c r="AJ484">
        <v>0.84616815344999996</v>
      </c>
      <c r="AK484">
        <v>0.81369587774999996</v>
      </c>
      <c r="AL484">
        <v>0.77651118880000003</v>
      </c>
      <c r="AM484">
        <v>0.75879426400000005</v>
      </c>
      <c r="AN484">
        <v>0.69810931260359999</v>
      </c>
      <c r="AO484">
        <v>0.65282058746510097</v>
      </c>
      <c r="AP484">
        <v>0.60517296265990095</v>
      </c>
      <c r="AQ484">
        <v>0.53858106471510103</v>
      </c>
      <c r="AR484">
        <v>0.49970350709510097</v>
      </c>
      <c r="AS484">
        <v>0.499103160467401</v>
      </c>
    </row>
    <row r="485" spans="1:45" x14ac:dyDescent="0.3">
      <c r="A485" t="s">
        <v>387</v>
      </c>
      <c r="C485" t="s">
        <v>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3">
      <c r="A486" t="s">
        <v>388</v>
      </c>
      <c r="C486" t="s">
        <v>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7.394961E-4</v>
      </c>
      <c r="W486">
        <v>7.394961E-4</v>
      </c>
      <c r="X486">
        <v>1.1092441499999999E-3</v>
      </c>
      <c r="Y486">
        <v>1.1092441499999999E-3</v>
      </c>
      <c r="Z486">
        <v>4.695800235E-2</v>
      </c>
      <c r="AA486">
        <v>4.8067246500000001E-2</v>
      </c>
      <c r="AB486">
        <v>3.6974805000000001E-3</v>
      </c>
      <c r="AC486">
        <v>4.8067246500000001E-2</v>
      </c>
      <c r="AD486">
        <v>4.8067246500000001E-2</v>
      </c>
      <c r="AE486">
        <v>0.1079664306</v>
      </c>
      <c r="AF486">
        <v>0.22000008974999999</v>
      </c>
      <c r="AG486">
        <v>0.23183202735</v>
      </c>
      <c r="AH486">
        <v>0.2492101857</v>
      </c>
      <c r="AI486">
        <v>0.25438665840000002</v>
      </c>
      <c r="AJ486">
        <v>0.23552950784999999</v>
      </c>
      <c r="AK486">
        <v>0.24218497275</v>
      </c>
      <c r="AL486">
        <v>0.2277647988</v>
      </c>
      <c r="AM486">
        <v>0.229243791</v>
      </c>
      <c r="AN486">
        <v>0.21460189260359999</v>
      </c>
      <c r="AO486">
        <v>0.25389366096510102</v>
      </c>
      <c r="AP486">
        <v>0.23879561565990101</v>
      </c>
      <c r="AQ486">
        <v>0.20767515471510101</v>
      </c>
      <c r="AR486">
        <v>0.18549027171510099</v>
      </c>
      <c r="AS486">
        <v>0.216084900467401</v>
      </c>
    </row>
    <row r="487" spans="1:45" x14ac:dyDescent="0.3">
      <c r="A487" t="s">
        <v>389</v>
      </c>
      <c r="C487" t="s">
        <v>10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1.9943599999999999E-4</v>
      </c>
      <c r="P487">
        <v>3.1997184E-3</v>
      </c>
      <c r="Q487">
        <v>8.9746200000000009E-3</v>
      </c>
      <c r="R487">
        <v>9.9936560000000001E-3</v>
      </c>
      <c r="S487">
        <v>9.9750784000000002E-3</v>
      </c>
      <c r="T487">
        <v>3.3997008000000002E-2</v>
      </c>
      <c r="U487">
        <v>0.10454817600000001</v>
      </c>
      <c r="V487">
        <v>0.16553187999999999</v>
      </c>
      <c r="W487">
        <v>0.20342472</v>
      </c>
      <c r="X487">
        <v>0.33497051999999999</v>
      </c>
      <c r="Y487">
        <v>0.36185339999999999</v>
      </c>
      <c r="Z487">
        <v>0.42392444000000001</v>
      </c>
      <c r="AA487">
        <v>0.41176728588</v>
      </c>
      <c r="AB487">
        <v>0.73492801200000002</v>
      </c>
      <c r="AC487">
        <v>0.74215600000000004</v>
      </c>
      <c r="AD487">
        <v>0.71336274399999999</v>
      </c>
      <c r="AE487">
        <v>0.72302648999999997</v>
      </c>
      <c r="AF487">
        <v>0.70676673895599995</v>
      </c>
      <c r="AG487">
        <v>0.67767469495400001</v>
      </c>
      <c r="AH487">
        <v>0.63073424207999995</v>
      </c>
      <c r="AI487">
        <v>0.58551008224800005</v>
      </c>
      <c r="AJ487">
        <v>0.60987736560000005</v>
      </c>
      <c r="AK487">
        <v>0.56911611399999995</v>
      </c>
      <c r="AL487">
        <v>0.54514209999999996</v>
      </c>
      <c r="AM487">
        <v>0.52519850000000001</v>
      </c>
      <c r="AN487">
        <v>0.47915914799999998</v>
      </c>
      <c r="AO487">
        <v>0.39489163249999998</v>
      </c>
      <c r="AP487">
        <v>0.36234427499999999</v>
      </c>
      <c r="AQ487">
        <v>0.32691647000000001</v>
      </c>
      <c r="AR487">
        <v>0.30992271199999999</v>
      </c>
      <c r="AS487">
        <v>0.27915814</v>
      </c>
    </row>
    <row r="488" spans="1:45" x14ac:dyDescent="0.3">
      <c r="C488" t="s">
        <v>11</v>
      </c>
    </row>
    <row r="489" spans="1:45" x14ac:dyDescent="0.3">
      <c r="A489" t="s">
        <v>21</v>
      </c>
      <c r="C489" t="s">
        <v>13</v>
      </c>
    </row>
    <row r="490" spans="1:45" x14ac:dyDescent="0.3">
      <c r="A490" t="s">
        <v>390</v>
      </c>
      <c r="C490" t="s">
        <v>15</v>
      </c>
      <c r="D490">
        <v>2.0776006579999999E-5</v>
      </c>
      <c r="E490">
        <v>2.0906005239999999E-5</v>
      </c>
      <c r="F490">
        <v>2.0908009260000001E-5</v>
      </c>
      <c r="G490">
        <v>2.10400364E-5</v>
      </c>
      <c r="H490">
        <v>2.088E-5</v>
      </c>
      <c r="I490">
        <v>2.0894E-5</v>
      </c>
      <c r="J490">
        <v>2.0891999999999999E-5</v>
      </c>
      <c r="K490">
        <v>2.0837999999999999E-5</v>
      </c>
      <c r="L490">
        <v>2.0647999999999999E-5</v>
      </c>
      <c r="M490">
        <v>2.0863999999999999E-5</v>
      </c>
      <c r="N490">
        <v>2.0803999999999999E-5</v>
      </c>
      <c r="O490">
        <v>2.0871999999999999E-5</v>
      </c>
      <c r="P490">
        <v>2.0684000000000001E-5</v>
      </c>
      <c r="Q490">
        <v>2.0618000000000001E-5</v>
      </c>
      <c r="R490">
        <v>2.0632000000000002E-5</v>
      </c>
      <c r="S490">
        <v>2.0624000000000001E-5</v>
      </c>
      <c r="T490">
        <v>2.0679999999999999E-5</v>
      </c>
      <c r="U490">
        <v>3.0639000000000003E-5</v>
      </c>
      <c r="V490">
        <v>3.0590999999999999E-5</v>
      </c>
      <c r="W490">
        <v>3.0678E-5</v>
      </c>
      <c r="X490">
        <v>1.4281400000000001E-4</v>
      </c>
      <c r="Y490">
        <v>1.4466199999999999E-4</v>
      </c>
      <c r="Z490">
        <v>1.4242200000000001E-4</v>
      </c>
      <c r="AA490">
        <v>1.4175E-4</v>
      </c>
      <c r="AB490">
        <v>1.4022399999999999E-4</v>
      </c>
      <c r="AC490">
        <v>1.3998600000000001E-4</v>
      </c>
      <c r="AD490">
        <v>1.3886599999999999E-4</v>
      </c>
      <c r="AE490">
        <v>1.38376E-4</v>
      </c>
      <c r="AF490">
        <v>5.12408E-4</v>
      </c>
      <c r="AG490">
        <v>5.0752000000000002E-4</v>
      </c>
      <c r="AH490">
        <v>2.7316800000000001E-4</v>
      </c>
      <c r="AI490">
        <v>2.7204799999999999E-4</v>
      </c>
      <c r="AJ490">
        <v>7.6128000000000003E-4</v>
      </c>
      <c r="AK490">
        <v>2.3947909999999998E-3</v>
      </c>
      <c r="AL490">
        <v>3.60429E-3</v>
      </c>
      <c r="AM490">
        <v>4.3519730000000003E-3</v>
      </c>
      <c r="AN490">
        <v>4.3482720000000002E-3</v>
      </c>
      <c r="AO490">
        <v>4.035294E-3</v>
      </c>
      <c r="AP490">
        <v>4.0330720000000004E-3</v>
      </c>
      <c r="AQ490">
        <v>3.9894400000000003E-3</v>
      </c>
      <c r="AR490">
        <v>4.2905233800000003E-3</v>
      </c>
      <c r="AS490">
        <v>3.8601199999999999E-3</v>
      </c>
    </row>
    <row r="491" spans="1:45" x14ac:dyDescent="0.3">
      <c r="C491" t="s">
        <v>391</v>
      </c>
    </row>
    <row r="492" spans="1:45" x14ac:dyDescent="0.3">
      <c r="A492" t="s">
        <v>392</v>
      </c>
      <c r="C492" t="s">
        <v>4</v>
      </c>
      <c r="D492" t="s">
        <v>68</v>
      </c>
      <c r="E492" t="s">
        <v>68</v>
      </c>
      <c r="F492" t="s">
        <v>68</v>
      </c>
      <c r="G492" t="s">
        <v>68</v>
      </c>
      <c r="H492" t="s">
        <v>68</v>
      </c>
      <c r="I492" t="s">
        <v>68</v>
      </c>
      <c r="J492" t="s">
        <v>68</v>
      </c>
      <c r="K492" t="s">
        <v>68</v>
      </c>
      <c r="L492" t="s">
        <v>68</v>
      </c>
      <c r="M492" t="s">
        <v>68</v>
      </c>
      <c r="N492" t="s">
        <v>68</v>
      </c>
      <c r="O492" t="s">
        <v>68</v>
      </c>
      <c r="P492" t="s">
        <v>68</v>
      </c>
      <c r="Q492" t="s">
        <v>68</v>
      </c>
      <c r="R492">
        <v>0</v>
      </c>
      <c r="S492">
        <v>0</v>
      </c>
      <c r="T492">
        <v>0</v>
      </c>
      <c r="U492">
        <v>1.0213E-5</v>
      </c>
      <c r="V492">
        <v>1.0197000000000001E-5</v>
      </c>
      <c r="W492">
        <v>1.0226E-5</v>
      </c>
      <c r="X492">
        <v>1.0200999999999999E-5</v>
      </c>
      <c r="Y492">
        <v>1.0332999999999999E-5</v>
      </c>
      <c r="Z492">
        <v>1.0173000000000001E-5</v>
      </c>
      <c r="AA492">
        <v>1.0125E-5</v>
      </c>
      <c r="AB492">
        <v>1.0016E-5</v>
      </c>
      <c r="AC492">
        <v>9.9990000000000003E-6</v>
      </c>
      <c r="AD492">
        <v>1.9837999999999999E-5</v>
      </c>
      <c r="AE492">
        <v>1.9768000000000001E-5</v>
      </c>
      <c r="AF492">
        <v>3.9415999999999997E-5</v>
      </c>
      <c r="AG492">
        <v>3.9039999999999999E-5</v>
      </c>
      <c r="AH492">
        <v>3.9023999999999998E-5</v>
      </c>
      <c r="AI492">
        <v>4.8579999999999999E-5</v>
      </c>
      <c r="AJ492">
        <v>4.7580000000000002E-5</v>
      </c>
      <c r="AK492">
        <v>5.7246E-5</v>
      </c>
      <c r="AL492">
        <v>5.7059999999999999E-5</v>
      </c>
      <c r="AM492">
        <v>6.5233000000000004E-5</v>
      </c>
      <c r="AN492">
        <v>6.4623999999999997E-5</v>
      </c>
      <c r="AO492">
        <v>7.3703999999999998E-5</v>
      </c>
      <c r="AP492">
        <v>1.0924799999999999E-4</v>
      </c>
      <c r="AQ492">
        <v>1.15765E-4</v>
      </c>
      <c r="AR492">
        <v>1.31595E-4</v>
      </c>
      <c r="AS492">
        <v>1.4914099999999999E-4</v>
      </c>
    </row>
    <row r="493" spans="1:45" x14ac:dyDescent="0.3">
      <c r="A493" t="s">
        <v>393</v>
      </c>
      <c r="C493" t="s">
        <v>6</v>
      </c>
      <c r="D493" t="s">
        <v>68</v>
      </c>
      <c r="E493" t="s">
        <v>68</v>
      </c>
      <c r="F493" t="s">
        <v>68</v>
      </c>
      <c r="G493" t="s">
        <v>68</v>
      </c>
      <c r="H493" t="s">
        <v>68</v>
      </c>
      <c r="I493" t="s">
        <v>68</v>
      </c>
      <c r="J493" t="s">
        <v>68</v>
      </c>
      <c r="K493" t="s">
        <v>68</v>
      </c>
      <c r="L493" t="s">
        <v>68</v>
      </c>
      <c r="M493" t="s">
        <v>68</v>
      </c>
      <c r="N493" t="s">
        <v>68</v>
      </c>
      <c r="O493" t="s">
        <v>68</v>
      </c>
      <c r="P493" t="s">
        <v>68</v>
      </c>
      <c r="Q493" t="s">
        <v>68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3">
      <c r="A494" t="s">
        <v>394</v>
      </c>
      <c r="C494" t="s">
        <v>8</v>
      </c>
      <c r="D494" t="s">
        <v>68</v>
      </c>
      <c r="E494" t="s">
        <v>68</v>
      </c>
      <c r="F494" t="s">
        <v>68</v>
      </c>
      <c r="G494" t="s">
        <v>68</v>
      </c>
      <c r="H494" t="s">
        <v>68</v>
      </c>
      <c r="I494" t="s">
        <v>68</v>
      </c>
      <c r="J494" t="s">
        <v>68</v>
      </c>
      <c r="K494" t="s">
        <v>68</v>
      </c>
      <c r="L494" t="s">
        <v>68</v>
      </c>
      <c r="M494" t="s">
        <v>68</v>
      </c>
      <c r="N494" t="s">
        <v>68</v>
      </c>
      <c r="O494" t="s">
        <v>68</v>
      </c>
      <c r="P494" t="s">
        <v>68</v>
      </c>
      <c r="Q494" t="s">
        <v>68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3">
      <c r="A495" t="s">
        <v>395</v>
      </c>
      <c r="C495" t="s">
        <v>10</v>
      </c>
      <c r="D495" t="s">
        <v>68</v>
      </c>
      <c r="E495" t="s">
        <v>68</v>
      </c>
      <c r="F495" t="s">
        <v>68</v>
      </c>
      <c r="G495" t="s">
        <v>68</v>
      </c>
      <c r="H495" t="s">
        <v>68</v>
      </c>
      <c r="I495" t="s">
        <v>68</v>
      </c>
      <c r="J495" t="s">
        <v>68</v>
      </c>
      <c r="K495" t="s">
        <v>68</v>
      </c>
      <c r="L495" t="s">
        <v>68</v>
      </c>
      <c r="M495" t="s">
        <v>68</v>
      </c>
      <c r="N495" t="s">
        <v>68</v>
      </c>
      <c r="O495" t="s">
        <v>68</v>
      </c>
      <c r="P495" t="s">
        <v>68</v>
      </c>
      <c r="Q495" t="s">
        <v>68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3">
      <c r="C496" t="s">
        <v>11</v>
      </c>
    </row>
    <row r="497" spans="1:45" x14ac:dyDescent="0.3">
      <c r="A497" t="s">
        <v>396</v>
      </c>
      <c r="C497" t="s">
        <v>13</v>
      </c>
      <c r="D497" t="s">
        <v>68</v>
      </c>
      <c r="E497" t="s">
        <v>68</v>
      </c>
      <c r="F497" t="s">
        <v>68</v>
      </c>
      <c r="G497" t="s">
        <v>68</v>
      </c>
      <c r="H497" t="s">
        <v>68</v>
      </c>
      <c r="I497" t="s">
        <v>68</v>
      </c>
      <c r="J497" t="s">
        <v>68</v>
      </c>
      <c r="K497" t="s">
        <v>68</v>
      </c>
      <c r="L497" t="s">
        <v>68</v>
      </c>
      <c r="M497" t="s">
        <v>68</v>
      </c>
      <c r="N497" t="s">
        <v>68</v>
      </c>
      <c r="O497" t="s">
        <v>68</v>
      </c>
      <c r="P497" t="s">
        <v>68</v>
      </c>
      <c r="Q497" t="s">
        <v>68</v>
      </c>
    </row>
    <row r="498" spans="1:45" x14ac:dyDescent="0.3">
      <c r="A498" t="s">
        <v>397</v>
      </c>
      <c r="C498" t="s">
        <v>15</v>
      </c>
      <c r="D498" t="s">
        <v>68</v>
      </c>
      <c r="E498" t="s">
        <v>68</v>
      </c>
      <c r="F498" t="s">
        <v>68</v>
      </c>
      <c r="G498" t="s">
        <v>68</v>
      </c>
      <c r="H498" t="s">
        <v>68</v>
      </c>
      <c r="I498" t="s">
        <v>68</v>
      </c>
      <c r="J498" t="s">
        <v>68</v>
      </c>
      <c r="K498" t="s">
        <v>68</v>
      </c>
      <c r="L498" t="s">
        <v>68</v>
      </c>
      <c r="M498" t="s">
        <v>68</v>
      </c>
      <c r="N498" t="s">
        <v>68</v>
      </c>
      <c r="O498" t="s">
        <v>68</v>
      </c>
      <c r="P498" t="s">
        <v>68</v>
      </c>
      <c r="Q498" t="s">
        <v>68</v>
      </c>
      <c r="R498">
        <v>0</v>
      </c>
      <c r="S498">
        <v>0</v>
      </c>
      <c r="T498">
        <v>0</v>
      </c>
      <c r="U498">
        <v>1.0213E-5</v>
      </c>
      <c r="V498">
        <v>1.0197000000000001E-5</v>
      </c>
      <c r="W498">
        <v>1.0226E-5</v>
      </c>
      <c r="X498">
        <v>1.0200999999999999E-5</v>
      </c>
      <c r="Y498">
        <v>1.0332999999999999E-5</v>
      </c>
      <c r="Z498">
        <v>1.0173000000000001E-5</v>
      </c>
      <c r="AA498">
        <v>1.0125E-5</v>
      </c>
      <c r="AB498">
        <v>1.0016E-5</v>
      </c>
      <c r="AC498">
        <v>9.9990000000000003E-6</v>
      </c>
      <c r="AD498">
        <v>1.9837999999999999E-5</v>
      </c>
      <c r="AE498">
        <v>1.9768000000000001E-5</v>
      </c>
      <c r="AF498">
        <v>3.9415999999999997E-5</v>
      </c>
      <c r="AG498">
        <v>3.9039999999999999E-5</v>
      </c>
      <c r="AH498">
        <v>3.9023999999999998E-5</v>
      </c>
      <c r="AI498">
        <v>4.8579999999999999E-5</v>
      </c>
      <c r="AJ498">
        <v>4.7580000000000002E-5</v>
      </c>
      <c r="AK498">
        <v>5.7246E-5</v>
      </c>
      <c r="AL498">
        <v>5.7059999999999999E-5</v>
      </c>
      <c r="AM498">
        <v>6.5233000000000004E-5</v>
      </c>
      <c r="AN498">
        <v>6.4623999999999997E-5</v>
      </c>
      <c r="AO498">
        <v>7.3703999999999998E-5</v>
      </c>
      <c r="AP498">
        <v>1.0924799999999999E-4</v>
      </c>
      <c r="AQ498">
        <v>1.15765E-4</v>
      </c>
      <c r="AR498">
        <v>1.31595E-4</v>
      </c>
      <c r="AS498">
        <v>1.4914099999999999E-4</v>
      </c>
    </row>
    <row r="499" spans="1:45" x14ac:dyDescent="0.3">
      <c r="C499" t="s">
        <v>398</v>
      </c>
    </row>
    <row r="500" spans="1:45" x14ac:dyDescent="0.3">
      <c r="A500" t="s">
        <v>399</v>
      </c>
      <c r="C500" t="s">
        <v>4</v>
      </c>
      <c r="D500" t="s">
        <v>68</v>
      </c>
      <c r="E500" t="s">
        <v>68</v>
      </c>
      <c r="F500" t="s">
        <v>68</v>
      </c>
      <c r="G500" t="s">
        <v>68</v>
      </c>
      <c r="H500" t="s">
        <v>68</v>
      </c>
      <c r="I500" t="s">
        <v>68</v>
      </c>
      <c r="J500" t="s">
        <v>68</v>
      </c>
      <c r="K500" t="s">
        <v>68</v>
      </c>
      <c r="L500" t="s">
        <v>68</v>
      </c>
      <c r="M500" t="s">
        <v>68</v>
      </c>
      <c r="N500" t="s">
        <v>68</v>
      </c>
      <c r="O500" t="s">
        <v>68</v>
      </c>
      <c r="P500">
        <v>1.0342E-5</v>
      </c>
      <c r="Q500">
        <v>1.0309000000000001E-5</v>
      </c>
      <c r="R500">
        <v>3.0948000000000003E-5</v>
      </c>
      <c r="S500">
        <v>8.2496000000000004E-5</v>
      </c>
      <c r="T500">
        <v>7.2379999999999995E-5</v>
      </c>
      <c r="U500">
        <v>1.1234300000000001E-4</v>
      </c>
      <c r="V500">
        <v>1.73349E-4</v>
      </c>
      <c r="W500">
        <v>1.7384200000000001E-4</v>
      </c>
      <c r="X500">
        <v>1.93819E-4</v>
      </c>
      <c r="Y500">
        <v>1.9632699999999999E-4</v>
      </c>
      <c r="Z500">
        <v>3.0519E-4</v>
      </c>
      <c r="AA500">
        <v>4.9612500000000004E-4</v>
      </c>
      <c r="AB500">
        <v>6.0095999999999999E-4</v>
      </c>
      <c r="AC500">
        <v>1.109889E-3</v>
      </c>
      <c r="AD500">
        <v>1.28947E-3</v>
      </c>
      <c r="AE500">
        <v>1.43318E-3</v>
      </c>
      <c r="AF500">
        <v>1.9412380000000001E-3</v>
      </c>
      <c r="AG500">
        <v>5.2811359999999996E-3</v>
      </c>
      <c r="AH500">
        <v>1.0186259111999999E-2</v>
      </c>
      <c r="AI500">
        <v>1.14571072E-2</v>
      </c>
      <c r="AJ500">
        <v>1.40579868E-2</v>
      </c>
      <c r="AK500">
        <v>1.2222021E-2</v>
      </c>
      <c r="AL500">
        <v>1.393215951E-2</v>
      </c>
      <c r="AM500">
        <v>1.5245883999999999E-2</v>
      </c>
      <c r="AN500">
        <v>1.5257514064E-2</v>
      </c>
      <c r="AO500">
        <v>1.7896160370000001E-2</v>
      </c>
      <c r="AP500">
        <v>1.8980041959999999E-2</v>
      </c>
      <c r="AQ500">
        <v>1.9648881609499999E-2</v>
      </c>
      <c r="AR500">
        <v>2.2662055661600001E-2</v>
      </c>
      <c r="AS500">
        <v>2.7676194504900001E-2</v>
      </c>
    </row>
    <row r="501" spans="1:45" x14ac:dyDescent="0.3">
      <c r="A501" t="s">
        <v>400</v>
      </c>
      <c r="C501" t="s">
        <v>6</v>
      </c>
      <c r="D501" t="s">
        <v>68</v>
      </c>
      <c r="E501" t="s">
        <v>68</v>
      </c>
      <c r="F501" t="s">
        <v>68</v>
      </c>
      <c r="G501" t="s">
        <v>68</v>
      </c>
      <c r="H501" t="s">
        <v>68</v>
      </c>
      <c r="I501" t="s">
        <v>68</v>
      </c>
      <c r="J501" t="s">
        <v>68</v>
      </c>
      <c r="K501" t="s">
        <v>68</v>
      </c>
      <c r="L501" t="s">
        <v>68</v>
      </c>
      <c r="M501" t="s">
        <v>68</v>
      </c>
      <c r="N501" t="s">
        <v>68</v>
      </c>
      <c r="O501" t="s">
        <v>68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3">
      <c r="A502" t="s">
        <v>401</v>
      </c>
      <c r="C502" t="s">
        <v>8</v>
      </c>
      <c r="D502" t="s">
        <v>68</v>
      </c>
      <c r="E502" t="s">
        <v>68</v>
      </c>
      <c r="F502" t="s">
        <v>68</v>
      </c>
      <c r="G502" t="s">
        <v>68</v>
      </c>
      <c r="H502" t="s">
        <v>68</v>
      </c>
      <c r="I502" t="s">
        <v>68</v>
      </c>
      <c r="J502" t="s">
        <v>68</v>
      </c>
      <c r="K502" t="s">
        <v>68</v>
      </c>
      <c r="L502" t="s">
        <v>68</v>
      </c>
      <c r="M502" t="s">
        <v>68</v>
      </c>
      <c r="N502" t="s">
        <v>68</v>
      </c>
      <c r="O502" t="s">
        <v>68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3">
      <c r="A503" t="s">
        <v>402</v>
      </c>
      <c r="C503" t="s">
        <v>10</v>
      </c>
      <c r="D503" t="s">
        <v>68</v>
      </c>
      <c r="E503" t="s">
        <v>68</v>
      </c>
      <c r="F503" t="s">
        <v>68</v>
      </c>
      <c r="G503" t="s">
        <v>68</v>
      </c>
      <c r="H503" t="s">
        <v>68</v>
      </c>
      <c r="I503" t="s">
        <v>68</v>
      </c>
      <c r="J503" t="s">
        <v>68</v>
      </c>
      <c r="K503" t="s">
        <v>68</v>
      </c>
      <c r="L503" t="s">
        <v>68</v>
      </c>
      <c r="M503" t="s">
        <v>68</v>
      </c>
      <c r="N503" t="s">
        <v>68</v>
      </c>
      <c r="O503" t="s">
        <v>68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3">
      <c r="C504" t="s">
        <v>11</v>
      </c>
    </row>
    <row r="505" spans="1:45" x14ac:dyDescent="0.3">
      <c r="A505" t="s">
        <v>403</v>
      </c>
      <c r="C505" t="s">
        <v>13</v>
      </c>
      <c r="D505" t="s">
        <v>68</v>
      </c>
      <c r="E505" t="s">
        <v>68</v>
      </c>
      <c r="F505" t="s">
        <v>68</v>
      </c>
      <c r="G505" t="s">
        <v>68</v>
      </c>
      <c r="H505" t="s">
        <v>68</v>
      </c>
      <c r="I505" t="s">
        <v>68</v>
      </c>
      <c r="J505" t="s">
        <v>68</v>
      </c>
      <c r="K505" t="s">
        <v>68</v>
      </c>
      <c r="L505" t="s">
        <v>68</v>
      </c>
      <c r="M505" t="s">
        <v>68</v>
      </c>
      <c r="N505" t="s">
        <v>68</v>
      </c>
      <c r="O505" t="s">
        <v>68</v>
      </c>
    </row>
    <row r="506" spans="1:45" x14ac:dyDescent="0.3">
      <c r="A506" t="s">
        <v>404</v>
      </c>
      <c r="C506" t="s">
        <v>15</v>
      </c>
      <c r="D506" t="s">
        <v>68</v>
      </c>
      <c r="E506" t="s">
        <v>68</v>
      </c>
      <c r="F506" t="s">
        <v>68</v>
      </c>
      <c r="G506" t="s">
        <v>68</v>
      </c>
      <c r="H506" t="s">
        <v>68</v>
      </c>
      <c r="I506" t="s">
        <v>68</v>
      </c>
      <c r="J506" t="s">
        <v>68</v>
      </c>
      <c r="K506" t="s">
        <v>68</v>
      </c>
      <c r="L506" t="s">
        <v>68</v>
      </c>
      <c r="M506" t="s">
        <v>68</v>
      </c>
      <c r="N506" t="s">
        <v>68</v>
      </c>
      <c r="O506" t="s">
        <v>68</v>
      </c>
      <c r="P506">
        <v>1.0342E-5</v>
      </c>
      <c r="Q506">
        <v>1.0309000000000001E-5</v>
      </c>
      <c r="R506">
        <v>3.0948000000000003E-5</v>
      </c>
      <c r="S506">
        <v>8.2496000000000004E-5</v>
      </c>
      <c r="T506">
        <v>7.2379999999999995E-5</v>
      </c>
      <c r="U506">
        <v>1.1234300000000001E-4</v>
      </c>
      <c r="V506">
        <v>1.73349E-4</v>
      </c>
      <c r="W506">
        <v>1.7384200000000001E-4</v>
      </c>
      <c r="X506">
        <v>1.93819E-4</v>
      </c>
      <c r="Y506">
        <v>1.9632699999999999E-4</v>
      </c>
      <c r="Z506">
        <v>3.0519E-4</v>
      </c>
      <c r="AA506">
        <v>4.9612500000000004E-4</v>
      </c>
      <c r="AB506">
        <v>6.0095999999999999E-4</v>
      </c>
      <c r="AC506">
        <v>1.109889E-3</v>
      </c>
      <c r="AD506">
        <v>1.28947E-3</v>
      </c>
      <c r="AE506">
        <v>1.43318E-3</v>
      </c>
      <c r="AF506">
        <v>1.9412380000000001E-3</v>
      </c>
      <c r="AG506">
        <v>5.2811359999999996E-3</v>
      </c>
      <c r="AH506">
        <v>1.0186259111999999E-2</v>
      </c>
      <c r="AI506">
        <v>1.14571072E-2</v>
      </c>
      <c r="AJ506">
        <v>1.40579868E-2</v>
      </c>
      <c r="AK506">
        <v>1.2222021E-2</v>
      </c>
      <c r="AL506">
        <v>1.393215951E-2</v>
      </c>
      <c r="AM506">
        <v>1.5245883999999999E-2</v>
      </c>
      <c r="AN506">
        <v>1.5257514064E-2</v>
      </c>
      <c r="AO506">
        <v>1.7896160370000001E-2</v>
      </c>
      <c r="AP506">
        <v>1.8980041959999999E-2</v>
      </c>
      <c r="AQ506">
        <v>1.9648881609499999E-2</v>
      </c>
      <c r="AR506">
        <v>2.2662055661600001E-2</v>
      </c>
      <c r="AS506">
        <v>2.7676194504900001E-2</v>
      </c>
    </row>
    <row r="507" spans="1:45" x14ac:dyDescent="0.3">
      <c r="C507" t="s">
        <v>405</v>
      </c>
    </row>
    <row r="508" spans="1:45" x14ac:dyDescent="0.3">
      <c r="A508" t="s">
        <v>406</v>
      </c>
      <c r="C508" t="s">
        <v>4</v>
      </c>
      <c r="D508">
        <v>5.4524178216271302E-3</v>
      </c>
      <c r="E508">
        <v>5.2094532987379096E-3</v>
      </c>
      <c r="F508">
        <v>4.11386624213357E-3</v>
      </c>
      <c r="G508">
        <v>3.0851648360688102E-3</v>
      </c>
      <c r="H508">
        <v>4.2896075805527196E-3</v>
      </c>
      <c r="I508">
        <v>5.8407966775304498E-3</v>
      </c>
      <c r="J508">
        <v>5.6267041871185504E-3</v>
      </c>
      <c r="K508">
        <v>5.7912357123559299E-3</v>
      </c>
      <c r="L508">
        <v>5.4401019621252902E-3</v>
      </c>
      <c r="M508">
        <v>5.8657871089040298E-3</v>
      </c>
      <c r="N508">
        <v>5.34794425568276E-3</v>
      </c>
      <c r="O508">
        <v>5.0038304465561201E-3</v>
      </c>
      <c r="P508">
        <v>4.4198164082037096E-3</v>
      </c>
      <c r="Q508">
        <v>3.4008120894889401E-3</v>
      </c>
      <c r="R508">
        <v>6.1802707780549996E-3</v>
      </c>
      <c r="S508">
        <v>6.19424927485896E-3</v>
      </c>
      <c r="T508">
        <v>5.1877349561442196E-3</v>
      </c>
      <c r="U508">
        <v>7.08045060302039E-3</v>
      </c>
      <c r="V508">
        <v>1.01533038086728E-2</v>
      </c>
      <c r="W508">
        <v>1.0565164707959601E-2</v>
      </c>
      <c r="X508">
        <v>1.26084046072465E-2</v>
      </c>
      <c r="Y508">
        <v>1.12391767533754E-2</v>
      </c>
      <c r="Z508">
        <v>1.40208076775593E-2</v>
      </c>
      <c r="AA508">
        <v>1.3701535102972799E-2</v>
      </c>
      <c r="AB508">
        <v>1.45110712038342E-2</v>
      </c>
      <c r="AC508">
        <v>1.42474179707057E-2</v>
      </c>
      <c r="AD508">
        <v>1.39147127095196E-2</v>
      </c>
      <c r="AE508">
        <v>1.45338312382839E-2</v>
      </c>
      <c r="AF508">
        <v>1.39840142191077E-2</v>
      </c>
      <c r="AG508">
        <v>1.1177691612527201E-2</v>
      </c>
      <c r="AH508">
        <v>7.6162088090217404E-3</v>
      </c>
      <c r="AI508">
        <v>8.0272084503224105E-3</v>
      </c>
      <c r="AJ508">
        <v>8.5062767784642203E-3</v>
      </c>
      <c r="AK508">
        <v>8.6153975168881906E-3</v>
      </c>
      <c r="AL508">
        <v>7.9719630294469903E-3</v>
      </c>
      <c r="AM508">
        <v>6.8969669857977698E-3</v>
      </c>
      <c r="AN508">
        <v>7.5454357242739304E-3</v>
      </c>
      <c r="AO508">
        <v>7.6815199862083402E-3</v>
      </c>
      <c r="AP508">
        <v>7.1634302681442196E-3</v>
      </c>
      <c r="AQ508">
        <v>6.27655632562209E-3</v>
      </c>
      <c r="AR508">
        <v>6.5405958572911302E-3</v>
      </c>
      <c r="AS508">
        <v>6.5990662116682001E-3</v>
      </c>
    </row>
    <row r="509" spans="1:45" x14ac:dyDescent="0.3">
      <c r="A509" t="s">
        <v>407</v>
      </c>
      <c r="C509" t="s">
        <v>6</v>
      </c>
      <c r="D509">
        <v>4.1435294070871296E-3</v>
      </c>
      <c r="E509">
        <v>3.8610159607579101E-3</v>
      </c>
      <c r="F509">
        <v>3.1311898069135702E-3</v>
      </c>
      <c r="G509">
        <v>2.4013636530688101E-3</v>
      </c>
      <c r="H509">
        <v>2.9428475805527198E-3</v>
      </c>
      <c r="I509">
        <v>3.9081016775304499E-3</v>
      </c>
      <c r="J509">
        <v>4.0493581871185501E-3</v>
      </c>
      <c r="K509">
        <v>3.8845587123559301E-3</v>
      </c>
      <c r="L509">
        <v>3.4372459621252898E-3</v>
      </c>
      <c r="M509">
        <v>3.60204310890403E-3</v>
      </c>
      <c r="N509">
        <v>3.7668402556827602E-3</v>
      </c>
      <c r="O509">
        <v>2.8957584465561198E-3</v>
      </c>
      <c r="P509">
        <v>2.3307324082036999E-3</v>
      </c>
      <c r="Q509">
        <v>1.31839408948894E-3</v>
      </c>
      <c r="R509">
        <v>4.0964387780549998E-3</v>
      </c>
      <c r="S509">
        <v>4.0493532748589701E-3</v>
      </c>
      <c r="T509">
        <v>3.03701495614422E-3</v>
      </c>
      <c r="U509">
        <v>4.9357206030203899E-3</v>
      </c>
      <c r="V509">
        <v>8.0323278086728307E-3</v>
      </c>
      <c r="W509">
        <v>8.4892867079596895E-3</v>
      </c>
      <c r="X509">
        <v>8.9462456072465606E-3</v>
      </c>
      <c r="Y509">
        <v>7.4159667533754301E-3</v>
      </c>
      <c r="Z509">
        <v>9.9821266775593203E-3</v>
      </c>
      <c r="AA509">
        <v>1.05627851029728E-2</v>
      </c>
      <c r="AB509">
        <v>1.14962552038342E-2</v>
      </c>
      <c r="AC509">
        <v>1.06177809707057E-2</v>
      </c>
      <c r="AD509">
        <v>1.0452981709519599E-2</v>
      </c>
      <c r="AE509">
        <v>1.08767512382839E-2</v>
      </c>
      <c r="AF509">
        <v>1.05942382191077E-2</v>
      </c>
      <c r="AG509">
        <v>6.9867534798922501E-3</v>
      </c>
      <c r="AH509">
        <v>3.3792687406767399E-3</v>
      </c>
      <c r="AI509">
        <v>3.2959852237224099E-3</v>
      </c>
      <c r="AJ509">
        <v>3.5270594098242201E-3</v>
      </c>
      <c r="AK509">
        <v>2.9899294529481899E-3</v>
      </c>
      <c r="AL509">
        <v>3.1229459994769901E-3</v>
      </c>
      <c r="AM509">
        <v>3.04021619028777E-3</v>
      </c>
      <c r="AN509">
        <v>3.72917185312593E-3</v>
      </c>
      <c r="AO509">
        <v>4.0612439972083402E-3</v>
      </c>
      <c r="AP509">
        <v>3.03701495614422E-3</v>
      </c>
      <c r="AQ509">
        <v>2.5873484006220899E-3</v>
      </c>
      <c r="AR509">
        <v>2.54497687229113E-3</v>
      </c>
      <c r="AS509">
        <v>2.7238021888841999E-3</v>
      </c>
    </row>
    <row r="510" spans="1:45" x14ac:dyDescent="0.3">
      <c r="A510" t="s">
        <v>408</v>
      </c>
      <c r="C510" t="s">
        <v>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3">
      <c r="A511" t="s">
        <v>409</v>
      </c>
      <c r="C511" t="s">
        <v>10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3">
      <c r="C512" t="s">
        <v>11</v>
      </c>
    </row>
    <row r="513" spans="1:45" x14ac:dyDescent="0.3">
      <c r="A513" t="s">
        <v>21</v>
      </c>
      <c r="C513" t="s">
        <v>13</v>
      </c>
    </row>
    <row r="514" spans="1:45" x14ac:dyDescent="0.3">
      <c r="A514" t="s">
        <v>410</v>
      </c>
      <c r="C514" t="s">
        <v>15</v>
      </c>
      <c r="D514">
        <v>1.30888841454E-3</v>
      </c>
      <c r="E514">
        <v>1.34843733798E-3</v>
      </c>
      <c r="F514">
        <v>9.8267643522000005E-4</v>
      </c>
      <c r="G514">
        <v>6.8380118299999997E-4</v>
      </c>
      <c r="H514">
        <v>1.34676E-3</v>
      </c>
      <c r="I514">
        <v>1.9326949999999999E-3</v>
      </c>
      <c r="J514">
        <v>1.5773460000000001E-3</v>
      </c>
      <c r="K514">
        <v>1.9066770000000001E-3</v>
      </c>
      <c r="L514">
        <v>2.0028559999999999E-3</v>
      </c>
      <c r="M514">
        <v>2.2637439999999998E-3</v>
      </c>
      <c r="N514">
        <v>1.5811040000000001E-3</v>
      </c>
      <c r="O514">
        <v>2.1080719999999999E-3</v>
      </c>
      <c r="P514">
        <v>2.0890840000000002E-3</v>
      </c>
      <c r="Q514">
        <v>2.0824179999999999E-3</v>
      </c>
      <c r="R514">
        <v>2.0838319999999999E-3</v>
      </c>
      <c r="S514">
        <v>2.1448959999999999E-3</v>
      </c>
      <c r="T514">
        <v>2.1507200000000001E-3</v>
      </c>
      <c r="U514">
        <v>2.1447300000000001E-3</v>
      </c>
      <c r="V514">
        <v>2.1209760000000001E-3</v>
      </c>
      <c r="W514">
        <v>2.0758780000000002E-3</v>
      </c>
      <c r="X514">
        <v>3.6621589999999999E-3</v>
      </c>
      <c r="Y514">
        <v>3.8232100000000001E-3</v>
      </c>
      <c r="Z514">
        <v>4.0386809999999997E-3</v>
      </c>
      <c r="AA514">
        <v>3.13875E-3</v>
      </c>
      <c r="AB514">
        <v>3.014816E-3</v>
      </c>
      <c r="AC514">
        <v>3.6296369999999998E-3</v>
      </c>
      <c r="AD514">
        <v>3.461731E-3</v>
      </c>
      <c r="AE514">
        <v>3.6570800000000001E-3</v>
      </c>
      <c r="AF514">
        <v>3.3897760000000002E-3</v>
      </c>
      <c r="AG514">
        <v>4.1909381326350002E-3</v>
      </c>
      <c r="AH514">
        <v>4.2369400683449996E-3</v>
      </c>
      <c r="AI514">
        <v>4.7312232265999997E-3</v>
      </c>
      <c r="AJ514">
        <v>4.9792173686399998E-3</v>
      </c>
      <c r="AK514">
        <v>5.6254680639399998E-3</v>
      </c>
      <c r="AL514">
        <v>4.8490170299700002E-3</v>
      </c>
      <c r="AM514">
        <v>3.8567507955099998E-3</v>
      </c>
      <c r="AN514">
        <v>3.816263871148E-3</v>
      </c>
      <c r="AO514">
        <v>3.620275989E-3</v>
      </c>
      <c r="AP514">
        <v>4.1264153120000001E-3</v>
      </c>
      <c r="AQ514">
        <v>3.6892079250000001E-3</v>
      </c>
      <c r="AR514">
        <v>3.9956189850000002E-3</v>
      </c>
      <c r="AS514">
        <v>3.8752640227840002E-3</v>
      </c>
    </row>
    <row r="515" spans="1:45" x14ac:dyDescent="0.3">
      <c r="C515" t="s">
        <v>411</v>
      </c>
    </row>
    <row r="516" spans="1:45" x14ac:dyDescent="0.3">
      <c r="A516" t="s">
        <v>412</v>
      </c>
      <c r="C516" t="s">
        <v>4</v>
      </c>
      <c r="D516">
        <v>4.91352555617E-3</v>
      </c>
      <c r="E516">
        <v>5.2474073152399998E-3</v>
      </c>
      <c r="F516">
        <v>6.0005986576200003E-3</v>
      </c>
      <c r="G516">
        <v>6.5539713386000001E-3</v>
      </c>
      <c r="H516">
        <v>7.1305199999999996E-3</v>
      </c>
      <c r="I516">
        <v>7.8039090000000004E-3</v>
      </c>
      <c r="J516">
        <v>8.5761659999999997E-3</v>
      </c>
      <c r="K516">
        <v>9.2312339999999996E-3</v>
      </c>
      <c r="L516">
        <v>9.8697439999999997E-3</v>
      </c>
      <c r="M516">
        <v>1.0369408E-2</v>
      </c>
      <c r="N516">
        <v>1.1317376000000001E-2</v>
      </c>
      <c r="O516">
        <v>1.1448292000000001E-2</v>
      </c>
      <c r="P516">
        <v>1.1655433999999999E-2</v>
      </c>
      <c r="Q516">
        <v>1.2896559E-2</v>
      </c>
      <c r="R516">
        <v>1.3823439999999999E-2</v>
      </c>
      <c r="S516">
        <v>1.4581168E-2</v>
      </c>
      <c r="T516">
        <v>1.5458299999999999E-2</v>
      </c>
      <c r="U516">
        <v>1.5830150000000001E-2</v>
      </c>
      <c r="V516">
        <v>1.6203032999999999E-2</v>
      </c>
      <c r="W516">
        <v>1.6453634000000002E-2</v>
      </c>
      <c r="X516">
        <v>1.7127479000000001E-2</v>
      </c>
      <c r="Y516">
        <v>2.0842694299999999E-2</v>
      </c>
      <c r="Z516">
        <v>2.0834304000000001E-2</v>
      </c>
      <c r="AA516">
        <v>2.3338125000000001E-2</v>
      </c>
      <c r="AB516">
        <v>2.5490720000000001E-2</v>
      </c>
      <c r="AC516">
        <v>2.8577142E-2</v>
      </c>
      <c r="AD516">
        <v>3.2544239000000003E-2</v>
      </c>
      <c r="AE516">
        <v>3.3556179999999998E-2</v>
      </c>
      <c r="AF516">
        <v>3.2905795199999997E-2</v>
      </c>
      <c r="AG516">
        <v>3.4881507714034997E-2</v>
      </c>
      <c r="AH516">
        <v>4.8435820277775002E-2</v>
      </c>
      <c r="AI516">
        <v>6.1160427707400003E-2</v>
      </c>
      <c r="AJ516">
        <v>7.2065553954239997E-2</v>
      </c>
      <c r="AK516">
        <v>8.2775848980460004E-2</v>
      </c>
      <c r="AL516">
        <v>9.0324812326440004E-2</v>
      </c>
      <c r="AM516">
        <v>9.7134835189740004E-2</v>
      </c>
      <c r="AN516">
        <v>0.11554806428106799</v>
      </c>
      <c r="AO516">
        <v>0.12098778776999999</v>
      </c>
      <c r="AP516">
        <v>0.12546149568000001</v>
      </c>
      <c r="AQ516">
        <v>0.12662108550000001</v>
      </c>
      <c r="AR516">
        <v>0.1248406673</v>
      </c>
      <c r="AS516">
        <v>0.1287271063</v>
      </c>
    </row>
    <row r="517" spans="1:45" x14ac:dyDescent="0.3">
      <c r="A517" t="s">
        <v>413</v>
      </c>
      <c r="C517" t="s">
        <v>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3">
      <c r="A518" t="s">
        <v>414</v>
      </c>
      <c r="C518" t="s">
        <v>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3">
      <c r="A519" t="s">
        <v>415</v>
      </c>
      <c r="C519" t="s">
        <v>10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">
      <c r="C520" t="s">
        <v>11</v>
      </c>
    </row>
    <row r="521" spans="1:45" x14ac:dyDescent="0.3">
      <c r="A521" t="s">
        <v>21</v>
      </c>
      <c r="C521" t="s">
        <v>13</v>
      </c>
    </row>
    <row r="522" spans="1:45" x14ac:dyDescent="0.3">
      <c r="A522" t="s">
        <v>416</v>
      </c>
      <c r="C522" t="s">
        <v>15</v>
      </c>
      <c r="D522">
        <v>4.91352555617E-3</v>
      </c>
      <c r="E522">
        <v>5.2474073152399998E-3</v>
      </c>
      <c r="F522">
        <v>6.0005986576200003E-3</v>
      </c>
      <c r="G522">
        <v>6.5539713386000001E-3</v>
      </c>
      <c r="H522">
        <v>7.1305199999999996E-3</v>
      </c>
      <c r="I522">
        <v>7.8039090000000004E-3</v>
      </c>
      <c r="J522">
        <v>8.5761659999999997E-3</v>
      </c>
      <c r="K522">
        <v>9.2312339999999996E-3</v>
      </c>
      <c r="L522">
        <v>9.8697439999999997E-3</v>
      </c>
      <c r="M522">
        <v>1.0369408E-2</v>
      </c>
      <c r="N522">
        <v>1.1317376000000001E-2</v>
      </c>
      <c r="O522">
        <v>1.1448292000000001E-2</v>
      </c>
      <c r="P522">
        <v>1.1655433999999999E-2</v>
      </c>
      <c r="Q522">
        <v>1.2896559E-2</v>
      </c>
      <c r="R522">
        <v>1.3823439999999999E-2</v>
      </c>
      <c r="S522">
        <v>1.4581168E-2</v>
      </c>
      <c r="T522">
        <v>1.5458299999999999E-2</v>
      </c>
      <c r="U522">
        <v>1.5830150000000001E-2</v>
      </c>
      <c r="V522">
        <v>1.6203032999999999E-2</v>
      </c>
      <c r="W522">
        <v>1.6453634000000002E-2</v>
      </c>
      <c r="X522">
        <v>1.7127479000000001E-2</v>
      </c>
      <c r="Y522">
        <v>2.0842694299999999E-2</v>
      </c>
      <c r="Z522">
        <v>2.0834304000000001E-2</v>
      </c>
      <c r="AA522">
        <v>2.3338125000000001E-2</v>
      </c>
      <c r="AB522">
        <v>2.5490720000000001E-2</v>
      </c>
      <c r="AC522">
        <v>2.8577142E-2</v>
      </c>
      <c r="AD522">
        <v>3.2544239000000003E-2</v>
      </c>
      <c r="AE522">
        <v>3.3556179999999998E-2</v>
      </c>
      <c r="AF522">
        <v>3.2905795199999997E-2</v>
      </c>
      <c r="AG522">
        <v>3.4881507714034997E-2</v>
      </c>
      <c r="AH522">
        <v>4.8435820277775002E-2</v>
      </c>
      <c r="AI522">
        <v>6.1160427707400003E-2</v>
      </c>
      <c r="AJ522">
        <v>7.2065553954239997E-2</v>
      </c>
      <c r="AK522">
        <v>8.2775848980460004E-2</v>
      </c>
      <c r="AL522">
        <v>9.0324812326440004E-2</v>
      </c>
      <c r="AM522">
        <v>9.7134835189740004E-2</v>
      </c>
      <c r="AN522">
        <v>0.11554806428106799</v>
      </c>
      <c r="AO522">
        <v>0.12098778776999999</v>
      </c>
      <c r="AP522">
        <v>0.12546149568000001</v>
      </c>
      <c r="AQ522">
        <v>0.12662108550000001</v>
      </c>
      <c r="AR522">
        <v>0.1248406673</v>
      </c>
      <c r="AS522">
        <v>0.1287271063</v>
      </c>
    </row>
    <row r="523" spans="1:45" x14ac:dyDescent="0.3">
      <c r="C523" t="s">
        <v>417</v>
      </c>
    </row>
    <row r="524" spans="1:45" x14ac:dyDescent="0.3">
      <c r="A524" t="s">
        <v>418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2.0402E-6</v>
      </c>
      <c r="Y524">
        <v>2.0665999999999998E-6</v>
      </c>
      <c r="Z524">
        <v>2.0346E-6</v>
      </c>
      <c r="AA524">
        <v>2.5312500000000001E-6</v>
      </c>
      <c r="AB524">
        <v>2.5040000000000001E-6</v>
      </c>
      <c r="AC524">
        <v>2.4997500000000001E-6</v>
      </c>
      <c r="AD524">
        <v>2.9757000000000002E-6</v>
      </c>
      <c r="AE524">
        <v>2.9652E-6</v>
      </c>
      <c r="AF524">
        <v>1.9707999999999998E-5</v>
      </c>
      <c r="AG524">
        <v>1.9519999999999999E-5</v>
      </c>
      <c r="AH524">
        <v>4.8779999999999997E-5</v>
      </c>
      <c r="AI524">
        <v>5.8295999999999999E-5</v>
      </c>
      <c r="AJ524">
        <v>6.6612000000000005E-5</v>
      </c>
      <c r="AK524">
        <v>6.6786999999999996E-5</v>
      </c>
      <c r="AL524">
        <v>6.6569999999999995E-5</v>
      </c>
      <c r="AM524">
        <v>5.9641600000000002E-5</v>
      </c>
      <c r="AN524">
        <v>6.7393599999999998E-5</v>
      </c>
      <c r="AO524">
        <v>5.9884499999999999E-5</v>
      </c>
      <c r="AP524">
        <v>6.0996799999999998E-5</v>
      </c>
      <c r="AQ524">
        <v>5.9663500000000002E-5</v>
      </c>
      <c r="AR524">
        <v>5.8779100000000001E-5</v>
      </c>
      <c r="AS524">
        <v>5.8779100000000001E-5</v>
      </c>
    </row>
    <row r="525" spans="1:45" x14ac:dyDescent="0.3">
      <c r="A525" t="s">
        <v>419</v>
      </c>
      <c r="C525" t="s">
        <v>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3">
      <c r="A526" t="s">
        <v>420</v>
      </c>
      <c r="C526" t="s">
        <v>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3">
      <c r="A527" t="s">
        <v>421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3">
      <c r="C528" t="s">
        <v>11</v>
      </c>
    </row>
    <row r="529" spans="1:45" x14ac:dyDescent="0.3">
      <c r="A529" t="s">
        <v>21</v>
      </c>
      <c r="C529" t="s">
        <v>13</v>
      </c>
    </row>
    <row r="530" spans="1:45" x14ac:dyDescent="0.3">
      <c r="A530" t="s">
        <v>422</v>
      </c>
      <c r="C530" t="s">
        <v>15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2.0402E-6</v>
      </c>
      <c r="Y530">
        <v>2.0665999999999998E-6</v>
      </c>
      <c r="Z530">
        <v>2.0346E-6</v>
      </c>
      <c r="AA530">
        <v>2.5312500000000001E-6</v>
      </c>
      <c r="AB530">
        <v>2.5040000000000001E-6</v>
      </c>
      <c r="AC530">
        <v>2.4997500000000001E-6</v>
      </c>
      <c r="AD530">
        <v>2.9757000000000002E-6</v>
      </c>
      <c r="AE530">
        <v>2.9652E-6</v>
      </c>
      <c r="AF530">
        <v>1.9707999999999998E-5</v>
      </c>
      <c r="AG530">
        <v>1.9519999999999999E-5</v>
      </c>
      <c r="AH530">
        <v>4.8779999999999997E-5</v>
      </c>
      <c r="AI530">
        <v>5.8295999999999999E-5</v>
      </c>
      <c r="AJ530">
        <v>6.6612000000000005E-5</v>
      </c>
      <c r="AK530">
        <v>6.6786999999999996E-5</v>
      </c>
      <c r="AL530">
        <v>6.6569999999999995E-5</v>
      </c>
      <c r="AM530">
        <v>5.9641600000000002E-5</v>
      </c>
      <c r="AN530">
        <v>6.7393599999999998E-5</v>
      </c>
      <c r="AO530">
        <v>5.9884499999999999E-5</v>
      </c>
      <c r="AP530">
        <v>6.0996799999999998E-5</v>
      </c>
      <c r="AQ530">
        <v>5.9663500000000002E-5</v>
      </c>
      <c r="AR530">
        <v>5.8779100000000001E-5</v>
      </c>
      <c r="AS530">
        <v>5.8779100000000001E-5</v>
      </c>
    </row>
    <row r="531" spans="1:45" x14ac:dyDescent="0.3">
      <c r="C531" t="s">
        <v>423</v>
      </c>
    </row>
    <row r="532" spans="1:45" x14ac:dyDescent="0.3">
      <c r="A532" t="s">
        <v>424</v>
      </c>
      <c r="C532" t="s">
        <v>4</v>
      </c>
      <c r="D532">
        <v>5.0901216120999998E-4</v>
      </c>
      <c r="E532">
        <v>5.1219712838000003E-4</v>
      </c>
      <c r="F532">
        <v>5.1224622686999995E-4</v>
      </c>
      <c r="G532">
        <v>5.1548089179999997E-4</v>
      </c>
      <c r="H532">
        <v>5.1155999999999999E-4</v>
      </c>
      <c r="I532">
        <v>5.1190299999999997E-4</v>
      </c>
      <c r="J532">
        <v>5.1185399999999995E-4</v>
      </c>
      <c r="K532">
        <v>5.1053100000000005E-4</v>
      </c>
      <c r="L532">
        <v>6.4008800000000003E-4</v>
      </c>
      <c r="M532">
        <v>7.4067200000000005E-4</v>
      </c>
      <c r="N532">
        <v>7.69748E-4</v>
      </c>
      <c r="O532">
        <v>7.7226400000000005E-4</v>
      </c>
      <c r="P532">
        <v>8.5838600000000004E-4</v>
      </c>
      <c r="Q532">
        <v>7.5691770699999996E-4</v>
      </c>
      <c r="R532">
        <v>7.7994117999999996E-4</v>
      </c>
      <c r="S532">
        <v>7.7927783999999999E-4</v>
      </c>
      <c r="T532">
        <v>7.2528896E-4</v>
      </c>
      <c r="U532">
        <v>7.72266208E-4</v>
      </c>
      <c r="V532">
        <v>7.8564825899999995E-4</v>
      </c>
      <c r="W532">
        <v>7.1597339000000002E-4</v>
      </c>
      <c r="X532">
        <v>7.7308278500000003E-4</v>
      </c>
      <c r="Y532">
        <v>7.8219776699999996E-4</v>
      </c>
      <c r="Z532">
        <v>9.7750322399999998E-4</v>
      </c>
      <c r="AA532">
        <v>8.8920787500000001E-4</v>
      </c>
      <c r="AB532">
        <v>1.011135232E-3</v>
      </c>
      <c r="AC532">
        <v>1.083071682E-3</v>
      </c>
      <c r="AD532">
        <v>1.139812128E-3</v>
      </c>
      <c r="AE532">
        <v>1.1778367440000001E-3</v>
      </c>
      <c r="AF532">
        <v>1.0631480600000001E-3</v>
      </c>
      <c r="AG532">
        <v>1.03931312E-3</v>
      </c>
      <c r="AH532">
        <v>7.8789455999999996E-4</v>
      </c>
      <c r="AI532">
        <v>1.0396120000000001E-3</v>
      </c>
      <c r="AJ532">
        <v>1.0467600000000001E-3</v>
      </c>
      <c r="AK532">
        <v>1.0590510000000001E-3</v>
      </c>
      <c r="AL532">
        <v>1.4835600000000001E-3</v>
      </c>
      <c r="AM532">
        <v>1.7519720000000001E-3</v>
      </c>
      <c r="AN532">
        <v>1.4494239999999999E-3</v>
      </c>
      <c r="AO532">
        <v>1.56621E-3</v>
      </c>
      <c r="AP532">
        <v>1.5549632E-3</v>
      </c>
      <c r="AQ532">
        <v>1.380275E-3</v>
      </c>
      <c r="AR532">
        <v>1.3773609999999999E-3</v>
      </c>
      <c r="AS532">
        <v>1.3773609999999999E-3</v>
      </c>
    </row>
    <row r="533" spans="1:45" x14ac:dyDescent="0.3">
      <c r="A533" t="s">
        <v>425</v>
      </c>
      <c r="C533" t="s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3">
      <c r="A534" t="s">
        <v>426</v>
      </c>
      <c r="C534" t="s">
        <v>8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3">
      <c r="A535" t="s">
        <v>427</v>
      </c>
      <c r="C535" t="s">
        <v>10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3">
      <c r="C536" t="s">
        <v>11</v>
      </c>
    </row>
    <row r="537" spans="1:45" x14ac:dyDescent="0.3">
      <c r="A537" t="s">
        <v>21</v>
      </c>
      <c r="C537" t="s">
        <v>13</v>
      </c>
    </row>
    <row r="538" spans="1:45" x14ac:dyDescent="0.3">
      <c r="A538" t="s">
        <v>428</v>
      </c>
      <c r="C538" t="s">
        <v>15</v>
      </c>
      <c r="D538">
        <v>5.0901216120999998E-4</v>
      </c>
      <c r="E538">
        <v>5.1219712838000003E-4</v>
      </c>
      <c r="F538">
        <v>5.1224622686999995E-4</v>
      </c>
      <c r="G538">
        <v>5.1548089179999997E-4</v>
      </c>
      <c r="H538">
        <v>5.1155999999999999E-4</v>
      </c>
      <c r="I538">
        <v>5.1190299999999997E-4</v>
      </c>
      <c r="J538">
        <v>5.1185399999999995E-4</v>
      </c>
      <c r="K538">
        <v>5.1053100000000005E-4</v>
      </c>
      <c r="L538">
        <v>6.4008800000000003E-4</v>
      </c>
      <c r="M538">
        <v>7.4067200000000005E-4</v>
      </c>
      <c r="N538">
        <v>7.69748E-4</v>
      </c>
      <c r="O538">
        <v>7.7226400000000005E-4</v>
      </c>
      <c r="P538">
        <v>8.5838600000000004E-4</v>
      </c>
      <c r="Q538">
        <v>7.5691770699999996E-4</v>
      </c>
      <c r="R538">
        <v>7.7994117999999996E-4</v>
      </c>
      <c r="S538">
        <v>7.7927783999999999E-4</v>
      </c>
      <c r="T538">
        <v>7.2528896E-4</v>
      </c>
      <c r="U538">
        <v>7.72266208E-4</v>
      </c>
      <c r="V538">
        <v>7.8564825899999995E-4</v>
      </c>
      <c r="W538">
        <v>7.1597339000000002E-4</v>
      </c>
      <c r="X538">
        <v>7.7308278500000003E-4</v>
      </c>
      <c r="Y538">
        <v>7.8219776699999996E-4</v>
      </c>
      <c r="Z538">
        <v>9.7750322399999998E-4</v>
      </c>
      <c r="AA538">
        <v>8.8920787500000001E-4</v>
      </c>
      <c r="AB538">
        <v>1.011135232E-3</v>
      </c>
      <c r="AC538">
        <v>1.083071682E-3</v>
      </c>
      <c r="AD538">
        <v>1.139812128E-3</v>
      </c>
      <c r="AE538">
        <v>1.1778367440000001E-3</v>
      </c>
      <c r="AF538">
        <v>1.0631480600000001E-3</v>
      </c>
      <c r="AG538">
        <v>1.03931312E-3</v>
      </c>
      <c r="AH538">
        <v>7.8789455999999996E-4</v>
      </c>
      <c r="AI538">
        <v>1.0396120000000001E-3</v>
      </c>
      <c r="AJ538">
        <v>1.0467600000000001E-3</v>
      </c>
      <c r="AK538">
        <v>1.0590510000000001E-3</v>
      </c>
      <c r="AL538">
        <v>1.4835600000000001E-3</v>
      </c>
      <c r="AM538">
        <v>1.7519720000000001E-3</v>
      </c>
      <c r="AN538">
        <v>1.4494239999999999E-3</v>
      </c>
      <c r="AO538">
        <v>1.56621E-3</v>
      </c>
      <c r="AP538">
        <v>1.5549632E-3</v>
      </c>
      <c r="AQ538">
        <v>1.380275E-3</v>
      </c>
      <c r="AR538">
        <v>1.3773609999999999E-3</v>
      </c>
      <c r="AS538">
        <v>1.3773609999999999E-3</v>
      </c>
    </row>
    <row r="539" spans="1:45" x14ac:dyDescent="0.3">
      <c r="C539" t="s">
        <v>429</v>
      </c>
    </row>
    <row r="540" spans="1:45" x14ac:dyDescent="0.3">
      <c r="A540" t="s">
        <v>430</v>
      </c>
      <c r="C540" t="s">
        <v>4</v>
      </c>
      <c r="D540">
        <v>0</v>
      </c>
      <c r="E540">
        <v>0</v>
      </c>
      <c r="F540">
        <v>0</v>
      </c>
      <c r="G540">
        <v>5.1548089179999997E-4</v>
      </c>
      <c r="H540">
        <v>2.9754E-3</v>
      </c>
      <c r="I540">
        <v>3.040077E-3</v>
      </c>
      <c r="J540">
        <v>3.6456539999999999E-3</v>
      </c>
      <c r="K540">
        <v>3.8133540000000001E-3</v>
      </c>
      <c r="L540">
        <v>3.5824279999999999E-3</v>
      </c>
      <c r="M540">
        <v>3.6199040000000002E-3</v>
      </c>
      <c r="N540">
        <v>4.1712019999999997E-3</v>
      </c>
      <c r="O540">
        <v>4.1848359999999999E-3</v>
      </c>
      <c r="P540">
        <v>4.1988520000000003E-3</v>
      </c>
      <c r="Q540">
        <v>4.1854539999999999E-3</v>
      </c>
      <c r="R540">
        <v>4.3946159999999996E-3</v>
      </c>
      <c r="S540">
        <v>4.5888400000000003E-3</v>
      </c>
      <c r="T540">
        <v>4.6116400000000002E-3</v>
      </c>
      <c r="U540">
        <v>4.5960542600000003E-3</v>
      </c>
      <c r="V540">
        <v>4.4665103340000003E-3</v>
      </c>
      <c r="W540">
        <v>4.8057087000000004E-3</v>
      </c>
      <c r="X540">
        <v>5.1729271000000004E-3</v>
      </c>
      <c r="Y540">
        <v>5.6118523000000002E-3</v>
      </c>
      <c r="Z540">
        <v>5.6673783000000004E-3</v>
      </c>
      <c r="AA540">
        <v>4.4357624999999999E-3</v>
      </c>
      <c r="AB540">
        <v>4.7185376000000003E-3</v>
      </c>
      <c r="AC540">
        <v>4.4105589000000001E-3</v>
      </c>
      <c r="AD540">
        <v>4.4942988999999997E-3</v>
      </c>
      <c r="AE540">
        <v>5.9610404000000001E-3</v>
      </c>
      <c r="AF540">
        <v>5.9528013999999999E-3</v>
      </c>
      <c r="AG540">
        <v>5.3787360000000003E-3</v>
      </c>
      <c r="AH540">
        <v>4.7150747999999999E-3</v>
      </c>
      <c r="AI540">
        <v>5.1407355999999998E-3</v>
      </c>
      <c r="AJ540">
        <v>5.6049239999999998E-3</v>
      </c>
      <c r="AK540">
        <v>5.6005669999999999E-3</v>
      </c>
      <c r="AL540">
        <v>4.6075569600000001E-3</v>
      </c>
      <c r="AM540">
        <v>4.4953458150000002E-3</v>
      </c>
      <c r="AN540">
        <v>5.0685988E-3</v>
      </c>
      <c r="AO540">
        <v>5.1906871170000002E-3</v>
      </c>
      <c r="AP540">
        <v>6.0094866720000004E-3</v>
      </c>
      <c r="AQ540">
        <v>5.9716930000000001E-3</v>
      </c>
      <c r="AR540">
        <v>6.0498608000000001E-3</v>
      </c>
      <c r="AS540">
        <v>6.0573417213330002E-3</v>
      </c>
    </row>
    <row r="541" spans="1:45" x14ac:dyDescent="0.3">
      <c r="A541" t="s">
        <v>431</v>
      </c>
      <c r="C541" t="s">
        <v>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3">
      <c r="A542" t="s">
        <v>432</v>
      </c>
      <c r="C542" t="s">
        <v>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3">
      <c r="A543" t="s">
        <v>433</v>
      </c>
      <c r="C543" t="s">
        <v>10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3">
      <c r="C544" t="s">
        <v>11</v>
      </c>
    </row>
    <row r="545" spans="1:45" x14ac:dyDescent="0.3">
      <c r="A545" t="s">
        <v>21</v>
      </c>
      <c r="C545" t="s">
        <v>13</v>
      </c>
    </row>
    <row r="546" spans="1:45" x14ac:dyDescent="0.3">
      <c r="A546" t="s">
        <v>434</v>
      </c>
      <c r="C546" t="s">
        <v>15</v>
      </c>
      <c r="D546">
        <v>0</v>
      </c>
      <c r="E546">
        <v>0</v>
      </c>
      <c r="F546">
        <v>0</v>
      </c>
      <c r="G546">
        <v>5.1548089179999997E-4</v>
      </c>
      <c r="H546">
        <v>2.9754E-3</v>
      </c>
      <c r="I546">
        <v>3.040077E-3</v>
      </c>
      <c r="J546">
        <v>3.6456539999999999E-3</v>
      </c>
      <c r="K546">
        <v>3.8133540000000001E-3</v>
      </c>
      <c r="L546">
        <v>3.5824279999999999E-3</v>
      </c>
      <c r="M546">
        <v>3.6199040000000002E-3</v>
      </c>
      <c r="N546">
        <v>4.1712019999999997E-3</v>
      </c>
      <c r="O546">
        <v>4.1848359999999999E-3</v>
      </c>
      <c r="P546">
        <v>4.1988520000000003E-3</v>
      </c>
      <c r="Q546">
        <v>4.1854539999999999E-3</v>
      </c>
      <c r="R546">
        <v>4.3946159999999996E-3</v>
      </c>
      <c r="S546">
        <v>4.5888400000000003E-3</v>
      </c>
      <c r="T546">
        <v>4.6116400000000002E-3</v>
      </c>
      <c r="U546">
        <v>4.5960542600000003E-3</v>
      </c>
      <c r="V546">
        <v>4.4665103340000003E-3</v>
      </c>
      <c r="W546">
        <v>4.8057087000000004E-3</v>
      </c>
      <c r="X546">
        <v>5.1729271000000004E-3</v>
      </c>
      <c r="Y546">
        <v>5.6118523000000002E-3</v>
      </c>
      <c r="Z546">
        <v>5.6673783000000004E-3</v>
      </c>
      <c r="AA546">
        <v>4.4357624999999999E-3</v>
      </c>
      <c r="AB546">
        <v>4.7185376000000003E-3</v>
      </c>
      <c r="AC546">
        <v>4.4105589000000001E-3</v>
      </c>
      <c r="AD546">
        <v>4.4942988999999997E-3</v>
      </c>
      <c r="AE546">
        <v>5.9610404000000001E-3</v>
      </c>
      <c r="AF546">
        <v>5.9528013999999999E-3</v>
      </c>
      <c r="AG546">
        <v>5.3787360000000003E-3</v>
      </c>
      <c r="AH546">
        <v>4.7150747999999999E-3</v>
      </c>
      <c r="AI546">
        <v>5.1407355999999998E-3</v>
      </c>
      <c r="AJ546">
        <v>5.6049239999999998E-3</v>
      </c>
      <c r="AK546">
        <v>5.6005669999999999E-3</v>
      </c>
      <c r="AL546">
        <v>4.6075569600000001E-3</v>
      </c>
      <c r="AM546">
        <v>4.4953458150000002E-3</v>
      </c>
      <c r="AN546">
        <v>5.0685988E-3</v>
      </c>
      <c r="AO546">
        <v>5.1906871170000002E-3</v>
      </c>
      <c r="AP546">
        <v>6.0094866720000004E-3</v>
      </c>
      <c r="AQ546">
        <v>5.9716930000000001E-3</v>
      </c>
      <c r="AR546">
        <v>6.0498608000000001E-3</v>
      </c>
      <c r="AS546">
        <v>6.0573417213330002E-3</v>
      </c>
    </row>
    <row r="547" spans="1:45" x14ac:dyDescent="0.3">
      <c r="C547" t="s">
        <v>435</v>
      </c>
    </row>
    <row r="548" spans="1:45" x14ac:dyDescent="0.3">
      <c r="A548" t="s">
        <v>436</v>
      </c>
      <c r="C548" t="s">
        <v>4</v>
      </c>
      <c r="D548">
        <v>0.17442515327835001</v>
      </c>
      <c r="E548">
        <v>0.28470346441715999</v>
      </c>
      <c r="F548">
        <v>0.29949948199554</v>
      </c>
      <c r="G548">
        <v>0.314713349699</v>
      </c>
      <c r="H548">
        <v>0.32140723500000001</v>
      </c>
      <c r="I548">
        <v>0.31393101699999998</v>
      </c>
      <c r="J548">
        <v>0.31467990600000001</v>
      </c>
      <c r="K548">
        <v>0.33440761200000002</v>
      </c>
      <c r="L548">
        <v>0.327779351</v>
      </c>
      <c r="M548">
        <v>0.32124645000000002</v>
      </c>
      <c r="N548">
        <v>0.354667287</v>
      </c>
      <c r="O548">
        <v>0.37902907000000002</v>
      </c>
      <c r="P548">
        <v>0.39395544399999999</v>
      </c>
      <c r="Q548">
        <v>0.39358803199999998</v>
      </c>
      <c r="R548">
        <v>0.37684363999999998</v>
      </c>
      <c r="S548">
        <v>0.38656970608500002</v>
      </c>
      <c r="T548">
        <v>0.37393037768740001</v>
      </c>
      <c r="U548">
        <v>0.40185864468600002</v>
      </c>
      <c r="V548">
        <v>0.46293297492000002</v>
      </c>
      <c r="W548">
        <v>0.441611375275</v>
      </c>
      <c r="X548">
        <v>0.45564003778500001</v>
      </c>
      <c r="Y548">
        <v>0.443273806278</v>
      </c>
      <c r="Z548">
        <v>0.41800272306000003</v>
      </c>
      <c r="AA548">
        <v>0.41416906759799998</v>
      </c>
      <c r="AB548">
        <v>0.47743026076</v>
      </c>
      <c r="AC548">
        <v>0.46340262105199997</v>
      </c>
      <c r="AD548">
        <v>0.447991631733</v>
      </c>
      <c r="AE548">
        <v>0.47266820253500003</v>
      </c>
      <c r="AF548">
        <v>0.50367786633</v>
      </c>
      <c r="AG548">
        <v>0.45370716432254499</v>
      </c>
      <c r="AH548">
        <v>0.47323845688879002</v>
      </c>
      <c r="AI548">
        <v>0.47198935522221003</v>
      </c>
      <c r="AJ548">
        <v>0.50850526078900005</v>
      </c>
      <c r="AK548">
        <v>0.49213878343126699</v>
      </c>
      <c r="AL548">
        <v>0.499316995022</v>
      </c>
      <c r="AM548">
        <v>0.53351224536993302</v>
      </c>
      <c r="AN548">
        <v>0.51464643172026703</v>
      </c>
      <c r="AO548">
        <v>0.52723631981573305</v>
      </c>
      <c r="AP548">
        <v>0.53267402769899996</v>
      </c>
      <c r="AQ548">
        <v>0.53704027065517301</v>
      </c>
      <c r="AR548">
        <v>0.54352662590730005</v>
      </c>
      <c r="AS548">
        <v>0.56081947303421498</v>
      </c>
    </row>
    <row r="549" spans="1:45" x14ac:dyDescent="0.3">
      <c r="A549" t="s">
        <v>437</v>
      </c>
      <c r="C549" t="s">
        <v>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">
      <c r="A550" t="s">
        <v>438</v>
      </c>
      <c r="C550" t="s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3">
      <c r="A551" t="s">
        <v>439</v>
      </c>
      <c r="C551" t="s">
        <v>10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3">
      <c r="C552" t="s">
        <v>11</v>
      </c>
    </row>
    <row r="553" spans="1:45" x14ac:dyDescent="0.3">
      <c r="A553" t="s">
        <v>440</v>
      </c>
      <c r="C553" t="s">
        <v>13</v>
      </c>
      <c r="D553">
        <v>6.9350499999999995E-2</v>
      </c>
      <c r="E553">
        <v>0.14339977500000001</v>
      </c>
      <c r="F553">
        <v>0.16403649000000001</v>
      </c>
      <c r="G553">
        <v>0.173271705</v>
      </c>
      <c r="H553">
        <v>0.18448663500000001</v>
      </c>
      <c r="I553">
        <v>0.18636269999999999</v>
      </c>
      <c r="J553">
        <v>0.18654926999999999</v>
      </c>
      <c r="K553">
        <v>0.19210490999999999</v>
      </c>
      <c r="L553">
        <v>0.19120315500000001</v>
      </c>
      <c r="M553">
        <v>0.18667365</v>
      </c>
      <c r="N553">
        <v>0.18921307500000001</v>
      </c>
      <c r="O553">
        <v>0.19050273000000001</v>
      </c>
      <c r="P553">
        <v>0.18805656600000001</v>
      </c>
      <c r="Q553">
        <v>0.19458309600000001</v>
      </c>
      <c r="R553">
        <v>0.18969076800000001</v>
      </c>
      <c r="S553">
        <v>0.18635191408499999</v>
      </c>
      <c r="T553">
        <v>0.1888753976874</v>
      </c>
      <c r="U553">
        <v>0.19434498714599999</v>
      </c>
      <c r="V553">
        <v>0.21192362292</v>
      </c>
      <c r="W553">
        <v>0.22279542727500001</v>
      </c>
      <c r="X553">
        <v>0.217997541785</v>
      </c>
      <c r="Y553">
        <v>0.22084564827799999</v>
      </c>
      <c r="Z553">
        <v>0.21621109506</v>
      </c>
      <c r="AA553">
        <v>0.220437317598</v>
      </c>
      <c r="AB553">
        <v>0.22029440185999999</v>
      </c>
      <c r="AC553">
        <v>0.22821601705200001</v>
      </c>
      <c r="AD553">
        <v>0.224571665733</v>
      </c>
      <c r="AE553">
        <v>0.22973704883500001</v>
      </c>
      <c r="AF553">
        <v>0.22509228735</v>
      </c>
      <c r="AG553">
        <v>0.23071704246700001</v>
      </c>
      <c r="AH553">
        <v>0.22344875636299999</v>
      </c>
      <c r="AI553">
        <v>0.22729727302200001</v>
      </c>
      <c r="AJ553">
        <v>0.225224994821</v>
      </c>
      <c r="AK553">
        <v>0.23145204789926699</v>
      </c>
      <c r="AL553">
        <v>0.23117641448199999</v>
      </c>
      <c r="AM553">
        <v>0.22790975883373299</v>
      </c>
      <c r="AN553">
        <v>0.227440198968267</v>
      </c>
      <c r="AO553">
        <v>0.22023314204973299</v>
      </c>
      <c r="AP553">
        <v>0.22336709022699999</v>
      </c>
      <c r="AQ553">
        <v>0.233922437284173</v>
      </c>
      <c r="AR553">
        <v>0.2283377389573</v>
      </c>
      <c r="AS553">
        <v>0.23192579851461501</v>
      </c>
    </row>
    <row r="554" spans="1:45" x14ac:dyDescent="0.3">
      <c r="A554" t="s">
        <v>441</v>
      </c>
      <c r="C554" t="s">
        <v>15</v>
      </c>
      <c r="D554">
        <v>0.10507465327835</v>
      </c>
      <c r="E554">
        <v>0.14130368941716001</v>
      </c>
      <c r="F554">
        <v>0.13546299199553999</v>
      </c>
      <c r="G554">
        <v>0.141441644699</v>
      </c>
      <c r="H554">
        <v>0.1369206</v>
      </c>
      <c r="I554">
        <v>0.12756831699999999</v>
      </c>
      <c r="J554">
        <v>0.12813063599999999</v>
      </c>
      <c r="K554">
        <v>0.142302702</v>
      </c>
      <c r="L554">
        <v>0.13657619600000001</v>
      </c>
      <c r="M554">
        <v>0.13457279999999999</v>
      </c>
      <c r="N554">
        <v>0.16545421199999999</v>
      </c>
      <c r="O554">
        <v>0.18852633999999999</v>
      </c>
      <c r="P554">
        <v>0.20589887800000001</v>
      </c>
      <c r="Q554">
        <v>0.19900493599999999</v>
      </c>
      <c r="R554">
        <v>0.187152872</v>
      </c>
      <c r="S554">
        <v>0.20021779200000001</v>
      </c>
      <c r="T554">
        <v>0.18505498000000001</v>
      </c>
      <c r="U554">
        <v>0.20751365754000001</v>
      </c>
      <c r="V554">
        <v>0.25100935200000002</v>
      </c>
      <c r="W554">
        <v>0.21881594800000001</v>
      </c>
      <c r="X554">
        <v>0.23764249600000001</v>
      </c>
      <c r="Y554">
        <v>0.22242815799999999</v>
      </c>
      <c r="Z554">
        <v>0.201791628</v>
      </c>
      <c r="AA554">
        <v>0.19373175000000001</v>
      </c>
      <c r="AB554">
        <v>0.25713585890000001</v>
      </c>
      <c r="AC554">
        <v>0.23518660399999999</v>
      </c>
      <c r="AD554">
        <v>0.223419966</v>
      </c>
      <c r="AE554">
        <v>0.24293115370000001</v>
      </c>
      <c r="AF554">
        <v>0.27858557898000003</v>
      </c>
      <c r="AG554">
        <v>0.22299012185554501</v>
      </c>
      <c r="AH554">
        <v>0.24978970052579</v>
      </c>
      <c r="AI554">
        <v>0.24469208220020999</v>
      </c>
      <c r="AJ554">
        <v>0.28328026596799999</v>
      </c>
      <c r="AK554">
        <v>0.260686735532</v>
      </c>
      <c r="AL554">
        <v>0.26814058054000001</v>
      </c>
      <c r="AM554">
        <v>0.30560248653619998</v>
      </c>
      <c r="AN554">
        <v>0.28720623275200002</v>
      </c>
      <c r="AO554">
        <v>0.307003177766</v>
      </c>
      <c r="AP554">
        <v>0.309306937472</v>
      </c>
      <c r="AQ554">
        <v>0.30311783337100001</v>
      </c>
      <c r="AR554">
        <v>0.31518888695000002</v>
      </c>
      <c r="AS554">
        <v>0.3288936745196</v>
      </c>
    </row>
    <row r="555" spans="1:45" x14ac:dyDescent="0.3">
      <c r="C555" t="s">
        <v>442</v>
      </c>
    </row>
    <row r="556" spans="1:45" x14ac:dyDescent="0.3">
      <c r="A556" t="s">
        <v>443</v>
      </c>
      <c r="C556" t="s">
        <v>4</v>
      </c>
      <c r="D556">
        <v>2.1064621135856298</v>
      </c>
      <c r="E556">
        <v>2.0771264337743101</v>
      </c>
      <c r="F556">
        <v>2.1151460657849301</v>
      </c>
      <c r="G556">
        <v>2.1838874922944802</v>
      </c>
      <c r="H556">
        <v>2.2394096588599099</v>
      </c>
      <c r="I556">
        <v>2.2600868607906399</v>
      </c>
      <c r="J556">
        <v>2.3261588506314199</v>
      </c>
      <c r="K556">
        <v>2.3672956441234998</v>
      </c>
      <c r="L556">
        <v>2.3457645001004899</v>
      </c>
      <c r="M556">
        <v>2.26587342936172</v>
      </c>
      <c r="N556">
        <v>2.04433578195207</v>
      </c>
      <c r="O556">
        <v>1.92818739171176</v>
      </c>
      <c r="P556">
        <v>1.7683622966801</v>
      </c>
      <c r="Q556" t="s">
        <v>68</v>
      </c>
      <c r="R556" t="s">
        <v>68</v>
      </c>
      <c r="S556" t="s">
        <v>68</v>
      </c>
      <c r="T556" t="s">
        <v>68</v>
      </c>
      <c r="U556" t="s">
        <v>68</v>
      </c>
      <c r="V556" t="s">
        <v>68</v>
      </c>
      <c r="W556" t="s">
        <v>68</v>
      </c>
      <c r="X556" t="s">
        <v>68</v>
      </c>
      <c r="Y556" t="s">
        <v>68</v>
      </c>
      <c r="Z556" t="s">
        <v>68</v>
      </c>
      <c r="AA556" t="s">
        <v>68</v>
      </c>
      <c r="AB556" t="s">
        <v>68</v>
      </c>
      <c r="AC556" t="s">
        <v>68</v>
      </c>
      <c r="AD556" t="s">
        <v>68</v>
      </c>
      <c r="AE556" t="s">
        <v>68</v>
      </c>
      <c r="AF556" t="s">
        <v>68</v>
      </c>
      <c r="AG556" t="s">
        <v>68</v>
      </c>
      <c r="AH556" t="s">
        <v>68</v>
      </c>
      <c r="AI556" t="s">
        <v>68</v>
      </c>
      <c r="AJ556" t="s">
        <v>68</v>
      </c>
      <c r="AK556" t="s">
        <v>68</v>
      </c>
      <c r="AL556" t="s">
        <v>68</v>
      </c>
      <c r="AM556" t="s">
        <v>68</v>
      </c>
      <c r="AN556" t="s">
        <v>68</v>
      </c>
      <c r="AO556" t="s">
        <v>68</v>
      </c>
      <c r="AP556" t="s">
        <v>68</v>
      </c>
      <c r="AQ556" t="s">
        <v>68</v>
      </c>
      <c r="AR556" t="s">
        <v>68</v>
      </c>
      <c r="AS556" t="s">
        <v>68</v>
      </c>
    </row>
    <row r="557" spans="1:45" x14ac:dyDescent="0.3">
      <c r="A557" t="s">
        <v>444</v>
      </c>
      <c r="C557" t="s">
        <v>6</v>
      </c>
      <c r="D557">
        <v>1.97790768948063</v>
      </c>
      <c r="E557">
        <v>1.94189402967031</v>
      </c>
      <c r="F557">
        <v>1.97649383165393</v>
      </c>
      <c r="G557">
        <v>2.0400380043144799</v>
      </c>
      <c r="H557">
        <v>2.0844315518599101</v>
      </c>
      <c r="I557">
        <v>2.0398791437906398</v>
      </c>
      <c r="J557">
        <v>2.0331752336314199</v>
      </c>
      <c r="K557">
        <v>2.0296803041235001</v>
      </c>
      <c r="L557">
        <v>1.9932377211004899</v>
      </c>
      <c r="M557">
        <v>1.9003520267414999</v>
      </c>
      <c r="N557">
        <v>1.68582482075991</v>
      </c>
      <c r="O557">
        <v>1.59343170770357</v>
      </c>
      <c r="P557">
        <v>1.4307270543467701</v>
      </c>
      <c r="Q557" t="s">
        <v>68</v>
      </c>
      <c r="R557" t="s">
        <v>68</v>
      </c>
      <c r="S557" t="s">
        <v>68</v>
      </c>
      <c r="T557" t="s">
        <v>68</v>
      </c>
      <c r="U557" t="s">
        <v>68</v>
      </c>
      <c r="V557" t="s">
        <v>68</v>
      </c>
      <c r="W557" t="s">
        <v>68</v>
      </c>
      <c r="X557" t="s">
        <v>68</v>
      </c>
      <c r="Y557" t="s">
        <v>68</v>
      </c>
      <c r="Z557" t="s">
        <v>68</v>
      </c>
      <c r="AA557" t="s">
        <v>68</v>
      </c>
      <c r="AB557" t="s">
        <v>68</v>
      </c>
      <c r="AC557" t="s">
        <v>68</v>
      </c>
      <c r="AD557" t="s">
        <v>68</v>
      </c>
      <c r="AE557" t="s">
        <v>68</v>
      </c>
      <c r="AF557" t="s">
        <v>68</v>
      </c>
      <c r="AG557" t="s">
        <v>68</v>
      </c>
      <c r="AH557" t="s">
        <v>68</v>
      </c>
      <c r="AI557" t="s">
        <v>68</v>
      </c>
      <c r="AJ557" t="s">
        <v>68</v>
      </c>
      <c r="AK557" t="s">
        <v>68</v>
      </c>
      <c r="AL557" t="s">
        <v>68</v>
      </c>
      <c r="AM557" t="s">
        <v>68</v>
      </c>
      <c r="AN557" t="s">
        <v>68</v>
      </c>
      <c r="AO557" t="s">
        <v>68</v>
      </c>
      <c r="AP557" t="s">
        <v>68</v>
      </c>
      <c r="AQ557" t="s">
        <v>68</v>
      </c>
      <c r="AR557" t="s">
        <v>68</v>
      </c>
      <c r="AS557" t="s">
        <v>68</v>
      </c>
    </row>
    <row r="558" spans="1:45" x14ac:dyDescent="0.3">
      <c r="A558" t="s">
        <v>445</v>
      </c>
      <c r="C558" t="s">
        <v>8</v>
      </c>
      <c r="D558">
        <v>1.8558000000000002E-2</v>
      </c>
      <c r="E558">
        <v>2.3827999999999998E-2</v>
      </c>
      <c r="F558">
        <v>2.3827999999999998E-2</v>
      </c>
      <c r="G558">
        <v>2.1756000000000001E-2</v>
      </c>
      <c r="H558">
        <v>2.6936000000000002E-2</v>
      </c>
      <c r="I558">
        <v>2.4525000000000002E-2</v>
      </c>
      <c r="J558">
        <v>2.4525000000000002E-2</v>
      </c>
      <c r="K558">
        <v>2.3137999999999999E-2</v>
      </c>
      <c r="L558">
        <v>3.1185999999999998E-2</v>
      </c>
      <c r="M558">
        <v>3.0179999999999998E-2</v>
      </c>
      <c r="N558">
        <v>2.5149999999999999E-2</v>
      </c>
      <c r="O558">
        <v>1.9480000000000001E-2</v>
      </c>
      <c r="P558">
        <v>9.63286E-3</v>
      </c>
      <c r="Q558" t="s">
        <v>68</v>
      </c>
      <c r="R558" t="s">
        <v>68</v>
      </c>
      <c r="S558" t="s">
        <v>68</v>
      </c>
      <c r="T558" t="s">
        <v>68</v>
      </c>
      <c r="U558" t="s">
        <v>68</v>
      </c>
      <c r="V558" t="s">
        <v>68</v>
      </c>
      <c r="W558" t="s">
        <v>68</v>
      </c>
      <c r="X558" t="s">
        <v>68</v>
      </c>
      <c r="Y558" t="s">
        <v>68</v>
      </c>
      <c r="Z558" t="s">
        <v>68</v>
      </c>
      <c r="AA558" t="s">
        <v>68</v>
      </c>
      <c r="AB558" t="s">
        <v>68</v>
      </c>
      <c r="AC558" t="s">
        <v>68</v>
      </c>
      <c r="AD558" t="s">
        <v>68</v>
      </c>
      <c r="AE558" t="s">
        <v>68</v>
      </c>
      <c r="AF558" t="s">
        <v>68</v>
      </c>
      <c r="AG558" t="s">
        <v>68</v>
      </c>
      <c r="AH558" t="s">
        <v>68</v>
      </c>
      <c r="AI558" t="s">
        <v>68</v>
      </c>
      <c r="AJ558" t="s">
        <v>68</v>
      </c>
      <c r="AK558" t="s">
        <v>68</v>
      </c>
      <c r="AL558" t="s">
        <v>68</v>
      </c>
      <c r="AM558" t="s">
        <v>68</v>
      </c>
      <c r="AN558" t="s">
        <v>68</v>
      </c>
      <c r="AO558" t="s">
        <v>68</v>
      </c>
      <c r="AP558" t="s">
        <v>68</v>
      </c>
      <c r="AQ558" t="s">
        <v>68</v>
      </c>
      <c r="AR558" t="s">
        <v>68</v>
      </c>
      <c r="AS558" t="s">
        <v>68</v>
      </c>
    </row>
    <row r="559" spans="1:45" x14ac:dyDescent="0.3">
      <c r="A559" t="s">
        <v>446</v>
      </c>
      <c r="C559" t="s">
        <v>10</v>
      </c>
      <c r="D559">
        <v>4.7030083129999799E-3</v>
      </c>
      <c r="E559">
        <v>4.6799930999999999E-3</v>
      </c>
      <c r="F559">
        <v>4.7000169999999999E-3</v>
      </c>
      <c r="G559">
        <v>4.7000169999999999E-3</v>
      </c>
      <c r="H559">
        <v>4.7200069999999801E-3</v>
      </c>
      <c r="I559">
        <v>4.7000169999999999E-3</v>
      </c>
      <c r="J559">
        <v>6.9700170000000401E-3</v>
      </c>
      <c r="K559">
        <v>6.9700170000000401E-3</v>
      </c>
      <c r="L559">
        <v>6.9900070000000099E-3</v>
      </c>
      <c r="M559">
        <v>6.9709086202185896E-3</v>
      </c>
      <c r="N559">
        <v>5.3839231921675801E-3</v>
      </c>
      <c r="O559">
        <v>6.2907720081967298E-3</v>
      </c>
      <c r="P559">
        <v>5.1713403333333401E-3</v>
      </c>
      <c r="Q559" t="s">
        <v>68</v>
      </c>
      <c r="R559" t="s">
        <v>68</v>
      </c>
      <c r="S559" t="s">
        <v>68</v>
      </c>
      <c r="T559" t="s">
        <v>68</v>
      </c>
      <c r="U559" t="s">
        <v>68</v>
      </c>
      <c r="V559" t="s">
        <v>68</v>
      </c>
      <c r="W559" t="s">
        <v>68</v>
      </c>
      <c r="X559" t="s">
        <v>68</v>
      </c>
      <c r="Y559" t="s">
        <v>68</v>
      </c>
      <c r="Z559" t="s">
        <v>68</v>
      </c>
      <c r="AA559" t="s">
        <v>68</v>
      </c>
      <c r="AB559" t="s">
        <v>68</v>
      </c>
      <c r="AC559" t="s">
        <v>68</v>
      </c>
      <c r="AD559" t="s">
        <v>68</v>
      </c>
      <c r="AE559" t="s">
        <v>68</v>
      </c>
      <c r="AF559" t="s">
        <v>68</v>
      </c>
      <c r="AG559" t="s">
        <v>68</v>
      </c>
      <c r="AH559" t="s">
        <v>68</v>
      </c>
      <c r="AI559" t="s">
        <v>68</v>
      </c>
      <c r="AJ559" t="s">
        <v>68</v>
      </c>
      <c r="AK559" t="s">
        <v>68</v>
      </c>
      <c r="AL559" t="s">
        <v>68</v>
      </c>
      <c r="AM559" t="s">
        <v>68</v>
      </c>
      <c r="AN559" t="s">
        <v>68</v>
      </c>
      <c r="AO559" t="s">
        <v>68</v>
      </c>
      <c r="AP559" t="s">
        <v>68</v>
      </c>
      <c r="AQ559" t="s">
        <v>68</v>
      </c>
      <c r="AR559" t="s">
        <v>68</v>
      </c>
      <c r="AS559" t="s">
        <v>68</v>
      </c>
    </row>
    <row r="560" spans="1:45" x14ac:dyDescent="0.3">
      <c r="C560" t="s">
        <v>11</v>
      </c>
    </row>
    <row r="561" spans="1:45" x14ac:dyDescent="0.3">
      <c r="A561" t="s">
        <v>447</v>
      </c>
      <c r="C561" t="s">
        <v>13</v>
      </c>
      <c r="D561">
        <v>5.5431000000000001E-2</v>
      </c>
      <c r="E561">
        <v>6.2821799999999997E-2</v>
      </c>
      <c r="F561">
        <v>7.1444400000000005E-2</v>
      </c>
      <c r="G561">
        <v>7.63654E-2</v>
      </c>
      <c r="H561">
        <v>8.9914099999999997E-2</v>
      </c>
      <c r="I561">
        <v>0.14606060000000001</v>
      </c>
      <c r="J561">
        <v>0.2197046</v>
      </c>
      <c r="K561">
        <v>0.25694391599999999</v>
      </c>
      <c r="L561">
        <v>0.26938975199999998</v>
      </c>
      <c r="M561">
        <v>0.28425356600000001</v>
      </c>
      <c r="N561">
        <v>0.28721160000000001</v>
      </c>
      <c r="O561">
        <v>0.27643502800000003</v>
      </c>
      <c r="P561">
        <v>0.285579158</v>
      </c>
      <c r="Q561" t="s">
        <v>68</v>
      </c>
      <c r="R561" t="s">
        <v>68</v>
      </c>
      <c r="S561" t="s">
        <v>68</v>
      </c>
      <c r="T561" t="s">
        <v>68</v>
      </c>
      <c r="U561" t="s">
        <v>68</v>
      </c>
      <c r="V561" t="s">
        <v>68</v>
      </c>
      <c r="W561" t="s">
        <v>68</v>
      </c>
      <c r="X561" t="s">
        <v>68</v>
      </c>
      <c r="Y561" t="s">
        <v>68</v>
      </c>
      <c r="Z561" t="s">
        <v>68</v>
      </c>
      <c r="AA561" t="s">
        <v>68</v>
      </c>
      <c r="AB561" t="s">
        <v>68</v>
      </c>
      <c r="AC561" t="s">
        <v>68</v>
      </c>
      <c r="AD561" t="s">
        <v>68</v>
      </c>
      <c r="AE561" t="s">
        <v>68</v>
      </c>
      <c r="AF561" t="s">
        <v>68</v>
      </c>
      <c r="AG561" t="s">
        <v>68</v>
      </c>
      <c r="AH561" t="s">
        <v>68</v>
      </c>
      <c r="AI561" t="s">
        <v>68</v>
      </c>
      <c r="AJ561" t="s">
        <v>68</v>
      </c>
      <c r="AK561" t="s">
        <v>68</v>
      </c>
      <c r="AL561" t="s">
        <v>68</v>
      </c>
      <c r="AM561" t="s">
        <v>68</v>
      </c>
      <c r="AN561" t="s">
        <v>68</v>
      </c>
      <c r="AO561" t="s">
        <v>68</v>
      </c>
      <c r="AP561" t="s">
        <v>68</v>
      </c>
      <c r="AQ561" t="s">
        <v>68</v>
      </c>
      <c r="AR561" t="s">
        <v>68</v>
      </c>
      <c r="AS561" t="s">
        <v>68</v>
      </c>
    </row>
    <row r="562" spans="1:45" x14ac:dyDescent="0.3">
      <c r="A562" t="s">
        <v>448</v>
      </c>
      <c r="C562" t="s">
        <v>15</v>
      </c>
      <c r="D562">
        <v>4.9862415792000001E-2</v>
      </c>
      <c r="E562">
        <v>4.3902611004000003E-2</v>
      </c>
      <c r="F562">
        <v>3.8679817131000001E-2</v>
      </c>
      <c r="G562">
        <v>4.1028070979999998E-2</v>
      </c>
      <c r="H562">
        <v>3.3408E-2</v>
      </c>
      <c r="I562">
        <v>4.49221E-2</v>
      </c>
      <c r="J562">
        <v>4.1784000000000002E-2</v>
      </c>
      <c r="K562">
        <v>5.0563406999999998E-2</v>
      </c>
      <c r="L562">
        <v>4.4961019999999997E-2</v>
      </c>
      <c r="M562">
        <v>4.4116928E-2</v>
      </c>
      <c r="N562">
        <v>4.0765438000000001E-2</v>
      </c>
      <c r="O562">
        <v>3.2549884000000001E-2</v>
      </c>
      <c r="P562">
        <v>3.7251883999999999E-2</v>
      </c>
      <c r="Q562" t="s">
        <v>68</v>
      </c>
      <c r="R562" t="s">
        <v>68</v>
      </c>
      <c r="S562" t="s">
        <v>68</v>
      </c>
      <c r="T562" t="s">
        <v>68</v>
      </c>
      <c r="U562" t="s">
        <v>68</v>
      </c>
      <c r="V562" t="s">
        <v>68</v>
      </c>
      <c r="W562" t="s">
        <v>68</v>
      </c>
      <c r="X562" t="s">
        <v>68</v>
      </c>
      <c r="Y562" t="s">
        <v>68</v>
      </c>
      <c r="Z562" t="s">
        <v>68</v>
      </c>
      <c r="AA562" t="s">
        <v>68</v>
      </c>
      <c r="AB562" t="s">
        <v>68</v>
      </c>
      <c r="AC562" t="s">
        <v>68</v>
      </c>
      <c r="AD562" t="s">
        <v>68</v>
      </c>
      <c r="AE562" t="s">
        <v>68</v>
      </c>
      <c r="AF562" t="s">
        <v>68</v>
      </c>
      <c r="AG562" t="s">
        <v>68</v>
      </c>
      <c r="AH562" t="s">
        <v>68</v>
      </c>
      <c r="AI562" t="s">
        <v>68</v>
      </c>
      <c r="AJ562" t="s">
        <v>68</v>
      </c>
      <c r="AK562" t="s">
        <v>68</v>
      </c>
      <c r="AL562" t="s">
        <v>68</v>
      </c>
      <c r="AM562" t="s">
        <v>68</v>
      </c>
      <c r="AN562" t="s">
        <v>68</v>
      </c>
      <c r="AO562" t="s">
        <v>68</v>
      </c>
      <c r="AP562" t="s">
        <v>68</v>
      </c>
      <c r="AQ562" t="s">
        <v>68</v>
      </c>
      <c r="AR562" t="s">
        <v>68</v>
      </c>
      <c r="AS562" t="s">
        <v>68</v>
      </c>
    </row>
    <row r="563" spans="1:45" x14ac:dyDescent="0.3">
      <c r="C563" t="s">
        <v>449</v>
      </c>
    </row>
    <row r="564" spans="1:45" x14ac:dyDescent="0.3">
      <c r="A564" t="s">
        <v>450</v>
      </c>
      <c r="C564" t="s">
        <v>4</v>
      </c>
      <c r="D564" t="s">
        <v>68</v>
      </c>
      <c r="E564" t="s">
        <v>68</v>
      </c>
      <c r="F564" t="s">
        <v>68</v>
      </c>
      <c r="G564" t="s">
        <v>68</v>
      </c>
      <c r="H564" t="s">
        <v>68</v>
      </c>
      <c r="I564" t="s">
        <v>68</v>
      </c>
      <c r="J564" t="s">
        <v>68</v>
      </c>
      <c r="K564" t="s">
        <v>68</v>
      </c>
      <c r="L564" t="s">
        <v>68</v>
      </c>
      <c r="M564" t="s">
        <v>68</v>
      </c>
      <c r="N564" t="s">
        <v>68</v>
      </c>
      <c r="O564" t="s">
        <v>68</v>
      </c>
      <c r="P564">
        <v>0.72438852694841005</v>
      </c>
      <c r="Q564">
        <v>0.69820844671655702</v>
      </c>
      <c r="R564">
        <v>0.66076892681403399</v>
      </c>
      <c r="S564">
        <v>0.76582377557294001</v>
      </c>
      <c r="T564">
        <v>0.779366414076755</v>
      </c>
      <c r="U564">
        <v>0.79083336323289399</v>
      </c>
      <c r="V564">
        <v>0.812157231031017</v>
      </c>
      <c r="W564">
        <v>0.65686465337878497</v>
      </c>
      <c r="X564">
        <v>0.68834302062316899</v>
      </c>
      <c r="Y564">
        <v>0.68411149760307999</v>
      </c>
      <c r="Z564">
        <v>0.70117389899463001</v>
      </c>
      <c r="AA564">
        <v>0.696375711424426</v>
      </c>
      <c r="AB564">
        <v>0.71567349221891796</v>
      </c>
      <c r="AC564">
        <v>0.65759068911221397</v>
      </c>
      <c r="AD564" t="s">
        <v>68</v>
      </c>
      <c r="AE564" t="s">
        <v>68</v>
      </c>
      <c r="AF564" t="s">
        <v>68</v>
      </c>
      <c r="AG564" t="s">
        <v>68</v>
      </c>
      <c r="AH564" t="s">
        <v>68</v>
      </c>
      <c r="AI564" t="s">
        <v>68</v>
      </c>
      <c r="AJ564" t="s">
        <v>68</v>
      </c>
      <c r="AK564" t="s">
        <v>68</v>
      </c>
      <c r="AL564" t="s">
        <v>68</v>
      </c>
      <c r="AM564" t="s">
        <v>68</v>
      </c>
      <c r="AN564" t="s">
        <v>68</v>
      </c>
      <c r="AO564" t="s">
        <v>68</v>
      </c>
      <c r="AP564" t="s">
        <v>68</v>
      </c>
      <c r="AQ564" t="s">
        <v>68</v>
      </c>
      <c r="AR564" t="s">
        <v>68</v>
      </c>
      <c r="AS564" t="s">
        <v>68</v>
      </c>
    </row>
    <row r="565" spans="1:45" x14ac:dyDescent="0.3">
      <c r="A565" t="s">
        <v>451</v>
      </c>
      <c r="C565" t="s">
        <v>6</v>
      </c>
      <c r="D565" t="s">
        <v>68</v>
      </c>
      <c r="E565" t="s">
        <v>68</v>
      </c>
      <c r="F565" t="s">
        <v>68</v>
      </c>
      <c r="G565" t="s">
        <v>68</v>
      </c>
      <c r="H565" t="s">
        <v>68</v>
      </c>
      <c r="I565" t="s">
        <v>68</v>
      </c>
      <c r="J565" t="s">
        <v>68</v>
      </c>
      <c r="K565" t="s">
        <v>68</v>
      </c>
      <c r="L565" t="s">
        <v>68</v>
      </c>
      <c r="M565" t="s">
        <v>68</v>
      </c>
      <c r="N565" t="s">
        <v>68</v>
      </c>
      <c r="O565" t="s">
        <v>68</v>
      </c>
      <c r="P565">
        <v>0.52795009494841005</v>
      </c>
      <c r="Q565">
        <v>0.50659295717540997</v>
      </c>
      <c r="R565">
        <v>0.46383745163370699</v>
      </c>
      <c r="S565">
        <v>0.55791055849097304</v>
      </c>
      <c r="T565">
        <v>0.55697601192175505</v>
      </c>
      <c r="U565">
        <v>0.59066091840928803</v>
      </c>
      <c r="V565">
        <v>0.605751096835771</v>
      </c>
      <c r="W565">
        <v>0.45490428589853898</v>
      </c>
      <c r="X565">
        <v>0.50979515350816995</v>
      </c>
      <c r="Y565">
        <v>0.49943268125537499</v>
      </c>
      <c r="Z565">
        <v>0.52771645830610603</v>
      </c>
      <c r="AA565">
        <v>0.55356766561049098</v>
      </c>
      <c r="AB565">
        <v>0.56563431101891803</v>
      </c>
      <c r="AC565">
        <v>0.50021605117368995</v>
      </c>
      <c r="AD565" t="s">
        <v>68</v>
      </c>
      <c r="AE565" t="s">
        <v>68</v>
      </c>
      <c r="AF565" t="s">
        <v>68</v>
      </c>
      <c r="AG565" t="s">
        <v>68</v>
      </c>
      <c r="AH565" t="s">
        <v>68</v>
      </c>
      <c r="AI565" t="s">
        <v>68</v>
      </c>
      <c r="AJ565" t="s">
        <v>68</v>
      </c>
      <c r="AK565" t="s">
        <v>68</v>
      </c>
      <c r="AL565" t="s">
        <v>68</v>
      </c>
      <c r="AM565" t="s">
        <v>68</v>
      </c>
      <c r="AN565" t="s">
        <v>68</v>
      </c>
      <c r="AO565" t="s">
        <v>68</v>
      </c>
      <c r="AP565" t="s">
        <v>68</v>
      </c>
      <c r="AQ565" t="s">
        <v>68</v>
      </c>
      <c r="AR565" t="s">
        <v>68</v>
      </c>
      <c r="AS565" t="s">
        <v>68</v>
      </c>
    </row>
    <row r="566" spans="1:45" x14ac:dyDescent="0.3">
      <c r="A566" t="s">
        <v>452</v>
      </c>
      <c r="C566" t="s">
        <v>8</v>
      </c>
      <c r="D566" t="s">
        <v>68</v>
      </c>
      <c r="E566" t="s">
        <v>68</v>
      </c>
      <c r="F566" t="s">
        <v>68</v>
      </c>
      <c r="G566" t="s">
        <v>68</v>
      </c>
      <c r="H566" t="s">
        <v>68</v>
      </c>
      <c r="I566" t="s">
        <v>68</v>
      </c>
      <c r="J566" t="s">
        <v>68</v>
      </c>
      <c r="K566" t="s">
        <v>68</v>
      </c>
      <c r="L566" t="s">
        <v>68</v>
      </c>
      <c r="M566" t="s">
        <v>68</v>
      </c>
      <c r="N566" t="s">
        <v>68</v>
      </c>
      <c r="O566" t="s">
        <v>68</v>
      </c>
      <c r="P566">
        <v>3.1280172000000002E-2</v>
      </c>
      <c r="Q566">
        <v>3.5569762409999997E-2</v>
      </c>
      <c r="R566">
        <v>2.91066E-2</v>
      </c>
      <c r="S566">
        <v>3.3503999999999999E-2</v>
      </c>
      <c r="T566">
        <v>2.4810094155E-2</v>
      </c>
      <c r="U566">
        <v>2.5438665839999999E-2</v>
      </c>
      <c r="V566">
        <v>3.4830266310000003E-2</v>
      </c>
      <c r="W566">
        <v>2.5105892594999998E-2</v>
      </c>
      <c r="X566">
        <v>2.0077319114999999E-2</v>
      </c>
      <c r="Y566">
        <v>2.2258832610000001E-2</v>
      </c>
      <c r="Z566">
        <v>2.2184882999999999E-2</v>
      </c>
      <c r="AA566">
        <v>1.220168565E-2</v>
      </c>
      <c r="AB566">
        <v>8.8739531999999996E-3</v>
      </c>
      <c r="AC566">
        <v>9.2437012499999999E-3</v>
      </c>
      <c r="AD566" t="s">
        <v>68</v>
      </c>
      <c r="AE566" t="s">
        <v>68</v>
      </c>
      <c r="AF566" t="s">
        <v>68</v>
      </c>
      <c r="AG566" t="s">
        <v>68</v>
      </c>
      <c r="AH566" t="s">
        <v>68</v>
      </c>
      <c r="AI566" t="s">
        <v>68</v>
      </c>
      <c r="AJ566" t="s">
        <v>68</v>
      </c>
      <c r="AK566" t="s">
        <v>68</v>
      </c>
      <c r="AL566" t="s">
        <v>68</v>
      </c>
      <c r="AM566" t="s">
        <v>68</v>
      </c>
      <c r="AN566" t="s">
        <v>68</v>
      </c>
      <c r="AO566" t="s">
        <v>68</v>
      </c>
      <c r="AP566" t="s">
        <v>68</v>
      </c>
      <c r="AQ566" t="s">
        <v>68</v>
      </c>
      <c r="AR566" t="s">
        <v>68</v>
      </c>
      <c r="AS566" t="s">
        <v>68</v>
      </c>
    </row>
    <row r="567" spans="1:45" x14ac:dyDescent="0.3">
      <c r="A567" t="s">
        <v>453</v>
      </c>
      <c r="C567" t="s">
        <v>10</v>
      </c>
      <c r="D567" t="s">
        <v>68</v>
      </c>
      <c r="E567" t="s">
        <v>68</v>
      </c>
      <c r="F567" t="s">
        <v>68</v>
      </c>
      <c r="G567" t="s">
        <v>68</v>
      </c>
      <c r="H567" t="s">
        <v>68</v>
      </c>
      <c r="I567" t="s">
        <v>68</v>
      </c>
      <c r="J567" t="s">
        <v>68</v>
      </c>
      <c r="K567" t="s">
        <v>68</v>
      </c>
      <c r="L567" t="s">
        <v>68</v>
      </c>
      <c r="M567" t="s">
        <v>68</v>
      </c>
      <c r="N567" t="s">
        <v>68</v>
      </c>
      <c r="O567" t="s">
        <v>68</v>
      </c>
      <c r="P567">
        <v>4.9017599999999703E-2</v>
      </c>
      <c r="Q567">
        <v>4.88836721311472E-2</v>
      </c>
      <c r="R567">
        <v>5.4183819180327497E-2</v>
      </c>
      <c r="S567">
        <v>4.9933065081966897E-2</v>
      </c>
      <c r="T567">
        <v>5.0069867999999698E-2</v>
      </c>
      <c r="U567">
        <v>4.5682310983606297E-2</v>
      </c>
      <c r="V567">
        <v>4.1431556885245698E-2</v>
      </c>
      <c r="W567">
        <v>4.1431556885245698E-2</v>
      </c>
      <c r="X567">
        <v>3.7282667999999797E-2</v>
      </c>
      <c r="Y567">
        <v>3.5055425737704697E-2</v>
      </c>
      <c r="Z567">
        <v>3.2930048688524401E-2</v>
      </c>
      <c r="AA567">
        <v>3.1867360163934197E-2</v>
      </c>
      <c r="AB567">
        <v>3.0889067999999801E-2</v>
      </c>
      <c r="AC567">
        <v>2.9022848688524401E-2</v>
      </c>
      <c r="AD567" t="s">
        <v>68</v>
      </c>
      <c r="AE567" t="s">
        <v>68</v>
      </c>
      <c r="AF567" t="s">
        <v>68</v>
      </c>
      <c r="AG567" t="s">
        <v>68</v>
      </c>
      <c r="AH567" t="s">
        <v>68</v>
      </c>
      <c r="AI567" t="s">
        <v>68</v>
      </c>
      <c r="AJ567" t="s">
        <v>68</v>
      </c>
      <c r="AK567" t="s">
        <v>68</v>
      </c>
      <c r="AL567" t="s">
        <v>68</v>
      </c>
      <c r="AM567" t="s">
        <v>68</v>
      </c>
      <c r="AN567" t="s">
        <v>68</v>
      </c>
      <c r="AO567" t="s">
        <v>68</v>
      </c>
      <c r="AP567" t="s">
        <v>68</v>
      </c>
      <c r="AQ567" t="s">
        <v>68</v>
      </c>
      <c r="AR567" t="s">
        <v>68</v>
      </c>
      <c r="AS567" t="s">
        <v>68</v>
      </c>
    </row>
    <row r="568" spans="1:45" x14ac:dyDescent="0.3">
      <c r="C568" t="s">
        <v>11</v>
      </c>
    </row>
    <row r="569" spans="1:45" x14ac:dyDescent="0.3">
      <c r="A569" t="s">
        <v>454</v>
      </c>
      <c r="C569" t="s">
        <v>13</v>
      </c>
      <c r="D569" t="s">
        <v>68</v>
      </c>
      <c r="E569" t="s">
        <v>68</v>
      </c>
      <c r="F569" t="s">
        <v>68</v>
      </c>
      <c r="G569" t="s">
        <v>68</v>
      </c>
      <c r="H569" t="s">
        <v>68</v>
      </c>
      <c r="I569" t="s">
        <v>68</v>
      </c>
      <c r="J569" t="s">
        <v>68</v>
      </c>
      <c r="K569" t="s">
        <v>68</v>
      </c>
      <c r="L569" t="s">
        <v>68</v>
      </c>
      <c r="M569" t="s">
        <v>68</v>
      </c>
      <c r="N569" t="s">
        <v>68</v>
      </c>
      <c r="O569" t="s">
        <v>68</v>
      </c>
      <c r="AD569" t="s">
        <v>68</v>
      </c>
      <c r="AE569" t="s">
        <v>68</v>
      </c>
      <c r="AF569" t="s">
        <v>68</v>
      </c>
      <c r="AG569" t="s">
        <v>68</v>
      </c>
      <c r="AH569" t="s">
        <v>68</v>
      </c>
      <c r="AI569" t="s">
        <v>68</v>
      </c>
      <c r="AJ569" t="s">
        <v>68</v>
      </c>
      <c r="AK569" t="s">
        <v>68</v>
      </c>
      <c r="AL569" t="s">
        <v>68</v>
      </c>
      <c r="AM569" t="s">
        <v>68</v>
      </c>
      <c r="AN569" t="s">
        <v>68</v>
      </c>
      <c r="AO569" t="s">
        <v>68</v>
      </c>
      <c r="AP569" t="s">
        <v>68</v>
      </c>
      <c r="AQ569" t="s">
        <v>68</v>
      </c>
      <c r="AR569" t="s">
        <v>68</v>
      </c>
      <c r="AS569" t="s">
        <v>68</v>
      </c>
    </row>
    <row r="570" spans="1:45" x14ac:dyDescent="0.3">
      <c r="A570" t="s">
        <v>455</v>
      </c>
      <c r="C570" t="s">
        <v>15</v>
      </c>
      <c r="D570" t="s">
        <v>68</v>
      </c>
      <c r="E570" t="s">
        <v>68</v>
      </c>
      <c r="F570" t="s">
        <v>68</v>
      </c>
      <c r="G570" t="s">
        <v>68</v>
      </c>
      <c r="H570" t="s">
        <v>68</v>
      </c>
      <c r="I570" t="s">
        <v>68</v>
      </c>
      <c r="J570" t="s">
        <v>68</v>
      </c>
      <c r="K570" t="s">
        <v>68</v>
      </c>
      <c r="L570" t="s">
        <v>68</v>
      </c>
      <c r="M570" t="s">
        <v>68</v>
      </c>
      <c r="N570" t="s">
        <v>68</v>
      </c>
      <c r="O570" t="s">
        <v>68</v>
      </c>
      <c r="P570">
        <v>0.11614066000000001</v>
      </c>
      <c r="Q570">
        <v>0.10716205500000001</v>
      </c>
      <c r="R570">
        <v>0.113641056</v>
      </c>
      <c r="S570">
        <v>0.12447615200000001</v>
      </c>
      <c r="T570">
        <v>0.14751043999999999</v>
      </c>
      <c r="U570">
        <v>0.129051468</v>
      </c>
      <c r="V570">
        <v>0.13014431100000001</v>
      </c>
      <c r="W570">
        <v>0.135422918</v>
      </c>
      <c r="X570">
        <v>0.12118788</v>
      </c>
      <c r="Y570">
        <v>0.12736455799999999</v>
      </c>
      <c r="Z570">
        <v>0.118342509</v>
      </c>
      <c r="AA570">
        <v>9.8738999999999993E-2</v>
      </c>
      <c r="AB570">
        <v>0.11027616</v>
      </c>
      <c r="AC570">
        <v>0.119108088</v>
      </c>
      <c r="AD570" t="s">
        <v>68</v>
      </c>
      <c r="AE570" t="s">
        <v>68</v>
      </c>
      <c r="AF570" t="s">
        <v>68</v>
      </c>
      <c r="AG570" t="s">
        <v>68</v>
      </c>
      <c r="AH570" t="s">
        <v>68</v>
      </c>
      <c r="AI570" t="s">
        <v>68</v>
      </c>
      <c r="AJ570" t="s">
        <v>68</v>
      </c>
      <c r="AK570" t="s">
        <v>68</v>
      </c>
      <c r="AL570" t="s">
        <v>68</v>
      </c>
      <c r="AM570" t="s">
        <v>68</v>
      </c>
      <c r="AN570" t="s">
        <v>68</v>
      </c>
      <c r="AO570" t="s">
        <v>68</v>
      </c>
      <c r="AP570" t="s">
        <v>68</v>
      </c>
      <c r="AQ570" t="s">
        <v>68</v>
      </c>
      <c r="AR570" t="s">
        <v>68</v>
      </c>
      <c r="AS570" t="s">
        <v>68</v>
      </c>
    </row>
    <row r="571" spans="1:45" x14ac:dyDescent="0.3">
      <c r="C571" t="s">
        <v>456</v>
      </c>
    </row>
    <row r="572" spans="1:45" x14ac:dyDescent="0.3">
      <c r="A572" t="s">
        <v>457</v>
      </c>
      <c r="C572" t="s">
        <v>4</v>
      </c>
      <c r="D572">
        <v>61.506642274387502</v>
      </c>
      <c r="E572">
        <v>61.833941125296903</v>
      </c>
      <c r="F572">
        <v>63.862976815780797</v>
      </c>
      <c r="G572">
        <v>65.4014727307176</v>
      </c>
      <c r="H572">
        <v>68.252011436523006</v>
      </c>
      <c r="I572">
        <v>70.310669750090099</v>
      </c>
      <c r="J572">
        <v>72.985060442635898</v>
      </c>
      <c r="K572">
        <v>75.034245073392498</v>
      </c>
      <c r="L572">
        <v>77.680705560716206</v>
      </c>
      <c r="M572">
        <v>77.119582405063497</v>
      </c>
      <c r="N572">
        <v>75.468786683494599</v>
      </c>
      <c r="O572">
        <v>71.035492025532406</v>
      </c>
      <c r="P572" t="s">
        <v>68</v>
      </c>
      <c r="Q572" t="s">
        <v>68</v>
      </c>
      <c r="R572" t="s">
        <v>68</v>
      </c>
      <c r="S572" t="s">
        <v>68</v>
      </c>
      <c r="T572" t="s">
        <v>68</v>
      </c>
      <c r="U572" t="s">
        <v>68</v>
      </c>
      <c r="V572" t="s">
        <v>68</v>
      </c>
      <c r="W572" t="s">
        <v>68</v>
      </c>
      <c r="X572" t="s">
        <v>68</v>
      </c>
      <c r="Y572" t="s">
        <v>68</v>
      </c>
      <c r="Z572" t="s">
        <v>68</v>
      </c>
      <c r="AA572" t="s">
        <v>68</v>
      </c>
      <c r="AB572" t="s">
        <v>68</v>
      </c>
      <c r="AC572" t="s">
        <v>68</v>
      </c>
      <c r="AD572" t="s">
        <v>68</v>
      </c>
      <c r="AE572" t="s">
        <v>68</v>
      </c>
      <c r="AF572" t="s">
        <v>68</v>
      </c>
      <c r="AG572" t="s">
        <v>68</v>
      </c>
      <c r="AH572" t="s">
        <v>68</v>
      </c>
      <c r="AI572" t="s">
        <v>68</v>
      </c>
      <c r="AJ572" t="s">
        <v>68</v>
      </c>
      <c r="AK572" t="s">
        <v>68</v>
      </c>
      <c r="AL572" t="s">
        <v>68</v>
      </c>
      <c r="AM572" t="s">
        <v>68</v>
      </c>
      <c r="AN572" t="s">
        <v>68</v>
      </c>
      <c r="AO572" t="s">
        <v>68</v>
      </c>
      <c r="AP572" t="s">
        <v>68</v>
      </c>
      <c r="AQ572" t="s">
        <v>68</v>
      </c>
      <c r="AR572" t="s">
        <v>68</v>
      </c>
      <c r="AS572" t="s">
        <v>68</v>
      </c>
    </row>
    <row r="573" spans="1:45" x14ac:dyDescent="0.3">
      <c r="A573" t="s">
        <v>458</v>
      </c>
      <c r="C573" t="s">
        <v>6</v>
      </c>
      <c r="D573">
        <v>17.152564542977402</v>
      </c>
      <c r="E573">
        <v>16.8650913942123</v>
      </c>
      <c r="F573">
        <v>17.200476734438102</v>
      </c>
      <c r="G573">
        <v>17.152564542977402</v>
      </c>
      <c r="H573">
        <v>17.056740160055799</v>
      </c>
      <c r="I573">
        <v>17.392125500281399</v>
      </c>
      <c r="J573">
        <v>17.991027893542</v>
      </c>
      <c r="K573">
        <v>18.206632755115798</v>
      </c>
      <c r="L573">
        <v>18.4701498081503</v>
      </c>
      <c r="M573">
        <v>17.751466936237598</v>
      </c>
      <c r="N573">
        <v>17.032784064325298</v>
      </c>
      <c r="O573">
        <v>15.2488163783604</v>
      </c>
      <c r="P573" t="s">
        <v>68</v>
      </c>
      <c r="Q573" t="s">
        <v>68</v>
      </c>
      <c r="R573" t="s">
        <v>68</v>
      </c>
      <c r="S573" t="s">
        <v>68</v>
      </c>
      <c r="T573" t="s">
        <v>68</v>
      </c>
      <c r="U573" t="s">
        <v>68</v>
      </c>
      <c r="V573" t="s">
        <v>68</v>
      </c>
      <c r="W573" t="s">
        <v>68</v>
      </c>
      <c r="X573" t="s">
        <v>68</v>
      </c>
      <c r="Y573" t="s">
        <v>68</v>
      </c>
      <c r="Z573" t="s">
        <v>68</v>
      </c>
      <c r="AA573" t="s">
        <v>68</v>
      </c>
      <c r="AB573" t="s">
        <v>68</v>
      </c>
      <c r="AC573" t="s">
        <v>68</v>
      </c>
      <c r="AD573" t="s">
        <v>68</v>
      </c>
      <c r="AE573" t="s">
        <v>68</v>
      </c>
      <c r="AF573" t="s">
        <v>68</v>
      </c>
      <c r="AG573" t="s">
        <v>68</v>
      </c>
      <c r="AH573" t="s">
        <v>68</v>
      </c>
      <c r="AI573" t="s">
        <v>68</v>
      </c>
      <c r="AJ573" t="s">
        <v>68</v>
      </c>
      <c r="AK573" t="s">
        <v>68</v>
      </c>
      <c r="AL573" t="s">
        <v>68</v>
      </c>
      <c r="AM573" t="s">
        <v>68</v>
      </c>
      <c r="AN573" t="s">
        <v>68</v>
      </c>
      <c r="AO573" t="s">
        <v>68</v>
      </c>
      <c r="AP573" t="s">
        <v>68</v>
      </c>
      <c r="AQ573" t="s">
        <v>68</v>
      </c>
      <c r="AR573" t="s">
        <v>68</v>
      </c>
      <c r="AS573" t="s">
        <v>68</v>
      </c>
    </row>
    <row r="574" spans="1:45" x14ac:dyDescent="0.3">
      <c r="A574" t="s">
        <v>459</v>
      </c>
      <c r="C574" t="s">
        <v>8</v>
      </c>
      <c r="D574">
        <v>15.9848</v>
      </c>
      <c r="E574">
        <v>16.41357</v>
      </c>
      <c r="F574">
        <v>17.662320000000001</v>
      </c>
      <c r="G574">
        <v>18.908073000000002</v>
      </c>
      <c r="H574">
        <v>21.407807999999999</v>
      </c>
      <c r="I574">
        <v>23.433623999999998</v>
      </c>
      <c r="J574">
        <v>24.824069999999999</v>
      </c>
      <c r="K574">
        <v>26.017308</v>
      </c>
      <c r="L574">
        <v>27.898992</v>
      </c>
      <c r="M574">
        <v>28.841885999999999</v>
      </c>
      <c r="N574">
        <v>29.530332000000001</v>
      </c>
      <c r="O574">
        <v>28.966476</v>
      </c>
      <c r="P574" t="s">
        <v>68</v>
      </c>
      <c r="Q574" t="s">
        <v>68</v>
      </c>
      <c r="R574" t="s">
        <v>68</v>
      </c>
      <c r="S574" t="s">
        <v>68</v>
      </c>
      <c r="T574" t="s">
        <v>68</v>
      </c>
      <c r="U574" t="s">
        <v>68</v>
      </c>
      <c r="V574" t="s">
        <v>68</v>
      </c>
      <c r="W574" t="s">
        <v>68</v>
      </c>
      <c r="X574" t="s">
        <v>68</v>
      </c>
      <c r="Y574" t="s">
        <v>68</v>
      </c>
      <c r="Z574" t="s">
        <v>68</v>
      </c>
      <c r="AA574" t="s">
        <v>68</v>
      </c>
      <c r="AB574" t="s">
        <v>68</v>
      </c>
      <c r="AC574" t="s">
        <v>68</v>
      </c>
      <c r="AD574" t="s">
        <v>68</v>
      </c>
      <c r="AE574" t="s">
        <v>68</v>
      </c>
      <c r="AF574" t="s">
        <v>68</v>
      </c>
      <c r="AG574" t="s">
        <v>68</v>
      </c>
      <c r="AH574" t="s">
        <v>68</v>
      </c>
      <c r="AI574" t="s">
        <v>68</v>
      </c>
      <c r="AJ574" t="s">
        <v>68</v>
      </c>
      <c r="AK574" t="s">
        <v>68</v>
      </c>
      <c r="AL574" t="s">
        <v>68</v>
      </c>
      <c r="AM574" t="s">
        <v>68</v>
      </c>
      <c r="AN574" t="s">
        <v>68</v>
      </c>
      <c r="AO574" t="s">
        <v>68</v>
      </c>
      <c r="AP574" t="s">
        <v>68</v>
      </c>
      <c r="AQ574" t="s">
        <v>68</v>
      </c>
      <c r="AR574" t="s">
        <v>68</v>
      </c>
      <c r="AS574" t="s">
        <v>68</v>
      </c>
    </row>
    <row r="575" spans="1:45" x14ac:dyDescent="0.3">
      <c r="A575" t="s">
        <v>460</v>
      </c>
      <c r="C575" t="s">
        <v>10</v>
      </c>
      <c r="D575">
        <v>25.624986914070199</v>
      </c>
      <c r="E575">
        <v>25.887017520056698</v>
      </c>
      <c r="F575">
        <v>26.042514437664799</v>
      </c>
      <c r="G575">
        <v>26.1936336340178</v>
      </c>
      <c r="H575">
        <v>26.041707887228501</v>
      </c>
      <c r="I575">
        <v>25.393332362448799</v>
      </c>
      <c r="J575">
        <v>26.195154434021202</v>
      </c>
      <c r="K575">
        <v>26.513393055026398</v>
      </c>
      <c r="L575">
        <v>26.6234311447623</v>
      </c>
      <c r="M575">
        <v>25.786674964442401</v>
      </c>
      <c r="N575">
        <v>24.198385047228399</v>
      </c>
      <c r="O575">
        <v>22.0810154481719</v>
      </c>
      <c r="P575" t="s">
        <v>68</v>
      </c>
      <c r="Q575" t="s">
        <v>68</v>
      </c>
      <c r="R575" t="s">
        <v>68</v>
      </c>
      <c r="S575" t="s">
        <v>68</v>
      </c>
      <c r="T575" t="s">
        <v>68</v>
      </c>
      <c r="U575" t="s">
        <v>68</v>
      </c>
      <c r="V575" t="s">
        <v>68</v>
      </c>
      <c r="W575" t="s">
        <v>68</v>
      </c>
      <c r="X575" t="s">
        <v>68</v>
      </c>
      <c r="Y575" t="s">
        <v>68</v>
      </c>
      <c r="Z575" t="s">
        <v>68</v>
      </c>
      <c r="AA575" t="s">
        <v>68</v>
      </c>
      <c r="AB575" t="s">
        <v>68</v>
      </c>
      <c r="AC575" t="s">
        <v>68</v>
      </c>
      <c r="AD575" t="s">
        <v>68</v>
      </c>
      <c r="AE575" t="s">
        <v>68</v>
      </c>
      <c r="AF575" t="s">
        <v>68</v>
      </c>
      <c r="AG575" t="s">
        <v>68</v>
      </c>
      <c r="AH575" t="s">
        <v>68</v>
      </c>
      <c r="AI575" t="s">
        <v>68</v>
      </c>
      <c r="AJ575" t="s">
        <v>68</v>
      </c>
      <c r="AK575" t="s">
        <v>68</v>
      </c>
      <c r="AL575" t="s">
        <v>68</v>
      </c>
      <c r="AM575" t="s">
        <v>68</v>
      </c>
      <c r="AN575" t="s">
        <v>68</v>
      </c>
      <c r="AO575" t="s">
        <v>68</v>
      </c>
      <c r="AP575" t="s">
        <v>68</v>
      </c>
      <c r="AQ575" t="s">
        <v>68</v>
      </c>
      <c r="AR575" t="s">
        <v>68</v>
      </c>
      <c r="AS575" t="s">
        <v>68</v>
      </c>
    </row>
    <row r="576" spans="1:45" x14ac:dyDescent="0.3">
      <c r="C576" t="s">
        <v>11</v>
      </c>
    </row>
    <row r="577" spans="1:45" x14ac:dyDescent="0.3">
      <c r="A577" t="s">
        <v>461</v>
      </c>
      <c r="C577" t="s">
        <v>13</v>
      </c>
      <c r="D577">
        <v>0.83263851189753302</v>
      </c>
      <c r="E577">
        <v>0.734529897346201</v>
      </c>
      <c r="F577">
        <v>1.1234059912980801</v>
      </c>
      <c r="G577">
        <v>1.25164155433709</v>
      </c>
      <c r="H577">
        <v>1.62481718923873</v>
      </c>
      <c r="I577">
        <v>1.94947232535995</v>
      </c>
      <c r="J577">
        <v>1.74482737307266</v>
      </c>
      <c r="K577">
        <v>2.0311330092503601</v>
      </c>
      <c r="L577">
        <v>2.3289747198035502</v>
      </c>
      <c r="M577">
        <v>2.4338321363833701</v>
      </c>
      <c r="N577">
        <v>2.3075753779408399</v>
      </c>
      <c r="O577">
        <v>2.3109461549999999</v>
      </c>
      <c r="P577" t="s">
        <v>68</v>
      </c>
      <c r="Q577" t="s">
        <v>68</v>
      </c>
      <c r="R577" t="s">
        <v>68</v>
      </c>
      <c r="S577" t="s">
        <v>68</v>
      </c>
      <c r="T577" t="s">
        <v>68</v>
      </c>
      <c r="U577" t="s">
        <v>68</v>
      </c>
      <c r="V577" t="s">
        <v>68</v>
      </c>
      <c r="W577" t="s">
        <v>68</v>
      </c>
      <c r="X577" t="s">
        <v>68</v>
      </c>
      <c r="Y577" t="s">
        <v>68</v>
      </c>
      <c r="Z577" t="s">
        <v>68</v>
      </c>
      <c r="AA577" t="s">
        <v>68</v>
      </c>
      <c r="AB577" t="s">
        <v>68</v>
      </c>
      <c r="AC577" t="s">
        <v>68</v>
      </c>
      <c r="AD577" t="s">
        <v>68</v>
      </c>
      <c r="AE577" t="s">
        <v>68</v>
      </c>
      <c r="AF577" t="s">
        <v>68</v>
      </c>
      <c r="AG577" t="s">
        <v>68</v>
      </c>
      <c r="AH577" t="s">
        <v>68</v>
      </c>
      <c r="AI577" t="s">
        <v>68</v>
      </c>
      <c r="AJ577" t="s">
        <v>68</v>
      </c>
      <c r="AK577" t="s">
        <v>68</v>
      </c>
      <c r="AL577" t="s">
        <v>68</v>
      </c>
      <c r="AM577" t="s">
        <v>68</v>
      </c>
      <c r="AN577" t="s">
        <v>68</v>
      </c>
      <c r="AO577" t="s">
        <v>68</v>
      </c>
      <c r="AP577" t="s">
        <v>68</v>
      </c>
      <c r="AQ577" t="s">
        <v>68</v>
      </c>
      <c r="AR577" t="s">
        <v>68</v>
      </c>
      <c r="AS577" t="s">
        <v>68</v>
      </c>
    </row>
    <row r="578" spans="1:45" x14ac:dyDescent="0.3">
      <c r="A578" t="s">
        <v>462</v>
      </c>
      <c r="C578" t="s">
        <v>15</v>
      </c>
      <c r="D578">
        <v>1.9116523054422501</v>
      </c>
      <c r="E578">
        <v>1.93373231368166</v>
      </c>
      <c r="F578">
        <v>1.8342596523798</v>
      </c>
      <c r="G578">
        <v>1.8955599993851999</v>
      </c>
      <c r="H578">
        <v>2.1209381999999999</v>
      </c>
      <c r="I578">
        <v>2.1421155619999999</v>
      </c>
      <c r="J578">
        <v>2.229980742</v>
      </c>
      <c r="K578">
        <v>2.2657782540000002</v>
      </c>
      <c r="L578">
        <v>2.3591578879999999</v>
      </c>
      <c r="M578">
        <v>2.3057223680000001</v>
      </c>
      <c r="N578">
        <v>2.3997101939999999</v>
      </c>
      <c r="O578">
        <v>2.428238044</v>
      </c>
      <c r="P578" t="s">
        <v>68</v>
      </c>
      <c r="Q578" t="s">
        <v>68</v>
      </c>
      <c r="R578" t="s">
        <v>68</v>
      </c>
      <c r="S578" t="s">
        <v>68</v>
      </c>
      <c r="T578" t="s">
        <v>68</v>
      </c>
      <c r="U578" t="s">
        <v>68</v>
      </c>
      <c r="V578" t="s">
        <v>68</v>
      </c>
      <c r="W578" t="s">
        <v>68</v>
      </c>
      <c r="X578" t="s">
        <v>68</v>
      </c>
      <c r="Y578" t="s">
        <v>68</v>
      </c>
      <c r="Z578" t="s">
        <v>68</v>
      </c>
      <c r="AA578" t="s">
        <v>68</v>
      </c>
      <c r="AB578" t="s">
        <v>68</v>
      </c>
      <c r="AC578" t="s">
        <v>68</v>
      </c>
      <c r="AD578" t="s">
        <v>68</v>
      </c>
      <c r="AE578" t="s">
        <v>68</v>
      </c>
      <c r="AF578" t="s">
        <v>68</v>
      </c>
      <c r="AG578" t="s">
        <v>68</v>
      </c>
      <c r="AH578" t="s">
        <v>68</v>
      </c>
      <c r="AI578" t="s">
        <v>68</v>
      </c>
      <c r="AJ578" t="s">
        <v>68</v>
      </c>
      <c r="AK578" t="s">
        <v>68</v>
      </c>
      <c r="AL578" t="s">
        <v>68</v>
      </c>
      <c r="AM578" t="s">
        <v>68</v>
      </c>
      <c r="AN578" t="s">
        <v>68</v>
      </c>
      <c r="AO578" t="s">
        <v>68</v>
      </c>
      <c r="AP578" t="s">
        <v>68</v>
      </c>
      <c r="AQ578" t="s">
        <v>68</v>
      </c>
      <c r="AR578" t="s">
        <v>68</v>
      </c>
      <c r="AS578" t="s">
        <v>68</v>
      </c>
    </row>
    <row r="579" spans="1:45" x14ac:dyDescent="0.3">
      <c r="C579" t="s">
        <v>463</v>
      </c>
    </row>
    <row r="580" spans="1:45" x14ac:dyDescent="0.3">
      <c r="A580" t="s">
        <v>464</v>
      </c>
      <c r="C580" t="s">
        <v>4</v>
      </c>
      <c r="D580">
        <v>1.4566320187400801</v>
      </c>
      <c r="E580">
        <v>1.6760561668971199</v>
      </c>
      <c r="F580">
        <v>1.7393804349375599</v>
      </c>
      <c r="G580">
        <v>1.810886214725</v>
      </c>
      <c r="H580">
        <v>1.98030662695777</v>
      </c>
      <c r="I580">
        <v>2.0966905001235898</v>
      </c>
      <c r="J580">
        <v>2.1164783712874198</v>
      </c>
      <c r="K580">
        <v>2.1318667019920601</v>
      </c>
      <c r="L580">
        <v>2.1640502722331099</v>
      </c>
      <c r="M580">
        <v>2.1513875202661099</v>
      </c>
      <c r="N580">
        <v>2.12401550237613</v>
      </c>
      <c r="O580">
        <v>1.98252378172123</v>
      </c>
      <c r="P580" t="s">
        <v>68</v>
      </c>
      <c r="Q580" t="s">
        <v>68</v>
      </c>
      <c r="R580" t="s">
        <v>68</v>
      </c>
      <c r="S580" t="s">
        <v>68</v>
      </c>
      <c r="T580" t="s">
        <v>68</v>
      </c>
      <c r="U580" t="s">
        <v>68</v>
      </c>
      <c r="V580" t="s">
        <v>68</v>
      </c>
      <c r="W580" t="s">
        <v>68</v>
      </c>
      <c r="X580" t="s">
        <v>68</v>
      </c>
      <c r="Y580" t="s">
        <v>68</v>
      </c>
      <c r="Z580" t="s">
        <v>68</v>
      </c>
      <c r="AA580" t="s">
        <v>68</v>
      </c>
      <c r="AB580" t="s">
        <v>68</v>
      </c>
      <c r="AC580" t="s">
        <v>68</v>
      </c>
      <c r="AD580" t="s">
        <v>68</v>
      </c>
      <c r="AE580" t="s">
        <v>68</v>
      </c>
      <c r="AF580" t="s">
        <v>68</v>
      </c>
      <c r="AG580" t="s">
        <v>68</v>
      </c>
      <c r="AH580" t="s">
        <v>68</v>
      </c>
      <c r="AI580" t="s">
        <v>68</v>
      </c>
      <c r="AJ580" t="s">
        <v>68</v>
      </c>
      <c r="AK580" t="s">
        <v>68</v>
      </c>
      <c r="AL580" t="s">
        <v>68</v>
      </c>
      <c r="AM580" t="s">
        <v>68</v>
      </c>
      <c r="AN580" t="s">
        <v>68</v>
      </c>
      <c r="AO580" t="s">
        <v>68</v>
      </c>
      <c r="AP580" t="s">
        <v>68</v>
      </c>
      <c r="AQ580" t="s">
        <v>68</v>
      </c>
      <c r="AR580" t="s">
        <v>68</v>
      </c>
      <c r="AS580" t="s">
        <v>68</v>
      </c>
    </row>
    <row r="581" spans="1:45" x14ac:dyDescent="0.3">
      <c r="A581" t="s">
        <v>465</v>
      </c>
      <c r="C581" t="s">
        <v>6</v>
      </c>
      <c r="D581">
        <v>0.90887279905436102</v>
      </c>
      <c r="E581">
        <v>1.15485558128184</v>
      </c>
      <c r="F581">
        <v>1.2155297730817101</v>
      </c>
      <c r="G581">
        <v>1.2992699511864001</v>
      </c>
      <c r="H581">
        <v>1.4134502529577699</v>
      </c>
      <c r="I581">
        <v>1.5201185631235901</v>
      </c>
      <c r="J581">
        <v>1.5074392912874199</v>
      </c>
      <c r="K581">
        <v>1.54593258299206</v>
      </c>
      <c r="L581">
        <v>1.5644353292331199</v>
      </c>
      <c r="M581">
        <v>1.58950048582348</v>
      </c>
      <c r="N581">
        <v>1.6185550762285901</v>
      </c>
      <c r="O581">
        <v>1.50529104977041</v>
      </c>
      <c r="P581" t="s">
        <v>68</v>
      </c>
      <c r="Q581" t="s">
        <v>68</v>
      </c>
      <c r="R581" t="s">
        <v>68</v>
      </c>
      <c r="S581" t="s">
        <v>68</v>
      </c>
      <c r="T581" t="s">
        <v>68</v>
      </c>
      <c r="U581" t="s">
        <v>68</v>
      </c>
      <c r="V581" t="s">
        <v>68</v>
      </c>
      <c r="W581" t="s">
        <v>68</v>
      </c>
      <c r="X581" t="s">
        <v>68</v>
      </c>
      <c r="Y581" t="s">
        <v>68</v>
      </c>
      <c r="Z581" t="s">
        <v>68</v>
      </c>
      <c r="AA581" t="s">
        <v>68</v>
      </c>
      <c r="AB581" t="s">
        <v>68</v>
      </c>
      <c r="AC581" t="s">
        <v>68</v>
      </c>
      <c r="AD581" t="s">
        <v>68</v>
      </c>
      <c r="AE581" t="s">
        <v>68</v>
      </c>
      <c r="AF581" t="s">
        <v>68</v>
      </c>
      <c r="AG581" t="s">
        <v>68</v>
      </c>
      <c r="AH581" t="s">
        <v>68</v>
      </c>
      <c r="AI581" t="s">
        <v>68</v>
      </c>
      <c r="AJ581" t="s">
        <v>68</v>
      </c>
      <c r="AK581" t="s">
        <v>68</v>
      </c>
      <c r="AL581" t="s">
        <v>68</v>
      </c>
      <c r="AM581" t="s">
        <v>68</v>
      </c>
      <c r="AN581" t="s">
        <v>68</v>
      </c>
      <c r="AO581" t="s">
        <v>68</v>
      </c>
      <c r="AP581" t="s">
        <v>68</v>
      </c>
      <c r="AQ581" t="s">
        <v>68</v>
      </c>
      <c r="AR581" t="s">
        <v>68</v>
      </c>
      <c r="AS581" t="s">
        <v>68</v>
      </c>
    </row>
    <row r="582" spans="1:45" x14ac:dyDescent="0.3">
      <c r="A582" t="s">
        <v>466</v>
      </c>
      <c r="C582" t="s">
        <v>8</v>
      </c>
      <c r="D582">
        <v>7.1807999999999997E-2</v>
      </c>
      <c r="E582">
        <v>7.0349999999999996E-2</v>
      </c>
      <c r="F582">
        <v>6.5100000000000005E-2</v>
      </c>
      <c r="G582">
        <v>5.9415999999999997E-2</v>
      </c>
      <c r="H582">
        <v>7.4880000000000002E-2</v>
      </c>
      <c r="I582">
        <v>8.7001999999999996E-2</v>
      </c>
      <c r="J582">
        <v>9.1245999999999994E-2</v>
      </c>
      <c r="K582">
        <v>8.1697000000000006E-2</v>
      </c>
      <c r="L582">
        <v>0.113527</v>
      </c>
      <c r="M582">
        <v>0.10716100000000001</v>
      </c>
      <c r="N582">
        <v>9.9734000000000003E-2</v>
      </c>
      <c r="O582">
        <v>9.7612000000000004E-2</v>
      </c>
      <c r="P582" t="s">
        <v>68</v>
      </c>
      <c r="Q582" t="s">
        <v>68</v>
      </c>
      <c r="R582" t="s">
        <v>68</v>
      </c>
      <c r="S582" t="s">
        <v>68</v>
      </c>
      <c r="T582" t="s">
        <v>68</v>
      </c>
      <c r="U582" t="s">
        <v>68</v>
      </c>
      <c r="V582" t="s">
        <v>68</v>
      </c>
      <c r="W582" t="s">
        <v>68</v>
      </c>
      <c r="X582" t="s">
        <v>68</v>
      </c>
      <c r="Y582" t="s">
        <v>68</v>
      </c>
      <c r="Z582" t="s">
        <v>68</v>
      </c>
      <c r="AA582" t="s">
        <v>68</v>
      </c>
      <c r="AB582" t="s">
        <v>68</v>
      </c>
      <c r="AC582" t="s">
        <v>68</v>
      </c>
      <c r="AD582" t="s">
        <v>68</v>
      </c>
      <c r="AE582" t="s">
        <v>68</v>
      </c>
      <c r="AF582" t="s">
        <v>68</v>
      </c>
      <c r="AG582" t="s">
        <v>68</v>
      </c>
      <c r="AH582" t="s">
        <v>68</v>
      </c>
      <c r="AI582" t="s">
        <v>68</v>
      </c>
      <c r="AJ582" t="s">
        <v>68</v>
      </c>
      <c r="AK582" t="s">
        <v>68</v>
      </c>
      <c r="AL582" t="s">
        <v>68</v>
      </c>
      <c r="AM582" t="s">
        <v>68</v>
      </c>
      <c r="AN582" t="s">
        <v>68</v>
      </c>
      <c r="AO582" t="s">
        <v>68</v>
      </c>
      <c r="AP582" t="s">
        <v>68</v>
      </c>
      <c r="AQ582" t="s">
        <v>68</v>
      </c>
      <c r="AR582" t="s">
        <v>68</v>
      </c>
      <c r="AS582" t="s">
        <v>68</v>
      </c>
    </row>
    <row r="583" spans="1:45" x14ac:dyDescent="0.3">
      <c r="A583" t="s">
        <v>467</v>
      </c>
      <c r="C583" t="s">
        <v>10</v>
      </c>
      <c r="D583">
        <v>0.186458344</v>
      </c>
      <c r="E583">
        <v>0.18594965999999899</v>
      </c>
      <c r="F583">
        <v>0.18807966000000001</v>
      </c>
      <c r="G583">
        <v>0.182759539999999</v>
      </c>
      <c r="H583">
        <v>0.17686986399999999</v>
      </c>
      <c r="I583">
        <v>0.18912953999999901</v>
      </c>
      <c r="J583">
        <v>0.18487954000000001</v>
      </c>
      <c r="K583">
        <v>0.185371234999998</v>
      </c>
      <c r="L583">
        <v>0.177349073999999</v>
      </c>
      <c r="M583">
        <v>0.161475473442622</v>
      </c>
      <c r="N583">
        <v>0.15189798114754</v>
      </c>
      <c r="O583">
        <v>0.14022170295081801</v>
      </c>
      <c r="P583" t="s">
        <v>68</v>
      </c>
      <c r="Q583" t="s">
        <v>68</v>
      </c>
      <c r="R583" t="s">
        <v>68</v>
      </c>
      <c r="S583" t="s">
        <v>68</v>
      </c>
      <c r="T583" t="s">
        <v>68</v>
      </c>
      <c r="U583" t="s">
        <v>68</v>
      </c>
      <c r="V583" t="s">
        <v>68</v>
      </c>
      <c r="W583" t="s">
        <v>68</v>
      </c>
      <c r="X583" t="s">
        <v>68</v>
      </c>
      <c r="Y583" t="s">
        <v>68</v>
      </c>
      <c r="Z583" t="s">
        <v>68</v>
      </c>
      <c r="AA583" t="s">
        <v>68</v>
      </c>
      <c r="AB583" t="s">
        <v>68</v>
      </c>
      <c r="AC583" t="s">
        <v>68</v>
      </c>
      <c r="AD583" t="s">
        <v>68</v>
      </c>
      <c r="AE583" t="s">
        <v>68</v>
      </c>
      <c r="AF583" t="s">
        <v>68</v>
      </c>
      <c r="AG583" t="s">
        <v>68</v>
      </c>
      <c r="AH583" t="s">
        <v>68</v>
      </c>
      <c r="AI583" t="s">
        <v>68</v>
      </c>
      <c r="AJ583" t="s">
        <v>68</v>
      </c>
      <c r="AK583" t="s">
        <v>68</v>
      </c>
      <c r="AL583" t="s">
        <v>68</v>
      </c>
      <c r="AM583" t="s">
        <v>68</v>
      </c>
      <c r="AN583" t="s">
        <v>68</v>
      </c>
      <c r="AO583" t="s">
        <v>68</v>
      </c>
      <c r="AP583" t="s">
        <v>68</v>
      </c>
      <c r="AQ583" t="s">
        <v>68</v>
      </c>
      <c r="AR583" t="s">
        <v>68</v>
      </c>
      <c r="AS583" t="s">
        <v>68</v>
      </c>
    </row>
    <row r="584" spans="1:45" x14ac:dyDescent="0.3">
      <c r="C584" t="s">
        <v>11</v>
      </c>
    </row>
    <row r="585" spans="1:45" x14ac:dyDescent="0.3">
      <c r="A585" t="s">
        <v>468</v>
      </c>
      <c r="C585" t="s">
        <v>13</v>
      </c>
      <c r="E585">
        <v>3.115928E-3</v>
      </c>
      <c r="F585">
        <v>2.7144964000000001E-2</v>
      </c>
      <c r="G585">
        <v>4.1966370000000003E-2</v>
      </c>
      <c r="H585">
        <v>4.7372709999999998E-2</v>
      </c>
      <c r="I585">
        <v>4.5920136E-2</v>
      </c>
      <c r="J585">
        <v>4.5920136E-2</v>
      </c>
      <c r="K585">
        <v>4.8180264E-2</v>
      </c>
      <c r="L585">
        <v>4.4320580999999998E-2</v>
      </c>
      <c r="M585">
        <v>5.0643968999999997E-2</v>
      </c>
      <c r="N585">
        <v>4.9938842999999997E-2</v>
      </c>
      <c r="O585">
        <v>4.1855984999999998E-2</v>
      </c>
      <c r="P585" t="s">
        <v>68</v>
      </c>
      <c r="Q585" t="s">
        <v>68</v>
      </c>
      <c r="R585" t="s">
        <v>68</v>
      </c>
      <c r="S585" t="s">
        <v>68</v>
      </c>
      <c r="T585" t="s">
        <v>68</v>
      </c>
      <c r="U585" t="s">
        <v>68</v>
      </c>
      <c r="V585" t="s">
        <v>68</v>
      </c>
      <c r="W585" t="s">
        <v>68</v>
      </c>
      <c r="X585" t="s">
        <v>68</v>
      </c>
      <c r="Y585" t="s">
        <v>68</v>
      </c>
      <c r="Z585" t="s">
        <v>68</v>
      </c>
      <c r="AA585" t="s">
        <v>68</v>
      </c>
      <c r="AB585" t="s">
        <v>68</v>
      </c>
      <c r="AC585" t="s">
        <v>68</v>
      </c>
      <c r="AD585" t="s">
        <v>68</v>
      </c>
      <c r="AE585" t="s">
        <v>68</v>
      </c>
      <c r="AF585" t="s">
        <v>68</v>
      </c>
      <c r="AG585" t="s">
        <v>68</v>
      </c>
      <c r="AH585" t="s">
        <v>68</v>
      </c>
      <c r="AI585" t="s">
        <v>68</v>
      </c>
      <c r="AJ585" t="s">
        <v>68</v>
      </c>
      <c r="AK585" t="s">
        <v>68</v>
      </c>
      <c r="AL585" t="s">
        <v>68</v>
      </c>
      <c r="AM585" t="s">
        <v>68</v>
      </c>
      <c r="AN585" t="s">
        <v>68</v>
      </c>
      <c r="AO585" t="s">
        <v>68</v>
      </c>
      <c r="AP585" t="s">
        <v>68</v>
      </c>
      <c r="AQ585" t="s">
        <v>68</v>
      </c>
      <c r="AR585" t="s">
        <v>68</v>
      </c>
      <c r="AS585" t="s">
        <v>68</v>
      </c>
    </row>
    <row r="586" spans="1:45" x14ac:dyDescent="0.3">
      <c r="A586" t="s">
        <v>469</v>
      </c>
      <c r="C586" t="s">
        <v>15</v>
      </c>
      <c r="D586">
        <v>0.28949287568572002</v>
      </c>
      <c r="E586">
        <v>0.26178499761528001</v>
      </c>
      <c r="F586">
        <v>0.24352603785585</v>
      </c>
      <c r="G586">
        <v>0.22747435353859999</v>
      </c>
      <c r="H586">
        <v>0.26773380000000002</v>
      </c>
      <c r="I586">
        <v>0.25452026100000003</v>
      </c>
      <c r="J586">
        <v>0.28699340400000001</v>
      </c>
      <c r="K586">
        <v>0.27068562000000002</v>
      </c>
      <c r="L586">
        <v>0.264418288</v>
      </c>
      <c r="M586">
        <v>0.24260659200000001</v>
      </c>
      <c r="N586">
        <v>0.203889602</v>
      </c>
      <c r="O586">
        <v>0.197543044</v>
      </c>
      <c r="P586" t="s">
        <v>68</v>
      </c>
      <c r="Q586" t="s">
        <v>68</v>
      </c>
      <c r="R586" t="s">
        <v>68</v>
      </c>
      <c r="S586" t="s">
        <v>68</v>
      </c>
      <c r="T586" t="s">
        <v>68</v>
      </c>
      <c r="U586" t="s">
        <v>68</v>
      </c>
      <c r="V586" t="s">
        <v>68</v>
      </c>
      <c r="W586" t="s">
        <v>68</v>
      </c>
      <c r="X586" t="s">
        <v>68</v>
      </c>
      <c r="Y586" t="s">
        <v>68</v>
      </c>
      <c r="Z586" t="s">
        <v>68</v>
      </c>
      <c r="AA586" t="s">
        <v>68</v>
      </c>
      <c r="AB586" t="s">
        <v>68</v>
      </c>
      <c r="AC586" t="s">
        <v>68</v>
      </c>
      <c r="AD586" t="s">
        <v>68</v>
      </c>
      <c r="AE586" t="s">
        <v>68</v>
      </c>
      <c r="AF586" t="s">
        <v>68</v>
      </c>
      <c r="AG586" t="s">
        <v>68</v>
      </c>
      <c r="AH586" t="s">
        <v>68</v>
      </c>
      <c r="AI586" t="s">
        <v>68</v>
      </c>
      <c r="AJ586" t="s">
        <v>68</v>
      </c>
      <c r="AK586" t="s">
        <v>68</v>
      </c>
      <c r="AL586" t="s">
        <v>68</v>
      </c>
      <c r="AM586" t="s">
        <v>68</v>
      </c>
      <c r="AN586" t="s">
        <v>68</v>
      </c>
      <c r="AO586" t="s">
        <v>68</v>
      </c>
      <c r="AP586" t="s">
        <v>68</v>
      </c>
      <c r="AQ586" t="s">
        <v>68</v>
      </c>
      <c r="AR586" t="s">
        <v>68</v>
      </c>
      <c r="AS586" t="s">
        <v>68</v>
      </c>
    </row>
    <row r="587" spans="1:45" x14ac:dyDescent="0.3">
      <c r="C587" t="s">
        <v>470</v>
      </c>
    </row>
    <row r="588" spans="1:45" x14ac:dyDescent="0.3">
      <c r="A588" t="s">
        <v>471</v>
      </c>
      <c r="C588" t="s">
        <v>4</v>
      </c>
      <c r="D588">
        <v>2.3544389045333798</v>
      </c>
      <c r="E588">
        <v>2.6887902522280398</v>
      </c>
      <c r="F588">
        <v>2.6568008251281499</v>
      </c>
      <c r="G588">
        <v>2.98928290192835</v>
      </c>
      <c r="H588">
        <v>3.3928034607729498</v>
      </c>
      <c r="I588">
        <v>3.56205088452614</v>
      </c>
      <c r="J588">
        <v>3.8218172978332801</v>
      </c>
      <c r="K588">
        <v>3.9760278569593499</v>
      </c>
      <c r="L588">
        <v>4.0629596937814103</v>
      </c>
      <c r="M588">
        <v>4.0594820059562498</v>
      </c>
      <c r="N588">
        <v>4.2703281856533701</v>
      </c>
      <c r="O588">
        <v>4.4684652315784303</v>
      </c>
      <c r="P588">
        <v>4.6294535265563299</v>
      </c>
      <c r="Q588">
        <v>4.8558946277082802</v>
      </c>
      <c r="R588">
        <v>4.8795800031315704</v>
      </c>
      <c r="S588">
        <v>4.9528724629608902</v>
      </c>
      <c r="T588">
        <v>5.0329525735827101</v>
      </c>
      <c r="U588">
        <v>4.9314572473754499</v>
      </c>
      <c r="V588">
        <v>4.7827950161645498</v>
      </c>
      <c r="W588">
        <v>4.9289823484196598</v>
      </c>
      <c r="X588">
        <v>5.0408165180223898</v>
      </c>
      <c r="Y588">
        <v>5.1625125238011602</v>
      </c>
      <c r="Z588">
        <v>5.1464363512387798</v>
      </c>
      <c r="AA588">
        <v>5.1620137411224496</v>
      </c>
      <c r="AB588">
        <v>5.1862095199751597</v>
      </c>
      <c r="AC588">
        <v>5.1490424823902803</v>
      </c>
      <c r="AD588">
        <v>5.1930341247693699</v>
      </c>
      <c r="AE588">
        <v>5.1393317055446204</v>
      </c>
      <c r="AF588">
        <v>5.2466608588990997</v>
      </c>
      <c r="AG588">
        <v>4.9203725846201802</v>
      </c>
      <c r="AH588">
        <v>5.1777518279893604</v>
      </c>
      <c r="AI588">
        <v>5.1831686583799099</v>
      </c>
      <c r="AJ588">
        <v>5.1883304171223799</v>
      </c>
      <c r="AK588">
        <v>5.2997733021442803</v>
      </c>
      <c r="AL588">
        <v>5.3688902046345301</v>
      </c>
      <c r="AM588">
        <v>5.3468588126657197</v>
      </c>
      <c r="AN588">
        <v>5.0652586928964602</v>
      </c>
      <c r="AO588">
        <v>4.9501632405106797</v>
      </c>
      <c r="AP588">
        <v>5.2892594309220202</v>
      </c>
      <c r="AQ588">
        <v>5.1045867086367496</v>
      </c>
      <c r="AR588">
        <v>4.6104209503654001</v>
      </c>
      <c r="AS588">
        <v>4.8406243388120398</v>
      </c>
    </row>
    <row r="589" spans="1:45" x14ac:dyDescent="0.3">
      <c r="A589" t="s">
        <v>472</v>
      </c>
      <c r="C589" t="s">
        <v>6</v>
      </c>
      <c r="D589">
        <v>0.53783166028963902</v>
      </c>
      <c r="E589">
        <v>0.54072498667271995</v>
      </c>
      <c r="F589">
        <v>0.51840527489843902</v>
      </c>
      <c r="G589">
        <v>0.50957303429614997</v>
      </c>
      <c r="H589">
        <v>0.49391418077295401</v>
      </c>
      <c r="I589">
        <v>0.44042625752614101</v>
      </c>
      <c r="J589">
        <v>0.429376223833283</v>
      </c>
      <c r="K589">
        <v>0.41031833295935499</v>
      </c>
      <c r="L589">
        <v>0.35786640678141002</v>
      </c>
      <c r="M589">
        <v>0.35412394037179901</v>
      </c>
      <c r="N589">
        <v>0.33265781581257298</v>
      </c>
      <c r="O589">
        <v>0.31372101410946601</v>
      </c>
      <c r="P589">
        <v>0.28656017486976199</v>
      </c>
      <c r="Q589">
        <v>0.265843180649321</v>
      </c>
      <c r="R589">
        <v>0.23462716330799499</v>
      </c>
      <c r="S589">
        <v>0.21851841771642</v>
      </c>
      <c r="T589">
        <v>0.21054844520386301</v>
      </c>
      <c r="U589">
        <v>0.176814236153025</v>
      </c>
      <c r="V589">
        <v>0.14536970540743699</v>
      </c>
      <c r="W589">
        <v>0.13213473904137099</v>
      </c>
      <c r="X589">
        <v>8.9672326703111302E-2</v>
      </c>
      <c r="Y589">
        <v>5.9517265266463101E-2</v>
      </c>
      <c r="Z589">
        <v>4.2018130888423801E-2</v>
      </c>
      <c r="AA589">
        <v>4.5056213821318802E-2</v>
      </c>
      <c r="AB589">
        <v>4.2935445949179004E-3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3">
      <c r="A590" t="s">
        <v>473</v>
      </c>
      <c r="C590" t="s">
        <v>8</v>
      </c>
      <c r="D590">
        <v>0.27888000000000002</v>
      </c>
      <c r="E590">
        <v>0.26290200000000002</v>
      </c>
      <c r="F590">
        <v>0.24349999999999999</v>
      </c>
      <c r="G590">
        <v>0.24625900000000001</v>
      </c>
      <c r="H590">
        <v>0.234156</v>
      </c>
      <c r="I590">
        <v>0.198162</v>
      </c>
      <c r="J590">
        <v>0.15597900000000001</v>
      </c>
      <c r="K590">
        <v>0.14471999999999999</v>
      </c>
      <c r="L590">
        <v>0.119328</v>
      </c>
      <c r="M590">
        <v>0.114804</v>
      </c>
      <c r="N590">
        <v>0.110999</v>
      </c>
      <c r="O590">
        <v>0.12551399999999999</v>
      </c>
      <c r="P590">
        <v>0.12274076</v>
      </c>
      <c r="Q590">
        <v>0.12716575999999999</v>
      </c>
      <c r="R590">
        <v>0.13125582554000001</v>
      </c>
      <c r="S590">
        <v>0.1231464</v>
      </c>
      <c r="T590">
        <v>0.10609162788</v>
      </c>
      <c r="U590">
        <v>9.3790353930000001E-2</v>
      </c>
      <c r="V590">
        <v>8.1000885420000002E-2</v>
      </c>
      <c r="W590">
        <v>7.3580073839999996E-2</v>
      </c>
      <c r="X590">
        <v>6.6321569999999996E-2</v>
      </c>
      <c r="Y590">
        <v>6.8193618149999996E-2</v>
      </c>
      <c r="Z590">
        <v>6.6508739499999997E-2</v>
      </c>
      <c r="AA590">
        <v>5.7425721499999999E-2</v>
      </c>
      <c r="AB590">
        <v>4.9638764000000002E-2</v>
      </c>
      <c r="AC590">
        <v>4.0084290750000001E-2</v>
      </c>
      <c r="AD590">
        <v>4.4219324099999999E-2</v>
      </c>
      <c r="AE590">
        <v>3.9360686399999997E-2</v>
      </c>
      <c r="AF590">
        <v>3.4179269599999999E-2</v>
      </c>
      <c r="AG590">
        <v>3.2506751200000003E-2</v>
      </c>
      <c r="AH590">
        <v>2.7485783338072299E-2</v>
      </c>
      <c r="AI590">
        <v>2.2713941806463901E-2</v>
      </c>
      <c r="AJ590">
        <v>1.99028490190503E-2</v>
      </c>
      <c r="AK590">
        <v>1.27570088143304E-2</v>
      </c>
      <c r="AL590">
        <v>6.7096104634631803E-4</v>
      </c>
      <c r="AM590">
        <v>8.4352288882570095E-4</v>
      </c>
      <c r="AN590">
        <v>8.0335547343899001E-4</v>
      </c>
      <c r="AO590">
        <v>6.4268581189215999E-4</v>
      </c>
      <c r="AP590">
        <v>3.5209849786705402E-4</v>
      </c>
      <c r="AQ590">
        <v>6.5202670170439402E-4</v>
      </c>
      <c r="AR590">
        <v>7.0766413794778795E-4</v>
      </c>
      <c r="AS590">
        <v>9.0830970175129102E-4</v>
      </c>
    </row>
    <row r="591" spans="1:45" x14ac:dyDescent="0.3">
      <c r="A591" t="s">
        <v>474</v>
      </c>
      <c r="C591" t="s">
        <v>10</v>
      </c>
      <c r="D591">
        <v>9.7577659999999802E-2</v>
      </c>
      <c r="E591">
        <v>0.116044175</v>
      </c>
      <c r="F591">
        <v>0.1048405</v>
      </c>
      <c r="G591">
        <v>0.106990499999999</v>
      </c>
      <c r="H591">
        <v>0.1072782</v>
      </c>
      <c r="I591">
        <v>0.13431892499999901</v>
      </c>
      <c r="J591">
        <v>0.15094246</v>
      </c>
      <c r="K591">
        <v>0.15845067999999901</v>
      </c>
      <c r="L591">
        <v>0.16317892000000001</v>
      </c>
      <c r="M591">
        <v>0.15844869458445501</v>
      </c>
      <c r="N591">
        <v>0.14827940684079599</v>
      </c>
      <c r="O591">
        <v>0.14239450046896701</v>
      </c>
      <c r="P591">
        <v>0.14545129268656701</v>
      </c>
      <c r="Q591">
        <v>0.13988328205896799</v>
      </c>
      <c r="R591">
        <v>0.14109816828358199</v>
      </c>
      <c r="S591">
        <v>0.126861652744475</v>
      </c>
      <c r="T591">
        <v>0.11197762809884999</v>
      </c>
      <c r="U591">
        <v>9.2248042292431706E-2</v>
      </c>
      <c r="V591">
        <v>8.2533741125112595E-2</v>
      </c>
      <c r="W591">
        <v>7.6517588350298094E-2</v>
      </c>
      <c r="X591">
        <v>7.35281013432839E-2</v>
      </c>
      <c r="Y591">
        <v>7.1003074722698303E-2</v>
      </c>
      <c r="Z591">
        <v>6.8853598052361506E-2</v>
      </c>
      <c r="AA591">
        <v>6.0059691398132602E-2</v>
      </c>
      <c r="AB591">
        <v>5.8140074019248297E-2</v>
      </c>
      <c r="AC591">
        <v>5.05094683202841E-2</v>
      </c>
      <c r="AD591">
        <v>4.7654690239377101E-2</v>
      </c>
      <c r="AE591">
        <v>4.4092197783623097E-2</v>
      </c>
      <c r="AF591">
        <v>4.3492074179104702E-2</v>
      </c>
      <c r="AG591">
        <v>4.0482753203246298E-2</v>
      </c>
      <c r="AH591">
        <v>4.0341896829377902E-2</v>
      </c>
      <c r="AI591">
        <v>3.9796078380637999E-2</v>
      </c>
      <c r="AJ591">
        <v>3.6513814657042801E-2</v>
      </c>
      <c r="AK591">
        <v>3.5881444990213E-2</v>
      </c>
      <c r="AL591">
        <v>3.4455274204795897E-2</v>
      </c>
      <c r="AM591">
        <v>3.6353169791208097E-2</v>
      </c>
      <c r="AN591">
        <v>3.5908878607291597E-2</v>
      </c>
      <c r="AO591">
        <v>3.2561233866732098E-2</v>
      </c>
      <c r="AP591">
        <v>3.3336178683631201E-2</v>
      </c>
      <c r="AQ591">
        <v>3.1185724423782899E-2</v>
      </c>
      <c r="AR591">
        <v>2.77912325389447E-2</v>
      </c>
      <c r="AS591">
        <v>2.79197405040373E-2</v>
      </c>
    </row>
    <row r="592" spans="1:45" x14ac:dyDescent="0.3">
      <c r="C592" t="s">
        <v>11</v>
      </c>
    </row>
    <row r="593" spans="1:45" x14ac:dyDescent="0.3">
      <c r="A593" t="s">
        <v>475</v>
      </c>
      <c r="C593" t="s">
        <v>13</v>
      </c>
      <c r="D593">
        <v>0.71948185600000003</v>
      </c>
      <c r="E593">
        <v>1.0208304450000001</v>
      </c>
      <c r="F593">
        <v>1.0557239490000001</v>
      </c>
      <c r="G593">
        <v>1.4029881959999999</v>
      </c>
      <c r="H593">
        <v>1.8740004800000001</v>
      </c>
      <c r="I593">
        <v>2.1459219119999999</v>
      </c>
      <c r="J593">
        <v>2.434148838</v>
      </c>
      <c r="K593">
        <v>2.5327816649999999</v>
      </c>
      <c r="L593">
        <v>2.644776207</v>
      </c>
      <c r="M593">
        <v>2.9336331150000001</v>
      </c>
      <c r="N593">
        <v>3.1069997009999999</v>
      </c>
      <c r="O593">
        <v>3.275213065</v>
      </c>
      <c r="P593">
        <v>3.3435155972000001</v>
      </c>
      <c r="Q593">
        <v>3.6363024839999998</v>
      </c>
      <c r="R593">
        <v>3.5412236099999999</v>
      </c>
      <c r="S593">
        <v>3.7109161725000002</v>
      </c>
      <c r="T593">
        <v>3.906468077</v>
      </c>
      <c r="U593">
        <v>3.8882124409999999</v>
      </c>
      <c r="V593">
        <v>3.8111690167119998</v>
      </c>
      <c r="W593">
        <v>3.8716155611879999</v>
      </c>
      <c r="X593">
        <v>4.0770365784360001</v>
      </c>
      <c r="Y593">
        <v>4.1350696697620002</v>
      </c>
      <c r="Z593">
        <v>4.289135432698</v>
      </c>
      <c r="AA593">
        <v>4.3314663035530003</v>
      </c>
      <c r="AB593">
        <v>4.4018833712610004</v>
      </c>
      <c r="AC593">
        <v>4.4571977766200002</v>
      </c>
      <c r="AD593">
        <v>4.4431391723799996</v>
      </c>
      <c r="AE593">
        <v>4.342961279961</v>
      </c>
      <c r="AF593">
        <v>4.3395603382000001</v>
      </c>
      <c r="AG593">
        <v>4.049632637377</v>
      </c>
      <c r="AH593">
        <v>4.2348516719366396</v>
      </c>
      <c r="AI593">
        <v>4.3718976900770699</v>
      </c>
      <c r="AJ593">
        <v>4.2037246639622801</v>
      </c>
      <c r="AK593">
        <v>4.19141781611774</v>
      </c>
      <c r="AL593">
        <v>4.3177443160233899</v>
      </c>
      <c r="AM593">
        <v>4.3274317787786796</v>
      </c>
      <c r="AN593">
        <v>3.9870192605917301</v>
      </c>
      <c r="AO593">
        <v>3.9359971982230602</v>
      </c>
      <c r="AP593">
        <v>4.0817733693245204</v>
      </c>
      <c r="AQ593">
        <v>3.9398392443902601</v>
      </c>
      <c r="AR593">
        <v>3.4693020937695001</v>
      </c>
      <c r="AS593">
        <v>3.7308790626156498</v>
      </c>
    </row>
    <row r="594" spans="1:45" x14ac:dyDescent="0.3">
      <c r="A594" t="s">
        <v>476</v>
      </c>
      <c r="C594" t="s">
        <v>15</v>
      </c>
      <c r="D594">
        <v>0.72066772824375003</v>
      </c>
      <c r="E594">
        <v>0.74828864555532004</v>
      </c>
      <c r="F594">
        <v>0.73433110122972001</v>
      </c>
      <c r="G594">
        <v>0.72347217163220001</v>
      </c>
      <c r="H594">
        <v>0.68345460000000002</v>
      </c>
      <c r="I594">
        <v>0.64322179000000002</v>
      </c>
      <c r="J594">
        <v>0.65137077600000004</v>
      </c>
      <c r="K594">
        <v>0.72975717900000003</v>
      </c>
      <c r="L594">
        <v>0.77781016000000003</v>
      </c>
      <c r="M594">
        <v>0.498472256</v>
      </c>
      <c r="N594">
        <v>0.57139226200000004</v>
      </c>
      <c r="O594">
        <v>0.61162265199999999</v>
      </c>
      <c r="P594">
        <v>0.73118570179999998</v>
      </c>
      <c r="Q594">
        <v>0.68669992099999999</v>
      </c>
      <c r="R594">
        <v>0.83137523599999996</v>
      </c>
      <c r="S594">
        <v>0.77342982000000005</v>
      </c>
      <c r="T594">
        <v>0.69786679539999996</v>
      </c>
      <c r="U594">
        <v>0.68039217399999996</v>
      </c>
      <c r="V594">
        <v>0.66272166749999994</v>
      </c>
      <c r="W594">
        <v>0.77513438599999995</v>
      </c>
      <c r="X594">
        <v>0.73425794154000001</v>
      </c>
      <c r="Y594">
        <v>0.82872889589999998</v>
      </c>
      <c r="Z594">
        <v>0.67992045010000002</v>
      </c>
      <c r="AA594">
        <v>0.66800581084999999</v>
      </c>
      <c r="AB594">
        <v>0.67225376609999998</v>
      </c>
      <c r="AC594">
        <v>0.60125094670000001</v>
      </c>
      <c r="AD594">
        <v>0.65802093804999995</v>
      </c>
      <c r="AE594">
        <v>0.71291754139999997</v>
      </c>
      <c r="AF594">
        <v>0.82942917691999996</v>
      </c>
      <c r="AG594">
        <v>0.79775044283994001</v>
      </c>
      <c r="AH594">
        <v>0.87507247588527004</v>
      </c>
      <c r="AI594">
        <v>0.74876094811573501</v>
      </c>
      <c r="AJ594">
        <v>0.92818908948400003</v>
      </c>
      <c r="AK594">
        <v>1.059717032222</v>
      </c>
      <c r="AL594">
        <v>1.0160196533600001</v>
      </c>
      <c r="AM594">
        <v>0.98223034120700004</v>
      </c>
      <c r="AN594">
        <v>1.041527198224</v>
      </c>
      <c r="AO594">
        <v>0.98096212260899995</v>
      </c>
      <c r="AP594">
        <v>1.1737977844159999</v>
      </c>
      <c r="AQ594">
        <v>1.132909713121</v>
      </c>
      <c r="AR594">
        <v>1.1126199599190001</v>
      </c>
      <c r="AS594">
        <v>1.0809172259905999</v>
      </c>
    </row>
    <row r="595" spans="1:45" x14ac:dyDescent="0.3">
      <c r="C595" t="s">
        <v>477</v>
      </c>
    </row>
    <row r="596" spans="1:45" x14ac:dyDescent="0.3">
      <c r="A596" t="s">
        <v>478</v>
      </c>
      <c r="C596" t="s">
        <v>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5.4764899999999997E-3</v>
      </c>
      <c r="Z596">
        <v>5.5849769999999997E-3</v>
      </c>
      <c r="AA596">
        <v>5.7813750000000001E-3</v>
      </c>
      <c r="AB596">
        <v>5.9394879999999997E-3</v>
      </c>
      <c r="AC596">
        <v>6.1593840000000004E-3</v>
      </c>
      <c r="AD596">
        <v>6.3382409999999997E-3</v>
      </c>
      <c r="AE596">
        <v>6.5530919999999999E-3</v>
      </c>
      <c r="AF596">
        <v>6.7894059999999996E-3</v>
      </c>
      <c r="AG596">
        <v>6.9393600000000003E-3</v>
      </c>
      <c r="AH596">
        <v>7.2974880000000004E-3</v>
      </c>
      <c r="AI596">
        <v>6.7914840000000004E-3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3">
      <c r="A597" t="s">
        <v>479</v>
      </c>
      <c r="C597" t="s">
        <v>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3">
      <c r="A598" t="s">
        <v>480</v>
      </c>
      <c r="C598" t="s">
        <v>8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 t="s">
        <v>481</v>
      </c>
      <c r="AK598" t="s">
        <v>481</v>
      </c>
      <c r="AL598" t="s">
        <v>481</v>
      </c>
      <c r="AM598" t="s">
        <v>481</v>
      </c>
      <c r="AN598" t="s">
        <v>481</v>
      </c>
      <c r="AO598" t="s">
        <v>481</v>
      </c>
      <c r="AP598" t="s">
        <v>481</v>
      </c>
      <c r="AQ598" t="s">
        <v>481</v>
      </c>
      <c r="AR598" t="s">
        <v>481</v>
      </c>
      <c r="AS598" t="s">
        <v>481</v>
      </c>
    </row>
    <row r="599" spans="1:45" x14ac:dyDescent="0.3">
      <c r="A599" t="s">
        <v>482</v>
      </c>
      <c r="C599" t="s">
        <v>10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3">
      <c r="C600" t="s">
        <v>11</v>
      </c>
    </row>
    <row r="601" spans="1:45" x14ac:dyDescent="0.3">
      <c r="A601" t="s">
        <v>21</v>
      </c>
      <c r="C601" t="s">
        <v>13</v>
      </c>
    </row>
    <row r="602" spans="1:45" x14ac:dyDescent="0.3">
      <c r="A602" t="s">
        <v>483</v>
      </c>
      <c r="C602" t="s">
        <v>15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5.4764899999999997E-3</v>
      </c>
      <c r="Z602">
        <v>5.5849769999999997E-3</v>
      </c>
      <c r="AA602">
        <v>5.7813750000000001E-3</v>
      </c>
      <c r="AB602">
        <v>5.9394879999999997E-3</v>
      </c>
      <c r="AC602">
        <v>6.1593840000000004E-3</v>
      </c>
      <c r="AD602">
        <v>6.3382409999999997E-3</v>
      </c>
      <c r="AE602">
        <v>6.5530919999999999E-3</v>
      </c>
      <c r="AF602">
        <v>6.7894059999999996E-3</v>
      </c>
      <c r="AG602">
        <v>6.9393600000000003E-3</v>
      </c>
      <c r="AH602">
        <v>7.2974880000000004E-3</v>
      </c>
      <c r="AI602">
        <v>6.7914840000000004E-3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3">
      <c r="C603" t="s">
        <v>484</v>
      </c>
    </row>
    <row r="604" spans="1:45" x14ac:dyDescent="0.3">
      <c r="A604" t="s">
        <v>485</v>
      </c>
      <c r="C604" t="s">
        <v>4</v>
      </c>
      <c r="D604">
        <v>0</v>
      </c>
      <c r="E604">
        <v>0</v>
      </c>
      <c r="F604">
        <v>0</v>
      </c>
      <c r="G604">
        <v>1.683202912E-4</v>
      </c>
      <c r="H604">
        <v>2.5055999999999999E-4</v>
      </c>
      <c r="I604">
        <v>3.34304E-4</v>
      </c>
      <c r="J604">
        <v>3.6560999999999999E-4</v>
      </c>
      <c r="K604">
        <v>3.6466500000000002E-4</v>
      </c>
      <c r="L604">
        <v>5.9879200000000001E-4</v>
      </c>
      <c r="M604">
        <v>6.6764799999999996E-4</v>
      </c>
      <c r="N604">
        <v>7.1773799999999999E-4</v>
      </c>
      <c r="O604">
        <v>7.7226400000000005E-4</v>
      </c>
      <c r="P604">
        <v>9.3077999999999998E-4</v>
      </c>
      <c r="Q604">
        <v>9.6904599999999999E-4</v>
      </c>
      <c r="R604">
        <v>9.9033600000000008E-4</v>
      </c>
      <c r="S604">
        <v>1.289E-3</v>
      </c>
      <c r="T604">
        <v>1.3752199999999999E-3</v>
      </c>
      <c r="U604">
        <v>1.3583289999999999E-3</v>
      </c>
      <c r="V604">
        <v>1.5397469999999999E-3</v>
      </c>
      <c r="W604">
        <v>8.8966200000000005E-4</v>
      </c>
      <c r="X604">
        <v>1.183316E-3</v>
      </c>
      <c r="Y604">
        <v>1.084965E-3</v>
      </c>
      <c r="Z604">
        <v>1.332663E-3</v>
      </c>
      <c r="AA604">
        <v>1.5592500000000001E-3</v>
      </c>
      <c r="AB604">
        <v>1.7828480000000001E-3</v>
      </c>
      <c r="AC604">
        <v>1.789821E-3</v>
      </c>
      <c r="AD604">
        <v>1.9838E-3</v>
      </c>
      <c r="AE604">
        <v>2.2041320000000001E-3</v>
      </c>
      <c r="AF604">
        <v>2.089048E-3</v>
      </c>
      <c r="AG604">
        <v>2.0593600000000001E-3</v>
      </c>
      <c r="AH604">
        <v>2.7053388000000001E-3</v>
      </c>
      <c r="AI604">
        <v>2.2375948000000001E-3</v>
      </c>
      <c r="AJ604">
        <v>2.0107307999999999E-3</v>
      </c>
      <c r="AK604">
        <v>1.6248323E-3</v>
      </c>
      <c r="AL604">
        <v>1.8502085399999999E-3</v>
      </c>
      <c r="AM604">
        <v>1.8545928279999999E-3</v>
      </c>
      <c r="AN604">
        <v>2.0033809280000001E-3</v>
      </c>
      <c r="AO604">
        <v>1.9539667440000002E-3</v>
      </c>
      <c r="AP604">
        <v>1.8393994720000001E-3</v>
      </c>
      <c r="AQ604">
        <v>1.9599905000000002E-3</v>
      </c>
      <c r="AR604">
        <v>1.9484833000000001E-3</v>
      </c>
      <c r="AS604">
        <v>1.9748023E-3</v>
      </c>
    </row>
    <row r="605" spans="1:45" x14ac:dyDescent="0.3">
      <c r="A605" t="s">
        <v>486</v>
      </c>
      <c r="C605" t="s">
        <v>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">
      <c r="A606" t="s">
        <v>487</v>
      </c>
      <c r="C606" t="s">
        <v>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3">
      <c r="A607" t="s">
        <v>488</v>
      </c>
      <c r="C607" t="s">
        <v>10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3">
      <c r="C608" t="s">
        <v>11</v>
      </c>
    </row>
    <row r="609" spans="1:45" x14ac:dyDescent="0.3">
      <c r="A609" t="s">
        <v>21</v>
      </c>
      <c r="C609" t="s">
        <v>13</v>
      </c>
    </row>
    <row r="610" spans="1:45" x14ac:dyDescent="0.3">
      <c r="A610" t="s">
        <v>489</v>
      </c>
      <c r="C610" t="s">
        <v>15</v>
      </c>
      <c r="D610">
        <v>0</v>
      </c>
      <c r="E610">
        <v>0</v>
      </c>
      <c r="F610">
        <v>0</v>
      </c>
      <c r="G610">
        <v>1.683202912E-4</v>
      </c>
      <c r="H610">
        <v>2.5055999999999999E-4</v>
      </c>
      <c r="I610">
        <v>3.34304E-4</v>
      </c>
      <c r="J610">
        <v>3.6560999999999999E-4</v>
      </c>
      <c r="K610">
        <v>3.6466500000000002E-4</v>
      </c>
      <c r="L610">
        <v>5.9879200000000001E-4</v>
      </c>
      <c r="M610">
        <v>6.6764799999999996E-4</v>
      </c>
      <c r="N610">
        <v>7.1773799999999999E-4</v>
      </c>
      <c r="O610">
        <v>7.7226400000000005E-4</v>
      </c>
      <c r="P610">
        <v>9.3077999999999998E-4</v>
      </c>
      <c r="Q610">
        <v>9.6904599999999999E-4</v>
      </c>
      <c r="R610">
        <v>9.9033600000000008E-4</v>
      </c>
      <c r="S610">
        <v>1.289E-3</v>
      </c>
      <c r="T610">
        <v>1.3752199999999999E-3</v>
      </c>
      <c r="U610">
        <v>1.3583289999999999E-3</v>
      </c>
      <c r="V610">
        <v>1.5397469999999999E-3</v>
      </c>
      <c r="W610">
        <v>8.8966200000000005E-4</v>
      </c>
      <c r="X610">
        <v>1.183316E-3</v>
      </c>
      <c r="Y610">
        <v>1.084965E-3</v>
      </c>
      <c r="Z610">
        <v>1.332663E-3</v>
      </c>
      <c r="AA610">
        <v>1.5592500000000001E-3</v>
      </c>
      <c r="AB610">
        <v>1.7828480000000001E-3</v>
      </c>
      <c r="AC610">
        <v>1.789821E-3</v>
      </c>
      <c r="AD610">
        <v>1.9838E-3</v>
      </c>
      <c r="AE610">
        <v>2.2041320000000001E-3</v>
      </c>
      <c r="AF610">
        <v>2.089048E-3</v>
      </c>
      <c r="AG610">
        <v>2.0593600000000001E-3</v>
      </c>
      <c r="AH610">
        <v>2.7053388000000001E-3</v>
      </c>
      <c r="AI610">
        <v>2.2375948000000001E-3</v>
      </c>
      <c r="AJ610">
        <v>2.0107307999999999E-3</v>
      </c>
      <c r="AK610">
        <v>1.6248323E-3</v>
      </c>
      <c r="AL610">
        <v>1.8502085399999999E-3</v>
      </c>
      <c r="AM610">
        <v>1.8545928279999999E-3</v>
      </c>
      <c r="AN610">
        <v>2.0033809280000001E-3</v>
      </c>
      <c r="AO610">
        <v>1.9539667440000002E-3</v>
      </c>
      <c r="AP610">
        <v>1.8393994720000001E-3</v>
      </c>
      <c r="AQ610">
        <v>1.9599905000000002E-3</v>
      </c>
      <c r="AR610">
        <v>1.9484833000000001E-3</v>
      </c>
      <c r="AS610">
        <v>1.9748023E-3</v>
      </c>
    </row>
    <row r="611" spans="1:45" x14ac:dyDescent="0.3">
      <c r="C611" t="s">
        <v>490</v>
      </c>
    </row>
    <row r="612" spans="1:45" x14ac:dyDescent="0.3">
      <c r="A612" t="s">
        <v>491</v>
      </c>
      <c r="C612" t="s">
        <v>4</v>
      </c>
      <c r="D612">
        <v>0.38241721684552998</v>
      </c>
      <c r="E612">
        <v>0.33098352506895901</v>
      </c>
      <c r="F612">
        <v>0.34239283023166001</v>
      </c>
      <c r="G612">
        <v>0.34865042984620098</v>
      </c>
      <c r="H612">
        <v>0.350194860000002</v>
      </c>
      <c r="I612">
        <v>0.37863902000000099</v>
      </c>
      <c r="J612">
        <v>0.364743590000002</v>
      </c>
      <c r="K612">
        <v>0.34436259200000202</v>
      </c>
      <c r="L612">
        <v>0.35322079885714303</v>
      </c>
      <c r="M612">
        <v>0.457601003166276</v>
      </c>
      <c r="N612">
        <v>0.59051821136768201</v>
      </c>
      <c r="O612">
        <v>0.64289838296955504</v>
      </c>
      <c r="P612">
        <v>0.65254719559133501</v>
      </c>
      <c r="Q612">
        <v>0.68468557809484798</v>
      </c>
      <c r="R612">
        <v>0.71750797823419199</v>
      </c>
      <c r="S612">
        <v>0.79566928004215498</v>
      </c>
      <c r="T612">
        <v>0.80547667820491897</v>
      </c>
      <c r="U612">
        <v>0.80783814187705005</v>
      </c>
      <c r="V612">
        <v>0.76796422408079701</v>
      </c>
      <c r="W612">
        <v>0.723609451600703</v>
      </c>
      <c r="X612">
        <v>0.68997318640000005</v>
      </c>
      <c r="Y612">
        <v>0.59227763151006996</v>
      </c>
      <c r="Z612">
        <v>0.55256116287388801</v>
      </c>
      <c r="AA612">
        <v>0.53125783116194403</v>
      </c>
      <c r="AB612">
        <v>0.52778543813934398</v>
      </c>
      <c r="AC612">
        <v>0.58415912978665097</v>
      </c>
      <c r="AD612">
        <v>0.52286962171545703</v>
      </c>
      <c r="AE612">
        <v>0.53572954695971897</v>
      </c>
      <c r="AF612">
        <v>0.54649909492459003</v>
      </c>
      <c r="AG612">
        <v>0.53254016772552704</v>
      </c>
      <c r="AH612">
        <v>0.54023028061545697</v>
      </c>
      <c r="AI612">
        <v>0.52946181576920404</v>
      </c>
      <c r="AJ612">
        <v>0.51855143135357196</v>
      </c>
      <c r="AK612">
        <v>0.493527900338946</v>
      </c>
      <c r="AL612">
        <v>0.49592931144894598</v>
      </c>
      <c r="AM612">
        <v>0.48103277177712001</v>
      </c>
      <c r="AN612">
        <v>0.477161659642727</v>
      </c>
      <c r="AO612">
        <v>0.45395376577656898</v>
      </c>
      <c r="AP612">
        <v>0.448710135113571</v>
      </c>
      <c r="AQ612">
        <v>0.45971292354605398</v>
      </c>
      <c r="AR612">
        <v>0.40151663958275502</v>
      </c>
      <c r="AS612">
        <v>0.40186523899562598</v>
      </c>
    </row>
    <row r="613" spans="1:45" x14ac:dyDescent="0.3">
      <c r="A613" t="s">
        <v>492</v>
      </c>
      <c r="C613" t="s">
        <v>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3">
      <c r="A614" t="s">
        <v>493</v>
      </c>
      <c r="C614" t="s">
        <v>8</v>
      </c>
      <c r="D614">
        <v>2.6175E-3</v>
      </c>
      <c r="E614">
        <v>2.1987E-3</v>
      </c>
      <c r="F614">
        <v>2.0939999999999999E-3</v>
      </c>
      <c r="G614">
        <v>5.5491000000000004E-3</v>
      </c>
      <c r="H614">
        <v>5.5491000000000004E-3</v>
      </c>
      <c r="I614">
        <v>2.0939999999999999E-3</v>
      </c>
      <c r="J614">
        <v>1.047E-3</v>
      </c>
      <c r="K614">
        <v>4.2927E-3</v>
      </c>
      <c r="L614">
        <v>3.6644999999999998E-3</v>
      </c>
      <c r="M614">
        <v>3.3503999999999999E-3</v>
      </c>
      <c r="N614">
        <v>3.1410000000000001E-3</v>
      </c>
      <c r="O614">
        <v>3.7153759999999899E-3</v>
      </c>
      <c r="P614">
        <v>3.6974805000000001E-3</v>
      </c>
      <c r="Q614">
        <v>3.6974805000000001E-3</v>
      </c>
      <c r="R614">
        <v>3.6959100000000002E-3</v>
      </c>
      <c r="S614">
        <v>3.6959100000000002E-3</v>
      </c>
      <c r="T614">
        <v>3.6974805000000001E-3</v>
      </c>
      <c r="U614">
        <v>3.6974805000000001E-3</v>
      </c>
      <c r="V614">
        <v>3.6974805000000001E-3</v>
      </c>
      <c r="W614">
        <v>3.6974805000000001E-3</v>
      </c>
      <c r="X614">
        <v>2.9579844E-3</v>
      </c>
      <c r="Y614">
        <v>2.9579844E-3</v>
      </c>
      <c r="Z614">
        <v>3.3277324499999998E-3</v>
      </c>
      <c r="AA614">
        <v>3.3277324499999998E-3</v>
      </c>
      <c r="AB614">
        <v>3.6974805000000001E-3</v>
      </c>
      <c r="AC614">
        <v>3.6974805000000001E-3</v>
      </c>
      <c r="AD614">
        <v>3.6974805000000001E-3</v>
      </c>
      <c r="AE614">
        <v>2.9579844E-3</v>
      </c>
      <c r="AF614">
        <v>2.9579844E-3</v>
      </c>
      <c r="AG614">
        <v>2.9579843999999801E-3</v>
      </c>
      <c r="AH614">
        <v>2.9579843999999801E-3</v>
      </c>
      <c r="AI614">
        <v>2.5882363500000101E-3</v>
      </c>
      <c r="AJ614">
        <v>1.4235299925E-2</v>
      </c>
      <c r="AK614">
        <v>1.175798799E-2</v>
      </c>
      <c r="AL614">
        <v>1.5529418099999999E-2</v>
      </c>
      <c r="AM614">
        <v>1.397647629E-2</v>
      </c>
      <c r="AN614">
        <v>1.4013450780899999E-2</v>
      </c>
      <c r="AO614">
        <v>1.800558910863E-2</v>
      </c>
      <c r="AP614">
        <v>1.959284854233E-2</v>
      </c>
      <c r="AQ614">
        <v>1.71561637776E-2</v>
      </c>
      <c r="AR614">
        <v>1.8561194431800002E-2</v>
      </c>
      <c r="AS614">
        <v>1.6786418868599998E-2</v>
      </c>
    </row>
    <row r="615" spans="1:45" x14ac:dyDescent="0.3">
      <c r="A615" t="s">
        <v>494</v>
      </c>
      <c r="C615" t="s">
        <v>10</v>
      </c>
      <c r="D615">
        <v>0.37713000000000002</v>
      </c>
      <c r="E615">
        <v>0.32451999999999898</v>
      </c>
      <c r="F615">
        <v>0.33526</v>
      </c>
      <c r="G615">
        <v>0.33741000000000099</v>
      </c>
      <c r="H615">
        <v>0.33834000000000197</v>
      </c>
      <c r="I615">
        <v>0.36965000000000098</v>
      </c>
      <c r="J615">
        <v>0.35675000000000201</v>
      </c>
      <c r="K615">
        <v>0.33311000000000202</v>
      </c>
      <c r="L615">
        <v>0.342649542857143</v>
      </c>
      <c r="M615">
        <v>0.44702122716627601</v>
      </c>
      <c r="N615">
        <v>0.58008540936768205</v>
      </c>
      <c r="O615">
        <v>0.63179431896955496</v>
      </c>
      <c r="P615">
        <v>0.64144484309133498</v>
      </c>
      <c r="Q615">
        <v>0.673658398594848</v>
      </c>
      <c r="R615">
        <v>0.70609570023419199</v>
      </c>
      <c r="S615">
        <v>0.78380626604215498</v>
      </c>
      <c r="T615">
        <v>0.79382773770491899</v>
      </c>
      <c r="U615">
        <v>0.79588855737705</v>
      </c>
      <c r="V615">
        <v>0.75599697658079701</v>
      </c>
      <c r="W615">
        <v>0.71142439110070299</v>
      </c>
      <c r="X615">
        <v>0.67883400000000005</v>
      </c>
      <c r="Y615">
        <v>0.58026793911007002</v>
      </c>
      <c r="Z615">
        <v>0.53986409742388797</v>
      </c>
      <c r="AA615">
        <v>0.51883784871194405</v>
      </c>
      <c r="AB615">
        <v>0.515163701639344</v>
      </c>
      <c r="AC615">
        <v>0.57235246028665099</v>
      </c>
      <c r="AD615">
        <v>0.50981852421545704</v>
      </c>
      <c r="AE615">
        <v>0.52486436255971902</v>
      </c>
      <c r="AF615">
        <v>0.53474148852459003</v>
      </c>
      <c r="AG615">
        <v>0.52036874332552696</v>
      </c>
      <c r="AH615">
        <v>0.52842360421545698</v>
      </c>
      <c r="AI615">
        <v>0.51870242341920403</v>
      </c>
      <c r="AJ615">
        <v>0.495656571428572</v>
      </c>
      <c r="AK615">
        <v>0.47281091334894598</v>
      </c>
      <c r="AL615">
        <v>0.47281091334894598</v>
      </c>
      <c r="AM615">
        <v>0.45847349648711999</v>
      </c>
      <c r="AN615">
        <v>0.45432241686182701</v>
      </c>
      <c r="AO615">
        <v>0.42735511943793902</v>
      </c>
      <c r="AP615">
        <v>0.42087825761124098</v>
      </c>
      <c r="AQ615">
        <v>0.43365533957845398</v>
      </c>
      <c r="AR615">
        <v>0.37418597189695502</v>
      </c>
      <c r="AS615">
        <v>0.37618791100702598</v>
      </c>
    </row>
    <row r="616" spans="1:45" x14ac:dyDescent="0.3">
      <c r="C616" t="s">
        <v>11</v>
      </c>
    </row>
    <row r="617" spans="1:45" x14ac:dyDescent="0.3">
      <c r="A617" t="s">
        <v>21</v>
      </c>
      <c r="C617" t="s">
        <v>13</v>
      </c>
    </row>
    <row r="618" spans="1:45" x14ac:dyDescent="0.3">
      <c r="A618" t="s">
        <v>495</v>
      </c>
      <c r="C618" t="s">
        <v>15</v>
      </c>
      <c r="D618">
        <v>2.6697168455300001E-3</v>
      </c>
      <c r="E618">
        <v>4.2648250689599999E-3</v>
      </c>
      <c r="F618">
        <v>5.0388302316600004E-3</v>
      </c>
      <c r="G618">
        <v>5.6913298462E-3</v>
      </c>
      <c r="H618">
        <v>6.3057599999999997E-3</v>
      </c>
      <c r="I618">
        <v>6.89502E-3</v>
      </c>
      <c r="J618">
        <v>6.9465899999999999E-3</v>
      </c>
      <c r="K618">
        <v>6.9598919999999996E-3</v>
      </c>
      <c r="L618">
        <v>6.906756E-3</v>
      </c>
      <c r="M618">
        <v>7.229376E-3</v>
      </c>
      <c r="N618">
        <v>7.291802E-3</v>
      </c>
      <c r="O618">
        <v>7.388688E-3</v>
      </c>
      <c r="P618">
        <v>7.4048719999999998E-3</v>
      </c>
      <c r="Q618">
        <v>7.3296990000000003E-3</v>
      </c>
      <c r="R618">
        <v>7.7163680000000004E-3</v>
      </c>
      <c r="S618">
        <v>8.1671039999999997E-3</v>
      </c>
      <c r="T618">
        <v>7.9514600000000005E-3</v>
      </c>
      <c r="U618">
        <v>8.2521039999999997E-3</v>
      </c>
      <c r="V618">
        <v>8.2697670000000008E-3</v>
      </c>
      <c r="W618">
        <v>8.4875799999999998E-3</v>
      </c>
      <c r="X618">
        <v>8.1812020000000003E-3</v>
      </c>
      <c r="Y618">
        <v>9.0517080000000003E-3</v>
      </c>
      <c r="Z618">
        <v>9.3693330000000005E-3</v>
      </c>
      <c r="AA618">
        <v>9.0922499999999996E-3</v>
      </c>
      <c r="AB618">
        <v>8.9242560000000002E-3</v>
      </c>
      <c r="AC618">
        <v>8.1091889999999993E-3</v>
      </c>
      <c r="AD618">
        <v>9.3536169999999998E-3</v>
      </c>
      <c r="AE618">
        <v>7.9071999999999996E-3</v>
      </c>
      <c r="AF618">
        <v>8.799622E-3</v>
      </c>
      <c r="AG618">
        <v>9.2134399999999998E-3</v>
      </c>
      <c r="AH618">
        <v>8.848692E-3</v>
      </c>
      <c r="AI618">
        <v>8.1711560000000006E-3</v>
      </c>
      <c r="AJ618">
        <v>8.6595600000000002E-3</v>
      </c>
      <c r="AK618">
        <v>8.9589990000000005E-3</v>
      </c>
      <c r="AL618">
        <v>7.5889800000000004E-3</v>
      </c>
      <c r="AM618">
        <v>8.5827990000000003E-3</v>
      </c>
      <c r="AN618">
        <v>8.8257920000000007E-3</v>
      </c>
      <c r="AO618">
        <v>8.5930572299999994E-3</v>
      </c>
      <c r="AP618">
        <v>8.2390289600000003E-3</v>
      </c>
      <c r="AQ618">
        <v>8.9014201900000003E-3</v>
      </c>
      <c r="AR618">
        <v>8.7694732539999997E-3</v>
      </c>
      <c r="AS618">
        <v>8.8909091200000002E-3</v>
      </c>
    </row>
    <row r="619" spans="1:45" x14ac:dyDescent="0.3">
      <c r="C619" t="s">
        <v>496</v>
      </c>
    </row>
    <row r="620" spans="1:45" x14ac:dyDescent="0.3">
      <c r="A620" t="s">
        <v>497</v>
      </c>
      <c r="C620" t="s">
        <v>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9.9990000000000003E-6</v>
      </c>
      <c r="AD620">
        <v>9.9189999999999994E-6</v>
      </c>
      <c r="AE620">
        <v>1.9768000000000001E-5</v>
      </c>
      <c r="AF620">
        <v>1.9707999999999998E-5</v>
      </c>
      <c r="AG620">
        <v>3.0256E-5</v>
      </c>
      <c r="AH620">
        <v>3.2194799999999999E-5</v>
      </c>
      <c r="AI620">
        <v>3.4977600000000002E-5</v>
      </c>
      <c r="AJ620">
        <v>2.9499600000000001E-5</v>
      </c>
      <c r="AK620">
        <v>2.9577099999999998E-5</v>
      </c>
      <c r="AL620">
        <v>2.9481000000000001E-5</v>
      </c>
      <c r="AM620">
        <v>2.8888900000000001E-5</v>
      </c>
      <c r="AN620">
        <v>2.8619199999999999E-5</v>
      </c>
      <c r="AO620">
        <v>2.8560300000000002E-5</v>
      </c>
      <c r="AP620">
        <v>2.8222399999999999E-5</v>
      </c>
      <c r="AQ620">
        <v>2.7605499999999999E-5</v>
      </c>
      <c r="AR620">
        <v>2.7196299999999999E-5</v>
      </c>
      <c r="AS620">
        <v>2.7196299999999999E-5</v>
      </c>
    </row>
    <row r="621" spans="1:45" x14ac:dyDescent="0.3">
      <c r="A621" t="s">
        <v>498</v>
      </c>
      <c r="C621" t="s">
        <v>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3">
      <c r="A622" t="s">
        <v>499</v>
      </c>
      <c r="C622" t="s">
        <v>8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3">
      <c r="A623" t="s">
        <v>500</v>
      </c>
      <c r="C623" t="s">
        <v>10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3">
      <c r="C624" t="s">
        <v>11</v>
      </c>
    </row>
    <row r="625" spans="1:45" x14ac:dyDescent="0.3">
      <c r="A625" t="s">
        <v>21</v>
      </c>
      <c r="C625" t="s">
        <v>13</v>
      </c>
    </row>
    <row r="626" spans="1:45" x14ac:dyDescent="0.3">
      <c r="A626" t="s">
        <v>501</v>
      </c>
      <c r="C626" t="s">
        <v>15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9.9990000000000003E-6</v>
      </c>
      <c r="AD626">
        <v>9.9189999999999994E-6</v>
      </c>
      <c r="AE626">
        <v>1.9768000000000001E-5</v>
      </c>
      <c r="AF626">
        <v>1.9707999999999998E-5</v>
      </c>
      <c r="AG626">
        <v>3.0256E-5</v>
      </c>
      <c r="AH626">
        <v>3.2194799999999999E-5</v>
      </c>
      <c r="AI626">
        <v>3.4977600000000002E-5</v>
      </c>
      <c r="AJ626">
        <v>2.9499600000000001E-5</v>
      </c>
      <c r="AK626">
        <v>2.9577099999999998E-5</v>
      </c>
      <c r="AL626">
        <v>2.9481000000000001E-5</v>
      </c>
      <c r="AM626">
        <v>2.8888900000000001E-5</v>
      </c>
      <c r="AN626">
        <v>2.8619199999999999E-5</v>
      </c>
      <c r="AO626">
        <v>2.8560300000000002E-5</v>
      </c>
      <c r="AP626">
        <v>2.8222399999999999E-5</v>
      </c>
      <c r="AQ626">
        <v>2.7605499999999999E-5</v>
      </c>
      <c r="AR626">
        <v>2.7196299999999999E-5</v>
      </c>
      <c r="AS626">
        <v>2.7196299999999999E-5</v>
      </c>
    </row>
    <row r="627" spans="1:45" x14ac:dyDescent="0.3">
      <c r="C627" t="s">
        <v>502</v>
      </c>
    </row>
    <row r="628" spans="1:45" x14ac:dyDescent="0.3">
      <c r="A628" t="s">
        <v>503</v>
      </c>
      <c r="C628" t="s">
        <v>4</v>
      </c>
      <c r="D628" t="s">
        <v>68</v>
      </c>
      <c r="E628" t="s">
        <v>68</v>
      </c>
      <c r="F628" t="s">
        <v>68</v>
      </c>
      <c r="G628" t="s">
        <v>68</v>
      </c>
      <c r="H628" t="s">
        <v>68</v>
      </c>
      <c r="I628" t="s">
        <v>68</v>
      </c>
      <c r="J628" t="s">
        <v>68</v>
      </c>
      <c r="K628" t="s">
        <v>68</v>
      </c>
      <c r="L628" t="s">
        <v>68</v>
      </c>
      <c r="M628" t="s">
        <v>68</v>
      </c>
      <c r="N628" t="s">
        <v>68</v>
      </c>
      <c r="O628" t="s">
        <v>68</v>
      </c>
      <c r="P628">
        <v>7.6024294206023205E-2</v>
      </c>
      <c r="Q628">
        <v>7.4276019920409497E-2</v>
      </c>
      <c r="R628">
        <v>7.6234088224703803E-2</v>
      </c>
      <c r="S628">
        <v>5.5853550033400298E-2</v>
      </c>
      <c r="T628">
        <v>6.4279853678088805E-2</v>
      </c>
      <c r="U628">
        <v>6.9192334192135996E-2</v>
      </c>
      <c r="V628">
        <v>7.15049720964262E-2</v>
      </c>
      <c r="W628">
        <v>7.2439312078453805E-2</v>
      </c>
      <c r="X628">
        <v>6.5820165465258096E-2</v>
      </c>
      <c r="Y628">
        <v>6.3225415486412903E-2</v>
      </c>
      <c r="Z628">
        <v>7.1903246208555094E-2</v>
      </c>
      <c r="AA628">
        <v>7.2294761249195399E-2</v>
      </c>
      <c r="AB628">
        <v>6.5135866463472802E-2</v>
      </c>
      <c r="AC628">
        <v>6.6643276904271895E-2</v>
      </c>
      <c r="AD628">
        <v>5.4849719228031703E-2</v>
      </c>
      <c r="AE628">
        <v>6.9436433319105401E-2</v>
      </c>
      <c r="AF628">
        <v>7.2465273789239601E-2</v>
      </c>
      <c r="AG628">
        <v>7.6725517472739896E-2</v>
      </c>
      <c r="AH628">
        <v>9.4602366406647001E-2</v>
      </c>
      <c r="AI628">
        <v>8.0567862144162894E-2</v>
      </c>
      <c r="AJ628">
        <v>7.4676825835421901E-2</v>
      </c>
      <c r="AK628">
        <v>8.7483993972497801E-2</v>
      </c>
      <c r="AL628">
        <v>8.5821900455538294E-2</v>
      </c>
      <c r="AM628">
        <v>8.5257318897647705E-2</v>
      </c>
      <c r="AN628">
        <v>9.1450831252101294E-2</v>
      </c>
      <c r="AO628">
        <v>9.0499971044294206E-2</v>
      </c>
      <c r="AP628">
        <v>9.3905823571573205E-2</v>
      </c>
      <c r="AQ628">
        <v>8.07945307948328E-2</v>
      </c>
      <c r="AR628">
        <v>7.5729584137568695E-2</v>
      </c>
      <c r="AS628">
        <v>9.3804536562210494E-2</v>
      </c>
    </row>
    <row r="629" spans="1:45" x14ac:dyDescent="0.3">
      <c r="A629" t="s">
        <v>504</v>
      </c>
      <c r="C629" t="s">
        <v>6</v>
      </c>
      <c r="D629" t="s">
        <v>68</v>
      </c>
      <c r="E629" t="s">
        <v>68</v>
      </c>
      <c r="F629" t="s">
        <v>68</v>
      </c>
      <c r="G629" t="s">
        <v>68</v>
      </c>
      <c r="H629" t="s">
        <v>68</v>
      </c>
      <c r="I629" t="s">
        <v>68</v>
      </c>
      <c r="J629" t="s">
        <v>68</v>
      </c>
      <c r="K629" t="s">
        <v>68</v>
      </c>
      <c r="L629" t="s">
        <v>68</v>
      </c>
      <c r="M629" t="s">
        <v>68</v>
      </c>
      <c r="N629" t="s">
        <v>68</v>
      </c>
      <c r="O629" t="s">
        <v>68</v>
      </c>
      <c r="P629">
        <v>2.4477597482786299E-3</v>
      </c>
      <c r="Q629">
        <v>2.6039997322113099E-3</v>
      </c>
      <c r="R629">
        <v>3.1942396715125402E-3</v>
      </c>
      <c r="S629">
        <v>5.9023993930123098E-4</v>
      </c>
      <c r="T629">
        <v>2.7775997143587302E-4</v>
      </c>
      <c r="U629">
        <v>8.6799991073710397E-5</v>
      </c>
      <c r="V629">
        <v>2.6039997322113099E-4</v>
      </c>
      <c r="W629">
        <v>2.7775997143587302E-4</v>
      </c>
      <c r="X629">
        <v>1.21519987503194E-4</v>
      </c>
      <c r="Y629">
        <v>1.7359998214741999E-5</v>
      </c>
      <c r="Z629">
        <v>1.04159989288452E-4</v>
      </c>
      <c r="AA629">
        <v>1.38879985717936E-4</v>
      </c>
      <c r="AB629">
        <v>1.38879985717936E-4</v>
      </c>
      <c r="AC629">
        <v>8.6799991073710397E-5</v>
      </c>
      <c r="AD629">
        <v>1.56239983932678E-4</v>
      </c>
      <c r="AE629">
        <v>2.4303997500638901E-4</v>
      </c>
      <c r="AF629">
        <v>1.9095998036216299E-4</v>
      </c>
      <c r="AG629">
        <v>2.6387197286407899E-3</v>
      </c>
      <c r="AH629">
        <v>1.82279981254792E-3</v>
      </c>
      <c r="AI629">
        <v>2.4303997500638901E-3</v>
      </c>
      <c r="AJ629">
        <v>4.4094395465444896E-3</v>
      </c>
      <c r="AK629">
        <v>7.01691127839875E-3</v>
      </c>
      <c r="AL629">
        <v>5.16598626143928E-3</v>
      </c>
      <c r="AM629">
        <v>5.2188644213241701E-3</v>
      </c>
      <c r="AN629">
        <v>5.0289121074594901E-3</v>
      </c>
      <c r="AO629">
        <v>4.5455259521050301E-3</v>
      </c>
      <c r="AP629">
        <v>2.3575675647111898E-3</v>
      </c>
      <c r="AQ629">
        <v>2.5950204129554798E-4</v>
      </c>
      <c r="AR629">
        <v>1.6842191307613E-3</v>
      </c>
      <c r="AS629">
        <v>2.7410199927902601E-3</v>
      </c>
    </row>
    <row r="630" spans="1:45" x14ac:dyDescent="0.3">
      <c r="A630" t="s">
        <v>505</v>
      </c>
      <c r="C630" t="s">
        <v>8</v>
      </c>
      <c r="D630" t="s">
        <v>68</v>
      </c>
      <c r="E630" t="s">
        <v>68</v>
      </c>
      <c r="F630" t="s">
        <v>68</v>
      </c>
      <c r="G630" t="s">
        <v>68</v>
      </c>
      <c r="H630" t="s">
        <v>68</v>
      </c>
      <c r="I630" t="s">
        <v>68</v>
      </c>
      <c r="J630" t="s">
        <v>68</v>
      </c>
      <c r="K630" t="s">
        <v>68</v>
      </c>
      <c r="L630" t="s">
        <v>68</v>
      </c>
      <c r="M630" t="s">
        <v>68</v>
      </c>
      <c r="N630" t="s">
        <v>68</v>
      </c>
      <c r="O630" t="s">
        <v>68</v>
      </c>
      <c r="P630">
        <v>7.4337000000000003E-4</v>
      </c>
      <c r="Q630">
        <v>0</v>
      </c>
      <c r="R630">
        <v>0</v>
      </c>
      <c r="S630">
        <v>0</v>
      </c>
      <c r="T630">
        <v>0</v>
      </c>
      <c r="U630">
        <v>2.2184882999999999E-3</v>
      </c>
      <c r="V630">
        <v>2.2184882999999999E-3</v>
      </c>
      <c r="W630">
        <v>2.2184882999999999E-3</v>
      </c>
      <c r="X630">
        <v>2.2184882999999999E-3</v>
      </c>
      <c r="Y630">
        <v>2.2184882999999999E-3</v>
      </c>
      <c r="Z630">
        <v>4.7378604000000002E-4</v>
      </c>
      <c r="AA630">
        <v>7.2890159999999999E-4</v>
      </c>
      <c r="AB630">
        <v>7.0700630000000003E-4</v>
      </c>
      <c r="AC630">
        <v>5.30254725E-4</v>
      </c>
      <c r="AD630">
        <v>3.5350315000000002E-4</v>
      </c>
      <c r="AE630">
        <v>3.3019525000000001E-4</v>
      </c>
      <c r="AF630">
        <v>2.5737572E-4</v>
      </c>
      <c r="AG630">
        <v>3.2171964999999999E-4</v>
      </c>
      <c r="AH630">
        <v>1.6598049999999999E-4</v>
      </c>
      <c r="AI630">
        <v>9.9588300000000003E-5</v>
      </c>
      <c r="AJ630">
        <v>6.6392199999999998E-5</v>
      </c>
      <c r="AK630">
        <v>1.9917660000000001E-4</v>
      </c>
      <c r="AL630">
        <v>3.3196099999999999E-5</v>
      </c>
      <c r="AM630">
        <v>3.3196099999999997E-4</v>
      </c>
      <c r="AN630">
        <v>2.1124790909090999E-4</v>
      </c>
      <c r="AO630">
        <v>2.4444372709091E-4</v>
      </c>
      <c r="AP630">
        <v>2.9965052569999899E-4</v>
      </c>
      <c r="AQ630">
        <v>2.9965052569999899E-4</v>
      </c>
      <c r="AR630">
        <v>2.0251381337999899E-4</v>
      </c>
      <c r="AS630">
        <v>3.73314613639998E-4</v>
      </c>
    </row>
    <row r="631" spans="1:45" x14ac:dyDescent="0.3">
      <c r="A631" t="s">
        <v>506</v>
      </c>
      <c r="C631" t="s">
        <v>10</v>
      </c>
      <c r="D631" t="s">
        <v>68</v>
      </c>
      <c r="E631" t="s">
        <v>68</v>
      </c>
      <c r="F631" t="s">
        <v>68</v>
      </c>
      <c r="G631" t="s">
        <v>68</v>
      </c>
      <c r="H631" t="s">
        <v>68</v>
      </c>
      <c r="I631" t="s">
        <v>68</v>
      </c>
      <c r="J631" t="s">
        <v>68</v>
      </c>
      <c r="K631" t="s">
        <v>68</v>
      </c>
      <c r="L631" t="s">
        <v>68</v>
      </c>
      <c r="M631" t="s">
        <v>68</v>
      </c>
      <c r="N631" t="s">
        <v>68</v>
      </c>
      <c r="O631" t="s">
        <v>68</v>
      </c>
      <c r="P631">
        <v>6.2410264577446098E-3</v>
      </c>
      <c r="Q631">
        <v>4.2923961881981996E-3</v>
      </c>
      <c r="R631">
        <v>3.88138455319127E-3</v>
      </c>
      <c r="S631">
        <v>2.1461980940990998E-3</v>
      </c>
      <c r="T631">
        <v>2.5824937066529401E-3</v>
      </c>
      <c r="U631">
        <v>5.7418149010623797E-3</v>
      </c>
      <c r="V631">
        <v>4.7034078232051201E-3</v>
      </c>
      <c r="W631">
        <v>4.7216358070180202E-3</v>
      </c>
      <c r="X631">
        <v>4.3041561777549002E-3</v>
      </c>
      <c r="Y631">
        <v>4.2923961881981996E-3</v>
      </c>
      <c r="Z631">
        <v>3.1763731792666598E-3</v>
      </c>
      <c r="AA631">
        <v>6.0093546634774802E-3</v>
      </c>
      <c r="AB631">
        <v>4.3041561777549002E-3</v>
      </c>
      <c r="AC631">
        <v>4.2923961881981996E-3</v>
      </c>
      <c r="AD631">
        <v>2.1461980940990998E-3</v>
      </c>
      <c r="AE631">
        <v>2.1461980940990998E-3</v>
      </c>
      <c r="AF631">
        <v>2.1520780888774501E-3</v>
      </c>
      <c r="AG631">
        <v>2.1461980940990998E-3</v>
      </c>
      <c r="AH631">
        <v>2.1461980940990998E-3</v>
      </c>
      <c r="AI631">
        <v>2.1461980940990998E-3</v>
      </c>
      <c r="AJ631">
        <v>2.1520780888774501E-3</v>
      </c>
      <c r="AK631">
        <v>2.1461980940990998E-3</v>
      </c>
      <c r="AL631">
        <v>2.1461980940990998E-3</v>
      </c>
      <c r="AM631">
        <v>1.7157824763236E-3</v>
      </c>
      <c r="AN631">
        <v>8.6083123555098101E-4</v>
      </c>
      <c r="AO631">
        <v>8.9512336509833996E-4</v>
      </c>
      <c r="AP631">
        <v>8.0946948116206196E-4</v>
      </c>
      <c r="AQ631">
        <v>7.3438782783726301E-4</v>
      </c>
      <c r="AR631">
        <v>6.8304959342745705E-4</v>
      </c>
      <c r="AS631">
        <v>6.3535695578023003E-4</v>
      </c>
    </row>
    <row r="632" spans="1:45" x14ac:dyDescent="0.3">
      <c r="C632" t="s">
        <v>11</v>
      </c>
    </row>
    <row r="633" spans="1:45" x14ac:dyDescent="0.3">
      <c r="A633" t="s">
        <v>507</v>
      </c>
      <c r="C633" t="s">
        <v>13</v>
      </c>
      <c r="D633" t="s">
        <v>68</v>
      </c>
      <c r="E633" t="s">
        <v>68</v>
      </c>
      <c r="F633" t="s">
        <v>68</v>
      </c>
      <c r="G633" t="s">
        <v>68</v>
      </c>
      <c r="H633" t="s">
        <v>68</v>
      </c>
      <c r="I633" t="s">
        <v>68</v>
      </c>
      <c r="J633" t="s">
        <v>68</v>
      </c>
      <c r="K633" t="s">
        <v>68</v>
      </c>
      <c r="L633" t="s">
        <v>68</v>
      </c>
      <c r="M633" t="s">
        <v>68</v>
      </c>
      <c r="N633" t="s">
        <v>68</v>
      </c>
      <c r="O633" t="s">
        <v>68</v>
      </c>
    </row>
    <row r="634" spans="1:45" x14ac:dyDescent="0.3">
      <c r="A634" t="s">
        <v>508</v>
      </c>
      <c r="C634" t="s">
        <v>15</v>
      </c>
      <c r="D634" t="s">
        <v>68</v>
      </c>
      <c r="E634" t="s">
        <v>68</v>
      </c>
      <c r="F634" t="s">
        <v>68</v>
      </c>
      <c r="G634" t="s">
        <v>68</v>
      </c>
      <c r="H634" t="s">
        <v>68</v>
      </c>
      <c r="I634" t="s">
        <v>68</v>
      </c>
      <c r="J634" t="s">
        <v>68</v>
      </c>
      <c r="K634" t="s">
        <v>68</v>
      </c>
      <c r="L634" t="s">
        <v>68</v>
      </c>
      <c r="M634" t="s">
        <v>68</v>
      </c>
      <c r="N634" t="s">
        <v>68</v>
      </c>
      <c r="O634" t="s">
        <v>68</v>
      </c>
      <c r="P634">
        <v>6.6592137999999995E-2</v>
      </c>
      <c r="Q634">
        <v>6.7379623999999999E-2</v>
      </c>
      <c r="R634">
        <v>6.9158464000000003E-2</v>
      </c>
      <c r="S634">
        <v>5.3117112000000001E-2</v>
      </c>
      <c r="T634">
        <v>6.1419599999999998E-2</v>
      </c>
      <c r="U634">
        <v>6.1145231000000001E-2</v>
      </c>
      <c r="V634">
        <v>6.4322675999999995E-2</v>
      </c>
      <c r="W634">
        <v>6.5221427999999998E-2</v>
      </c>
      <c r="X634">
        <v>5.9176000999999999E-2</v>
      </c>
      <c r="Y634">
        <v>5.6697170999999998E-2</v>
      </c>
      <c r="Z634">
        <v>6.8148926999999998E-2</v>
      </c>
      <c r="AA634">
        <v>6.5417624999999993E-2</v>
      </c>
      <c r="AB634">
        <v>5.9985824E-2</v>
      </c>
      <c r="AC634">
        <v>6.1733825999999999E-2</v>
      </c>
      <c r="AD634">
        <v>5.2193778000000003E-2</v>
      </c>
      <c r="AE634">
        <v>6.6716999999999999E-2</v>
      </c>
      <c r="AF634">
        <v>6.9864860000000001E-2</v>
      </c>
      <c r="AG634">
        <v>7.1618879999999996E-2</v>
      </c>
      <c r="AH634">
        <v>9.0467387999999996E-2</v>
      </c>
      <c r="AI634">
        <v>7.5891676000000005E-2</v>
      </c>
      <c r="AJ634">
        <v>6.8048916000000001E-2</v>
      </c>
      <c r="AK634">
        <v>7.8121707999999998E-2</v>
      </c>
      <c r="AL634">
        <v>7.8476519999999994E-2</v>
      </c>
      <c r="AM634">
        <v>7.7990711000000004E-2</v>
      </c>
      <c r="AN634">
        <v>8.5349839999999996E-2</v>
      </c>
      <c r="AO634">
        <v>8.4814877999999996E-2</v>
      </c>
      <c r="AP634">
        <v>9.0439136000000003E-2</v>
      </c>
      <c r="AQ634">
        <v>7.9500990399999999E-2</v>
      </c>
      <c r="AR634">
        <v>7.3159801600000005E-2</v>
      </c>
      <c r="AS634">
        <v>9.0054844999999994E-2</v>
      </c>
    </row>
    <row r="635" spans="1:45" x14ac:dyDescent="0.3">
      <c r="C635" t="s">
        <v>509</v>
      </c>
    </row>
    <row r="636" spans="1:45" x14ac:dyDescent="0.3">
      <c r="A636" t="s">
        <v>510</v>
      </c>
      <c r="C636" t="s">
        <v>4</v>
      </c>
      <c r="D636" t="s">
        <v>68</v>
      </c>
      <c r="E636" t="s">
        <v>68</v>
      </c>
      <c r="F636" t="s">
        <v>68</v>
      </c>
      <c r="G636" t="s">
        <v>68</v>
      </c>
      <c r="H636" t="s">
        <v>68</v>
      </c>
      <c r="I636" t="s">
        <v>68</v>
      </c>
      <c r="J636" t="s">
        <v>68</v>
      </c>
      <c r="K636" t="s">
        <v>68</v>
      </c>
      <c r="L636" t="s">
        <v>68</v>
      </c>
      <c r="M636" t="s">
        <v>68</v>
      </c>
      <c r="N636" t="s">
        <v>68</v>
      </c>
      <c r="O636">
        <v>6.9949569570816603</v>
      </c>
      <c r="P636">
        <v>6.7674404303836599</v>
      </c>
      <c r="Q636">
        <v>6.3125202711209001</v>
      </c>
      <c r="R636">
        <v>6.0214785799366704</v>
      </c>
      <c r="S636">
        <v>5.9944413806662702</v>
      </c>
      <c r="T636">
        <v>5.9130826390880697</v>
      </c>
      <c r="U636">
        <v>5.8083318613918502</v>
      </c>
      <c r="V636">
        <v>5.47492754679444</v>
      </c>
      <c r="W636">
        <v>5.5273750550420999</v>
      </c>
      <c r="X636">
        <v>5.4633989068873401</v>
      </c>
      <c r="Y636">
        <v>5.4229274539322496</v>
      </c>
      <c r="Z636">
        <v>5.4511552313451999</v>
      </c>
      <c r="AA636">
        <v>5.4376637306917202</v>
      </c>
      <c r="AB636">
        <v>5.5338577459949496</v>
      </c>
      <c r="AC636">
        <v>5.4437565265448402</v>
      </c>
      <c r="AD636">
        <v>5.5053522489819402</v>
      </c>
      <c r="AE636">
        <v>5.4980446209528404</v>
      </c>
      <c r="AF636">
        <v>5.3328368051897597</v>
      </c>
      <c r="AG636">
        <v>5.0294397587344699</v>
      </c>
      <c r="AH636">
        <v>5.0709299671718604</v>
      </c>
      <c r="AI636">
        <v>4.9464555611097696</v>
      </c>
      <c r="AJ636">
        <v>4.9920102850670496</v>
      </c>
      <c r="AK636">
        <v>4.9231091310756003</v>
      </c>
      <c r="AL636">
        <v>4.9086434338293996</v>
      </c>
      <c r="AM636">
        <v>4.9739221445930504</v>
      </c>
      <c r="AN636">
        <v>4.7822009216350798</v>
      </c>
      <c r="AO636">
        <v>4.8968462297703796</v>
      </c>
      <c r="AP636">
        <v>4.7857034162812004</v>
      </c>
      <c r="AQ636">
        <v>4.4780071178468104</v>
      </c>
      <c r="AR636">
        <v>4.0465378998693504</v>
      </c>
      <c r="AS636">
        <v>4.0817561146453798</v>
      </c>
    </row>
    <row r="637" spans="1:45" x14ac:dyDescent="0.3">
      <c r="A637" t="s">
        <v>511</v>
      </c>
      <c r="C637" t="s">
        <v>6</v>
      </c>
      <c r="D637" t="s">
        <v>68</v>
      </c>
      <c r="E637" t="s">
        <v>68</v>
      </c>
      <c r="F637" t="s">
        <v>68</v>
      </c>
      <c r="G637" t="s">
        <v>68</v>
      </c>
      <c r="H637" t="s">
        <v>68</v>
      </c>
      <c r="I637" t="s">
        <v>68</v>
      </c>
      <c r="J637" t="s">
        <v>68</v>
      </c>
      <c r="K637" t="s">
        <v>68</v>
      </c>
      <c r="L637" t="s">
        <v>68</v>
      </c>
      <c r="M637" t="s">
        <v>68</v>
      </c>
      <c r="N637" t="s">
        <v>68</v>
      </c>
      <c r="O637">
        <v>4.5997441752902697</v>
      </c>
      <c r="P637">
        <v>4.2405322594622703</v>
      </c>
      <c r="Q637">
        <v>3.8328529063846499</v>
      </c>
      <c r="R637">
        <v>3.5117204060306499</v>
      </c>
      <c r="S637">
        <v>3.41823848702504</v>
      </c>
      <c r="T637">
        <v>3.2062449505575299</v>
      </c>
      <c r="U637">
        <v>3.0589700762211498</v>
      </c>
      <c r="V637">
        <v>2.7909126905722101</v>
      </c>
      <c r="W637">
        <v>2.7064915059399102</v>
      </c>
      <c r="X637">
        <v>2.5785395433896499</v>
      </c>
      <c r="Y637">
        <v>2.4586605125985002</v>
      </c>
      <c r="Z637">
        <v>2.4766572881295801</v>
      </c>
      <c r="AA637">
        <v>2.4388652669611002</v>
      </c>
      <c r="AB637">
        <v>2.4750425600199901</v>
      </c>
      <c r="AC637">
        <v>2.4055980201004101</v>
      </c>
      <c r="AD637">
        <v>2.2702578004012</v>
      </c>
      <c r="AE637">
        <v>2.3196557879848201</v>
      </c>
      <c r="AF637">
        <v>2.1294917369800102</v>
      </c>
      <c r="AG637">
        <v>1.9621050536775599</v>
      </c>
      <c r="AH637">
        <v>1.932962012567</v>
      </c>
      <c r="AI637">
        <v>1.9641710045441301</v>
      </c>
      <c r="AJ637">
        <v>2.0046762037941601</v>
      </c>
      <c r="AK637">
        <v>1.8862199003672699</v>
      </c>
      <c r="AL637">
        <v>1.85446231264821</v>
      </c>
      <c r="AM637">
        <v>1.7963474988769801</v>
      </c>
      <c r="AN637">
        <v>1.6593810401207001</v>
      </c>
      <c r="AO637">
        <v>1.64979862840764</v>
      </c>
      <c r="AP637">
        <v>1.5734454902941499</v>
      </c>
      <c r="AQ637">
        <v>1.1795020713601601</v>
      </c>
      <c r="AR637">
        <v>0.96449503165678496</v>
      </c>
      <c r="AS637">
        <v>1.1340749117868401</v>
      </c>
    </row>
    <row r="638" spans="1:45" x14ac:dyDescent="0.3">
      <c r="A638" t="s">
        <v>512</v>
      </c>
      <c r="C638" t="s">
        <v>8</v>
      </c>
      <c r="D638" t="s">
        <v>68</v>
      </c>
      <c r="E638" t="s">
        <v>68</v>
      </c>
      <c r="F638" t="s">
        <v>68</v>
      </c>
      <c r="G638" t="s">
        <v>68</v>
      </c>
      <c r="H638" t="s">
        <v>68</v>
      </c>
      <c r="I638" t="s">
        <v>68</v>
      </c>
      <c r="J638" t="s">
        <v>68</v>
      </c>
      <c r="K638" t="s">
        <v>68</v>
      </c>
      <c r="L638" t="s">
        <v>68</v>
      </c>
      <c r="M638" t="s">
        <v>68</v>
      </c>
      <c r="N638" t="s">
        <v>68</v>
      </c>
      <c r="O638">
        <v>0.59652400000000005</v>
      </c>
      <c r="P638">
        <v>0.60527540000000002</v>
      </c>
      <c r="Q638">
        <v>0.60650480500000004</v>
      </c>
      <c r="R638">
        <v>0.62916744904999999</v>
      </c>
      <c r="S638">
        <v>0.66592474999999995</v>
      </c>
      <c r="T638">
        <v>0.71984771687500004</v>
      </c>
      <c r="U638">
        <v>0.70913296930000003</v>
      </c>
      <c r="V638">
        <v>0.69114862897499996</v>
      </c>
      <c r="W638">
        <v>0.736915456375</v>
      </c>
      <c r="X638">
        <v>0.69690108932499994</v>
      </c>
      <c r="Y638">
        <v>0.70268515659999997</v>
      </c>
      <c r="Z638">
        <v>0.70515049674999997</v>
      </c>
      <c r="AA638">
        <v>0.70205541951999995</v>
      </c>
      <c r="AB638">
        <v>0.64105666758000002</v>
      </c>
      <c r="AC638">
        <v>0.63174424334000001</v>
      </c>
      <c r="AD638">
        <v>0.65771051528000002</v>
      </c>
      <c r="AE638">
        <v>0.65072118236999998</v>
      </c>
      <c r="AF638">
        <v>0.576099563235</v>
      </c>
      <c r="AG638">
        <v>0.57198667239000001</v>
      </c>
      <c r="AH638">
        <v>0.489846044924651</v>
      </c>
      <c r="AI638">
        <v>0.48027351720216099</v>
      </c>
      <c r="AJ638">
        <v>0.42188983793005402</v>
      </c>
      <c r="AK638">
        <v>0.39153570277698702</v>
      </c>
      <c r="AL638">
        <v>0.30263825040280501</v>
      </c>
      <c r="AM638">
        <v>0.27928387830537299</v>
      </c>
      <c r="AN638">
        <v>0.28897715393610002</v>
      </c>
      <c r="AO638">
        <v>0.26384901637554897</v>
      </c>
      <c r="AP638">
        <v>0.20824195713987001</v>
      </c>
      <c r="AQ638">
        <v>0.191815374031481</v>
      </c>
      <c r="AR638">
        <v>0.16407916950396001</v>
      </c>
      <c r="AS638">
        <v>0.15934846336928499</v>
      </c>
    </row>
    <row r="639" spans="1:45" x14ac:dyDescent="0.3">
      <c r="A639" t="s">
        <v>513</v>
      </c>
      <c r="C639" t="s">
        <v>10</v>
      </c>
      <c r="D639" t="s">
        <v>68</v>
      </c>
      <c r="E639" t="s">
        <v>68</v>
      </c>
      <c r="F639" t="s">
        <v>68</v>
      </c>
      <c r="G639" t="s">
        <v>68</v>
      </c>
      <c r="H639" t="s">
        <v>68</v>
      </c>
      <c r="I639" t="s">
        <v>68</v>
      </c>
      <c r="J639" t="s">
        <v>68</v>
      </c>
      <c r="K639" t="s">
        <v>68</v>
      </c>
      <c r="L639" t="s">
        <v>68</v>
      </c>
      <c r="M639" t="s">
        <v>68</v>
      </c>
      <c r="N639" t="s">
        <v>68</v>
      </c>
      <c r="O639">
        <v>0.15356997579138101</v>
      </c>
      <c r="P639">
        <v>0.136639648921383</v>
      </c>
      <c r="Q639">
        <v>0.13194040173625701</v>
      </c>
      <c r="R639">
        <v>0.126690044856026</v>
      </c>
      <c r="S639">
        <v>0.127614486925232</v>
      </c>
      <c r="T639">
        <v>0.12867522494053801</v>
      </c>
      <c r="U639">
        <v>0.121125614708694</v>
      </c>
      <c r="V639">
        <v>0.127614486925232</v>
      </c>
      <c r="W639">
        <v>0.11896265730318201</v>
      </c>
      <c r="X639">
        <v>0.13841348732668901</v>
      </c>
      <c r="Y639">
        <v>0.14029590619375101</v>
      </c>
      <c r="Z639">
        <v>0.14894708396562401</v>
      </c>
      <c r="AA639">
        <v>0.156379094499625</v>
      </c>
      <c r="AB639">
        <v>0.14727035345896</v>
      </c>
      <c r="AC639">
        <v>0.14475814658043001</v>
      </c>
      <c r="AD639">
        <v>0.14611518013073799</v>
      </c>
      <c r="AE639">
        <v>0.14344259440502299</v>
      </c>
      <c r="AF639">
        <v>0.13013299897274599</v>
      </c>
      <c r="AG639">
        <v>0.11896265730318201</v>
      </c>
      <c r="AH639">
        <v>0.105984912870108</v>
      </c>
      <c r="AI639">
        <v>0.110310827681132</v>
      </c>
      <c r="AJ639">
        <v>0.11061304912683401</v>
      </c>
      <c r="AK639">
        <v>0.111531565285339</v>
      </c>
      <c r="AL639">
        <v>0.104011584606996</v>
      </c>
      <c r="AM639">
        <v>0.10395825141069601</v>
      </c>
      <c r="AN639">
        <v>0.101042703346279</v>
      </c>
      <c r="AO639">
        <v>9.3996712561189494E-2</v>
      </c>
      <c r="AP639">
        <v>8.7935791837676594E-2</v>
      </c>
      <c r="AQ639">
        <v>8.1568276346365404E-2</v>
      </c>
      <c r="AR639">
        <v>8.1176792907788994E-2</v>
      </c>
      <c r="AS639">
        <v>7.7828736325019604E-2</v>
      </c>
    </row>
    <row r="640" spans="1:45" x14ac:dyDescent="0.3">
      <c r="C640" t="s">
        <v>11</v>
      </c>
    </row>
    <row r="641" spans="1:45" x14ac:dyDescent="0.3">
      <c r="A641" t="s">
        <v>514</v>
      </c>
      <c r="C641" t="s">
        <v>13</v>
      </c>
      <c r="D641" t="s">
        <v>68</v>
      </c>
      <c r="E641" t="s">
        <v>68</v>
      </c>
      <c r="F641" t="s">
        <v>68</v>
      </c>
      <c r="G641" t="s">
        <v>68</v>
      </c>
      <c r="H641" t="s">
        <v>68</v>
      </c>
      <c r="I641" t="s">
        <v>68</v>
      </c>
      <c r="J641" t="s">
        <v>68</v>
      </c>
      <c r="K641" t="s">
        <v>68</v>
      </c>
      <c r="L641" t="s">
        <v>68</v>
      </c>
      <c r="M641" t="s">
        <v>68</v>
      </c>
      <c r="N641" t="s">
        <v>68</v>
      </c>
      <c r="O641">
        <v>1.42929189</v>
      </c>
      <c r="P641">
        <v>1.5395671200000001</v>
      </c>
      <c r="Q641">
        <v>1.4879094100000001</v>
      </c>
      <c r="R641">
        <v>1.4610294399999999</v>
      </c>
      <c r="S641">
        <v>1.4632288327159999</v>
      </c>
      <c r="T641">
        <v>1.529420026715</v>
      </c>
      <c r="U641">
        <v>1.6279874575719999</v>
      </c>
      <c r="V641">
        <v>1.544984364322</v>
      </c>
      <c r="W641">
        <v>1.624888675424</v>
      </c>
      <c r="X641">
        <v>1.6210856246059999</v>
      </c>
      <c r="Y641">
        <v>1.63732404794</v>
      </c>
      <c r="Z641">
        <v>1.5755496246</v>
      </c>
      <c r="AA641">
        <v>1.575749309211</v>
      </c>
      <c r="AB641">
        <v>1.594892602776</v>
      </c>
      <c r="AC641">
        <v>1.5493091817239999</v>
      </c>
      <c r="AD641">
        <v>1.59037371117</v>
      </c>
      <c r="AE641">
        <v>1.334837702043</v>
      </c>
      <c r="AF641">
        <v>1.411766055522</v>
      </c>
      <c r="AG641">
        <v>1.279824459813</v>
      </c>
      <c r="AH641">
        <v>1.33245281285825</v>
      </c>
      <c r="AI641">
        <v>1.0069322462150001</v>
      </c>
      <c r="AJ641">
        <v>0.92754256069999996</v>
      </c>
      <c r="AK641">
        <v>0.90732335410499998</v>
      </c>
      <c r="AL641">
        <v>0.904102847151385</v>
      </c>
      <c r="AM641">
        <v>0.85767202499999995</v>
      </c>
      <c r="AN641">
        <v>0.79117563000000002</v>
      </c>
      <c r="AO641">
        <v>0.71469527499999996</v>
      </c>
      <c r="AP641">
        <v>0.71183272900950001</v>
      </c>
      <c r="AQ641">
        <v>0.70942305699929997</v>
      </c>
      <c r="AR641">
        <v>0.60859404592351796</v>
      </c>
      <c r="AS641">
        <v>0.66639399602383897</v>
      </c>
    </row>
    <row r="642" spans="1:45" x14ac:dyDescent="0.3">
      <c r="A642" t="s">
        <v>515</v>
      </c>
      <c r="C642" t="s">
        <v>15</v>
      </c>
      <c r="D642" t="s">
        <v>68</v>
      </c>
      <c r="E642" t="s">
        <v>68</v>
      </c>
      <c r="F642" t="s">
        <v>68</v>
      </c>
      <c r="G642" t="s">
        <v>68</v>
      </c>
      <c r="H642" t="s">
        <v>68</v>
      </c>
      <c r="I642" t="s">
        <v>68</v>
      </c>
      <c r="J642" t="s">
        <v>68</v>
      </c>
      <c r="K642" t="s">
        <v>68</v>
      </c>
      <c r="L642" t="s">
        <v>68</v>
      </c>
      <c r="M642" t="s">
        <v>68</v>
      </c>
      <c r="N642" t="s">
        <v>68</v>
      </c>
      <c r="O642">
        <v>0.21582691600000001</v>
      </c>
      <c r="P642">
        <v>0.245426002</v>
      </c>
      <c r="Q642">
        <v>0.25331274799999998</v>
      </c>
      <c r="R642">
        <v>0.29287123999999998</v>
      </c>
      <c r="S642">
        <v>0.31943482400000001</v>
      </c>
      <c r="T642">
        <v>0.32889471999999997</v>
      </c>
      <c r="U642">
        <v>0.29111574358999998</v>
      </c>
      <c r="V642">
        <v>0.32026737599999999</v>
      </c>
      <c r="W642">
        <v>0.34011676000000002</v>
      </c>
      <c r="X642">
        <v>0.42845916224000002</v>
      </c>
      <c r="Y642">
        <v>0.48396183059999998</v>
      </c>
      <c r="Z642">
        <v>0.54485073790000005</v>
      </c>
      <c r="AA642">
        <v>0.56461464049999999</v>
      </c>
      <c r="AB642">
        <v>0.67559556216000005</v>
      </c>
      <c r="AC642">
        <v>0.7123469348</v>
      </c>
      <c r="AD642">
        <v>0.84089504199999998</v>
      </c>
      <c r="AE642">
        <v>1.0493873541500001</v>
      </c>
      <c r="AF642">
        <v>1.0853464504799999</v>
      </c>
      <c r="AG642">
        <v>1.0965609155507301</v>
      </c>
      <c r="AH642">
        <v>1.20968418395184</v>
      </c>
      <c r="AI642">
        <v>1.3847679654673399</v>
      </c>
      <c r="AJ642">
        <v>1.5272886335160001</v>
      </c>
      <c r="AK642">
        <v>1.626498608541</v>
      </c>
      <c r="AL642">
        <v>1.7434284390200001</v>
      </c>
      <c r="AM642">
        <v>1.936660491</v>
      </c>
      <c r="AN642">
        <v>1.941624394232</v>
      </c>
      <c r="AO642">
        <v>2.1745065974259998</v>
      </c>
      <c r="AP642">
        <v>2.2042474479999998</v>
      </c>
      <c r="AQ642">
        <v>2.3156983391094998</v>
      </c>
      <c r="AR642">
        <v>2.2281928598773</v>
      </c>
      <c r="AS642">
        <v>2.0441100071404001</v>
      </c>
    </row>
    <row r="643" spans="1:45" x14ac:dyDescent="0.3">
      <c r="C643" t="s">
        <v>516</v>
      </c>
    </row>
    <row r="644" spans="1:45" x14ac:dyDescent="0.3">
      <c r="A644" t="s">
        <v>517</v>
      </c>
      <c r="C644" t="s">
        <v>4</v>
      </c>
      <c r="D644">
        <v>4.9749445851036604</v>
      </c>
      <c r="E644">
        <v>5.0708460943456002</v>
      </c>
      <c r="F644">
        <v>5.1064949090834899</v>
      </c>
      <c r="G644">
        <v>5.0280186105063596</v>
      </c>
      <c r="H644">
        <v>5.1386504067158301</v>
      </c>
      <c r="I644">
        <v>5.29314985553337</v>
      </c>
      <c r="J644">
        <v>5.1752925392938103</v>
      </c>
      <c r="K644">
        <v>5.0234554877128197</v>
      </c>
      <c r="L644">
        <v>4.9964350670034001</v>
      </c>
      <c r="M644">
        <v>4.8896928105738802</v>
      </c>
      <c r="N644">
        <v>4.30108509428237</v>
      </c>
      <c r="O644" t="s">
        <v>68</v>
      </c>
      <c r="P644" t="s">
        <v>68</v>
      </c>
      <c r="Q644" t="s">
        <v>68</v>
      </c>
      <c r="R644" t="s">
        <v>68</v>
      </c>
      <c r="S644" t="s">
        <v>68</v>
      </c>
      <c r="T644" t="s">
        <v>68</v>
      </c>
      <c r="U644" t="s">
        <v>68</v>
      </c>
      <c r="V644" t="s">
        <v>68</v>
      </c>
      <c r="W644" t="s">
        <v>68</v>
      </c>
      <c r="X644" t="s">
        <v>68</v>
      </c>
      <c r="Y644" t="s">
        <v>68</v>
      </c>
      <c r="Z644" t="s">
        <v>68</v>
      </c>
      <c r="AA644" t="s">
        <v>68</v>
      </c>
      <c r="AB644" t="s">
        <v>68</v>
      </c>
      <c r="AC644" t="s">
        <v>68</v>
      </c>
      <c r="AD644" t="s">
        <v>68</v>
      </c>
      <c r="AE644" t="s">
        <v>68</v>
      </c>
      <c r="AF644" t="s">
        <v>68</v>
      </c>
      <c r="AG644" t="s">
        <v>68</v>
      </c>
      <c r="AH644" t="s">
        <v>68</v>
      </c>
      <c r="AI644" t="s">
        <v>68</v>
      </c>
      <c r="AJ644" t="s">
        <v>68</v>
      </c>
      <c r="AK644" t="s">
        <v>68</v>
      </c>
      <c r="AL644" t="s">
        <v>68</v>
      </c>
      <c r="AM644" t="s">
        <v>68</v>
      </c>
      <c r="AN644" t="s">
        <v>68</v>
      </c>
      <c r="AO644" t="s">
        <v>68</v>
      </c>
      <c r="AP644" t="s">
        <v>68</v>
      </c>
      <c r="AQ644" t="s">
        <v>68</v>
      </c>
      <c r="AR644" t="s">
        <v>68</v>
      </c>
      <c r="AS644" t="s">
        <v>68</v>
      </c>
    </row>
    <row r="645" spans="1:45" x14ac:dyDescent="0.3">
      <c r="A645" t="s">
        <v>518</v>
      </c>
      <c r="C645" t="s">
        <v>6</v>
      </c>
      <c r="D645">
        <v>4.72555159202384</v>
      </c>
      <c r="E645">
        <v>4.8162279938444401</v>
      </c>
      <c r="F645">
        <v>4.8763988709902497</v>
      </c>
      <c r="G645">
        <v>4.7600175141257601</v>
      </c>
      <c r="H645">
        <v>4.8571519692158303</v>
      </c>
      <c r="I645">
        <v>4.9994983646583702</v>
      </c>
      <c r="J645">
        <v>4.9135081237938101</v>
      </c>
      <c r="K645">
        <v>4.7697355874628196</v>
      </c>
      <c r="L645">
        <v>4.7324850232533997</v>
      </c>
      <c r="M645">
        <v>4.6377653092091196</v>
      </c>
      <c r="N645">
        <v>4.1717830446573698</v>
      </c>
      <c r="O645" t="s">
        <v>68</v>
      </c>
      <c r="P645" t="s">
        <v>68</v>
      </c>
      <c r="Q645" t="s">
        <v>68</v>
      </c>
      <c r="R645" t="s">
        <v>68</v>
      </c>
      <c r="S645" t="s">
        <v>68</v>
      </c>
      <c r="T645" t="s">
        <v>68</v>
      </c>
      <c r="U645" t="s">
        <v>68</v>
      </c>
      <c r="V645" t="s">
        <v>68</v>
      </c>
      <c r="W645" t="s">
        <v>68</v>
      </c>
      <c r="X645" t="s">
        <v>68</v>
      </c>
      <c r="Y645" t="s">
        <v>68</v>
      </c>
      <c r="Z645" t="s">
        <v>68</v>
      </c>
      <c r="AA645" t="s">
        <v>68</v>
      </c>
      <c r="AB645" t="s">
        <v>68</v>
      </c>
      <c r="AC645" t="s">
        <v>68</v>
      </c>
      <c r="AD645" t="s">
        <v>68</v>
      </c>
      <c r="AE645" t="s">
        <v>68</v>
      </c>
      <c r="AF645" t="s">
        <v>68</v>
      </c>
      <c r="AG645" t="s">
        <v>68</v>
      </c>
      <c r="AH645" t="s">
        <v>68</v>
      </c>
      <c r="AI645" t="s">
        <v>68</v>
      </c>
      <c r="AJ645" t="s">
        <v>68</v>
      </c>
      <c r="AK645" t="s">
        <v>68</v>
      </c>
      <c r="AL645" t="s">
        <v>68</v>
      </c>
      <c r="AM645" t="s">
        <v>68</v>
      </c>
      <c r="AN645" t="s">
        <v>68</v>
      </c>
      <c r="AO645" t="s">
        <v>68</v>
      </c>
      <c r="AP645" t="s">
        <v>68</v>
      </c>
      <c r="AQ645" t="s">
        <v>68</v>
      </c>
      <c r="AR645" t="s">
        <v>68</v>
      </c>
      <c r="AS645" t="s">
        <v>68</v>
      </c>
    </row>
    <row r="646" spans="1:45" x14ac:dyDescent="0.3">
      <c r="A646" t="s">
        <v>519</v>
      </c>
      <c r="C646" t="s">
        <v>8</v>
      </c>
      <c r="D646">
        <v>9.5939999999999998E-2</v>
      </c>
      <c r="E646">
        <v>0.10803</v>
      </c>
      <c r="F646">
        <v>9.4380000000000006E-2</v>
      </c>
      <c r="G646">
        <v>0.11817</v>
      </c>
      <c r="H646">
        <v>0.12870000000000001</v>
      </c>
      <c r="I646">
        <v>0.12948000000000001</v>
      </c>
      <c r="J646">
        <v>0.11817</v>
      </c>
      <c r="K646">
        <v>0.11348999999999999</v>
      </c>
      <c r="L646">
        <v>0.11973</v>
      </c>
      <c r="M646">
        <v>0.10920000000000001</v>
      </c>
      <c r="N646">
        <v>5.3039999999999997E-2</v>
      </c>
      <c r="O646" t="s">
        <v>68</v>
      </c>
      <c r="P646" t="s">
        <v>68</v>
      </c>
      <c r="Q646" t="s">
        <v>68</v>
      </c>
      <c r="R646" t="s">
        <v>68</v>
      </c>
      <c r="S646" t="s">
        <v>68</v>
      </c>
      <c r="T646" t="s">
        <v>68</v>
      </c>
      <c r="U646" t="s">
        <v>68</v>
      </c>
      <c r="V646" t="s">
        <v>68</v>
      </c>
      <c r="W646" t="s">
        <v>68</v>
      </c>
      <c r="X646" t="s">
        <v>68</v>
      </c>
      <c r="Y646" t="s">
        <v>68</v>
      </c>
      <c r="Z646" t="s">
        <v>68</v>
      </c>
      <c r="AA646" t="s">
        <v>68</v>
      </c>
      <c r="AB646" t="s">
        <v>68</v>
      </c>
      <c r="AC646" t="s">
        <v>68</v>
      </c>
      <c r="AD646" t="s">
        <v>68</v>
      </c>
      <c r="AE646" t="s">
        <v>68</v>
      </c>
      <c r="AF646" t="s">
        <v>68</v>
      </c>
      <c r="AG646" t="s">
        <v>68</v>
      </c>
      <c r="AH646" t="s">
        <v>68</v>
      </c>
      <c r="AI646" t="s">
        <v>68</v>
      </c>
      <c r="AJ646" t="s">
        <v>68</v>
      </c>
      <c r="AK646" t="s">
        <v>68</v>
      </c>
      <c r="AL646" t="s">
        <v>68</v>
      </c>
      <c r="AM646" t="s">
        <v>68</v>
      </c>
      <c r="AN646" t="s">
        <v>68</v>
      </c>
      <c r="AO646" t="s">
        <v>68</v>
      </c>
      <c r="AP646" t="s">
        <v>68</v>
      </c>
      <c r="AQ646" t="s">
        <v>68</v>
      </c>
      <c r="AR646" t="s">
        <v>68</v>
      </c>
      <c r="AS646" t="s">
        <v>68</v>
      </c>
    </row>
    <row r="647" spans="1:45" x14ac:dyDescent="0.3">
      <c r="A647" t="s">
        <v>520</v>
      </c>
      <c r="C647" t="s">
        <v>10</v>
      </c>
      <c r="D647">
        <v>2.14999999999999E-3</v>
      </c>
      <c r="E647">
        <v>2.13999999999998E-3</v>
      </c>
      <c r="F647">
        <v>2.13999999999998E-3</v>
      </c>
      <c r="G647">
        <v>2.13999999999998E-3</v>
      </c>
      <c r="H647">
        <v>2.14999999999999E-3</v>
      </c>
      <c r="I647">
        <v>2.13999999999998E-3</v>
      </c>
      <c r="J647">
        <v>2.13999999999998E-3</v>
      </c>
      <c r="K647">
        <v>2.13999999999998E-3</v>
      </c>
      <c r="L647">
        <v>1.71999999999999E-3</v>
      </c>
      <c r="M647">
        <v>1.9297131147540899E-3</v>
      </c>
      <c r="N647">
        <v>1.715208E-3</v>
      </c>
      <c r="O647" t="s">
        <v>68</v>
      </c>
      <c r="P647" t="s">
        <v>68</v>
      </c>
      <c r="Q647" t="s">
        <v>68</v>
      </c>
      <c r="R647" t="s">
        <v>68</v>
      </c>
      <c r="S647" t="s">
        <v>68</v>
      </c>
      <c r="T647" t="s">
        <v>68</v>
      </c>
      <c r="U647" t="s">
        <v>68</v>
      </c>
      <c r="V647" t="s">
        <v>68</v>
      </c>
      <c r="W647" t="s">
        <v>68</v>
      </c>
      <c r="X647" t="s">
        <v>68</v>
      </c>
      <c r="Y647" t="s">
        <v>68</v>
      </c>
      <c r="Z647" t="s">
        <v>68</v>
      </c>
      <c r="AA647" t="s">
        <v>68</v>
      </c>
      <c r="AB647" t="s">
        <v>68</v>
      </c>
      <c r="AC647" t="s">
        <v>68</v>
      </c>
      <c r="AD647" t="s">
        <v>68</v>
      </c>
      <c r="AE647" t="s">
        <v>68</v>
      </c>
      <c r="AF647" t="s">
        <v>68</v>
      </c>
      <c r="AG647" t="s">
        <v>68</v>
      </c>
      <c r="AH647" t="s">
        <v>68</v>
      </c>
      <c r="AI647" t="s">
        <v>68</v>
      </c>
      <c r="AJ647" t="s">
        <v>68</v>
      </c>
      <c r="AK647" t="s">
        <v>68</v>
      </c>
      <c r="AL647" t="s">
        <v>68</v>
      </c>
      <c r="AM647" t="s">
        <v>68</v>
      </c>
      <c r="AN647" t="s">
        <v>68</v>
      </c>
      <c r="AO647" t="s">
        <v>68</v>
      </c>
      <c r="AP647" t="s">
        <v>68</v>
      </c>
      <c r="AQ647" t="s">
        <v>68</v>
      </c>
      <c r="AR647" t="s">
        <v>68</v>
      </c>
      <c r="AS647" t="s">
        <v>68</v>
      </c>
    </row>
    <row r="648" spans="1:45" x14ac:dyDescent="0.3">
      <c r="C648" t="s">
        <v>11</v>
      </c>
    </row>
    <row r="649" spans="1:45" x14ac:dyDescent="0.3">
      <c r="A649" t="s">
        <v>521</v>
      </c>
      <c r="C649" t="s">
        <v>13</v>
      </c>
      <c r="D649">
        <v>0.134079683625</v>
      </c>
      <c r="E649">
        <v>0.12648984199999999</v>
      </c>
      <c r="F649">
        <v>0.11530243799999999</v>
      </c>
      <c r="G649">
        <v>0.12998590574999999</v>
      </c>
      <c r="H649">
        <v>0.1323993175</v>
      </c>
      <c r="I649">
        <v>0.14366566487499999</v>
      </c>
      <c r="J649">
        <v>0.12301633350000001</v>
      </c>
      <c r="K649">
        <v>0.12010670625</v>
      </c>
      <c r="L649">
        <v>0.12475308775000001</v>
      </c>
      <c r="M649">
        <v>0.12461775625</v>
      </c>
      <c r="N649">
        <v>6.0098463625000001E-2</v>
      </c>
      <c r="O649" t="s">
        <v>68</v>
      </c>
      <c r="P649" t="s">
        <v>68</v>
      </c>
      <c r="Q649" t="s">
        <v>68</v>
      </c>
      <c r="R649" t="s">
        <v>68</v>
      </c>
      <c r="S649" t="s">
        <v>68</v>
      </c>
      <c r="T649" t="s">
        <v>68</v>
      </c>
      <c r="U649" t="s">
        <v>68</v>
      </c>
      <c r="V649" t="s">
        <v>68</v>
      </c>
      <c r="W649" t="s">
        <v>68</v>
      </c>
      <c r="X649" t="s">
        <v>68</v>
      </c>
      <c r="Y649" t="s">
        <v>68</v>
      </c>
      <c r="Z649" t="s">
        <v>68</v>
      </c>
      <c r="AA649" t="s">
        <v>68</v>
      </c>
      <c r="AB649" t="s">
        <v>68</v>
      </c>
      <c r="AC649" t="s">
        <v>68</v>
      </c>
      <c r="AD649" t="s">
        <v>68</v>
      </c>
      <c r="AE649" t="s">
        <v>68</v>
      </c>
      <c r="AF649" t="s">
        <v>68</v>
      </c>
      <c r="AG649" t="s">
        <v>68</v>
      </c>
      <c r="AH649" t="s">
        <v>68</v>
      </c>
      <c r="AI649" t="s">
        <v>68</v>
      </c>
      <c r="AJ649" t="s">
        <v>68</v>
      </c>
      <c r="AK649" t="s">
        <v>68</v>
      </c>
      <c r="AL649" t="s">
        <v>68</v>
      </c>
      <c r="AM649" t="s">
        <v>68</v>
      </c>
      <c r="AN649" t="s">
        <v>68</v>
      </c>
      <c r="AO649" t="s">
        <v>68</v>
      </c>
      <c r="AP649" t="s">
        <v>68</v>
      </c>
      <c r="AQ649" t="s">
        <v>68</v>
      </c>
      <c r="AR649" t="s">
        <v>68</v>
      </c>
      <c r="AS649" t="s">
        <v>68</v>
      </c>
    </row>
    <row r="650" spans="1:45" x14ac:dyDescent="0.3">
      <c r="A650" t="s">
        <v>522</v>
      </c>
      <c r="C650" t="s">
        <v>15</v>
      </c>
      <c r="D650">
        <v>1.722330945482E-2</v>
      </c>
      <c r="E650">
        <v>1.795825850116E-2</v>
      </c>
      <c r="F650">
        <v>1.827360009324E-2</v>
      </c>
      <c r="G650">
        <v>1.7705190630599998E-2</v>
      </c>
      <c r="H650">
        <v>1.8249120000000001E-2</v>
      </c>
      <c r="I650">
        <v>1.8365825999999998E-2</v>
      </c>
      <c r="J650">
        <v>1.8458082000000001E-2</v>
      </c>
      <c r="K650">
        <v>1.7983194000000001E-2</v>
      </c>
      <c r="L650">
        <v>1.7746956000000001E-2</v>
      </c>
      <c r="M650">
        <v>1.6180032E-2</v>
      </c>
      <c r="N650">
        <v>1.4448378E-2</v>
      </c>
      <c r="O650" t="s">
        <v>68</v>
      </c>
      <c r="P650" t="s">
        <v>68</v>
      </c>
      <c r="Q650" t="s">
        <v>68</v>
      </c>
      <c r="R650" t="s">
        <v>68</v>
      </c>
      <c r="S650" t="s">
        <v>68</v>
      </c>
      <c r="T650" t="s">
        <v>68</v>
      </c>
      <c r="U650" t="s">
        <v>68</v>
      </c>
      <c r="V650" t="s">
        <v>68</v>
      </c>
      <c r="W650" t="s">
        <v>68</v>
      </c>
      <c r="X650" t="s">
        <v>68</v>
      </c>
      <c r="Y650" t="s">
        <v>68</v>
      </c>
      <c r="Z650" t="s">
        <v>68</v>
      </c>
      <c r="AA650" t="s">
        <v>68</v>
      </c>
      <c r="AB650" t="s">
        <v>68</v>
      </c>
      <c r="AC650" t="s">
        <v>68</v>
      </c>
      <c r="AD650" t="s">
        <v>68</v>
      </c>
      <c r="AE650" t="s">
        <v>68</v>
      </c>
      <c r="AF650" t="s">
        <v>68</v>
      </c>
      <c r="AG650" t="s">
        <v>68</v>
      </c>
      <c r="AH650" t="s">
        <v>68</v>
      </c>
      <c r="AI650" t="s">
        <v>68</v>
      </c>
      <c r="AJ650" t="s">
        <v>68</v>
      </c>
      <c r="AK650" t="s">
        <v>68</v>
      </c>
      <c r="AL650" t="s">
        <v>68</v>
      </c>
      <c r="AM650" t="s">
        <v>68</v>
      </c>
      <c r="AN650" t="s">
        <v>68</v>
      </c>
      <c r="AO650" t="s">
        <v>68</v>
      </c>
      <c r="AP650" t="s">
        <v>68</v>
      </c>
      <c r="AQ650" t="s">
        <v>68</v>
      </c>
      <c r="AR650" t="s">
        <v>68</v>
      </c>
      <c r="AS650" t="s">
        <v>68</v>
      </c>
    </row>
    <row r="651" spans="1:45" x14ac:dyDescent="0.3">
      <c r="C651" t="s">
        <v>523</v>
      </c>
    </row>
    <row r="652" spans="1:45" x14ac:dyDescent="0.3">
      <c r="A652" t="s">
        <v>524</v>
      </c>
      <c r="C652" t="s">
        <v>4</v>
      </c>
      <c r="D652">
        <v>4.6503535899355004</v>
      </c>
      <c r="E652">
        <v>4.8209198115460996</v>
      </c>
      <c r="F652">
        <v>4.8649135846788401</v>
      </c>
      <c r="G652">
        <v>4.8239415407674704</v>
      </c>
      <c r="H652">
        <v>5.1869546470519596</v>
      </c>
      <c r="I652">
        <v>5.5639983334490601</v>
      </c>
      <c r="J652">
        <v>5.4038548562953101</v>
      </c>
      <c r="K652">
        <v>5.4986193565993799</v>
      </c>
      <c r="L652">
        <v>5.59743342975161</v>
      </c>
      <c r="M652">
        <v>5.4595302606075604</v>
      </c>
      <c r="N652">
        <v>5.12269502807185</v>
      </c>
      <c r="O652" t="s">
        <v>68</v>
      </c>
      <c r="P652" t="s">
        <v>68</v>
      </c>
      <c r="Q652" t="s">
        <v>68</v>
      </c>
      <c r="R652" t="s">
        <v>68</v>
      </c>
      <c r="S652" t="s">
        <v>68</v>
      </c>
      <c r="T652" t="s">
        <v>68</v>
      </c>
      <c r="U652" t="s">
        <v>68</v>
      </c>
      <c r="V652" t="s">
        <v>68</v>
      </c>
      <c r="W652" t="s">
        <v>68</v>
      </c>
      <c r="X652" t="s">
        <v>68</v>
      </c>
      <c r="Y652" t="s">
        <v>68</v>
      </c>
      <c r="Z652" t="s">
        <v>68</v>
      </c>
      <c r="AA652" t="s">
        <v>68</v>
      </c>
      <c r="AB652" t="s">
        <v>68</v>
      </c>
      <c r="AC652" t="s">
        <v>68</v>
      </c>
      <c r="AD652" t="s">
        <v>68</v>
      </c>
      <c r="AE652" t="s">
        <v>68</v>
      </c>
      <c r="AF652" t="s">
        <v>68</v>
      </c>
      <c r="AG652" t="s">
        <v>68</v>
      </c>
      <c r="AH652" t="s">
        <v>68</v>
      </c>
      <c r="AI652" t="s">
        <v>68</v>
      </c>
      <c r="AJ652" t="s">
        <v>68</v>
      </c>
      <c r="AK652" t="s">
        <v>68</v>
      </c>
      <c r="AL652" t="s">
        <v>68</v>
      </c>
      <c r="AM652" t="s">
        <v>68</v>
      </c>
      <c r="AN652" t="s">
        <v>68</v>
      </c>
      <c r="AO652" t="s">
        <v>68</v>
      </c>
      <c r="AP652" t="s">
        <v>68</v>
      </c>
      <c r="AQ652" t="s">
        <v>68</v>
      </c>
      <c r="AR652" t="s">
        <v>68</v>
      </c>
      <c r="AS652" t="s">
        <v>68</v>
      </c>
    </row>
    <row r="653" spans="1:45" x14ac:dyDescent="0.3">
      <c r="A653" t="s">
        <v>525</v>
      </c>
      <c r="C653" t="s">
        <v>6</v>
      </c>
      <c r="D653">
        <v>3.1503677280158802</v>
      </c>
      <c r="E653">
        <v>3.21081866256297</v>
      </c>
      <c r="F653">
        <v>3.2509325806601801</v>
      </c>
      <c r="G653">
        <v>3.17334500941717</v>
      </c>
      <c r="H653">
        <v>3.23810131281054</v>
      </c>
      <c r="I653">
        <v>3.3329989097722499</v>
      </c>
      <c r="J653">
        <v>3.2756720825292098</v>
      </c>
      <c r="K653">
        <v>3.1798237249752099</v>
      </c>
      <c r="L653">
        <v>3.1549900155022601</v>
      </c>
      <c r="M653">
        <v>3.0918435394727402</v>
      </c>
      <c r="N653">
        <v>2.78118869643825</v>
      </c>
      <c r="O653" t="s">
        <v>68</v>
      </c>
      <c r="P653" t="s">
        <v>68</v>
      </c>
      <c r="Q653" t="s">
        <v>68</v>
      </c>
      <c r="R653" t="s">
        <v>68</v>
      </c>
      <c r="S653" t="s">
        <v>68</v>
      </c>
      <c r="T653" t="s">
        <v>68</v>
      </c>
      <c r="U653" t="s">
        <v>68</v>
      </c>
      <c r="V653" t="s">
        <v>68</v>
      </c>
      <c r="W653" t="s">
        <v>68</v>
      </c>
      <c r="X653" t="s">
        <v>68</v>
      </c>
      <c r="Y653" t="s">
        <v>68</v>
      </c>
      <c r="Z653" t="s">
        <v>68</v>
      </c>
      <c r="AA653" t="s">
        <v>68</v>
      </c>
      <c r="AB653" t="s">
        <v>68</v>
      </c>
      <c r="AC653" t="s">
        <v>68</v>
      </c>
      <c r="AD653" t="s">
        <v>68</v>
      </c>
      <c r="AE653" t="s">
        <v>68</v>
      </c>
      <c r="AF653" t="s">
        <v>68</v>
      </c>
      <c r="AG653" t="s">
        <v>68</v>
      </c>
      <c r="AH653" t="s">
        <v>68</v>
      </c>
      <c r="AI653" t="s">
        <v>68</v>
      </c>
      <c r="AJ653" t="s">
        <v>68</v>
      </c>
      <c r="AK653" t="s">
        <v>68</v>
      </c>
      <c r="AL653" t="s">
        <v>68</v>
      </c>
      <c r="AM653" t="s">
        <v>68</v>
      </c>
      <c r="AN653" t="s">
        <v>68</v>
      </c>
      <c r="AO653" t="s">
        <v>68</v>
      </c>
      <c r="AP653" t="s">
        <v>68</v>
      </c>
      <c r="AQ653" t="s">
        <v>68</v>
      </c>
      <c r="AR653" t="s">
        <v>68</v>
      </c>
      <c r="AS653" t="s">
        <v>68</v>
      </c>
    </row>
    <row r="654" spans="1:45" x14ac:dyDescent="0.3">
      <c r="A654" t="s">
        <v>526</v>
      </c>
      <c r="C654" t="s">
        <v>8</v>
      </c>
      <c r="D654">
        <v>0.60295200000000004</v>
      </c>
      <c r="E654">
        <v>0.61094400000000004</v>
      </c>
      <c r="F654">
        <v>0.52392000000000005</v>
      </c>
      <c r="G654">
        <v>0.55855200000000005</v>
      </c>
      <c r="H654">
        <v>0.58430400000000005</v>
      </c>
      <c r="I654">
        <v>0.53013600000000005</v>
      </c>
      <c r="J654">
        <v>0.485736</v>
      </c>
      <c r="K654">
        <v>0.56121600000000005</v>
      </c>
      <c r="L654">
        <v>0.52303200000000005</v>
      </c>
      <c r="M654">
        <v>0.51504000000000005</v>
      </c>
      <c r="N654">
        <v>0.51415200000000005</v>
      </c>
      <c r="O654" t="s">
        <v>68</v>
      </c>
      <c r="P654" t="s">
        <v>68</v>
      </c>
      <c r="Q654" t="s">
        <v>68</v>
      </c>
      <c r="R654" t="s">
        <v>68</v>
      </c>
      <c r="S654" t="s">
        <v>68</v>
      </c>
      <c r="T654" t="s">
        <v>68</v>
      </c>
      <c r="U654" t="s">
        <v>68</v>
      </c>
      <c r="V654" t="s">
        <v>68</v>
      </c>
      <c r="W654" t="s">
        <v>68</v>
      </c>
      <c r="X654" t="s">
        <v>68</v>
      </c>
      <c r="Y654" t="s">
        <v>68</v>
      </c>
      <c r="Z654" t="s">
        <v>68</v>
      </c>
      <c r="AA654" t="s">
        <v>68</v>
      </c>
      <c r="AB654" t="s">
        <v>68</v>
      </c>
      <c r="AC654" t="s">
        <v>68</v>
      </c>
      <c r="AD654" t="s">
        <v>68</v>
      </c>
      <c r="AE654" t="s">
        <v>68</v>
      </c>
      <c r="AF654" t="s">
        <v>68</v>
      </c>
      <c r="AG654" t="s">
        <v>68</v>
      </c>
      <c r="AH654" t="s">
        <v>68</v>
      </c>
      <c r="AI654" t="s">
        <v>68</v>
      </c>
      <c r="AJ654" t="s">
        <v>68</v>
      </c>
      <c r="AK654" t="s">
        <v>68</v>
      </c>
      <c r="AL654" t="s">
        <v>68</v>
      </c>
      <c r="AM654" t="s">
        <v>68</v>
      </c>
      <c r="AN654" t="s">
        <v>68</v>
      </c>
      <c r="AO654" t="s">
        <v>68</v>
      </c>
      <c r="AP654" t="s">
        <v>68</v>
      </c>
      <c r="AQ654" t="s">
        <v>68</v>
      </c>
      <c r="AR654" t="s">
        <v>68</v>
      </c>
      <c r="AS654" t="s">
        <v>68</v>
      </c>
    </row>
    <row r="655" spans="1:45" x14ac:dyDescent="0.3">
      <c r="A655" t="s">
        <v>527</v>
      </c>
      <c r="C655" t="s">
        <v>10</v>
      </c>
      <c r="D655">
        <v>0.19957</v>
      </c>
      <c r="E655">
        <v>0.19253999999999899</v>
      </c>
      <c r="F655">
        <v>0.18171999999999899</v>
      </c>
      <c r="G655">
        <v>0.175229999999999</v>
      </c>
      <c r="H655">
        <v>0.171369999999999</v>
      </c>
      <c r="I655">
        <v>0.175229999999999</v>
      </c>
      <c r="J655">
        <v>0.173069999999998</v>
      </c>
      <c r="K655">
        <v>0.16008999999999901</v>
      </c>
      <c r="L655">
        <v>0.16919999999999999</v>
      </c>
      <c r="M655">
        <v>0.16224779319041599</v>
      </c>
      <c r="N655">
        <v>0.15359820499999999</v>
      </c>
      <c r="O655" t="s">
        <v>68</v>
      </c>
      <c r="P655" t="s">
        <v>68</v>
      </c>
      <c r="Q655" t="s">
        <v>68</v>
      </c>
      <c r="R655" t="s">
        <v>68</v>
      </c>
      <c r="S655" t="s">
        <v>68</v>
      </c>
      <c r="T655" t="s">
        <v>68</v>
      </c>
      <c r="U655" t="s">
        <v>68</v>
      </c>
      <c r="V655" t="s">
        <v>68</v>
      </c>
      <c r="W655" t="s">
        <v>68</v>
      </c>
      <c r="X655" t="s">
        <v>68</v>
      </c>
      <c r="Y655" t="s">
        <v>68</v>
      </c>
      <c r="Z655" t="s">
        <v>68</v>
      </c>
      <c r="AA655" t="s">
        <v>68</v>
      </c>
      <c r="AB655" t="s">
        <v>68</v>
      </c>
      <c r="AC655" t="s">
        <v>68</v>
      </c>
      <c r="AD655" t="s">
        <v>68</v>
      </c>
      <c r="AE655" t="s">
        <v>68</v>
      </c>
      <c r="AF655" t="s">
        <v>68</v>
      </c>
      <c r="AG655" t="s">
        <v>68</v>
      </c>
      <c r="AH655" t="s">
        <v>68</v>
      </c>
      <c r="AI655" t="s">
        <v>68</v>
      </c>
      <c r="AJ655" t="s">
        <v>68</v>
      </c>
      <c r="AK655" t="s">
        <v>68</v>
      </c>
      <c r="AL655" t="s">
        <v>68</v>
      </c>
      <c r="AM655" t="s">
        <v>68</v>
      </c>
      <c r="AN655" t="s">
        <v>68</v>
      </c>
      <c r="AO655" t="s">
        <v>68</v>
      </c>
      <c r="AP655" t="s">
        <v>68</v>
      </c>
      <c r="AQ655" t="s">
        <v>68</v>
      </c>
      <c r="AR655" t="s">
        <v>68</v>
      </c>
      <c r="AS655" t="s">
        <v>68</v>
      </c>
    </row>
    <row r="656" spans="1:45" x14ac:dyDescent="0.3">
      <c r="C656" t="s">
        <v>11</v>
      </c>
    </row>
    <row r="657" spans="1:45" x14ac:dyDescent="0.3">
      <c r="A657" t="s">
        <v>528</v>
      </c>
      <c r="C657" t="s">
        <v>13</v>
      </c>
      <c r="D657">
        <v>0.46591526858552201</v>
      </c>
      <c r="E657">
        <v>0.570076152695145</v>
      </c>
      <c r="F657">
        <v>0.673972674218694</v>
      </c>
      <c r="G657">
        <v>0.69842947353650198</v>
      </c>
      <c r="H657">
        <v>0.97654933424141599</v>
      </c>
      <c r="I657">
        <v>1.3201095926768001</v>
      </c>
      <c r="J657">
        <v>1.2529565457660901</v>
      </c>
      <c r="K657">
        <v>1.36660459162416</v>
      </c>
      <c r="L657">
        <v>1.5185511782493399</v>
      </c>
      <c r="M657">
        <v>1.4702524319443999</v>
      </c>
      <c r="N657">
        <v>1.45925648463359</v>
      </c>
      <c r="O657" t="s">
        <v>68</v>
      </c>
      <c r="P657" t="s">
        <v>68</v>
      </c>
      <c r="Q657" t="s">
        <v>68</v>
      </c>
      <c r="R657" t="s">
        <v>68</v>
      </c>
      <c r="S657" t="s">
        <v>68</v>
      </c>
      <c r="T657" t="s">
        <v>68</v>
      </c>
      <c r="U657" t="s">
        <v>68</v>
      </c>
      <c r="V657" t="s">
        <v>68</v>
      </c>
      <c r="W657" t="s">
        <v>68</v>
      </c>
      <c r="X657" t="s">
        <v>68</v>
      </c>
      <c r="Y657" t="s">
        <v>68</v>
      </c>
      <c r="Z657" t="s">
        <v>68</v>
      </c>
      <c r="AA657" t="s">
        <v>68</v>
      </c>
      <c r="AB657" t="s">
        <v>68</v>
      </c>
      <c r="AC657" t="s">
        <v>68</v>
      </c>
      <c r="AD657" t="s">
        <v>68</v>
      </c>
      <c r="AE657" t="s">
        <v>68</v>
      </c>
      <c r="AF657" t="s">
        <v>68</v>
      </c>
      <c r="AG657" t="s">
        <v>68</v>
      </c>
      <c r="AH657" t="s">
        <v>68</v>
      </c>
      <c r="AI657" t="s">
        <v>68</v>
      </c>
      <c r="AJ657" t="s">
        <v>68</v>
      </c>
      <c r="AK657" t="s">
        <v>68</v>
      </c>
      <c r="AL657" t="s">
        <v>68</v>
      </c>
      <c r="AM657" t="s">
        <v>68</v>
      </c>
      <c r="AN657" t="s">
        <v>68</v>
      </c>
      <c r="AO657" t="s">
        <v>68</v>
      </c>
      <c r="AP657" t="s">
        <v>68</v>
      </c>
      <c r="AQ657" t="s">
        <v>68</v>
      </c>
      <c r="AR657" t="s">
        <v>68</v>
      </c>
      <c r="AS657" t="s">
        <v>68</v>
      </c>
    </row>
    <row r="658" spans="1:45" x14ac:dyDescent="0.3">
      <c r="A658" t="s">
        <v>529</v>
      </c>
      <c r="C658" t="s">
        <v>15</v>
      </c>
      <c r="D658">
        <v>0.23154859333409999</v>
      </c>
      <c r="E658">
        <v>0.23654099628798</v>
      </c>
      <c r="F658">
        <v>0.23436832979996999</v>
      </c>
      <c r="G658">
        <v>0.21838505781379999</v>
      </c>
      <c r="H658">
        <v>0.21662999999999999</v>
      </c>
      <c r="I658">
        <v>0.20552383099999999</v>
      </c>
      <c r="J658">
        <v>0.21642022799999999</v>
      </c>
      <c r="K658">
        <v>0.23088504000000001</v>
      </c>
      <c r="L658">
        <v>0.23166023599999999</v>
      </c>
      <c r="M658">
        <v>0.220146496</v>
      </c>
      <c r="N658">
        <v>0.21449964199999999</v>
      </c>
      <c r="O658" t="s">
        <v>68</v>
      </c>
      <c r="P658" t="s">
        <v>68</v>
      </c>
      <c r="Q658" t="s">
        <v>68</v>
      </c>
      <c r="R658" t="s">
        <v>68</v>
      </c>
      <c r="S658" t="s">
        <v>68</v>
      </c>
      <c r="T658" t="s">
        <v>68</v>
      </c>
      <c r="U658" t="s">
        <v>68</v>
      </c>
      <c r="V658" t="s">
        <v>68</v>
      </c>
      <c r="W658" t="s">
        <v>68</v>
      </c>
      <c r="X658" t="s">
        <v>68</v>
      </c>
      <c r="Y658" t="s">
        <v>68</v>
      </c>
      <c r="Z658" t="s">
        <v>68</v>
      </c>
      <c r="AA658" t="s">
        <v>68</v>
      </c>
      <c r="AB658" t="s">
        <v>68</v>
      </c>
      <c r="AC658" t="s">
        <v>68</v>
      </c>
      <c r="AD658" t="s">
        <v>68</v>
      </c>
      <c r="AE658" t="s">
        <v>68</v>
      </c>
      <c r="AF658" t="s">
        <v>68</v>
      </c>
      <c r="AG658" t="s">
        <v>68</v>
      </c>
      <c r="AH658" t="s">
        <v>68</v>
      </c>
      <c r="AI658" t="s">
        <v>68</v>
      </c>
      <c r="AJ658" t="s">
        <v>68</v>
      </c>
      <c r="AK658" t="s">
        <v>68</v>
      </c>
      <c r="AL658" t="s">
        <v>68</v>
      </c>
      <c r="AM658" t="s">
        <v>68</v>
      </c>
      <c r="AN658" t="s">
        <v>68</v>
      </c>
      <c r="AO658" t="s">
        <v>68</v>
      </c>
      <c r="AP658" t="s">
        <v>68</v>
      </c>
      <c r="AQ658" t="s">
        <v>68</v>
      </c>
      <c r="AR658" t="s">
        <v>68</v>
      </c>
      <c r="AS658" t="s">
        <v>68</v>
      </c>
    </row>
    <row r="659" spans="1:45" x14ac:dyDescent="0.3">
      <c r="C659" t="s">
        <v>530</v>
      </c>
    </row>
    <row r="660" spans="1:45" x14ac:dyDescent="0.3">
      <c r="A660" t="s">
        <v>531</v>
      </c>
      <c r="C660" t="s">
        <v>4</v>
      </c>
      <c r="D660">
        <v>5.912710535804E-2</v>
      </c>
      <c r="E660">
        <v>6.0139486993419998E-2</v>
      </c>
      <c r="F660">
        <v>5.5963236876829997E-2</v>
      </c>
      <c r="G660">
        <v>3.113604641E-2</v>
      </c>
      <c r="H660">
        <v>2.310156E-2</v>
      </c>
      <c r="I660">
        <v>3.3449211999999999E-2</v>
      </c>
      <c r="J660">
        <v>4.6497493999999903E-2</v>
      </c>
      <c r="K660">
        <v>4.8208713E-2</v>
      </c>
      <c r="L660">
        <v>4.9668763999999997E-2</v>
      </c>
      <c r="M660">
        <v>5.4016896000000002E-2</v>
      </c>
      <c r="N660">
        <v>5.8916928E-2</v>
      </c>
      <c r="O660">
        <v>6.3398700000000002E-2</v>
      </c>
      <c r="P660">
        <v>6.9985145600000007E-2</v>
      </c>
      <c r="Q660">
        <v>6.7671075999999997E-2</v>
      </c>
      <c r="R660">
        <v>6.5269724000000001E-2</v>
      </c>
      <c r="S660">
        <v>7.0909791999999999E-2</v>
      </c>
      <c r="T660">
        <v>8.0855516000000002E-2</v>
      </c>
      <c r="U660">
        <v>8.0097766000000001E-2</v>
      </c>
      <c r="V660">
        <v>4.9500224000000002E-2</v>
      </c>
      <c r="W660">
        <v>6.5326281999999999E-2</v>
      </c>
      <c r="X660">
        <v>8.2106189999999996E-2</v>
      </c>
      <c r="Y660">
        <v>8.2919961E-2</v>
      </c>
      <c r="Z660">
        <v>6.6031480000000004E-2</v>
      </c>
      <c r="AA660">
        <v>5.4248980000000002E-2</v>
      </c>
      <c r="AB660">
        <v>6.7711904000000003E-2</v>
      </c>
      <c r="AC660">
        <v>6.8864253E-2</v>
      </c>
      <c r="AD660">
        <v>6.8278427000000003E-2</v>
      </c>
      <c r="AE660">
        <v>4.9570639999999999E-2</v>
      </c>
      <c r="AF660">
        <v>7.3627702000000003E-2</v>
      </c>
      <c r="AG660">
        <v>7.9602080000000006E-2</v>
      </c>
      <c r="AH660">
        <v>8.3302215999999998E-2</v>
      </c>
      <c r="AI660">
        <v>0.238654388</v>
      </c>
      <c r="AJ660">
        <v>0.24641770399999999</v>
      </c>
      <c r="AK660">
        <v>0.29009073800000001</v>
      </c>
      <c r="AL660">
        <v>0.30856775224999999</v>
      </c>
      <c r="AM660">
        <v>0.30234337795888</v>
      </c>
      <c r="AN660">
        <v>0.28845941751271897</v>
      </c>
      <c r="AO660">
        <v>0.41259731197347099</v>
      </c>
      <c r="AP660">
        <v>0.468476546176749</v>
      </c>
      <c r="AQ660">
        <v>0.55393648349332902</v>
      </c>
      <c r="AR660">
        <v>0.59339468567382603</v>
      </c>
      <c r="AS660">
        <v>0.56169934068018101</v>
      </c>
    </row>
    <row r="661" spans="1:45" x14ac:dyDescent="0.3">
      <c r="A661" t="s">
        <v>532</v>
      </c>
      <c r="C661" t="s">
        <v>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">
      <c r="A662" t="s">
        <v>533</v>
      </c>
      <c r="C662" t="s">
        <v>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1.8487402500000001E-3</v>
      </c>
      <c r="AM662">
        <v>2.644034695888E-2</v>
      </c>
      <c r="AN662">
        <v>2.3516585512718999E-2</v>
      </c>
      <c r="AO662">
        <v>3.3811720173470998E-2</v>
      </c>
      <c r="AP662">
        <v>3.9168317376749702E-2</v>
      </c>
      <c r="AQ662">
        <v>5.5396622781329598E-2</v>
      </c>
      <c r="AR662">
        <v>9.5366337944849305E-2</v>
      </c>
      <c r="AS662">
        <v>0.107988353314199</v>
      </c>
    </row>
    <row r="663" spans="1:45" x14ac:dyDescent="0.3">
      <c r="A663" t="s">
        <v>534</v>
      </c>
      <c r="C663" t="s">
        <v>10</v>
      </c>
      <c r="D663">
        <v>4.3200000000000001E-3</v>
      </c>
      <c r="E663">
        <v>4.3099999999999996E-3</v>
      </c>
      <c r="F663">
        <v>4.3099999999999996E-3</v>
      </c>
      <c r="G663">
        <v>4.3099999999999996E-3</v>
      </c>
      <c r="H663">
        <v>4.3200000000000001E-3</v>
      </c>
      <c r="I663">
        <v>2.14999999999999E-3</v>
      </c>
      <c r="J663">
        <v>6.4999999999999596E-4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2.3898335999999998E-3</v>
      </c>
      <c r="Q663">
        <v>3.4666240000000002E-3</v>
      </c>
      <c r="R663">
        <v>3.033296E-3</v>
      </c>
      <c r="S663">
        <v>8.6665600000000002E-3</v>
      </c>
      <c r="T663">
        <v>1.3035456000000001E-2</v>
      </c>
      <c r="U663">
        <v>1.0833199999999999E-2</v>
      </c>
      <c r="V663">
        <v>1.0833199999999999E-2</v>
      </c>
      <c r="W663">
        <v>1.299984E-2</v>
      </c>
      <c r="X663">
        <v>1.5208032E-2</v>
      </c>
      <c r="Y663">
        <v>1.516648E-2</v>
      </c>
      <c r="Z663">
        <v>1.516648E-2</v>
      </c>
      <c r="AA663">
        <v>1.516648E-2</v>
      </c>
      <c r="AB663">
        <v>1.5208032E-2</v>
      </c>
      <c r="AC663">
        <v>1.299984E-2</v>
      </c>
      <c r="AD663">
        <v>1.299984E-2</v>
      </c>
      <c r="AE663">
        <v>1.299984E-2</v>
      </c>
      <c r="AF663">
        <v>1.3035456000000001E-2</v>
      </c>
      <c r="AG663">
        <v>1.299984E-2</v>
      </c>
      <c r="AH663">
        <v>1.5576064000000001E-2</v>
      </c>
      <c r="AI663">
        <v>0.16577467200000001</v>
      </c>
      <c r="AJ663">
        <v>0.17023260800000001</v>
      </c>
      <c r="AK663">
        <v>0.21214076800000001</v>
      </c>
      <c r="AL663">
        <v>0.22753875200000001</v>
      </c>
      <c r="AM663">
        <v>0.22176895999999999</v>
      </c>
      <c r="AN663">
        <v>0.213696</v>
      </c>
      <c r="AO663">
        <v>0.32661237279999999</v>
      </c>
      <c r="AP663">
        <v>0.3740469488</v>
      </c>
      <c r="AQ663">
        <v>0.43333210771199998</v>
      </c>
      <c r="AR663">
        <v>0.43337133772897601</v>
      </c>
      <c r="AS663">
        <v>0.38975581736598203</v>
      </c>
    </row>
    <row r="664" spans="1:45" x14ac:dyDescent="0.3">
      <c r="C664" t="s">
        <v>11</v>
      </c>
    </row>
    <row r="665" spans="1:45" x14ac:dyDescent="0.3">
      <c r="A665" t="s">
        <v>21</v>
      </c>
      <c r="C665" t="s">
        <v>13</v>
      </c>
    </row>
    <row r="666" spans="1:45" x14ac:dyDescent="0.3">
      <c r="A666" t="s">
        <v>535</v>
      </c>
      <c r="C666" t="s">
        <v>15</v>
      </c>
      <c r="D666">
        <v>5.4807105358040002E-2</v>
      </c>
      <c r="E666">
        <v>5.5829486993419997E-2</v>
      </c>
      <c r="F666">
        <v>5.1653236876830003E-2</v>
      </c>
      <c r="G666">
        <v>2.6826046409999998E-2</v>
      </c>
      <c r="H666">
        <v>1.8781559999999999E-2</v>
      </c>
      <c r="I666">
        <v>3.1299212E-2</v>
      </c>
      <c r="J666">
        <v>4.5847494000000003E-2</v>
      </c>
      <c r="K666">
        <v>4.8208713E-2</v>
      </c>
      <c r="L666">
        <v>4.9668763999999997E-2</v>
      </c>
      <c r="M666">
        <v>5.4016896000000002E-2</v>
      </c>
      <c r="N666">
        <v>5.8916928E-2</v>
      </c>
      <c r="O666">
        <v>6.3398700000000002E-2</v>
      </c>
      <c r="P666">
        <v>6.7595312000000005E-2</v>
      </c>
      <c r="Q666">
        <v>6.4204451999999995E-2</v>
      </c>
      <c r="R666">
        <v>6.2236428000000003E-2</v>
      </c>
      <c r="S666">
        <v>6.2243232000000003E-2</v>
      </c>
      <c r="T666">
        <v>6.7820060000000001E-2</v>
      </c>
      <c r="U666">
        <v>6.9264566E-2</v>
      </c>
      <c r="V666">
        <v>3.8667024000000001E-2</v>
      </c>
      <c r="W666">
        <v>5.2326442000000001E-2</v>
      </c>
      <c r="X666">
        <v>6.6898157999999999E-2</v>
      </c>
      <c r="Y666">
        <v>6.7753481000000004E-2</v>
      </c>
      <c r="Z666">
        <v>5.0865E-2</v>
      </c>
      <c r="AA666">
        <v>3.9082499999999999E-2</v>
      </c>
      <c r="AB666">
        <v>5.2503872E-2</v>
      </c>
      <c r="AC666">
        <v>5.5864413000000002E-2</v>
      </c>
      <c r="AD666">
        <v>5.5278586999999997E-2</v>
      </c>
      <c r="AE666">
        <v>3.6570800000000001E-2</v>
      </c>
      <c r="AF666">
        <v>6.0592246000000002E-2</v>
      </c>
      <c r="AG666">
        <v>6.6602239999999993E-2</v>
      </c>
      <c r="AH666">
        <v>6.7726151999999998E-2</v>
      </c>
      <c r="AI666">
        <v>7.2879715999999997E-2</v>
      </c>
      <c r="AJ666">
        <v>7.6185095999999994E-2</v>
      </c>
      <c r="AK666">
        <v>7.7949969999999993E-2</v>
      </c>
      <c r="AL666">
        <v>7.9180260000000002E-2</v>
      </c>
      <c r="AM666">
        <v>5.4134070999999999E-2</v>
      </c>
      <c r="AN666">
        <v>5.1246831999999999E-2</v>
      </c>
      <c r="AO666">
        <v>5.2173219E-2</v>
      </c>
      <c r="AP666">
        <v>5.5261280000000003E-2</v>
      </c>
      <c r="AQ666">
        <v>6.5207752999999993E-2</v>
      </c>
      <c r="AR666">
        <v>6.4657010000000001E-2</v>
      </c>
      <c r="AS666">
        <v>6.3955170000000006E-2</v>
      </c>
    </row>
    <row r="667" spans="1:45" x14ac:dyDescent="0.3">
      <c r="C667" t="s">
        <v>536</v>
      </c>
    </row>
    <row r="668" spans="1:45" x14ac:dyDescent="0.3">
      <c r="A668" t="s">
        <v>537</v>
      </c>
      <c r="C668" t="s">
        <v>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3">
      <c r="A669" t="s">
        <v>538</v>
      </c>
      <c r="C669" t="s">
        <v>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3">
      <c r="A670" t="s">
        <v>539</v>
      </c>
      <c r="C670" t="s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3">
      <c r="A671" t="s">
        <v>540</v>
      </c>
      <c r="C671" t="s">
        <v>10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3">
      <c r="C672" t="s">
        <v>11</v>
      </c>
    </row>
    <row r="673" spans="1:45" x14ac:dyDescent="0.3">
      <c r="A673" t="s">
        <v>21</v>
      </c>
      <c r="C673" t="s">
        <v>13</v>
      </c>
    </row>
    <row r="674" spans="1:45" x14ac:dyDescent="0.3">
      <c r="A674" t="s">
        <v>541</v>
      </c>
      <c r="C674" t="s">
        <v>15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3">
      <c r="C675" t="s">
        <v>542</v>
      </c>
    </row>
    <row r="676" spans="1:45" x14ac:dyDescent="0.3">
      <c r="A676" t="s">
        <v>543</v>
      </c>
      <c r="C676" t="s">
        <v>4</v>
      </c>
      <c r="D676">
        <v>0.156185409944675</v>
      </c>
      <c r="E676">
        <v>0.19519481770285799</v>
      </c>
      <c r="F676">
        <v>0.22999734242567599</v>
      </c>
      <c r="G676">
        <v>0.24187409338865901</v>
      </c>
      <c r="H676">
        <v>0.261849288439787</v>
      </c>
      <c r="I676">
        <v>0.27641823156529099</v>
      </c>
      <c r="J676">
        <v>0.29356349412793498</v>
      </c>
      <c r="K676">
        <v>0.32114704086443202</v>
      </c>
      <c r="L676">
        <v>0.33064513192543699</v>
      </c>
      <c r="M676">
        <v>0.33567773176607901</v>
      </c>
      <c r="N676">
        <v>0.32972812061241702</v>
      </c>
      <c r="O676">
        <v>0.34864922928616499</v>
      </c>
      <c r="P676">
        <v>0.34614079133091102</v>
      </c>
      <c r="Q676">
        <v>0.33937352452779201</v>
      </c>
      <c r="R676">
        <v>0.34867256209692898</v>
      </c>
      <c r="S676">
        <v>0.36023044804344201</v>
      </c>
      <c r="T676">
        <v>0.37854987523213401</v>
      </c>
      <c r="U676">
        <v>0.370278167676383</v>
      </c>
      <c r="V676">
        <v>0.37390585146848598</v>
      </c>
      <c r="W676">
        <v>0.37529023590891403</v>
      </c>
      <c r="X676">
        <v>0.39003603808370302</v>
      </c>
      <c r="Y676">
        <v>0.390677340366889</v>
      </c>
      <c r="Z676">
        <v>0.41452059662420399</v>
      </c>
      <c r="AA676">
        <v>0.424775747217775</v>
      </c>
      <c r="AB676">
        <v>0.43311247165425698</v>
      </c>
      <c r="AC676">
        <v>0.43283394776691397</v>
      </c>
      <c r="AD676">
        <v>0.42046138724808202</v>
      </c>
      <c r="AE676">
        <v>0.39830089402573599</v>
      </c>
      <c r="AF676">
        <v>0.40461479348705898</v>
      </c>
      <c r="AG676">
        <v>0.42395634394820297</v>
      </c>
      <c r="AH676">
        <v>0.40857395781307498</v>
      </c>
      <c r="AI676">
        <v>0.394287990502591</v>
      </c>
      <c r="AJ676">
        <v>0.42744146180579801</v>
      </c>
      <c r="AK676">
        <v>0.42693572727004198</v>
      </c>
      <c r="AL676">
        <v>0.39151643626275701</v>
      </c>
      <c r="AM676">
        <v>0.38123045270759098</v>
      </c>
      <c r="AN676">
        <v>0.31854691397916202</v>
      </c>
      <c r="AO676">
        <v>0.32978218632833201</v>
      </c>
      <c r="AP676">
        <v>0.33452930715949403</v>
      </c>
      <c r="AQ676">
        <v>0.29174446270769799</v>
      </c>
      <c r="AR676">
        <v>0.22658973481414901</v>
      </c>
      <c r="AS676">
        <v>0.25278292115387702</v>
      </c>
    </row>
    <row r="677" spans="1:45" x14ac:dyDescent="0.3">
      <c r="A677" t="s">
        <v>544</v>
      </c>
      <c r="C677" t="s">
        <v>6</v>
      </c>
      <c r="D677">
        <v>0.12090775077183499</v>
      </c>
      <c r="E677">
        <v>0.14236551480009799</v>
      </c>
      <c r="F677">
        <v>0.14280332198454601</v>
      </c>
      <c r="G677">
        <v>0.159455630964459</v>
      </c>
      <c r="H677">
        <v>0.16940010843978701</v>
      </c>
      <c r="I677">
        <v>0.18704790756528999</v>
      </c>
      <c r="J677">
        <v>0.19855598212793399</v>
      </c>
      <c r="K677">
        <v>0.232517310864432</v>
      </c>
      <c r="L677">
        <v>0.251859006834528</v>
      </c>
      <c r="M677">
        <v>0.270325088435727</v>
      </c>
      <c r="N677">
        <v>0.27048144814445801</v>
      </c>
      <c r="O677">
        <v>0.27464582838700902</v>
      </c>
      <c r="P677">
        <v>0.286925277512729</v>
      </c>
      <c r="Q677">
        <v>0.28570567178462303</v>
      </c>
      <c r="R677">
        <v>0.29537391377452499</v>
      </c>
      <c r="S677">
        <v>0.30053378416266702</v>
      </c>
      <c r="T677">
        <v>0.31157799158940702</v>
      </c>
      <c r="U677">
        <v>0.30669435668669098</v>
      </c>
      <c r="V677">
        <v>0.31732681688043801</v>
      </c>
      <c r="W677">
        <v>0.323409209550096</v>
      </c>
      <c r="X677">
        <v>0.33297842372446801</v>
      </c>
      <c r="Y677">
        <v>0.34578428386958399</v>
      </c>
      <c r="Z677">
        <v>0.36727853182988501</v>
      </c>
      <c r="AA677">
        <v>0.35597372488859202</v>
      </c>
      <c r="AB677">
        <v>0.36505301197560502</v>
      </c>
      <c r="AC677">
        <v>0.36170170221845899</v>
      </c>
      <c r="AD677">
        <v>0.337669214986416</v>
      </c>
      <c r="AE677">
        <v>0.34559665221910602</v>
      </c>
      <c r="AF677">
        <v>0.34253200192796801</v>
      </c>
      <c r="AG677">
        <v>0.33822168595726698</v>
      </c>
      <c r="AH677">
        <v>0.29458169125028499</v>
      </c>
      <c r="AI677">
        <v>0.305766622414883</v>
      </c>
      <c r="AJ677">
        <v>0.32812606076349898</v>
      </c>
      <c r="AK677">
        <v>0.28105136445471302</v>
      </c>
      <c r="AL677">
        <v>0.26667767193798297</v>
      </c>
      <c r="AM677">
        <v>0.237065690993225</v>
      </c>
      <c r="AN677">
        <v>0.16594087758831499</v>
      </c>
      <c r="AO677">
        <v>0.190782858375597</v>
      </c>
      <c r="AP677">
        <v>0.17856610288631899</v>
      </c>
      <c r="AQ677">
        <v>0.133967886618888</v>
      </c>
      <c r="AR677">
        <v>6.87744344435329E-2</v>
      </c>
      <c r="AS677">
        <v>5.9190766724058701E-2</v>
      </c>
    </row>
    <row r="678" spans="1:45" x14ac:dyDescent="0.3">
      <c r="A678" t="s">
        <v>545</v>
      </c>
      <c r="C678" t="s">
        <v>8</v>
      </c>
      <c r="D678">
        <v>0</v>
      </c>
      <c r="E678">
        <v>0</v>
      </c>
      <c r="F678">
        <v>3.1635999999999999E-3</v>
      </c>
      <c r="G678">
        <v>3.0198E-3</v>
      </c>
      <c r="H678">
        <v>3.3097000000000001E-3</v>
      </c>
      <c r="I678">
        <v>3.1657999999999999E-3</v>
      </c>
      <c r="J678">
        <v>4.3140000000000001E-3</v>
      </c>
      <c r="K678">
        <v>4.8926000000000004E-3</v>
      </c>
      <c r="L678">
        <v>5.9163000000000002E-3</v>
      </c>
      <c r="M678">
        <v>5.9163000000000002E-3</v>
      </c>
      <c r="N678">
        <v>5.6080000000000001E-3</v>
      </c>
      <c r="O678">
        <v>5.8760000000000001E-3</v>
      </c>
      <c r="P678">
        <v>5.7759999999999999E-3</v>
      </c>
      <c r="Q678">
        <v>4.1069779999999998E-3</v>
      </c>
      <c r="R678">
        <v>2.09442E-3</v>
      </c>
      <c r="S678">
        <v>1.8880500000000001E-3</v>
      </c>
      <c r="T678">
        <v>2.0411363700000001E-3</v>
      </c>
      <c r="U678">
        <v>1.9887289100000002E-3</v>
      </c>
      <c r="V678">
        <v>1.77606198E-3</v>
      </c>
      <c r="W678">
        <v>1.108891E-4</v>
      </c>
      <c r="X678">
        <v>1.8650557799999999E-3</v>
      </c>
      <c r="Y678">
        <v>1.768751775E-3</v>
      </c>
      <c r="Z678">
        <v>1.8698233049999999E-3</v>
      </c>
      <c r="AA678">
        <v>1.366372665E-3</v>
      </c>
      <c r="AB678">
        <v>1.266925625E-3</v>
      </c>
      <c r="AC678">
        <v>8.0631208000000001E-4</v>
      </c>
      <c r="AD678">
        <v>1.1460776949999999E-3</v>
      </c>
      <c r="AE678">
        <v>9.7225726500000005E-4</v>
      </c>
      <c r="AF678">
        <v>6.4520504999999995E-4</v>
      </c>
      <c r="AG678">
        <v>5.1665844999999996E-4</v>
      </c>
      <c r="AH678">
        <v>3.0992133447066498E-4</v>
      </c>
      <c r="AI678">
        <v>2.8338356553881099E-4</v>
      </c>
      <c r="AJ678">
        <v>3.0423656525447798E-4</v>
      </c>
      <c r="AK678">
        <v>2.5589991470002901E-4</v>
      </c>
      <c r="AL678">
        <v>2.39787697848545E-4</v>
      </c>
      <c r="AM678">
        <v>2.0756326414557799E-4</v>
      </c>
      <c r="AN678">
        <v>4.6701514027193999E-4</v>
      </c>
      <c r="AO678">
        <v>4.1512476504665998E-4</v>
      </c>
      <c r="AP678">
        <v>5.84568603737E-4</v>
      </c>
      <c r="AQ678">
        <v>5.84568603737E-4</v>
      </c>
      <c r="AR678">
        <v>2.9813373249350402E-4</v>
      </c>
      <c r="AS678">
        <v>2.3408381312973499E-4</v>
      </c>
    </row>
    <row r="679" spans="1:45" x14ac:dyDescent="0.3">
      <c r="A679" t="s">
        <v>546</v>
      </c>
      <c r="C679" t="s">
        <v>10</v>
      </c>
      <c r="D679">
        <v>0</v>
      </c>
      <c r="E679">
        <v>1.7309999999999898E-2</v>
      </c>
      <c r="F679">
        <v>4.6908249999999901E-2</v>
      </c>
      <c r="G679">
        <v>5.4876499999999898E-2</v>
      </c>
      <c r="H679">
        <v>5.9364600000000101E-2</v>
      </c>
      <c r="I679">
        <v>5.7036500000000399E-2</v>
      </c>
      <c r="J679">
        <v>5.7036500000000399E-2</v>
      </c>
      <c r="K679">
        <v>5.4876499999999898E-2</v>
      </c>
      <c r="L679">
        <v>4.8515509090909001E-2</v>
      </c>
      <c r="M679">
        <v>3.9730295330352598E-2</v>
      </c>
      <c r="N679">
        <v>3.5403966467958202E-2</v>
      </c>
      <c r="O679">
        <v>3.60888808991554E-2</v>
      </c>
      <c r="P679">
        <v>2.9384021818181699E-2</v>
      </c>
      <c r="Q679">
        <v>2.4829583743169299E-2</v>
      </c>
      <c r="R679">
        <v>2.3495452322404301E-2</v>
      </c>
      <c r="S679">
        <v>2.0355429880774899E-2</v>
      </c>
      <c r="T679">
        <v>1.8835027272727199E-2</v>
      </c>
      <c r="U679">
        <v>2.0822947739691899E-2</v>
      </c>
      <c r="V679">
        <v>1.4932702608047599E-2</v>
      </c>
      <c r="W679">
        <v>1.62183325881768E-3</v>
      </c>
      <c r="X679">
        <v>1.1634288579234899E-2</v>
      </c>
      <c r="Y679">
        <v>1.1980642722305E-2</v>
      </c>
      <c r="Z679">
        <v>8.1695804893194106E-3</v>
      </c>
      <c r="AA679">
        <v>6.8375246641828001E-3</v>
      </c>
      <c r="AB679">
        <v>6.5963740536512496E-3</v>
      </c>
      <c r="AC679">
        <v>5.7723894684550301E-3</v>
      </c>
      <c r="AD679">
        <v>3.9766666666666596E-3</v>
      </c>
      <c r="AE679">
        <v>2.6965474416293998E-3</v>
      </c>
      <c r="AF679">
        <v>2.1690909090909E-3</v>
      </c>
      <c r="AG679">
        <v>2.5258648782911001E-3</v>
      </c>
      <c r="AH679">
        <v>5.0493591654247301E-3</v>
      </c>
      <c r="AI679">
        <v>3.78701937406854E-3</v>
      </c>
      <c r="AJ679">
        <v>3.6210779930452002E-3</v>
      </c>
      <c r="AK679">
        <v>2.6965474416293998E-3</v>
      </c>
      <c r="AL679">
        <v>2.5128266269249799E-3</v>
      </c>
      <c r="AM679">
        <v>2.3291058122205601E-3</v>
      </c>
      <c r="AN679">
        <v>6.8806408345752504E-3</v>
      </c>
      <c r="AO679">
        <v>6.0865283556880102E-3</v>
      </c>
      <c r="AP679">
        <v>8.8306831942374393E-3</v>
      </c>
      <c r="AQ679">
        <v>7.2452436810730098E-3</v>
      </c>
      <c r="AR679">
        <v>3.9204599503228901E-3</v>
      </c>
      <c r="AS679">
        <v>3.3335667709885599E-3</v>
      </c>
    </row>
    <row r="680" spans="1:45" x14ac:dyDescent="0.3">
      <c r="C680" t="s">
        <v>11</v>
      </c>
    </row>
    <row r="681" spans="1:45" x14ac:dyDescent="0.3">
      <c r="A681" t="s">
        <v>21</v>
      </c>
      <c r="C681" t="s">
        <v>13</v>
      </c>
    </row>
    <row r="682" spans="1:45" x14ac:dyDescent="0.3">
      <c r="A682" t="s">
        <v>547</v>
      </c>
      <c r="C682" t="s">
        <v>15</v>
      </c>
      <c r="D682">
        <v>3.5277659172840002E-2</v>
      </c>
      <c r="E682">
        <v>3.5519302902760001E-2</v>
      </c>
      <c r="F682">
        <v>3.7122170441129997E-2</v>
      </c>
      <c r="G682">
        <v>2.4522162424200002E-2</v>
      </c>
      <c r="H682">
        <v>2.977488E-2</v>
      </c>
      <c r="I682">
        <v>2.9168024000000001E-2</v>
      </c>
      <c r="J682">
        <v>3.3657012E-2</v>
      </c>
      <c r="K682">
        <v>2.8860630000000002E-2</v>
      </c>
      <c r="L682">
        <v>2.4354316000000001E-2</v>
      </c>
      <c r="M682">
        <v>1.9706048E-2</v>
      </c>
      <c r="N682">
        <v>1.8234706E-2</v>
      </c>
      <c r="O682">
        <v>3.2038520000000001E-2</v>
      </c>
      <c r="P682">
        <v>2.4055492000000001E-2</v>
      </c>
      <c r="Q682">
        <v>2.4731290999999999E-2</v>
      </c>
      <c r="R682">
        <v>2.7708776000000001E-2</v>
      </c>
      <c r="S682">
        <v>3.7453184E-2</v>
      </c>
      <c r="T682">
        <v>4.609572E-2</v>
      </c>
      <c r="U682">
        <v>4.0772134340000002E-2</v>
      </c>
      <c r="V682">
        <v>3.9870269999999999E-2</v>
      </c>
      <c r="W682">
        <v>5.0148303999999998E-2</v>
      </c>
      <c r="X682">
        <v>4.3558270000000003E-2</v>
      </c>
      <c r="Y682">
        <v>3.1143661999999999E-2</v>
      </c>
      <c r="Z682">
        <v>3.7202660999999998E-2</v>
      </c>
      <c r="AA682">
        <v>6.0598125000000003E-2</v>
      </c>
      <c r="AB682">
        <v>6.0196159999999999E-2</v>
      </c>
      <c r="AC682">
        <v>6.4553544000000004E-2</v>
      </c>
      <c r="AD682">
        <v>7.7669427900000004E-2</v>
      </c>
      <c r="AE682">
        <v>4.9035437100000002E-2</v>
      </c>
      <c r="AF682">
        <v>5.9268495599999999E-2</v>
      </c>
      <c r="AG682">
        <v>8.2692134662644995E-2</v>
      </c>
      <c r="AH682">
        <v>0.108632986062895</v>
      </c>
      <c r="AI682">
        <v>8.4450965148099993E-2</v>
      </c>
      <c r="AJ682">
        <v>9.5390086484000006E-2</v>
      </c>
      <c r="AK682">
        <v>0.142931915459</v>
      </c>
      <c r="AL682">
        <v>0.12208615</v>
      </c>
      <c r="AM682">
        <v>0.141628092638</v>
      </c>
      <c r="AN682">
        <v>0.145258380416</v>
      </c>
      <c r="AO682">
        <v>0.13249767483200001</v>
      </c>
      <c r="AP682">
        <v>0.1465479524752</v>
      </c>
      <c r="AQ682">
        <v>0.14994676380399999</v>
      </c>
      <c r="AR682">
        <v>0.15359670668780001</v>
      </c>
      <c r="AS682">
        <v>0.19002450384569999</v>
      </c>
    </row>
    <row r="683" spans="1:45" x14ac:dyDescent="0.3">
      <c r="C683" t="s">
        <v>548</v>
      </c>
    </row>
    <row r="684" spans="1:45" x14ac:dyDescent="0.3">
      <c r="A684" t="s">
        <v>549</v>
      </c>
      <c r="C684" t="s">
        <v>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1.748646E-3</v>
      </c>
      <c r="X684">
        <v>1.744371E-3</v>
      </c>
      <c r="Y684">
        <v>1.6326139999999999E-3</v>
      </c>
      <c r="Z684">
        <v>1.8514860000000001E-3</v>
      </c>
      <c r="AA684">
        <v>1.8224999999999999E-3</v>
      </c>
      <c r="AB684">
        <v>1.9230720000000001E-3</v>
      </c>
      <c r="AC684">
        <v>2.0297969999999999E-3</v>
      </c>
      <c r="AD684">
        <v>1.944124E-3</v>
      </c>
      <c r="AE684">
        <v>2.0163360000000001E-3</v>
      </c>
      <c r="AF684">
        <v>1.9905080000000002E-3</v>
      </c>
      <c r="AG684">
        <v>2.5864E-3</v>
      </c>
      <c r="AH684">
        <v>2.8585080000000001E-3</v>
      </c>
      <c r="AI684">
        <v>3.25486E-3</v>
      </c>
      <c r="AJ684">
        <v>3.254472E-3</v>
      </c>
      <c r="AK684">
        <v>3.5683339999999998E-3</v>
      </c>
      <c r="AL684">
        <v>3.72792E-3</v>
      </c>
      <c r="AM684">
        <v>3.9046609999999998E-3</v>
      </c>
      <c r="AN684">
        <v>3.6651040000000002E-3</v>
      </c>
      <c r="AO684">
        <v>3.5377920000000001E-3</v>
      </c>
      <c r="AP684">
        <v>3.7674172800000001E-3</v>
      </c>
      <c r="AQ684">
        <v>3.5620000000000001E-3</v>
      </c>
      <c r="AR684">
        <v>4.3864999999999998E-3</v>
      </c>
      <c r="AS684">
        <v>4.3864999999999998E-3</v>
      </c>
    </row>
    <row r="685" spans="1:45" x14ac:dyDescent="0.3">
      <c r="A685" t="s">
        <v>550</v>
      </c>
      <c r="C685" t="s">
        <v>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">
      <c r="A686" t="s">
        <v>551</v>
      </c>
      <c r="C686" t="s">
        <v>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3">
      <c r="A687" t="s">
        <v>552</v>
      </c>
      <c r="C687" t="s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3">
      <c r="C688" t="s">
        <v>11</v>
      </c>
    </row>
    <row r="689" spans="1:45" x14ac:dyDescent="0.3">
      <c r="A689" t="s">
        <v>21</v>
      </c>
      <c r="C689" t="s">
        <v>13</v>
      </c>
    </row>
    <row r="690" spans="1:45" x14ac:dyDescent="0.3">
      <c r="A690" t="s">
        <v>553</v>
      </c>
      <c r="C690" t="s">
        <v>15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1.748646E-3</v>
      </c>
      <c r="X690">
        <v>1.744371E-3</v>
      </c>
      <c r="Y690">
        <v>1.6326139999999999E-3</v>
      </c>
      <c r="Z690">
        <v>1.8514860000000001E-3</v>
      </c>
      <c r="AA690">
        <v>1.8224999999999999E-3</v>
      </c>
      <c r="AB690">
        <v>1.9230720000000001E-3</v>
      </c>
      <c r="AC690">
        <v>2.0297969999999999E-3</v>
      </c>
      <c r="AD690">
        <v>1.944124E-3</v>
      </c>
      <c r="AE690">
        <v>2.0163360000000001E-3</v>
      </c>
      <c r="AF690">
        <v>1.9905080000000002E-3</v>
      </c>
      <c r="AG690">
        <v>2.5864E-3</v>
      </c>
      <c r="AH690">
        <v>2.8585080000000001E-3</v>
      </c>
      <c r="AI690">
        <v>3.25486E-3</v>
      </c>
      <c r="AJ690">
        <v>3.254472E-3</v>
      </c>
      <c r="AK690">
        <v>3.5683339999999998E-3</v>
      </c>
      <c r="AL690">
        <v>3.72792E-3</v>
      </c>
      <c r="AM690">
        <v>3.9046609999999998E-3</v>
      </c>
      <c r="AN690">
        <v>3.6651040000000002E-3</v>
      </c>
      <c r="AO690">
        <v>3.5377920000000001E-3</v>
      </c>
      <c r="AP690">
        <v>3.7674172800000001E-3</v>
      </c>
      <c r="AQ690">
        <v>3.5620000000000001E-3</v>
      </c>
      <c r="AR690">
        <v>4.3864999999999998E-3</v>
      </c>
      <c r="AS690">
        <v>4.3864999999999998E-3</v>
      </c>
    </row>
    <row r="691" spans="1:45" x14ac:dyDescent="0.3">
      <c r="C691" t="s">
        <v>554</v>
      </c>
    </row>
    <row r="692" spans="1:45" x14ac:dyDescent="0.3">
      <c r="A692" t="s">
        <v>555</v>
      </c>
      <c r="C692" t="s">
        <v>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s="1">
        <v>9.8839999999999993E-7</v>
      </c>
      <c r="AF692" s="1">
        <v>9.8539999999999992E-7</v>
      </c>
      <c r="AG692" s="1">
        <v>9.7600000000000006E-7</v>
      </c>
      <c r="AH692">
        <v>1.6585199999999998E-5</v>
      </c>
      <c r="AI692">
        <v>1.6517199999999998E-5</v>
      </c>
      <c r="AJ692">
        <v>2.4180155999999999E-5</v>
      </c>
      <c r="AK692">
        <v>2.4243681000000001E-5</v>
      </c>
      <c r="AL692">
        <v>2.416491E-5</v>
      </c>
      <c r="AM692">
        <v>1.4332622000000001E-5</v>
      </c>
      <c r="AN692">
        <v>2.3200015999999999E-5</v>
      </c>
      <c r="AO692">
        <v>3.0264704999999999E-5</v>
      </c>
      <c r="AP692">
        <v>3.1818479999999999E-5</v>
      </c>
      <c r="AQ692">
        <v>3.7401000000000003E-5</v>
      </c>
      <c r="AR692">
        <v>3.6846600000000001E-5</v>
      </c>
      <c r="AS692">
        <v>4.4566839999999998E-5</v>
      </c>
    </row>
    <row r="693" spans="1:45" x14ac:dyDescent="0.3">
      <c r="A693" t="s">
        <v>556</v>
      </c>
      <c r="C693" t="s">
        <v>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">
      <c r="A694" t="s">
        <v>557</v>
      </c>
      <c r="C694" t="s">
        <v>8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3">
      <c r="A695" t="s">
        <v>558</v>
      </c>
      <c r="C695" t="s">
        <v>10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3">
      <c r="C696" t="s">
        <v>11</v>
      </c>
    </row>
    <row r="697" spans="1:45" x14ac:dyDescent="0.3">
      <c r="A697" t="s">
        <v>21</v>
      </c>
      <c r="C697" t="s">
        <v>13</v>
      </c>
    </row>
    <row r="698" spans="1:45" x14ac:dyDescent="0.3">
      <c r="A698" t="s">
        <v>559</v>
      </c>
      <c r="C698" t="s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s="1">
        <v>9.8839999999999993E-7</v>
      </c>
      <c r="AF698" s="1">
        <v>9.8539999999999992E-7</v>
      </c>
      <c r="AG698" s="1">
        <v>9.7600000000000006E-7</v>
      </c>
      <c r="AH698">
        <v>1.6585199999999998E-5</v>
      </c>
      <c r="AI698">
        <v>1.6517199999999998E-5</v>
      </c>
      <c r="AJ698">
        <v>2.4180155999999999E-5</v>
      </c>
      <c r="AK698">
        <v>2.4243681000000001E-5</v>
      </c>
      <c r="AL698">
        <v>2.416491E-5</v>
      </c>
      <c r="AM698">
        <v>1.4332622000000001E-5</v>
      </c>
      <c r="AN698">
        <v>2.3200015999999999E-5</v>
      </c>
      <c r="AO698">
        <v>3.0264704999999999E-5</v>
      </c>
      <c r="AP698">
        <v>3.1818479999999999E-5</v>
      </c>
      <c r="AQ698">
        <v>3.7401000000000003E-5</v>
      </c>
      <c r="AR698">
        <v>3.6846600000000001E-5</v>
      </c>
      <c r="AS698">
        <v>4.4566839999999998E-5</v>
      </c>
    </row>
    <row r="699" spans="1:45" x14ac:dyDescent="0.3">
      <c r="C699" t="s">
        <v>560</v>
      </c>
    </row>
    <row r="700" spans="1:45" x14ac:dyDescent="0.3">
      <c r="A700" t="s">
        <v>561</v>
      </c>
      <c r="C700" t="s">
        <v>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3.1337999999999998E-4</v>
      </c>
      <c r="K700">
        <v>3.1257000000000002E-4</v>
      </c>
      <c r="L700">
        <v>3.0971999999999998E-4</v>
      </c>
      <c r="M700">
        <v>3.1295999999999999E-4</v>
      </c>
      <c r="N700">
        <v>3.1206000000000002E-4</v>
      </c>
      <c r="O700">
        <v>3.1307999999999998E-4</v>
      </c>
      <c r="P700">
        <v>3.1025999999999997E-4</v>
      </c>
      <c r="Q700">
        <v>3.1648629999999999E-4</v>
      </c>
      <c r="R700">
        <v>3.1670119999999998E-4</v>
      </c>
      <c r="S700">
        <v>3.165784E-4</v>
      </c>
      <c r="T700">
        <v>3.2054000000000002E-4</v>
      </c>
      <c r="U700">
        <v>3.5745500000000001E-4</v>
      </c>
      <c r="V700">
        <v>4.0788E-4</v>
      </c>
      <c r="W700">
        <v>4.0904E-4</v>
      </c>
      <c r="X700">
        <v>1.285326E-3</v>
      </c>
      <c r="Y700">
        <v>1.1159640000000001E-3</v>
      </c>
      <c r="Z700">
        <v>1.3021440000000001E-3</v>
      </c>
      <c r="AA700">
        <v>2.1667499999999998E-3</v>
      </c>
      <c r="AB700">
        <v>2.343744E-3</v>
      </c>
      <c r="AC700">
        <v>2.1797819999999999E-3</v>
      </c>
      <c r="AD700">
        <v>2.2218559999999999E-3</v>
      </c>
      <c r="AE700">
        <v>2.2436679999999999E-3</v>
      </c>
      <c r="AF700">
        <v>2.0791939999999999E-3</v>
      </c>
      <c r="AG700">
        <v>2.13744E-3</v>
      </c>
      <c r="AH700">
        <v>2.126808E-3</v>
      </c>
      <c r="AI700">
        <v>2.2638279999999998E-3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3">
      <c r="A701" t="s">
        <v>562</v>
      </c>
      <c r="C701" t="s">
        <v>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3">
      <c r="A702" t="s">
        <v>563</v>
      </c>
      <c r="C702" t="s">
        <v>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 t="s">
        <v>481</v>
      </c>
      <c r="AK702" t="s">
        <v>481</v>
      </c>
      <c r="AL702" t="s">
        <v>481</v>
      </c>
      <c r="AM702" t="s">
        <v>481</v>
      </c>
      <c r="AN702" t="s">
        <v>481</v>
      </c>
      <c r="AO702" t="s">
        <v>481</v>
      </c>
      <c r="AP702" t="s">
        <v>481</v>
      </c>
      <c r="AQ702" t="s">
        <v>481</v>
      </c>
      <c r="AR702" t="s">
        <v>481</v>
      </c>
      <c r="AS702" t="s">
        <v>481</v>
      </c>
    </row>
    <row r="703" spans="1:45" x14ac:dyDescent="0.3">
      <c r="A703" t="s">
        <v>564</v>
      </c>
      <c r="C703" t="s">
        <v>10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3">
      <c r="C704" t="s">
        <v>11</v>
      </c>
    </row>
    <row r="705" spans="1:45" x14ac:dyDescent="0.3">
      <c r="A705" t="s">
        <v>565</v>
      </c>
      <c r="C705" t="s">
        <v>13</v>
      </c>
      <c r="AM705">
        <v>0</v>
      </c>
    </row>
    <row r="706" spans="1:45" x14ac:dyDescent="0.3">
      <c r="A706" t="s">
        <v>566</v>
      </c>
      <c r="C706" t="s">
        <v>15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3.1337999999999998E-4</v>
      </c>
      <c r="K706">
        <v>3.1257000000000002E-4</v>
      </c>
      <c r="L706">
        <v>3.0971999999999998E-4</v>
      </c>
      <c r="M706">
        <v>3.1295999999999999E-4</v>
      </c>
      <c r="N706">
        <v>3.1206000000000002E-4</v>
      </c>
      <c r="O706">
        <v>3.1307999999999998E-4</v>
      </c>
      <c r="P706">
        <v>3.1025999999999997E-4</v>
      </c>
      <c r="Q706">
        <v>3.1648629999999999E-4</v>
      </c>
      <c r="R706">
        <v>3.1670119999999998E-4</v>
      </c>
      <c r="S706">
        <v>3.165784E-4</v>
      </c>
      <c r="T706">
        <v>3.2054000000000002E-4</v>
      </c>
      <c r="U706">
        <v>3.5745500000000001E-4</v>
      </c>
      <c r="V706">
        <v>4.0788E-4</v>
      </c>
      <c r="W706">
        <v>4.0904E-4</v>
      </c>
      <c r="X706">
        <v>1.285326E-3</v>
      </c>
      <c r="Y706">
        <v>1.1159640000000001E-3</v>
      </c>
      <c r="Z706">
        <v>1.3021440000000001E-3</v>
      </c>
      <c r="AA706">
        <v>2.1667499999999998E-3</v>
      </c>
      <c r="AB706">
        <v>2.343744E-3</v>
      </c>
      <c r="AC706">
        <v>2.1797819999999999E-3</v>
      </c>
      <c r="AD706">
        <v>2.2218559999999999E-3</v>
      </c>
      <c r="AE706">
        <v>2.2436679999999999E-3</v>
      </c>
      <c r="AF706">
        <v>2.0791939999999999E-3</v>
      </c>
      <c r="AG706">
        <v>2.13744E-3</v>
      </c>
      <c r="AH706">
        <v>2.126808E-3</v>
      </c>
      <c r="AI706">
        <v>2.2638279999999998E-3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">
      <c r="C707" t="s">
        <v>567</v>
      </c>
    </row>
    <row r="708" spans="1:45" x14ac:dyDescent="0.3">
      <c r="A708" t="s">
        <v>568</v>
      </c>
      <c r="C708" t="s">
        <v>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s="1">
        <v>9.7600000000000006E-7</v>
      </c>
      <c r="AH708">
        <v>1.9512000000000001E-6</v>
      </c>
      <c r="AI708">
        <v>1.9431999999999999E-6</v>
      </c>
      <c r="AJ708">
        <v>5.7096000000000004E-6</v>
      </c>
      <c r="AK708">
        <v>1.9082000000000001E-5</v>
      </c>
      <c r="AL708">
        <v>2.4897180000000001E-5</v>
      </c>
      <c r="AM708">
        <v>2.8777072000000001E-4</v>
      </c>
      <c r="AN708">
        <v>6.1247857600000004E-4</v>
      </c>
      <c r="AO708">
        <v>5.5860261599999998E-4</v>
      </c>
      <c r="AP708">
        <v>6.2783004800000004E-4</v>
      </c>
      <c r="AQ708">
        <v>6.1410660999999995E-4</v>
      </c>
      <c r="AR708">
        <v>6.05003626E-4</v>
      </c>
      <c r="AS708">
        <v>7.3617436372E-4</v>
      </c>
    </row>
    <row r="709" spans="1:45" x14ac:dyDescent="0.3">
      <c r="A709" t="s">
        <v>569</v>
      </c>
      <c r="C709" t="s">
        <v>6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3">
      <c r="A710" t="s">
        <v>570</v>
      </c>
      <c r="C710" t="s">
        <v>8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3">
      <c r="A711" t="s">
        <v>571</v>
      </c>
      <c r="C711" t="s">
        <v>10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3">
      <c r="C712" t="s">
        <v>11</v>
      </c>
    </row>
    <row r="713" spans="1:45" x14ac:dyDescent="0.3">
      <c r="A713" t="s">
        <v>21</v>
      </c>
      <c r="C713" t="s">
        <v>13</v>
      </c>
    </row>
    <row r="714" spans="1:45" x14ac:dyDescent="0.3">
      <c r="A714" t="s">
        <v>572</v>
      </c>
      <c r="C714" t="s">
        <v>15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s="1">
        <v>9.7600000000000006E-7</v>
      </c>
      <c r="AH714">
        <v>1.9512000000000001E-6</v>
      </c>
      <c r="AI714">
        <v>1.9431999999999999E-6</v>
      </c>
      <c r="AJ714">
        <v>5.7096000000000004E-6</v>
      </c>
      <c r="AK714">
        <v>1.9082000000000001E-5</v>
      </c>
      <c r="AL714">
        <v>2.4897180000000001E-5</v>
      </c>
      <c r="AM714">
        <v>2.8777072000000001E-4</v>
      </c>
      <c r="AN714">
        <v>6.1247857600000004E-4</v>
      </c>
      <c r="AO714">
        <v>5.5860261599999998E-4</v>
      </c>
      <c r="AP714">
        <v>6.2783004800000004E-4</v>
      </c>
      <c r="AQ714">
        <v>6.1410660999999995E-4</v>
      </c>
      <c r="AR714">
        <v>6.05003626E-4</v>
      </c>
      <c r="AS714">
        <v>7.3617436372E-4</v>
      </c>
    </row>
    <row r="715" spans="1:45" x14ac:dyDescent="0.3">
      <c r="C715" t="s">
        <v>573</v>
      </c>
    </row>
    <row r="716" spans="1:45" x14ac:dyDescent="0.3">
      <c r="A716" t="s">
        <v>574</v>
      </c>
      <c r="C716" t="s">
        <v>4</v>
      </c>
      <c r="D716">
        <v>1.67699978654299E-2</v>
      </c>
      <c r="E716">
        <v>1.4968483032279999E-2</v>
      </c>
      <c r="F716">
        <v>1.8665162500200099E-2</v>
      </c>
      <c r="G716">
        <v>2.4174615560999899E-2</v>
      </c>
      <c r="H716">
        <v>1.77390799999999E-2</v>
      </c>
      <c r="I716">
        <v>1.4125863000000001E-2</v>
      </c>
      <c r="J716">
        <v>2.9214067999999999E-2</v>
      </c>
      <c r="K716">
        <v>2.6892412000000001E-2</v>
      </c>
      <c r="L716">
        <v>2.6207543999999899E-2</v>
      </c>
      <c r="M716">
        <v>3.1174269959927101E-2</v>
      </c>
      <c r="N716">
        <v>3.37620999599271E-2</v>
      </c>
      <c r="O716">
        <v>3.51819817559198E-2</v>
      </c>
      <c r="P716">
        <v>3.2735009999999898E-2</v>
      </c>
      <c r="Q716">
        <v>3.8636511313296797E-2</v>
      </c>
      <c r="R716">
        <v>4.2840058236794099E-2</v>
      </c>
      <c r="S716">
        <v>4.4659783630018199E-2</v>
      </c>
      <c r="T716">
        <v>5.1661240312203899E-2</v>
      </c>
      <c r="U716">
        <v>5.87276702497085E-2</v>
      </c>
      <c r="V716">
        <v>7.4250817351347795E-2</v>
      </c>
      <c r="W716">
        <v>8.1198269829581005E-2</v>
      </c>
      <c r="X716">
        <v>7.8501105446666705E-2</v>
      </c>
      <c r="Y716">
        <v>7.6385778848815894E-2</v>
      </c>
      <c r="Z716">
        <v>6.7052065966302296E-2</v>
      </c>
      <c r="AA716">
        <v>9.10485594262294E-2</v>
      </c>
      <c r="AB716">
        <v>8.4879682142076404E-2</v>
      </c>
      <c r="AC716">
        <v>8.0410955224043595E-2</v>
      </c>
      <c r="AD716">
        <v>9.1105958228597406E-2</v>
      </c>
      <c r="AE716">
        <v>8.4670966248633794E-2</v>
      </c>
      <c r="AF716">
        <v>8.4814772615300502E-2</v>
      </c>
      <c r="AG716">
        <v>7.1063266859653904E-2</v>
      </c>
      <c r="AH716">
        <v>7.4364097218943506E-2</v>
      </c>
      <c r="AI716">
        <v>7.4309732486703001E-2</v>
      </c>
      <c r="AJ716">
        <v>8.5037192214905702E-2</v>
      </c>
      <c r="AK716">
        <v>8.9631029683188701E-2</v>
      </c>
      <c r="AL716">
        <v>9.4133095115278703E-2</v>
      </c>
      <c r="AM716">
        <v>8.8529471891576506E-2</v>
      </c>
      <c r="AN716">
        <v>9.2906465184051198E-2</v>
      </c>
      <c r="AO716">
        <v>0.105179072346115</v>
      </c>
      <c r="AP716">
        <v>0.101588211950041</v>
      </c>
      <c r="AQ716">
        <v>9.2653777148744607E-2</v>
      </c>
      <c r="AR716">
        <v>9.9418271975324199E-2</v>
      </c>
      <c r="AS716">
        <v>9.7548570951668398E-2</v>
      </c>
    </row>
    <row r="717" spans="1:45" x14ac:dyDescent="0.3">
      <c r="A717" t="s">
        <v>575</v>
      </c>
      <c r="C717" t="s">
        <v>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3">
      <c r="A718" t="s">
        <v>576</v>
      </c>
      <c r="C718" t="s">
        <v>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3">
      <c r="A719" t="s">
        <v>577</v>
      </c>
      <c r="C719" t="s">
        <v>10</v>
      </c>
      <c r="D719">
        <v>1.08799999999999E-2</v>
      </c>
      <c r="E719">
        <v>1.085E-2</v>
      </c>
      <c r="F719">
        <v>1.3020000000000099E-2</v>
      </c>
      <c r="G719">
        <v>1.51799999999999E-2</v>
      </c>
      <c r="H719">
        <v>1.08799999999999E-2</v>
      </c>
      <c r="I719">
        <v>6.5100000000000496E-3</v>
      </c>
      <c r="J719">
        <v>1.085E-2</v>
      </c>
      <c r="K719">
        <v>8.6800000000000592E-3</v>
      </c>
      <c r="L719">
        <v>6.5299999999999898E-3</v>
      </c>
      <c r="M719">
        <v>8.6828779599271294E-3</v>
      </c>
      <c r="N719">
        <v>8.6828779599271294E-3</v>
      </c>
      <c r="O719">
        <v>9.5511657559198496E-3</v>
      </c>
      <c r="P719">
        <v>1.04479999999999E-2</v>
      </c>
      <c r="Q719">
        <v>1.5224772313296799E-2</v>
      </c>
      <c r="R719">
        <v>1.79991302367941E-2</v>
      </c>
      <c r="S719">
        <v>2.0684280510018201E-2</v>
      </c>
      <c r="T719">
        <v>2.7927941712203901E-2</v>
      </c>
      <c r="U719">
        <v>3.4731511839708497E-2</v>
      </c>
      <c r="V719">
        <v>5.1591757741347798E-2</v>
      </c>
      <c r="W719">
        <v>4.9926548269580998E-2</v>
      </c>
      <c r="X719">
        <v>4.5013466666666703E-2</v>
      </c>
      <c r="Y719">
        <v>4.5758766848815899E-2</v>
      </c>
      <c r="Z719">
        <v>3.9061056466302299E-2</v>
      </c>
      <c r="AA719">
        <v>4.7743934426229401E-2</v>
      </c>
      <c r="AB719">
        <v>4.3122978142076399E-2</v>
      </c>
      <c r="AC719">
        <v>3.72352732240437E-2</v>
      </c>
      <c r="AD719">
        <v>4.3728400728597398E-2</v>
      </c>
      <c r="AE719">
        <v>3.4336006748633803E-2</v>
      </c>
      <c r="AF719">
        <v>3.3792928415300502E-2</v>
      </c>
      <c r="AG719">
        <v>2.9326420309653899E-2</v>
      </c>
      <c r="AH719">
        <v>2.5947020418943499E-2</v>
      </c>
      <c r="AI719">
        <v>2.3759327686703E-2</v>
      </c>
      <c r="AJ719">
        <v>2.3052791202185698E-2</v>
      </c>
      <c r="AK719">
        <v>2.16780953642987E-2</v>
      </c>
      <c r="AL719">
        <v>2.1819602486338699E-2</v>
      </c>
      <c r="AM719">
        <v>2.1414010983606499E-2</v>
      </c>
      <c r="AN719">
        <v>2.1280151930783201E-2</v>
      </c>
      <c r="AO719">
        <v>2.0966313006115098E-2</v>
      </c>
      <c r="AP719">
        <v>2.07147172500417E-2</v>
      </c>
      <c r="AQ719">
        <v>1.9152519999744599E-2</v>
      </c>
      <c r="AR719">
        <v>1.6866193078324199E-2</v>
      </c>
      <c r="AS719">
        <v>1.36909029676684E-2</v>
      </c>
    </row>
    <row r="720" spans="1:45" x14ac:dyDescent="0.3">
      <c r="C720" t="s">
        <v>11</v>
      </c>
    </row>
    <row r="721" spans="1:45" x14ac:dyDescent="0.3">
      <c r="A721" t="s">
        <v>21</v>
      </c>
      <c r="C721" t="s">
        <v>13</v>
      </c>
    </row>
    <row r="722" spans="1:45" x14ac:dyDescent="0.3">
      <c r="A722" t="s">
        <v>578</v>
      </c>
      <c r="C722" t="s">
        <v>15</v>
      </c>
      <c r="D722">
        <v>5.8899978654300003E-3</v>
      </c>
      <c r="E722">
        <v>4.1184830322799999E-3</v>
      </c>
      <c r="F722">
        <v>5.6451625001999999E-3</v>
      </c>
      <c r="G722">
        <v>8.9946155609999991E-3</v>
      </c>
      <c r="H722">
        <v>6.85908E-3</v>
      </c>
      <c r="I722">
        <v>7.6158629999999996E-3</v>
      </c>
      <c r="J722">
        <v>1.8364068000000001E-2</v>
      </c>
      <c r="K722">
        <v>1.8212412000000001E-2</v>
      </c>
      <c r="L722">
        <v>1.9677544000000002E-2</v>
      </c>
      <c r="M722">
        <v>2.2491391999999999E-2</v>
      </c>
      <c r="N722">
        <v>2.5079222000000002E-2</v>
      </c>
      <c r="O722">
        <v>2.5630816000000001E-2</v>
      </c>
      <c r="P722">
        <v>2.2287009999999999E-2</v>
      </c>
      <c r="Q722">
        <v>2.3411739000000001E-2</v>
      </c>
      <c r="R722">
        <v>2.4840928000000002E-2</v>
      </c>
      <c r="S722">
        <v>2.3975503120000002E-2</v>
      </c>
      <c r="T722">
        <v>2.3733298600000001E-2</v>
      </c>
      <c r="U722">
        <v>2.3996158409999999E-2</v>
      </c>
      <c r="V722">
        <v>2.2659059610000001E-2</v>
      </c>
      <c r="W722">
        <v>3.127172156E-2</v>
      </c>
      <c r="X722">
        <v>3.3487638780000002E-2</v>
      </c>
      <c r="Y722">
        <v>3.0627011999999999E-2</v>
      </c>
      <c r="Z722">
        <v>2.79910095E-2</v>
      </c>
      <c r="AA722">
        <v>4.3304624999999999E-2</v>
      </c>
      <c r="AB722">
        <v>4.1756703999999999E-2</v>
      </c>
      <c r="AC722">
        <v>4.3175682E-2</v>
      </c>
      <c r="AD722">
        <v>4.73775575E-2</v>
      </c>
      <c r="AE722">
        <v>5.0334959499999998E-2</v>
      </c>
      <c r="AF722">
        <v>5.1021844199999999E-2</v>
      </c>
      <c r="AG722">
        <v>4.1736846549999998E-2</v>
      </c>
      <c r="AH722">
        <v>4.84170768E-2</v>
      </c>
      <c r="AI722">
        <v>5.0550404799999997E-2</v>
      </c>
      <c r="AJ722">
        <v>6.198440101272E-2</v>
      </c>
      <c r="AK722">
        <v>6.7952934318890004E-2</v>
      </c>
      <c r="AL722">
        <v>7.2313492628940004E-2</v>
      </c>
      <c r="AM722">
        <v>6.7115460907970007E-2</v>
      </c>
      <c r="AN722">
        <v>7.1626313253268001E-2</v>
      </c>
      <c r="AO722">
        <v>8.4212759339999999E-2</v>
      </c>
      <c r="AP722">
        <v>8.0873494700000007E-2</v>
      </c>
      <c r="AQ722">
        <v>7.3501257148999993E-2</v>
      </c>
      <c r="AR722">
        <v>8.2552078897000003E-2</v>
      </c>
      <c r="AS722">
        <v>8.3857667984000003E-2</v>
      </c>
    </row>
    <row r="723" spans="1:45" x14ac:dyDescent="0.3">
      <c r="C723" t="s">
        <v>579</v>
      </c>
    </row>
    <row r="724" spans="1:45" x14ac:dyDescent="0.3">
      <c r="A724" t="s">
        <v>580</v>
      </c>
      <c r="C724" t="s">
        <v>4</v>
      </c>
      <c r="D724">
        <v>1.5374244869200001E-3</v>
      </c>
      <c r="E724">
        <v>1.5470443877599999E-3</v>
      </c>
      <c r="F724">
        <v>1.5471926852399999E-3</v>
      </c>
      <c r="G724">
        <v>1.6095627845999999E-3</v>
      </c>
      <c r="H724">
        <v>1.6182E-3</v>
      </c>
      <c r="I724">
        <v>1.6819669999999999E-3</v>
      </c>
      <c r="J724">
        <v>1.7026980000000001E-3</v>
      </c>
      <c r="K724">
        <v>1.7191350000000001E-3</v>
      </c>
      <c r="L724">
        <v>1.7344319999999999E-3</v>
      </c>
      <c r="M724">
        <v>1.77344E-3</v>
      </c>
      <c r="N724">
        <v>1.799546E-3</v>
      </c>
      <c r="O724">
        <v>1.8367360000000001E-3</v>
      </c>
      <c r="P724">
        <v>1.840876E-3</v>
      </c>
      <c r="Q724">
        <v>1.8556200000000001E-3</v>
      </c>
      <c r="R724">
        <v>1.877512E-3</v>
      </c>
      <c r="S724">
        <v>1.969592E-3</v>
      </c>
      <c r="T724">
        <v>2.0162999999999999E-3</v>
      </c>
      <c r="U724">
        <v>2.910705E-3</v>
      </c>
      <c r="V724">
        <v>3.1304789999999998E-3</v>
      </c>
      <c r="W724">
        <v>3.9983659999999997E-3</v>
      </c>
      <c r="X724">
        <v>4.1416059999999999E-3</v>
      </c>
      <c r="Y724">
        <v>5.6418179999999998E-3</v>
      </c>
      <c r="Z724">
        <v>5.9918970000000004E-3</v>
      </c>
      <c r="AA724">
        <v>4.0095E-3</v>
      </c>
      <c r="AB724">
        <v>5.4987839999999996E-3</v>
      </c>
      <c r="AC724">
        <v>4.889511E-3</v>
      </c>
      <c r="AD724">
        <v>4.5230640000000003E-3</v>
      </c>
      <c r="AE724">
        <v>5.2681719999999998E-3</v>
      </c>
      <c r="AF724">
        <v>5.1634960000000001E-3</v>
      </c>
      <c r="AG724">
        <v>5.0547040000000001E-3</v>
      </c>
      <c r="AH724">
        <v>4.7111723999999997E-3</v>
      </c>
      <c r="AI724">
        <v>4.0214524000000001E-3</v>
      </c>
      <c r="AJ724">
        <v>4.6333403999999998E-3</v>
      </c>
      <c r="AK724">
        <v>4.5987620000000002E-3</v>
      </c>
      <c r="AL724">
        <v>4.06077E-3</v>
      </c>
      <c r="AM724">
        <v>8.4057379999999994E-3</v>
      </c>
      <c r="AN724">
        <v>1.019988288E-2</v>
      </c>
      <c r="AO724">
        <v>1.1360117289E-2</v>
      </c>
      <c r="AP724">
        <v>6.9374664960000004E-3</v>
      </c>
      <c r="AQ724">
        <v>1.1674455E-2</v>
      </c>
      <c r="AR724">
        <v>2.1853543E-2</v>
      </c>
      <c r="AS724">
        <v>1.7730233000000001E-2</v>
      </c>
    </row>
    <row r="725" spans="1:45" x14ac:dyDescent="0.3">
      <c r="A725" t="s">
        <v>581</v>
      </c>
      <c r="C725" t="s">
        <v>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3">
      <c r="A726" t="s">
        <v>582</v>
      </c>
      <c r="C726" t="s">
        <v>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3">
      <c r="A727" t="s">
        <v>583</v>
      </c>
      <c r="C727" t="s">
        <v>10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3">
      <c r="C728" t="s">
        <v>11</v>
      </c>
    </row>
    <row r="729" spans="1:45" x14ac:dyDescent="0.3">
      <c r="A729" t="s">
        <v>21</v>
      </c>
      <c r="C729" t="s">
        <v>13</v>
      </c>
    </row>
    <row r="730" spans="1:45" x14ac:dyDescent="0.3">
      <c r="A730" t="s">
        <v>584</v>
      </c>
      <c r="C730" t="s">
        <v>15</v>
      </c>
      <c r="D730">
        <v>1.5374244869200001E-3</v>
      </c>
      <c r="E730">
        <v>1.5470443877599999E-3</v>
      </c>
      <c r="F730">
        <v>1.5471926852399999E-3</v>
      </c>
      <c r="G730">
        <v>1.6095627845999999E-3</v>
      </c>
      <c r="H730">
        <v>1.6182E-3</v>
      </c>
      <c r="I730">
        <v>1.6819669999999999E-3</v>
      </c>
      <c r="J730">
        <v>1.7026980000000001E-3</v>
      </c>
      <c r="K730">
        <v>1.7191350000000001E-3</v>
      </c>
      <c r="L730">
        <v>1.7344319999999999E-3</v>
      </c>
      <c r="M730">
        <v>1.77344E-3</v>
      </c>
      <c r="N730">
        <v>1.799546E-3</v>
      </c>
      <c r="O730">
        <v>1.8367360000000001E-3</v>
      </c>
      <c r="P730">
        <v>1.840876E-3</v>
      </c>
      <c r="Q730">
        <v>1.8556200000000001E-3</v>
      </c>
      <c r="R730">
        <v>1.877512E-3</v>
      </c>
      <c r="S730">
        <v>1.969592E-3</v>
      </c>
      <c r="T730">
        <v>2.0162999999999999E-3</v>
      </c>
      <c r="U730">
        <v>2.910705E-3</v>
      </c>
      <c r="V730">
        <v>3.1304789999999998E-3</v>
      </c>
      <c r="W730">
        <v>3.9983659999999997E-3</v>
      </c>
      <c r="X730">
        <v>4.1416059999999999E-3</v>
      </c>
      <c r="Y730">
        <v>5.6418179999999998E-3</v>
      </c>
      <c r="Z730">
        <v>5.9918970000000004E-3</v>
      </c>
      <c r="AA730">
        <v>4.0095E-3</v>
      </c>
      <c r="AB730">
        <v>5.4987839999999996E-3</v>
      </c>
      <c r="AC730">
        <v>4.889511E-3</v>
      </c>
      <c r="AD730">
        <v>4.5230640000000003E-3</v>
      </c>
      <c r="AE730">
        <v>5.2681719999999998E-3</v>
      </c>
      <c r="AF730">
        <v>5.1634960000000001E-3</v>
      </c>
      <c r="AG730">
        <v>5.0547040000000001E-3</v>
      </c>
      <c r="AH730">
        <v>4.7111723999999997E-3</v>
      </c>
      <c r="AI730">
        <v>4.0214524000000001E-3</v>
      </c>
      <c r="AJ730">
        <v>4.6333403999999998E-3</v>
      </c>
      <c r="AK730">
        <v>4.5987620000000002E-3</v>
      </c>
      <c r="AL730">
        <v>4.06077E-3</v>
      </c>
      <c r="AM730">
        <v>8.4057379999999994E-3</v>
      </c>
      <c r="AN730">
        <v>1.019988288E-2</v>
      </c>
      <c r="AO730">
        <v>1.1360117289E-2</v>
      </c>
      <c r="AP730">
        <v>6.9374664960000004E-3</v>
      </c>
      <c r="AQ730">
        <v>1.1674455E-2</v>
      </c>
      <c r="AR730">
        <v>2.1853543E-2</v>
      </c>
      <c r="AS730">
        <v>1.7730233000000001E-2</v>
      </c>
    </row>
    <row r="731" spans="1:45" x14ac:dyDescent="0.3">
      <c r="C731" t="s">
        <v>585</v>
      </c>
    </row>
    <row r="732" spans="1:45" x14ac:dyDescent="0.3">
      <c r="A732" t="s">
        <v>586</v>
      </c>
      <c r="C732" t="s">
        <v>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2.853E-6</v>
      </c>
      <c r="AM732">
        <v>9.3190000000000001E-6</v>
      </c>
      <c r="AN732">
        <v>9.2320000000000007E-6</v>
      </c>
      <c r="AO732">
        <v>9.2129999999999997E-6</v>
      </c>
      <c r="AP732">
        <v>1.8207999999999999E-5</v>
      </c>
      <c r="AQ732">
        <v>1.7810000000000001E-5</v>
      </c>
      <c r="AR732">
        <v>1.7546000000000001E-5</v>
      </c>
      <c r="AS732">
        <v>1.7546000000000001E-5</v>
      </c>
    </row>
    <row r="733" spans="1:45" x14ac:dyDescent="0.3">
      <c r="A733" t="s">
        <v>587</v>
      </c>
      <c r="C733" t="s">
        <v>6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3">
      <c r="A734" t="s">
        <v>588</v>
      </c>
      <c r="C734" t="s">
        <v>8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3">
      <c r="A735" t="s">
        <v>589</v>
      </c>
      <c r="C735" t="s">
        <v>10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3">
      <c r="C736" t="s">
        <v>11</v>
      </c>
    </row>
    <row r="737" spans="1:45" x14ac:dyDescent="0.3">
      <c r="A737" t="s">
        <v>21</v>
      </c>
      <c r="C737" t="s">
        <v>13</v>
      </c>
    </row>
    <row r="738" spans="1:45" x14ac:dyDescent="0.3">
      <c r="A738" t="s">
        <v>590</v>
      </c>
      <c r="C738" t="s">
        <v>15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2.853E-6</v>
      </c>
      <c r="AM738">
        <v>9.3190000000000001E-6</v>
      </c>
      <c r="AN738">
        <v>9.2320000000000007E-6</v>
      </c>
      <c r="AO738">
        <v>9.2129999999999997E-6</v>
      </c>
      <c r="AP738">
        <v>1.8207999999999999E-5</v>
      </c>
      <c r="AQ738">
        <v>1.7810000000000001E-5</v>
      </c>
      <c r="AR738">
        <v>1.7546000000000001E-5</v>
      </c>
      <c r="AS738">
        <v>1.7546000000000001E-5</v>
      </c>
    </row>
    <row r="739" spans="1:45" x14ac:dyDescent="0.3">
      <c r="C739" t="s">
        <v>591</v>
      </c>
    </row>
    <row r="740" spans="1:45" x14ac:dyDescent="0.3">
      <c r="A740" t="s">
        <v>592</v>
      </c>
      <c r="C740" t="s">
        <v>4</v>
      </c>
      <c r="D740">
        <v>5.194001645E-5</v>
      </c>
      <c r="E740">
        <v>5.2265013100000002E-5</v>
      </c>
      <c r="F740">
        <v>5.2270023150000003E-5</v>
      </c>
      <c r="G740">
        <v>5.2600091E-5</v>
      </c>
      <c r="H740">
        <v>5.2200000000000002E-5</v>
      </c>
      <c r="I740">
        <v>5.2234999999999997E-5</v>
      </c>
      <c r="J740">
        <v>5.223E-5</v>
      </c>
      <c r="K740">
        <v>5.2095000000000002E-5</v>
      </c>
      <c r="L740">
        <v>5.1619999999999997E-5</v>
      </c>
      <c r="M740">
        <v>5.2160000000000002E-5</v>
      </c>
      <c r="N740">
        <v>5.2009999999999998E-5</v>
      </c>
      <c r="O740">
        <v>5.2179999999999998E-5</v>
      </c>
      <c r="P740">
        <v>5.1709999999999998E-5</v>
      </c>
      <c r="Q740">
        <v>5.1545000000000002E-5</v>
      </c>
      <c r="R740">
        <v>5.1579999999999997E-5</v>
      </c>
      <c r="S740">
        <v>5.1560000000000001E-5</v>
      </c>
      <c r="T740">
        <v>5.1700000000000003E-5</v>
      </c>
      <c r="U740">
        <v>5.1065E-5</v>
      </c>
      <c r="V740">
        <v>6.1181999999999998E-5</v>
      </c>
      <c r="W740">
        <v>6.1356E-5</v>
      </c>
      <c r="X740">
        <v>4.1824100000000002E-4</v>
      </c>
      <c r="Y740">
        <v>4.8565099999999998E-4</v>
      </c>
      <c r="Z740">
        <v>5.6968800000000005E-4</v>
      </c>
      <c r="AA740">
        <v>5.1637500000000002E-4</v>
      </c>
      <c r="AB740">
        <v>5.6089599999999996E-4</v>
      </c>
      <c r="AC740">
        <v>4.5195480000000002E-4</v>
      </c>
      <c r="AD740">
        <v>4.4933069999999998E-4</v>
      </c>
      <c r="AE740">
        <v>4.6850160000000001E-4</v>
      </c>
      <c r="AF740">
        <v>4.473716E-4</v>
      </c>
      <c r="AG740">
        <v>4.4408000000000002E-4</v>
      </c>
      <c r="AH740">
        <v>4.6095148799999997E-4</v>
      </c>
      <c r="AI740">
        <v>5.2789942799999999E-4</v>
      </c>
      <c r="AJ740">
        <v>6.6998349600000005E-4</v>
      </c>
      <c r="AK740">
        <v>8.1565054899999999E-4</v>
      </c>
      <c r="AL740">
        <v>7.5654903000000001E-4</v>
      </c>
      <c r="AM740">
        <v>6.0529700699999995E-4</v>
      </c>
      <c r="AN740">
        <v>7.884128E-4</v>
      </c>
      <c r="AO740">
        <v>8.0521620000000005E-4</v>
      </c>
      <c r="AP740">
        <v>8.3210559999999996E-4</v>
      </c>
      <c r="AQ740">
        <v>8.4063200000000001E-4</v>
      </c>
      <c r="AR740">
        <v>8.2817120000000001E-4</v>
      </c>
      <c r="AS740">
        <v>8.2817120000000001E-4</v>
      </c>
    </row>
    <row r="741" spans="1:45" x14ac:dyDescent="0.3">
      <c r="A741" t="s">
        <v>593</v>
      </c>
      <c r="C741" t="s">
        <v>6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3">
      <c r="A742" t="s">
        <v>594</v>
      </c>
      <c r="C742" t="s">
        <v>8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3">
      <c r="A743" t="s">
        <v>595</v>
      </c>
      <c r="C743" t="s">
        <v>10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3">
      <c r="C744" t="s">
        <v>11</v>
      </c>
    </row>
    <row r="745" spans="1:45" x14ac:dyDescent="0.3">
      <c r="A745" t="s">
        <v>21</v>
      </c>
      <c r="C745" t="s">
        <v>13</v>
      </c>
    </row>
    <row r="746" spans="1:45" x14ac:dyDescent="0.3">
      <c r="A746" t="s">
        <v>596</v>
      </c>
      <c r="C746" t="s">
        <v>15</v>
      </c>
      <c r="D746">
        <v>5.194001645E-5</v>
      </c>
      <c r="E746">
        <v>5.2265013100000002E-5</v>
      </c>
      <c r="F746">
        <v>5.2270023150000003E-5</v>
      </c>
      <c r="G746">
        <v>5.2600091E-5</v>
      </c>
      <c r="H746">
        <v>5.2200000000000002E-5</v>
      </c>
      <c r="I746">
        <v>5.2234999999999997E-5</v>
      </c>
      <c r="J746">
        <v>5.223E-5</v>
      </c>
      <c r="K746">
        <v>5.2095000000000002E-5</v>
      </c>
      <c r="L746">
        <v>5.1619999999999997E-5</v>
      </c>
      <c r="M746">
        <v>5.2160000000000002E-5</v>
      </c>
      <c r="N746">
        <v>5.2009999999999998E-5</v>
      </c>
      <c r="O746">
        <v>5.2179999999999998E-5</v>
      </c>
      <c r="P746">
        <v>5.1709999999999998E-5</v>
      </c>
      <c r="Q746">
        <v>5.1545000000000002E-5</v>
      </c>
      <c r="R746">
        <v>5.1579999999999997E-5</v>
      </c>
      <c r="S746">
        <v>5.1560000000000001E-5</v>
      </c>
      <c r="T746">
        <v>5.1700000000000003E-5</v>
      </c>
      <c r="U746">
        <v>5.1065E-5</v>
      </c>
      <c r="V746">
        <v>6.1181999999999998E-5</v>
      </c>
      <c r="W746">
        <v>6.1356E-5</v>
      </c>
      <c r="X746">
        <v>4.1824100000000002E-4</v>
      </c>
      <c r="Y746">
        <v>4.8565099999999998E-4</v>
      </c>
      <c r="Z746">
        <v>5.6968800000000005E-4</v>
      </c>
      <c r="AA746">
        <v>5.1637500000000002E-4</v>
      </c>
      <c r="AB746">
        <v>5.6089599999999996E-4</v>
      </c>
      <c r="AC746">
        <v>4.5195480000000002E-4</v>
      </c>
      <c r="AD746">
        <v>4.4933069999999998E-4</v>
      </c>
      <c r="AE746">
        <v>4.6850160000000001E-4</v>
      </c>
      <c r="AF746">
        <v>4.473716E-4</v>
      </c>
      <c r="AG746">
        <v>4.4408000000000002E-4</v>
      </c>
      <c r="AH746">
        <v>4.6095148799999997E-4</v>
      </c>
      <c r="AI746">
        <v>5.2789942799999999E-4</v>
      </c>
      <c r="AJ746">
        <v>6.6998349600000005E-4</v>
      </c>
      <c r="AK746">
        <v>8.1565054899999999E-4</v>
      </c>
      <c r="AL746">
        <v>7.5654903000000001E-4</v>
      </c>
      <c r="AM746">
        <v>6.0529700699999995E-4</v>
      </c>
      <c r="AN746">
        <v>7.884128E-4</v>
      </c>
      <c r="AO746">
        <v>8.0521620000000005E-4</v>
      </c>
      <c r="AP746">
        <v>8.3210559999999996E-4</v>
      </c>
      <c r="AQ746">
        <v>8.4063200000000001E-4</v>
      </c>
      <c r="AR746">
        <v>8.2817120000000001E-4</v>
      </c>
      <c r="AS746">
        <v>8.2817120000000001E-4</v>
      </c>
    </row>
    <row r="747" spans="1:45" x14ac:dyDescent="0.3">
      <c r="C747" t="s">
        <v>597</v>
      </c>
    </row>
    <row r="748" spans="1:45" x14ac:dyDescent="0.3">
      <c r="A748" t="s">
        <v>598</v>
      </c>
      <c r="C748" t="s">
        <v>4</v>
      </c>
      <c r="D748">
        <v>2.3788527534100001E-3</v>
      </c>
      <c r="E748">
        <v>2.44600261308E-3</v>
      </c>
      <c r="F748">
        <v>2.69713319454E-3</v>
      </c>
      <c r="G748">
        <v>2.8193648776E-3</v>
      </c>
      <c r="H748">
        <v>2.9023199999999999E-3</v>
      </c>
      <c r="I748">
        <v>3.2072289999999998E-3</v>
      </c>
      <c r="J748">
        <v>3.4889640000000002E-3</v>
      </c>
      <c r="K748">
        <v>3.4591079999999998E-3</v>
      </c>
      <c r="L748">
        <v>3.4275680000000002E-3</v>
      </c>
      <c r="M748">
        <v>3.4634240000000001E-3</v>
      </c>
      <c r="N748">
        <v>3.8279360000000001E-3</v>
      </c>
      <c r="O748">
        <v>3.60042E-3</v>
      </c>
      <c r="P748">
        <v>3.2887559999999999E-3</v>
      </c>
      <c r="Q748">
        <v>2.7937389999999999E-3</v>
      </c>
      <c r="R748">
        <v>2.3829960000000001E-3</v>
      </c>
      <c r="S748">
        <v>2.578E-3</v>
      </c>
      <c r="T748">
        <v>2.7814599999999999E-3</v>
      </c>
      <c r="U748">
        <v>2.0221739999999998E-3</v>
      </c>
      <c r="V748">
        <v>3.0896909999999999E-3</v>
      </c>
      <c r="W748">
        <v>2.70989E-3</v>
      </c>
      <c r="X748">
        <v>2.8562800000000001E-3</v>
      </c>
      <c r="Y748">
        <v>2.89324E-3</v>
      </c>
      <c r="Z748">
        <v>2.6144610000000002E-3</v>
      </c>
      <c r="AA748">
        <v>2.5514999999999999E-3</v>
      </c>
      <c r="AB748">
        <v>2.5741119999999999E-3</v>
      </c>
      <c r="AC748">
        <v>2.6197379999999999E-3</v>
      </c>
      <c r="AD748">
        <v>2.658292E-3</v>
      </c>
      <c r="AE748">
        <v>1.502368E-3</v>
      </c>
      <c r="AF748">
        <v>1.763866E-3</v>
      </c>
      <c r="AG748">
        <v>2.0008000000000001E-3</v>
      </c>
      <c r="AH748">
        <v>1.7072999999999999E-3</v>
      </c>
      <c r="AI748">
        <v>1.16592E-3</v>
      </c>
      <c r="AJ748">
        <v>2.0925684000000001E-3</v>
      </c>
      <c r="AK748">
        <v>1.3443268999999999E-3</v>
      </c>
      <c r="AL748">
        <v>8.5494900000000003E-4</v>
      </c>
      <c r="AM748">
        <v>7.8438023000000005E-4</v>
      </c>
      <c r="AN748">
        <v>6.6738127999999995E-4</v>
      </c>
      <c r="AO748">
        <v>1.1859894899999999E-3</v>
      </c>
      <c r="AP748">
        <v>1.80286512E-3</v>
      </c>
      <c r="AQ748">
        <v>1.5761849999999999E-3</v>
      </c>
      <c r="AR748">
        <v>9.571343E-4</v>
      </c>
      <c r="AS748">
        <v>1.17259918E-3</v>
      </c>
    </row>
    <row r="749" spans="1:45" x14ac:dyDescent="0.3">
      <c r="A749" t="s">
        <v>599</v>
      </c>
      <c r="C749" t="s">
        <v>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3">
      <c r="A750" t="s">
        <v>600</v>
      </c>
      <c r="C750" t="s">
        <v>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3">
      <c r="A751" t="s">
        <v>601</v>
      </c>
      <c r="C751" t="s">
        <v>10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3">
      <c r="C752" t="s">
        <v>11</v>
      </c>
    </row>
    <row r="753" spans="1:45" x14ac:dyDescent="0.3">
      <c r="A753" t="s">
        <v>21</v>
      </c>
      <c r="C753" t="s">
        <v>13</v>
      </c>
    </row>
    <row r="754" spans="1:45" x14ac:dyDescent="0.3">
      <c r="A754" t="s">
        <v>602</v>
      </c>
      <c r="C754" t="s">
        <v>15</v>
      </c>
      <c r="D754">
        <v>2.3788527534100001E-3</v>
      </c>
      <c r="E754">
        <v>2.44600261308E-3</v>
      </c>
      <c r="F754">
        <v>2.69713319454E-3</v>
      </c>
      <c r="G754">
        <v>2.8193648776E-3</v>
      </c>
      <c r="H754">
        <v>2.9023199999999999E-3</v>
      </c>
      <c r="I754">
        <v>3.2072289999999998E-3</v>
      </c>
      <c r="J754">
        <v>3.4889640000000002E-3</v>
      </c>
      <c r="K754">
        <v>3.4591079999999998E-3</v>
      </c>
      <c r="L754">
        <v>3.4275680000000002E-3</v>
      </c>
      <c r="M754">
        <v>3.4634240000000001E-3</v>
      </c>
      <c r="N754">
        <v>3.8279360000000001E-3</v>
      </c>
      <c r="O754">
        <v>3.60042E-3</v>
      </c>
      <c r="P754">
        <v>3.2887559999999999E-3</v>
      </c>
      <c r="Q754">
        <v>2.7937389999999999E-3</v>
      </c>
      <c r="R754">
        <v>2.3829960000000001E-3</v>
      </c>
      <c r="S754">
        <v>2.578E-3</v>
      </c>
      <c r="T754">
        <v>2.7814599999999999E-3</v>
      </c>
      <c r="U754">
        <v>2.0221739999999998E-3</v>
      </c>
      <c r="V754">
        <v>3.0896909999999999E-3</v>
      </c>
      <c r="W754">
        <v>2.70989E-3</v>
      </c>
      <c r="X754">
        <v>2.8562800000000001E-3</v>
      </c>
      <c r="Y754">
        <v>2.89324E-3</v>
      </c>
      <c r="Z754">
        <v>2.6144610000000002E-3</v>
      </c>
      <c r="AA754">
        <v>2.5514999999999999E-3</v>
      </c>
      <c r="AB754">
        <v>2.5741119999999999E-3</v>
      </c>
      <c r="AC754">
        <v>2.6197379999999999E-3</v>
      </c>
      <c r="AD754">
        <v>2.658292E-3</v>
      </c>
      <c r="AE754">
        <v>1.502368E-3</v>
      </c>
      <c r="AF754">
        <v>1.763866E-3</v>
      </c>
      <c r="AG754">
        <v>2.0008000000000001E-3</v>
      </c>
      <c r="AH754">
        <v>1.7072999999999999E-3</v>
      </c>
      <c r="AI754">
        <v>1.16592E-3</v>
      </c>
      <c r="AJ754">
        <v>2.0925684000000001E-3</v>
      </c>
      <c r="AK754">
        <v>1.3443268999999999E-3</v>
      </c>
      <c r="AL754">
        <v>8.5494900000000003E-4</v>
      </c>
      <c r="AM754">
        <v>7.8438023000000005E-4</v>
      </c>
      <c r="AN754">
        <v>6.6738127999999995E-4</v>
      </c>
      <c r="AO754">
        <v>1.1859894899999999E-3</v>
      </c>
      <c r="AP754">
        <v>1.80286512E-3</v>
      </c>
      <c r="AQ754">
        <v>1.5761849999999999E-3</v>
      </c>
      <c r="AR754">
        <v>9.571343E-4</v>
      </c>
      <c r="AS754">
        <v>1.17259918E-3</v>
      </c>
    </row>
    <row r="755" spans="1:45" x14ac:dyDescent="0.3">
      <c r="C755" t="s">
        <v>603</v>
      </c>
    </row>
    <row r="756" spans="1:45" x14ac:dyDescent="0.3">
      <c r="A756" t="s">
        <v>604</v>
      </c>
      <c r="C756" t="s">
        <v>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68</v>
      </c>
      <c r="L756" t="s">
        <v>68</v>
      </c>
      <c r="M756" t="s">
        <v>68</v>
      </c>
      <c r="N756" t="s">
        <v>68</v>
      </c>
      <c r="O756" t="s">
        <v>68</v>
      </c>
      <c r="P756" t="s">
        <v>68</v>
      </c>
      <c r="Q756" t="s">
        <v>68</v>
      </c>
      <c r="R756" t="s">
        <v>68</v>
      </c>
      <c r="S756" t="s">
        <v>68</v>
      </c>
      <c r="T756" t="s">
        <v>68</v>
      </c>
      <c r="U756" t="s">
        <v>68</v>
      </c>
      <c r="V756" t="s">
        <v>68</v>
      </c>
      <c r="W756" t="s">
        <v>68</v>
      </c>
      <c r="X756" t="s">
        <v>68</v>
      </c>
      <c r="Y756" t="s">
        <v>68</v>
      </c>
      <c r="Z756" t="s">
        <v>68</v>
      </c>
      <c r="AA756" t="s">
        <v>68</v>
      </c>
      <c r="AB756" t="s">
        <v>68</v>
      </c>
      <c r="AC756" t="s">
        <v>68</v>
      </c>
      <c r="AD756" t="s">
        <v>68</v>
      </c>
      <c r="AE756" t="s">
        <v>68</v>
      </c>
      <c r="AF756" t="s">
        <v>68</v>
      </c>
      <c r="AG756" t="s">
        <v>68</v>
      </c>
      <c r="AH756" t="s">
        <v>68</v>
      </c>
      <c r="AI756" t="s">
        <v>68</v>
      </c>
      <c r="AJ756" t="s">
        <v>68</v>
      </c>
      <c r="AK756" t="s">
        <v>68</v>
      </c>
      <c r="AL756" t="s">
        <v>68</v>
      </c>
      <c r="AM756" t="s">
        <v>68</v>
      </c>
      <c r="AN756" t="s">
        <v>68</v>
      </c>
      <c r="AO756" t="s">
        <v>68</v>
      </c>
      <c r="AP756" t="s">
        <v>68</v>
      </c>
      <c r="AQ756" t="s">
        <v>68</v>
      </c>
      <c r="AR756" t="s">
        <v>68</v>
      </c>
      <c r="AS756" t="s">
        <v>68</v>
      </c>
    </row>
    <row r="757" spans="1:45" x14ac:dyDescent="0.3">
      <c r="A757" t="s">
        <v>605</v>
      </c>
      <c r="C757" t="s">
        <v>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68</v>
      </c>
      <c r="L757" t="s">
        <v>68</v>
      </c>
      <c r="M757" t="s">
        <v>68</v>
      </c>
      <c r="N757" t="s">
        <v>68</v>
      </c>
      <c r="O757" t="s">
        <v>68</v>
      </c>
      <c r="P757" t="s">
        <v>68</v>
      </c>
      <c r="Q757" t="s">
        <v>68</v>
      </c>
      <c r="R757" t="s">
        <v>68</v>
      </c>
      <c r="S757" t="s">
        <v>68</v>
      </c>
      <c r="T757" t="s">
        <v>68</v>
      </c>
      <c r="U757" t="s">
        <v>68</v>
      </c>
      <c r="V757" t="s">
        <v>68</v>
      </c>
      <c r="W757" t="s">
        <v>68</v>
      </c>
      <c r="X757" t="s">
        <v>68</v>
      </c>
      <c r="Y757" t="s">
        <v>68</v>
      </c>
      <c r="Z757" t="s">
        <v>68</v>
      </c>
      <c r="AA757" t="s">
        <v>68</v>
      </c>
      <c r="AB757" t="s">
        <v>68</v>
      </c>
      <c r="AC757" t="s">
        <v>68</v>
      </c>
      <c r="AD757" t="s">
        <v>68</v>
      </c>
      <c r="AE757" t="s">
        <v>68</v>
      </c>
      <c r="AF757" t="s">
        <v>68</v>
      </c>
      <c r="AG757" t="s">
        <v>68</v>
      </c>
      <c r="AH757" t="s">
        <v>68</v>
      </c>
      <c r="AI757" t="s">
        <v>68</v>
      </c>
      <c r="AJ757" t="s">
        <v>68</v>
      </c>
      <c r="AK757" t="s">
        <v>68</v>
      </c>
      <c r="AL757" t="s">
        <v>68</v>
      </c>
      <c r="AM757" t="s">
        <v>68</v>
      </c>
      <c r="AN757" t="s">
        <v>68</v>
      </c>
      <c r="AO757" t="s">
        <v>68</v>
      </c>
      <c r="AP757" t="s">
        <v>68</v>
      </c>
      <c r="AQ757" t="s">
        <v>68</v>
      </c>
      <c r="AR757" t="s">
        <v>68</v>
      </c>
      <c r="AS757" t="s">
        <v>68</v>
      </c>
    </row>
    <row r="758" spans="1:45" x14ac:dyDescent="0.3">
      <c r="A758" t="s">
        <v>606</v>
      </c>
      <c r="C758" t="s">
        <v>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68</v>
      </c>
      <c r="L758" t="s">
        <v>68</v>
      </c>
      <c r="M758" t="s">
        <v>68</v>
      </c>
      <c r="N758" t="s">
        <v>68</v>
      </c>
      <c r="O758" t="s">
        <v>68</v>
      </c>
      <c r="P758" t="s">
        <v>68</v>
      </c>
      <c r="Q758" t="s">
        <v>68</v>
      </c>
      <c r="R758" t="s">
        <v>68</v>
      </c>
      <c r="S758" t="s">
        <v>68</v>
      </c>
      <c r="T758" t="s">
        <v>68</v>
      </c>
      <c r="U758" t="s">
        <v>68</v>
      </c>
      <c r="V758" t="s">
        <v>68</v>
      </c>
      <c r="W758" t="s">
        <v>68</v>
      </c>
      <c r="X758" t="s">
        <v>68</v>
      </c>
      <c r="Y758" t="s">
        <v>68</v>
      </c>
      <c r="Z758" t="s">
        <v>68</v>
      </c>
      <c r="AA758" t="s">
        <v>68</v>
      </c>
      <c r="AB758" t="s">
        <v>68</v>
      </c>
      <c r="AC758" t="s">
        <v>68</v>
      </c>
      <c r="AD758" t="s">
        <v>68</v>
      </c>
      <c r="AE758" t="s">
        <v>68</v>
      </c>
      <c r="AF758" t="s">
        <v>68</v>
      </c>
      <c r="AG758" t="s">
        <v>68</v>
      </c>
      <c r="AH758" t="s">
        <v>68</v>
      </c>
      <c r="AI758" t="s">
        <v>68</v>
      </c>
      <c r="AJ758" t="s">
        <v>68</v>
      </c>
      <c r="AK758" t="s">
        <v>68</v>
      </c>
      <c r="AL758" t="s">
        <v>68</v>
      </c>
      <c r="AM758" t="s">
        <v>68</v>
      </c>
      <c r="AN758" t="s">
        <v>68</v>
      </c>
      <c r="AO758" t="s">
        <v>68</v>
      </c>
      <c r="AP758" t="s">
        <v>68</v>
      </c>
      <c r="AQ758" t="s">
        <v>68</v>
      </c>
      <c r="AR758" t="s">
        <v>68</v>
      </c>
      <c r="AS758" t="s">
        <v>68</v>
      </c>
    </row>
    <row r="759" spans="1:45" x14ac:dyDescent="0.3">
      <c r="A759" t="s">
        <v>607</v>
      </c>
      <c r="C759" t="s">
        <v>10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68</v>
      </c>
      <c r="L759" t="s">
        <v>68</v>
      </c>
      <c r="M759" t="s">
        <v>68</v>
      </c>
      <c r="N759" t="s">
        <v>68</v>
      </c>
      <c r="O759" t="s">
        <v>68</v>
      </c>
      <c r="P759" t="s">
        <v>68</v>
      </c>
      <c r="Q759" t="s">
        <v>68</v>
      </c>
      <c r="R759" t="s">
        <v>68</v>
      </c>
      <c r="S759" t="s">
        <v>68</v>
      </c>
      <c r="T759" t="s">
        <v>68</v>
      </c>
      <c r="U759" t="s">
        <v>68</v>
      </c>
      <c r="V759" t="s">
        <v>68</v>
      </c>
      <c r="W759" t="s">
        <v>68</v>
      </c>
      <c r="X759" t="s">
        <v>68</v>
      </c>
      <c r="Y759" t="s">
        <v>68</v>
      </c>
      <c r="Z759" t="s">
        <v>68</v>
      </c>
      <c r="AA759" t="s">
        <v>68</v>
      </c>
      <c r="AB759" t="s">
        <v>68</v>
      </c>
      <c r="AC759" t="s">
        <v>68</v>
      </c>
      <c r="AD759" t="s">
        <v>68</v>
      </c>
      <c r="AE759" t="s">
        <v>68</v>
      </c>
      <c r="AF759" t="s">
        <v>68</v>
      </c>
      <c r="AG759" t="s">
        <v>68</v>
      </c>
      <c r="AH759" t="s">
        <v>68</v>
      </c>
      <c r="AI759" t="s">
        <v>68</v>
      </c>
      <c r="AJ759" t="s">
        <v>68</v>
      </c>
      <c r="AK759" t="s">
        <v>68</v>
      </c>
      <c r="AL759" t="s">
        <v>68</v>
      </c>
      <c r="AM759" t="s">
        <v>68</v>
      </c>
      <c r="AN759" t="s">
        <v>68</v>
      </c>
      <c r="AO759" t="s">
        <v>68</v>
      </c>
      <c r="AP759" t="s">
        <v>68</v>
      </c>
      <c r="AQ759" t="s">
        <v>68</v>
      </c>
      <c r="AR759" t="s">
        <v>68</v>
      </c>
      <c r="AS759" t="s">
        <v>68</v>
      </c>
    </row>
    <row r="760" spans="1:45" x14ac:dyDescent="0.3">
      <c r="C760" t="s">
        <v>11</v>
      </c>
    </row>
    <row r="761" spans="1:45" x14ac:dyDescent="0.3">
      <c r="A761" t="s">
        <v>608</v>
      </c>
      <c r="C761" t="s">
        <v>13</v>
      </c>
      <c r="K761" t="s">
        <v>68</v>
      </c>
      <c r="L761" t="s">
        <v>68</v>
      </c>
      <c r="M761" t="s">
        <v>68</v>
      </c>
      <c r="N761" t="s">
        <v>68</v>
      </c>
      <c r="O761" t="s">
        <v>68</v>
      </c>
      <c r="P761" t="s">
        <v>68</v>
      </c>
      <c r="Q761" t="s">
        <v>68</v>
      </c>
      <c r="R761" t="s">
        <v>68</v>
      </c>
      <c r="S761" t="s">
        <v>68</v>
      </c>
      <c r="T761" t="s">
        <v>68</v>
      </c>
      <c r="U761" t="s">
        <v>68</v>
      </c>
      <c r="V761" t="s">
        <v>68</v>
      </c>
      <c r="W761" t="s">
        <v>68</v>
      </c>
      <c r="X761" t="s">
        <v>68</v>
      </c>
      <c r="Y761" t="s">
        <v>68</v>
      </c>
      <c r="Z761" t="s">
        <v>68</v>
      </c>
      <c r="AA761" t="s">
        <v>68</v>
      </c>
      <c r="AB761" t="s">
        <v>68</v>
      </c>
      <c r="AC761" t="s">
        <v>68</v>
      </c>
      <c r="AD761" t="s">
        <v>68</v>
      </c>
      <c r="AE761" t="s">
        <v>68</v>
      </c>
      <c r="AF761" t="s">
        <v>68</v>
      </c>
      <c r="AG761" t="s">
        <v>68</v>
      </c>
      <c r="AH761" t="s">
        <v>68</v>
      </c>
      <c r="AI761" t="s">
        <v>68</v>
      </c>
      <c r="AJ761" t="s">
        <v>68</v>
      </c>
      <c r="AK761" t="s">
        <v>68</v>
      </c>
      <c r="AL761" t="s">
        <v>68</v>
      </c>
      <c r="AM761" t="s">
        <v>68</v>
      </c>
      <c r="AN761" t="s">
        <v>68</v>
      </c>
      <c r="AO761" t="s">
        <v>68</v>
      </c>
      <c r="AP761" t="s">
        <v>68</v>
      </c>
      <c r="AQ761" t="s">
        <v>68</v>
      </c>
      <c r="AR761" t="s">
        <v>68</v>
      </c>
      <c r="AS761" t="s">
        <v>68</v>
      </c>
    </row>
    <row r="762" spans="1:45" x14ac:dyDescent="0.3">
      <c r="A762" t="s">
        <v>609</v>
      </c>
      <c r="C762" t="s">
        <v>15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68</v>
      </c>
      <c r="L762" t="s">
        <v>68</v>
      </c>
      <c r="M762" t="s">
        <v>68</v>
      </c>
      <c r="N762" t="s">
        <v>68</v>
      </c>
      <c r="O762" t="s">
        <v>68</v>
      </c>
      <c r="P762" t="s">
        <v>68</v>
      </c>
      <c r="Q762" t="s">
        <v>68</v>
      </c>
      <c r="R762" t="s">
        <v>68</v>
      </c>
      <c r="S762" t="s">
        <v>68</v>
      </c>
      <c r="T762" t="s">
        <v>68</v>
      </c>
      <c r="U762" t="s">
        <v>68</v>
      </c>
      <c r="V762" t="s">
        <v>68</v>
      </c>
      <c r="W762" t="s">
        <v>68</v>
      </c>
      <c r="X762" t="s">
        <v>68</v>
      </c>
      <c r="Y762" t="s">
        <v>68</v>
      </c>
      <c r="Z762" t="s">
        <v>68</v>
      </c>
      <c r="AA762" t="s">
        <v>68</v>
      </c>
      <c r="AB762" t="s">
        <v>68</v>
      </c>
      <c r="AC762" t="s">
        <v>68</v>
      </c>
      <c r="AD762" t="s">
        <v>68</v>
      </c>
      <c r="AE762" t="s">
        <v>68</v>
      </c>
      <c r="AF762" t="s">
        <v>68</v>
      </c>
      <c r="AG762" t="s">
        <v>68</v>
      </c>
      <c r="AH762" t="s">
        <v>68</v>
      </c>
      <c r="AI762" t="s">
        <v>68</v>
      </c>
      <c r="AJ762" t="s">
        <v>68</v>
      </c>
      <c r="AK762" t="s">
        <v>68</v>
      </c>
      <c r="AL762" t="s">
        <v>68</v>
      </c>
      <c r="AM762" t="s">
        <v>68</v>
      </c>
      <c r="AN762" t="s">
        <v>68</v>
      </c>
      <c r="AO762" t="s">
        <v>68</v>
      </c>
      <c r="AP762" t="s">
        <v>68</v>
      </c>
      <c r="AQ762" t="s">
        <v>68</v>
      </c>
      <c r="AR762" t="s">
        <v>68</v>
      </c>
      <c r="AS762" t="s">
        <v>68</v>
      </c>
    </row>
    <row r="763" spans="1:45" x14ac:dyDescent="0.3">
      <c r="C763" t="s">
        <v>610</v>
      </c>
    </row>
    <row r="764" spans="1:45" x14ac:dyDescent="0.3">
      <c r="A764" t="s">
        <v>611</v>
      </c>
      <c r="C764" t="s">
        <v>4</v>
      </c>
      <c r="D764">
        <v>8.0195385398799997E-3</v>
      </c>
      <c r="E764">
        <v>8.5819151510199993E-3</v>
      </c>
      <c r="F764">
        <v>8.8440879169799994E-3</v>
      </c>
      <c r="G764">
        <v>8.7421351242000008E-3</v>
      </c>
      <c r="H764">
        <v>9.0305999999999997E-3</v>
      </c>
      <c r="I764">
        <v>9.0471019999999996E-3</v>
      </c>
      <c r="J764">
        <v>1.3287312000000001E-2</v>
      </c>
      <c r="K764">
        <v>1.1783889000000001E-2</v>
      </c>
      <c r="L764">
        <v>1.7953436E-2</v>
      </c>
      <c r="M764">
        <v>1.90384E-2</v>
      </c>
      <c r="N764">
        <v>2.1490532E-2</v>
      </c>
      <c r="O764">
        <v>2.1894727999999999E-2</v>
      </c>
      <c r="P764">
        <v>2.2442139999999999E-2</v>
      </c>
      <c r="Q764">
        <v>2.3102469E-2</v>
      </c>
      <c r="R764">
        <v>1.85688E-2</v>
      </c>
      <c r="S764">
        <v>1.7076672000000001E-2</v>
      </c>
      <c r="T764">
        <v>2.0876459999999999E-2</v>
      </c>
      <c r="U764">
        <v>2.1079632000000001E-2</v>
      </c>
      <c r="V764">
        <v>1.9415088E-2</v>
      </c>
      <c r="W764">
        <v>2.157686E-2</v>
      </c>
      <c r="X764">
        <v>2.2829838000000002E-2</v>
      </c>
      <c r="Y764">
        <v>1.9570701999999999E-2</v>
      </c>
      <c r="Z764">
        <v>1.6378529999999999E-2</v>
      </c>
      <c r="AA764">
        <v>1.7819999999999999E-2</v>
      </c>
      <c r="AB764">
        <v>1.4633376E-2</v>
      </c>
      <c r="AC764">
        <v>1.8598139999999999E-2</v>
      </c>
      <c r="AD764">
        <v>2.1732529E-2</v>
      </c>
      <c r="AE764">
        <v>2.3098908000000001E-2</v>
      </c>
      <c r="AF764">
        <v>2.429011E-2</v>
      </c>
      <c r="AG764">
        <v>2.8665119999999999E-2</v>
      </c>
      <c r="AH764">
        <v>3.1189932E-2</v>
      </c>
      <c r="AI764">
        <v>2.9818404E-2</v>
      </c>
      <c r="AJ764">
        <v>3.2991972000000001E-2</v>
      </c>
      <c r="AK764">
        <v>3.2248579999999999E-2</v>
      </c>
      <c r="AL764">
        <v>3.4473749999999997E-2</v>
      </c>
      <c r="AM764">
        <v>4.1655930000000001E-2</v>
      </c>
      <c r="AN764">
        <v>4.8763424E-2</v>
      </c>
      <c r="AO764">
        <v>5.6720866356000002E-2</v>
      </c>
      <c r="AP764">
        <v>6.1575295471999997E-2</v>
      </c>
      <c r="AQ764">
        <v>5.7134310804999998E-2</v>
      </c>
      <c r="AR764">
        <v>5.4370904370999999E-2</v>
      </c>
      <c r="AS764">
        <v>5.7368806991556998E-2</v>
      </c>
    </row>
    <row r="765" spans="1:45" x14ac:dyDescent="0.3">
      <c r="A765" t="s">
        <v>612</v>
      </c>
      <c r="C765" t="s">
        <v>6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3">
      <c r="A766" t="s">
        <v>613</v>
      </c>
      <c r="C766" t="s">
        <v>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3">
      <c r="A767" t="s">
        <v>614</v>
      </c>
      <c r="C767" t="s">
        <v>10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 x14ac:dyDescent="0.3">
      <c r="C768" t="s">
        <v>11</v>
      </c>
    </row>
    <row r="769" spans="1:45" x14ac:dyDescent="0.3">
      <c r="A769" t="s">
        <v>21</v>
      </c>
      <c r="C769" t="s">
        <v>13</v>
      </c>
    </row>
    <row r="770" spans="1:45" x14ac:dyDescent="0.3">
      <c r="A770" t="s">
        <v>615</v>
      </c>
      <c r="C770" t="s">
        <v>15</v>
      </c>
      <c r="D770">
        <v>8.0195385398799997E-3</v>
      </c>
      <c r="E770">
        <v>8.5819151510199993E-3</v>
      </c>
      <c r="F770">
        <v>8.8440879169799994E-3</v>
      </c>
      <c r="G770">
        <v>8.7421351242000008E-3</v>
      </c>
      <c r="H770">
        <v>9.0305999999999997E-3</v>
      </c>
      <c r="I770">
        <v>9.0471019999999996E-3</v>
      </c>
      <c r="J770">
        <v>1.3287312000000001E-2</v>
      </c>
      <c r="K770">
        <v>1.1783889000000001E-2</v>
      </c>
      <c r="L770">
        <v>1.7953436E-2</v>
      </c>
      <c r="M770">
        <v>1.90384E-2</v>
      </c>
      <c r="N770">
        <v>2.1490532E-2</v>
      </c>
      <c r="O770">
        <v>2.1894727999999999E-2</v>
      </c>
      <c r="P770">
        <v>2.2442139999999999E-2</v>
      </c>
      <c r="Q770">
        <v>2.3102469E-2</v>
      </c>
      <c r="R770">
        <v>1.85688E-2</v>
      </c>
      <c r="S770">
        <v>1.7076672000000001E-2</v>
      </c>
      <c r="T770">
        <v>2.0876459999999999E-2</v>
      </c>
      <c r="U770">
        <v>2.1079632000000001E-2</v>
      </c>
      <c r="V770">
        <v>1.9415088E-2</v>
      </c>
      <c r="W770">
        <v>2.157686E-2</v>
      </c>
      <c r="X770">
        <v>2.2829838000000002E-2</v>
      </c>
      <c r="Y770">
        <v>1.9570701999999999E-2</v>
      </c>
      <c r="Z770">
        <v>1.6378529999999999E-2</v>
      </c>
      <c r="AA770">
        <v>1.7819999999999999E-2</v>
      </c>
      <c r="AB770">
        <v>1.4633376E-2</v>
      </c>
      <c r="AC770">
        <v>1.8598139999999999E-2</v>
      </c>
      <c r="AD770">
        <v>2.1732529E-2</v>
      </c>
      <c r="AE770">
        <v>2.3098908000000001E-2</v>
      </c>
      <c r="AF770">
        <v>2.429011E-2</v>
      </c>
      <c r="AG770">
        <v>2.8665119999999999E-2</v>
      </c>
      <c r="AH770">
        <v>3.1189932E-2</v>
      </c>
      <c r="AI770">
        <v>2.9818404E-2</v>
      </c>
      <c r="AJ770">
        <v>3.2991972000000001E-2</v>
      </c>
      <c r="AK770">
        <v>3.2248579999999999E-2</v>
      </c>
      <c r="AL770">
        <v>3.4473749999999997E-2</v>
      </c>
      <c r="AM770">
        <v>4.1655930000000001E-2</v>
      </c>
      <c r="AN770">
        <v>4.8763424E-2</v>
      </c>
      <c r="AO770">
        <v>5.6720866356000002E-2</v>
      </c>
      <c r="AP770">
        <v>6.1575295471999997E-2</v>
      </c>
      <c r="AQ770">
        <v>5.7134310804999998E-2</v>
      </c>
      <c r="AR770">
        <v>5.4370904370999999E-2</v>
      </c>
      <c r="AS770">
        <v>5.7368806991556998E-2</v>
      </c>
    </row>
    <row r="771" spans="1:45" x14ac:dyDescent="0.3">
      <c r="C771" t="s">
        <v>616</v>
      </c>
    </row>
    <row r="772" spans="1:45" x14ac:dyDescent="0.3">
      <c r="A772" t="s">
        <v>617</v>
      </c>
      <c r="C772" t="s">
        <v>4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9.9189999999999994E-6</v>
      </c>
      <c r="AE772">
        <v>9.8840000000000006E-6</v>
      </c>
      <c r="AF772">
        <v>9.8539999999999992E-6</v>
      </c>
      <c r="AG772">
        <v>1.9519999999999999E-5</v>
      </c>
      <c r="AH772">
        <v>5.5642989912500003E-4</v>
      </c>
      <c r="AI772">
        <v>1.5907591369650001E-3</v>
      </c>
      <c r="AJ772">
        <v>6.2429859678599998E-4</v>
      </c>
      <c r="AK772">
        <v>9.6822555597499995E-4</v>
      </c>
      <c r="AL772">
        <v>4.553154957365E-3</v>
      </c>
      <c r="AM772">
        <v>8.5689200000000005E-4</v>
      </c>
      <c r="AN772">
        <v>1.4687369999999999E-3</v>
      </c>
      <c r="AO772">
        <v>1.5667350000000001E-3</v>
      </c>
      <c r="AP772">
        <v>1.4904880000000001E-3</v>
      </c>
      <c r="AQ772">
        <v>1.586701E-3</v>
      </c>
      <c r="AR772">
        <v>1.386134E-3</v>
      </c>
      <c r="AS772">
        <v>1.4133982030200001E-3</v>
      </c>
    </row>
    <row r="773" spans="1:45" x14ac:dyDescent="0.3">
      <c r="A773" t="s">
        <v>618</v>
      </c>
      <c r="C773" t="s">
        <v>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3">
      <c r="A774" t="s">
        <v>619</v>
      </c>
      <c r="C774" t="s">
        <v>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">
      <c r="A775" t="s">
        <v>620</v>
      </c>
      <c r="C775" t="s">
        <v>10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">
      <c r="C776" t="s">
        <v>11</v>
      </c>
    </row>
    <row r="777" spans="1:45" x14ac:dyDescent="0.3">
      <c r="A777" t="s">
        <v>21</v>
      </c>
      <c r="C777" t="s">
        <v>13</v>
      </c>
    </row>
    <row r="778" spans="1:45" x14ac:dyDescent="0.3">
      <c r="A778" t="s">
        <v>621</v>
      </c>
      <c r="C778" t="s">
        <v>15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9.9189999999999994E-6</v>
      </c>
      <c r="AE778">
        <v>9.8840000000000006E-6</v>
      </c>
      <c r="AF778">
        <v>9.8539999999999992E-6</v>
      </c>
      <c r="AG778">
        <v>1.9519999999999999E-5</v>
      </c>
      <c r="AH778">
        <v>5.5642989912500003E-4</v>
      </c>
      <c r="AI778">
        <v>1.5907591369650001E-3</v>
      </c>
      <c r="AJ778">
        <v>6.2429859678599998E-4</v>
      </c>
      <c r="AK778">
        <v>9.6822555597499995E-4</v>
      </c>
      <c r="AL778">
        <v>4.553154957365E-3</v>
      </c>
      <c r="AM778">
        <v>8.5689200000000005E-4</v>
      </c>
      <c r="AN778">
        <v>1.4687369999999999E-3</v>
      </c>
      <c r="AO778">
        <v>1.5667350000000001E-3</v>
      </c>
      <c r="AP778">
        <v>1.4904880000000001E-3</v>
      </c>
      <c r="AQ778">
        <v>1.586701E-3</v>
      </c>
      <c r="AR778">
        <v>1.386134E-3</v>
      </c>
      <c r="AS778">
        <v>1.4133982030200001E-3</v>
      </c>
    </row>
    <row r="779" spans="1:45" x14ac:dyDescent="0.3">
      <c r="C779" t="s">
        <v>622</v>
      </c>
    </row>
    <row r="780" spans="1:45" x14ac:dyDescent="0.3">
      <c r="A780" t="s">
        <v>623</v>
      </c>
      <c r="C780" t="s">
        <v>4</v>
      </c>
      <c r="D780">
        <v>0.52193126218002195</v>
      </c>
      <c r="E780">
        <v>0.51651363453130394</v>
      </c>
      <c r="F780">
        <v>0.54616953965316595</v>
      </c>
      <c r="G780">
        <v>0.55525952800867795</v>
      </c>
      <c r="H780">
        <v>0.58010936697017301</v>
      </c>
      <c r="I780">
        <v>0.61660638533552004</v>
      </c>
      <c r="J780">
        <v>0.61005533960588898</v>
      </c>
      <c r="K780">
        <v>0.63358146758140799</v>
      </c>
      <c r="L780">
        <v>0.63135753456030697</v>
      </c>
      <c r="M780">
        <v>0.60277295013675403</v>
      </c>
      <c r="N780">
        <v>0.55486162271408301</v>
      </c>
      <c r="O780">
        <v>0.51860116319972605</v>
      </c>
      <c r="P780">
        <v>0.50961378925618395</v>
      </c>
      <c r="Q780">
        <v>0.50201486215653202</v>
      </c>
      <c r="R780">
        <v>0.50331910655812195</v>
      </c>
      <c r="S780">
        <v>0.50186666591339801</v>
      </c>
      <c r="T780">
        <v>0.49125844658547302</v>
      </c>
      <c r="U780">
        <v>0.496927724815102</v>
      </c>
      <c r="V780">
        <v>0.45161314061202501</v>
      </c>
      <c r="W780">
        <v>0.43238986648788302</v>
      </c>
      <c r="X780">
        <v>0.42845893566364301</v>
      </c>
      <c r="Y780">
        <v>0.42588544728615102</v>
      </c>
      <c r="Z780">
        <v>0.39489282124511599</v>
      </c>
      <c r="AA780">
        <v>0.367749256225127</v>
      </c>
      <c r="AB780">
        <v>0.37807834483462599</v>
      </c>
      <c r="AC780">
        <v>0.38302566437260599</v>
      </c>
      <c r="AD780">
        <v>0.377024546891291</v>
      </c>
      <c r="AE780">
        <v>0.36846993243236997</v>
      </c>
      <c r="AF780">
        <v>0.379107908601449</v>
      </c>
      <c r="AG780">
        <v>0.39559819587464001</v>
      </c>
      <c r="AH780">
        <v>0.39588794318021098</v>
      </c>
      <c r="AI780">
        <v>0.38413739640640299</v>
      </c>
      <c r="AJ780">
        <v>0.36987531243122002</v>
      </c>
      <c r="AK780">
        <v>0.35965789027644002</v>
      </c>
      <c r="AL780">
        <v>0.358810506557735</v>
      </c>
      <c r="AM780">
        <v>0.35920268587337001</v>
      </c>
      <c r="AN780">
        <v>0.36918981335675799</v>
      </c>
      <c r="AO780">
        <v>0.36475691146598799</v>
      </c>
      <c r="AP780">
        <v>0.369718386208295</v>
      </c>
      <c r="AQ780">
        <v>0.36917729356678602</v>
      </c>
      <c r="AR780">
        <v>0.34483845004772601</v>
      </c>
      <c r="AS780">
        <v>0.34506927702436802</v>
      </c>
    </row>
    <row r="781" spans="1:45" x14ac:dyDescent="0.3">
      <c r="A781" t="s">
        <v>624</v>
      </c>
      <c r="C781" t="s">
        <v>6</v>
      </c>
      <c r="D781">
        <v>0.177160353814832</v>
      </c>
      <c r="E781">
        <v>0.17872603609638399</v>
      </c>
      <c r="F781">
        <v>0.179978581921627</v>
      </c>
      <c r="G781">
        <v>0.173681816224077</v>
      </c>
      <c r="H781">
        <v>0.17246330697017301</v>
      </c>
      <c r="I781">
        <v>0.164001815335521</v>
      </c>
      <c r="J781">
        <v>0.15902566860589001</v>
      </c>
      <c r="K781">
        <v>0.15748721558140699</v>
      </c>
      <c r="L781">
        <v>0.143927045560307</v>
      </c>
      <c r="M781">
        <v>0.13833824054659</v>
      </c>
      <c r="N781">
        <v>0.121374413391679</v>
      </c>
      <c r="O781">
        <v>0.116643329975682</v>
      </c>
      <c r="P781">
        <v>0.10785508725618401</v>
      </c>
      <c r="Q781">
        <v>0.10096608521735199</v>
      </c>
      <c r="R781">
        <v>9.5874214145171693E-2</v>
      </c>
      <c r="S781">
        <v>0.100557646361294</v>
      </c>
      <c r="T781">
        <v>0.103872808409626</v>
      </c>
      <c r="U781">
        <v>0.107310502114774</v>
      </c>
      <c r="V781">
        <v>9.9849685677462302E-2</v>
      </c>
      <c r="W781">
        <v>9.9026000651080096E-2</v>
      </c>
      <c r="X781">
        <v>9.5527041117522998E-2</v>
      </c>
      <c r="Y781">
        <v>9.4716970719676205E-2</v>
      </c>
      <c r="Z781">
        <v>8.8678882964296504E-2</v>
      </c>
      <c r="AA781">
        <v>9.0544087073624602E-2</v>
      </c>
      <c r="AB781">
        <v>7.6527826996593301E-2</v>
      </c>
      <c r="AC781">
        <v>6.5145997541131304E-2</v>
      </c>
      <c r="AD781">
        <v>6.7746391591362407E-2</v>
      </c>
      <c r="AE781">
        <v>6.6834211479501193E-2</v>
      </c>
      <c r="AF781">
        <v>6.4015983372706198E-2</v>
      </c>
      <c r="AG781">
        <v>6.1170526008840702E-2</v>
      </c>
      <c r="AH781">
        <v>6.20350549208286E-2</v>
      </c>
      <c r="AI781">
        <v>6.5043887827116995E-2</v>
      </c>
      <c r="AJ781">
        <v>6.3239949546197494E-2</v>
      </c>
      <c r="AK781">
        <v>6.5064309769919795E-2</v>
      </c>
      <c r="AL781">
        <v>6.6331665936413903E-2</v>
      </c>
      <c r="AM781">
        <v>6.3421365563270896E-2</v>
      </c>
      <c r="AN781">
        <v>6.1090336379283398E-2</v>
      </c>
      <c r="AO781">
        <v>5.28442015641978E-2</v>
      </c>
      <c r="AP781">
        <v>5.2353675859763499E-2</v>
      </c>
      <c r="AQ781">
        <v>4.5386885111648602E-2</v>
      </c>
      <c r="AR781">
        <v>4.06009451305459E-2</v>
      </c>
      <c r="AS781">
        <v>3.3064083969169399E-2</v>
      </c>
    </row>
    <row r="782" spans="1:45" x14ac:dyDescent="0.3">
      <c r="A782" t="s">
        <v>625</v>
      </c>
      <c r="C782" t="s">
        <v>8</v>
      </c>
      <c r="D782">
        <v>0.22459499999999999</v>
      </c>
      <c r="E782">
        <v>0.21734999999999999</v>
      </c>
      <c r="F782">
        <v>0.23733599999999999</v>
      </c>
      <c r="G782">
        <v>0.22858899999999999</v>
      </c>
      <c r="H782">
        <v>0.23861199999999999</v>
      </c>
      <c r="I782">
        <v>0.25713599999999998</v>
      </c>
      <c r="J782">
        <v>0.245448</v>
      </c>
      <c r="K782">
        <v>0.24155199999999999</v>
      </c>
      <c r="L782">
        <v>0.215475</v>
      </c>
      <c r="M782">
        <v>0.20779400000000001</v>
      </c>
      <c r="N782">
        <v>0.16769999999999999</v>
      </c>
      <c r="O782">
        <v>0.16983999999999999</v>
      </c>
      <c r="P782">
        <v>0.16929384</v>
      </c>
      <c r="Q782">
        <v>0.171291796</v>
      </c>
      <c r="R782">
        <v>0.16548842079000001</v>
      </c>
      <c r="S782">
        <v>0.16702839999999999</v>
      </c>
      <c r="T782">
        <v>0.15875095446000001</v>
      </c>
      <c r="U782">
        <v>0.14811958559999999</v>
      </c>
      <c r="V782">
        <v>0.13075502352500001</v>
      </c>
      <c r="W782">
        <v>0.115662381345</v>
      </c>
      <c r="X782">
        <v>0.10918663448</v>
      </c>
      <c r="Y782">
        <v>0.10919634610499999</v>
      </c>
      <c r="Z782">
        <v>0.10387490533</v>
      </c>
      <c r="AA782">
        <v>0.10077859207500001</v>
      </c>
      <c r="AB782">
        <v>0.10429819092000001</v>
      </c>
      <c r="AC782">
        <v>0.10276340102000001</v>
      </c>
      <c r="AD782">
        <v>0.105037227925</v>
      </c>
      <c r="AE782">
        <v>8.8377729825000001E-2</v>
      </c>
      <c r="AF782">
        <v>8.8483992659999997E-2</v>
      </c>
      <c r="AG782">
        <v>0.10083195304000001</v>
      </c>
      <c r="AH782">
        <v>9.8538432376077997E-2</v>
      </c>
      <c r="AI782">
        <v>9.3264350298549806E-2</v>
      </c>
      <c r="AJ782">
        <v>7.7956034499099602E-2</v>
      </c>
      <c r="AK782">
        <v>6.8091934413799599E-2</v>
      </c>
      <c r="AL782">
        <v>6.3372046251540096E-2</v>
      </c>
      <c r="AM782">
        <v>6.0361531608378302E-2</v>
      </c>
      <c r="AN782">
        <v>6.2711932454807995E-2</v>
      </c>
      <c r="AO782">
        <v>6.1928465505998002E-2</v>
      </c>
      <c r="AP782">
        <v>6.4776235241725794E-2</v>
      </c>
      <c r="AQ782">
        <v>5.8079258322714399E-2</v>
      </c>
      <c r="AR782">
        <v>5.7397982715053503E-2</v>
      </c>
      <c r="AS782">
        <v>5.0844934337604397E-2</v>
      </c>
    </row>
    <row r="783" spans="1:45" x14ac:dyDescent="0.3">
      <c r="A783" t="s">
        <v>626</v>
      </c>
      <c r="C783" t="s">
        <v>10</v>
      </c>
      <c r="D783">
        <v>0.11902284</v>
      </c>
      <c r="E783">
        <v>0.118702399999999</v>
      </c>
      <c r="F783">
        <v>0.12714635499999899</v>
      </c>
      <c r="G783">
        <v>0.124866355</v>
      </c>
      <c r="H783">
        <v>0.12680607199999899</v>
      </c>
      <c r="I783">
        <v>0.124421374999999</v>
      </c>
      <c r="J783">
        <v>0.124421374999999</v>
      </c>
      <c r="K783">
        <v>0.11505761</v>
      </c>
      <c r="L783">
        <v>0.12612409799999899</v>
      </c>
      <c r="M783">
        <v>0.106129374590163</v>
      </c>
      <c r="N783">
        <v>0.115253377322404</v>
      </c>
      <c r="O783">
        <v>9.8365593224043493E-2</v>
      </c>
      <c r="P783">
        <v>9.6347837999999797E-2</v>
      </c>
      <c r="Q783">
        <v>9.5357542049180205E-2</v>
      </c>
      <c r="R783">
        <v>0.10505023262295</v>
      </c>
      <c r="S783">
        <v>9.7444813907103606E-2</v>
      </c>
      <c r="T783">
        <v>8.9988428715846794E-2</v>
      </c>
      <c r="U783">
        <v>0.104760774180327</v>
      </c>
      <c r="V783">
        <v>8.4920257759562703E-2</v>
      </c>
      <c r="W783">
        <v>7.9863495491803105E-2</v>
      </c>
      <c r="X783">
        <v>8.5140149066120094E-2</v>
      </c>
      <c r="Y783">
        <v>8.36862674614752E-2</v>
      </c>
      <c r="Z783">
        <v>6.6241785950819504E-2</v>
      </c>
      <c r="AA783">
        <v>6.7430802076502594E-2</v>
      </c>
      <c r="AB783">
        <v>7.3711231918032694E-2</v>
      </c>
      <c r="AC783">
        <v>6.4531791311475295E-2</v>
      </c>
      <c r="AD783">
        <v>6.1469073374928802E-2</v>
      </c>
      <c r="AE783">
        <v>5.26896943278687E-2</v>
      </c>
      <c r="AF783">
        <v>5.4213157808743098E-2</v>
      </c>
      <c r="AG783">
        <v>5.3512946103825003E-2</v>
      </c>
      <c r="AH783">
        <v>4.7527555786885098E-2</v>
      </c>
      <c r="AI783">
        <v>4.2419450928961697E-2</v>
      </c>
      <c r="AJ783">
        <v>4.2363321857923401E-2</v>
      </c>
      <c r="AK783">
        <v>4.1780018196721197E-2</v>
      </c>
      <c r="AL783">
        <v>3.7428363879781303E-2</v>
      </c>
      <c r="AM783">
        <v>3.8578238196721203E-2</v>
      </c>
      <c r="AN783">
        <v>4.2877223666666603E-2</v>
      </c>
      <c r="AO783">
        <v>4.4577361821792297E-2</v>
      </c>
      <c r="AP783">
        <v>4.7286404927606399E-2</v>
      </c>
      <c r="AQ783">
        <v>4.8293236022923403E-2</v>
      </c>
      <c r="AR783">
        <v>4.39182566328086E-2</v>
      </c>
      <c r="AS783">
        <v>4.7772785592579102E-2</v>
      </c>
    </row>
    <row r="784" spans="1:45" x14ac:dyDescent="0.3">
      <c r="C784" t="s">
        <v>11</v>
      </c>
    </row>
    <row r="785" spans="1:45" x14ac:dyDescent="0.3">
      <c r="A785" t="s">
        <v>627</v>
      </c>
      <c r="C785" t="s">
        <v>13</v>
      </c>
      <c r="D785">
        <v>0</v>
      </c>
      <c r="E785">
        <v>0</v>
      </c>
      <c r="F785">
        <v>5.6870000000000003E-5</v>
      </c>
      <c r="G785">
        <v>2.6512793999999999E-2</v>
      </c>
      <c r="H785">
        <v>4.0359227999999997E-2</v>
      </c>
      <c r="I785">
        <v>6.9448804000000003E-2</v>
      </c>
      <c r="J785">
        <v>7.9572504000000002E-2</v>
      </c>
      <c r="K785">
        <v>0.117744669</v>
      </c>
      <c r="L785">
        <v>0.144107283</v>
      </c>
      <c r="M785">
        <v>0.14888394299999999</v>
      </c>
      <c r="N785">
        <v>0.14834941200000001</v>
      </c>
      <c r="O785">
        <v>0.13124759999999999</v>
      </c>
      <c r="P785">
        <v>0.13356255</v>
      </c>
      <c r="Q785">
        <v>0.13191496989000001</v>
      </c>
      <c r="R785">
        <v>0.134337555</v>
      </c>
      <c r="S785">
        <v>0.134113437645</v>
      </c>
      <c r="T785">
        <v>0.13558561499999999</v>
      </c>
      <c r="U785">
        <v>0.13358268000000001</v>
      </c>
      <c r="V785">
        <v>0.13338137999999999</v>
      </c>
      <c r="W785">
        <v>0.13478041499999999</v>
      </c>
      <c r="X785">
        <v>0.13558561499999999</v>
      </c>
      <c r="Y785">
        <v>0.13507230000000001</v>
      </c>
      <c r="Z785">
        <v>0.133411575</v>
      </c>
      <c r="AA785">
        <v>0.1052799</v>
      </c>
      <c r="AB785">
        <v>0.113925735</v>
      </c>
      <c r="AC785">
        <v>0.13105636500000001</v>
      </c>
      <c r="AD785">
        <v>0.12589301999999999</v>
      </c>
      <c r="AE785">
        <v>0.13953109499999999</v>
      </c>
      <c r="AF785">
        <v>0.13956129</v>
      </c>
      <c r="AG785">
        <v>0.14390937000000001</v>
      </c>
      <c r="AH785">
        <v>0.14895194506500001</v>
      </c>
      <c r="AI785">
        <v>0.148066225065</v>
      </c>
      <c r="AJ785">
        <v>0.14914316999999999</v>
      </c>
      <c r="AK785">
        <v>0.14532852493500001</v>
      </c>
      <c r="AL785">
        <v>0.14874056999999999</v>
      </c>
      <c r="AM785">
        <v>0.15053212993500001</v>
      </c>
      <c r="AN785">
        <v>0.15260552999999999</v>
      </c>
      <c r="AO785">
        <v>0.15313897500000001</v>
      </c>
      <c r="AP785">
        <v>0.14951557500000001</v>
      </c>
      <c r="AQ785">
        <v>0.15502113000000001</v>
      </c>
      <c r="AR785">
        <v>0.152704613569317</v>
      </c>
      <c r="AS785">
        <v>0.15208066653681501</v>
      </c>
    </row>
    <row r="786" spans="1:45" x14ac:dyDescent="0.3">
      <c r="A786" t="s">
        <v>628</v>
      </c>
      <c r="C786" t="s">
        <v>15</v>
      </c>
      <c r="D786">
        <v>1.1530683651899999E-3</v>
      </c>
      <c r="E786">
        <v>1.73519843492E-3</v>
      </c>
      <c r="F786">
        <v>1.65173273154E-3</v>
      </c>
      <c r="G786">
        <v>1.6095627845999999E-3</v>
      </c>
      <c r="H786">
        <v>1.8687599999999999E-3</v>
      </c>
      <c r="I786">
        <v>1.598391E-3</v>
      </c>
      <c r="J786">
        <v>1.587792E-3</v>
      </c>
      <c r="K786">
        <v>1.7399729999999999E-3</v>
      </c>
      <c r="L786">
        <v>1.724108E-3</v>
      </c>
      <c r="M786">
        <v>1.6273920000000001E-3</v>
      </c>
      <c r="N786">
        <v>2.1844199999999999E-3</v>
      </c>
      <c r="O786">
        <v>2.5046399999999998E-3</v>
      </c>
      <c r="P786">
        <v>2.5544740000000002E-3</v>
      </c>
      <c r="Q786">
        <v>2.484469E-3</v>
      </c>
      <c r="R786">
        <v>2.5686839999999999E-3</v>
      </c>
      <c r="S786">
        <v>2.7223680000000002E-3</v>
      </c>
      <c r="T786">
        <v>3.0606399999999999E-3</v>
      </c>
      <c r="U786">
        <v>3.15418292E-3</v>
      </c>
      <c r="V786">
        <v>2.7067936499999999E-3</v>
      </c>
      <c r="W786">
        <v>3.057574E-3</v>
      </c>
      <c r="X786">
        <v>3.019496E-3</v>
      </c>
      <c r="Y786">
        <v>3.213563E-3</v>
      </c>
      <c r="Z786">
        <v>2.6856720000000001E-3</v>
      </c>
      <c r="AA786">
        <v>3.715875E-3</v>
      </c>
      <c r="AB786">
        <v>9.6153599999999999E-3</v>
      </c>
      <c r="AC786">
        <v>1.9528109500000002E-2</v>
      </c>
      <c r="AD786">
        <v>1.6878833999999999E-2</v>
      </c>
      <c r="AE786">
        <v>2.1037201799999999E-2</v>
      </c>
      <c r="AF786">
        <v>3.2833484759999997E-2</v>
      </c>
      <c r="AG786">
        <v>3.6173400721975002E-2</v>
      </c>
      <c r="AH786">
        <v>3.8834955031420003E-2</v>
      </c>
      <c r="AI786">
        <v>3.5343482286775002E-2</v>
      </c>
      <c r="AJ786">
        <v>3.7172836527999999E-2</v>
      </c>
      <c r="AK786">
        <v>3.9393102961000001E-2</v>
      </c>
      <c r="AL786">
        <v>4.293786049E-2</v>
      </c>
      <c r="AM786">
        <v>4.6309420569999898E-2</v>
      </c>
      <c r="AN786">
        <v>4.9904790855999998E-2</v>
      </c>
      <c r="AO786">
        <v>5.2267907574000003E-2</v>
      </c>
      <c r="AP786">
        <v>5.5786495179200001E-2</v>
      </c>
      <c r="AQ786">
        <v>6.2396784109500003E-2</v>
      </c>
      <c r="AR786">
        <v>5.0216652000000001E-2</v>
      </c>
      <c r="AS786">
        <v>6.1306806588200001E-2</v>
      </c>
    </row>
    <row r="787" spans="1:45" x14ac:dyDescent="0.3">
      <c r="C787" t="s">
        <v>629</v>
      </c>
    </row>
    <row r="788" spans="1:45" x14ac:dyDescent="0.3">
      <c r="A788" t="s">
        <v>630</v>
      </c>
      <c r="C788" t="s">
        <v>4</v>
      </c>
      <c r="D788">
        <v>3.2233974208870003E-2</v>
      </c>
      <c r="E788">
        <v>3.3627309428540003E-2</v>
      </c>
      <c r="F788">
        <v>3.7373066552249999E-2</v>
      </c>
      <c r="G788">
        <v>3.9660468614000001E-2</v>
      </c>
      <c r="H788">
        <v>4.0935239999999998E-2</v>
      </c>
      <c r="I788">
        <v>4.0200055999999998E-2</v>
      </c>
      <c r="J788">
        <v>4.2389867999999997E-2</v>
      </c>
      <c r="K788">
        <v>4.3259687999999998E-2</v>
      </c>
      <c r="L788">
        <v>4.5570135999999997E-2</v>
      </c>
      <c r="M788">
        <v>4.6672768000000003E-2</v>
      </c>
      <c r="N788">
        <v>4.6413724000000003E-2</v>
      </c>
      <c r="O788">
        <v>4.6388020000000002E-2</v>
      </c>
      <c r="P788">
        <v>4.6507974000000001E-2</v>
      </c>
      <c r="Q788">
        <v>4.8215193000000003E-2</v>
      </c>
      <c r="R788">
        <v>4.879468E-2</v>
      </c>
      <c r="S788">
        <v>5.0786600000000001E-2</v>
      </c>
      <c r="T788">
        <v>5.24238E-2</v>
      </c>
      <c r="U788">
        <v>5.6477175089999998E-2</v>
      </c>
      <c r="V788">
        <v>6.3425339999999997E-2</v>
      </c>
      <c r="W788">
        <v>7.2839797999999997E-2</v>
      </c>
      <c r="X788">
        <v>7.7680614999999995E-2</v>
      </c>
      <c r="Y788">
        <v>8.2281678999999996E-2</v>
      </c>
      <c r="Z788">
        <v>8.4842819999999999E-2</v>
      </c>
      <c r="AA788">
        <v>8.5282874999999994E-2</v>
      </c>
      <c r="AB788">
        <v>8.5616767999999996E-2</v>
      </c>
      <c r="AC788">
        <v>8.6101389E-2</v>
      </c>
      <c r="AD788">
        <v>9.7731907000000007E-2</v>
      </c>
      <c r="AE788">
        <v>0.117530644</v>
      </c>
      <c r="AF788">
        <v>0.161024214</v>
      </c>
      <c r="AG788">
        <v>0.16307984</v>
      </c>
      <c r="AH788">
        <v>0.163354454244</v>
      </c>
      <c r="AI788">
        <v>0.16370486456800001</v>
      </c>
      <c r="AJ788">
        <v>0.16456317848400001</v>
      </c>
      <c r="AK788">
        <v>0.171693295</v>
      </c>
      <c r="AL788">
        <v>0.16928099999999999</v>
      </c>
      <c r="AM788">
        <v>0.17290474463800001</v>
      </c>
      <c r="AN788">
        <v>0.167732589056</v>
      </c>
      <c r="AO788">
        <v>0.17361170673000001</v>
      </c>
      <c r="AP788">
        <v>0.1768963908816</v>
      </c>
      <c r="AQ788">
        <v>0.17023806046000001</v>
      </c>
      <c r="AR788">
        <v>0.1647185774256</v>
      </c>
      <c r="AS788">
        <v>0.16897261565319999</v>
      </c>
    </row>
    <row r="789" spans="1:45" x14ac:dyDescent="0.3">
      <c r="A789" t="s">
        <v>631</v>
      </c>
      <c r="C789" t="s">
        <v>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3">
      <c r="A790" t="s">
        <v>632</v>
      </c>
      <c r="C790" t="s">
        <v>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">
      <c r="A791" t="s">
        <v>633</v>
      </c>
      <c r="C791" t="s">
        <v>10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3">
      <c r="C792" t="s">
        <v>11</v>
      </c>
    </row>
    <row r="793" spans="1:45" x14ac:dyDescent="0.3">
      <c r="A793" t="s">
        <v>21</v>
      </c>
      <c r="C793" t="s">
        <v>13</v>
      </c>
    </row>
    <row r="794" spans="1:45" x14ac:dyDescent="0.3">
      <c r="A794" t="s">
        <v>634</v>
      </c>
      <c r="C794" t="s">
        <v>15</v>
      </c>
      <c r="D794">
        <v>3.2233974208870003E-2</v>
      </c>
      <c r="E794">
        <v>3.3627309428540003E-2</v>
      </c>
      <c r="F794">
        <v>3.7373066552249999E-2</v>
      </c>
      <c r="G794">
        <v>3.9660468614000001E-2</v>
      </c>
      <c r="H794">
        <v>4.0935239999999998E-2</v>
      </c>
      <c r="I794">
        <v>4.0200055999999998E-2</v>
      </c>
      <c r="J794">
        <v>4.2389867999999997E-2</v>
      </c>
      <c r="K794">
        <v>4.3259687999999998E-2</v>
      </c>
      <c r="L794">
        <v>4.5570135999999997E-2</v>
      </c>
      <c r="M794">
        <v>4.6672768000000003E-2</v>
      </c>
      <c r="N794">
        <v>4.6413724000000003E-2</v>
      </c>
      <c r="O794">
        <v>4.6388020000000002E-2</v>
      </c>
      <c r="P794">
        <v>4.6507974000000001E-2</v>
      </c>
      <c r="Q794">
        <v>4.8215193000000003E-2</v>
      </c>
      <c r="R794">
        <v>4.879468E-2</v>
      </c>
      <c r="S794">
        <v>5.0786600000000001E-2</v>
      </c>
      <c r="T794">
        <v>5.24238E-2</v>
      </c>
      <c r="U794">
        <v>5.6477175089999998E-2</v>
      </c>
      <c r="V794">
        <v>6.3425339999999997E-2</v>
      </c>
      <c r="W794">
        <v>7.2839797999999997E-2</v>
      </c>
      <c r="X794">
        <v>7.7680614999999995E-2</v>
      </c>
      <c r="Y794">
        <v>8.2281678999999996E-2</v>
      </c>
      <c r="Z794">
        <v>8.4842819999999999E-2</v>
      </c>
      <c r="AA794">
        <v>8.5282874999999994E-2</v>
      </c>
      <c r="AB794">
        <v>8.5616767999999996E-2</v>
      </c>
      <c r="AC794">
        <v>8.6101389E-2</v>
      </c>
      <c r="AD794">
        <v>9.7731907000000007E-2</v>
      </c>
      <c r="AE794">
        <v>0.117530644</v>
      </c>
      <c r="AF794">
        <v>0.161024214</v>
      </c>
      <c r="AG794">
        <v>0.16307984</v>
      </c>
      <c r="AH794">
        <v>0.163354454244</v>
      </c>
      <c r="AI794">
        <v>0.16370486456800001</v>
      </c>
      <c r="AJ794">
        <v>0.16456317848400001</v>
      </c>
      <c r="AK794">
        <v>0.171693295</v>
      </c>
      <c r="AL794">
        <v>0.16928099999999999</v>
      </c>
      <c r="AM794">
        <v>0.17290474463800001</v>
      </c>
      <c r="AN794">
        <v>0.167732589056</v>
      </c>
      <c r="AO794">
        <v>0.17361170673000001</v>
      </c>
      <c r="AP794">
        <v>0.1768963908816</v>
      </c>
      <c r="AQ794">
        <v>0.17023806046000001</v>
      </c>
      <c r="AR794">
        <v>0.1647185774256</v>
      </c>
      <c r="AS794">
        <v>0.16897261565319999</v>
      </c>
    </row>
    <row r="795" spans="1:45" x14ac:dyDescent="0.3">
      <c r="C795" t="s">
        <v>635</v>
      </c>
    </row>
    <row r="796" spans="1:45" x14ac:dyDescent="0.3">
      <c r="A796" t="s">
        <v>636</v>
      </c>
      <c r="C796" t="s">
        <v>4</v>
      </c>
      <c r="D796">
        <v>2.83106548903472</v>
      </c>
      <c r="E796">
        <v>3.3510985814027601</v>
      </c>
      <c r="F796">
        <v>3.62262649220221</v>
      </c>
      <c r="G796">
        <v>3.97804062590901</v>
      </c>
      <c r="H796">
        <v>4.3133337427805598</v>
      </c>
      <c r="I796">
        <v>4.6215274087507199</v>
      </c>
      <c r="J796">
        <v>5.0051848331102802</v>
      </c>
      <c r="K796">
        <v>5.1684807240524897</v>
      </c>
      <c r="L796">
        <v>5.71053885472661</v>
      </c>
      <c r="M796">
        <v>5.9832082415186401</v>
      </c>
      <c r="N796">
        <v>6.3596335520696101</v>
      </c>
      <c r="O796">
        <v>6.64460521681956</v>
      </c>
      <c r="P796">
        <v>6.7302916795636998</v>
      </c>
      <c r="Q796">
        <v>6.8466875106629796</v>
      </c>
      <c r="R796">
        <v>7.3153370386440502</v>
      </c>
      <c r="S796">
        <v>7.7915843025246501</v>
      </c>
      <c r="T796">
        <v>7.9895168394194602</v>
      </c>
      <c r="U796">
        <v>8.3376701848395101</v>
      </c>
      <c r="V796">
        <v>8.4816765432867296</v>
      </c>
      <c r="W796">
        <v>8.4975596839656404</v>
      </c>
      <c r="X796">
        <v>8.6033149749688391</v>
      </c>
      <c r="Y796">
        <v>8.9060864180291404</v>
      </c>
      <c r="Z796">
        <v>9.4285621574393996</v>
      </c>
      <c r="AA796">
        <v>9.8906425736171197</v>
      </c>
      <c r="AB796">
        <v>10.432052248539</v>
      </c>
      <c r="AC796">
        <v>11.0471485905755</v>
      </c>
      <c r="AD796">
        <v>11.687568000207699</v>
      </c>
      <c r="AE796">
        <v>12.141601952011101</v>
      </c>
      <c r="AF796">
        <v>12.4761165266109</v>
      </c>
      <c r="AG796">
        <v>12.878094610968899</v>
      </c>
      <c r="AH796">
        <v>14.0191337849314</v>
      </c>
      <c r="AI796">
        <v>14.437458321995599</v>
      </c>
      <c r="AJ796">
        <v>14.416789438785999</v>
      </c>
      <c r="AK796">
        <v>14.636906709167199</v>
      </c>
      <c r="AL796">
        <v>15.1141303080664</v>
      </c>
      <c r="AM796">
        <v>15.4720503207588</v>
      </c>
      <c r="AN796">
        <v>16.388370345022899</v>
      </c>
      <c r="AO796">
        <v>16.8384333657554</v>
      </c>
      <c r="AP796">
        <v>17.854540392532801</v>
      </c>
      <c r="AQ796">
        <v>18.322181169577799</v>
      </c>
      <c r="AR796">
        <v>17.9694916145984</v>
      </c>
      <c r="AS796">
        <v>18.9875326389264</v>
      </c>
    </row>
    <row r="797" spans="1:45" x14ac:dyDescent="0.3">
      <c r="A797" t="s">
        <v>637</v>
      </c>
      <c r="C797" t="s">
        <v>6</v>
      </c>
      <c r="D797">
        <v>1.8731288159181201</v>
      </c>
      <c r="E797">
        <v>2.0447083315555599</v>
      </c>
      <c r="F797">
        <v>2.1774316485269098</v>
      </c>
      <c r="G797">
        <v>2.2892122382750002</v>
      </c>
      <c r="H797">
        <v>2.4928789427805702</v>
      </c>
      <c r="I797">
        <v>2.5876372927507298</v>
      </c>
      <c r="J797">
        <v>2.8601090171102799</v>
      </c>
      <c r="K797">
        <v>3.0769552500524999</v>
      </c>
      <c r="L797">
        <v>3.3549897367266102</v>
      </c>
      <c r="M797">
        <v>3.4539951785392602</v>
      </c>
      <c r="N797">
        <v>3.69974890546048</v>
      </c>
      <c r="O797">
        <v>4.0114729620019602</v>
      </c>
      <c r="P797">
        <v>4.1700724284889104</v>
      </c>
      <c r="Q797">
        <v>4.2769947428368402</v>
      </c>
      <c r="R797">
        <v>4.4199802733379103</v>
      </c>
      <c r="S797">
        <v>4.6952843682645398</v>
      </c>
      <c r="T797">
        <v>4.9654262963968296</v>
      </c>
      <c r="U797">
        <v>5.1520712966498099</v>
      </c>
      <c r="V797">
        <v>5.1837962430525897</v>
      </c>
      <c r="W797">
        <v>5.2236374442056102</v>
      </c>
      <c r="X797">
        <v>5.3964601905621397</v>
      </c>
      <c r="Y797">
        <v>5.6413497364138401</v>
      </c>
      <c r="Z797">
        <v>5.8791799144533199</v>
      </c>
      <c r="AA797">
        <v>6.2409414455541699</v>
      </c>
      <c r="AB797">
        <v>6.6195917023128503</v>
      </c>
      <c r="AC797">
        <v>7.0263951627566801</v>
      </c>
      <c r="AD797">
        <v>7.4244325984977504</v>
      </c>
      <c r="AE797">
        <v>7.8873178307878797</v>
      </c>
      <c r="AF797">
        <v>8.1029173909132304</v>
      </c>
      <c r="AG797">
        <v>8.1856094865468094</v>
      </c>
      <c r="AH797">
        <v>8.6185428668475499</v>
      </c>
      <c r="AI797">
        <v>8.78701594611654</v>
      </c>
      <c r="AJ797">
        <v>9.0873375911649905</v>
      </c>
      <c r="AK797">
        <v>9.2835607366931203</v>
      </c>
      <c r="AL797">
        <v>9.7966637597592694</v>
      </c>
      <c r="AM797">
        <v>10.3281875877309</v>
      </c>
      <c r="AN797">
        <v>11.081924673336699</v>
      </c>
      <c r="AO797">
        <v>11.259603286986</v>
      </c>
      <c r="AP797">
        <v>12.0330665708049</v>
      </c>
      <c r="AQ797">
        <v>12.3361856314328</v>
      </c>
      <c r="AR797">
        <v>12.161194225800701</v>
      </c>
      <c r="AS797">
        <v>12.8190137334739</v>
      </c>
    </row>
    <row r="798" spans="1:45" x14ac:dyDescent="0.3">
      <c r="A798" t="s">
        <v>638</v>
      </c>
      <c r="C798" t="s">
        <v>8</v>
      </c>
      <c r="D798">
        <v>5.8701000000000003E-2</v>
      </c>
      <c r="E798">
        <v>7.3663999999999993E-2</v>
      </c>
      <c r="F798">
        <v>9.9946999999999994E-2</v>
      </c>
      <c r="G798">
        <v>0.119038</v>
      </c>
      <c r="H798">
        <v>0.12689900000000001</v>
      </c>
      <c r="I798">
        <v>0.15160499999999999</v>
      </c>
      <c r="J798">
        <v>0.20718</v>
      </c>
      <c r="K798">
        <v>0.26127699999999998</v>
      </c>
      <c r="L798">
        <v>0.35681000000000002</v>
      </c>
      <c r="M798">
        <v>0.36256500000000003</v>
      </c>
      <c r="N798">
        <v>0.45924900000000002</v>
      </c>
      <c r="O798">
        <v>0.51679900000000001</v>
      </c>
      <c r="P798">
        <v>0.54874212749999995</v>
      </c>
      <c r="Q798">
        <v>0.612142085</v>
      </c>
      <c r="R798">
        <v>0.68327963999999997</v>
      </c>
      <c r="S798">
        <v>0.72231005000000004</v>
      </c>
      <c r="T798">
        <v>0.72008980119999999</v>
      </c>
      <c r="U798">
        <v>0.74126891299999997</v>
      </c>
      <c r="V798">
        <v>0.78654839340000005</v>
      </c>
      <c r="W798">
        <v>0.77778462299999995</v>
      </c>
      <c r="X798">
        <v>0.74309469849999998</v>
      </c>
      <c r="Y798">
        <v>0.73287029969999995</v>
      </c>
      <c r="Z798">
        <v>0.9523297168</v>
      </c>
      <c r="AA798">
        <v>0.99687888300000005</v>
      </c>
      <c r="AB798">
        <v>1.0297430219999999</v>
      </c>
      <c r="AC798">
        <v>1.091819729</v>
      </c>
      <c r="AD798">
        <v>1.124683868</v>
      </c>
      <c r="AE798">
        <v>1.1547284574000001</v>
      </c>
      <c r="AF798">
        <v>1.1905887209999999</v>
      </c>
      <c r="AG798">
        <v>1.50450481545</v>
      </c>
      <c r="AH798">
        <v>1.9352612937</v>
      </c>
      <c r="AI798">
        <v>1.7607402140999999</v>
      </c>
      <c r="AJ798">
        <v>1.5418493685000001</v>
      </c>
      <c r="AK798">
        <v>1.2985551516</v>
      </c>
      <c r="AL798">
        <v>1.2124778055600001</v>
      </c>
      <c r="AM798">
        <v>1.155203832615</v>
      </c>
      <c r="AN798">
        <v>1.1432610720542999</v>
      </c>
      <c r="AO798">
        <v>1.1661113074305001</v>
      </c>
      <c r="AP798">
        <v>1.177993564374</v>
      </c>
      <c r="AQ798">
        <v>1.1580820617900001</v>
      </c>
      <c r="AR798">
        <v>1.0254819241827</v>
      </c>
      <c r="AS798">
        <v>1.1939452323390001</v>
      </c>
    </row>
    <row r="799" spans="1:45" x14ac:dyDescent="0.3">
      <c r="A799" t="s">
        <v>639</v>
      </c>
      <c r="C799" t="s">
        <v>10</v>
      </c>
      <c r="D799">
        <v>0.38161999999999902</v>
      </c>
      <c r="E799">
        <v>0.68027159999999698</v>
      </c>
      <c r="F799">
        <v>0.81719899999999601</v>
      </c>
      <c r="G799">
        <v>1.0053989999999999</v>
      </c>
      <c r="H799">
        <v>1.09161719999999</v>
      </c>
      <c r="I799">
        <v>1.29982799999999</v>
      </c>
      <c r="J799">
        <v>1.3257749999999999</v>
      </c>
      <c r="K799">
        <v>1.28522299999999</v>
      </c>
      <c r="L799">
        <v>1.3466323999999901</v>
      </c>
      <c r="M799">
        <v>1.48055291897938</v>
      </c>
      <c r="N799">
        <v>1.3969093236091299</v>
      </c>
      <c r="O799">
        <v>1.3028102788175999</v>
      </c>
      <c r="P799">
        <v>1.2234562015747901</v>
      </c>
      <c r="Q799">
        <v>1.16673127653714</v>
      </c>
      <c r="R799">
        <v>1.30869648530613</v>
      </c>
      <c r="S799">
        <v>1.5498944758401001</v>
      </c>
      <c r="T799">
        <v>1.4997686634826299</v>
      </c>
      <c r="U799">
        <v>1.5534157970397</v>
      </c>
      <c r="V799">
        <v>1.5342026815541401</v>
      </c>
      <c r="W799">
        <v>1.5158812967600199</v>
      </c>
      <c r="X799">
        <v>1.5067851345466901</v>
      </c>
      <c r="Y799">
        <v>1.5112104126328301</v>
      </c>
      <c r="Z799">
        <v>1.58314416182607</v>
      </c>
      <c r="AA799">
        <v>1.5850146137429399</v>
      </c>
      <c r="AB799">
        <v>1.6343881754421801</v>
      </c>
      <c r="AC799">
        <v>1.58294541662285</v>
      </c>
      <c r="AD799">
        <v>1.63847976252002</v>
      </c>
      <c r="AE799">
        <v>1.63657407534528</v>
      </c>
      <c r="AF799">
        <v>1.63978554827571</v>
      </c>
      <c r="AG799">
        <v>1.6091416423893901</v>
      </c>
      <c r="AH799">
        <v>1.7651420930608701</v>
      </c>
      <c r="AI799">
        <v>1.8274705902110799</v>
      </c>
      <c r="AJ799">
        <v>1.8236801032110399</v>
      </c>
      <c r="AK799">
        <v>1.8072012978410801</v>
      </c>
      <c r="AL799">
        <v>1.79341717304318</v>
      </c>
      <c r="AM799">
        <v>1.7723021192406401</v>
      </c>
      <c r="AN799">
        <v>1.7352466093283301</v>
      </c>
      <c r="AO799">
        <v>1.74365198420277</v>
      </c>
      <c r="AP799">
        <v>1.7069710225233301</v>
      </c>
      <c r="AQ799">
        <v>1.6187339493353201</v>
      </c>
      <c r="AR799">
        <v>1.5166447868536199</v>
      </c>
      <c r="AS799">
        <v>1.4660861343557401</v>
      </c>
    </row>
    <row r="800" spans="1:45" x14ac:dyDescent="0.3">
      <c r="C800" t="s">
        <v>11</v>
      </c>
    </row>
    <row r="801" spans="1:45" x14ac:dyDescent="0.3">
      <c r="A801" t="s">
        <v>640</v>
      </c>
      <c r="C801" t="s">
        <v>13</v>
      </c>
      <c r="D801">
        <v>3.4158000000000001E-2</v>
      </c>
      <c r="E801">
        <v>3.4403839999999998E-2</v>
      </c>
      <c r="F801">
        <v>2.3015879999999999E-2</v>
      </c>
      <c r="G801">
        <v>3.9758080000000001E-2</v>
      </c>
      <c r="H801">
        <v>4.4390400000000003E-2</v>
      </c>
      <c r="I801">
        <v>5.4800040000000001E-2</v>
      </c>
      <c r="J801">
        <v>5.5234110000000003E-2</v>
      </c>
      <c r="K801">
        <v>5.5374149999999997E-2</v>
      </c>
      <c r="L801">
        <v>6.057249E-2</v>
      </c>
      <c r="M801">
        <v>4.4349800000000002E-2</v>
      </c>
      <c r="N801">
        <v>6.5485980999999999E-2</v>
      </c>
      <c r="O801">
        <v>6.123348E-2</v>
      </c>
      <c r="P801">
        <v>7.1578872000000002E-2</v>
      </c>
      <c r="Q801">
        <v>7.0508958289000001E-2</v>
      </c>
      <c r="R801">
        <v>5.6437040000000001E-2</v>
      </c>
      <c r="S801">
        <v>7.7506608419999998E-2</v>
      </c>
      <c r="T801">
        <v>8.902461834E-2</v>
      </c>
      <c r="U801">
        <v>0.12537833714999999</v>
      </c>
      <c r="V801">
        <v>0.12765794327999999</v>
      </c>
      <c r="W801">
        <v>0.13776685799999999</v>
      </c>
      <c r="X801">
        <v>0.17022562916</v>
      </c>
      <c r="Y801">
        <v>0.22077249528245199</v>
      </c>
      <c r="Z801">
        <v>0.21502184735999999</v>
      </c>
      <c r="AA801">
        <v>0.19819299781999999</v>
      </c>
      <c r="AB801">
        <v>0.182139001784</v>
      </c>
      <c r="AC801">
        <v>0.19106022769600001</v>
      </c>
      <c r="AD801">
        <v>0.18985632624000001</v>
      </c>
      <c r="AE801">
        <v>0.19205639242799999</v>
      </c>
      <c r="AF801">
        <v>0.16059951028200001</v>
      </c>
      <c r="AG801">
        <v>0.180107334334</v>
      </c>
      <c r="AH801">
        <v>0.25066032332299998</v>
      </c>
      <c r="AI801">
        <v>0.354484644568</v>
      </c>
      <c r="AJ801">
        <v>0.36326471538999999</v>
      </c>
      <c r="AK801">
        <v>0.36832912984302002</v>
      </c>
      <c r="AL801">
        <v>0.40406529590399998</v>
      </c>
      <c r="AM801">
        <v>0.42123369376800002</v>
      </c>
      <c r="AN801">
        <v>0.43198327881600002</v>
      </c>
      <c r="AO801">
        <v>0.45802527999999998</v>
      </c>
      <c r="AP801">
        <v>0.46321968000000002</v>
      </c>
      <c r="AQ801">
        <v>0.45678104000000003</v>
      </c>
      <c r="AR801">
        <v>0.54825550941025702</v>
      </c>
      <c r="AS801">
        <v>0.52057485612272003</v>
      </c>
    </row>
    <row r="802" spans="1:45" x14ac:dyDescent="0.3">
      <c r="A802" t="s">
        <v>641</v>
      </c>
      <c r="C802" t="s">
        <v>15</v>
      </c>
      <c r="D802">
        <v>0.48345767311659998</v>
      </c>
      <c r="E802">
        <v>0.51805080984719998</v>
      </c>
      <c r="F802">
        <v>0.50503296367530004</v>
      </c>
      <c r="G802">
        <v>0.52463330763399996</v>
      </c>
      <c r="H802">
        <v>0.55754820000000005</v>
      </c>
      <c r="I802">
        <v>0.527657076</v>
      </c>
      <c r="J802">
        <v>0.55688670600000001</v>
      </c>
      <c r="K802">
        <v>0.489651324</v>
      </c>
      <c r="L802">
        <v>0.591534228</v>
      </c>
      <c r="M802">
        <v>0.64174534400000005</v>
      </c>
      <c r="N802">
        <v>0.73824034199999999</v>
      </c>
      <c r="O802">
        <v>0.75228949599999995</v>
      </c>
      <c r="P802">
        <v>0.71644205000000005</v>
      </c>
      <c r="Q802">
        <v>0.72031044799999999</v>
      </c>
      <c r="R802">
        <v>0.84694360000000002</v>
      </c>
      <c r="S802">
        <v>0.74658880000000005</v>
      </c>
      <c r="T802">
        <v>0.71520746000000002</v>
      </c>
      <c r="U802">
        <v>0.76553584100000005</v>
      </c>
      <c r="V802">
        <v>0.84947128199999999</v>
      </c>
      <c r="W802">
        <v>0.84248946199999997</v>
      </c>
      <c r="X802">
        <v>0.78674932220000005</v>
      </c>
      <c r="Y802">
        <v>0.79988347400000004</v>
      </c>
      <c r="Z802">
        <v>0.79888651700000002</v>
      </c>
      <c r="AA802">
        <v>0.86961463350000001</v>
      </c>
      <c r="AB802">
        <v>0.96619034699999995</v>
      </c>
      <c r="AC802">
        <v>1.1549280545</v>
      </c>
      <c r="AD802">
        <v>1.3101154449500001</v>
      </c>
      <c r="AE802">
        <v>1.2709251960500001</v>
      </c>
      <c r="AF802">
        <v>1.38222535614</v>
      </c>
      <c r="AG802">
        <v>1.39873133224876</v>
      </c>
      <c r="AH802">
        <v>1.4495272079999999</v>
      </c>
      <c r="AI802">
        <v>1.7077469270000001</v>
      </c>
      <c r="AJ802">
        <v>1.60065766052</v>
      </c>
      <c r="AK802">
        <v>1.87926039319</v>
      </c>
      <c r="AL802">
        <v>1.9075062737999999</v>
      </c>
      <c r="AM802">
        <v>1.7951230874042501</v>
      </c>
      <c r="AN802">
        <v>1.99595471148753</v>
      </c>
      <c r="AO802">
        <v>2.21104150713618</v>
      </c>
      <c r="AP802">
        <v>2.4732895548305902</v>
      </c>
      <c r="AQ802">
        <v>2.7523984870196299</v>
      </c>
      <c r="AR802">
        <v>2.7179151683511402</v>
      </c>
      <c r="AS802">
        <v>2.9879126826350002</v>
      </c>
    </row>
    <row r="803" spans="1:45" x14ac:dyDescent="0.3">
      <c r="C803" t="s">
        <v>642</v>
      </c>
    </row>
    <row r="804" spans="1:45" x14ac:dyDescent="0.3">
      <c r="A804" t="s">
        <v>643</v>
      </c>
      <c r="C804" t="s">
        <v>4</v>
      </c>
      <c r="D804">
        <v>4.2242911917891099</v>
      </c>
      <c r="E804">
        <v>4.3311055671442</v>
      </c>
      <c r="F804">
        <v>3.7069786403399299</v>
      </c>
      <c r="G804">
        <v>3.84590965521922</v>
      </c>
      <c r="H804">
        <v>4.2846539404275896</v>
      </c>
      <c r="I804">
        <v>4.1912747180232897</v>
      </c>
      <c r="J804">
        <v>4.4040860799424202</v>
      </c>
      <c r="K804">
        <v>4.4054874769717598</v>
      </c>
      <c r="L804">
        <v>4.58461115661144</v>
      </c>
      <c r="M804">
        <v>4.9277200602573297</v>
      </c>
      <c r="N804">
        <v>5.26576551484112</v>
      </c>
      <c r="O804">
        <v>5.8531799657546504</v>
      </c>
      <c r="P804">
        <v>5.93134512305308</v>
      </c>
      <c r="Q804">
        <v>6.1372649346027996</v>
      </c>
      <c r="R804">
        <v>6.4584640870301504</v>
      </c>
      <c r="S804">
        <v>6.6854152782267402</v>
      </c>
      <c r="T804">
        <v>7.1932044074591897</v>
      </c>
      <c r="U804">
        <v>7.2179716788768804</v>
      </c>
      <c r="V804">
        <v>7.3695529458797404</v>
      </c>
      <c r="W804">
        <v>7.8304674849609102</v>
      </c>
      <c r="X804">
        <v>7.4982407745391102</v>
      </c>
      <c r="Y804">
        <v>7.33053357561458</v>
      </c>
      <c r="Z804">
        <v>7.5042907129372098</v>
      </c>
      <c r="AA804">
        <v>7.7517821251208003</v>
      </c>
      <c r="AB804">
        <v>8.0228565167820491</v>
      </c>
      <c r="AC804">
        <v>8.3855134587193305</v>
      </c>
      <c r="AD804">
        <v>9.4172352939629196</v>
      </c>
      <c r="AE804">
        <v>10.310236708181399</v>
      </c>
      <c r="AF804">
        <v>10.8437062431437</v>
      </c>
      <c r="AG804">
        <v>11.176026120978699</v>
      </c>
      <c r="AH804">
        <v>12.860030915923501</v>
      </c>
      <c r="AI804">
        <v>12.353984386694901</v>
      </c>
      <c r="AJ804">
        <v>12.9251213023561</v>
      </c>
      <c r="AK804">
        <v>14.722652285515201</v>
      </c>
      <c r="AL804">
        <v>14.399332185490399</v>
      </c>
      <c r="AM804">
        <v>14.3777233119156</v>
      </c>
      <c r="AN804">
        <v>14.3156221489399</v>
      </c>
      <c r="AO804">
        <v>14.2524639210116</v>
      </c>
      <c r="AP804">
        <v>16.0736428943809</v>
      </c>
      <c r="AQ804">
        <v>17.051618358495102</v>
      </c>
      <c r="AR804">
        <v>15.3741242907371</v>
      </c>
      <c r="AS804">
        <v>16.273739294544399</v>
      </c>
    </row>
    <row r="805" spans="1:45" x14ac:dyDescent="0.3">
      <c r="A805" t="s">
        <v>644</v>
      </c>
      <c r="C805" t="s">
        <v>6</v>
      </c>
      <c r="D805">
        <v>1.2117192439272E-2</v>
      </c>
      <c r="E805">
        <v>1.46881885278456E-2</v>
      </c>
      <c r="F805">
        <v>1.26035994592567E-2</v>
      </c>
      <c r="G805">
        <v>1.39687180894487E-2</v>
      </c>
      <c r="H805">
        <v>3.1700060427609797E-2</v>
      </c>
      <c r="I805">
        <v>5.1115059023285302E-2</v>
      </c>
      <c r="J805">
        <v>8.1476105942434304E-2</v>
      </c>
      <c r="K805">
        <v>9.78732409717884E-2</v>
      </c>
      <c r="L805">
        <v>0.12854594938250999</v>
      </c>
      <c r="M805">
        <v>0.18422277999133399</v>
      </c>
      <c r="N805">
        <v>0.24537611426845199</v>
      </c>
      <c r="O805">
        <v>0.32449028882599901</v>
      </c>
      <c r="P805">
        <v>0.45075604831812199</v>
      </c>
      <c r="Q805">
        <v>0.61083201294901202</v>
      </c>
      <c r="R805">
        <v>0.67482475823482002</v>
      </c>
      <c r="S805">
        <v>0.87879977477870297</v>
      </c>
      <c r="T805">
        <v>1.1112050825233299</v>
      </c>
      <c r="U805">
        <v>1.2384774593121399</v>
      </c>
      <c r="V805">
        <v>1.45245058420933</v>
      </c>
      <c r="W805">
        <v>1.75420951446895</v>
      </c>
      <c r="X805">
        <v>1.7746499367077599</v>
      </c>
      <c r="Y805">
        <v>2.16266035208367</v>
      </c>
      <c r="Z805">
        <v>2.3565033448633201</v>
      </c>
      <c r="AA805">
        <v>2.67449507313678</v>
      </c>
      <c r="AB805">
        <v>3.2387767246493002</v>
      </c>
      <c r="AC805">
        <v>3.7768800770107398</v>
      </c>
      <c r="AD805">
        <v>4.7288461945049498</v>
      </c>
      <c r="AE805">
        <v>5.46114090985958</v>
      </c>
      <c r="AF805">
        <v>5.8466811929110003</v>
      </c>
      <c r="AG805">
        <v>6.1354250384392097</v>
      </c>
      <c r="AH805">
        <v>7.3454641163240098</v>
      </c>
      <c r="AI805">
        <v>7.1946816534958504</v>
      </c>
      <c r="AJ805">
        <v>7.8223005658810996</v>
      </c>
      <c r="AK805">
        <v>9.6520065880921599</v>
      </c>
      <c r="AL805">
        <v>9.4045774435761</v>
      </c>
      <c r="AM805">
        <v>9.5144178703959401</v>
      </c>
      <c r="AN805">
        <v>9.2711600110151497</v>
      </c>
      <c r="AO805">
        <v>9.2612657402360306</v>
      </c>
      <c r="AP805">
        <v>11.0108055613711</v>
      </c>
      <c r="AQ805">
        <v>12.177612709251701</v>
      </c>
      <c r="AR805">
        <v>11.105553799677001</v>
      </c>
      <c r="AS805">
        <v>12.095724775833199</v>
      </c>
    </row>
    <row r="806" spans="1:45" x14ac:dyDescent="0.3">
      <c r="A806" t="s">
        <v>645</v>
      </c>
      <c r="C806" t="s">
        <v>8</v>
      </c>
      <c r="D806">
        <v>0.71940000000000004</v>
      </c>
      <c r="E806">
        <v>0.72929999999999995</v>
      </c>
      <c r="F806">
        <v>0.74139999999999995</v>
      </c>
      <c r="G806">
        <v>0.84589999999999999</v>
      </c>
      <c r="H806">
        <v>1.1395999999999999</v>
      </c>
      <c r="I806">
        <v>1.2551000000000001</v>
      </c>
      <c r="J806">
        <v>1.3057000000000001</v>
      </c>
      <c r="K806">
        <v>1.3948</v>
      </c>
      <c r="L806">
        <v>1.5235000000000001</v>
      </c>
      <c r="M806">
        <v>1.6027</v>
      </c>
      <c r="N806">
        <v>1.7622</v>
      </c>
      <c r="O806">
        <v>1.9955447049999999</v>
      </c>
      <c r="P806">
        <v>2.1050918350000001</v>
      </c>
      <c r="Q806">
        <v>2.1502408200000001</v>
      </c>
      <c r="R806">
        <v>2.4050522999999999</v>
      </c>
      <c r="S806">
        <v>2.4389403999999999</v>
      </c>
      <c r="T806">
        <v>2.5971463245000002</v>
      </c>
      <c r="U806">
        <v>2.5848284525</v>
      </c>
      <c r="V806">
        <v>2.4731977375</v>
      </c>
      <c r="W806">
        <v>2.731488116</v>
      </c>
      <c r="X806">
        <v>2.4381687890000001</v>
      </c>
      <c r="Y806">
        <v>2.0578544910000001</v>
      </c>
      <c r="Z806">
        <v>2.2487815069999999</v>
      </c>
      <c r="AA806">
        <v>2.3865877000000002</v>
      </c>
      <c r="AB806">
        <v>2.2110580240000002</v>
      </c>
      <c r="AC806">
        <v>2.1806482775</v>
      </c>
      <c r="AD806">
        <v>2.3969809044999999</v>
      </c>
      <c r="AE806">
        <v>2.6402588764999999</v>
      </c>
      <c r="AF806">
        <v>2.6945345000000001</v>
      </c>
      <c r="AG806">
        <v>2.7869185399999998</v>
      </c>
      <c r="AH806">
        <v>3.17955071</v>
      </c>
      <c r="AI806">
        <v>2.9351179374999998</v>
      </c>
      <c r="AJ806">
        <v>2.8550517695000002</v>
      </c>
      <c r="AK806">
        <v>2.8408092300000001</v>
      </c>
      <c r="AL806">
        <v>2.8273365574999998</v>
      </c>
      <c r="AM806">
        <v>2.8023158800000001</v>
      </c>
      <c r="AN806">
        <v>2.7612438244590001</v>
      </c>
      <c r="AO806">
        <v>2.7754862429689999</v>
      </c>
      <c r="AP806">
        <v>2.7791355988299999</v>
      </c>
      <c r="AQ806">
        <v>2.5821780324799999</v>
      </c>
      <c r="AR806">
        <v>2.2785138337599999</v>
      </c>
      <c r="AS806">
        <v>2.2692234106</v>
      </c>
    </row>
    <row r="807" spans="1:45" x14ac:dyDescent="0.3">
      <c r="A807" t="s">
        <v>646</v>
      </c>
      <c r="C807" t="s">
        <v>10</v>
      </c>
      <c r="D807">
        <v>3.4695671999999802</v>
      </c>
      <c r="E807">
        <v>3.55673050000002</v>
      </c>
      <c r="F807">
        <v>2.9238920000000101</v>
      </c>
      <c r="G807">
        <v>2.9530185999999699</v>
      </c>
      <c r="H807">
        <v>3.0778369999999802</v>
      </c>
      <c r="I807">
        <v>2.8412136000000001</v>
      </c>
      <c r="J807">
        <v>2.95664699999999</v>
      </c>
      <c r="K807">
        <v>2.8581769999999702</v>
      </c>
      <c r="L807">
        <v>2.86391060722893</v>
      </c>
      <c r="M807">
        <v>3.0586974402660001</v>
      </c>
      <c r="N807">
        <v>3.17714741857267</v>
      </c>
      <c r="O807">
        <v>3.4480289559286499</v>
      </c>
      <c r="P807">
        <v>3.2711154337349599</v>
      </c>
      <c r="Q807">
        <v>3.2820812406537798</v>
      </c>
      <c r="R807">
        <v>3.2826172807953302</v>
      </c>
      <c r="S807">
        <v>3.2609046554480399</v>
      </c>
      <c r="T807">
        <v>3.3699032204358601</v>
      </c>
      <c r="U807">
        <v>3.31012255306474</v>
      </c>
      <c r="V807">
        <v>3.31003840817041</v>
      </c>
      <c r="W807">
        <v>3.2130896524919499</v>
      </c>
      <c r="X807">
        <v>3.1345390578313399</v>
      </c>
      <c r="Y807">
        <v>2.9283852585308998</v>
      </c>
      <c r="Z807">
        <v>2.73539350207388</v>
      </c>
      <c r="AA807">
        <v>2.5356147269840199</v>
      </c>
      <c r="AB807">
        <v>2.4102417361327402</v>
      </c>
      <c r="AC807">
        <v>2.25556234820858</v>
      </c>
      <c r="AD807">
        <v>2.1282309632579599</v>
      </c>
      <c r="AE807">
        <v>2.0192957423918698</v>
      </c>
      <c r="AF807">
        <v>2.0861213321927199</v>
      </c>
      <c r="AG807">
        <v>2.04118990533776</v>
      </c>
      <c r="AH807">
        <v>2.0478021615995199</v>
      </c>
      <c r="AI807">
        <v>1.94917220369907</v>
      </c>
      <c r="AJ807">
        <v>1.87466285897506</v>
      </c>
      <c r="AK807">
        <v>1.79106996642308</v>
      </c>
      <c r="AL807">
        <v>1.72120395441439</v>
      </c>
      <c r="AM807">
        <v>1.7070097635196599</v>
      </c>
      <c r="AN807">
        <v>1.79911242546581</v>
      </c>
      <c r="AO807">
        <v>1.7227601318065799</v>
      </c>
      <c r="AP807">
        <v>1.65452763017974</v>
      </c>
      <c r="AQ807">
        <v>1.5943754167634501</v>
      </c>
      <c r="AR807">
        <v>1.5258245893001601</v>
      </c>
      <c r="AS807">
        <v>1.4158274651112699</v>
      </c>
    </row>
    <row r="808" spans="1:45" x14ac:dyDescent="0.3">
      <c r="C808" t="s">
        <v>11</v>
      </c>
    </row>
    <row r="809" spans="1:45" x14ac:dyDescent="0.3">
      <c r="A809" t="s">
        <v>21</v>
      </c>
      <c r="C809" t="s">
        <v>13</v>
      </c>
    </row>
    <row r="810" spans="1:45" x14ac:dyDescent="0.3">
      <c r="A810" t="s">
        <v>647</v>
      </c>
      <c r="C810" t="s">
        <v>15</v>
      </c>
      <c r="D810">
        <v>2.3206799349859999E-2</v>
      </c>
      <c r="E810">
        <v>3.0386878616339999E-2</v>
      </c>
      <c r="F810">
        <v>2.9083040880660001E-2</v>
      </c>
      <c r="G810">
        <v>3.3022337129800003E-2</v>
      </c>
      <c r="H810">
        <v>3.5516880000000001E-2</v>
      </c>
      <c r="I810">
        <v>4.3846059E-2</v>
      </c>
      <c r="J810">
        <v>6.0262973999999997E-2</v>
      </c>
      <c r="K810">
        <v>5.4637235999999999E-2</v>
      </c>
      <c r="L810">
        <v>6.8654599999999996E-2</v>
      </c>
      <c r="M810">
        <v>8.2099839999999993E-2</v>
      </c>
      <c r="N810">
        <v>8.1041981999999999E-2</v>
      </c>
      <c r="O810">
        <v>8.5116016000000003E-2</v>
      </c>
      <c r="P810">
        <v>0.10438180599999999</v>
      </c>
      <c r="Q810">
        <v>9.4110861000000004E-2</v>
      </c>
      <c r="R810">
        <v>9.5969747999999994E-2</v>
      </c>
      <c r="S810">
        <v>0.106770448</v>
      </c>
      <c r="T810">
        <v>0.11494978</v>
      </c>
      <c r="U810">
        <v>8.4543214000000005E-2</v>
      </c>
      <c r="V810">
        <v>0.13386621600000001</v>
      </c>
      <c r="W810">
        <v>0.131680202</v>
      </c>
      <c r="X810">
        <v>0.15088299099999999</v>
      </c>
      <c r="Y810">
        <v>0.18163347399999999</v>
      </c>
      <c r="Z810">
        <v>0.16361235900000001</v>
      </c>
      <c r="AA810">
        <v>0.155084625</v>
      </c>
      <c r="AB810">
        <v>0.16278003199999999</v>
      </c>
      <c r="AC810">
        <v>0.17242275600000001</v>
      </c>
      <c r="AD810">
        <v>0.16317723170000001</v>
      </c>
      <c r="AE810">
        <v>0.18954117943000001</v>
      </c>
      <c r="AF810">
        <v>0.21636921804000001</v>
      </c>
      <c r="AG810">
        <v>0.21249263720173001</v>
      </c>
      <c r="AH810">
        <v>0.28721392800000001</v>
      </c>
      <c r="AI810">
        <v>0.275012592</v>
      </c>
      <c r="AJ810">
        <v>0.37310610799999999</v>
      </c>
      <c r="AK810">
        <v>0.43876650099999998</v>
      </c>
      <c r="AL810">
        <v>0.44621422999999999</v>
      </c>
      <c r="AM810">
        <v>0.35397979800000001</v>
      </c>
      <c r="AN810">
        <v>0.48410588799999998</v>
      </c>
      <c r="AO810">
        <v>0.49295180599999999</v>
      </c>
      <c r="AP810">
        <v>0.62917410399999996</v>
      </c>
      <c r="AQ810">
        <v>0.69745219999999997</v>
      </c>
      <c r="AR810">
        <v>0.464232068</v>
      </c>
      <c r="AS810">
        <v>0.49296364300000001</v>
      </c>
    </row>
    <row r="811" spans="1:45" x14ac:dyDescent="0.3">
      <c r="C811" t="s">
        <v>648</v>
      </c>
    </row>
    <row r="812" spans="1:45" x14ac:dyDescent="0.3">
      <c r="A812" t="s">
        <v>649</v>
      </c>
      <c r="C812" t="s">
        <v>4</v>
      </c>
      <c r="D812">
        <v>3.9427620365277298</v>
      </c>
      <c r="E812">
        <v>3.2913777054612701</v>
      </c>
      <c r="F812">
        <v>5.1311375076098802</v>
      </c>
      <c r="G812">
        <v>5.6766227431789904</v>
      </c>
      <c r="H812">
        <v>5.2986780087146004</v>
      </c>
      <c r="I812">
        <v>5.5824129040317496</v>
      </c>
      <c r="J812">
        <v>5.0626379318736596</v>
      </c>
      <c r="K812">
        <v>5.6640768812215398</v>
      </c>
      <c r="L812">
        <v>5.7016056102671397</v>
      </c>
      <c r="M812">
        <v>7.0105076610257004</v>
      </c>
      <c r="N812">
        <v>7.6501216493119299</v>
      </c>
      <c r="O812">
        <v>8.25398401940617</v>
      </c>
      <c r="P812">
        <v>8.5263306038339692</v>
      </c>
      <c r="Q812">
        <v>8.8363600852228998</v>
      </c>
      <c r="R812">
        <v>9.1559666314764492</v>
      </c>
      <c r="S812">
        <v>9.3473371556711697</v>
      </c>
      <c r="T812">
        <v>9.6446034844289503</v>
      </c>
      <c r="U812">
        <v>9.8424722759553394</v>
      </c>
      <c r="V812">
        <v>9.8984378673963196</v>
      </c>
      <c r="W812">
        <v>9.99888764583552</v>
      </c>
      <c r="X812">
        <v>10.400852782628199</v>
      </c>
      <c r="Y812">
        <v>10.6743555193659</v>
      </c>
      <c r="Z812">
        <v>10.4464969194694</v>
      </c>
      <c r="AA812">
        <v>11.358624321048</v>
      </c>
      <c r="AB812">
        <v>12.059112883994899</v>
      </c>
      <c r="AC812">
        <v>13.113489478612699</v>
      </c>
      <c r="AD812">
        <v>13.118862893857701</v>
      </c>
      <c r="AE812">
        <v>12.9939241779949</v>
      </c>
      <c r="AF812">
        <v>13.3554227663574</v>
      </c>
      <c r="AG812">
        <v>14.262496523240801</v>
      </c>
      <c r="AH812">
        <v>14.654495915309001</v>
      </c>
      <c r="AI812">
        <v>14.8673255295919</v>
      </c>
      <c r="AJ812">
        <v>13.751350787396801</v>
      </c>
      <c r="AK812">
        <v>13.3002751724944</v>
      </c>
      <c r="AL812">
        <v>14.056895435771301</v>
      </c>
      <c r="AM812">
        <v>14.573548020969699</v>
      </c>
      <c r="AN812">
        <v>17.122643717762902</v>
      </c>
      <c r="AO812">
        <v>18.329039372202399</v>
      </c>
      <c r="AP812">
        <v>18.365509258997701</v>
      </c>
      <c r="AQ812">
        <v>15.933152963184201</v>
      </c>
      <c r="AR812">
        <v>15.618957837298799</v>
      </c>
      <c r="AS812">
        <v>16.703749355651201</v>
      </c>
    </row>
    <row r="813" spans="1:45" x14ac:dyDescent="0.3">
      <c r="A813" t="s">
        <v>650</v>
      </c>
      <c r="C813" t="s">
        <v>6</v>
      </c>
      <c r="D813">
        <v>2.5125988166988401E-2</v>
      </c>
      <c r="E813">
        <v>2.5209710451383899E-2</v>
      </c>
      <c r="F813">
        <v>2.8358454947833601E-2</v>
      </c>
      <c r="G813">
        <v>2.8665823187582901E-2</v>
      </c>
      <c r="H813">
        <v>2.90010603343978E-2</v>
      </c>
      <c r="I813">
        <v>3.0900937108679201E-2</v>
      </c>
      <c r="J813">
        <v>3.5283940879030598E-2</v>
      </c>
      <c r="K813">
        <v>3.0878049165424099E-2</v>
      </c>
      <c r="L813">
        <v>2.9621544470021299E-2</v>
      </c>
      <c r="M813">
        <v>3.0238123715514102E-2</v>
      </c>
      <c r="N813">
        <v>3.2134553860827003E-2</v>
      </c>
      <c r="O813">
        <v>2.3953205755981099E-2</v>
      </c>
      <c r="P813">
        <v>2.7139697043412899E-2</v>
      </c>
      <c r="Q813">
        <v>3.1718512525582401E-2</v>
      </c>
      <c r="R813">
        <v>3.1103162203477999E-2</v>
      </c>
      <c r="S813">
        <v>3.1718512525582401E-2</v>
      </c>
      <c r="T813">
        <v>3.1103162203477999E-2</v>
      </c>
      <c r="U813">
        <v>3.3842824233760803E-2</v>
      </c>
      <c r="V813">
        <v>3.4401378432069002E-2</v>
      </c>
      <c r="W813">
        <v>2.9051591984302998E-2</v>
      </c>
      <c r="X813">
        <v>3.20844432035573E-2</v>
      </c>
      <c r="Y813">
        <v>3.11186613685813E-2</v>
      </c>
      <c r="Z813">
        <v>2.88056245558241E-2</v>
      </c>
      <c r="AA813">
        <v>3.1926375424973702E-2</v>
      </c>
      <c r="AB813">
        <v>3.41999015206014E-2</v>
      </c>
      <c r="AC813">
        <v>3.7908321258437801E-2</v>
      </c>
      <c r="AD813">
        <v>3.7115113883464598E-2</v>
      </c>
      <c r="AE813">
        <v>4.0092019215469198E-2</v>
      </c>
      <c r="AF813">
        <v>3.8876784298667297E-2</v>
      </c>
      <c r="AG813">
        <v>3.2162689030282098E-2</v>
      </c>
      <c r="AH813">
        <v>3.0387778872093301E-2</v>
      </c>
      <c r="AI813">
        <v>3.2481155203591697E-2</v>
      </c>
      <c r="AJ813">
        <v>2.9039685220768399E-2</v>
      </c>
      <c r="AK813">
        <v>3.08343633318648E-2</v>
      </c>
      <c r="AL813">
        <v>2.9920444199615401E-2</v>
      </c>
      <c r="AM813">
        <v>3.3670015768261702E-2</v>
      </c>
      <c r="AN813">
        <v>3.7270718837739698E-2</v>
      </c>
      <c r="AO813">
        <v>4.4049648469424801E-2</v>
      </c>
      <c r="AP813">
        <v>4.7822611209060797E-2</v>
      </c>
      <c r="AQ813">
        <v>4.2293513448585E-2</v>
      </c>
      <c r="AR813">
        <v>4.3038723695704897E-2</v>
      </c>
      <c r="AS813">
        <v>4.5829005540630199E-2</v>
      </c>
    </row>
    <row r="814" spans="1:45" x14ac:dyDescent="0.3">
      <c r="A814" t="s">
        <v>651</v>
      </c>
      <c r="C814" t="s">
        <v>8</v>
      </c>
      <c r="D814">
        <v>0.26400000000000001</v>
      </c>
      <c r="E814">
        <v>0.22176000000000001</v>
      </c>
      <c r="F814">
        <v>0.26400000000000001</v>
      </c>
      <c r="G814">
        <v>0.32735999999999998</v>
      </c>
      <c r="H814">
        <v>0.50265599999999999</v>
      </c>
      <c r="I814">
        <v>0.63360000000000005</v>
      </c>
      <c r="J814">
        <v>0.56601599999999996</v>
      </c>
      <c r="K814">
        <v>0.59663999999999995</v>
      </c>
      <c r="L814">
        <v>0.74694799999999995</v>
      </c>
      <c r="M814">
        <v>0.82947199999999999</v>
      </c>
      <c r="N814">
        <v>0.86332435200000002</v>
      </c>
      <c r="O814">
        <v>0.95990399999999998</v>
      </c>
      <c r="P814">
        <v>0.93231600000000003</v>
      </c>
      <c r="Q814">
        <v>1.0095122400000001</v>
      </c>
      <c r="R814">
        <v>1.18590912</v>
      </c>
      <c r="S814">
        <v>1.3164201600000001</v>
      </c>
      <c r="T814">
        <v>1.4995370544</v>
      </c>
      <c r="U814">
        <v>1.7527540800000001</v>
      </c>
      <c r="V814">
        <v>1.8646320000000001</v>
      </c>
      <c r="W814">
        <v>2.1555145919999998</v>
      </c>
      <c r="X814">
        <v>2.2465086336</v>
      </c>
      <c r="Y814">
        <v>2.4613142400000001</v>
      </c>
      <c r="Z814">
        <v>2.796948</v>
      </c>
      <c r="AA814">
        <v>3.0207038399999999</v>
      </c>
      <c r="AB814">
        <v>3.1288524959999999</v>
      </c>
      <c r="AC814">
        <v>3.8597882399999999</v>
      </c>
      <c r="AD814">
        <v>4.0503536304000001</v>
      </c>
      <c r="AE814">
        <v>4.173046416</v>
      </c>
      <c r="AF814">
        <v>4.3371340319999998</v>
      </c>
      <c r="AG814">
        <v>5.2656088900800002</v>
      </c>
      <c r="AH814">
        <v>5.4503193359999997</v>
      </c>
      <c r="AI814">
        <v>5.6610600446400001</v>
      </c>
      <c r="AJ814">
        <v>5.9556719006399996</v>
      </c>
      <c r="AK814">
        <v>6.0153028319999997</v>
      </c>
      <c r="AL814">
        <v>6.5074165094399996</v>
      </c>
      <c r="AM814">
        <v>6.8916798720000001</v>
      </c>
      <c r="AN814">
        <v>7.4794441779551999</v>
      </c>
      <c r="AO814">
        <v>8.0011264872000005</v>
      </c>
      <c r="AP814">
        <v>8.5105363421759996</v>
      </c>
      <c r="AQ814">
        <v>8.8338607843200005</v>
      </c>
      <c r="AR814">
        <v>9.1284701376000008</v>
      </c>
      <c r="AS814">
        <v>9.2580141371519993</v>
      </c>
    </row>
    <row r="815" spans="1:45" x14ac:dyDescent="0.3">
      <c r="A815" t="s">
        <v>652</v>
      </c>
      <c r="C815" t="s">
        <v>10</v>
      </c>
      <c r="D815">
        <v>3.5958683620650498</v>
      </c>
      <c r="E815">
        <v>2.9799756868602101</v>
      </c>
      <c r="F815">
        <v>4.7720825031226504</v>
      </c>
      <c r="G815">
        <v>5.2560250482798097</v>
      </c>
      <c r="H815">
        <v>4.7015830283802096</v>
      </c>
      <c r="I815">
        <v>4.85240927692307</v>
      </c>
      <c r="J815">
        <v>4.3972413349946304</v>
      </c>
      <c r="K815">
        <v>4.9705440480561203</v>
      </c>
      <c r="L815">
        <v>4.8591070017971196</v>
      </c>
      <c r="M815">
        <v>6.0816020813101801</v>
      </c>
      <c r="N815">
        <v>6.6920218994510998</v>
      </c>
      <c r="O815">
        <v>7.1972313536501904</v>
      </c>
      <c r="P815">
        <v>7.4692981367905604</v>
      </c>
      <c r="Q815">
        <v>7.6948743076973196</v>
      </c>
      <c r="R815">
        <v>7.8629151132729698</v>
      </c>
      <c r="S815">
        <v>7.9249314591455802</v>
      </c>
      <c r="T815">
        <v>8.0382124278254707</v>
      </c>
      <c r="U815">
        <v>7.9858448307215797</v>
      </c>
      <c r="V815">
        <v>7.9284231719642602</v>
      </c>
      <c r="W815">
        <v>7.7637947958512203</v>
      </c>
      <c r="X815">
        <v>8.0849036438247204</v>
      </c>
      <c r="Y815">
        <v>8.1296376379973907</v>
      </c>
      <c r="Z815">
        <v>7.5390134129135804</v>
      </c>
      <c r="AA815">
        <v>8.1944773556230608</v>
      </c>
      <c r="AB815">
        <v>8.7902113984743195</v>
      </c>
      <c r="AC815">
        <v>9.0557089273543596</v>
      </c>
      <c r="AD815">
        <v>8.8507889975743108</v>
      </c>
      <c r="AE815">
        <v>8.6033679427795207</v>
      </c>
      <c r="AF815">
        <v>8.9286737040587401</v>
      </c>
      <c r="AG815">
        <v>8.8921026636566101</v>
      </c>
      <c r="AH815">
        <v>9.0795994615207896</v>
      </c>
      <c r="AI815">
        <v>9.0539319420535893</v>
      </c>
      <c r="AJ815">
        <v>7.6328709302442102</v>
      </c>
      <c r="AK815">
        <v>7.0717329298122804</v>
      </c>
      <c r="AL815">
        <v>7.3460274472459304</v>
      </c>
      <c r="AM815">
        <v>7.4822092858488203</v>
      </c>
      <c r="AN815">
        <v>9.3913747708543802</v>
      </c>
      <c r="AO815">
        <v>10.076929641532899</v>
      </c>
      <c r="AP815">
        <v>9.5918955632126703</v>
      </c>
      <c r="AQ815">
        <v>6.8461647819206402</v>
      </c>
      <c r="AR815">
        <v>6.23855528466013</v>
      </c>
      <c r="AS815">
        <v>7.2239375675687301</v>
      </c>
    </row>
    <row r="816" spans="1:45" x14ac:dyDescent="0.3">
      <c r="C816" t="s">
        <v>11</v>
      </c>
    </row>
    <row r="817" spans="1:45" x14ac:dyDescent="0.3">
      <c r="A817" t="s">
        <v>653</v>
      </c>
      <c r="C817" t="s">
        <v>13</v>
      </c>
      <c r="AI817">
        <v>1.0130152199999999E-3</v>
      </c>
      <c r="AJ817">
        <v>1.3730192E-2</v>
      </c>
      <c r="AK817">
        <v>4.025665413E-2</v>
      </c>
      <c r="AL817">
        <v>3.8502436000000001E-2</v>
      </c>
      <c r="AM817">
        <v>3.3064122000000001E-2</v>
      </c>
      <c r="AN817">
        <v>6.1248235999999998E-2</v>
      </c>
      <c r="AO817">
        <v>6.5818074000000004E-2</v>
      </c>
      <c r="AP817">
        <v>6.5135700000000005E-2</v>
      </c>
      <c r="AQ817">
        <v>6.0648573999999997E-2</v>
      </c>
      <c r="AR817">
        <v>5.9883487999999999E-2</v>
      </c>
      <c r="AS817">
        <v>3.345827878984E-2</v>
      </c>
    </row>
    <row r="818" spans="1:45" x14ac:dyDescent="0.3">
      <c r="A818" t="s">
        <v>654</v>
      </c>
      <c r="C818" t="s">
        <v>15</v>
      </c>
      <c r="D818">
        <v>5.7767686295689999E-2</v>
      </c>
      <c r="E818">
        <v>6.4432308149679998E-2</v>
      </c>
      <c r="F818">
        <v>6.6696549539400005E-2</v>
      </c>
      <c r="G818">
        <v>6.4571871711600004E-2</v>
      </c>
      <c r="H818">
        <v>6.5437919999999997E-2</v>
      </c>
      <c r="I818">
        <v>6.5502690000000002E-2</v>
      </c>
      <c r="J818">
        <v>6.4096656000000002E-2</v>
      </c>
      <c r="K818">
        <v>6.6014784000000007E-2</v>
      </c>
      <c r="L818">
        <v>6.5929063999999996E-2</v>
      </c>
      <c r="M818">
        <v>6.9195456000000002E-2</v>
      </c>
      <c r="N818">
        <v>6.2640844000000001E-2</v>
      </c>
      <c r="O818">
        <v>7.2895459999999995E-2</v>
      </c>
      <c r="P818">
        <v>9.7576769999999993E-2</v>
      </c>
      <c r="Q818">
        <v>0.100255025</v>
      </c>
      <c r="R818">
        <v>7.6039235999999996E-2</v>
      </c>
      <c r="S818">
        <v>7.4267024000000001E-2</v>
      </c>
      <c r="T818">
        <v>7.575084E-2</v>
      </c>
      <c r="U818">
        <v>7.0030541000000002E-2</v>
      </c>
      <c r="V818">
        <v>7.0981317000000002E-2</v>
      </c>
      <c r="W818">
        <v>5.0526665999999998E-2</v>
      </c>
      <c r="X818">
        <v>3.7356062000000002E-2</v>
      </c>
      <c r="Y818">
        <v>5.2284980000000002E-2</v>
      </c>
      <c r="Z818">
        <v>8.1729882000000004E-2</v>
      </c>
      <c r="AA818">
        <v>0.11151675</v>
      </c>
      <c r="AB818">
        <v>0.10584908799999999</v>
      </c>
      <c r="AC818">
        <v>0.16008399000000001</v>
      </c>
      <c r="AD818">
        <v>0.18060515199999999</v>
      </c>
      <c r="AE818">
        <v>0.17741779999999999</v>
      </c>
      <c r="AF818">
        <v>5.0738246000000001E-2</v>
      </c>
      <c r="AG818">
        <v>7.2622280473945006E-2</v>
      </c>
      <c r="AH818">
        <v>9.4189338916200002E-2</v>
      </c>
      <c r="AI818">
        <v>0.1188393724748</v>
      </c>
      <c r="AJ818">
        <v>0.12003807929184</v>
      </c>
      <c r="AK818">
        <v>0.14214839322031</v>
      </c>
      <c r="AL818">
        <v>0.13502859888575999</v>
      </c>
      <c r="AM818">
        <v>0.13292472535263</v>
      </c>
      <c r="AN818">
        <v>0.153305814115584</v>
      </c>
      <c r="AO818">
        <v>0.14111552099999999</v>
      </c>
      <c r="AP818">
        <v>0.15011904240000001</v>
      </c>
      <c r="AQ818">
        <v>0.150185309495</v>
      </c>
      <c r="AR818">
        <v>0.149010203343</v>
      </c>
      <c r="AS818">
        <v>0.14251036659999999</v>
      </c>
    </row>
    <row r="819" spans="1:45" x14ac:dyDescent="0.3">
      <c r="C819" t="s">
        <v>655</v>
      </c>
    </row>
    <row r="820" spans="1:45" x14ac:dyDescent="0.3">
      <c r="A820" t="s">
        <v>656</v>
      </c>
      <c r="C820" t="s">
        <v>4</v>
      </c>
      <c r="D820">
        <v>5.4504843689658298</v>
      </c>
      <c r="E820">
        <v>2.1632514557894602</v>
      </c>
      <c r="F820">
        <v>2.1893881336362302</v>
      </c>
      <c r="G820">
        <v>2.1681009657085801</v>
      </c>
      <c r="H820">
        <v>2.6105611800666901</v>
      </c>
      <c r="I820">
        <v>3.0907012878002198</v>
      </c>
      <c r="J820">
        <v>3.65937652409727</v>
      </c>
      <c r="K820">
        <v>4.5763507759703703</v>
      </c>
      <c r="L820">
        <v>5.9698665485148297</v>
      </c>
      <c r="M820">
        <v>6.4714147759727298</v>
      </c>
      <c r="N820">
        <v>4.5424219131688197</v>
      </c>
      <c r="O820">
        <v>0.69194916088462999</v>
      </c>
      <c r="P820">
        <v>1.0183049858347</v>
      </c>
      <c r="Q820">
        <v>1.2112164770362099</v>
      </c>
      <c r="R820">
        <v>1.32840566045539</v>
      </c>
      <c r="S820">
        <v>1.35231164143365</v>
      </c>
      <c r="T820">
        <v>1.38982557044807</v>
      </c>
      <c r="U820">
        <v>2.6040758298856801</v>
      </c>
      <c r="V820">
        <v>4.7062009233997504</v>
      </c>
      <c r="W820">
        <v>5.4749953980197601</v>
      </c>
      <c r="X820">
        <v>5.6223785701581201</v>
      </c>
      <c r="Y820">
        <v>5.2171938917400498</v>
      </c>
      <c r="Z820">
        <v>4.4216703067040601</v>
      </c>
      <c r="AA820">
        <v>2.8440276425225899</v>
      </c>
      <c r="AB820">
        <v>4.3781384820279197</v>
      </c>
      <c r="AC820">
        <v>4.1255224823020296</v>
      </c>
      <c r="AD820">
        <v>4.3942433360557596</v>
      </c>
      <c r="AE820">
        <v>4.5633625847989299</v>
      </c>
      <c r="AF820">
        <v>5.1844614889427696</v>
      </c>
      <c r="AG820">
        <v>5.1723575714449597</v>
      </c>
      <c r="AH820">
        <v>5.2672278546301401</v>
      </c>
      <c r="AI820">
        <v>5.7181606314154498</v>
      </c>
      <c r="AJ820">
        <v>6.4901422802002697</v>
      </c>
      <c r="AK820">
        <v>6.6429957059710203</v>
      </c>
      <c r="AL820">
        <v>7.2999347385123503</v>
      </c>
      <c r="AM820">
        <v>8.7539988266255904</v>
      </c>
      <c r="AN820">
        <v>9.6498389902335102</v>
      </c>
      <c r="AO820">
        <v>9.9698972133698707</v>
      </c>
      <c r="AP820">
        <v>10.327824721102401</v>
      </c>
      <c r="AQ820">
        <v>10.590093764038601</v>
      </c>
      <c r="AR820">
        <v>9.1840252388943906</v>
      </c>
      <c r="AS820">
        <v>9.2402034554426802</v>
      </c>
    </row>
    <row r="821" spans="1:45" x14ac:dyDescent="0.3">
      <c r="A821" t="s">
        <v>657</v>
      </c>
      <c r="C821" t="s">
        <v>6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3">
      <c r="A822" t="s">
        <v>658</v>
      </c>
      <c r="C822" t="s">
        <v>8</v>
      </c>
      <c r="D822">
        <v>6.4913999999999999E-2</v>
      </c>
      <c r="E822">
        <v>2.4081000000000002E-2</v>
      </c>
      <c r="F822">
        <v>2.5128000000000001E-2</v>
      </c>
      <c r="G822">
        <v>1.8846000000000002E-2</v>
      </c>
      <c r="H822">
        <v>2.094E-2</v>
      </c>
      <c r="I822">
        <v>2.4081000000000002E-2</v>
      </c>
      <c r="J822">
        <v>4.7114999999999997E-2</v>
      </c>
      <c r="K822">
        <v>0.13820399999999999</v>
      </c>
      <c r="L822">
        <v>0.21149399999999999</v>
      </c>
      <c r="M822">
        <v>0.225105</v>
      </c>
      <c r="N822">
        <v>0.154954965034965</v>
      </c>
      <c r="O822">
        <v>4.0833000000000001E-2</v>
      </c>
      <c r="P822">
        <v>0.10574794229999999</v>
      </c>
      <c r="Q822">
        <v>9.4285752749999993E-2</v>
      </c>
      <c r="R822">
        <v>0.11720118</v>
      </c>
      <c r="S822">
        <v>0.11721165</v>
      </c>
      <c r="T822">
        <v>0.1197983682</v>
      </c>
      <c r="U822">
        <v>0.11277315525000001</v>
      </c>
      <c r="V822">
        <v>0.10907567475</v>
      </c>
      <c r="W822">
        <v>0.1175798799</v>
      </c>
      <c r="X822">
        <v>0.11647063575</v>
      </c>
      <c r="Y822">
        <v>0.10205046180000001</v>
      </c>
      <c r="Z822">
        <v>8.7260539799999995E-2</v>
      </c>
      <c r="AA822">
        <v>4.0672285500000002E-2</v>
      </c>
      <c r="AB822">
        <v>6.4705908749999999E-2</v>
      </c>
      <c r="AC822">
        <v>5.3613467249999998E-2</v>
      </c>
      <c r="AD822">
        <v>6.6554648999999994E-2</v>
      </c>
      <c r="AE822">
        <v>5.3983215299999998E-2</v>
      </c>
      <c r="AF822">
        <v>6.9512633399999996E-2</v>
      </c>
      <c r="AG822">
        <v>4.2447076140000102E-2</v>
      </c>
      <c r="AH822">
        <v>4.8178170914999999E-2</v>
      </c>
      <c r="AI822">
        <v>3.2389929179999999E-2</v>
      </c>
      <c r="AJ822">
        <v>2.3885724029999798E-2</v>
      </c>
      <c r="AK822">
        <v>4.3593295094999998E-2</v>
      </c>
      <c r="AL822">
        <v>3.3462198525E-2</v>
      </c>
      <c r="AM822">
        <v>3.7048754609999998E-2</v>
      </c>
      <c r="AN822">
        <v>4.0755229988429002E-2</v>
      </c>
      <c r="AO822">
        <v>0.35991008516099798</v>
      </c>
      <c r="AP822">
        <v>0.37691835097499798</v>
      </c>
      <c r="AQ822">
        <v>0.39602610097499802</v>
      </c>
      <c r="AR822">
        <v>0.309833289262198</v>
      </c>
      <c r="AS822">
        <v>0.394769334001498</v>
      </c>
    </row>
    <row r="823" spans="1:45" x14ac:dyDescent="0.3">
      <c r="A823" t="s">
        <v>659</v>
      </c>
      <c r="C823" t="s">
        <v>10</v>
      </c>
      <c r="D823">
        <v>5.3784753627187598</v>
      </c>
      <c r="E823">
        <v>2.1320310550000001</v>
      </c>
      <c r="F823">
        <v>2.15794591483971</v>
      </c>
      <c r="G823">
        <v>2.1430060748977802</v>
      </c>
      <c r="H823">
        <v>2.5833154200666901</v>
      </c>
      <c r="I823">
        <v>3.0603102998002201</v>
      </c>
      <c r="J823">
        <v>3.6060566000972698</v>
      </c>
      <c r="K823">
        <v>4.4318536999703699</v>
      </c>
      <c r="L823">
        <v>5.7511147765148296</v>
      </c>
      <c r="M823">
        <v>6.24011316797273</v>
      </c>
      <c r="N823">
        <v>4.3811841401338496</v>
      </c>
      <c r="O823">
        <v>0.64791230888463003</v>
      </c>
      <c r="P823">
        <v>0.90539003753470604</v>
      </c>
      <c r="Q823">
        <v>1.1108071782862099</v>
      </c>
      <c r="R823">
        <v>1.20548941645539</v>
      </c>
      <c r="S823">
        <v>1.22928402343365</v>
      </c>
      <c r="T823">
        <v>1.2641954422480699</v>
      </c>
      <c r="U823">
        <v>2.48543019963568</v>
      </c>
      <c r="V823">
        <v>4.5911396096497503</v>
      </c>
      <c r="W823">
        <v>5.3512901441197602</v>
      </c>
      <c r="X823">
        <v>5.4997363294081199</v>
      </c>
      <c r="Y823">
        <v>5.1088196339400502</v>
      </c>
      <c r="Z823">
        <v>4.32920119090406</v>
      </c>
      <c r="AA823">
        <v>2.7990117320225898</v>
      </c>
      <c r="AB823">
        <v>4.3085447652779196</v>
      </c>
      <c r="AC823">
        <v>4.0125149550520298</v>
      </c>
      <c r="AD823">
        <v>4.26782712529576</v>
      </c>
      <c r="AE823">
        <v>4.45325169173893</v>
      </c>
      <c r="AF823">
        <v>5.0809510774427702</v>
      </c>
      <c r="AG823">
        <v>5.0987299305049598</v>
      </c>
      <c r="AH823">
        <v>5.1730175586751397</v>
      </c>
      <c r="AI823">
        <v>5.6530957942354503</v>
      </c>
      <c r="AJ823">
        <v>6.42488098817027</v>
      </c>
      <c r="AK823">
        <v>6.5540349558760198</v>
      </c>
      <c r="AL823">
        <v>7.2383324499873503</v>
      </c>
      <c r="AM823">
        <v>8.6929256900155902</v>
      </c>
      <c r="AN823">
        <v>9.5777503522450793</v>
      </c>
      <c r="AO823">
        <v>9.5896149740888799</v>
      </c>
      <c r="AP823">
        <v>9.9310886008474792</v>
      </c>
      <c r="AQ823">
        <v>10.146512612143599</v>
      </c>
      <c r="AR823">
        <v>8.8277525917391895</v>
      </c>
      <c r="AS823">
        <v>8.7991390004411798</v>
      </c>
    </row>
    <row r="824" spans="1:45" x14ac:dyDescent="0.3">
      <c r="C824" t="s">
        <v>11</v>
      </c>
    </row>
    <row r="825" spans="1:45" x14ac:dyDescent="0.3">
      <c r="A825" t="s">
        <v>21</v>
      </c>
      <c r="C825" t="s">
        <v>13</v>
      </c>
    </row>
    <row r="826" spans="1:45" x14ac:dyDescent="0.3">
      <c r="A826" t="s">
        <v>660</v>
      </c>
      <c r="C826" t="s">
        <v>15</v>
      </c>
      <c r="D826">
        <v>7.0950062470699999E-3</v>
      </c>
      <c r="E826">
        <v>7.1394007894599997E-3</v>
      </c>
      <c r="F826">
        <v>6.31421879652E-3</v>
      </c>
      <c r="G826">
        <v>6.2488908108000001E-3</v>
      </c>
      <c r="H826">
        <v>6.3057599999999997E-3</v>
      </c>
      <c r="I826">
        <v>6.3099879999999999E-3</v>
      </c>
      <c r="J826">
        <v>6.2049239999999997E-3</v>
      </c>
      <c r="K826">
        <v>6.2930759999999999E-3</v>
      </c>
      <c r="L826">
        <v>7.257772E-3</v>
      </c>
      <c r="M826">
        <v>6.1966080000000002E-3</v>
      </c>
      <c r="N826">
        <v>6.282808E-3</v>
      </c>
      <c r="O826">
        <v>3.2038520000000001E-3</v>
      </c>
      <c r="P826">
        <v>7.1670060000000001E-3</v>
      </c>
      <c r="Q826">
        <v>6.1235459999999997E-3</v>
      </c>
      <c r="R826">
        <v>5.7150639999999997E-3</v>
      </c>
      <c r="S826">
        <v>5.8159680000000004E-3</v>
      </c>
      <c r="T826">
        <v>5.8317600000000001E-3</v>
      </c>
      <c r="U826">
        <v>5.8724750000000003E-3</v>
      </c>
      <c r="V826">
        <v>5.9856390000000001E-3</v>
      </c>
      <c r="W826">
        <v>6.1253740000000003E-3</v>
      </c>
      <c r="X826">
        <v>6.1716050000000001E-3</v>
      </c>
      <c r="Y826">
        <v>6.3237959999999996E-3</v>
      </c>
      <c r="Z826">
        <v>5.2085760000000004E-3</v>
      </c>
      <c r="AA826">
        <v>4.3436250000000003E-3</v>
      </c>
      <c r="AB826">
        <v>4.8878080000000004E-3</v>
      </c>
      <c r="AC826">
        <v>5.9394059999999999E-2</v>
      </c>
      <c r="AD826">
        <v>5.9861561760000001E-2</v>
      </c>
      <c r="AE826">
        <v>5.6127677760000001E-2</v>
      </c>
      <c r="AF826">
        <v>3.3997778100000001E-2</v>
      </c>
      <c r="AG826">
        <v>3.1180564800000001E-2</v>
      </c>
      <c r="AH826">
        <v>4.6032125040000003E-2</v>
      </c>
      <c r="AI826">
        <v>3.2674908000000003E-2</v>
      </c>
      <c r="AJ826">
        <v>4.1375568000000001E-2</v>
      </c>
      <c r="AK826">
        <v>4.5367455000000001E-2</v>
      </c>
      <c r="AL826">
        <v>2.814009E-2</v>
      </c>
      <c r="AM826">
        <v>2.4024382E-2</v>
      </c>
      <c r="AN826">
        <v>3.1333408E-2</v>
      </c>
      <c r="AO826">
        <v>2.0372154119999999E-2</v>
      </c>
      <c r="AP826">
        <v>1.9817769280000001E-2</v>
      </c>
      <c r="AQ826">
        <v>4.7555050920000001E-2</v>
      </c>
      <c r="AR826">
        <v>4.6439357893000001E-2</v>
      </c>
      <c r="AS826">
        <v>4.6295121000000002E-2</v>
      </c>
    </row>
    <row r="827" spans="1:45" x14ac:dyDescent="0.3">
      <c r="C827" t="s">
        <v>661</v>
      </c>
    </row>
    <row r="828" spans="1:45" x14ac:dyDescent="0.3">
      <c r="A828" t="s">
        <v>662</v>
      </c>
      <c r="C828" t="s">
        <v>4</v>
      </c>
      <c r="D828">
        <v>4.2491607961550201E-2</v>
      </c>
      <c r="E828">
        <v>6.0173478644227202E-2</v>
      </c>
      <c r="F828">
        <v>8.2568586261972901E-2</v>
      </c>
      <c r="G828">
        <v>8.8529535649425201E-2</v>
      </c>
      <c r="H828">
        <v>9.1362668091143601E-2</v>
      </c>
      <c r="I828">
        <v>9.7572809159931204E-2</v>
      </c>
      <c r="J828">
        <v>7.0344421098882198E-2</v>
      </c>
      <c r="K828">
        <v>6.7622787915735103E-2</v>
      </c>
      <c r="L828">
        <v>8.1606088915735106E-2</v>
      </c>
      <c r="M828">
        <v>8.9023675541702499E-2</v>
      </c>
      <c r="N828">
        <v>9.0548047175408403E-2</v>
      </c>
      <c r="O828">
        <v>9.2541767999999996E-2</v>
      </c>
      <c r="P828">
        <v>9.2166577999999999E-2</v>
      </c>
      <c r="Q828">
        <v>0.10316054500000001</v>
      </c>
      <c r="R828">
        <v>0.106440638</v>
      </c>
      <c r="S828">
        <v>0.106789154</v>
      </c>
      <c r="T828">
        <v>0.10343091927</v>
      </c>
      <c r="U828">
        <v>9.2203220059999993E-2</v>
      </c>
      <c r="V828">
        <v>7.3849596840000004E-2</v>
      </c>
      <c r="W828">
        <v>6.0038428319999997E-2</v>
      </c>
      <c r="X828">
        <v>5.552362701E-2</v>
      </c>
      <c r="Y828">
        <v>4.0454205275000002E-2</v>
      </c>
      <c r="Z828">
        <v>4.3531905029999998E-2</v>
      </c>
      <c r="AA828">
        <v>3.6155407804999998E-2</v>
      </c>
      <c r="AB828">
        <v>4.427769895E-2</v>
      </c>
      <c r="AC828">
        <v>3.9089235319999999E-2</v>
      </c>
      <c r="AD828">
        <v>4.2685823480000003E-2</v>
      </c>
      <c r="AE828">
        <v>4.4880299545000002E-2</v>
      </c>
      <c r="AF828">
        <v>5.2773176290000001E-2</v>
      </c>
      <c r="AG828">
        <v>5.6536832729945002E-2</v>
      </c>
      <c r="AH828">
        <v>4.9073077671173103E-2</v>
      </c>
      <c r="AI828">
        <v>6.1956970925232002E-2</v>
      </c>
      <c r="AJ828">
        <v>5.8861124262332302E-2</v>
      </c>
      <c r="AK828">
        <v>6.1516589661300601E-2</v>
      </c>
      <c r="AL828">
        <v>6.7754189209098606E-2</v>
      </c>
      <c r="AM828">
        <v>7.9593547292531694E-2</v>
      </c>
      <c r="AN828">
        <v>0.18094461807008</v>
      </c>
      <c r="AO828">
        <v>0.21034825671476001</v>
      </c>
      <c r="AP828">
        <v>0.215813564747525</v>
      </c>
      <c r="AQ828">
        <v>0.201538061495664</v>
      </c>
      <c r="AR828">
        <v>0.19126044471518999</v>
      </c>
      <c r="AS828">
        <v>0.156567998947089</v>
      </c>
    </row>
    <row r="829" spans="1:45" x14ac:dyDescent="0.3">
      <c r="A829" t="s">
        <v>663</v>
      </c>
      <c r="C829" t="s">
        <v>6</v>
      </c>
      <c r="D829">
        <v>1.51840122098022E-3</v>
      </c>
      <c r="E829">
        <v>1.7461614041272601E-3</v>
      </c>
      <c r="F829">
        <v>1.5690145950128999E-3</v>
      </c>
      <c r="G829">
        <v>1.89800152622528E-3</v>
      </c>
      <c r="H829">
        <v>1.7714680911435901E-3</v>
      </c>
      <c r="I829">
        <v>1.44248115993121E-3</v>
      </c>
      <c r="J829">
        <v>1.3665610988822E-3</v>
      </c>
      <c r="K829">
        <v>1.1388009157351699E-3</v>
      </c>
      <c r="L829">
        <v>1.1388009157351699E-3</v>
      </c>
      <c r="M829">
        <v>1.0881875417024899E-3</v>
      </c>
      <c r="N829">
        <v>6.3266717540842797E-4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3">
      <c r="A830" t="s">
        <v>664</v>
      </c>
      <c r="C830" t="s">
        <v>8</v>
      </c>
      <c r="D830">
        <v>3.2320000000000002E-2</v>
      </c>
      <c r="E830">
        <v>4.9489999999999999E-2</v>
      </c>
      <c r="F830">
        <v>7.2720000000000007E-2</v>
      </c>
      <c r="G830">
        <v>7.8467999999999996E-2</v>
      </c>
      <c r="H830">
        <v>8.2491999999999996E-2</v>
      </c>
      <c r="I830">
        <v>8.7522000000000003E-2</v>
      </c>
      <c r="J830">
        <v>5.9471999999999997E-2</v>
      </c>
      <c r="K830">
        <v>5.9471999999999997E-2</v>
      </c>
      <c r="L830">
        <v>7.1568000000000007E-2</v>
      </c>
      <c r="M830">
        <v>8.0799999999999997E-2</v>
      </c>
      <c r="N830">
        <v>8.2738000000000006E-2</v>
      </c>
      <c r="O830">
        <v>8.4839999999999999E-2</v>
      </c>
      <c r="P830">
        <v>8.374819E-2</v>
      </c>
      <c r="Q830">
        <v>9.5067979999999996E-2</v>
      </c>
      <c r="R830">
        <v>9.6712649999999997E-2</v>
      </c>
      <c r="S830">
        <v>9.918921E-2</v>
      </c>
      <c r="T830">
        <v>9.5613879269999993E-2</v>
      </c>
      <c r="U830">
        <v>8.4010147199999996E-2</v>
      </c>
      <c r="V830">
        <v>6.2010879839999998E-2</v>
      </c>
      <c r="W830">
        <v>4.8626212320000001E-2</v>
      </c>
      <c r="X830">
        <v>4.3517050010000002E-2</v>
      </c>
      <c r="Y830">
        <v>2.9904212275000001E-2</v>
      </c>
      <c r="Z830">
        <v>2.9564376029999999E-2</v>
      </c>
      <c r="AA830">
        <v>2.4693907804999998E-2</v>
      </c>
      <c r="AB830">
        <v>3.037549095E-2</v>
      </c>
      <c r="AC830">
        <v>2.038198162E-2</v>
      </c>
      <c r="AD830">
        <v>1.8101480180000001E-2</v>
      </c>
      <c r="AE830">
        <v>1.6284205595E-2</v>
      </c>
      <c r="AF830">
        <v>1.5607181729999999E-2</v>
      </c>
      <c r="AG830">
        <v>1.3946246650000001E-2</v>
      </c>
      <c r="AH830">
        <v>9.8804805231731598E-3</v>
      </c>
      <c r="AI830">
        <v>8.2095772912520407E-3</v>
      </c>
      <c r="AJ830">
        <v>7.4836697943322997E-3</v>
      </c>
      <c r="AK830">
        <v>6.3984314283006298E-3</v>
      </c>
      <c r="AL830">
        <v>5.4127040090986402E-3</v>
      </c>
      <c r="AM830">
        <v>4.7284048905316999E-3</v>
      </c>
      <c r="AN830">
        <v>0.10993451997408001</v>
      </c>
      <c r="AO830">
        <v>0.12601812422076</v>
      </c>
      <c r="AP830">
        <v>0.121536064845125</v>
      </c>
      <c r="AQ830">
        <v>9.5003461320664603E-2</v>
      </c>
      <c r="AR830">
        <v>7.3352028309790707E-2</v>
      </c>
      <c r="AS830">
        <v>5.5926752914589102E-2</v>
      </c>
    </row>
    <row r="831" spans="1:45" x14ac:dyDescent="0.3">
      <c r="A831" t="s">
        <v>665</v>
      </c>
      <c r="C831" t="s">
        <v>10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3">
      <c r="C832" t="s">
        <v>11</v>
      </c>
    </row>
    <row r="833" spans="1:45" x14ac:dyDescent="0.3">
      <c r="A833" t="s">
        <v>21</v>
      </c>
      <c r="C833" t="s">
        <v>13</v>
      </c>
    </row>
    <row r="834" spans="1:45" x14ac:dyDescent="0.3">
      <c r="A834" t="s">
        <v>666</v>
      </c>
      <c r="C834" t="s">
        <v>15</v>
      </c>
      <c r="D834">
        <v>8.6532067405699995E-3</v>
      </c>
      <c r="E834">
        <v>8.9373172401000008E-3</v>
      </c>
      <c r="F834">
        <v>8.2795716669600006E-3</v>
      </c>
      <c r="G834">
        <v>8.1635341232000006E-3</v>
      </c>
      <c r="H834">
        <v>7.0992E-3</v>
      </c>
      <c r="I834">
        <v>8.6083280000000002E-3</v>
      </c>
      <c r="J834">
        <v>9.5058599999999997E-3</v>
      </c>
      <c r="K834">
        <v>7.0119869999999999E-3</v>
      </c>
      <c r="L834">
        <v>8.899288E-3</v>
      </c>
      <c r="M834">
        <v>7.1354879999999997E-3</v>
      </c>
      <c r="N834">
        <v>7.1773799999999997E-3</v>
      </c>
      <c r="O834">
        <v>7.7017680000000003E-3</v>
      </c>
      <c r="P834">
        <v>8.4183880000000006E-3</v>
      </c>
      <c r="Q834">
        <v>8.0925649999999995E-3</v>
      </c>
      <c r="R834">
        <v>9.7279879999999999E-3</v>
      </c>
      <c r="S834">
        <v>7.599944E-3</v>
      </c>
      <c r="T834">
        <v>7.8170400000000008E-3</v>
      </c>
      <c r="U834">
        <v>8.1930728599999992E-3</v>
      </c>
      <c r="V834">
        <v>1.1838717E-2</v>
      </c>
      <c r="W834">
        <v>1.1412215999999999E-2</v>
      </c>
      <c r="X834">
        <v>1.2006576999999999E-2</v>
      </c>
      <c r="Y834">
        <v>1.0549993000000001E-2</v>
      </c>
      <c r="Z834">
        <v>1.3967528999999999E-2</v>
      </c>
      <c r="AA834">
        <v>1.1461499999999999E-2</v>
      </c>
      <c r="AB834">
        <v>1.3902207999999999E-2</v>
      </c>
      <c r="AC834">
        <v>1.8707253699999999E-2</v>
      </c>
      <c r="AD834">
        <v>2.4584343299999999E-2</v>
      </c>
      <c r="AE834">
        <v>2.8596093949999998E-2</v>
      </c>
      <c r="AF834">
        <v>3.7165994559999999E-2</v>
      </c>
      <c r="AG834">
        <v>4.2590586079945002E-2</v>
      </c>
      <c r="AH834">
        <v>3.9192597147999997E-2</v>
      </c>
      <c r="AI834">
        <v>5.3747393633979998E-2</v>
      </c>
      <c r="AJ834">
        <v>5.1377454468000003E-2</v>
      </c>
      <c r="AK834">
        <v>5.5118158233000002E-2</v>
      </c>
      <c r="AL834">
        <v>6.2341485199999998E-2</v>
      </c>
      <c r="AM834">
        <v>7.4865142401999998E-2</v>
      </c>
      <c r="AN834">
        <v>7.1010098095999993E-2</v>
      </c>
      <c r="AO834">
        <v>8.4330132493999996E-2</v>
      </c>
      <c r="AP834">
        <v>9.4277499902400003E-2</v>
      </c>
      <c r="AQ834">
        <v>0.10653460017499999</v>
      </c>
      <c r="AR834">
        <v>0.11790841640539999</v>
      </c>
      <c r="AS834">
        <v>0.10064124603250001</v>
      </c>
    </row>
    <row r="835" spans="1:45" x14ac:dyDescent="0.3">
      <c r="C835" t="s">
        <v>667</v>
      </c>
    </row>
    <row r="836" spans="1:45" x14ac:dyDescent="0.3">
      <c r="A836" t="s">
        <v>668</v>
      </c>
      <c r="C836" t="s">
        <v>4</v>
      </c>
      <c r="D836">
        <v>8.1115000000000298E-2</v>
      </c>
      <c r="E836">
        <v>8.3074999999999899E-2</v>
      </c>
      <c r="F836">
        <v>5.2769999999999996E-3</v>
      </c>
      <c r="G836">
        <v>4.2379999999999996E-3</v>
      </c>
      <c r="H836">
        <v>4.248E-3</v>
      </c>
      <c r="I836">
        <v>4.2379999999999996E-3</v>
      </c>
      <c r="J836">
        <v>3.6145999999999999E-3</v>
      </c>
      <c r="K836">
        <v>2.9378141379310298E-3</v>
      </c>
      <c r="L836">
        <v>2.4245066666666601E-3</v>
      </c>
      <c r="M836">
        <v>2.1341200437158402E-3</v>
      </c>
      <c r="N836">
        <v>1.5636563624772299E-3</v>
      </c>
      <c r="O836">
        <v>1.5950663624772301E-3</v>
      </c>
      <c r="P836">
        <v>1.5228913333333301E-3</v>
      </c>
      <c r="Q836">
        <v>1.73415057185792E-3</v>
      </c>
      <c r="R836">
        <v>1.6268946812386101E-3</v>
      </c>
      <c r="S836">
        <v>1.2115646812386101E-3</v>
      </c>
      <c r="T836">
        <v>1.4153390333333301E-3</v>
      </c>
      <c r="U836">
        <v>1.6373947437158399E-3</v>
      </c>
      <c r="V836">
        <v>1.42092006247723E-3</v>
      </c>
      <c r="W836">
        <v>1.13653021247723E-3</v>
      </c>
      <c r="X836">
        <v>8.5648718333333198E-4</v>
      </c>
      <c r="Y836">
        <v>7.46442594990892E-4</v>
      </c>
      <c r="Z836">
        <v>8.94407531238615E-4</v>
      </c>
      <c r="AA836">
        <v>1.2706135087431601E-3</v>
      </c>
      <c r="AB836">
        <v>2.419051295E-2</v>
      </c>
      <c r="AC836">
        <v>2.4949018331238599E-2</v>
      </c>
      <c r="AD836">
        <v>3.5199177381238601E-2</v>
      </c>
      <c r="AE836">
        <v>4.1276018081238597E-2</v>
      </c>
      <c r="AF836">
        <v>5.2097545066666598E-2</v>
      </c>
      <c r="AG836">
        <v>4.3437418481238603E-2</v>
      </c>
      <c r="AH836">
        <v>5.8254992181238599E-2</v>
      </c>
      <c r="AI836">
        <v>9.8309525520501997E-2</v>
      </c>
      <c r="AJ836">
        <v>5.5343401238934498E-2</v>
      </c>
      <c r="AK836">
        <v>0.17173011821825501</v>
      </c>
      <c r="AL836">
        <v>0.29728303905798598</v>
      </c>
      <c r="AM836">
        <v>0.32131116511883301</v>
      </c>
      <c r="AN836">
        <v>0.36282389628959</v>
      </c>
      <c r="AO836">
        <v>0.38005971664628002</v>
      </c>
      <c r="AP836">
        <v>0.39067536702767502</v>
      </c>
      <c r="AQ836">
        <v>0.40001327517332103</v>
      </c>
      <c r="AR836">
        <v>0.55985865068310103</v>
      </c>
      <c r="AS836">
        <v>0.688321258471291</v>
      </c>
    </row>
    <row r="837" spans="1:45" x14ac:dyDescent="0.3">
      <c r="A837" t="s">
        <v>669</v>
      </c>
      <c r="C837" t="s">
        <v>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">
      <c r="A838" t="s">
        <v>670</v>
      </c>
      <c r="C838" t="s">
        <v>8</v>
      </c>
      <c r="D838">
        <v>5.195E-3</v>
      </c>
      <c r="E838">
        <v>5.195E-3</v>
      </c>
      <c r="F838">
        <v>3.117E-3</v>
      </c>
      <c r="G838">
        <v>2.078E-3</v>
      </c>
      <c r="H838">
        <v>2.078E-3</v>
      </c>
      <c r="I838">
        <v>2.078E-3</v>
      </c>
      <c r="J838">
        <v>1.4545999999999999E-3</v>
      </c>
      <c r="K838">
        <v>2.1819000000000001E-3</v>
      </c>
      <c r="L838">
        <v>1.4545999999999999E-3</v>
      </c>
      <c r="M838">
        <v>1.4545999999999999E-3</v>
      </c>
      <c r="N838">
        <v>1.1003009999999999E-3</v>
      </c>
      <c r="O838">
        <v>1.1003009999999999E-3</v>
      </c>
      <c r="P838">
        <v>7.8963999999999998E-4</v>
      </c>
      <c r="Q838">
        <v>1.10076855E-3</v>
      </c>
      <c r="R838">
        <v>1.1013399999999999E-3</v>
      </c>
      <c r="S838">
        <v>7.3769000000000005E-4</v>
      </c>
      <c r="T838">
        <v>7.3384570000000003E-4</v>
      </c>
      <c r="U838">
        <v>7.3384570000000003E-4</v>
      </c>
      <c r="V838">
        <v>7.3384570000000003E-4</v>
      </c>
      <c r="W838">
        <v>3.6692285000000001E-4</v>
      </c>
      <c r="X838">
        <v>3.6692285000000001E-4</v>
      </c>
      <c r="Y838">
        <v>3.6692285000000001E-4</v>
      </c>
      <c r="Z838">
        <v>3.5279685000000002E-4</v>
      </c>
      <c r="AA838">
        <v>7.0559370000000004E-4</v>
      </c>
      <c r="AB838">
        <v>2.3637388950000001E-2</v>
      </c>
      <c r="AC838">
        <v>2.4342982650000001E-2</v>
      </c>
      <c r="AD838">
        <v>3.47351277E-2</v>
      </c>
      <c r="AE838">
        <v>4.0822727400000001E-2</v>
      </c>
      <c r="AF838">
        <v>5.15655504E-2</v>
      </c>
      <c r="AG838">
        <v>4.2255103799999999E-2</v>
      </c>
      <c r="AH838">
        <v>5.6380397499999999E-2</v>
      </c>
      <c r="AI838">
        <v>9.4542318263671404E-2</v>
      </c>
      <c r="AJ838">
        <v>4.9816529238934502E-2</v>
      </c>
      <c r="AK838">
        <v>0.16544905696142501</v>
      </c>
      <c r="AL838">
        <v>0.287263197801155</v>
      </c>
      <c r="AM838">
        <v>0.30908065586200201</v>
      </c>
      <c r="AN838">
        <v>0.34617001948958998</v>
      </c>
      <c r="AO838">
        <v>0.36286457344627998</v>
      </c>
      <c r="AP838">
        <v>0.373294010227675</v>
      </c>
      <c r="AQ838">
        <v>0.37401779917332101</v>
      </c>
      <c r="AR838">
        <v>0.52560008568310101</v>
      </c>
      <c r="AS838">
        <v>0.64441239347129098</v>
      </c>
    </row>
    <row r="839" spans="1:45" x14ac:dyDescent="0.3">
      <c r="A839" t="s">
        <v>671</v>
      </c>
      <c r="C839" t="s">
        <v>10</v>
      </c>
      <c r="D839">
        <v>7.5920000000000307E-2</v>
      </c>
      <c r="E839">
        <v>7.7879999999999894E-2</v>
      </c>
      <c r="F839">
        <v>2.16E-3</v>
      </c>
      <c r="G839">
        <v>2.16E-3</v>
      </c>
      <c r="H839">
        <v>2.1700000000000001E-3</v>
      </c>
      <c r="I839">
        <v>2.16E-3</v>
      </c>
      <c r="J839">
        <v>2.16E-3</v>
      </c>
      <c r="K839">
        <v>6.5172413793103097E-4</v>
      </c>
      <c r="L839">
        <v>8.6666666666666402E-4</v>
      </c>
      <c r="M839">
        <v>6.4822404371584505E-4</v>
      </c>
      <c r="N839">
        <v>4.3214936247722998E-4</v>
      </c>
      <c r="O839">
        <v>4.3214936247722998E-4</v>
      </c>
      <c r="P839">
        <v>4.3333333333333201E-4</v>
      </c>
      <c r="Q839">
        <v>3.2411202185792198E-4</v>
      </c>
      <c r="R839">
        <v>2.1607468123861499E-4</v>
      </c>
      <c r="S839">
        <v>2.1607468123861499E-4</v>
      </c>
      <c r="T839">
        <v>4.3333333333333201E-4</v>
      </c>
      <c r="U839">
        <v>6.4822404371584505E-4</v>
      </c>
      <c r="V839">
        <v>4.3214936247722998E-4</v>
      </c>
      <c r="W839">
        <v>4.3214936247722998E-4</v>
      </c>
      <c r="X839">
        <v>1.7333333333333201E-4</v>
      </c>
      <c r="Y839">
        <v>1.7285974499089201E-4</v>
      </c>
      <c r="Z839">
        <v>2.1607468123861499E-4</v>
      </c>
      <c r="AA839">
        <v>1.29644808743169E-4</v>
      </c>
      <c r="AB839">
        <v>1.6249999999999899E-4</v>
      </c>
      <c r="AC839">
        <v>2.1607468123861499E-4</v>
      </c>
      <c r="AD839">
        <v>2.1607468123861499E-4</v>
      </c>
      <c r="AE839">
        <v>2.1607468123861499E-4</v>
      </c>
      <c r="AF839">
        <v>2.1666666666666601E-4</v>
      </c>
      <c r="AG839">
        <v>2.1607468123861499E-4</v>
      </c>
      <c r="AH839">
        <v>2.1607468123861499E-4</v>
      </c>
      <c r="AI839">
        <v>8.4269125683059803E-4</v>
      </c>
      <c r="AJ839">
        <v>8.4499999999999701E-4</v>
      </c>
      <c r="AK839">
        <v>8.4269125683059803E-4</v>
      </c>
      <c r="AL839">
        <v>8.4269125683059803E-4</v>
      </c>
      <c r="AM839">
        <v>8.4269125683059803E-4</v>
      </c>
      <c r="AN839">
        <v>8.4499999999999701E-4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3">
      <c r="C840" t="s">
        <v>11</v>
      </c>
    </row>
    <row r="841" spans="1:45" x14ac:dyDescent="0.3">
      <c r="A841" t="s">
        <v>21</v>
      </c>
      <c r="C841" t="s">
        <v>13</v>
      </c>
    </row>
    <row r="842" spans="1:45" x14ac:dyDescent="0.3">
      <c r="A842" t="s">
        <v>672</v>
      </c>
      <c r="C842" t="s">
        <v>15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1.0419E-4</v>
      </c>
      <c r="L842">
        <v>1.0323999999999999E-4</v>
      </c>
      <c r="M842">
        <v>3.1296E-5</v>
      </c>
      <c r="N842">
        <v>3.1205999999999999E-5</v>
      </c>
      <c r="O842">
        <v>6.2615999999999998E-5</v>
      </c>
      <c r="P842">
        <v>2.9991799999999998E-4</v>
      </c>
      <c r="Q842">
        <v>3.0927E-4</v>
      </c>
      <c r="R842">
        <v>3.0948E-4</v>
      </c>
      <c r="S842">
        <v>2.5779999999999998E-4</v>
      </c>
      <c r="T842">
        <v>2.4815999999999998E-4</v>
      </c>
      <c r="U842">
        <v>2.5532499999999999E-4</v>
      </c>
      <c r="V842">
        <v>2.5492499999999998E-4</v>
      </c>
      <c r="W842">
        <v>3.3745800000000001E-4</v>
      </c>
      <c r="X842">
        <v>3.1623099999999999E-4</v>
      </c>
      <c r="Y842">
        <v>2.0666E-4</v>
      </c>
      <c r="Z842">
        <v>3.2553600000000002E-4</v>
      </c>
      <c r="AA842">
        <v>4.35375E-4</v>
      </c>
      <c r="AB842">
        <v>3.9062400000000001E-4</v>
      </c>
      <c r="AC842">
        <v>3.8996099999999998E-4</v>
      </c>
      <c r="AD842">
        <v>2.47975E-4</v>
      </c>
      <c r="AE842">
        <v>2.37216E-4</v>
      </c>
      <c r="AF842">
        <v>3.1532799999999997E-4</v>
      </c>
      <c r="AG842">
        <v>9.6624000000000005E-4</v>
      </c>
      <c r="AH842">
        <v>1.6585199999999999E-3</v>
      </c>
      <c r="AI842">
        <v>2.9245159999999998E-3</v>
      </c>
      <c r="AJ842">
        <v>4.6818720000000001E-3</v>
      </c>
      <c r="AK842">
        <v>5.4383699999999997E-3</v>
      </c>
      <c r="AL842">
        <v>9.1771500000000002E-3</v>
      </c>
      <c r="AM842">
        <v>1.1387817999999999E-2</v>
      </c>
      <c r="AN842">
        <v>1.58088768E-2</v>
      </c>
      <c r="AO842">
        <v>1.7195143199999999E-2</v>
      </c>
      <c r="AP842">
        <v>1.7381356800000001E-2</v>
      </c>
      <c r="AQ842">
        <v>2.5995476E-2</v>
      </c>
      <c r="AR842">
        <v>3.4258564999999998E-2</v>
      </c>
      <c r="AS842">
        <v>4.3908864999999998E-2</v>
      </c>
    </row>
    <row r="843" spans="1:45" x14ac:dyDescent="0.3">
      <c r="C843" t="s">
        <v>673</v>
      </c>
    </row>
    <row r="844" spans="1:45" x14ac:dyDescent="0.3">
      <c r="A844" t="s">
        <v>674</v>
      </c>
      <c r="C844" t="s">
        <v>4</v>
      </c>
      <c r="D844">
        <v>1.08998491534283</v>
      </c>
      <c r="E844">
        <v>1.1216413217324901</v>
      </c>
      <c r="F844">
        <v>1.1730792167077999</v>
      </c>
      <c r="G844">
        <v>1.1245021961380499</v>
      </c>
      <c r="H844">
        <v>1.1728660524505501</v>
      </c>
      <c r="I844">
        <v>1.17346334195528</v>
      </c>
      <c r="J844">
        <v>1.2578557051805599</v>
      </c>
      <c r="K844">
        <v>1.19485214193895</v>
      </c>
      <c r="L844">
        <v>1.2663870683191201</v>
      </c>
      <c r="M844">
        <v>1.1915112291527299</v>
      </c>
      <c r="N844">
        <v>1.18920662225995</v>
      </c>
      <c r="O844">
        <v>1.2879245859295101</v>
      </c>
      <c r="P844">
        <v>1.3203646995029701</v>
      </c>
      <c r="Q844">
        <v>1.35305756661114</v>
      </c>
      <c r="R844">
        <v>1.42556518546306</v>
      </c>
      <c r="S844">
        <v>1.36272773929631</v>
      </c>
      <c r="T844">
        <v>1.43247664275776</v>
      </c>
      <c r="U844">
        <v>1.4282276831082401</v>
      </c>
      <c r="V844">
        <v>1.4122509602414599</v>
      </c>
      <c r="W844">
        <v>1.3525025237505399</v>
      </c>
      <c r="X844">
        <v>1.3294013740938899</v>
      </c>
      <c r="Y844">
        <v>1.298922553943</v>
      </c>
      <c r="Z844">
        <v>1.22608109538592</v>
      </c>
      <c r="AA844">
        <v>1.1815379687670799</v>
      </c>
      <c r="AB844">
        <v>1.2659422371650999</v>
      </c>
      <c r="AC844">
        <v>1.1994763036101701</v>
      </c>
      <c r="AD844">
        <v>1.17320612186338</v>
      </c>
      <c r="AE844">
        <v>1.0896491098947301</v>
      </c>
      <c r="AF844">
        <v>1.1729272581150401</v>
      </c>
      <c r="AG844">
        <v>1.1977397730422401</v>
      </c>
      <c r="AH844">
        <v>1.3155234884474301</v>
      </c>
      <c r="AI844">
        <v>1.3726785977301199</v>
      </c>
      <c r="AJ844">
        <v>1.44319644185145</v>
      </c>
      <c r="AK844">
        <v>1.60894735137575</v>
      </c>
      <c r="AL844">
        <v>1.6793658850768101</v>
      </c>
      <c r="AM844">
        <v>1.52325038885195</v>
      </c>
      <c r="AN844">
        <v>1.3986791824239999</v>
      </c>
      <c r="AO844">
        <v>1.3696030771466601</v>
      </c>
      <c r="AP844">
        <v>1.47864673714677</v>
      </c>
      <c r="AQ844">
        <v>1.25093741080749</v>
      </c>
      <c r="AR844">
        <v>1.41179349866091</v>
      </c>
      <c r="AS844">
        <v>1.3434394915396299</v>
      </c>
    </row>
    <row r="845" spans="1:45" x14ac:dyDescent="0.3">
      <c r="A845" t="s">
        <v>675</v>
      </c>
      <c r="C845" t="s">
        <v>6</v>
      </c>
      <c r="D845">
        <v>1.7673924823731701E-2</v>
      </c>
      <c r="E845">
        <v>1.6684404926913199E-2</v>
      </c>
      <c r="F845">
        <v>2.61810472699914E-2</v>
      </c>
      <c r="G845">
        <v>2.40508308254514E-2</v>
      </c>
      <c r="H845">
        <v>2.4449387450558899E-2</v>
      </c>
      <c r="I845">
        <v>2.6002383955288099E-2</v>
      </c>
      <c r="J845">
        <v>1.4251835180567499E-2</v>
      </c>
      <c r="K845">
        <v>1.3372261938951E-2</v>
      </c>
      <c r="L845">
        <v>1.4293065176268299E-2</v>
      </c>
      <c r="M845">
        <v>1.4760338460876999E-2</v>
      </c>
      <c r="N845">
        <v>1.3138625296646601E-2</v>
      </c>
      <c r="O845">
        <v>1.29187319862425E-2</v>
      </c>
      <c r="P845">
        <v>9.8127389767842001E-3</v>
      </c>
      <c r="Q845">
        <v>8.5208657781599504E-3</v>
      </c>
      <c r="R845">
        <v>3.6694696173688798E-3</v>
      </c>
      <c r="S845">
        <v>2.3638530868443702E-3</v>
      </c>
      <c r="T845">
        <v>1.88283647033534E-3</v>
      </c>
      <c r="U845">
        <v>2.9685596904557199E-3</v>
      </c>
      <c r="V845">
        <v>2.5974897291487602E-3</v>
      </c>
      <c r="W845">
        <v>1.58048316852966E-3</v>
      </c>
      <c r="X845">
        <v>1.92406646603611E-3</v>
      </c>
      <c r="Y845">
        <v>1.91032313413586E-3</v>
      </c>
      <c r="Z845">
        <v>2.24016309974205E-3</v>
      </c>
      <c r="AA845">
        <v>2.3409475336773101E-3</v>
      </c>
      <c r="AB845">
        <v>2.3843310432788401E-3</v>
      </c>
      <c r="AC845">
        <v>2.4277145528804802E-3</v>
      </c>
      <c r="AD845">
        <v>2.2995804965606202E-3</v>
      </c>
      <c r="AE845">
        <v>2.1714464402407601E-3</v>
      </c>
      <c r="AF845">
        <v>1.6079698323301799E-3</v>
      </c>
      <c r="AG845">
        <v>9.8951989681857503E-4</v>
      </c>
      <c r="AH845">
        <v>1.3880765219260499E-3</v>
      </c>
      <c r="AI845">
        <v>1.2643865348237299E-3</v>
      </c>
      <c r="AJ845">
        <v>1.0994665520206301E-3</v>
      </c>
      <c r="AK845">
        <v>1.00326322871883E-3</v>
      </c>
      <c r="AL845">
        <v>1.1819265434221799E-3</v>
      </c>
      <c r="AM845">
        <v>1.11320988392089E-3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 x14ac:dyDescent="0.3">
      <c r="A846" t="s">
        <v>676</v>
      </c>
      <c r="C846" t="s">
        <v>8</v>
      </c>
      <c r="D846">
        <v>0.45318900000000001</v>
      </c>
      <c r="E846">
        <v>0.50740799999999997</v>
      </c>
      <c r="F846">
        <v>0.52066500000000004</v>
      </c>
      <c r="G846">
        <v>0.466532</v>
      </c>
      <c r="H846">
        <v>0.49437900000000001</v>
      </c>
      <c r="I846">
        <v>0.50853300000000001</v>
      </c>
      <c r="J846">
        <v>0.57020400000000004</v>
      </c>
      <c r="K846">
        <v>0.58348800000000001</v>
      </c>
      <c r="L846">
        <v>0.59345700000000001</v>
      </c>
      <c r="M846">
        <v>0.60719999999999996</v>
      </c>
      <c r="N846">
        <v>0.61894300000000002</v>
      </c>
      <c r="O846">
        <v>0.62198200000000003</v>
      </c>
      <c r="P846">
        <v>0.64929982424999999</v>
      </c>
      <c r="Q846">
        <v>0.69141681108499997</v>
      </c>
      <c r="R846">
        <v>0.72952879999999998</v>
      </c>
      <c r="S846">
        <v>0.72057985999999996</v>
      </c>
      <c r="T846">
        <v>0.72165072419999998</v>
      </c>
      <c r="U846">
        <v>0.696063629415</v>
      </c>
      <c r="V846">
        <v>0.686742800205</v>
      </c>
      <c r="W846">
        <v>0.63135973361999997</v>
      </c>
      <c r="X846">
        <v>0.60090446608500003</v>
      </c>
      <c r="Y846">
        <v>0.55065146829</v>
      </c>
      <c r="Z846">
        <v>0.52828870363500002</v>
      </c>
      <c r="AA846">
        <v>0.501626796825</v>
      </c>
      <c r="AB846">
        <v>0.468245222445</v>
      </c>
      <c r="AC846">
        <v>0.43609197439500003</v>
      </c>
      <c r="AD846">
        <v>0.39664102285500002</v>
      </c>
      <c r="AE846">
        <v>0.35065103997000002</v>
      </c>
      <c r="AF846">
        <v>0.33435765247499999</v>
      </c>
      <c r="AG846">
        <v>0.28948761418500002</v>
      </c>
      <c r="AH846">
        <v>0.303543360818879</v>
      </c>
      <c r="AI846">
        <v>0.30509610463463099</v>
      </c>
      <c r="AJ846">
        <v>0.31072931475689403</v>
      </c>
      <c r="AK846">
        <v>0.27931333522888702</v>
      </c>
      <c r="AL846">
        <v>0.25815268694910398</v>
      </c>
      <c r="AM846">
        <v>0.24450298549900401</v>
      </c>
      <c r="AN846">
        <v>0.20889851116224001</v>
      </c>
      <c r="AO846">
        <v>0.19997933757078001</v>
      </c>
      <c r="AP846">
        <v>0.19673132035893701</v>
      </c>
      <c r="AQ846">
        <v>0.17344099156899101</v>
      </c>
      <c r="AR846">
        <v>0.14518532243078999</v>
      </c>
      <c r="AS846">
        <v>0.115374664736972</v>
      </c>
    </row>
    <row r="847" spans="1:45" x14ac:dyDescent="0.3">
      <c r="A847" t="s">
        <v>677</v>
      </c>
      <c r="C847" t="s">
        <v>10</v>
      </c>
      <c r="D847">
        <v>8.7204401999999695E-2</v>
      </c>
      <c r="E847">
        <v>8.4710154999999704E-2</v>
      </c>
      <c r="F847">
        <v>8.0220155000000307E-2</v>
      </c>
      <c r="G847">
        <v>0.102700155</v>
      </c>
      <c r="H847">
        <v>0.102979891999999</v>
      </c>
      <c r="I847">
        <v>0.102700155</v>
      </c>
      <c r="J847">
        <v>0.111690154999999</v>
      </c>
      <c r="K847">
        <v>0.15183333600000001</v>
      </c>
      <c r="L847">
        <v>0.20440165114285799</v>
      </c>
      <c r="M847">
        <v>0.18555105709185599</v>
      </c>
      <c r="N847">
        <v>0.19678931496331101</v>
      </c>
      <c r="O847">
        <v>0.181055753943274</v>
      </c>
      <c r="P847">
        <v>0.18815734627619099</v>
      </c>
      <c r="Q847">
        <v>0.186596403747984</v>
      </c>
      <c r="R847">
        <v>0.19478497184569399</v>
      </c>
      <c r="S847">
        <v>0.210598586209473</v>
      </c>
      <c r="T847">
        <v>0.229415242087433</v>
      </c>
      <c r="U847">
        <v>0.25190145839279299</v>
      </c>
      <c r="V847">
        <v>0.24132675430731301</v>
      </c>
      <c r="W847">
        <v>0.18562194296201001</v>
      </c>
      <c r="X847">
        <v>0.20362225414285801</v>
      </c>
      <c r="Y847">
        <v>0.17635074251886601</v>
      </c>
      <c r="Z847">
        <v>0.191863233151185</v>
      </c>
      <c r="AA847">
        <v>0.21543586390840599</v>
      </c>
      <c r="AB847">
        <v>0.23477182539682701</v>
      </c>
      <c r="AC847">
        <v>0.25759934426229603</v>
      </c>
      <c r="AD847">
        <v>0.24801141686182801</v>
      </c>
      <c r="AE847">
        <v>0.24260473718449299</v>
      </c>
      <c r="AF847">
        <v>0.224143204527714</v>
      </c>
      <c r="AG847">
        <v>0.18606244470465899</v>
      </c>
      <c r="AH847">
        <v>0.215786867030966</v>
      </c>
      <c r="AI847">
        <v>0.222917772573511</v>
      </c>
      <c r="AJ847">
        <v>0.22756086651054</v>
      </c>
      <c r="AK847">
        <v>0.228755508717149</v>
      </c>
      <c r="AL847">
        <v>0.23889765157429199</v>
      </c>
      <c r="AM847">
        <v>0.225239319542026</v>
      </c>
      <c r="AN847">
        <v>0.15928768019776299</v>
      </c>
      <c r="AO847">
        <v>0.17420844730288901</v>
      </c>
      <c r="AP847">
        <v>0.20115583760864</v>
      </c>
      <c r="AQ847">
        <v>0.17454529329950599</v>
      </c>
      <c r="AR847">
        <v>0.22678078978142199</v>
      </c>
      <c r="AS847">
        <v>0.21748126994665701</v>
      </c>
    </row>
    <row r="848" spans="1:45" x14ac:dyDescent="0.3">
      <c r="C848" t="s">
        <v>11</v>
      </c>
    </row>
    <row r="849" spans="1:45" x14ac:dyDescent="0.3">
      <c r="A849" t="s">
        <v>678</v>
      </c>
      <c r="C849" t="s">
        <v>13</v>
      </c>
      <c r="D849">
        <v>2.5086908000000002E-2</v>
      </c>
      <c r="E849">
        <v>3.0861263999999999E-2</v>
      </c>
      <c r="F849">
        <v>7.9900310000000002E-2</v>
      </c>
      <c r="G849">
        <v>6.6308045999999995E-2</v>
      </c>
      <c r="H849">
        <v>7.8887893000000001E-2</v>
      </c>
      <c r="I849">
        <v>8.0028207000000004E-2</v>
      </c>
      <c r="J849">
        <v>0.100602383</v>
      </c>
      <c r="K849">
        <v>5.9000899999999995E-4</v>
      </c>
    </row>
    <row r="850" spans="1:45" x14ac:dyDescent="0.3">
      <c r="A850" t="s">
        <v>679</v>
      </c>
      <c r="C850" t="s">
        <v>15</v>
      </c>
      <c r="D850">
        <v>0.50683068051909996</v>
      </c>
      <c r="E850">
        <v>0.48197749780558002</v>
      </c>
      <c r="F850">
        <v>0.46611270443781</v>
      </c>
      <c r="G850">
        <v>0.46491116431259999</v>
      </c>
      <c r="H850">
        <v>0.47216987999999999</v>
      </c>
      <c r="I850">
        <v>0.45619959599999999</v>
      </c>
      <c r="J850">
        <v>0.46110733199999998</v>
      </c>
      <c r="K850">
        <v>0.44556853499999999</v>
      </c>
      <c r="L850">
        <v>0.45423535199999998</v>
      </c>
      <c r="M850">
        <v>0.38399983360000001</v>
      </c>
      <c r="N850">
        <v>0.36033568199999999</v>
      </c>
      <c r="O850">
        <v>0.4719681</v>
      </c>
      <c r="P850">
        <v>0.47309478999999999</v>
      </c>
      <c r="Q850">
        <v>0.46652348599999999</v>
      </c>
      <c r="R850">
        <v>0.497581944</v>
      </c>
      <c r="S850">
        <v>0.42918543999999997</v>
      </c>
      <c r="T850">
        <v>0.47952783999999998</v>
      </c>
      <c r="U850">
        <v>0.47729403561</v>
      </c>
      <c r="V850">
        <v>0.481583916</v>
      </c>
      <c r="W850">
        <v>0.533940364</v>
      </c>
      <c r="X850">
        <v>0.5229505874</v>
      </c>
      <c r="Y850">
        <v>0.57001002000000001</v>
      </c>
      <c r="Z850">
        <v>0.50368899550000001</v>
      </c>
      <c r="AA850">
        <v>0.46213436050000001</v>
      </c>
      <c r="AB850">
        <v>0.56054085828</v>
      </c>
      <c r="AC850">
        <v>0.5033572704</v>
      </c>
      <c r="AD850">
        <v>0.52625410164999997</v>
      </c>
      <c r="AE850">
        <v>0.49422188630000002</v>
      </c>
      <c r="AF850">
        <v>0.61281843128000002</v>
      </c>
      <c r="AG850">
        <v>0.72120019425576998</v>
      </c>
      <c r="AH850">
        <v>0.79480518407566503</v>
      </c>
      <c r="AI850">
        <v>0.84340033398715497</v>
      </c>
      <c r="AJ850">
        <v>0.90380679403200004</v>
      </c>
      <c r="AK850">
        <v>1.099875244201</v>
      </c>
      <c r="AL850">
        <v>1.18113362001</v>
      </c>
      <c r="AM850">
        <v>1.0523948739269999</v>
      </c>
      <c r="AN850">
        <v>1.0304929910639999</v>
      </c>
      <c r="AO850">
        <v>0.99541529227299996</v>
      </c>
      <c r="AP850">
        <v>1.0807595791792</v>
      </c>
      <c r="AQ850">
        <v>0.90295112593899995</v>
      </c>
      <c r="AR850">
        <v>1.0398273864487</v>
      </c>
      <c r="AS850">
        <v>1.010583556856</v>
      </c>
    </row>
    <row r="851" spans="1:45" x14ac:dyDescent="0.3">
      <c r="C851" t="s">
        <v>680</v>
      </c>
    </row>
    <row r="852" spans="1:45" x14ac:dyDescent="0.3">
      <c r="A852" t="s">
        <v>681</v>
      </c>
      <c r="C852" t="s">
        <v>4</v>
      </c>
      <c r="D852">
        <v>1.7867365658799999E-3</v>
      </c>
      <c r="E852">
        <v>1.78746344802E-3</v>
      </c>
      <c r="F852">
        <v>1.9548988658100001E-3</v>
      </c>
      <c r="G852">
        <v>2.1460837128E-3</v>
      </c>
      <c r="H852">
        <v>1.3989600000000001E-3</v>
      </c>
      <c r="I852">
        <v>1.2954279999999999E-3</v>
      </c>
      <c r="J852">
        <v>1.7026980000000001E-3</v>
      </c>
      <c r="K852">
        <v>1.9379340000000001E-3</v>
      </c>
      <c r="L852">
        <v>1.899616E-3</v>
      </c>
      <c r="M852">
        <v>2.2324480000000002E-3</v>
      </c>
      <c r="N852">
        <v>2.1532140000000001E-3</v>
      </c>
      <c r="O852">
        <v>1.7323760000000001E-3</v>
      </c>
      <c r="P852">
        <v>2.0684000000000002E-3</v>
      </c>
      <c r="Q852">
        <v>2.2164350000000001E-3</v>
      </c>
      <c r="R852">
        <v>2.4861560000000002E-3</v>
      </c>
      <c r="S852">
        <v>2.2480159999999998E-3</v>
      </c>
      <c r="T852">
        <v>2.3575200000000001E-3</v>
      </c>
      <c r="U852">
        <v>2.440907E-3</v>
      </c>
      <c r="V852">
        <v>2.192355E-3</v>
      </c>
      <c r="W852">
        <v>2.2190420000000001E-3</v>
      </c>
      <c r="X852">
        <v>2.2136170000000002E-3</v>
      </c>
      <c r="Y852">
        <v>1.4879520000000001E-3</v>
      </c>
      <c r="Z852">
        <v>3.7323924999999999E-3</v>
      </c>
      <c r="AA852">
        <v>4.8696620000000003E-3</v>
      </c>
      <c r="AB852">
        <v>4.6213319999999997E-3</v>
      </c>
      <c r="AC852">
        <v>5.2208530000000001E-3</v>
      </c>
      <c r="AD852">
        <v>9.3018379999999998E-3</v>
      </c>
      <c r="AE852">
        <v>8.8137735000000002E-3</v>
      </c>
      <c r="AF852">
        <v>1.0888303199999999E-2</v>
      </c>
      <c r="AG852">
        <v>2.1764800000000002E-3</v>
      </c>
      <c r="AH852">
        <v>2.175588E-3</v>
      </c>
      <c r="AI852">
        <v>2.6136039999999998E-3</v>
      </c>
      <c r="AJ852">
        <v>2.7310920000000001E-3</v>
      </c>
      <c r="AK852">
        <v>2.5188239999999998E-3</v>
      </c>
      <c r="AL852">
        <v>2.7959399999999998E-3</v>
      </c>
      <c r="AM852">
        <v>2.7397860000000001E-3</v>
      </c>
      <c r="AN852">
        <v>5.4613887190159997E-3</v>
      </c>
      <c r="AO852">
        <v>4.3853879999999996E-3</v>
      </c>
      <c r="AP852">
        <v>4.9721860159999999E-3</v>
      </c>
      <c r="AQ852">
        <v>4.8194928599999999E-3</v>
      </c>
      <c r="AR852">
        <v>4.9092041130000003E-3</v>
      </c>
      <c r="AS852">
        <v>5.3276674400000003E-3</v>
      </c>
    </row>
    <row r="853" spans="1:45" x14ac:dyDescent="0.3">
      <c r="A853" t="s">
        <v>682</v>
      </c>
      <c r="C853" t="s">
        <v>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3">
      <c r="A854" t="s">
        <v>683</v>
      </c>
      <c r="C854" t="s">
        <v>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">
      <c r="A855" t="s">
        <v>684</v>
      </c>
      <c r="C855" t="s">
        <v>10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">
      <c r="C856" t="s">
        <v>11</v>
      </c>
    </row>
    <row r="857" spans="1:45" x14ac:dyDescent="0.3">
      <c r="A857" t="s">
        <v>21</v>
      </c>
      <c r="C857" t="s">
        <v>13</v>
      </c>
    </row>
    <row r="858" spans="1:45" x14ac:dyDescent="0.3">
      <c r="A858" t="s">
        <v>685</v>
      </c>
      <c r="C858" t="s">
        <v>15</v>
      </c>
      <c r="D858">
        <v>1.7867365658799999E-3</v>
      </c>
      <c r="E858">
        <v>1.78746344802E-3</v>
      </c>
      <c r="F858">
        <v>1.9548988658100001E-3</v>
      </c>
      <c r="G858">
        <v>2.1460837128E-3</v>
      </c>
      <c r="H858">
        <v>1.3989600000000001E-3</v>
      </c>
      <c r="I858">
        <v>1.2954279999999999E-3</v>
      </c>
      <c r="J858">
        <v>1.7026980000000001E-3</v>
      </c>
      <c r="K858">
        <v>1.9379340000000001E-3</v>
      </c>
      <c r="L858">
        <v>1.899616E-3</v>
      </c>
      <c r="M858">
        <v>2.2324480000000002E-3</v>
      </c>
      <c r="N858">
        <v>2.1532140000000001E-3</v>
      </c>
      <c r="O858">
        <v>1.7323760000000001E-3</v>
      </c>
      <c r="P858">
        <v>2.0684000000000002E-3</v>
      </c>
      <c r="Q858">
        <v>2.2164350000000001E-3</v>
      </c>
      <c r="R858">
        <v>2.4861560000000002E-3</v>
      </c>
      <c r="S858">
        <v>2.2480159999999998E-3</v>
      </c>
      <c r="T858">
        <v>2.3575200000000001E-3</v>
      </c>
      <c r="U858">
        <v>2.440907E-3</v>
      </c>
      <c r="V858">
        <v>2.192355E-3</v>
      </c>
      <c r="W858">
        <v>2.2190420000000001E-3</v>
      </c>
      <c r="X858">
        <v>2.2136170000000002E-3</v>
      </c>
      <c r="Y858">
        <v>1.4879520000000001E-3</v>
      </c>
      <c r="Z858">
        <v>3.7323924999999999E-3</v>
      </c>
      <c r="AA858">
        <v>4.8696620000000003E-3</v>
      </c>
      <c r="AB858">
        <v>4.6213319999999997E-3</v>
      </c>
      <c r="AC858">
        <v>5.2208530000000001E-3</v>
      </c>
      <c r="AD858">
        <v>9.3018379999999998E-3</v>
      </c>
      <c r="AE858">
        <v>8.8137735000000002E-3</v>
      </c>
      <c r="AF858">
        <v>1.0888303199999999E-2</v>
      </c>
      <c r="AG858">
        <v>2.1764800000000002E-3</v>
      </c>
      <c r="AH858">
        <v>2.175588E-3</v>
      </c>
      <c r="AI858">
        <v>2.6136039999999998E-3</v>
      </c>
      <c r="AJ858">
        <v>2.7310920000000001E-3</v>
      </c>
      <c r="AK858">
        <v>2.5188239999999998E-3</v>
      </c>
      <c r="AL858">
        <v>2.7959399999999998E-3</v>
      </c>
      <c r="AM858">
        <v>2.7397860000000001E-3</v>
      </c>
      <c r="AN858">
        <v>5.4613887190159997E-3</v>
      </c>
      <c r="AO858">
        <v>4.3853879999999996E-3</v>
      </c>
      <c r="AP858">
        <v>4.9721860159999999E-3</v>
      </c>
      <c r="AQ858">
        <v>4.8194928599999999E-3</v>
      </c>
      <c r="AR858">
        <v>4.9092041130000003E-3</v>
      </c>
      <c r="AS858">
        <v>5.3276674400000003E-3</v>
      </c>
    </row>
    <row r="859" spans="1:45" x14ac:dyDescent="0.3">
      <c r="C859" t="s">
        <v>686</v>
      </c>
    </row>
    <row r="860" spans="1:45" x14ac:dyDescent="0.3">
      <c r="A860" t="s">
        <v>687</v>
      </c>
      <c r="C860" t="s">
        <v>4</v>
      </c>
      <c r="D860">
        <v>2.3449118523334702</v>
      </c>
      <c r="E860">
        <v>2.3637462144271399</v>
      </c>
      <c r="F860">
        <v>2.5151948417068302</v>
      </c>
      <c r="G860">
        <v>2.6590192414537399</v>
      </c>
      <c r="H860">
        <v>2.7704544467348202</v>
      </c>
      <c r="I860">
        <v>3.1134465038510402</v>
      </c>
      <c r="J860">
        <v>3.1896527096131302</v>
      </c>
      <c r="K860">
        <v>3.37600491119907</v>
      </c>
      <c r="L860">
        <v>3.3376268275065102</v>
      </c>
      <c r="M860">
        <v>3.3441193522476098</v>
      </c>
      <c r="N860">
        <v>3.3370786777994299</v>
      </c>
      <c r="O860">
        <v>3.5452220987473901</v>
      </c>
      <c r="P860">
        <v>3.47546035781451</v>
      </c>
      <c r="Q860">
        <v>3.8492736603914102</v>
      </c>
      <c r="R860">
        <v>3.7382612519109499</v>
      </c>
      <c r="S860">
        <v>4.1201536200752802</v>
      </c>
      <c r="T860">
        <v>4.21653729823867</v>
      </c>
      <c r="U860">
        <v>4.4529031603452101</v>
      </c>
      <c r="V860">
        <v>4.55375467248113</v>
      </c>
      <c r="W860">
        <v>4.34668644233746</v>
      </c>
      <c r="X860">
        <v>4.3330633025080898</v>
      </c>
      <c r="Y860">
        <v>4.2915882566724601</v>
      </c>
      <c r="Z860">
        <v>3.9969550571786798</v>
      </c>
      <c r="AA860">
        <v>3.5941597633640798</v>
      </c>
      <c r="AB860">
        <v>4.0012067120447803</v>
      </c>
      <c r="AC860">
        <v>4.0031784349817103</v>
      </c>
      <c r="AD860">
        <v>4.2389596861146996</v>
      </c>
      <c r="AE860">
        <v>3.8774850622618202</v>
      </c>
      <c r="AF860">
        <v>3.6316237358760701</v>
      </c>
      <c r="AG860">
        <v>3.8401892725403601</v>
      </c>
      <c r="AH860">
        <v>4.0594449756450404</v>
      </c>
      <c r="AI860">
        <v>2.815687058795</v>
      </c>
      <c r="AJ860">
        <v>1.3288204972715101</v>
      </c>
      <c r="AK860">
        <v>1.37432372947264</v>
      </c>
      <c r="AL860">
        <v>1.40217209821297</v>
      </c>
      <c r="AM860">
        <v>1.5600030202878901</v>
      </c>
      <c r="AN860">
        <v>1.7139485142570501</v>
      </c>
      <c r="AO860">
        <v>2.0007437188479198</v>
      </c>
      <c r="AP860">
        <v>2.2206610530295299</v>
      </c>
      <c r="AQ860">
        <v>2.4458076661701398</v>
      </c>
      <c r="AR860">
        <v>2.2867345138471298</v>
      </c>
      <c r="AS860">
        <v>2.5646931822777699</v>
      </c>
    </row>
    <row r="861" spans="1:45" x14ac:dyDescent="0.3">
      <c r="A861" t="s">
        <v>688</v>
      </c>
      <c r="C861" t="s">
        <v>6</v>
      </c>
      <c r="D861">
        <v>0.46594195193472099</v>
      </c>
      <c r="E861">
        <v>0.45573233207150599</v>
      </c>
      <c r="F861">
        <v>0.45246567666868498</v>
      </c>
      <c r="G861">
        <v>0.43836521528474698</v>
      </c>
      <c r="H861">
        <v>0.42746152493482498</v>
      </c>
      <c r="I861">
        <v>0.41966258785104099</v>
      </c>
      <c r="J861">
        <v>0.41005237061313898</v>
      </c>
      <c r="K861">
        <v>0.332346552199072</v>
      </c>
      <c r="L861">
        <v>0.28543358070651798</v>
      </c>
      <c r="M861">
        <v>0.25907005990153098</v>
      </c>
      <c r="N861">
        <v>0.201922055703354</v>
      </c>
      <c r="O861">
        <v>0.20068202803955301</v>
      </c>
      <c r="P861">
        <v>0.19235612801117799</v>
      </c>
      <c r="Q861">
        <v>0.182359986639725</v>
      </c>
      <c r="R861">
        <v>0.170617683864144</v>
      </c>
      <c r="S861">
        <v>0.159862341882201</v>
      </c>
      <c r="T861">
        <v>0.15604103214273399</v>
      </c>
      <c r="U861">
        <v>0.100467547454858</v>
      </c>
      <c r="V861">
        <v>9.3609435273431005E-2</v>
      </c>
      <c r="W861">
        <v>9.3356368403267595E-2</v>
      </c>
      <c r="X861">
        <v>7.5009020316423203E-2</v>
      </c>
      <c r="Y861">
        <v>7.1415470760103295E-2</v>
      </c>
      <c r="Z861">
        <v>3.2519092815993203E-2</v>
      </c>
      <c r="AA861">
        <v>3.4290560907136801E-2</v>
      </c>
      <c r="AB861">
        <v>3.2190105884780801E-2</v>
      </c>
      <c r="AC861">
        <v>3.1608052083405003E-2</v>
      </c>
      <c r="AD861">
        <v>3.4189334159071397E-2</v>
      </c>
      <c r="AE861">
        <v>3.2392559380911498E-2</v>
      </c>
      <c r="AF861">
        <v>3.2645626251074901E-2</v>
      </c>
      <c r="AG861">
        <v>3.05198645417025E-2</v>
      </c>
      <c r="AH861">
        <v>2.8976156633706E-2</v>
      </c>
      <c r="AI861">
        <v>3.0241490984522799E-2</v>
      </c>
      <c r="AJ861">
        <v>3.1557438709372401E-2</v>
      </c>
      <c r="AK861">
        <v>3.1658665457437701E-2</v>
      </c>
      <c r="AL861">
        <v>3.33542134875323E-2</v>
      </c>
      <c r="AM861">
        <v>3.2012959075666397E-2</v>
      </c>
      <c r="AN861">
        <v>3.2595012877042202E-2</v>
      </c>
      <c r="AO861">
        <v>3.3604673768933002E-2</v>
      </c>
      <c r="AP861">
        <v>2.43875228372167E-2</v>
      </c>
      <c r="AQ861">
        <v>1.96156180133551E-2</v>
      </c>
      <c r="AR861">
        <v>1.9988992873594201E-2</v>
      </c>
      <c r="AS861">
        <v>1.7074750716853802E-2</v>
      </c>
    </row>
    <row r="862" spans="1:45" x14ac:dyDescent="0.3">
      <c r="A862" t="s">
        <v>689</v>
      </c>
      <c r="C862" t="s">
        <v>8</v>
      </c>
      <c r="D862">
        <v>8.5877999999999996E-2</v>
      </c>
      <c r="E862">
        <v>8.1474000000000005E-2</v>
      </c>
      <c r="F862">
        <v>7.9271999999999995E-2</v>
      </c>
      <c r="G862">
        <v>8.1474000000000005E-2</v>
      </c>
      <c r="H862">
        <v>8.2574999999999996E-2</v>
      </c>
      <c r="I862">
        <v>8.6979000000000001E-2</v>
      </c>
      <c r="J862">
        <v>8.1474000000000005E-2</v>
      </c>
      <c r="K862">
        <v>8.4777000000000005E-2</v>
      </c>
      <c r="L862">
        <v>8.1474000000000005E-2</v>
      </c>
      <c r="M862">
        <v>7.8171000000000004E-2</v>
      </c>
      <c r="N862">
        <v>8.9588857750000001E-2</v>
      </c>
      <c r="O862">
        <v>9.4067965145000002E-2</v>
      </c>
      <c r="P862">
        <v>9.3189857670000001E-2</v>
      </c>
      <c r="Q862">
        <v>9.6202580319999995E-2</v>
      </c>
      <c r="R862">
        <v>9.5344143300000003E-2</v>
      </c>
      <c r="S862">
        <v>9.6854212699999997E-2</v>
      </c>
      <c r="T862">
        <v>9.4613546579999999E-2</v>
      </c>
      <c r="U862">
        <v>9.9002636039999994E-2</v>
      </c>
      <c r="V862">
        <v>9.8232345260000006E-2</v>
      </c>
      <c r="W862">
        <v>9.8576878399999998E-2</v>
      </c>
      <c r="X862">
        <v>0.10630916828</v>
      </c>
      <c r="Y862">
        <v>0.105805611695</v>
      </c>
      <c r="Z862">
        <v>0.11711753592</v>
      </c>
      <c r="AA862">
        <v>0.12078747072</v>
      </c>
      <c r="AB862">
        <v>0.12538802639999999</v>
      </c>
      <c r="AC862">
        <v>0.13462473527999999</v>
      </c>
      <c r="AD862">
        <v>0.14841322982499999</v>
      </c>
      <c r="AE862">
        <v>0.15768465335000001</v>
      </c>
      <c r="AF862">
        <v>0.15695868289500001</v>
      </c>
      <c r="AG862">
        <v>0.15114435066500001</v>
      </c>
      <c r="AH862">
        <v>0.139218684484882</v>
      </c>
      <c r="AI862">
        <v>0.139066666666667</v>
      </c>
      <c r="AJ862">
        <v>0.13259809496730099</v>
      </c>
      <c r="AK862">
        <v>0.121108373613875</v>
      </c>
      <c r="AL862">
        <v>0.11303128886992</v>
      </c>
      <c r="AM862">
        <v>0.111767110226519</v>
      </c>
      <c r="AN862">
        <v>0.11512760674766</v>
      </c>
      <c r="AO862">
        <v>0.12042533067511001</v>
      </c>
      <c r="AP862">
        <v>0.109868983713695</v>
      </c>
      <c r="AQ862">
        <v>0.102632016081695</v>
      </c>
      <c r="AR862">
        <v>9.3597815371912696E-2</v>
      </c>
      <c r="AS862">
        <v>9.3959523403011197E-2</v>
      </c>
    </row>
    <row r="863" spans="1:45" x14ac:dyDescent="0.3">
      <c r="A863" t="s">
        <v>690</v>
      </c>
      <c r="C863" t="s">
        <v>10</v>
      </c>
      <c r="D863">
        <v>2.3184295999999799E-2</v>
      </c>
      <c r="E863">
        <v>1.6659939999999901E-2</v>
      </c>
      <c r="F863">
        <v>2.0969939999999802E-2</v>
      </c>
      <c r="G863">
        <v>2.0969939999999802E-2</v>
      </c>
      <c r="H863">
        <v>1.7920060799999998E-2</v>
      </c>
      <c r="I863">
        <v>2.4330063999999801E-2</v>
      </c>
      <c r="J863">
        <v>2.8473696999999999E-2</v>
      </c>
      <c r="K863">
        <v>2.6629494999999798E-2</v>
      </c>
      <c r="L863">
        <v>2.6543472799999801E-2</v>
      </c>
      <c r="M863">
        <v>2.4317682346083599E-2</v>
      </c>
      <c r="N863">
        <v>2.4317682346083599E-2</v>
      </c>
      <c r="O863">
        <v>3.2930751562841303E-2</v>
      </c>
      <c r="P863">
        <v>3.7339306133333097E-2</v>
      </c>
      <c r="Q863">
        <v>4.0525128431693799E-2</v>
      </c>
      <c r="R863">
        <v>2.9814580746812199E-2</v>
      </c>
      <c r="S863">
        <v>3.0319231346083601E-2</v>
      </c>
      <c r="T863">
        <v>3.1353924265937902E-2</v>
      </c>
      <c r="U863">
        <v>2.8259851598360499E-2</v>
      </c>
      <c r="V863">
        <v>2.7907922737704802E-2</v>
      </c>
      <c r="W863">
        <v>2.5577674559198401E-2</v>
      </c>
      <c r="X863">
        <v>2.7783622666666501E-2</v>
      </c>
      <c r="Y863">
        <v>2.7853521047358699E-2</v>
      </c>
      <c r="Z863">
        <v>2.7516021380692101E-2</v>
      </c>
      <c r="AA863">
        <v>2.81392415209471E-2</v>
      </c>
      <c r="AB863">
        <v>3.0375501999999902E-2</v>
      </c>
      <c r="AC863">
        <v>3.3122528670309501E-2</v>
      </c>
      <c r="AD863">
        <v>3.3451218825136499E-2</v>
      </c>
      <c r="AE863">
        <v>3.4691627602914298E-2</v>
      </c>
      <c r="AF863">
        <v>3.6030890999999898E-2</v>
      </c>
      <c r="AG863">
        <v>3.3290994018214802E-2</v>
      </c>
      <c r="AH863">
        <v>3.1775103795992597E-2</v>
      </c>
      <c r="AI863">
        <v>3.0484475520947098E-2</v>
      </c>
      <c r="AJ863">
        <v>2.9388952333333201E-2</v>
      </c>
      <c r="AK863">
        <v>2.89988742987249E-2</v>
      </c>
      <c r="AL863">
        <v>2.7602399535519E-2</v>
      </c>
      <c r="AM863">
        <v>2.6516916839708499E-2</v>
      </c>
      <c r="AN863">
        <v>2.11291417923496E-2</v>
      </c>
      <c r="AO863">
        <v>2.0440056543883301E-2</v>
      </c>
      <c r="AP863">
        <v>1.8195344222118302E-2</v>
      </c>
      <c r="AQ863">
        <v>1.9111390026690302E-2</v>
      </c>
      <c r="AR863">
        <v>1.8708332346859698E-2</v>
      </c>
      <c r="AS863">
        <v>1.7893070396890601E-2</v>
      </c>
    </row>
    <row r="864" spans="1:45" x14ac:dyDescent="0.3">
      <c r="C864" t="s">
        <v>11</v>
      </c>
    </row>
    <row r="865" spans="1:45" x14ac:dyDescent="0.3">
      <c r="A865" t="s">
        <v>691</v>
      </c>
      <c r="C865" t="s">
        <v>13</v>
      </c>
      <c r="D865">
        <v>0.84667381200000003</v>
      </c>
      <c r="E865">
        <v>0.89083104599999996</v>
      </c>
      <c r="F865">
        <v>1.0163475360000001</v>
      </c>
      <c r="G865">
        <v>1.12622497</v>
      </c>
      <c r="H865">
        <v>1.3587623010000001</v>
      </c>
      <c r="I865">
        <v>1.5932484220000001</v>
      </c>
      <c r="J865">
        <v>1.690350588</v>
      </c>
      <c r="K865">
        <v>2.007878184</v>
      </c>
      <c r="L865">
        <v>1.8513287540000001</v>
      </c>
      <c r="M865">
        <v>1.85788669</v>
      </c>
      <c r="N865">
        <v>1.9740391340000001</v>
      </c>
      <c r="O865">
        <v>2.0785667499999998</v>
      </c>
      <c r="P865">
        <v>2.1739839999999999</v>
      </c>
      <c r="Q865">
        <v>2.4233395619999998</v>
      </c>
      <c r="R865">
        <v>2.6144814200000002</v>
      </c>
      <c r="S865">
        <v>2.8317710741469999</v>
      </c>
      <c r="T865">
        <v>2.9343942598499999</v>
      </c>
      <c r="U865">
        <v>3.1279905352520001</v>
      </c>
      <c r="V865">
        <v>3.2104077362100001</v>
      </c>
      <c r="W865">
        <v>3.0584826429750001</v>
      </c>
      <c r="X865">
        <v>3.110971588245</v>
      </c>
      <c r="Y865">
        <v>3.0926340481699999</v>
      </c>
      <c r="Z865">
        <v>2.8531944660619999</v>
      </c>
      <c r="AA865">
        <v>2.3135848652159998</v>
      </c>
      <c r="AB865">
        <v>2.7225807897599998</v>
      </c>
      <c r="AC865">
        <v>2.847508759948</v>
      </c>
      <c r="AD865">
        <v>2.9595810329079999</v>
      </c>
      <c r="AE865">
        <v>2.7138646047380002</v>
      </c>
      <c r="AF865">
        <v>2.449083708396</v>
      </c>
      <c r="AG865">
        <v>2.6699740081910002</v>
      </c>
      <c r="AH865">
        <v>2.82538588592646</v>
      </c>
      <c r="AI865">
        <v>1.55442432900686</v>
      </c>
      <c r="AJ865">
        <v>0.153250644393504</v>
      </c>
      <c r="AK865">
        <v>0.10566550529161201</v>
      </c>
      <c r="AL865">
        <v>0</v>
      </c>
      <c r="AM865">
        <v>3.3005765625000003E-2</v>
      </c>
      <c r="AN865">
        <v>0.15095071742400001</v>
      </c>
      <c r="AO865">
        <v>0.28331523705299999</v>
      </c>
      <c r="AP865">
        <v>0.48114983596369998</v>
      </c>
      <c r="AQ865">
        <v>0.64268449009240003</v>
      </c>
      <c r="AR865">
        <v>0.42314468808616301</v>
      </c>
      <c r="AS865">
        <v>0.61883049693502001</v>
      </c>
    </row>
    <row r="866" spans="1:45" x14ac:dyDescent="0.3">
      <c r="A866" t="s">
        <v>692</v>
      </c>
      <c r="C866" t="s">
        <v>15</v>
      </c>
      <c r="D866">
        <v>0.92323379239875003</v>
      </c>
      <c r="E866">
        <v>0.91904889635564002</v>
      </c>
      <c r="F866">
        <v>0.94613968903815004</v>
      </c>
      <c r="G866">
        <v>0.99198511616899998</v>
      </c>
      <c r="H866">
        <v>0.88373555999999998</v>
      </c>
      <c r="I866">
        <v>0.98922642999999999</v>
      </c>
      <c r="J866">
        <v>0.97930205400000003</v>
      </c>
      <c r="K866">
        <v>0.92437367999999998</v>
      </c>
      <c r="L866">
        <v>1.09284702</v>
      </c>
      <c r="M866">
        <v>1.12467392</v>
      </c>
      <c r="N866">
        <v>1.047210948</v>
      </c>
      <c r="O866">
        <v>1.1389746039999999</v>
      </c>
      <c r="P866">
        <v>0.97859106600000001</v>
      </c>
      <c r="Q866">
        <v>1.106846403</v>
      </c>
      <c r="R866">
        <v>0.82800342400000004</v>
      </c>
      <c r="S866">
        <v>1.0013467599999999</v>
      </c>
      <c r="T866">
        <v>1.0001345354</v>
      </c>
      <c r="U866">
        <v>1.0971825900000001</v>
      </c>
      <c r="V866">
        <v>1.1235972329999999</v>
      </c>
      <c r="W866">
        <v>1.070692878</v>
      </c>
      <c r="X866">
        <v>1.012989903</v>
      </c>
      <c r="Y866">
        <v>0.99387960500000005</v>
      </c>
      <c r="Z866">
        <v>0.96660794100000003</v>
      </c>
      <c r="AA866">
        <v>1.0973576249999999</v>
      </c>
      <c r="AB866">
        <v>1.0906722879999999</v>
      </c>
      <c r="AC866">
        <v>0.95631435899999995</v>
      </c>
      <c r="AD866">
        <v>1.0633248703975</v>
      </c>
      <c r="AE866">
        <v>0.93885161718999999</v>
      </c>
      <c r="AF866">
        <v>0.95690482733399995</v>
      </c>
      <c r="AG866">
        <v>0.95526005512445</v>
      </c>
      <c r="AH866">
        <v>1.0340891448039999</v>
      </c>
      <c r="AI866">
        <v>1.061470096616</v>
      </c>
      <c r="AJ866">
        <v>0.98202536686800002</v>
      </c>
      <c r="AK866">
        <v>1.086892310811</v>
      </c>
      <c r="AL866">
        <v>1.22818419632</v>
      </c>
      <c r="AM866">
        <v>1.3567002685209999</v>
      </c>
      <c r="AN866">
        <v>1.394146035416</v>
      </c>
      <c r="AO866">
        <v>1.542958420807</v>
      </c>
      <c r="AP866">
        <v>1.5870593662928001</v>
      </c>
      <c r="AQ866">
        <v>1.661764151956</v>
      </c>
      <c r="AR866">
        <v>1.7312946851686</v>
      </c>
      <c r="AS866">
        <v>1.8169353408260001</v>
      </c>
    </row>
    <row r="867" spans="1:45" x14ac:dyDescent="0.3">
      <c r="C867" t="s">
        <v>693</v>
      </c>
    </row>
    <row r="868" spans="1:45" x14ac:dyDescent="0.3">
      <c r="A868" t="s">
        <v>694</v>
      </c>
      <c r="C868" t="s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2.2113379999999898E-3</v>
      </c>
      <c r="K868">
        <v>1.28796099999999E-3</v>
      </c>
      <c r="L868">
        <v>1.3687479999999999E-3</v>
      </c>
      <c r="M868">
        <v>3.5437527431694E-3</v>
      </c>
      <c r="N868">
        <v>5.6555811147541001E-3</v>
      </c>
      <c r="O868">
        <v>5.5414311147540998E-3</v>
      </c>
      <c r="P868">
        <v>5.7145720000000002E-3</v>
      </c>
      <c r="Q868">
        <v>7.6994633551912498E-3</v>
      </c>
      <c r="R868">
        <v>1.0509569999999999E-2</v>
      </c>
      <c r="S868">
        <v>1.0917207999999999E-2</v>
      </c>
      <c r="T868">
        <v>1.022101735E-2</v>
      </c>
      <c r="U868">
        <v>1.092695345E-2</v>
      </c>
      <c r="V868">
        <v>1.05160974E-2</v>
      </c>
      <c r="W868">
        <v>1.0526787399999999E-2</v>
      </c>
      <c r="X868">
        <v>1.1238335449999999E-2</v>
      </c>
      <c r="Y868">
        <v>1.1284973198633801E-2</v>
      </c>
      <c r="Z868">
        <v>1.2116050424316901E-2</v>
      </c>
      <c r="AA868">
        <v>1.20119204243169E-2</v>
      </c>
      <c r="AB868">
        <v>1.211676555E-2</v>
      </c>
      <c r="AC868">
        <v>1.10363622743169E-2</v>
      </c>
      <c r="AD868">
        <v>1.2460639474316901E-2</v>
      </c>
      <c r="AE868">
        <v>8.1536213743169401E-3</v>
      </c>
      <c r="AF868">
        <v>6.9776756999999998E-3</v>
      </c>
      <c r="AG868">
        <v>7.2178342743169401E-3</v>
      </c>
      <c r="AH868">
        <v>7.2565862743169396E-3</v>
      </c>
      <c r="AI868">
        <v>6.5598728168852396E-3</v>
      </c>
      <c r="AJ868">
        <v>6.0314786E-3</v>
      </c>
      <c r="AK868">
        <v>5.5424289817486297E-3</v>
      </c>
      <c r="AL868">
        <v>4.9380846117486298E-3</v>
      </c>
      <c r="AM868">
        <v>6.65988843174863E-3</v>
      </c>
      <c r="AN868">
        <v>1.18216739422E-2</v>
      </c>
      <c r="AO868">
        <v>1.6576881310948598E-2</v>
      </c>
      <c r="AP868">
        <v>2.3131051333000599E-2</v>
      </c>
      <c r="AQ868">
        <v>2.98033391545846E-2</v>
      </c>
      <c r="AR868">
        <v>4.2973916214934002E-2</v>
      </c>
      <c r="AS868">
        <v>5.0146103971737903E-2</v>
      </c>
    </row>
    <row r="869" spans="1:45" x14ac:dyDescent="0.3">
      <c r="A869" t="s">
        <v>695</v>
      </c>
      <c r="C869" t="s">
        <v>6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3">
      <c r="A870" t="s">
        <v>696</v>
      </c>
      <c r="C870" t="s">
        <v>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2.9315999999999999E-3</v>
      </c>
      <c r="N870">
        <v>4.8057300000000002E-3</v>
      </c>
      <c r="O870">
        <v>4.8057300000000002E-3</v>
      </c>
      <c r="P870">
        <v>5.5491000000000004E-3</v>
      </c>
      <c r="Q870">
        <v>7.3949610000000002E-3</v>
      </c>
      <c r="R870">
        <v>1.0354830000000001E-2</v>
      </c>
      <c r="S870">
        <v>1.072128E-2</v>
      </c>
      <c r="T870">
        <v>9.9831973500000004E-3</v>
      </c>
      <c r="U870">
        <v>1.0722693449999999E-2</v>
      </c>
      <c r="V870">
        <v>1.0352945400000001E-2</v>
      </c>
      <c r="W870">
        <v>1.0352945400000001E-2</v>
      </c>
      <c r="X870">
        <v>1.0722693449999999E-2</v>
      </c>
      <c r="Y870">
        <v>1.0722693449999999E-2</v>
      </c>
      <c r="Z870">
        <v>1.146218955E-2</v>
      </c>
      <c r="AA870">
        <v>1.146218955E-2</v>
      </c>
      <c r="AB870">
        <v>1.146218955E-2</v>
      </c>
      <c r="AC870">
        <v>1.0352945400000001E-2</v>
      </c>
      <c r="AD870">
        <v>1.18319376E-2</v>
      </c>
      <c r="AE870">
        <v>7.3984925000000002E-3</v>
      </c>
      <c r="AF870">
        <v>6.2147336999999999E-3</v>
      </c>
      <c r="AG870">
        <v>6.5106733999999999E-3</v>
      </c>
      <c r="AH870">
        <v>6.5106733999999999E-3</v>
      </c>
      <c r="AI870">
        <v>5.8892000299999997E-3</v>
      </c>
      <c r="AJ870">
        <v>5.3269145999999996E-3</v>
      </c>
      <c r="AK870">
        <v>4.9125990200000001E-3</v>
      </c>
      <c r="AL870">
        <v>4.2911256499999998E-3</v>
      </c>
      <c r="AM870">
        <v>4.4686894700000004E-3</v>
      </c>
      <c r="AN870">
        <v>3.7880339422E-3</v>
      </c>
      <c r="AO870">
        <v>3.6400653492000001E-3</v>
      </c>
      <c r="AP870">
        <v>3.430417571252E-3</v>
      </c>
      <c r="AQ870">
        <v>3.4287681928360002E-3</v>
      </c>
      <c r="AR870">
        <v>5.5020663149339998E-3</v>
      </c>
      <c r="AS870">
        <v>5.4904912128359998E-3</v>
      </c>
    </row>
    <row r="871" spans="1:45" x14ac:dyDescent="0.3">
      <c r="A871" t="s">
        <v>697</v>
      </c>
      <c r="C871" t="s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2.1799999999999901E-3</v>
      </c>
      <c r="K871">
        <v>1.0899999999999901E-3</v>
      </c>
      <c r="L871">
        <v>1.09E-3</v>
      </c>
      <c r="M871">
        <v>4.3480874316940098E-4</v>
      </c>
      <c r="N871">
        <v>6.5221311475410196E-4</v>
      </c>
      <c r="O871">
        <v>6.5221311475410196E-4</v>
      </c>
      <c r="P871">
        <v>0</v>
      </c>
      <c r="Q871">
        <v>6.7395355191257199E-5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8.7200000000000493E-5</v>
      </c>
      <c r="Y871">
        <v>8.6961748633880293E-5</v>
      </c>
      <c r="Z871">
        <v>4.3480874316940099E-5</v>
      </c>
      <c r="AA871">
        <v>4.3480874316940099E-5</v>
      </c>
      <c r="AB871">
        <v>4.3600000000000199E-5</v>
      </c>
      <c r="AC871">
        <v>4.3480874316940099E-5</v>
      </c>
      <c r="AD871">
        <v>4.3480874316940099E-5</v>
      </c>
      <c r="AE871">
        <v>4.3480874316940099E-5</v>
      </c>
      <c r="AF871">
        <v>4.3600000000000199E-5</v>
      </c>
      <c r="AG871">
        <v>4.3480874316940099E-5</v>
      </c>
      <c r="AH871">
        <v>4.3480874316940099E-5</v>
      </c>
      <c r="AI871">
        <v>3.9132786885246101E-5</v>
      </c>
      <c r="AJ871">
        <v>4.7960000000000198E-5</v>
      </c>
      <c r="AK871">
        <v>4.7828961748634098E-5</v>
      </c>
      <c r="AL871">
        <v>4.7828961748634098E-5</v>
      </c>
      <c r="AM871">
        <v>4.7828961748634098E-5</v>
      </c>
      <c r="AN871">
        <v>4.7960000000000198E-5</v>
      </c>
      <c r="AO871">
        <v>4.7828961748634098E-5</v>
      </c>
      <c r="AP871">
        <v>4.7828961748634098E-5</v>
      </c>
      <c r="AQ871">
        <v>4.7828961748634098E-5</v>
      </c>
      <c r="AR871">
        <v>4.3600000000000199E-5</v>
      </c>
      <c r="AS871">
        <v>4.3480874316940099E-5</v>
      </c>
    </row>
    <row r="872" spans="1:45" x14ac:dyDescent="0.3">
      <c r="C872" t="s">
        <v>11</v>
      </c>
    </row>
    <row r="873" spans="1:45" x14ac:dyDescent="0.3">
      <c r="A873" t="s">
        <v>21</v>
      </c>
      <c r="C873" t="s">
        <v>13</v>
      </c>
    </row>
    <row r="874" spans="1:45" x14ac:dyDescent="0.3">
      <c r="A874" t="s">
        <v>698</v>
      </c>
      <c r="C874" t="s">
        <v>15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3.1337999999999997E-5</v>
      </c>
      <c r="K874">
        <v>1.97961E-4</v>
      </c>
      <c r="L874">
        <v>2.7874799999999999E-4</v>
      </c>
      <c r="M874">
        <v>1.7734399999999999E-4</v>
      </c>
      <c r="N874">
        <v>1.9763800000000001E-4</v>
      </c>
      <c r="O874">
        <v>8.3487999999999998E-5</v>
      </c>
      <c r="P874">
        <v>1.65472E-4</v>
      </c>
      <c r="Q874">
        <v>2.3710699999999999E-4</v>
      </c>
      <c r="R874">
        <v>1.5474E-4</v>
      </c>
      <c r="S874">
        <v>1.95928E-4</v>
      </c>
      <c r="T874">
        <v>2.3782E-4</v>
      </c>
      <c r="U874">
        <v>2.0426E-4</v>
      </c>
      <c r="V874">
        <v>1.6315200000000001E-4</v>
      </c>
      <c r="W874">
        <v>1.7384200000000001E-4</v>
      </c>
      <c r="X874">
        <v>4.2844200000000002E-4</v>
      </c>
      <c r="Y874">
        <v>4.7531800000000002E-4</v>
      </c>
      <c r="Z874">
        <v>6.1037999999999999E-4</v>
      </c>
      <c r="AA874">
        <v>5.0624999999999997E-4</v>
      </c>
      <c r="AB874">
        <v>6.1097600000000005E-4</v>
      </c>
      <c r="AC874">
        <v>6.3993600000000002E-4</v>
      </c>
      <c r="AD874">
        <v>5.8522100000000003E-4</v>
      </c>
      <c r="AE874">
        <v>7.1164799999999995E-4</v>
      </c>
      <c r="AF874">
        <v>7.1934199999999998E-4</v>
      </c>
      <c r="AG874">
        <v>6.6368000000000004E-4</v>
      </c>
      <c r="AH874">
        <v>7.0243200000000001E-4</v>
      </c>
      <c r="AI874">
        <v>6.3153999999999999E-4</v>
      </c>
      <c r="AJ874">
        <v>6.5660399999999998E-4</v>
      </c>
      <c r="AK874">
        <v>5.8200099999999996E-4</v>
      </c>
      <c r="AL874">
        <v>5.9913000000000002E-4</v>
      </c>
      <c r="AM874">
        <v>2.1433699999999999E-3</v>
      </c>
      <c r="AN874">
        <v>7.9856800000000002E-3</v>
      </c>
      <c r="AO874">
        <v>1.2888986999999999E-2</v>
      </c>
      <c r="AP874">
        <v>1.96528048E-2</v>
      </c>
      <c r="AQ874">
        <v>2.6326742E-2</v>
      </c>
      <c r="AR874">
        <v>3.7428249900000002E-2</v>
      </c>
      <c r="AS874">
        <v>4.4612131884585002E-2</v>
      </c>
    </row>
    <row r="875" spans="1:45" x14ac:dyDescent="0.3">
      <c r="C875" t="s">
        <v>699</v>
      </c>
    </row>
    <row r="876" spans="1:45" x14ac:dyDescent="0.3">
      <c r="A876" t="s">
        <v>700</v>
      </c>
      <c r="C876" t="s">
        <v>4</v>
      </c>
      <c r="D876" t="s">
        <v>68</v>
      </c>
      <c r="E876" t="s">
        <v>68</v>
      </c>
      <c r="F876" t="s">
        <v>68</v>
      </c>
      <c r="G876" t="s">
        <v>68</v>
      </c>
      <c r="H876" t="s">
        <v>68</v>
      </c>
      <c r="I876" t="s">
        <v>68</v>
      </c>
      <c r="J876" t="s">
        <v>68</v>
      </c>
      <c r="K876" t="s">
        <v>68</v>
      </c>
      <c r="L876" t="s">
        <v>68</v>
      </c>
      <c r="M876" t="s">
        <v>68</v>
      </c>
      <c r="N876" t="s">
        <v>68</v>
      </c>
      <c r="O876" t="s">
        <v>68</v>
      </c>
      <c r="P876">
        <v>4.6935970824927598</v>
      </c>
      <c r="Q876">
        <v>4.0548590934321602</v>
      </c>
      <c r="R876">
        <v>3.8074430203409699</v>
      </c>
      <c r="S876">
        <v>3.2980723564702599</v>
      </c>
      <c r="T876">
        <v>3.19249477619252</v>
      </c>
      <c r="U876">
        <v>3.2775991519161498</v>
      </c>
      <c r="V876">
        <v>3.2322217021170498</v>
      </c>
      <c r="W876">
        <v>3.0701864151336098</v>
      </c>
      <c r="X876">
        <v>3.9511661581595598</v>
      </c>
      <c r="Y876">
        <v>4.2693783617712002</v>
      </c>
      <c r="Z876">
        <v>4.5143939903549199</v>
      </c>
      <c r="AA876">
        <v>4.7520891288728704</v>
      </c>
      <c r="AB876">
        <v>5.2662944749810201</v>
      </c>
      <c r="AC876">
        <v>5.5588199969477099</v>
      </c>
      <c r="AD876">
        <v>6.0754566852228802</v>
      </c>
      <c r="AE876">
        <v>6.3698523069466297</v>
      </c>
      <c r="AF876">
        <v>6.4559974111971004</v>
      </c>
      <c r="AG876">
        <v>6.6878393814683097</v>
      </c>
      <c r="AH876">
        <v>7.1291509813142797</v>
      </c>
      <c r="AI876">
        <v>7.3960881753810996</v>
      </c>
      <c r="AJ876">
        <v>7.4541992919753399</v>
      </c>
      <c r="AK876">
        <v>7.5435509560216802</v>
      </c>
      <c r="AL876">
        <v>7.5627501910802</v>
      </c>
      <c r="AM876">
        <v>7.54797549902925</v>
      </c>
      <c r="AN876">
        <v>7.3615001983550004</v>
      </c>
      <c r="AO876">
        <v>7.7262773171037997</v>
      </c>
      <c r="AP876">
        <v>8.1268609879441804</v>
      </c>
      <c r="AQ876">
        <v>8.0291954796574991</v>
      </c>
      <c r="AR876">
        <v>7.7103379707772897</v>
      </c>
      <c r="AS876">
        <v>7.2617279323903903</v>
      </c>
    </row>
    <row r="877" spans="1:45" x14ac:dyDescent="0.3">
      <c r="A877" t="s">
        <v>701</v>
      </c>
      <c r="C877" t="s">
        <v>6</v>
      </c>
      <c r="D877" t="s">
        <v>68</v>
      </c>
      <c r="E877" t="s">
        <v>68</v>
      </c>
      <c r="F877" t="s">
        <v>68</v>
      </c>
      <c r="G877" t="s">
        <v>68</v>
      </c>
      <c r="H877" t="s">
        <v>68</v>
      </c>
      <c r="I877" t="s">
        <v>68</v>
      </c>
      <c r="J877" t="s">
        <v>68</v>
      </c>
      <c r="K877" t="s">
        <v>68</v>
      </c>
      <c r="L877" t="s">
        <v>68</v>
      </c>
      <c r="M877" t="s">
        <v>68</v>
      </c>
      <c r="N877" t="s">
        <v>68</v>
      </c>
      <c r="O877" t="s">
        <v>68</v>
      </c>
      <c r="P877">
        <v>3.3628833120311699</v>
      </c>
      <c r="Q877">
        <v>2.849292555201</v>
      </c>
      <c r="R877">
        <v>2.6526264961070898</v>
      </c>
      <c r="S877">
        <v>2.1461582395811099</v>
      </c>
      <c r="T877">
        <v>1.97694569886538</v>
      </c>
      <c r="U877">
        <v>1.86497892734874</v>
      </c>
      <c r="V877">
        <v>1.8367015372305699</v>
      </c>
      <c r="W877">
        <v>1.54234028373381</v>
      </c>
      <c r="X877">
        <v>1.99020736984555</v>
      </c>
      <c r="Y877">
        <v>2.0348558804193502</v>
      </c>
      <c r="Z877">
        <v>1.8869311118613801</v>
      </c>
      <c r="AA877">
        <v>2.1475667939396899</v>
      </c>
      <c r="AB877">
        <v>2.2075765184117002</v>
      </c>
      <c r="AC877">
        <v>2.2002148294207999</v>
      </c>
      <c r="AD877">
        <v>2.5690168440771499</v>
      </c>
      <c r="AE877">
        <v>2.5999253071913802</v>
      </c>
      <c r="AF877">
        <v>2.6308337703411602</v>
      </c>
      <c r="AG877">
        <v>2.68034577964184</v>
      </c>
      <c r="AH877">
        <v>2.9481039621117802</v>
      </c>
      <c r="AI877">
        <v>3.0948327886251001</v>
      </c>
      <c r="AJ877">
        <v>3.2031851566234399</v>
      </c>
      <c r="AK877">
        <v>3.1778577573105999</v>
      </c>
      <c r="AL877">
        <v>3.0414565721566702</v>
      </c>
      <c r="AM877">
        <v>2.9130751725878699</v>
      </c>
      <c r="AN877">
        <v>2.8090491715704302</v>
      </c>
      <c r="AO877">
        <v>2.7506474177792399</v>
      </c>
      <c r="AP877">
        <v>2.9190645576220602</v>
      </c>
      <c r="AQ877">
        <v>2.8405593333758099</v>
      </c>
      <c r="AR877">
        <v>2.81498250133368</v>
      </c>
      <c r="AS877">
        <v>2.4143728808181799</v>
      </c>
    </row>
    <row r="878" spans="1:45" x14ac:dyDescent="0.3">
      <c r="A878" t="s">
        <v>702</v>
      </c>
      <c r="C878" t="s">
        <v>8</v>
      </c>
      <c r="D878" t="s">
        <v>68</v>
      </c>
      <c r="E878" t="s">
        <v>68</v>
      </c>
      <c r="F878" t="s">
        <v>68</v>
      </c>
      <c r="G878" t="s">
        <v>68</v>
      </c>
      <c r="H878" t="s">
        <v>68</v>
      </c>
      <c r="I878" t="s">
        <v>68</v>
      </c>
      <c r="J878" t="s">
        <v>68</v>
      </c>
      <c r="K878" t="s">
        <v>68</v>
      </c>
      <c r="L878" t="s">
        <v>68</v>
      </c>
      <c r="M878" t="s">
        <v>68</v>
      </c>
      <c r="N878" t="s">
        <v>68</v>
      </c>
      <c r="O878" t="s">
        <v>68</v>
      </c>
      <c r="P878">
        <v>0.29949435000000002</v>
      </c>
      <c r="Q878">
        <v>0.24773066999999999</v>
      </c>
      <c r="R878">
        <v>0.16638923999999999</v>
      </c>
      <c r="S878">
        <v>0.17712099000000001</v>
      </c>
      <c r="T878">
        <v>0.15677778000000001</v>
      </c>
      <c r="U878">
        <v>0.22554631050000001</v>
      </c>
      <c r="V878">
        <v>0.2033614275</v>
      </c>
      <c r="W878">
        <v>0.17008410299999999</v>
      </c>
      <c r="X878">
        <v>0.32907576449999998</v>
      </c>
      <c r="Y878">
        <v>0.3727060344</v>
      </c>
      <c r="Z878">
        <v>0.48436994550000001</v>
      </c>
      <c r="AA878">
        <v>0.26607069678</v>
      </c>
      <c r="AB878">
        <v>0.331627026045</v>
      </c>
      <c r="AC878">
        <v>0.44776488855000002</v>
      </c>
      <c r="AD878">
        <v>0.50544558434999998</v>
      </c>
      <c r="AE878">
        <v>0.64910806379999997</v>
      </c>
      <c r="AF878">
        <v>0.73541933640000001</v>
      </c>
      <c r="AG878">
        <v>0.6967960272</v>
      </c>
      <c r="AH878">
        <v>0.70899665339999995</v>
      </c>
      <c r="AI878">
        <v>0.76828135649999996</v>
      </c>
      <c r="AJ878">
        <v>0.78602643770000002</v>
      </c>
      <c r="AK878">
        <v>0.79247919450000004</v>
      </c>
      <c r="AL878">
        <v>0.81264405949999996</v>
      </c>
      <c r="AM878">
        <v>0.85499027599999999</v>
      </c>
      <c r="AN878">
        <v>0.85753102740621001</v>
      </c>
      <c r="AO878">
        <v>0.90386493376946997</v>
      </c>
      <c r="AP878">
        <v>0.95548654962319701</v>
      </c>
      <c r="AQ878">
        <v>0.935362896091397</v>
      </c>
      <c r="AR878">
        <v>0.85489055164939798</v>
      </c>
      <c r="AS878">
        <v>0.80592310879639795</v>
      </c>
    </row>
    <row r="879" spans="1:45" x14ac:dyDescent="0.3">
      <c r="A879" t="s">
        <v>703</v>
      </c>
      <c r="C879" t="s">
        <v>10</v>
      </c>
      <c r="D879" t="s">
        <v>68</v>
      </c>
      <c r="E879" t="s">
        <v>68</v>
      </c>
      <c r="F879" t="s">
        <v>68</v>
      </c>
      <c r="G879" t="s">
        <v>68</v>
      </c>
      <c r="H879" t="s">
        <v>68</v>
      </c>
      <c r="I879" t="s">
        <v>68</v>
      </c>
      <c r="J879" t="s">
        <v>68</v>
      </c>
      <c r="K879" t="s">
        <v>68</v>
      </c>
      <c r="L879" t="s">
        <v>68</v>
      </c>
      <c r="M879" t="s">
        <v>68</v>
      </c>
      <c r="N879" t="s">
        <v>68</v>
      </c>
      <c r="O879" t="s">
        <v>68</v>
      </c>
      <c r="P879">
        <v>0.95552267146158898</v>
      </c>
      <c r="Q879">
        <v>0.87565025123116402</v>
      </c>
      <c r="R879">
        <v>0.89046640923388398</v>
      </c>
      <c r="S879">
        <v>0.88860245088914602</v>
      </c>
      <c r="T879">
        <v>0.98270000732714002</v>
      </c>
      <c r="U879">
        <v>1.1181221670674</v>
      </c>
      <c r="V879">
        <v>1.1290236773864699</v>
      </c>
      <c r="W879">
        <v>1.29566860939979</v>
      </c>
      <c r="X879">
        <v>1.55582436781401</v>
      </c>
      <c r="Y879">
        <v>1.77915244695184</v>
      </c>
      <c r="Z879">
        <v>2.0535603599935399</v>
      </c>
      <c r="AA879">
        <v>2.25199426315318</v>
      </c>
      <c r="AB879">
        <v>2.6472033145243201</v>
      </c>
      <c r="AC879">
        <v>2.8330780559769</v>
      </c>
      <c r="AD879">
        <v>2.9247072277957198</v>
      </c>
      <c r="AE879">
        <v>3.0407923512052402</v>
      </c>
      <c r="AF879">
        <v>3.0169626604559401</v>
      </c>
      <c r="AG879">
        <v>3.2442222146264701</v>
      </c>
      <c r="AH879">
        <v>3.3945584578024999</v>
      </c>
      <c r="AI879">
        <v>3.457140650256</v>
      </c>
      <c r="AJ879">
        <v>3.39293254565189</v>
      </c>
      <c r="AK879">
        <v>3.4999200422110799</v>
      </c>
      <c r="AL879">
        <v>3.6297831294235201</v>
      </c>
      <c r="AM879">
        <v>3.69204119944138</v>
      </c>
      <c r="AN879">
        <v>3.58488379137835</v>
      </c>
      <c r="AO879">
        <v>3.9648656052550901</v>
      </c>
      <c r="AP879">
        <v>4.1498957618829202</v>
      </c>
      <c r="AQ879">
        <v>4.1504413467952803</v>
      </c>
      <c r="AR879">
        <v>3.9332911073422099</v>
      </c>
      <c r="AS879">
        <v>3.9306745813944501</v>
      </c>
    </row>
    <row r="880" spans="1:45" x14ac:dyDescent="0.3">
      <c r="C880" t="s">
        <v>11</v>
      </c>
    </row>
    <row r="881" spans="1:45" x14ac:dyDescent="0.3">
      <c r="A881" t="s">
        <v>704</v>
      </c>
      <c r="C881" t="s">
        <v>13</v>
      </c>
      <c r="D881" t="s">
        <v>68</v>
      </c>
      <c r="E881" t="s">
        <v>68</v>
      </c>
      <c r="F881" t="s">
        <v>68</v>
      </c>
      <c r="G881" t="s">
        <v>68</v>
      </c>
      <c r="H881" t="s">
        <v>68</v>
      </c>
      <c r="I881" t="s">
        <v>68</v>
      </c>
      <c r="J881" t="s">
        <v>68</v>
      </c>
      <c r="K881" t="s">
        <v>68</v>
      </c>
      <c r="L881" t="s">
        <v>68</v>
      </c>
      <c r="M881" t="s">
        <v>68</v>
      </c>
      <c r="N881" t="s">
        <v>68</v>
      </c>
      <c r="O881" t="s">
        <v>68</v>
      </c>
      <c r="P881">
        <v>5.4021750000000004E-3</v>
      </c>
      <c r="Q881">
        <v>4.3217400000000001E-3</v>
      </c>
      <c r="R881">
        <v>4.2193830000000002E-3</v>
      </c>
      <c r="S881">
        <v>1.1372999999999999E-3</v>
      </c>
      <c r="T881">
        <v>1.0235699999999999E-3</v>
      </c>
      <c r="U881">
        <v>3.2413049999999999E-3</v>
      </c>
      <c r="V881">
        <v>1.1372999999999999E-3</v>
      </c>
      <c r="W881">
        <v>1.1372999999999999E-5</v>
      </c>
    </row>
    <row r="882" spans="1:45" x14ac:dyDescent="0.3">
      <c r="A882" t="s">
        <v>705</v>
      </c>
      <c r="C882" t="s">
        <v>15</v>
      </c>
      <c r="D882" t="s">
        <v>68</v>
      </c>
      <c r="E882" t="s">
        <v>68</v>
      </c>
      <c r="F882" t="s">
        <v>68</v>
      </c>
      <c r="G882" t="s">
        <v>68</v>
      </c>
      <c r="H882" t="s">
        <v>68</v>
      </c>
      <c r="I882" t="s">
        <v>68</v>
      </c>
      <c r="J882" t="s">
        <v>68</v>
      </c>
      <c r="K882" t="s">
        <v>68</v>
      </c>
      <c r="L882" t="s">
        <v>68</v>
      </c>
      <c r="M882" t="s">
        <v>68</v>
      </c>
      <c r="N882" t="s">
        <v>68</v>
      </c>
      <c r="O882" t="s">
        <v>68</v>
      </c>
      <c r="P882">
        <v>7.0294573999999999E-2</v>
      </c>
      <c r="Q882">
        <v>7.7863876999999998E-2</v>
      </c>
      <c r="R882">
        <v>9.3741491999999996E-2</v>
      </c>
      <c r="S882">
        <v>8.5053376E-2</v>
      </c>
      <c r="T882">
        <v>7.5047719999999998E-2</v>
      </c>
      <c r="U882">
        <v>6.5710441999999994E-2</v>
      </c>
      <c r="V882">
        <v>6.1997759999999999E-2</v>
      </c>
      <c r="W882">
        <v>6.2082046000000002E-2</v>
      </c>
      <c r="X882">
        <v>7.6058656000000002E-2</v>
      </c>
      <c r="Y882">
        <v>8.2664000000000001E-2</v>
      </c>
      <c r="Z882">
        <v>8.9532573000000004E-2</v>
      </c>
      <c r="AA882">
        <v>8.6457375000000003E-2</v>
      </c>
      <c r="AB882">
        <v>7.9887615999999995E-2</v>
      </c>
      <c r="AC882">
        <v>7.7762223000000005E-2</v>
      </c>
      <c r="AD882">
        <v>7.6287029000000006E-2</v>
      </c>
      <c r="AE882">
        <v>8.0026584750000004E-2</v>
      </c>
      <c r="AF882">
        <v>7.2781644000000006E-2</v>
      </c>
      <c r="AG882">
        <v>6.6475359999999997E-2</v>
      </c>
      <c r="AH882">
        <v>7.7491907999999998E-2</v>
      </c>
      <c r="AI882">
        <v>7.5833380000000006E-2</v>
      </c>
      <c r="AJ882">
        <v>7.2055151999999997E-2</v>
      </c>
      <c r="AK882">
        <v>7.3293962000000004E-2</v>
      </c>
      <c r="AL882">
        <v>7.8866430000000001E-2</v>
      </c>
      <c r="AM882">
        <v>8.7868850999999998E-2</v>
      </c>
      <c r="AN882">
        <v>0.110036208</v>
      </c>
      <c r="AO882">
        <v>0.1068993603</v>
      </c>
      <c r="AP882">
        <v>0.102414118816</v>
      </c>
      <c r="AQ882">
        <v>0.10283190339499999</v>
      </c>
      <c r="AR882">
        <v>0.107173810452</v>
      </c>
      <c r="AS882">
        <v>0.110757361381356</v>
      </c>
    </row>
    <row r="883" spans="1:45" x14ac:dyDescent="0.3">
      <c r="C883" t="s">
        <v>706</v>
      </c>
    </row>
    <row r="884" spans="1:45" x14ac:dyDescent="0.3">
      <c r="A884" t="s">
        <v>707</v>
      </c>
      <c r="C884" t="s">
        <v>4</v>
      </c>
      <c r="D884">
        <v>1.227861988878E-2</v>
      </c>
      <c r="E884">
        <v>1.6125847141874001E-2</v>
      </c>
      <c r="F884">
        <v>1.6908307088561999E-2</v>
      </c>
      <c r="G884">
        <v>1.9568811854730001E-2</v>
      </c>
      <c r="H884">
        <v>1.9312434E-2</v>
      </c>
      <c r="I884">
        <v>2.237277285E-2</v>
      </c>
      <c r="J884">
        <v>2.3536927199999998E-2</v>
      </c>
      <c r="K884">
        <v>2.42335521E-2</v>
      </c>
      <c r="L884">
        <v>2.89133944E-2</v>
      </c>
      <c r="M884">
        <v>3.0787439999999999E-2</v>
      </c>
      <c r="N884">
        <v>3.1607829259999998E-2</v>
      </c>
      <c r="O884">
        <v>3.3875255999999999E-2</v>
      </c>
      <c r="P884">
        <v>3.3652868000000002E-2</v>
      </c>
      <c r="Q884">
        <v>3.5618316630000001E-2</v>
      </c>
      <c r="R884">
        <v>3.5280720000000002E-2</v>
      </c>
      <c r="S884">
        <v>3.7566615999999997E-2</v>
      </c>
      <c r="T884">
        <v>3.9653899999999999E-2</v>
      </c>
      <c r="U884">
        <v>3.7931081999999998E-2</v>
      </c>
      <c r="V884">
        <v>3.8269340999999998E-2</v>
      </c>
      <c r="W884">
        <v>2.9819016E-2</v>
      </c>
      <c r="X884">
        <v>2.0983457E-2</v>
      </c>
      <c r="Y884">
        <v>3.2807274999999997E-2</v>
      </c>
      <c r="Z884">
        <v>3.855567E-2</v>
      </c>
      <c r="AA884">
        <v>4.3841249999999998E-2</v>
      </c>
      <c r="AB884">
        <v>4.1977055999999999E-2</v>
      </c>
      <c r="AC884">
        <v>4.3155684E-2</v>
      </c>
      <c r="AD884">
        <v>4.5369505999999997E-2</v>
      </c>
      <c r="AE884">
        <v>4.7344360000000002E-2</v>
      </c>
      <c r="AF884">
        <v>4.0667457999999997E-2</v>
      </c>
      <c r="AG884">
        <v>3.6706573985909999E-2</v>
      </c>
      <c r="AH884">
        <v>5.0071603668344997E-2</v>
      </c>
      <c r="AI884">
        <v>5.0806256243200003E-2</v>
      </c>
      <c r="AJ884">
        <v>5.917790450688E-2</v>
      </c>
      <c r="AK884">
        <v>5.9238557986295001E-2</v>
      </c>
      <c r="AL884">
        <v>6.5292343943819997E-2</v>
      </c>
      <c r="AM884">
        <v>8.0721761943819997E-2</v>
      </c>
      <c r="AN884">
        <v>7.7812153324488001E-2</v>
      </c>
      <c r="AO884">
        <v>7.6753503000000001E-2</v>
      </c>
      <c r="AP884">
        <v>8.9068073600000006E-2</v>
      </c>
      <c r="AQ884">
        <v>9.1216586500000002E-2</v>
      </c>
      <c r="AR884">
        <v>9.5263375100000006E-2</v>
      </c>
      <c r="AS884">
        <v>9.5486829401959003E-2</v>
      </c>
    </row>
    <row r="885" spans="1:45" x14ac:dyDescent="0.3">
      <c r="A885" t="s">
        <v>708</v>
      </c>
      <c r="C885" t="s">
        <v>6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3">
      <c r="A886" t="s">
        <v>709</v>
      </c>
      <c r="C886" t="s">
        <v>8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3">
      <c r="A887" t="s">
        <v>710</v>
      </c>
      <c r="C887" t="s">
        <v>10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3">
      <c r="C888" t="s">
        <v>11</v>
      </c>
    </row>
    <row r="889" spans="1:45" x14ac:dyDescent="0.3">
      <c r="A889" t="s">
        <v>21</v>
      </c>
      <c r="C889" t="s">
        <v>13</v>
      </c>
    </row>
    <row r="890" spans="1:45" x14ac:dyDescent="0.3">
      <c r="A890" t="s">
        <v>711</v>
      </c>
      <c r="C890" t="s">
        <v>15</v>
      </c>
      <c r="D890">
        <v>1.227861988878E-2</v>
      </c>
      <c r="E890">
        <v>1.6125847141874001E-2</v>
      </c>
      <c r="F890">
        <v>1.6908307088561999E-2</v>
      </c>
      <c r="G890">
        <v>1.9568811854730001E-2</v>
      </c>
      <c r="H890">
        <v>1.9312434E-2</v>
      </c>
      <c r="I890">
        <v>2.237277285E-2</v>
      </c>
      <c r="J890">
        <v>2.3536927199999998E-2</v>
      </c>
      <c r="K890">
        <v>2.42335521E-2</v>
      </c>
      <c r="L890">
        <v>2.89133944E-2</v>
      </c>
      <c r="M890">
        <v>3.0787439999999999E-2</v>
      </c>
      <c r="N890">
        <v>3.1607829259999998E-2</v>
      </c>
      <c r="O890">
        <v>3.3875255999999999E-2</v>
      </c>
      <c r="P890">
        <v>3.3652868000000002E-2</v>
      </c>
      <c r="Q890">
        <v>3.5618316630000001E-2</v>
      </c>
      <c r="R890">
        <v>3.5280720000000002E-2</v>
      </c>
      <c r="S890">
        <v>3.7566615999999997E-2</v>
      </c>
      <c r="T890">
        <v>3.9653899999999999E-2</v>
      </c>
      <c r="U890">
        <v>3.7931081999999998E-2</v>
      </c>
      <c r="V890">
        <v>3.8269340999999998E-2</v>
      </c>
      <c r="W890">
        <v>2.9819016E-2</v>
      </c>
      <c r="X890">
        <v>2.0983457E-2</v>
      </c>
      <c r="Y890">
        <v>3.2807274999999997E-2</v>
      </c>
      <c r="Z890">
        <v>3.855567E-2</v>
      </c>
      <c r="AA890">
        <v>4.3841249999999998E-2</v>
      </c>
      <c r="AB890">
        <v>4.1977055999999999E-2</v>
      </c>
      <c r="AC890">
        <v>4.3155684E-2</v>
      </c>
      <c r="AD890">
        <v>4.5369505999999997E-2</v>
      </c>
      <c r="AE890">
        <v>4.7344360000000002E-2</v>
      </c>
      <c r="AF890">
        <v>4.0667457999999997E-2</v>
      </c>
      <c r="AG890">
        <v>3.6706573985909999E-2</v>
      </c>
      <c r="AH890">
        <v>5.0071603668344997E-2</v>
      </c>
      <c r="AI890">
        <v>5.0806256243200003E-2</v>
      </c>
      <c r="AJ890">
        <v>5.917790450688E-2</v>
      </c>
      <c r="AK890">
        <v>5.9238557986295001E-2</v>
      </c>
      <c r="AL890">
        <v>6.5292343943819997E-2</v>
      </c>
      <c r="AM890">
        <v>8.0721761943819997E-2</v>
      </c>
      <c r="AN890">
        <v>7.7812153324488001E-2</v>
      </c>
      <c r="AO890">
        <v>7.6753503000000001E-2</v>
      </c>
      <c r="AP890">
        <v>8.9068073600000006E-2</v>
      </c>
      <c r="AQ890">
        <v>9.1216586500000002E-2</v>
      </c>
      <c r="AR890">
        <v>9.5263375100000006E-2</v>
      </c>
      <c r="AS890">
        <v>9.5486829401959003E-2</v>
      </c>
    </row>
    <row r="891" spans="1:45" x14ac:dyDescent="0.3">
      <c r="C891" t="s">
        <v>712</v>
      </c>
    </row>
    <row r="892" spans="1:45" x14ac:dyDescent="0.3">
      <c r="A892" t="s">
        <v>713</v>
      </c>
      <c r="C892" t="s">
        <v>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3.9995999999999998E-6</v>
      </c>
      <c r="AD892">
        <v>3.9675999999999999E-6</v>
      </c>
      <c r="AE892">
        <v>3.9535999999999997E-6</v>
      </c>
      <c r="AF892">
        <v>4.9269999999999996E-6</v>
      </c>
      <c r="AG892">
        <v>4.8799999999999999E-6</v>
      </c>
      <c r="AH892">
        <v>6.8291999999999998E-6</v>
      </c>
      <c r="AI892">
        <v>6.8012000000000002E-6</v>
      </c>
      <c r="AJ892">
        <v>7.6128000000000002E-6</v>
      </c>
      <c r="AK892">
        <v>7.6327999999999992E-6</v>
      </c>
      <c r="AL892">
        <v>1.210623E-5</v>
      </c>
      <c r="AM892">
        <v>3.6362738000000001E-5</v>
      </c>
      <c r="AN892">
        <v>4.4655184000000002E-5</v>
      </c>
      <c r="AO892">
        <v>4.4563281000000002E-5</v>
      </c>
      <c r="AP892">
        <v>4.4036048000000001E-5</v>
      </c>
      <c r="AQ892">
        <v>4.3073484999999999E-5</v>
      </c>
      <c r="AR892">
        <v>4.2435000999999999E-5</v>
      </c>
      <c r="AS892">
        <v>4.2435000999999999E-5</v>
      </c>
    </row>
    <row r="893" spans="1:45" x14ac:dyDescent="0.3">
      <c r="A893" t="s">
        <v>714</v>
      </c>
      <c r="C893" t="s">
        <v>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 x14ac:dyDescent="0.3">
      <c r="A894" t="s">
        <v>715</v>
      </c>
      <c r="C894" t="s">
        <v>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3">
      <c r="A895" t="s">
        <v>716</v>
      </c>
      <c r="C895" t="s">
        <v>10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3">
      <c r="C896" t="s">
        <v>11</v>
      </c>
    </row>
    <row r="897" spans="1:45" x14ac:dyDescent="0.3">
      <c r="A897" t="s">
        <v>21</v>
      </c>
      <c r="C897" t="s">
        <v>13</v>
      </c>
    </row>
    <row r="898" spans="1:45" x14ac:dyDescent="0.3">
      <c r="A898" t="s">
        <v>717</v>
      </c>
      <c r="C898" t="s">
        <v>15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3.9995999999999998E-6</v>
      </c>
      <c r="AD898">
        <v>3.9675999999999999E-6</v>
      </c>
      <c r="AE898">
        <v>3.9535999999999997E-6</v>
      </c>
      <c r="AF898">
        <v>4.9269999999999996E-6</v>
      </c>
      <c r="AG898">
        <v>4.8799999999999999E-6</v>
      </c>
      <c r="AH898">
        <v>6.8291999999999998E-6</v>
      </c>
      <c r="AI898">
        <v>6.8012000000000002E-6</v>
      </c>
      <c r="AJ898">
        <v>7.6128000000000002E-6</v>
      </c>
      <c r="AK898">
        <v>7.6327999999999992E-6</v>
      </c>
      <c r="AL898">
        <v>1.210623E-5</v>
      </c>
      <c r="AM898">
        <v>3.6362738000000001E-5</v>
      </c>
      <c r="AN898">
        <v>4.4655184000000002E-5</v>
      </c>
      <c r="AO898">
        <v>4.4563281000000002E-5</v>
      </c>
      <c r="AP898">
        <v>4.4036048000000001E-5</v>
      </c>
      <c r="AQ898">
        <v>4.3073484999999999E-5</v>
      </c>
      <c r="AR898">
        <v>4.2435000999999999E-5</v>
      </c>
      <c r="AS898">
        <v>4.2435000999999999E-5</v>
      </c>
    </row>
    <row r="899" spans="1:45" x14ac:dyDescent="0.3">
      <c r="C899" t="s">
        <v>718</v>
      </c>
    </row>
    <row r="900" spans="1:45" x14ac:dyDescent="0.3">
      <c r="A900" t="s">
        <v>719</v>
      </c>
      <c r="C900" t="s">
        <v>4</v>
      </c>
      <c r="D900">
        <v>3.9901166656648401</v>
      </c>
      <c r="E900">
        <v>2.62817954889498</v>
      </c>
      <c r="F900">
        <v>1.9444547899598801</v>
      </c>
      <c r="G900">
        <v>2.5134933020135901</v>
      </c>
      <c r="H900">
        <v>2.7600654495401198</v>
      </c>
      <c r="I900">
        <v>2.4391230667402999</v>
      </c>
      <c r="J900">
        <v>3.3625636969576198</v>
      </c>
      <c r="K900">
        <v>3.7664206718919</v>
      </c>
      <c r="L900">
        <v>3.62653624565626</v>
      </c>
      <c r="M900">
        <v>4.3157208714382103</v>
      </c>
      <c r="N900">
        <v>2.7936975875529</v>
      </c>
      <c r="O900">
        <v>0.429466440597285</v>
      </c>
      <c r="P900">
        <v>2.4426176473230399</v>
      </c>
      <c r="Q900">
        <v>4.2847033159073797</v>
      </c>
      <c r="R900">
        <v>4.7273917264220202</v>
      </c>
      <c r="S900">
        <v>4.8124286355512202</v>
      </c>
      <c r="T900">
        <v>4.8189554710534299</v>
      </c>
      <c r="U900">
        <v>4.8474909033895797</v>
      </c>
      <c r="V900">
        <v>5.01541442238688</v>
      </c>
      <c r="W900">
        <v>4.5966159395352602</v>
      </c>
      <c r="X900">
        <v>5.0356002581608701</v>
      </c>
      <c r="Y900">
        <v>4.8139901083854602</v>
      </c>
      <c r="Z900">
        <v>4.5805571513329504</v>
      </c>
      <c r="AA900">
        <v>5.1419668097025504</v>
      </c>
      <c r="AB900">
        <v>5.7063512321254697</v>
      </c>
      <c r="AC900">
        <v>6.1195728429993004</v>
      </c>
      <c r="AD900">
        <v>6.1369623120230896</v>
      </c>
      <c r="AE900">
        <v>5.98443797950498</v>
      </c>
      <c r="AF900">
        <v>6.2921561862885698</v>
      </c>
      <c r="AG900">
        <v>5.7275996586496598</v>
      </c>
      <c r="AH900">
        <v>5.6347919820927697</v>
      </c>
      <c r="AI900">
        <v>6.2553298760824498</v>
      </c>
      <c r="AJ900">
        <v>6.5905212064693499</v>
      </c>
      <c r="AK900">
        <v>6.7441665260722701</v>
      </c>
      <c r="AL900">
        <v>6.6796203741404998</v>
      </c>
      <c r="AM900">
        <v>7.1168820340574603</v>
      </c>
      <c r="AN900">
        <v>7.4092110472877799</v>
      </c>
      <c r="AO900">
        <v>7.0495365764806301</v>
      </c>
      <c r="AP900">
        <v>7.1608786175934904</v>
      </c>
      <c r="AQ900">
        <v>7.1320420094596697</v>
      </c>
      <c r="AR900">
        <v>6.6130366939157996</v>
      </c>
      <c r="AS900">
        <v>6.5445484639404796</v>
      </c>
    </row>
    <row r="901" spans="1:45" x14ac:dyDescent="0.3">
      <c r="A901" t="s">
        <v>720</v>
      </c>
      <c r="C901" t="s">
        <v>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">
      <c r="A902" t="s">
        <v>721</v>
      </c>
      <c r="C902" t="s">
        <v>8</v>
      </c>
      <c r="D902">
        <v>0.25546799999999997</v>
      </c>
      <c r="E902">
        <v>0.1047</v>
      </c>
      <c r="F902">
        <v>0.1047</v>
      </c>
      <c r="G902">
        <v>0.129828</v>
      </c>
      <c r="H902">
        <v>0.15076800000000001</v>
      </c>
      <c r="I902">
        <v>0.14657999999999999</v>
      </c>
      <c r="J902">
        <v>0.18113099999999999</v>
      </c>
      <c r="K902">
        <v>0.19578899999999999</v>
      </c>
      <c r="L902">
        <v>0.24081</v>
      </c>
      <c r="M902">
        <v>0.30153600000000003</v>
      </c>
      <c r="N902">
        <v>0.15492309216835401</v>
      </c>
      <c r="O902">
        <v>1.8846000000000002E-2</v>
      </c>
      <c r="P902">
        <v>9.6873989100000002E-2</v>
      </c>
      <c r="Q902">
        <v>0.20040312900000001</v>
      </c>
      <c r="R902">
        <v>0.22073901000000001</v>
      </c>
      <c r="S902">
        <v>0.22073901000000001</v>
      </c>
      <c r="T902">
        <v>0.22073958585</v>
      </c>
      <c r="U902">
        <v>0.34275644235000002</v>
      </c>
      <c r="V902">
        <v>0.332773245</v>
      </c>
      <c r="W902">
        <v>0.31946231520000001</v>
      </c>
      <c r="X902">
        <v>0.35495812799999998</v>
      </c>
      <c r="Y902">
        <v>0.31428584250000002</v>
      </c>
      <c r="Z902">
        <v>0.29579844</v>
      </c>
      <c r="AA902">
        <v>0.33647072550000001</v>
      </c>
      <c r="AB902">
        <v>0.3586556085</v>
      </c>
      <c r="AC902">
        <v>0.45479010149999999</v>
      </c>
      <c r="AD902">
        <v>0.45885733005000001</v>
      </c>
      <c r="AE902">
        <v>0.44591614829999998</v>
      </c>
      <c r="AF902">
        <v>0.4695800235</v>
      </c>
      <c r="AG902">
        <v>0.42480353464499998</v>
      </c>
      <c r="AH902">
        <v>0.43382538706500001</v>
      </c>
      <c r="AI902">
        <v>0.50038003606500003</v>
      </c>
      <c r="AJ902">
        <v>0.57366409957499997</v>
      </c>
      <c r="AK902">
        <v>0.60309604435499997</v>
      </c>
      <c r="AL902">
        <v>0.55569434434499998</v>
      </c>
      <c r="AM902">
        <v>0.625206977745</v>
      </c>
      <c r="AN902">
        <v>0.63933123326880004</v>
      </c>
      <c r="AO902">
        <v>0.63234305448869998</v>
      </c>
      <c r="AP902">
        <v>0.66914196348870003</v>
      </c>
      <c r="AQ902">
        <v>0.72986016333869996</v>
      </c>
      <c r="AR902">
        <v>0.80161803588869995</v>
      </c>
      <c r="AS902">
        <v>0.78689847228870002</v>
      </c>
    </row>
    <row r="903" spans="1:45" x14ac:dyDescent="0.3">
      <c r="A903" t="s">
        <v>722</v>
      </c>
      <c r="C903" t="s">
        <v>10</v>
      </c>
      <c r="D903">
        <v>3.7346486656648401</v>
      </c>
      <c r="E903">
        <v>2.5234795488949802</v>
      </c>
      <c r="F903">
        <v>1.8397547899598801</v>
      </c>
      <c r="G903">
        <v>2.3836653020135898</v>
      </c>
      <c r="H903">
        <v>2.60929744954012</v>
      </c>
      <c r="I903">
        <v>2.2925430667403002</v>
      </c>
      <c r="J903">
        <v>3.1814326969576201</v>
      </c>
      <c r="K903">
        <v>3.5706316718919</v>
      </c>
      <c r="L903">
        <v>3.3857262456562598</v>
      </c>
      <c r="M903">
        <v>4.0141848714382098</v>
      </c>
      <c r="N903">
        <v>2.63877449538455</v>
      </c>
      <c r="O903">
        <v>0.41062044059728497</v>
      </c>
      <c r="P903">
        <v>2.3457436582230402</v>
      </c>
      <c r="Q903">
        <v>4.0843001869073801</v>
      </c>
      <c r="R903">
        <v>4.5066527164220203</v>
      </c>
      <c r="S903">
        <v>4.5916896255512203</v>
      </c>
      <c r="T903">
        <v>4.5982158852034303</v>
      </c>
      <c r="U903">
        <v>4.5047344610395799</v>
      </c>
      <c r="V903">
        <v>4.6826411773868797</v>
      </c>
      <c r="W903">
        <v>4.2771536243352601</v>
      </c>
      <c r="X903">
        <v>4.6806421301608703</v>
      </c>
      <c r="Y903">
        <v>4.4997042658854598</v>
      </c>
      <c r="Z903">
        <v>4.2847587113329499</v>
      </c>
      <c r="AA903">
        <v>4.8054960842025496</v>
      </c>
      <c r="AB903">
        <v>5.3476956236254702</v>
      </c>
      <c r="AC903">
        <v>5.6647827414992999</v>
      </c>
      <c r="AD903">
        <v>5.6781049819730898</v>
      </c>
      <c r="AE903">
        <v>5.5385218312049798</v>
      </c>
      <c r="AF903">
        <v>5.8225761627885699</v>
      </c>
      <c r="AG903">
        <v>5.3027961240046597</v>
      </c>
      <c r="AH903">
        <v>5.2009665950277801</v>
      </c>
      <c r="AI903">
        <v>5.7549498400174501</v>
      </c>
      <c r="AJ903">
        <v>6.0168571068943404</v>
      </c>
      <c r="AK903">
        <v>6.14101132751727</v>
      </c>
      <c r="AL903">
        <v>6.1238404397955</v>
      </c>
      <c r="AM903">
        <v>6.4915725473124599</v>
      </c>
      <c r="AN903">
        <v>6.7697413340189803</v>
      </c>
      <c r="AO903">
        <v>6.41684342799193</v>
      </c>
      <c r="AP903">
        <v>6.4912086221048</v>
      </c>
      <c r="AQ903">
        <v>6.4016831661209697</v>
      </c>
      <c r="AR903">
        <v>5.8109536890270999</v>
      </c>
      <c r="AS903">
        <v>5.7571850226517798</v>
      </c>
    </row>
    <row r="904" spans="1:45" x14ac:dyDescent="0.3">
      <c r="C904" t="s">
        <v>11</v>
      </c>
    </row>
    <row r="905" spans="1:45" x14ac:dyDescent="0.3">
      <c r="A905" t="s">
        <v>21</v>
      </c>
      <c r="C905" t="s">
        <v>13</v>
      </c>
    </row>
    <row r="906" spans="1:45" x14ac:dyDescent="0.3">
      <c r="A906" t="s">
        <v>723</v>
      </c>
      <c r="C906" t="s">
        <v>15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5.9154199999999997E-5</v>
      </c>
      <c r="AL906">
        <v>8.5589999999999999E-5</v>
      </c>
      <c r="AM906">
        <v>1.02509E-4</v>
      </c>
      <c r="AN906">
        <v>1.3847999999999999E-4</v>
      </c>
      <c r="AO906">
        <v>3.5009400000000001E-4</v>
      </c>
      <c r="AP906">
        <v>5.28032E-4</v>
      </c>
      <c r="AQ906">
        <v>4.9868000000000004E-4</v>
      </c>
      <c r="AR906">
        <v>4.6496900000000003E-4</v>
      </c>
      <c r="AS906">
        <v>4.6496900000000003E-4</v>
      </c>
    </row>
    <row r="907" spans="1:45" x14ac:dyDescent="0.3">
      <c r="C907" t="s">
        <v>724</v>
      </c>
    </row>
    <row r="908" spans="1:45" x14ac:dyDescent="0.3">
      <c r="A908" t="s">
        <v>725</v>
      </c>
      <c r="C908" t="s">
        <v>4</v>
      </c>
      <c r="D908" t="s">
        <v>68</v>
      </c>
      <c r="E908" t="s">
        <v>68</v>
      </c>
      <c r="F908" t="s">
        <v>68</v>
      </c>
      <c r="G908" t="s">
        <v>68</v>
      </c>
      <c r="H908" t="s">
        <v>68</v>
      </c>
      <c r="I908" t="s">
        <v>68</v>
      </c>
      <c r="J908" t="s">
        <v>68</v>
      </c>
      <c r="K908" t="s">
        <v>68</v>
      </c>
      <c r="L908" t="s">
        <v>68</v>
      </c>
      <c r="M908" t="s">
        <v>68</v>
      </c>
      <c r="N908" t="s">
        <v>68</v>
      </c>
      <c r="O908" t="s">
        <v>68</v>
      </c>
      <c r="P908">
        <v>0.13720243961068701</v>
      </c>
      <c r="Q908">
        <v>0.12544289370015599</v>
      </c>
      <c r="R908">
        <v>0.13770076016100599</v>
      </c>
      <c r="S908">
        <v>0.12629450090121999</v>
      </c>
      <c r="T908">
        <v>0.1370006392285</v>
      </c>
      <c r="U908">
        <v>0.123221368323697</v>
      </c>
      <c r="V908">
        <v>0.111268584522954</v>
      </c>
      <c r="W908">
        <v>0.13323613681186799</v>
      </c>
      <c r="X908">
        <v>0.149643889112336</v>
      </c>
      <c r="Y908">
        <v>0.13951936325639999</v>
      </c>
      <c r="Z908">
        <v>0.119479855786826</v>
      </c>
      <c r="AA908">
        <v>0.145977631797304</v>
      </c>
      <c r="AB908">
        <v>0.15108026424754201</v>
      </c>
      <c r="AC908">
        <v>0.13725148703644599</v>
      </c>
      <c r="AD908">
        <v>0.13276621515081699</v>
      </c>
      <c r="AE908">
        <v>0.13365893570010201</v>
      </c>
      <c r="AF908">
        <v>0.109646817204213</v>
      </c>
      <c r="AG908">
        <v>0.11097335804766301</v>
      </c>
      <c r="AH908">
        <v>0.118909288490767</v>
      </c>
      <c r="AI908">
        <v>0.15157467252913501</v>
      </c>
      <c r="AJ908">
        <v>0.15423526605784399</v>
      </c>
      <c r="AK908">
        <v>0.149442464920122</v>
      </c>
      <c r="AL908">
        <v>0.15678277705883201</v>
      </c>
      <c r="AM908">
        <v>0.13418886108914499</v>
      </c>
      <c r="AN908">
        <v>0.13678497272499199</v>
      </c>
      <c r="AO908">
        <v>0.16154724975524301</v>
      </c>
      <c r="AP908">
        <v>0.169031026518635</v>
      </c>
      <c r="AQ908">
        <v>0.16485385657691401</v>
      </c>
      <c r="AR908">
        <v>0.174678205260201</v>
      </c>
      <c r="AS908">
        <v>0.14939675805702499</v>
      </c>
    </row>
    <row r="909" spans="1:45" x14ac:dyDescent="0.3">
      <c r="A909" t="s">
        <v>726</v>
      </c>
      <c r="C909" t="s">
        <v>6</v>
      </c>
      <c r="D909" t="s">
        <v>68</v>
      </c>
      <c r="E909" t="s">
        <v>68</v>
      </c>
      <c r="F909" t="s">
        <v>68</v>
      </c>
      <c r="G909" t="s">
        <v>68</v>
      </c>
      <c r="H909" t="s">
        <v>68</v>
      </c>
      <c r="I909" t="s">
        <v>68</v>
      </c>
      <c r="J909" t="s">
        <v>68</v>
      </c>
      <c r="K909" t="s">
        <v>68</v>
      </c>
      <c r="L909" t="s">
        <v>68</v>
      </c>
      <c r="M909" t="s">
        <v>68</v>
      </c>
      <c r="N909" t="s">
        <v>68</v>
      </c>
      <c r="O909" t="s">
        <v>68</v>
      </c>
      <c r="P909">
        <v>3.3790005624045098E-2</v>
      </c>
      <c r="Q909">
        <v>2.7035146321368501E-2</v>
      </c>
      <c r="R909">
        <v>1.3274084050665999E-2</v>
      </c>
      <c r="S909">
        <v>7.2732555224326503E-3</v>
      </c>
      <c r="T909">
        <v>6.4249708596331298E-3</v>
      </c>
      <c r="U909">
        <v>8.2000850737286805E-3</v>
      </c>
      <c r="V909">
        <v>6.7862773023961501E-3</v>
      </c>
      <c r="W909">
        <v>6.5506426369066001E-3</v>
      </c>
      <c r="X909">
        <v>6.6763144695812697E-3</v>
      </c>
      <c r="Y909">
        <v>7.4774721882026399E-3</v>
      </c>
      <c r="Z909">
        <v>7.2104196337959099E-3</v>
      </c>
      <c r="AA909">
        <v>6.5349336924480101E-3</v>
      </c>
      <c r="AB909">
        <v>7.2418375781142796E-3</v>
      </c>
      <c r="AC909">
        <v>5.2625066982487298E-3</v>
      </c>
      <c r="AD909">
        <v>5.0425810326189596E-3</v>
      </c>
      <c r="AE909">
        <v>6.2050451940033604E-3</v>
      </c>
      <c r="AF909">
        <v>7.61885296533589E-3</v>
      </c>
      <c r="AG909">
        <v>9.5353479565647003E-3</v>
      </c>
      <c r="AH909">
        <v>9.0326607366684204E-3</v>
      </c>
      <c r="AI909">
        <v>1.3054158385036201E-2</v>
      </c>
      <c r="AJ909">
        <v>1.82852471389666E-2</v>
      </c>
      <c r="AK909">
        <v>2.2118237066022998E-2</v>
      </c>
      <c r="AL909">
        <v>2.81802855947333E-2</v>
      </c>
      <c r="AM909">
        <v>2.85269278450467E-2</v>
      </c>
      <c r="AN909">
        <v>2.8576714125177101E-2</v>
      </c>
      <c r="AO909">
        <v>2.8863013420254598E-2</v>
      </c>
      <c r="AP909">
        <v>3.6999441728570497E-2</v>
      </c>
      <c r="AQ909">
        <v>4.0109396548473897E-2</v>
      </c>
      <c r="AR909">
        <v>4.2336894181475002E-2</v>
      </c>
      <c r="AS909">
        <v>3.2968584418527298E-2</v>
      </c>
    </row>
    <row r="910" spans="1:45" x14ac:dyDescent="0.3">
      <c r="A910" t="s">
        <v>727</v>
      </c>
      <c r="C910" t="s">
        <v>8</v>
      </c>
      <c r="D910" t="s">
        <v>68</v>
      </c>
      <c r="E910" t="s">
        <v>68</v>
      </c>
      <c r="F910" t="s">
        <v>68</v>
      </c>
      <c r="G910" t="s">
        <v>68</v>
      </c>
      <c r="H910" t="s">
        <v>68</v>
      </c>
      <c r="I910" t="s">
        <v>68</v>
      </c>
      <c r="J910" t="s">
        <v>68</v>
      </c>
      <c r="K910" t="s">
        <v>68</v>
      </c>
      <c r="L910" t="s">
        <v>68</v>
      </c>
      <c r="M910" t="s">
        <v>68</v>
      </c>
      <c r="N910" t="s">
        <v>68</v>
      </c>
      <c r="O910" t="s">
        <v>68</v>
      </c>
      <c r="P910">
        <v>3.6464900000000001E-3</v>
      </c>
      <c r="Q910">
        <v>1.4593500000000001E-3</v>
      </c>
      <c r="R910">
        <v>1.2834000000000001E-3</v>
      </c>
      <c r="S910">
        <v>1.2878099999999999E-3</v>
      </c>
      <c r="T910">
        <v>8.8995000000000003E-4</v>
      </c>
      <c r="U910">
        <v>6.6554649000000003E-4</v>
      </c>
      <c r="V910">
        <v>5.1764726999999999E-4</v>
      </c>
      <c r="W910">
        <v>3.6974805E-4</v>
      </c>
      <c r="X910">
        <v>4.8067246500000001E-4</v>
      </c>
      <c r="Y910">
        <v>5.9159687999999996E-4</v>
      </c>
      <c r="Z910">
        <v>3.6974805E-4</v>
      </c>
      <c r="AA910">
        <v>9.98319735E-4</v>
      </c>
      <c r="AB910">
        <v>1.072269345E-3</v>
      </c>
      <c r="AC910">
        <v>1.1092441499999999E-3</v>
      </c>
      <c r="AD910">
        <v>9.6134493000000001E-4</v>
      </c>
      <c r="AE910">
        <v>6.8033641200000001E-4</v>
      </c>
      <c r="AF910">
        <v>1.1092441499999999E-3</v>
      </c>
      <c r="AG910">
        <v>5.6941199699999995E-4</v>
      </c>
      <c r="AH910">
        <v>4.4369766000000002E-4</v>
      </c>
      <c r="AI910">
        <v>3.6974805E-4</v>
      </c>
      <c r="AJ910">
        <v>2.2184883000000001E-4</v>
      </c>
      <c r="AK910">
        <v>1.1831937599999999E-3</v>
      </c>
      <c r="AL910">
        <v>1.2571433700000001E-3</v>
      </c>
      <c r="AM910">
        <v>1.1092441499999999E-3</v>
      </c>
      <c r="AN910">
        <v>1.0052525109375001E-3</v>
      </c>
      <c r="AO910">
        <v>1.0052525109375001E-3</v>
      </c>
      <c r="AP910">
        <v>1.052686305162E-3</v>
      </c>
      <c r="AQ910">
        <v>9.4479190397399999E-4</v>
      </c>
      <c r="AR910">
        <v>8.7119408597399999E-4</v>
      </c>
      <c r="AS910">
        <v>8.6383430417399996E-4</v>
      </c>
    </row>
    <row r="911" spans="1:45" x14ac:dyDescent="0.3">
      <c r="A911" t="s">
        <v>728</v>
      </c>
      <c r="C911" t="s">
        <v>10</v>
      </c>
      <c r="D911" t="s">
        <v>68</v>
      </c>
      <c r="E911" t="s">
        <v>68</v>
      </c>
      <c r="F911" t="s">
        <v>68</v>
      </c>
      <c r="G911" t="s">
        <v>68</v>
      </c>
      <c r="H911" t="s">
        <v>68</v>
      </c>
      <c r="I911" t="s">
        <v>68</v>
      </c>
      <c r="J911" t="s">
        <v>68</v>
      </c>
      <c r="K911" t="s">
        <v>68</v>
      </c>
      <c r="L911" t="s">
        <v>68</v>
      </c>
      <c r="M911" t="s">
        <v>68</v>
      </c>
      <c r="N911" t="s">
        <v>68</v>
      </c>
      <c r="O911" t="s">
        <v>68</v>
      </c>
      <c r="P911">
        <v>4.6712539866426497E-3</v>
      </c>
      <c r="Q911">
        <v>4.2292513787882896E-3</v>
      </c>
      <c r="R911">
        <v>3.4054641103409299E-3</v>
      </c>
      <c r="S911">
        <v>4.2292513787882896E-3</v>
      </c>
      <c r="T911">
        <v>4.2408383688671602E-3</v>
      </c>
      <c r="U911">
        <v>3.8000117599684699E-3</v>
      </c>
      <c r="V911">
        <v>3.5853919505585601E-3</v>
      </c>
      <c r="W911">
        <v>3.3890001249615399E-3</v>
      </c>
      <c r="X911">
        <v>4.3041561777549002E-3</v>
      </c>
      <c r="Y911">
        <v>4.2923961881981996E-3</v>
      </c>
      <c r="Z911">
        <v>3.2622211030306301E-3</v>
      </c>
      <c r="AA911">
        <v>2.96175336985675E-3</v>
      </c>
      <c r="AB911">
        <v>3.0129093244284301E-3</v>
      </c>
      <c r="AC911">
        <v>4.2923961881981996E-3</v>
      </c>
      <c r="AD911">
        <v>4.2923961881981996E-3</v>
      </c>
      <c r="AE911">
        <v>2.1461980940990998E-3</v>
      </c>
      <c r="AF911">
        <v>2.1520780888774501E-3</v>
      </c>
      <c r="AG911">
        <v>2.1461980940990998E-3</v>
      </c>
      <c r="AH911">
        <v>2.1461980940990998E-3</v>
      </c>
      <c r="AI911">
        <v>2.1461980940990998E-3</v>
      </c>
      <c r="AJ911">
        <v>2.1520780888774501E-3</v>
      </c>
      <c r="AK911">
        <v>2.1461980940990998E-3</v>
      </c>
      <c r="AL911">
        <v>2.1461980940990998E-3</v>
      </c>
      <c r="AM911">
        <v>2.1461980940990998E-3</v>
      </c>
      <c r="AN911">
        <v>2.1520780888774501E-3</v>
      </c>
      <c r="AO911">
        <v>2.1349908240515499E-3</v>
      </c>
      <c r="AP911">
        <v>1.9313372049032699E-3</v>
      </c>
      <c r="AQ911">
        <v>1.75165632446634E-3</v>
      </c>
      <c r="AR911">
        <v>1.62971699275284E-3</v>
      </c>
      <c r="AS911">
        <v>1.5153393343243101E-3</v>
      </c>
    </row>
    <row r="912" spans="1:45" x14ac:dyDescent="0.3">
      <c r="C912" t="s">
        <v>11</v>
      </c>
    </row>
    <row r="913" spans="1:45" x14ac:dyDescent="0.3">
      <c r="A913" t="s">
        <v>729</v>
      </c>
      <c r="C913" t="s">
        <v>13</v>
      </c>
      <c r="D913" t="s">
        <v>68</v>
      </c>
      <c r="E913" t="s">
        <v>68</v>
      </c>
      <c r="F913" t="s">
        <v>68</v>
      </c>
      <c r="G913" t="s">
        <v>68</v>
      </c>
      <c r="H913" t="s">
        <v>68</v>
      </c>
      <c r="I913" t="s">
        <v>68</v>
      </c>
      <c r="J913" t="s">
        <v>68</v>
      </c>
      <c r="K913" t="s">
        <v>68</v>
      </c>
      <c r="L913" t="s">
        <v>68</v>
      </c>
      <c r="M913" t="s">
        <v>68</v>
      </c>
      <c r="N913" t="s">
        <v>68</v>
      </c>
      <c r="O913" t="s">
        <v>68</v>
      </c>
    </row>
    <row r="914" spans="1:45" x14ac:dyDescent="0.3">
      <c r="A914" t="s">
        <v>730</v>
      </c>
      <c r="C914" t="s">
        <v>15</v>
      </c>
      <c r="D914" t="s">
        <v>68</v>
      </c>
      <c r="E914" t="s">
        <v>68</v>
      </c>
      <c r="F914" t="s">
        <v>68</v>
      </c>
      <c r="G914" t="s">
        <v>68</v>
      </c>
      <c r="H914" t="s">
        <v>68</v>
      </c>
      <c r="I914" t="s">
        <v>68</v>
      </c>
      <c r="J914" t="s">
        <v>68</v>
      </c>
      <c r="K914" t="s">
        <v>68</v>
      </c>
      <c r="L914" t="s">
        <v>68</v>
      </c>
      <c r="M914" t="s">
        <v>68</v>
      </c>
      <c r="N914" t="s">
        <v>68</v>
      </c>
      <c r="O914" t="s">
        <v>68</v>
      </c>
      <c r="P914">
        <v>9.5094689999999996E-2</v>
      </c>
      <c r="Q914">
        <v>9.2719146000000002E-2</v>
      </c>
      <c r="R914">
        <v>0.119737812</v>
      </c>
      <c r="S914">
        <v>0.11350418399999999</v>
      </c>
      <c r="T914">
        <v>0.12544488000000001</v>
      </c>
      <c r="U914">
        <v>0.11055572499999999</v>
      </c>
      <c r="V914">
        <v>0.10037926799999999</v>
      </c>
      <c r="W914">
        <v>0.122926746</v>
      </c>
      <c r="X914">
        <v>0.138182746</v>
      </c>
      <c r="Y914">
        <v>0.12715789799999999</v>
      </c>
      <c r="Z914">
        <v>0.108637467</v>
      </c>
      <c r="AA914">
        <v>0.135482625</v>
      </c>
      <c r="AB914">
        <v>0.139753248</v>
      </c>
      <c r="AC914">
        <v>0.12658733999999999</v>
      </c>
      <c r="AD914">
        <v>0.122469893</v>
      </c>
      <c r="AE914">
        <v>0.12462735599999999</v>
      </c>
      <c r="AF914">
        <v>9.8766642000000002E-2</v>
      </c>
      <c r="AG914">
        <v>9.8722400000000002E-2</v>
      </c>
      <c r="AH914">
        <v>0.107286732</v>
      </c>
      <c r="AI914">
        <v>0.13600456799999999</v>
      </c>
      <c r="AJ914">
        <v>0.13357609200000001</v>
      </c>
      <c r="AK914">
        <v>0.123994836</v>
      </c>
      <c r="AL914">
        <v>0.12519915000000001</v>
      </c>
      <c r="AM914">
        <v>0.102406491</v>
      </c>
      <c r="AN914">
        <v>0.105050928</v>
      </c>
      <c r="AO914">
        <v>0.129543993</v>
      </c>
      <c r="AP914">
        <v>0.12904756128</v>
      </c>
      <c r="AQ914">
        <v>0.12204801179999999</v>
      </c>
      <c r="AR914">
        <v>0.12984039999999999</v>
      </c>
      <c r="AS914">
        <v>0.114049</v>
      </c>
    </row>
    <row r="915" spans="1:45" x14ac:dyDescent="0.3">
      <c r="C915" t="s">
        <v>731</v>
      </c>
    </row>
    <row r="916" spans="1:45" x14ac:dyDescent="0.3">
      <c r="A916" t="s">
        <v>732</v>
      </c>
      <c r="C916" t="s">
        <v>4</v>
      </c>
      <c r="D916">
        <v>9.5569630267999996E-3</v>
      </c>
      <c r="E916">
        <v>1.138331985318E-2</v>
      </c>
      <c r="F916">
        <v>1.189665726894E-2</v>
      </c>
      <c r="G916">
        <v>1.0719898545799999E-2</v>
      </c>
      <c r="H916">
        <v>9.8136000000000004E-3</v>
      </c>
      <c r="I916">
        <v>8.9530789999999992E-3</v>
      </c>
      <c r="J916">
        <v>8.5552739999999999E-3</v>
      </c>
      <c r="K916">
        <v>5.5324889999999998E-3</v>
      </c>
      <c r="L916">
        <v>5.027788E-3</v>
      </c>
      <c r="M916">
        <v>6.8955520000000001E-3</v>
      </c>
      <c r="N916">
        <v>8.5708326750746095E-3</v>
      </c>
      <c r="O916">
        <v>9.2626004584576895E-3</v>
      </c>
      <c r="P916">
        <v>9.0906320252238399E-3</v>
      </c>
      <c r="Q916">
        <v>9.27576348368153E-3</v>
      </c>
      <c r="R916">
        <v>9.2580729421392199E-3</v>
      </c>
      <c r="S916">
        <v>1.13001605089053E-2</v>
      </c>
      <c r="T916">
        <v>1.3491301932589E-2</v>
      </c>
      <c r="U916">
        <v>1.39558604611541E-2</v>
      </c>
      <c r="V916">
        <v>2.1697055232195499E-2</v>
      </c>
      <c r="W916">
        <v>2.8203795045369399E-2</v>
      </c>
      <c r="X916">
        <v>3.8261863327158897E-2</v>
      </c>
      <c r="Y916">
        <v>3.9282625530244197E-2</v>
      </c>
      <c r="Z916">
        <v>3.8311620119809403E-2</v>
      </c>
      <c r="AA916">
        <v>3.48703215530159E-2</v>
      </c>
      <c r="AB916">
        <v>3.7405009125645899E-2</v>
      </c>
      <c r="AC916">
        <v>4.2987825731461302E-2</v>
      </c>
      <c r="AD916">
        <v>4.4344764633112703E-2</v>
      </c>
      <c r="AE916">
        <v>4.3078653876005499E-2</v>
      </c>
      <c r="AF916">
        <v>4.7511565837685198E-2</v>
      </c>
      <c r="AG916">
        <v>4.5103035234689601E-2</v>
      </c>
      <c r="AH916">
        <v>9.7595150840560099E-2</v>
      </c>
      <c r="AI916">
        <v>0.143113303340828</v>
      </c>
      <c r="AJ916">
        <v>0.143400037392062</v>
      </c>
      <c r="AK916">
        <v>0.16931423546184701</v>
      </c>
      <c r="AL916">
        <v>0.16905257457651601</v>
      </c>
      <c r="AM916">
        <v>0.230000652066256</v>
      </c>
      <c r="AN916">
        <v>0.438330501812567</v>
      </c>
      <c r="AO916">
        <v>0.46899854124289098</v>
      </c>
      <c r="AP916">
        <v>0.53891636176124602</v>
      </c>
      <c r="AQ916">
        <v>0.49873181207398098</v>
      </c>
      <c r="AR916">
        <v>0.55832218432298797</v>
      </c>
      <c r="AS916">
        <v>0.55185133525294905</v>
      </c>
    </row>
    <row r="917" spans="1:45" x14ac:dyDescent="0.3">
      <c r="A917" t="s">
        <v>733</v>
      </c>
      <c r="C917" t="s">
        <v>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7.2398675074615004E-5</v>
      </c>
      <c r="O917">
        <v>1.20664458457691E-4</v>
      </c>
      <c r="P917">
        <v>2.17196025223845E-4</v>
      </c>
      <c r="Q917">
        <v>3.3786048368153601E-4</v>
      </c>
      <c r="R917">
        <v>4.5852494213922799E-4</v>
      </c>
      <c r="S917">
        <v>5.55056508905381E-4</v>
      </c>
      <c r="T917">
        <v>1.1453419325890099E-3</v>
      </c>
      <c r="U917">
        <v>2.0679284611541098E-3</v>
      </c>
      <c r="V917">
        <v>3.3220612321955101E-3</v>
      </c>
      <c r="W917">
        <v>4.4385710453694899E-3</v>
      </c>
      <c r="X917">
        <v>4.8331863271589498E-3</v>
      </c>
      <c r="Y917">
        <v>5.2147245302442604E-3</v>
      </c>
      <c r="Z917">
        <v>5.6359441198094396E-3</v>
      </c>
      <c r="AA917">
        <v>6.1963215530159597E-3</v>
      </c>
      <c r="AB917">
        <v>7.3770411256459502E-3</v>
      </c>
      <c r="AC917">
        <v>7.8913357314613006E-3</v>
      </c>
      <c r="AD917">
        <v>8.6363646331127104E-3</v>
      </c>
      <c r="AE917">
        <v>9.7695738760055495E-3</v>
      </c>
      <c r="AF917">
        <v>1.08546858376852E-2</v>
      </c>
      <c r="AG917">
        <v>1.22118352346896E-2</v>
      </c>
      <c r="AH917">
        <v>1.5986210840560101E-2</v>
      </c>
      <c r="AI917">
        <v>1.83695793408283E-2</v>
      </c>
      <c r="AJ917">
        <v>2.0392414992062E-2</v>
      </c>
      <c r="AK917">
        <v>2.28026394618474E-2</v>
      </c>
      <c r="AL917">
        <v>2.52043145765166E-2</v>
      </c>
      <c r="AM917">
        <v>0.100392000066256</v>
      </c>
      <c r="AN917">
        <v>0.276447658772567</v>
      </c>
      <c r="AO917">
        <v>0.28346714724289102</v>
      </c>
      <c r="AP917">
        <v>0.335059593761246</v>
      </c>
      <c r="AQ917">
        <v>0.322172377073981</v>
      </c>
      <c r="AR917">
        <v>0.30730033532298801</v>
      </c>
      <c r="AS917">
        <v>0.30082071325294901</v>
      </c>
    </row>
    <row r="918" spans="1:45" x14ac:dyDescent="0.3">
      <c r="A918" t="s">
        <v>734</v>
      </c>
      <c r="C918" t="s">
        <v>8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 x14ac:dyDescent="0.3">
      <c r="A919" t="s">
        <v>735</v>
      </c>
      <c r="C919" t="s">
        <v>10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3">
      <c r="C920" t="s">
        <v>11</v>
      </c>
    </row>
    <row r="921" spans="1:45" x14ac:dyDescent="0.3">
      <c r="A921" t="s">
        <v>21</v>
      </c>
      <c r="C921" t="s">
        <v>13</v>
      </c>
    </row>
    <row r="922" spans="1:45" x14ac:dyDescent="0.3">
      <c r="A922" t="s">
        <v>736</v>
      </c>
      <c r="C922" t="s">
        <v>15</v>
      </c>
      <c r="D922">
        <v>9.5569630267999996E-3</v>
      </c>
      <c r="E922">
        <v>1.138331985318E-2</v>
      </c>
      <c r="F922">
        <v>1.189665726894E-2</v>
      </c>
      <c r="G922">
        <v>1.0719898545799999E-2</v>
      </c>
      <c r="H922">
        <v>9.8136000000000004E-3</v>
      </c>
      <c r="I922">
        <v>8.9530789999999992E-3</v>
      </c>
      <c r="J922">
        <v>8.5552739999999999E-3</v>
      </c>
      <c r="K922">
        <v>5.5324889999999998E-3</v>
      </c>
      <c r="L922">
        <v>5.027788E-3</v>
      </c>
      <c r="M922">
        <v>6.8955520000000001E-3</v>
      </c>
      <c r="N922">
        <v>8.4984339999999992E-3</v>
      </c>
      <c r="O922">
        <v>9.1419359999999998E-3</v>
      </c>
      <c r="P922">
        <v>8.8734360000000002E-3</v>
      </c>
      <c r="Q922">
        <v>8.9379030000000005E-3</v>
      </c>
      <c r="R922">
        <v>8.7995480000000008E-3</v>
      </c>
      <c r="S922">
        <v>1.0745104E-2</v>
      </c>
      <c r="T922">
        <v>1.234596E-2</v>
      </c>
      <c r="U922">
        <v>1.1887932E-2</v>
      </c>
      <c r="V922">
        <v>1.8374993999999999E-2</v>
      </c>
      <c r="W922">
        <v>2.3765224000000001E-2</v>
      </c>
      <c r="X922">
        <v>3.3428676999999997E-2</v>
      </c>
      <c r="Y922">
        <v>3.4067900999999998E-2</v>
      </c>
      <c r="Z922">
        <v>3.2675676000000001E-2</v>
      </c>
      <c r="AA922">
        <v>2.8674000000000002E-2</v>
      </c>
      <c r="AB922">
        <v>3.0027967999999999E-2</v>
      </c>
      <c r="AC922">
        <v>3.5096490000000001E-2</v>
      </c>
      <c r="AD922">
        <v>3.5708400000000001E-2</v>
      </c>
      <c r="AE922">
        <v>3.3309079999999998E-2</v>
      </c>
      <c r="AF922">
        <v>3.6656880000000003E-2</v>
      </c>
      <c r="AG922">
        <v>3.2891200000000002E-2</v>
      </c>
      <c r="AH922">
        <v>8.1608940000000005E-2</v>
      </c>
      <c r="AI922">
        <v>0.124743724</v>
      </c>
      <c r="AJ922">
        <v>0.1230076224</v>
      </c>
      <c r="AK922">
        <v>0.14651159599999999</v>
      </c>
      <c r="AL922">
        <v>0.14384826000000001</v>
      </c>
      <c r="AM922">
        <v>0.12960865199999999</v>
      </c>
      <c r="AN922">
        <v>0.16188284304</v>
      </c>
      <c r="AO922">
        <v>0.18553139399999999</v>
      </c>
      <c r="AP922">
        <v>0.20385676799999999</v>
      </c>
      <c r="AQ922">
        <v>0.17655943499999999</v>
      </c>
      <c r="AR922">
        <v>0.25102184900000002</v>
      </c>
      <c r="AS922">
        <v>0.25103062199999998</v>
      </c>
    </row>
    <row r="923" spans="1:45" x14ac:dyDescent="0.3">
      <c r="C923" t="s">
        <v>737</v>
      </c>
    </row>
    <row r="924" spans="1:45" x14ac:dyDescent="0.3">
      <c r="A924" t="s">
        <v>738</v>
      </c>
      <c r="C924" t="s">
        <v>4</v>
      </c>
      <c r="D924" t="s">
        <v>68</v>
      </c>
      <c r="E924" t="s">
        <v>68</v>
      </c>
      <c r="F924" t="s">
        <v>68</v>
      </c>
      <c r="G924" t="s">
        <v>68</v>
      </c>
      <c r="H924" t="s">
        <v>68</v>
      </c>
      <c r="I924" t="s">
        <v>68</v>
      </c>
      <c r="J924" t="s">
        <v>68</v>
      </c>
      <c r="K924" t="s">
        <v>68</v>
      </c>
      <c r="L924" t="s">
        <v>68</v>
      </c>
      <c r="M924" t="s">
        <v>68</v>
      </c>
      <c r="N924" t="s">
        <v>68</v>
      </c>
      <c r="O924" t="s">
        <v>68</v>
      </c>
      <c r="P924">
        <v>2.5834316E-2</v>
      </c>
      <c r="Q924">
        <v>2.9339414000000001E-2</v>
      </c>
      <c r="R924">
        <v>3.3753951999999997E-2</v>
      </c>
      <c r="S924">
        <v>2.9987296E-2</v>
      </c>
      <c r="T924">
        <v>1.9046279999999999E-2</v>
      </c>
      <c r="U924">
        <v>2.9862811999999999E-2</v>
      </c>
      <c r="V924">
        <v>3.0509424E-2</v>
      </c>
      <c r="W924">
        <v>2.7927206E-2</v>
      </c>
      <c r="X924">
        <v>2.8511795E-2</v>
      </c>
      <c r="Y924">
        <v>2.9046063E-2</v>
      </c>
      <c r="Z924">
        <v>2.5015407E-2</v>
      </c>
      <c r="AA924">
        <v>2.3439374999999998E-2</v>
      </c>
      <c r="AB924">
        <v>3.1961451600000003E-2</v>
      </c>
      <c r="AC924">
        <v>3.4144959400000001E-2</v>
      </c>
      <c r="AD924">
        <v>2.7880904549999998E-2</v>
      </c>
      <c r="AE924">
        <v>2.84273188E-2</v>
      </c>
      <c r="AF924">
        <v>3.2835172039999999E-2</v>
      </c>
      <c r="AG924">
        <v>3.6537626944240002E-2</v>
      </c>
      <c r="AH924">
        <v>3.7271432610305001E-2</v>
      </c>
      <c r="AI924">
        <v>3.2016042623260001E-2</v>
      </c>
      <c r="AJ924">
        <v>4.2037132987999999E-2</v>
      </c>
      <c r="AK924">
        <v>3.5396927819000001E-2</v>
      </c>
      <c r="AL924">
        <v>2.8891541489999999E-2</v>
      </c>
      <c r="AM924">
        <v>2.8086337475999999E-2</v>
      </c>
      <c r="AN924">
        <v>3.3932671560000002E-2</v>
      </c>
      <c r="AO924">
        <v>5.2366402455000002E-2</v>
      </c>
      <c r="AP924">
        <v>3.5334520497599997E-2</v>
      </c>
      <c r="AQ924">
        <v>3.1414711695E-2</v>
      </c>
      <c r="AR924">
        <v>3.1836697638399997E-2</v>
      </c>
      <c r="AS924">
        <v>3.1415158497600001E-2</v>
      </c>
    </row>
    <row r="925" spans="1:45" x14ac:dyDescent="0.3">
      <c r="A925" t="s">
        <v>739</v>
      </c>
      <c r="C925" t="s">
        <v>6</v>
      </c>
      <c r="D925" t="s">
        <v>68</v>
      </c>
      <c r="E925" t="s">
        <v>68</v>
      </c>
      <c r="F925" t="s">
        <v>68</v>
      </c>
      <c r="G925" t="s">
        <v>68</v>
      </c>
      <c r="H925" t="s">
        <v>68</v>
      </c>
      <c r="I925" t="s">
        <v>68</v>
      </c>
      <c r="J925" t="s">
        <v>68</v>
      </c>
      <c r="K925" t="s">
        <v>68</v>
      </c>
      <c r="L925" t="s">
        <v>68</v>
      </c>
      <c r="M925" t="s">
        <v>68</v>
      </c>
      <c r="N925" t="s">
        <v>68</v>
      </c>
      <c r="O925" t="s">
        <v>68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3">
      <c r="A926" t="s">
        <v>740</v>
      </c>
      <c r="C926" t="s">
        <v>8</v>
      </c>
      <c r="D926" t="s">
        <v>68</v>
      </c>
      <c r="E926" t="s">
        <v>68</v>
      </c>
      <c r="F926" t="s">
        <v>68</v>
      </c>
      <c r="G926" t="s">
        <v>68</v>
      </c>
      <c r="H926" t="s">
        <v>68</v>
      </c>
      <c r="I926" t="s">
        <v>68</v>
      </c>
      <c r="J926" t="s">
        <v>68</v>
      </c>
      <c r="K926" t="s">
        <v>68</v>
      </c>
      <c r="L926" t="s">
        <v>68</v>
      </c>
      <c r="M926" t="s">
        <v>68</v>
      </c>
      <c r="N926" t="s">
        <v>68</v>
      </c>
      <c r="O926" t="s">
        <v>68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">
      <c r="A927" t="s">
        <v>741</v>
      </c>
      <c r="C927" t="s">
        <v>10</v>
      </c>
      <c r="D927" t="s">
        <v>68</v>
      </c>
      <c r="E927" t="s">
        <v>68</v>
      </c>
      <c r="F927" t="s">
        <v>68</v>
      </c>
      <c r="G927" t="s">
        <v>68</v>
      </c>
      <c r="H927" t="s">
        <v>68</v>
      </c>
      <c r="I927" t="s">
        <v>68</v>
      </c>
      <c r="J927" t="s">
        <v>68</v>
      </c>
      <c r="K927" t="s">
        <v>68</v>
      </c>
      <c r="L927" t="s">
        <v>68</v>
      </c>
      <c r="M927" t="s">
        <v>68</v>
      </c>
      <c r="N927" t="s">
        <v>68</v>
      </c>
      <c r="O927" t="s">
        <v>68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">
      <c r="C928" t="s">
        <v>11</v>
      </c>
    </row>
    <row r="929" spans="1:45" x14ac:dyDescent="0.3">
      <c r="A929" t="s">
        <v>742</v>
      </c>
      <c r="C929" t="s">
        <v>13</v>
      </c>
      <c r="D929" t="s">
        <v>68</v>
      </c>
      <c r="E929" t="s">
        <v>68</v>
      </c>
      <c r="F929" t="s">
        <v>68</v>
      </c>
      <c r="G929" t="s">
        <v>68</v>
      </c>
      <c r="H929" t="s">
        <v>68</v>
      </c>
      <c r="I929" t="s">
        <v>68</v>
      </c>
      <c r="J929" t="s">
        <v>68</v>
      </c>
      <c r="K929" t="s">
        <v>68</v>
      </c>
      <c r="L929" t="s">
        <v>68</v>
      </c>
      <c r="M929" t="s">
        <v>68</v>
      </c>
      <c r="N929" t="s">
        <v>68</v>
      </c>
      <c r="O929" t="s">
        <v>68</v>
      </c>
    </row>
    <row r="930" spans="1:45" x14ac:dyDescent="0.3">
      <c r="A930" t="s">
        <v>743</v>
      </c>
      <c r="C930" t="s">
        <v>15</v>
      </c>
      <c r="D930" t="s">
        <v>68</v>
      </c>
      <c r="E930" t="s">
        <v>68</v>
      </c>
      <c r="F930" t="s">
        <v>68</v>
      </c>
      <c r="G930" t="s">
        <v>68</v>
      </c>
      <c r="H930" t="s">
        <v>68</v>
      </c>
      <c r="I930" t="s">
        <v>68</v>
      </c>
      <c r="J930" t="s">
        <v>68</v>
      </c>
      <c r="K930" t="s">
        <v>68</v>
      </c>
      <c r="L930" t="s">
        <v>68</v>
      </c>
      <c r="M930" t="s">
        <v>68</v>
      </c>
      <c r="N930" t="s">
        <v>68</v>
      </c>
      <c r="O930" t="s">
        <v>68</v>
      </c>
      <c r="P930">
        <v>2.5834316E-2</v>
      </c>
      <c r="Q930">
        <v>2.9339414000000001E-2</v>
      </c>
      <c r="R930">
        <v>3.3753951999999997E-2</v>
      </c>
      <c r="S930">
        <v>2.9987296E-2</v>
      </c>
      <c r="T930">
        <v>1.9046279999999999E-2</v>
      </c>
      <c r="U930">
        <v>2.9862811999999999E-2</v>
      </c>
      <c r="V930">
        <v>3.0509424E-2</v>
      </c>
      <c r="W930">
        <v>2.7927206E-2</v>
      </c>
      <c r="X930">
        <v>2.8511795E-2</v>
      </c>
      <c r="Y930">
        <v>2.9046063E-2</v>
      </c>
      <c r="Z930">
        <v>2.5015407E-2</v>
      </c>
      <c r="AA930">
        <v>2.3439374999999998E-2</v>
      </c>
      <c r="AB930">
        <v>3.1961451600000003E-2</v>
      </c>
      <c r="AC930">
        <v>3.4144959400000001E-2</v>
      </c>
      <c r="AD930">
        <v>2.7880904549999998E-2</v>
      </c>
      <c r="AE930">
        <v>2.84273188E-2</v>
      </c>
      <c r="AF930">
        <v>3.2835172039999999E-2</v>
      </c>
      <c r="AG930">
        <v>3.6537626944240002E-2</v>
      </c>
      <c r="AH930">
        <v>3.7271432610305001E-2</v>
      </c>
      <c r="AI930">
        <v>3.2016042623260001E-2</v>
      </c>
      <c r="AJ930">
        <v>4.2037132987999999E-2</v>
      </c>
      <c r="AK930">
        <v>3.5396927819000001E-2</v>
      </c>
      <c r="AL930">
        <v>2.8891541489999999E-2</v>
      </c>
      <c r="AM930">
        <v>2.8086337475999999E-2</v>
      </c>
      <c r="AN930">
        <v>3.3932671560000002E-2</v>
      </c>
      <c r="AO930">
        <v>5.2366402455000002E-2</v>
      </c>
      <c r="AP930">
        <v>3.5334520497599997E-2</v>
      </c>
      <c r="AQ930">
        <v>3.1414711695E-2</v>
      </c>
      <c r="AR930">
        <v>3.1836697638399997E-2</v>
      </c>
      <c r="AS930">
        <v>3.1415158497600001E-2</v>
      </c>
    </row>
    <row r="931" spans="1:45" x14ac:dyDescent="0.3">
      <c r="C931" t="s">
        <v>744</v>
      </c>
    </row>
    <row r="932" spans="1:45" x14ac:dyDescent="0.3">
      <c r="A932" t="s">
        <v>745</v>
      </c>
      <c r="C932" t="s">
        <v>4</v>
      </c>
      <c r="D932">
        <v>8.73631076689E-3</v>
      </c>
      <c r="E932">
        <v>8.7909752034200008E-3</v>
      </c>
      <c r="F932">
        <v>6.7219249770899998E-3</v>
      </c>
      <c r="G932">
        <v>5.8280900827999997E-3</v>
      </c>
      <c r="H932">
        <v>6.0447599999999997E-3</v>
      </c>
      <c r="I932">
        <v>6.0488130000000001E-3</v>
      </c>
      <c r="J932">
        <v>5.7870839999999996E-3</v>
      </c>
      <c r="K932">
        <v>6.2930759999999999E-3</v>
      </c>
      <c r="L932">
        <v>6.1324559999999997E-3</v>
      </c>
      <c r="M932">
        <v>5.1638400000000003E-3</v>
      </c>
      <c r="N932">
        <v>3.0893940000000001E-3</v>
      </c>
      <c r="O932">
        <v>5.1658199999999998E-3</v>
      </c>
      <c r="P932">
        <v>5.6363899999999998E-3</v>
      </c>
      <c r="Q932">
        <v>7.3503170000000003E-3</v>
      </c>
      <c r="R932">
        <v>8.3456439999999993E-3</v>
      </c>
      <c r="S932">
        <v>7.3215199999999998E-3</v>
      </c>
      <c r="T932">
        <v>8.1685999999999998E-3</v>
      </c>
      <c r="U932">
        <v>9.1099960000000004E-3</v>
      </c>
      <c r="V932">
        <v>7.9230689999999996E-3</v>
      </c>
      <c r="W932">
        <v>3.364354E-3</v>
      </c>
      <c r="X932">
        <v>4.5394449999999996E-3</v>
      </c>
      <c r="Y932">
        <v>3.4098900000000001E-3</v>
      </c>
      <c r="Z932">
        <v>6.8260830000000002E-3</v>
      </c>
      <c r="AA932">
        <v>1.3658625000000001E-2</v>
      </c>
      <c r="AB932">
        <v>1.1107743999999999E-2</v>
      </c>
      <c r="AC932">
        <v>1.0358964E-2</v>
      </c>
      <c r="AD932">
        <v>6.8242720000000002E-3</v>
      </c>
      <c r="AE932">
        <v>5.7228360000000002E-3</v>
      </c>
      <c r="AF932">
        <v>3.6361259999999999E-3</v>
      </c>
      <c r="AG932">
        <v>6.0121599999999999E-3</v>
      </c>
      <c r="AH932">
        <v>8.116992E-3</v>
      </c>
      <c r="AI932">
        <v>7.7533680000000001E-3</v>
      </c>
      <c r="AJ932">
        <v>9.6016439999999995E-3</v>
      </c>
      <c r="AK932">
        <v>1.2145693000000001E-2</v>
      </c>
      <c r="AL932">
        <v>2.03514E-3</v>
      </c>
      <c r="AM932">
        <v>4.7247330000000001E-3</v>
      </c>
      <c r="AN932">
        <v>3.9789919999999998E-3</v>
      </c>
      <c r="AO932">
        <v>4.6327570500000002E-3</v>
      </c>
      <c r="AP932">
        <v>4.2654060799999999E-3</v>
      </c>
      <c r="AQ932">
        <v>9.9292174800000004E-3</v>
      </c>
      <c r="AR932">
        <v>1.0611741843000001E-2</v>
      </c>
      <c r="AS932">
        <v>9.8959440000000003E-3</v>
      </c>
    </row>
    <row r="933" spans="1:45" x14ac:dyDescent="0.3">
      <c r="A933" t="s">
        <v>746</v>
      </c>
      <c r="C933" t="s">
        <v>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3">
      <c r="A934" t="s">
        <v>747</v>
      </c>
      <c r="C934" t="s">
        <v>8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">
      <c r="A935" t="s">
        <v>748</v>
      </c>
      <c r="C935" t="s">
        <v>10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3">
      <c r="C936" t="s">
        <v>11</v>
      </c>
    </row>
    <row r="937" spans="1:45" x14ac:dyDescent="0.3">
      <c r="A937" t="s">
        <v>21</v>
      </c>
      <c r="C937" t="s">
        <v>13</v>
      </c>
    </row>
    <row r="938" spans="1:45" x14ac:dyDescent="0.3">
      <c r="A938" t="s">
        <v>749</v>
      </c>
      <c r="C938" t="s">
        <v>15</v>
      </c>
      <c r="D938">
        <v>8.73631076689E-3</v>
      </c>
      <c r="E938">
        <v>8.7909752034200008E-3</v>
      </c>
      <c r="F938">
        <v>6.7219249770899998E-3</v>
      </c>
      <c r="G938">
        <v>5.8280900827999997E-3</v>
      </c>
      <c r="H938">
        <v>6.0447599999999997E-3</v>
      </c>
      <c r="I938">
        <v>6.0488130000000001E-3</v>
      </c>
      <c r="J938">
        <v>5.7870839999999996E-3</v>
      </c>
      <c r="K938">
        <v>6.2930759999999999E-3</v>
      </c>
      <c r="L938">
        <v>6.1324559999999997E-3</v>
      </c>
      <c r="M938">
        <v>5.1638400000000003E-3</v>
      </c>
      <c r="N938">
        <v>3.0893940000000001E-3</v>
      </c>
      <c r="O938">
        <v>5.1658199999999998E-3</v>
      </c>
      <c r="P938">
        <v>5.6363899999999998E-3</v>
      </c>
      <c r="Q938">
        <v>7.3503170000000003E-3</v>
      </c>
      <c r="R938">
        <v>8.3456439999999993E-3</v>
      </c>
      <c r="S938">
        <v>7.3215199999999998E-3</v>
      </c>
      <c r="T938">
        <v>8.1685999999999998E-3</v>
      </c>
      <c r="U938">
        <v>9.1099960000000004E-3</v>
      </c>
      <c r="V938">
        <v>7.9230689999999996E-3</v>
      </c>
      <c r="W938">
        <v>3.364354E-3</v>
      </c>
      <c r="X938">
        <v>4.5394449999999996E-3</v>
      </c>
      <c r="Y938">
        <v>3.4098900000000001E-3</v>
      </c>
      <c r="Z938">
        <v>6.8260830000000002E-3</v>
      </c>
      <c r="AA938">
        <v>1.3658625000000001E-2</v>
      </c>
      <c r="AB938">
        <v>1.1107743999999999E-2</v>
      </c>
      <c r="AC938">
        <v>1.0358964E-2</v>
      </c>
      <c r="AD938">
        <v>6.8242720000000002E-3</v>
      </c>
      <c r="AE938">
        <v>5.7228360000000002E-3</v>
      </c>
      <c r="AF938">
        <v>3.6361259999999999E-3</v>
      </c>
      <c r="AG938">
        <v>6.0121599999999999E-3</v>
      </c>
      <c r="AH938">
        <v>8.116992E-3</v>
      </c>
      <c r="AI938">
        <v>7.7533680000000001E-3</v>
      </c>
      <c r="AJ938">
        <v>9.6016439999999995E-3</v>
      </c>
      <c r="AK938">
        <v>1.2145693000000001E-2</v>
      </c>
      <c r="AL938">
        <v>2.03514E-3</v>
      </c>
      <c r="AM938">
        <v>4.7247330000000001E-3</v>
      </c>
      <c r="AN938">
        <v>3.9789919999999998E-3</v>
      </c>
      <c r="AO938">
        <v>4.6327570500000002E-3</v>
      </c>
      <c r="AP938">
        <v>4.2654060799999999E-3</v>
      </c>
      <c r="AQ938">
        <v>9.9292174800000004E-3</v>
      </c>
      <c r="AR938">
        <v>1.0611741843000001E-2</v>
      </c>
      <c r="AS938">
        <v>9.8959440000000003E-3</v>
      </c>
    </row>
    <row r="939" spans="1:45" x14ac:dyDescent="0.3">
      <c r="C939" t="s">
        <v>750</v>
      </c>
    </row>
    <row r="940" spans="1:45" x14ac:dyDescent="0.3">
      <c r="A940" t="s">
        <v>751</v>
      </c>
      <c r="C940" t="s">
        <v>4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1.9940700000000001E-3</v>
      </c>
      <c r="X940">
        <v>2.937888E-3</v>
      </c>
      <c r="Y940">
        <v>2.9449049999999998E-3</v>
      </c>
      <c r="Z940">
        <v>3.1943219999999999E-3</v>
      </c>
      <c r="AA940">
        <v>3.2906250000000001E-3</v>
      </c>
      <c r="AB940">
        <v>2.9747520000000002E-3</v>
      </c>
      <c r="AC940">
        <v>4.5895409999999999E-3</v>
      </c>
      <c r="AD940">
        <v>5.2074749999999996E-3</v>
      </c>
      <c r="AE940">
        <v>5.4757360000000001E-3</v>
      </c>
      <c r="AF940">
        <v>5.7547359999999999E-3</v>
      </c>
      <c r="AG940">
        <v>6.3244800000000004E-3</v>
      </c>
      <c r="AH940">
        <v>6.770664E-3</v>
      </c>
      <c r="AI940">
        <v>4.7608399999999997E-3</v>
      </c>
      <c r="AJ940">
        <v>4.6247759999999997E-3</v>
      </c>
      <c r="AK940">
        <v>4.9136149999999996E-3</v>
      </c>
      <c r="AL940">
        <v>4.9547100000000002E-3</v>
      </c>
      <c r="AM940">
        <v>4.9687976099999998E-3</v>
      </c>
      <c r="AN940">
        <v>4.828594496E-3</v>
      </c>
      <c r="AO940">
        <v>4.9720165619999996E-3</v>
      </c>
      <c r="AP940">
        <v>4.9131920959999999E-3</v>
      </c>
      <c r="AQ940">
        <v>4.4614049999999999E-3</v>
      </c>
      <c r="AR940">
        <v>4.3952729999999999E-3</v>
      </c>
      <c r="AS940">
        <v>4.3972030600000003E-3</v>
      </c>
    </row>
    <row r="941" spans="1:45" x14ac:dyDescent="0.3">
      <c r="A941" t="s">
        <v>752</v>
      </c>
      <c r="C941" t="s">
        <v>6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">
      <c r="A942" t="s">
        <v>753</v>
      </c>
      <c r="C942" t="s">
        <v>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 x14ac:dyDescent="0.3">
      <c r="A943" t="s">
        <v>754</v>
      </c>
      <c r="C943" t="s">
        <v>10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C944" t="s">
        <v>11</v>
      </c>
    </row>
    <row r="945" spans="1:45" x14ac:dyDescent="0.3">
      <c r="A945" t="s">
        <v>21</v>
      </c>
      <c r="C945" t="s">
        <v>13</v>
      </c>
    </row>
    <row r="946" spans="1:45" x14ac:dyDescent="0.3">
      <c r="A946" t="s">
        <v>755</v>
      </c>
      <c r="C946" t="s">
        <v>15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1.9940700000000001E-3</v>
      </c>
      <c r="X946">
        <v>2.937888E-3</v>
      </c>
      <c r="Y946">
        <v>2.9449049999999998E-3</v>
      </c>
      <c r="Z946">
        <v>3.1943219999999999E-3</v>
      </c>
      <c r="AA946">
        <v>3.2906250000000001E-3</v>
      </c>
      <c r="AB946">
        <v>2.9747520000000002E-3</v>
      </c>
      <c r="AC946">
        <v>4.5895409999999999E-3</v>
      </c>
      <c r="AD946">
        <v>5.2074749999999996E-3</v>
      </c>
      <c r="AE946">
        <v>5.4757360000000001E-3</v>
      </c>
      <c r="AF946">
        <v>5.7547359999999999E-3</v>
      </c>
      <c r="AG946">
        <v>6.3244800000000004E-3</v>
      </c>
      <c r="AH946">
        <v>6.770664E-3</v>
      </c>
      <c r="AI946">
        <v>4.7608399999999997E-3</v>
      </c>
      <c r="AJ946">
        <v>4.6247759999999997E-3</v>
      </c>
      <c r="AK946">
        <v>4.9136149999999996E-3</v>
      </c>
      <c r="AL946">
        <v>4.9547100000000002E-3</v>
      </c>
      <c r="AM946">
        <v>4.9687976099999998E-3</v>
      </c>
      <c r="AN946">
        <v>4.828594496E-3</v>
      </c>
      <c r="AO946">
        <v>4.9720165619999996E-3</v>
      </c>
      <c r="AP946">
        <v>4.9131920959999999E-3</v>
      </c>
      <c r="AQ946">
        <v>4.4614049999999999E-3</v>
      </c>
      <c r="AR946">
        <v>4.3952729999999999E-3</v>
      </c>
      <c r="AS946">
        <v>4.3972030600000003E-3</v>
      </c>
    </row>
    <row r="947" spans="1:45" x14ac:dyDescent="0.3">
      <c r="C947" t="s">
        <v>756</v>
      </c>
    </row>
    <row r="948" spans="1:45" x14ac:dyDescent="0.3">
      <c r="A948" t="s">
        <v>757</v>
      </c>
      <c r="C948" t="s">
        <v>4</v>
      </c>
      <c r="D948">
        <v>3.4384290889900001E-3</v>
      </c>
      <c r="E948">
        <v>3.28224282268E-3</v>
      </c>
      <c r="F948">
        <v>3.4289135186399999E-3</v>
      </c>
      <c r="G948">
        <v>3.366405824E-3</v>
      </c>
      <c r="H948">
        <v>2.3281199999999999E-3</v>
      </c>
      <c r="I948">
        <v>2.7057729999999999E-3</v>
      </c>
      <c r="J948">
        <v>3.2904900000000001E-3</v>
      </c>
      <c r="K948">
        <v>3.2924040000000001E-3</v>
      </c>
      <c r="L948">
        <v>3.3140040000000002E-3</v>
      </c>
      <c r="M948">
        <v>3.2443519999999998E-3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2.7639000000000001E-5</v>
      </c>
      <c r="AP948">
        <v>3.6415999999999998E-5</v>
      </c>
      <c r="AQ948">
        <v>3.5620000000000001E-5</v>
      </c>
      <c r="AR948">
        <v>3.5092000000000002E-5</v>
      </c>
      <c r="AS948">
        <v>3.5092000000000002E-5</v>
      </c>
    </row>
    <row r="949" spans="1:45" x14ac:dyDescent="0.3">
      <c r="A949" t="s">
        <v>758</v>
      </c>
      <c r="C949" t="s">
        <v>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3">
      <c r="A950" t="s">
        <v>759</v>
      </c>
      <c r="C950" t="s">
        <v>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 t="s">
        <v>760</v>
      </c>
      <c r="C951" t="s">
        <v>10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3">
      <c r="C952" t="s">
        <v>11</v>
      </c>
    </row>
    <row r="953" spans="1:45" x14ac:dyDescent="0.3">
      <c r="A953" t="s">
        <v>21</v>
      </c>
      <c r="C953" t="s">
        <v>13</v>
      </c>
    </row>
    <row r="954" spans="1:45" x14ac:dyDescent="0.3">
      <c r="A954" t="s">
        <v>761</v>
      </c>
      <c r="C954" t="s">
        <v>15</v>
      </c>
      <c r="D954">
        <v>3.4384290889900001E-3</v>
      </c>
      <c r="E954">
        <v>3.28224282268E-3</v>
      </c>
      <c r="F954">
        <v>3.4289135186399999E-3</v>
      </c>
      <c r="G954">
        <v>3.366405824E-3</v>
      </c>
      <c r="H954">
        <v>2.3281199999999999E-3</v>
      </c>
      <c r="I954">
        <v>2.7057729999999999E-3</v>
      </c>
      <c r="J954">
        <v>3.2904900000000001E-3</v>
      </c>
      <c r="K954">
        <v>3.2924040000000001E-3</v>
      </c>
      <c r="L954">
        <v>3.3140040000000002E-3</v>
      </c>
      <c r="M954">
        <v>3.2443519999999998E-3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2.7639000000000001E-5</v>
      </c>
      <c r="AP954">
        <v>3.6415999999999998E-5</v>
      </c>
      <c r="AQ954">
        <v>3.5620000000000001E-5</v>
      </c>
      <c r="AR954">
        <v>3.5092000000000002E-5</v>
      </c>
      <c r="AS954">
        <v>3.5092000000000002E-5</v>
      </c>
    </row>
    <row r="955" spans="1:45" x14ac:dyDescent="0.3">
      <c r="C955" t="s">
        <v>762</v>
      </c>
    </row>
    <row r="956" spans="1:45" x14ac:dyDescent="0.3">
      <c r="A956" t="s">
        <v>763</v>
      </c>
      <c r="C956" t="s">
        <v>4</v>
      </c>
      <c r="D956">
        <v>4.0289221502105201</v>
      </c>
      <c r="E956">
        <v>2.5741890254866502</v>
      </c>
      <c r="F956">
        <v>2.61313492488385</v>
      </c>
      <c r="G956">
        <v>2.5241632493956399</v>
      </c>
      <c r="H956">
        <v>2.52639665035717</v>
      </c>
      <c r="I956">
        <v>2.4613173748884098</v>
      </c>
      <c r="J956">
        <v>2.4338432508015102</v>
      </c>
      <c r="K956">
        <v>2.2940767506341899</v>
      </c>
      <c r="L956">
        <v>2.7338760648745302</v>
      </c>
      <c r="M956">
        <v>2.7016657596729101</v>
      </c>
      <c r="N956">
        <v>3.1831871557814702</v>
      </c>
      <c r="O956">
        <v>3.43160984850828</v>
      </c>
      <c r="P956">
        <v>3.3429070164052899</v>
      </c>
      <c r="Q956">
        <v>3.1688220582678799</v>
      </c>
      <c r="R956">
        <v>3.2051482933470701</v>
      </c>
      <c r="S956">
        <v>3.2278785645482202</v>
      </c>
      <c r="T956">
        <v>3.2762904022372101</v>
      </c>
      <c r="U956">
        <v>3.3860024437548302</v>
      </c>
      <c r="V956">
        <v>3.2607453992219599</v>
      </c>
      <c r="W956">
        <v>3.0677335509133798</v>
      </c>
      <c r="X956">
        <v>3.29767807761091</v>
      </c>
      <c r="Y956">
        <v>3.2074560760747399</v>
      </c>
      <c r="Z956">
        <v>3.1120928542741502</v>
      </c>
      <c r="AA956">
        <v>3.3008439204104301</v>
      </c>
      <c r="AB956">
        <v>3.6089204011303999</v>
      </c>
      <c r="AC956">
        <v>4.0391520009324502</v>
      </c>
      <c r="AD956">
        <v>4.35142794619457</v>
      </c>
      <c r="AE956">
        <v>4.5595648786278096</v>
      </c>
      <c r="AF956">
        <v>4.6213507928649404</v>
      </c>
      <c r="AG956">
        <v>4.4041470405314103</v>
      </c>
      <c r="AH956">
        <v>4.4485029449516196</v>
      </c>
      <c r="AI956">
        <v>1.37233329514867</v>
      </c>
      <c r="AJ956">
        <v>3.6640476647403801</v>
      </c>
      <c r="AK956">
        <v>2.6405851636008801</v>
      </c>
      <c r="AL956">
        <v>1.65214192583874</v>
      </c>
      <c r="AM956">
        <v>1.4546107110628499</v>
      </c>
      <c r="AN956">
        <v>1.3617582683426599</v>
      </c>
      <c r="AO956">
        <v>2.4360567315698098</v>
      </c>
      <c r="AP956">
        <v>2.7085147543993502</v>
      </c>
      <c r="AQ956">
        <v>3.02658713098984</v>
      </c>
      <c r="AR956">
        <v>1.3545019946361601</v>
      </c>
      <c r="AS956">
        <v>3.1748261090739098</v>
      </c>
    </row>
    <row r="957" spans="1:45" x14ac:dyDescent="0.3">
      <c r="A957" t="s">
        <v>764</v>
      </c>
      <c r="C957" t="s">
        <v>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">
      <c r="A958" t="s">
        <v>765</v>
      </c>
      <c r="C958" t="s">
        <v>8</v>
      </c>
      <c r="D958">
        <v>0.18845999999999999</v>
      </c>
      <c r="E958">
        <v>0.11516999999999999</v>
      </c>
      <c r="F958">
        <v>0.12564</v>
      </c>
      <c r="G958">
        <v>0.14657999999999999</v>
      </c>
      <c r="H958">
        <v>0.16961399999999999</v>
      </c>
      <c r="I958">
        <v>0.18845999999999999</v>
      </c>
      <c r="J958">
        <v>0.20730599999999999</v>
      </c>
      <c r="K958">
        <v>0.197883</v>
      </c>
      <c r="L958">
        <v>0.20311799999999999</v>
      </c>
      <c r="M958">
        <v>0.22196399999999999</v>
      </c>
      <c r="N958">
        <v>0.22928822429906501</v>
      </c>
      <c r="O958">
        <v>0.24180465000000001</v>
      </c>
      <c r="P958">
        <v>0.25038032599999999</v>
      </c>
      <c r="Q958">
        <v>0.23515975980000001</v>
      </c>
      <c r="R958">
        <v>0.23626601999999999</v>
      </c>
      <c r="S958">
        <v>0.2344233</v>
      </c>
      <c r="T958">
        <v>0.23737824809999999</v>
      </c>
      <c r="U958">
        <v>0.24292446884999999</v>
      </c>
      <c r="V958">
        <v>0.23515975980000001</v>
      </c>
      <c r="W958">
        <v>0.192268986</v>
      </c>
      <c r="X958">
        <v>0.22184883</v>
      </c>
      <c r="Y958">
        <v>0.22850429489999999</v>
      </c>
      <c r="Z958">
        <v>0.22961353905000001</v>
      </c>
      <c r="AA958">
        <v>0.2033614275</v>
      </c>
      <c r="AB958">
        <v>0.29801692829999998</v>
      </c>
      <c r="AC958">
        <v>0.41781529649999999</v>
      </c>
      <c r="AD958">
        <v>0.48788255197500002</v>
      </c>
      <c r="AE958">
        <v>0.56497502040000003</v>
      </c>
      <c r="AF958">
        <v>0.58789939950000003</v>
      </c>
      <c r="AG958">
        <v>0.58793637430500001</v>
      </c>
      <c r="AH958">
        <v>0.62169437127000005</v>
      </c>
      <c r="AI958">
        <v>0.290437093275</v>
      </c>
      <c r="AJ958">
        <v>0.45116657060999998</v>
      </c>
      <c r="AK958">
        <v>0.47324052919499998</v>
      </c>
      <c r="AL958">
        <v>0.46048422147000001</v>
      </c>
      <c r="AM958">
        <v>0.42890773799999998</v>
      </c>
      <c r="AN958">
        <v>0.36605110347000003</v>
      </c>
      <c r="AO958">
        <v>0.52782127566629999</v>
      </c>
      <c r="AP958">
        <v>0.51198665047019998</v>
      </c>
      <c r="AQ958">
        <v>0.52341009452880005</v>
      </c>
      <c r="AR958">
        <v>0.47598597573599999</v>
      </c>
      <c r="AS958">
        <v>0.54179555262809997</v>
      </c>
    </row>
    <row r="959" spans="1:45" x14ac:dyDescent="0.3">
      <c r="A959" t="s">
        <v>766</v>
      </c>
      <c r="C959" t="s">
        <v>10</v>
      </c>
      <c r="D959">
        <v>3.8404621502105201</v>
      </c>
      <c r="E959">
        <v>2.4590190254866502</v>
      </c>
      <c r="F959">
        <v>2.4874949248838498</v>
      </c>
      <c r="G959">
        <v>2.3775832493956401</v>
      </c>
      <c r="H959">
        <v>2.3567826503571698</v>
      </c>
      <c r="I959">
        <v>2.2728573748884102</v>
      </c>
      <c r="J959">
        <v>2.2265372508015102</v>
      </c>
      <c r="K959">
        <v>2.0961937506341899</v>
      </c>
      <c r="L959">
        <v>2.5307580648745298</v>
      </c>
      <c r="M959">
        <v>2.4797017596729098</v>
      </c>
      <c r="N959">
        <v>2.95389893148241</v>
      </c>
      <c r="O959">
        <v>3.1898051985082798</v>
      </c>
      <c r="P959">
        <v>3.0925266904052799</v>
      </c>
      <c r="Q959">
        <v>2.9336622984678802</v>
      </c>
      <c r="R959">
        <v>2.9688822733470701</v>
      </c>
      <c r="S959">
        <v>2.9934552645482202</v>
      </c>
      <c r="T959">
        <v>3.0389121541372099</v>
      </c>
      <c r="U959">
        <v>3.1430779749048301</v>
      </c>
      <c r="V959">
        <v>3.0255856394219598</v>
      </c>
      <c r="W959">
        <v>2.8754645649133801</v>
      </c>
      <c r="X959">
        <v>3.0758292476109101</v>
      </c>
      <c r="Y959">
        <v>2.9789517811747399</v>
      </c>
      <c r="Z959">
        <v>2.8824793152241499</v>
      </c>
      <c r="AA959">
        <v>3.0974824929104301</v>
      </c>
      <c r="AB959">
        <v>3.3109034728303999</v>
      </c>
      <c r="AC959">
        <v>3.62133670443245</v>
      </c>
      <c r="AD959">
        <v>3.8635453942195701</v>
      </c>
      <c r="AE959">
        <v>3.9945898582278101</v>
      </c>
      <c r="AF959">
        <v>4.0334513933649401</v>
      </c>
      <c r="AG959">
        <v>3.8162106662264099</v>
      </c>
      <c r="AH959">
        <v>3.8267500376816201</v>
      </c>
      <c r="AI959">
        <v>1.08183790587367</v>
      </c>
      <c r="AJ959">
        <v>3.2128144821303799</v>
      </c>
      <c r="AK959">
        <v>2.1672683064058802</v>
      </c>
      <c r="AL959">
        <v>1.19158162436874</v>
      </c>
      <c r="AM959">
        <v>1.0256284210628499</v>
      </c>
      <c r="AN959">
        <v>0.99563330887266299</v>
      </c>
      <c r="AO959">
        <v>1.9081617519035099</v>
      </c>
      <c r="AP959">
        <v>2.1964552719291501</v>
      </c>
      <c r="AQ959">
        <v>2.5031057964610399</v>
      </c>
      <c r="AR959">
        <v>0.87844583490016603</v>
      </c>
      <c r="AS959">
        <v>2.6329603724458099</v>
      </c>
    </row>
    <row r="960" spans="1:45" x14ac:dyDescent="0.3">
      <c r="C960" t="s">
        <v>11</v>
      </c>
    </row>
    <row r="961" spans="1:45" x14ac:dyDescent="0.3">
      <c r="A961" t="s">
        <v>21</v>
      </c>
      <c r="C961" t="s">
        <v>13</v>
      </c>
    </row>
    <row r="962" spans="1:45" x14ac:dyDescent="0.3">
      <c r="A962" t="s">
        <v>767</v>
      </c>
      <c r="C962" t="s">
        <v>15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5.8536000000000003E-5</v>
      </c>
      <c r="AI962">
        <v>5.8295999999999999E-5</v>
      </c>
      <c r="AJ962">
        <v>6.6612000000000005E-5</v>
      </c>
      <c r="AK962">
        <v>7.6328000000000005E-5</v>
      </c>
      <c r="AL962">
        <v>7.6080000000000003E-5</v>
      </c>
      <c r="AM962">
        <v>7.4552E-5</v>
      </c>
      <c r="AN962">
        <v>7.3856000000000006E-5</v>
      </c>
      <c r="AO962">
        <v>7.3703999999999998E-5</v>
      </c>
      <c r="AP962">
        <v>7.2831999999999997E-5</v>
      </c>
      <c r="AQ962">
        <v>7.1240000000000002E-5</v>
      </c>
      <c r="AR962">
        <v>7.0184000000000004E-5</v>
      </c>
      <c r="AS962">
        <v>7.0184000000000004E-5</v>
      </c>
    </row>
    <row r="963" spans="1:45" x14ac:dyDescent="0.3">
      <c r="C963" t="s">
        <v>768</v>
      </c>
    </row>
    <row r="964" spans="1:45" x14ac:dyDescent="0.3">
      <c r="A964" t="s">
        <v>769</v>
      </c>
      <c r="C964" t="s">
        <v>4</v>
      </c>
      <c r="D964" t="s">
        <v>68</v>
      </c>
      <c r="E964" t="s">
        <v>68</v>
      </c>
      <c r="F964" t="s">
        <v>68</v>
      </c>
      <c r="G964" t="s">
        <v>68</v>
      </c>
      <c r="H964" t="s">
        <v>68</v>
      </c>
      <c r="I964" t="s">
        <v>68</v>
      </c>
      <c r="J964" t="s">
        <v>68</v>
      </c>
      <c r="K964" t="s">
        <v>68</v>
      </c>
      <c r="L964" t="s">
        <v>68</v>
      </c>
      <c r="M964" t="s">
        <v>68</v>
      </c>
      <c r="N964" t="s">
        <v>68</v>
      </c>
      <c r="O964" t="s">
        <v>68</v>
      </c>
      <c r="P964">
        <v>0.151081146</v>
      </c>
      <c r="Q964">
        <v>0.138119182950558</v>
      </c>
      <c r="R964">
        <v>8.8899049472887307E-2</v>
      </c>
      <c r="S964">
        <v>0.12412728190111701</v>
      </c>
      <c r="T964">
        <v>0.14491331625148901</v>
      </c>
      <c r="U964">
        <v>0.12689458569230599</v>
      </c>
      <c r="V964">
        <v>0.15325814256558401</v>
      </c>
      <c r="W964">
        <v>0.114066548135211</v>
      </c>
      <c r="X964">
        <v>0.101588245283842</v>
      </c>
      <c r="Y964">
        <v>0.138951236789116</v>
      </c>
      <c r="Z964">
        <v>0.165831038151836</v>
      </c>
      <c r="AA964">
        <v>0.17684418481402001</v>
      </c>
      <c r="AB964">
        <v>0.17050435604686301</v>
      </c>
      <c r="AC964">
        <v>0.116136266047718</v>
      </c>
      <c r="AD964">
        <v>9.7656965099626E-2</v>
      </c>
      <c r="AE964">
        <v>0.11044371216648299</v>
      </c>
      <c r="AF964">
        <v>0.112840953786632</v>
      </c>
      <c r="AG964">
        <v>0.122634333949678</v>
      </c>
      <c r="AH964">
        <v>1.76906451431782E-2</v>
      </c>
      <c r="AI964">
        <v>1.8731180212673199E-2</v>
      </c>
      <c r="AJ964">
        <v>1.97659792337549E-2</v>
      </c>
      <c r="AK964">
        <v>2.3716601168198199E-2</v>
      </c>
      <c r="AL964">
        <v>2.3448214028198199E-2</v>
      </c>
      <c r="AM964">
        <v>2.4971830354198199E-2</v>
      </c>
      <c r="AN964">
        <v>2.88791450017549E-2</v>
      </c>
      <c r="AO964">
        <v>3.3240564001198201E-2</v>
      </c>
      <c r="AP964">
        <v>2.9289617204499099E-2</v>
      </c>
      <c r="AQ964">
        <v>3.0437547865869299E-2</v>
      </c>
      <c r="AR964">
        <v>2.47643479194142E-2</v>
      </c>
      <c r="AS964">
        <v>2.4522503800969299E-2</v>
      </c>
    </row>
    <row r="965" spans="1:45" x14ac:dyDescent="0.3">
      <c r="A965" t="s">
        <v>770</v>
      </c>
      <c r="C965" t="s">
        <v>6</v>
      </c>
      <c r="D965" t="s">
        <v>68</v>
      </c>
      <c r="E965" t="s">
        <v>68</v>
      </c>
      <c r="F965" t="s">
        <v>68</v>
      </c>
      <c r="G965" t="s">
        <v>68</v>
      </c>
      <c r="H965" t="s">
        <v>68</v>
      </c>
      <c r="I965" t="s">
        <v>68</v>
      </c>
      <c r="J965" t="s">
        <v>68</v>
      </c>
      <c r="K965" t="s">
        <v>68</v>
      </c>
      <c r="L965" t="s">
        <v>68</v>
      </c>
      <c r="M965" t="s">
        <v>68</v>
      </c>
      <c r="N965" t="s">
        <v>68</v>
      </c>
      <c r="O965" t="s">
        <v>68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3">
      <c r="A966" t="s">
        <v>771</v>
      </c>
      <c r="C966" t="s">
        <v>8</v>
      </c>
      <c r="D966" t="s">
        <v>68</v>
      </c>
      <c r="E966" t="s">
        <v>68</v>
      </c>
      <c r="F966" t="s">
        <v>68</v>
      </c>
      <c r="G966" t="s">
        <v>68</v>
      </c>
      <c r="H966" t="s">
        <v>68</v>
      </c>
      <c r="I966" t="s">
        <v>68</v>
      </c>
      <c r="J966" t="s">
        <v>68</v>
      </c>
      <c r="K966" t="s">
        <v>68</v>
      </c>
      <c r="L966" t="s">
        <v>68</v>
      </c>
      <c r="M966" t="s">
        <v>68</v>
      </c>
      <c r="N966" t="s">
        <v>68</v>
      </c>
      <c r="O966" t="s">
        <v>68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3">
      <c r="A967" t="s">
        <v>772</v>
      </c>
      <c r="C967" t="s">
        <v>10</v>
      </c>
      <c r="D967" t="s">
        <v>68</v>
      </c>
      <c r="E967" t="s">
        <v>68</v>
      </c>
      <c r="F967" t="s">
        <v>68</v>
      </c>
      <c r="G967" t="s">
        <v>68</v>
      </c>
      <c r="H967" t="s">
        <v>68</v>
      </c>
      <c r="I967" t="s">
        <v>68</v>
      </c>
      <c r="J967" t="s">
        <v>68</v>
      </c>
      <c r="K967" t="s">
        <v>68</v>
      </c>
      <c r="L967" t="s">
        <v>68</v>
      </c>
      <c r="M967" t="s">
        <v>68</v>
      </c>
      <c r="N967" t="s">
        <v>68</v>
      </c>
      <c r="O967" t="s">
        <v>68</v>
      </c>
      <c r="P967">
        <v>0</v>
      </c>
      <c r="Q967">
        <v>3.4339169505585602E-3</v>
      </c>
      <c r="R967">
        <v>6.22397447288739E-3</v>
      </c>
      <c r="S967">
        <v>6.8678339011171204E-3</v>
      </c>
      <c r="T967">
        <v>6.47328625148958E-3</v>
      </c>
      <c r="U967">
        <v>8.2290526923059996E-3</v>
      </c>
      <c r="V967">
        <v>1.17499935655842E-2</v>
      </c>
      <c r="W967">
        <v>9.9824671352110698E-3</v>
      </c>
      <c r="X967">
        <v>1.28780352838426E-2</v>
      </c>
      <c r="Y967">
        <v>2.0506922789116901E-2</v>
      </c>
      <c r="Z967">
        <v>1.8972391151836E-2</v>
      </c>
      <c r="AA967">
        <v>1.66502048140208E-2</v>
      </c>
      <c r="AB967">
        <v>1.31448929668634E-2</v>
      </c>
      <c r="AC967">
        <v>9.4132248407186505E-3</v>
      </c>
      <c r="AD967">
        <v>7.8829855996259898E-3</v>
      </c>
      <c r="AE967">
        <v>6.6253135164839197E-3</v>
      </c>
      <c r="AF967">
        <v>6.4562342666323602E-3</v>
      </c>
      <c r="AG967">
        <v>4.2923961881981996E-3</v>
      </c>
      <c r="AH967">
        <v>4.2923961881981996E-3</v>
      </c>
      <c r="AI967">
        <v>4.2923961881981996E-3</v>
      </c>
      <c r="AJ967">
        <v>4.3041561777549002E-3</v>
      </c>
      <c r="AK967">
        <v>4.2923961881981996E-3</v>
      </c>
      <c r="AL967">
        <v>4.2923961881981996E-3</v>
      </c>
      <c r="AM967">
        <v>4.2923961881981996E-3</v>
      </c>
      <c r="AN967">
        <v>4.3041561777549002E-3</v>
      </c>
      <c r="AO967">
        <v>4.2923961881981996E-3</v>
      </c>
      <c r="AP967">
        <v>2.1461980940990998E-3</v>
      </c>
      <c r="AQ967">
        <v>1.50233866586937E-3</v>
      </c>
      <c r="AR967">
        <v>1.5064546622142101E-3</v>
      </c>
      <c r="AS967">
        <v>1.50233866586937E-3</v>
      </c>
    </row>
    <row r="968" spans="1:45" x14ac:dyDescent="0.3">
      <c r="C968" t="s">
        <v>11</v>
      </c>
    </row>
    <row r="969" spans="1:45" x14ac:dyDescent="0.3">
      <c r="A969" t="s">
        <v>773</v>
      </c>
      <c r="C969" t="s">
        <v>13</v>
      </c>
      <c r="D969" t="s">
        <v>68</v>
      </c>
      <c r="E969" t="s">
        <v>68</v>
      </c>
      <c r="F969" t="s">
        <v>68</v>
      </c>
      <c r="G969" t="s">
        <v>68</v>
      </c>
      <c r="H969" t="s">
        <v>68</v>
      </c>
      <c r="I969" t="s">
        <v>68</v>
      </c>
      <c r="J969" t="s">
        <v>68</v>
      </c>
      <c r="K969" t="s">
        <v>68</v>
      </c>
      <c r="L969" t="s">
        <v>68</v>
      </c>
      <c r="M969" t="s">
        <v>68</v>
      </c>
      <c r="N969" t="s">
        <v>68</v>
      </c>
      <c r="O969" t="s">
        <v>68</v>
      </c>
      <c r="P969">
        <v>0.14789580999999999</v>
      </c>
      <c r="Q969">
        <v>0.13067506500000001</v>
      </c>
      <c r="R969">
        <v>7.8063823000000004E-2</v>
      </c>
      <c r="S969">
        <v>0.11345432</v>
      </c>
      <c r="T969">
        <v>0.13510021</v>
      </c>
      <c r="U969">
        <v>0.11569355000000001</v>
      </c>
      <c r="V969">
        <v>0.137296788</v>
      </c>
      <c r="W969">
        <v>9.9901646999999996E-2</v>
      </c>
      <c r="X969">
        <v>8.5282674000000003E-2</v>
      </c>
      <c r="Y969">
        <v>0.115096422</v>
      </c>
      <c r="Z969">
        <v>0.143257405</v>
      </c>
      <c r="AA969">
        <v>0.15685273</v>
      </c>
      <c r="AB969">
        <v>0.152982061</v>
      </c>
      <c r="AC969">
        <v>0.101767672</v>
      </c>
      <c r="AD969">
        <v>8.4717534999999997E-2</v>
      </c>
      <c r="AE969">
        <v>9.6766724999999998E-2</v>
      </c>
      <c r="AF969">
        <v>9.7459820000000003E-2</v>
      </c>
      <c r="AG969">
        <v>0.10689657499999999</v>
      </c>
    </row>
    <row r="970" spans="1:45" x14ac:dyDescent="0.3">
      <c r="A970" t="s">
        <v>774</v>
      </c>
      <c r="C970" t="s">
        <v>15</v>
      </c>
      <c r="D970" t="s">
        <v>68</v>
      </c>
      <c r="E970" t="s">
        <v>68</v>
      </c>
      <c r="F970" t="s">
        <v>68</v>
      </c>
      <c r="G970" t="s">
        <v>68</v>
      </c>
      <c r="H970" t="s">
        <v>68</v>
      </c>
      <c r="I970" t="s">
        <v>68</v>
      </c>
      <c r="J970" t="s">
        <v>68</v>
      </c>
      <c r="K970" t="s">
        <v>68</v>
      </c>
      <c r="L970" t="s">
        <v>68</v>
      </c>
      <c r="M970" t="s">
        <v>68</v>
      </c>
      <c r="N970" t="s">
        <v>68</v>
      </c>
      <c r="O970" t="s">
        <v>68</v>
      </c>
      <c r="P970">
        <v>3.185336E-3</v>
      </c>
      <c r="Q970">
        <v>4.0102009999999997E-3</v>
      </c>
      <c r="R970">
        <v>4.6112519999999997E-3</v>
      </c>
      <c r="S970">
        <v>3.8051280000000001E-3</v>
      </c>
      <c r="T970">
        <v>3.3398199999999999E-3</v>
      </c>
      <c r="U970">
        <v>2.9719830000000001E-3</v>
      </c>
      <c r="V970">
        <v>4.2113610000000003E-3</v>
      </c>
      <c r="W970">
        <v>4.1824339999999996E-3</v>
      </c>
      <c r="X970">
        <v>3.4275360000000001E-3</v>
      </c>
      <c r="Y970">
        <v>3.3478919999999999E-3</v>
      </c>
      <c r="Z970">
        <v>3.6012420000000002E-3</v>
      </c>
      <c r="AA970">
        <v>3.34125E-3</v>
      </c>
      <c r="AB970">
        <v>4.3774020800000004E-3</v>
      </c>
      <c r="AC970">
        <v>4.9553692069999999E-3</v>
      </c>
      <c r="AD970">
        <v>5.0564445E-3</v>
      </c>
      <c r="AE970">
        <v>7.0516736499999996E-3</v>
      </c>
      <c r="AF970">
        <v>8.9248995199999997E-3</v>
      </c>
      <c r="AG970">
        <v>1.1445362761479999E-2</v>
      </c>
      <c r="AH970">
        <v>1.3398248954979999E-2</v>
      </c>
      <c r="AI970">
        <v>1.4438784024475E-2</v>
      </c>
      <c r="AJ970">
        <v>1.5461823055999999E-2</v>
      </c>
      <c r="AK970">
        <v>1.9424204979999998E-2</v>
      </c>
      <c r="AL970">
        <v>1.9155817839999999E-2</v>
      </c>
      <c r="AM970">
        <v>2.0679434165999998E-2</v>
      </c>
      <c r="AN970">
        <v>2.4574988823999999E-2</v>
      </c>
      <c r="AO970">
        <v>2.8948167813000001E-2</v>
      </c>
      <c r="AP970">
        <v>2.71434191104E-2</v>
      </c>
      <c r="AQ970">
        <v>2.8935209199999999E-2</v>
      </c>
      <c r="AR970">
        <v>2.3257893257199999E-2</v>
      </c>
      <c r="AS970">
        <v>2.3020165135099999E-2</v>
      </c>
    </row>
    <row r="971" spans="1:45" x14ac:dyDescent="0.3">
      <c r="C971" t="s">
        <v>775</v>
      </c>
    </row>
    <row r="972" spans="1:45" x14ac:dyDescent="0.3">
      <c r="A972" t="s">
        <v>776</v>
      </c>
      <c r="C972" t="s">
        <v>4</v>
      </c>
      <c r="D972">
        <v>1.19462037835E-3</v>
      </c>
      <c r="E972">
        <v>1.3379843353599999E-3</v>
      </c>
      <c r="F972">
        <v>1.22311854171E-3</v>
      </c>
      <c r="G972">
        <v>1.2098020929999999E-3</v>
      </c>
      <c r="H972">
        <v>1.2841199999999999E-3</v>
      </c>
      <c r="I972">
        <v>1.086488E-3</v>
      </c>
      <c r="J972">
        <v>1.2117359999999999E-3</v>
      </c>
      <c r="K972">
        <v>1.4899170000000001E-3</v>
      </c>
      <c r="L972">
        <v>1.4556840000000001E-3</v>
      </c>
      <c r="M972">
        <v>1.126656E-3</v>
      </c>
      <c r="N972">
        <v>1.0818080000000001E-3</v>
      </c>
      <c r="O972">
        <v>1.2627560000000001E-3</v>
      </c>
      <c r="P972">
        <v>1.0445420000000001E-3</v>
      </c>
      <c r="Q972">
        <v>1.092754E-3</v>
      </c>
      <c r="R972">
        <v>1.6299280000000001E-3</v>
      </c>
      <c r="S972">
        <v>1.4436799999999999E-3</v>
      </c>
      <c r="T972">
        <v>1.0443399999999999E-3</v>
      </c>
      <c r="U972">
        <v>1.3379030000000001E-3</v>
      </c>
      <c r="V972">
        <v>1.7334900000000001E-3</v>
      </c>
      <c r="W972">
        <v>1.5850300000000001E-3</v>
      </c>
      <c r="X972">
        <v>2.0401999999999998E-3</v>
      </c>
      <c r="Y972">
        <v>2.0764163500000001E-3</v>
      </c>
      <c r="Z972">
        <v>1.8713233499999999E-3</v>
      </c>
      <c r="AA972">
        <v>1.701E-3</v>
      </c>
      <c r="AB972">
        <v>2.2836480000000001E-3</v>
      </c>
      <c r="AC972">
        <v>2.3897609999999998E-3</v>
      </c>
      <c r="AD972">
        <v>2.7773199999999998E-3</v>
      </c>
      <c r="AE972">
        <v>3.004736E-3</v>
      </c>
      <c r="AF972">
        <v>2.7788280000000001E-3</v>
      </c>
      <c r="AG972">
        <v>2.5961600000000001E-3</v>
      </c>
      <c r="AH972">
        <v>3.0168771480000001E-3</v>
      </c>
      <c r="AI972">
        <v>2.9808396519999999E-3</v>
      </c>
      <c r="AJ972">
        <v>3.47091342E-3</v>
      </c>
      <c r="AK972">
        <v>4.0431418649999997E-3</v>
      </c>
      <c r="AL972">
        <v>4.2758766900000003E-3</v>
      </c>
      <c r="AM972">
        <v>4.590269149E-3</v>
      </c>
      <c r="AN972">
        <v>4.8170267999999997E-3</v>
      </c>
      <c r="AO972">
        <v>6.2122061310000004E-3</v>
      </c>
      <c r="AP972">
        <v>6.8944582896000002E-3</v>
      </c>
      <c r="AQ972">
        <v>7.7704851899999998E-3</v>
      </c>
      <c r="AR972">
        <v>9.1940864539999997E-3</v>
      </c>
      <c r="AS972">
        <v>9.1601709133000003E-3</v>
      </c>
    </row>
    <row r="973" spans="1:45" x14ac:dyDescent="0.3">
      <c r="A973" t="s">
        <v>777</v>
      </c>
      <c r="C973" t="s">
        <v>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3">
      <c r="A974" t="s">
        <v>778</v>
      </c>
      <c r="C974" t="s">
        <v>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">
      <c r="A975" t="s">
        <v>779</v>
      </c>
      <c r="C975" t="s">
        <v>10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3">
      <c r="C976" t="s">
        <v>11</v>
      </c>
    </row>
    <row r="977" spans="1:45" x14ac:dyDescent="0.3">
      <c r="A977" t="s">
        <v>21</v>
      </c>
      <c r="C977" t="s">
        <v>13</v>
      </c>
    </row>
    <row r="978" spans="1:45" x14ac:dyDescent="0.3">
      <c r="A978" t="s">
        <v>780</v>
      </c>
      <c r="C978" t="s">
        <v>15</v>
      </c>
      <c r="D978">
        <v>1.19462037835E-3</v>
      </c>
      <c r="E978">
        <v>1.3379843353599999E-3</v>
      </c>
      <c r="F978">
        <v>1.22311854171E-3</v>
      </c>
      <c r="G978">
        <v>1.2098020929999999E-3</v>
      </c>
      <c r="H978">
        <v>1.2841199999999999E-3</v>
      </c>
      <c r="I978">
        <v>1.086488E-3</v>
      </c>
      <c r="J978">
        <v>1.2117359999999999E-3</v>
      </c>
      <c r="K978">
        <v>1.4899170000000001E-3</v>
      </c>
      <c r="L978">
        <v>1.4556840000000001E-3</v>
      </c>
      <c r="M978">
        <v>1.126656E-3</v>
      </c>
      <c r="N978">
        <v>1.0818080000000001E-3</v>
      </c>
      <c r="O978">
        <v>1.2627560000000001E-3</v>
      </c>
      <c r="P978">
        <v>1.0445420000000001E-3</v>
      </c>
      <c r="Q978">
        <v>1.092754E-3</v>
      </c>
      <c r="R978">
        <v>1.6299280000000001E-3</v>
      </c>
      <c r="S978">
        <v>1.4436799999999999E-3</v>
      </c>
      <c r="T978">
        <v>1.0443399999999999E-3</v>
      </c>
      <c r="U978">
        <v>1.3379030000000001E-3</v>
      </c>
      <c r="V978">
        <v>1.7334900000000001E-3</v>
      </c>
      <c r="W978">
        <v>1.5850300000000001E-3</v>
      </c>
      <c r="X978">
        <v>2.0401999999999998E-3</v>
      </c>
      <c r="Y978">
        <v>2.0764163500000001E-3</v>
      </c>
      <c r="Z978">
        <v>1.8713233499999999E-3</v>
      </c>
      <c r="AA978">
        <v>1.701E-3</v>
      </c>
      <c r="AB978">
        <v>2.2836480000000001E-3</v>
      </c>
      <c r="AC978">
        <v>2.3897609999999998E-3</v>
      </c>
      <c r="AD978">
        <v>2.7773199999999998E-3</v>
      </c>
      <c r="AE978">
        <v>3.004736E-3</v>
      </c>
      <c r="AF978">
        <v>2.7788280000000001E-3</v>
      </c>
      <c r="AG978">
        <v>2.5961600000000001E-3</v>
      </c>
      <c r="AH978">
        <v>3.0168771480000001E-3</v>
      </c>
      <c r="AI978">
        <v>2.9808396519999999E-3</v>
      </c>
      <c r="AJ978">
        <v>3.47091342E-3</v>
      </c>
      <c r="AK978">
        <v>4.0431418649999997E-3</v>
      </c>
      <c r="AL978">
        <v>4.2758766900000003E-3</v>
      </c>
      <c r="AM978">
        <v>4.590269149E-3</v>
      </c>
      <c r="AN978">
        <v>4.8170267999999997E-3</v>
      </c>
      <c r="AO978">
        <v>6.2122061310000004E-3</v>
      </c>
      <c r="AP978">
        <v>6.8944582896000002E-3</v>
      </c>
      <c r="AQ978">
        <v>7.7704851899999998E-3</v>
      </c>
      <c r="AR978">
        <v>9.1940864539999997E-3</v>
      </c>
      <c r="AS978">
        <v>9.1601709133000003E-3</v>
      </c>
    </row>
    <row r="979" spans="1:45" x14ac:dyDescent="0.3">
      <c r="C979" t="s">
        <v>781</v>
      </c>
    </row>
    <row r="980" spans="1:45" x14ac:dyDescent="0.3">
      <c r="A980" t="s">
        <v>782</v>
      </c>
      <c r="C980" t="s">
        <v>4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1.835843E-3</v>
      </c>
      <c r="AN980">
        <v>5.4468799999999999E-4</v>
      </c>
      <c r="AO980">
        <v>8.1074399999999996E-4</v>
      </c>
      <c r="AP980">
        <v>1.656928E-3</v>
      </c>
      <c r="AQ980">
        <v>1.932385E-3</v>
      </c>
      <c r="AR980">
        <v>1.6580970000000001E-3</v>
      </c>
      <c r="AS980">
        <v>1.6713109627839999E-3</v>
      </c>
    </row>
    <row r="981" spans="1:45" x14ac:dyDescent="0.3">
      <c r="A981" t="s">
        <v>783</v>
      </c>
      <c r="C981" t="s">
        <v>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3">
      <c r="A982" t="s">
        <v>784</v>
      </c>
      <c r="C982" t="s">
        <v>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3">
      <c r="A983" t="s">
        <v>785</v>
      </c>
      <c r="C983" t="s">
        <v>10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3">
      <c r="C984" t="s">
        <v>11</v>
      </c>
    </row>
    <row r="985" spans="1:45" x14ac:dyDescent="0.3">
      <c r="A985" t="s">
        <v>21</v>
      </c>
      <c r="C985" t="s">
        <v>13</v>
      </c>
    </row>
    <row r="986" spans="1:45" x14ac:dyDescent="0.3">
      <c r="A986" t="s">
        <v>786</v>
      </c>
      <c r="C986" t="s">
        <v>15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1.835843E-3</v>
      </c>
      <c r="AN986">
        <v>5.4468799999999999E-4</v>
      </c>
      <c r="AO986">
        <v>8.1074399999999996E-4</v>
      </c>
      <c r="AP986">
        <v>1.656928E-3</v>
      </c>
      <c r="AQ986">
        <v>1.932385E-3</v>
      </c>
      <c r="AR986">
        <v>1.6580970000000001E-3</v>
      </c>
      <c r="AS986">
        <v>1.6713109627839999E-3</v>
      </c>
    </row>
    <row r="987" spans="1:45" x14ac:dyDescent="0.3">
      <c r="C987" t="s">
        <v>787</v>
      </c>
    </row>
    <row r="988" spans="1:45" x14ac:dyDescent="0.3">
      <c r="A988" t="s">
        <v>788</v>
      </c>
      <c r="C988" t="s">
        <v>4</v>
      </c>
      <c r="D988">
        <v>1.51664848034E-3</v>
      </c>
      <c r="E988">
        <v>1.58885639824E-3</v>
      </c>
      <c r="F988">
        <v>2.3626050463799999E-3</v>
      </c>
      <c r="G988">
        <v>2.5774044590000001E-3</v>
      </c>
      <c r="H988">
        <v>2.6308799999999999E-3</v>
      </c>
      <c r="I988">
        <v>2.6639849999999998E-3</v>
      </c>
      <c r="J988">
        <v>2.7786360000000001E-3</v>
      </c>
      <c r="K988">
        <v>2.9798340000000002E-3</v>
      </c>
      <c r="L988">
        <v>3.0972E-3</v>
      </c>
      <c r="M988">
        <v>3.2756479999999999E-3</v>
      </c>
      <c r="N988">
        <v>3.5158759999999998E-3</v>
      </c>
      <c r="O988">
        <v>3.4647520000000002E-3</v>
      </c>
      <c r="P988">
        <v>3.5369640000000001E-3</v>
      </c>
      <c r="Q988">
        <v>3.546296E-3</v>
      </c>
      <c r="R988">
        <v>3.579652E-3</v>
      </c>
      <c r="S988">
        <v>3.8051280000000001E-3</v>
      </c>
      <c r="T988">
        <v>4.3531400000000001E-3</v>
      </c>
      <c r="U988">
        <v>4.5958500000000003E-3</v>
      </c>
      <c r="V988">
        <v>5.0984999999999997E-3</v>
      </c>
      <c r="W988">
        <v>5.2663900000000001E-3</v>
      </c>
      <c r="X988">
        <v>5.5085400000000001E-3</v>
      </c>
      <c r="Y988">
        <v>5.4558239999999997E-3</v>
      </c>
      <c r="Z988">
        <v>5.442555E-3</v>
      </c>
      <c r="AA988">
        <v>6.1155000000000003E-3</v>
      </c>
      <c r="AB988">
        <v>6.3501440000000003E-3</v>
      </c>
      <c r="AC988">
        <v>6.4093589999999999E-3</v>
      </c>
      <c r="AD988">
        <v>6.2588890000000001E-3</v>
      </c>
      <c r="AE988">
        <v>7.0374080000000002E-3</v>
      </c>
      <c r="AF988">
        <v>6.8189679999999999E-3</v>
      </c>
      <c r="AG988">
        <v>7.1638400000000003E-3</v>
      </c>
      <c r="AH988">
        <v>7.0189542000000001E-3</v>
      </c>
      <c r="AI988">
        <v>6.81645412E-3</v>
      </c>
      <c r="AJ988">
        <v>7.3075267199999997E-3</v>
      </c>
      <c r="AK988">
        <v>7.8940325799999999E-3</v>
      </c>
      <c r="AL988">
        <v>8.6315612999999999E-3</v>
      </c>
      <c r="AM988">
        <v>8.9286270900000003E-3</v>
      </c>
      <c r="AN988">
        <v>8.4987022399999994E-3</v>
      </c>
      <c r="AO988">
        <v>7.59685554E-3</v>
      </c>
      <c r="AP988">
        <v>9.1202961599999993E-3</v>
      </c>
      <c r="AQ988">
        <v>8.3119893350000005E-3</v>
      </c>
      <c r="AR988">
        <v>6.2091521609999997E-3</v>
      </c>
      <c r="AS988">
        <v>6.5224623100000002E-3</v>
      </c>
    </row>
    <row r="989" spans="1:45" x14ac:dyDescent="0.3">
      <c r="A989" t="s">
        <v>789</v>
      </c>
      <c r="C989" t="s">
        <v>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">
      <c r="A990" t="s">
        <v>790</v>
      </c>
      <c r="C990" t="s">
        <v>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3">
      <c r="A991" t="s">
        <v>791</v>
      </c>
      <c r="C991" t="s">
        <v>10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3">
      <c r="C992" t="s">
        <v>11</v>
      </c>
    </row>
    <row r="993" spans="1:45" x14ac:dyDescent="0.3">
      <c r="A993" t="s">
        <v>21</v>
      </c>
      <c r="C993" t="s">
        <v>13</v>
      </c>
    </row>
    <row r="994" spans="1:45" x14ac:dyDescent="0.3">
      <c r="A994" t="s">
        <v>792</v>
      </c>
      <c r="C994" t="s">
        <v>15</v>
      </c>
      <c r="D994">
        <v>1.51664848034E-3</v>
      </c>
      <c r="E994">
        <v>1.58885639824E-3</v>
      </c>
      <c r="F994">
        <v>2.3626050463799999E-3</v>
      </c>
      <c r="G994">
        <v>2.5774044590000001E-3</v>
      </c>
      <c r="H994">
        <v>2.6308799999999999E-3</v>
      </c>
      <c r="I994">
        <v>2.6639849999999998E-3</v>
      </c>
      <c r="J994">
        <v>2.7786360000000001E-3</v>
      </c>
      <c r="K994">
        <v>2.9798340000000002E-3</v>
      </c>
      <c r="L994">
        <v>3.0972E-3</v>
      </c>
      <c r="M994">
        <v>3.2756479999999999E-3</v>
      </c>
      <c r="N994">
        <v>3.5158759999999998E-3</v>
      </c>
      <c r="O994">
        <v>3.4647520000000002E-3</v>
      </c>
      <c r="P994">
        <v>3.5369640000000001E-3</v>
      </c>
      <c r="Q994">
        <v>3.546296E-3</v>
      </c>
      <c r="R994">
        <v>3.579652E-3</v>
      </c>
      <c r="S994">
        <v>3.8051280000000001E-3</v>
      </c>
      <c r="T994">
        <v>4.3531400000000001E-3</v>
      </c>
      <c r="U994">
        <v>4.5958500000000003E-3</v>
      </c>
      <c r="V994">
        <v>5.0984999999999997E-3</v>
      </c>
      <c r="W994">
        <v>5.2663900000000001E-3</v>
      </c>
      <c r="X994">
        <v>5.5085400000000001E-3</v>
      </c>
      <c r="Y994">
        <v>5.4558239999999997E-3</v>
      </c>
      <c r="Z994">
        <v>5.442555E-3</v>
      </c>
      <c r="AA994">
        <v>6.1155000000000003E-3</v>
      </c>
      <c r="AB994">
        <v>6.3501440000000003E-3</v>
      </c>
      <c r="AC994">
        <v>6.4093589999999999E-3</v>
      </c>
      <c r="AD994">
        <v>6.2588890000000001E-3</v>
      </c>
      <c r="AE994">
        <v>7.0374080000000002E-3</v>
      </c>
      <c r="AF994">
        <v>6.8189679999999999E-3</v>
      </c>
      <c r="AG994">
        <v>7.1638400000000003E-3</v>
      </c>
      <c r="AH994">
        <v>7.0189542000000001E-3</v>
      </c>
      <c r="AI994">
        <v>6.81645412E-3</v>
      </c>
      <c r="AJ994">
        <v>7.3075267199999997E-3</v>
      </c>
      <c r="AK994">
        <v>7.8940325799999999E-3</v>
      </c>
      <c r="AL994">
        <v>8.6315612999999999E-3</v>
      </c>
      <c r="AM994">
        <v>8.9286270900000003E-3</v>
      </c>
      <c r="AN994">
        <v>8.4987022399999994E-3</v>
      </c>
      <c r="AO994">
        <v>7.59685554E-3</v>
      </c>
      <c r="AP994">
        <v>9.1202961599999993E-3</v>
      </c>
      <c r="AQ994">
        <v>8.3119893350000005E-3</v>
      </c>
      <c r="AR994">
        <v>6.2091521609999997E-3</v>
      </c>
      <c r="AS994">
        <v>6.5224623100000002E-3</v>
      </c>
    </row>
    <row r="995" spans="1:45" x14ac:dyDescent="0.3">
      <c r="C995" t="s">
        <v>793</v>
      </c>
    </row>
    <row r="996" spans="1:45" x14ac:dyDescent="0.3">
      <c r="A996" t="s">
        <v>794</v>
      </c>
      <c r="C996" t="s">
        <v>4</v>
      </c>
      <c r="D996">
        <v>4.0305452765199996E-3</v>
      </c>
      <c r="E996">
        <v>3.9616879929799996E-3</v>
      </c>
      <c r="F996">
        <v>4.3639213751500002E-3</v>
      </c>
      <c r="G996">
        <v>5.1698426649755703E-3</v>
      </c>
      <c r="H996">
        <v>5.3792846268752399E-3</v>
      </c>
      <c r="I996">
        <v>5.8809089351303401E-3</v>
      </c>
      <c r="J996">
        <v>6.3188387791667903E-3</v>
      </c>
      <c r="K996">
        <v>6.8734608563248197E-3</v>
      </c>
      <c r="L996">
        <v>7.2203501040407304E-3</v>
      </c>
      <c r="M996">
        <v>7.4863007198023796E-3</v>
      </c>
      <c r="N996">
        <v>8.7602870729306705E-3</v>
      </c>
      <c r="O996">
        <v>9.2858614183434201E-3</v>
      </c>
      <c r="P996">
        <v>9.5002195559580008E-3</v>
      </c>
      <c r="Q996">
        <v>9.5050899559579998E-3</v>
      </c>
      <c r="R996">
        <v>9.8981894183434293E-3</v>
      </c>
      <c r="S996">
        <v>1.0061622343114199E-2</v>
      </c>
      <c r="T996">
        <v>1.03301410935725E-2</v>
      </c>
      <c r="U996">
        <v>1.06061710688017E-2</v>
      </c>
      <c r="V996">
        <v>1.19576031440308E-2</v>
      </c>
      <c r="W996">
        <v>1.1674560878745801E-2</v>
      </c>
      <c r="X996">
        <v>1.3036455810267199E-2</v>
      </c>
      <c r="Y996">
        <v>1.2665554066783999E-2</v>
      </c>
      <c r="Z996">
        <v>1.34157171159568E-2</v>
      </c>
      <c r="AA996">
        <v>1.4197014561826499E-2</v>
      </c>
      <c r="AB996">
        <v>1.4533312048435E-2</v>
      </c>
      <c r="AC996">
        <v>1.5053007202196499E-2</v>
      </c>
      <c r="AD996">
        <v>1.5484303271920401E-2</v>
      </c>
      <c r="AE996">
        <v>1.5677646704214201E-2</v>
      </c>
      <c r="AF996">
        <v>1.7242806379443299E-2</v>
      </c>
      <c r="AG996">
        <v>1.6846512346974998E-2</v>
      </c>
      <c r="AH996">
        <v>1.9771027635606502E-2</v>
      </c>
      <c r="AI996">
        <v>2.02357110255224E-2</v>
      </c>
      <c r="AJ996">
        <v>2.04522446399149E-2</v>
      </c>
      <c r="AK996">
        <v>2.0477840982806601E-2</v>
      </c>
      <c r="AL996">
        <v>2.13765532041085E-2</v>
      </c>
      <c r="AM996">
        <v>2.0967567902647099E-2</v>
      </c>
      <c r="AN996">
        <v>2.04082959262951E-2</v>
      </c>
      <c r="AO996">
        <v>1.9138916931874601E-2</v>
      </c>
      <c r="AP996">
        <v>1.4565356669205901E-2</v>
      </c>
      <c r="AQ996">
        <v>1.47354174481785E-2</v>
      </c>
      <c r="AR996">
        <v>1.4528061523151101E-2</v>
      </c>
      <c r="AS996">
        <v>1.2022532317037499E-2</v>
      </c>
    </row>
    <row r="997" spans="1:45" x14ac:dyDescent="0.3">
      <c r="A997" t="s">
        <v>795</v>
      </c>
      <c r="C997" t="s">
        <v>6</v>
      </c>
      <c r="D997">
        <v>0</v>
      </c>
      <c r="E997">
        <v>0</v>
      </c>
      <c r="F997">
        <v>0</v>
      </c>
      <c r="G997">
        <v>2.4937560237557502E-4</v>
      </c>
      <c r="H997">
        <v>2.7431302687524898E-4</v>
      </c>
      <c r="I997">
        <v>7.1071993513034703E-4</v>
      </c>
      <c r="J997">
        <v>7.7306377916678995E-4</v>
      </c>
      <c r="K997">
        <v>7.9955985632482705E-4</v>
      </c>
      <c r="L997">
        <v>1.14712650404073E-3</v>
      </c>
      <c r="M997">
        <v>1.3216897198023801E-3</v>
      </c>
      <c r="N997">
        <v>1.2499940729306699E-3</v>
      </c>
      <c r="O997">
        <v>1.27181441834342E-3</v>
      </c>
      <c r="P997">
        <v>1.2967519559579999E-3</v>
      </c>
      <c r="Q997">
        <v>1.2967519559579999E-3</v>
      </c>
      <c r="R997">
        <v>1.27181441834342E-3</v>
      </c>
      <c r="S997">
        <v>1.2219393431142701E-3</v>
      </c>
      <c r="T997">
        <v>1.32168949357258E-3</v>
      </c>
      <c r="U997">
        <v>1.3715645688017299E-3</v>
      </c>
      <c r="V997">
        <v>1.4214396440308901E-3</v>
      </c>
      <c r="W997">
        <v>1.57704987874585E-3</v>
      </c>
      <c r="X997">
        <v>1.9625842102672102E-3</v>
      </c>
      <c r="Y997">
        <v>1.2044830667840699E-3</v>
      </c>
      <c r="Z997">
        <v>1.5685711159568901E-3</v>
      </c>
      <c r="AA997">
        <v>2.0299155618265698E-3</v>
      </c>
      <c r="AB997">
        <v>1.29176444843509E-3</v>
      </c>
      <c r="AC997">
        <v>1.2942582021965401E-3</v>
      </c>
      <c r="AD997">
        <v>1.5062272719204501E-3</v>
      </c>
      <c r="AE997">
        <v>1.46133970421421E-3</v>
      </c>
      <c r="AF997">
        <v>1.51121477944336E-3</v>
      </c>
      <c r="AG997">
        <v>1.47131471926004E-3</v>
      </c>
      <c r="AH997">
        <v>1.9700654715515799E-3</v>
      </c>
      <c r="AI997">
        <v>1.92019039632243E-3</v>
      </c>
      <c r="AJ997">
        <v>1.7705651706349599E-3</v>
      </c>
      <c r="AK997">
        <v>1.67081502017666E-3</v>
      </c>
      <c r="AL997">
        <v>1.5885211460485501E-3</v>
      </c>
      <c r="AM997">
        <v>1.4663272117371199E-3</v>
      </c>
      <c r="AN997">
        <v>1.07979537871118E-3</v>
      </c>
      <c r="AO997">
        <v>1.4962522568746201E-3</v>
      </c>
      <c r="AP997">
        <v>1.2418893732059301E-3</v>
      </c>
      <c r="AQ997">
        <v>1.20872244817854E-3</v>
      </c>
      <c r="AR997">
        <v>1.17555552315116E-3</v>
      </c>
      <c r="AS997">
        <v>1.2806049003525599E-3</v>
      </c>
    </row>
    <row r="998" spans="1:45" x14ac:dyDescent="0.3">
      <c r="A998" t="s">
        <v>796</v>
      </c>
      <c r="C998" t="s">
        <v>8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">
      <c r="A999" t="s">
        <v>797</v>
      </c>
      <c r="C999" t="s">
        <v>10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3">
      <c r="C1000" t="s">
        <v>11</v>
      </c>
    </row>
    <row r="1001" spans="1:45" x14ac:dyDescent="0.3">
      <c r="A1001" t="s">
        <v>21</v>
      </c>
      <c r="C1001" t="s">
        <v>13</v>
      </c>
    </row>
    <row r="1002" spans="1:45" x14ac:dyDescent="0.3">
      <c r="A1002" t="s">
        <v>798</v>
      </c>
      <c r="C1002" t="s">
        <v>15</v>
      </c>
      <c r="D1002">
        <v>4.0305452765199996E-3</v>
      </c>
      <c r="E1002">
        <v>3.9616879929799996E-3</v>
      </c>
      <c r="F1002">
        <v>4.3639213751500002E-3</v>
      </c>
      <c r="G1002">
        <v>4.9204670626000003E-3</v>
      </c>
      <c r="H1002">
        <v>5.1049716E-3</v>
      </c>
      <c r="I1002">
        <v>5.1701890000000004E-3</v>
      </c>
      <c r="J1002">
        <v>5.5457750000000002E-3</v>
      </c>
      <c r="K1002">
        <v>6.0739009999999996E-3</v>
      </c>
      <c r="L1002">
        <v>6.0732236000000002E-3</v>
      </c>
      <c r="M1002">
        <v>6.1646110000000004E-3</v>
      </c>
      <c r="N1002">
        <v>7.5102930000000004E-3</v>
      </c>
      <c r="O1002">
        <v>8.0140469999999998E-3</v>
      </c>
      <c r="P1002">
        <v>8.2034676000000001E-3</v>
      </c>
      <c r="Q1002">
        <v>8.2083380000000008E-3</v>
      </c>
      <c r="R1002">
        <v>8.6263750000000004E-3</v>
      </c>
      <c r="S1002">
        <v>8.8396829999999992E-3</v>
      </c>
      <c r="T1002">
        <v>9.0084516E-3</v>
      </c>
      <c r="U1002">
        <v>9.2346065000000008E-3</v>
      </c>
      <c r="V1002">
        <v>1.0536163499999999E-2</v>
      </c>
      <c r="W1002">
        <v>1.0097511E-2</v>
      </c>
      <c r="X1002">
        <v>1.10738716E-2</v>
      </c>
      <c r="Y1002">
        <v>1.1461071E-2</v>
      </c>
      <c r="Z1002">
        <v>1.1847145999999999E-2</v>
      </c>
      <c r="AA1002">
        <v>1.2167099000000001E-2</v>
      </c>
      <c r="AB1002">
        <v>1.32415476E-2</v>
      </c>
      <c r="AC1002">
        <v>1.3758749000000001E-2</v>
      </c>
      <c r="AD1002">
        <v>1.3978076000000001E-2</v>
      </c>
      <c r="AE1002">
        <v>1.4216306999999999E-2</v>
      </c>
      <c r="AF1002">
        <v>1.5731591600000001E-2</v>
      </c>
      <c r="AG1002">
        <v>1.5375197627715E-2</v>
      </c>
      <c r="AH1002">
        <v>1.7800962164054999E-2</v>
      </c>
      <c r="AI1002">
        <v>1.8315520629199999E-2</v>
      </c>
      <c r="AJ1002">
        <v>1.868167946928E-2</v>
      </c>
      <c r="AK1002">
        <v>1.8807025962630002E-2</v>
      </c>
      <c r="AL1002">
        <v>1.9788032058059998E-2</v>
      </c>
      <c r="AM1002">
        <v>1.9501240690909999E-2</v>
      </c>
      <c r="AN1002">
        <v>1.9328500547584001E-2</v>
      </c>
      <c r="AO1002">
        <v>1.7642664674999999E-2</v>
      </c>
      <c r="AP1002">
        <v>1.3323467296000001E-2</v>
      </c>
      <c r="AQ1002">
        <v>1.3526695E-2</v>
      </c>
      <c r="AR1002">
        <v>1.3352506E-2</v>
      </c>
      <c r="AS1002">
        <v>1.0741927416685001E-2</v>
      </c>
    </row>
    <row r="1003" spans="1:45" x14ac:dyDescent="0.3">
      <c r="C1003" t="s">
        <v>799</v>
      </c>
    </row>
    <row r="1004" spans="1:45" x14ac:dyDescent="0.3">
      <c r="A1004" t="s">
        <v>800</v>
      </c>
      <c r="C1004" t="s">
        <v>4</v>
      </c>
      <c r="D1004">
        <v>0.66094042859942104</v>
      </c>
      <c r="E1004">
        <v>0.63012083813436004</v>
      </c>
      <c r="F1004">
        <v>0.70819366597270295</v>
      </c>
      <c r="G1004">
        <v>0.93105971064880499</v>
      </c>
      <c r="H1004">
        <v>1.30802028</v>
      </c>
      <c r="I1004">
        <v>1.4262790219999899</v>
      </c>
      <c r="J1004">
        <v>1.65580241051104</v>
      </c>
      <c r="K1004">
        <v>1.6784195261873101</v>
      </c>
      <c r="L1004">
        <v>1.80953782903323</v>
      </c>
      <c r="M1004">
        <v>1.9226718300962999</v>
      </c>
      <c r="N1004">
        <v>1.8730129433043401</v>
      </c>
      <c r="O1004">
        <v>2.0069594109457598</v>
      </c>
      <c r="P1004">
        <v>2.0959356482265199</v>
      </c>
      <c r="Q1004">
        <v>2.20061843632682</v>
      </c>
      <c r="R1004">
        <v>2.3372990555620299</v>
      </c>
      <c r="S1004">
        <v>2.59407300826008</v>
      </c>
      <c r="T1004">
        <v>2.7681776414027901</v>
      </c>
      <c r="U1004">
        <v>2.9825283987940998</v>
      </c>
      <c r="V1004">
        <v>3.1038047707933698</v>
      </c>
      <c r="W1004">
        <v>3.0673915697291601</v>
      </c>
      <c r="X1004">
        <v>3.1685311686667399</v>
      </c>
      <c r="Y1004">
        <v>3.1520994144574699</v>
      </c>
      <c r="Z1004">
        <v>3.3248290750656802</v>
      </c>
      <c r="AA1004">
        <v>3.51212432761674</v>
      </c>
      <c r="AB1004">
        <v>3.5498738647582999</v>
      </c>
      <c r="AC1004">
        <v>3.7205267870219698</v>
      </c>
      <c r="AD1004">
        <v>3.8075395070101199</v>
      </c>
      <c r="AE1004">
        <v>3.7933007395174898</v>
      </c>
      <c r="AF1004">
        <v>3.8697566837480202</v>
      </c>
      <c r="AG1004">
        <v>3.79394057170017</v>
      </c>
      <c r="AH1004">
        <v>3.8455427897793002</v>
      </c>
      <c r="AI1004">
        <v>3.7436620493105002</v>
      </c>
      <c r="AJ1004">
        <v>3.7916880730945302</v>
      </c>
      <c r="AK1004">
        <v>3.8693196182079701</v>
      </c>
      <c r="AL1004">
        <v>3.95898148858263</v>
      </c>
      <c r="AM1004">
        <v>4.0034571483579997</v>
      </c>
      <c r="AN1004">
        <v>4.0808126745779001</v>
      </c>
      <c r="AO1004">
        <v>4.2498347431285897</v>
      </c>
      <c r="AP1004">
        <v>4.3747761101067102</v>
      </c>
      <c r="AQ1004">
        <v>4.4168637612564101</v>
      </c>
      <c r="AR1004">
        <v>4.0363721997356796</v>
      </c>
      <c r="AS1004">
        <v>4.1069875781710703</v>
      </c>
    </row>
    <row r="1005" spans="1:45" x14ac:dyDescent="0.3">
      <c r="A1005" t="s">
        <v>801</v>
      </c>
      <c r="C1005" t="s">
        <v>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4.7000351104117903E-4</v>
      </c>
      <c r="K1005">
        <v>1.9096021873045801E-3</v>
      </c>
      <c r="L1005">
        <v>1.9535010332319301E-3</v>
      </c>
      <c r="M1005">
        <v>2.38138365915211E-3</v>
      </c>
      <c r="N1005">
        <v>2.4363889357990002E-3</v>
      </c>
      <c r="O1005">
        <v>3.9480914993532002E-3</v>
      </c>
      <c r="P1005">
        <v>3.8937534209674599E-3</v>
      </c>
      <c r="Q1005">
        <v>4.3497400736338902E-3</v>
      </c>
      <c r="R1005">
        <v>4.80572672630032E-3</v>
      </c>
      <c r="S1005">
        <v>5.2617133789667498E-3</v>
      </c>
      <c r="T1005">
        <v>5.7177000316331796E-3</v>
      </c>
      <c r="U1005">
        <v>6.1736866842994099E-3</v>
      </c>
      <c r="V1005">
        <v>6.9140767958067E-3</v>
      </c>
      <c r="W1005">
        <v>7.3131827567050004E-3</v>
      </c>
      <c r="X1005">
        <v>7.8260501011395596E-3</v>
      </c>
      <c r="Y1005">
        <v>1.1984399673199799E-2</v>
      </c>
      <c r="Z1005">
        <v>1.2285107106309701E-2</v>
      </c>
      <c r="AA1005">
        <v>1.38764422026602E-2</v>
      </c>
      <c r="AB1005">
        <v>1.55862937490191E-2</v>
      </c>
      <c r="AC1005">
        <v>1.7296145295377902E-2</v>
      </c>
      <c r="AD1005">
        <v>1.9776430090273502E-2</v>
      </c>
      <c r="AE1005">
        <v>2.3595629685953402E-2</v>
      </c>
      <c r="AF1005">
        <v>2.7524610247200602E-2</v>
      </c>
      <c r="AG1005">
        <v>4.6927924240860001E-2</v>
      </c>
      <c r="AH1005">
        <v>5.2612831757724299E-2</v>
      </c>
      <c r="AI1005">
        <v>6.4006590414058095E-2</v>
      </c>
      <c r="AJ1005">
        <v>6.4754616991313796E-2</v>
      </c>
      <c r="AK1005">
        <v>6.3526899913806098E-2</v>
      </c>
      <c r="AL1005">
        <v>5.8155204222613603E-2</v>
      </c>
      <c r="AM1005">
        <v>5.6171689418753903E-2</v>
      </c>
      <c r="AN1005">
        <v>4.9586076114046501E-2</v>
      </c>
      <c r="AO1005">
        <v>6.5606932816479502E-2</v>
      </c>
      <c r="AP1005">
        <v>5.8228702304575802E-2</v>
      </c>
      <c r="AQ1005">
        <v>7.5927004927494296E-2</v>
      </c>
      <c r="AR1005">
        <v>7.1639250999808807E-2</v>
      </c>
      <c r="AS1005">
        <v>6.8462774407351296E-2</v>
      </c>
    </row>
    <row r="1006" spans="1:45" x14ac:dyDescent="0.3">
      <c r="A1006" t="s">
        <v>802</v>
      </c>
      <c r="C1006" t="s">
        <v>8</v>
      </c>
      <c r="D1006">
        <v>5.8408000000000002E-2</v>
      </c>
      <c r="E1006">
        <v>6.4666000000000001E-2</v>
      </c>
      <c r="F1006">
        <v>5.8408000000000002E-2</v>
      </c>
      <c r="G1006">
        <v>0.154364</v>
      </c>
      <c r="H1006">
        <v>0.33897500000000003</v>
      </c>
      <c r="I1006">
        <v>0.455791</v>
      </c>
      <c r="J1006">
        <v>0.55070399999999997</v>
      </c>
      <c r="K1006">
        <v>0.57469300000000001</v>
      </c>
      <c r="L1006">
        <v>0.60598300000000005</v>
      </c>
      <c r="M1006">
        <v>0.63205800000000001</v>
      </c>
      <c r="N1006">
        <v>0.52303633900000002</v>
      </c>
      <c r="O1006">
        <v>0.59486175175</v>
      </c>
      <c r="P1006">
        <v>0.66484548725000003</v>
      </c>
      <c r="Q1006">
        <v>0.78835793399999998</v>
      </c>
      <c r="R1006">
        <v>0.89731495034999997</v>
      </c>
      <c r="S1006">
        <v>1.0739517515999999</v>
      </c>
      <c r="T1006">
        <v>1.2279046688999999</v>
      </c>
      <c r="U1006">
        <v>1.4015665345499999</v>
      </c>
      <c r="V1006">
        <v>1.405657071</v>
      </c>
      <c r="W1006">
        <v>1.4060289379499999</v>
      </c>
      <c r="X1006">
        <v>1.5421322416500001</v>
      </c>
      <c r="Y1006">
        <v>1.5908468120999999</v>
      </c>
      <c r="Z1006">
        <v>1.6860447513000001</v>
      </c>
      <c r="AA1006">
        <v>1.7775240210000001</v>
      </c>
      <c r="AB1006">
        <v>1.8377664669</v>
      </c>
      <c r="AC1006">
        <v>2.0817111861000002</v>
      </c>
      <c r="AD1006">
        <v>2.2371515712000001</v>
      </c>
      <c r="AE1006">
        <v>2.2159551550500001</v>
      </c>
      <c r="AF1006">
        <v>2.2646697255000001</v>
      </c>
      <c r="AG1006">
        <v>2.2460763780000002</v>
      </c>
      <c r="AH1006">
        <v>2.2858661416500001</v>
      </c>
      <c r="AI1006">
        <v>2.29553468235</v>
      </c>
      <c r="AJ1006">
        <v>2.30557509</v>
      </c>
      <c r="AK1006">
        <v>2.4134165054999999</v>
      </c>
      <c r="AL1006">
        <v>2.4327907735949998</v>
      </c>
      <c r="AM1006">
        <v>2.358863623935</v>
      </c>
      <c r="AN1006">
        <v>2.3317919399501998</v>
      </c>
      <c r="AO1006">
        <v>2.4391294250310001</v>
      </c>
      <c r="AP1006">
        <v>2.57349339702</v>
      </c>
      <c r="AQ1006">
        <v>2.6739730188989999</v>
      </c>
      <c r="AR1006">
        <v>2.468159719974</v>
      </c>
      <c r="AS1006">
        <v>2.6399476973609999</v>
      </c>
    </row>
    <row r="1007" spans="1:45" x14ac:dyDescent="0.3">
      <c r="A1007" t="s">
        <v>803</v>
      </c>
      <c r="C1007" t="s">
        <v>10</v>
      </c>
      <c r="D1007">
        <v>0.58801000000000103</v>
      </c>
      <c r="E1007">
        <v>0.54896</v>
      </c>
      <c r="F1007">
        <v>0.63630000000000297</v>
      </c>
      <c r="G1007">
        <v>0.75898000000000498</v>
      </c>
      <c r="H1007">
        <v>0.93358059999999998</v>
      </c>
      <c r="I1007">
        <v>0.93104014999999796</v>
      </c>
      <c r="J1007">
        <v>1.0625101349999999</v>
      </c>
      <c r="K1007">
        <v>1.051170165</v>
      </c>
      <c r="L1007">
        <v>1.1437146599999899</v>
      </c>
      <c r="M1007">
        <v>1.2341633904371501</v>
      </c>
      <c r="N1007">
        <v>1.3064731193685399</v>
      </c>
      <c r="O1007">
        <v>1.3626172996964101</v>
      </c>
      <c r="P1007">
        <v>1.38256033555555</v>
      </c>
      <c r="Q1007">
        <v>1.3581904552531801</v>
      </c>
      <c r="R1007">
        <v>1.36855765048573</v>
      </c>
      <c r="S1007">
        <v>1.45137887128111</v>
      </c>
      <c r="T1007">
        <v>1.48149039247115</v>
      </c>
      <c r="U1007">
        <v>1.5356621745598</v>
      </c>
      <c r="V1007">
        <v>1.64225743199757</v>
      </c>
      <c r="W1007">
        <v>1.57791687902246</v>
      </c>
      <c r="X1007">
        <v>1.5436975369156001</v>
      </c>
      <c r="Y1007">
        <v>1.4834366596842701</v>
      </c>
      <c r="Z1007">
        <v>1.5731113126593701</v>
      </c>
      <c r="AA1007">
        <v>1.6630822394140801</v>
      </c>
      <c r="AB1007">
        <v>1.63873880010928</v>
      </c>
      <c r="AC1007">
        <v>1.5701345946265901</v>
      </c>
      <c r="AD1007">
        <v>1.4852356059198499</v>
      </c>
      <c r="AE1007">
        <v>1.4851587331815399</v>
      </c>
      <c r="AF1007">
        <v>1.4958166631208201</v>
      </c>
      <c r="AG1007">
        <v>1.41478880412871</v>
      </c>
      <c r="AH1007">
        <v>1.4302250043715801</v>
      </c>
      <c r="AI1007">
        <v>1.2933859805464401</v>
      </c>
      <c r="AJ1007">
        <v>1.3113452501032099</v>
      </c>
      <c r="AK1007">
        <v>1.2504336867941701</v>
      </c>
      <c r="AL1007">
        <v>1.3101731707650199</v>
      </c>
      <c r="AM1007">
        <v>1.4118159190042401</v>
      </c>
      <c r="AN1007">
        <v>1.4794056825136599</v>
      </c>
      <c r="AO1007">
        <v>1.4591919712811099</v>
      </c>
      <c r="AP1007">
        <v>1.4473696347821401</v>
      </c>
      <c r="AQ1007">
        <v>1.3498213524299101</v>
      </c>
      <c r="AR1007">
        <v>1.23710016462887</v>
      </c>
      <c r="AS1007">
        <v>1.13642673577467</v>
      </c>
    </row>
    <row r="1008" spans="1:45" x14ac:dyDescent="0.3">
      <c r="C1008" t="s">
        <v>11</v>
      </c>
    </row>
    <row r="1009" spans="1:45" x14ac:dyDescent="0.3">
      <c r="A1009" t="s">
        <v>21</v>
      </c>
      <c r="C1009" t="s">
        <v>13</v>
      </c>
    </row>
    <row r="1010" spans="1:45" x14ac:dyDescent="0.3">
      <c r="A1010" t="s">
        <v>804</v>
      </c>
      <c r="C1010" t="s">
        <v>15</v>
      </c>
      <c r="D1010">
        <v>1.452242859942E-2</v>
      </c>
      <c r="E1010">
        <v>1.649483813436E-2</v>
      </c>
      <c r="F1010">
        <v>1.34856659727E-2</v>
      </c>
      <c r="G1010">
        <v>1.7715710648799999E-2</v>
      </c>
      <c r="H1010">
        <v>3.5464679999999998E-2</v>
      </c>
      <c r="I1010">
        <v>3.9447872000000002E-2</v>
      </c>
      <c r="J1010">
        <v>4.2118271999999998E-2</v>
      </c>
      <c r="K1010">
        <v>5.0646759E-2</v>
      </c>
      <c r="L1010">
        <v>5.7886668000000002E-2</v>
      </c>
      <c r="M1010">
        <v>5.4069055999999997E-2</v>
      </c>
      <c r="N1010">
        <v>4.1067095999999997E-2</v>
      </c>
      <c r="O1010">
        <v>4.5532268000000001E-2</v>
      </c>
      <c r="P1010">
        <v>4.4636071999999999E-2</v>
      </c>
      <c r="Q1010">
        <v>4.9720306999999998E-2</v>
      </c>
      <c r="R1010">
        <v>6.6620728000000004E-2</v>
      </c>
      <c r="S1010">
        <v>6.3480672000000002E-2</v>
      </c>
      <c r="T1010">
        <v>5.3064880000000002E-2</v>
      </c>
      <c r="U1010">
        <v>3.9126002999999999E-2</v>
      </c>
      <c r="V1010">
        <v>4.8976191000000002E-2</v>
      </c>
      <c r="W1010">
        <v>7.6132569999999997E-2</v>
      </c>
      <c r="X1010">
        <v>7.4875339999999999E-2</v>
      </c>
      <c r="Y1010">
        <v>6.5831543000000006E-2</v>
      </c>
      <c r="Z1010">
        <v>5.3387904E-2</v>
      </c>
      <c r="AA1010">
        <v>5.7641625000000002E-2</v>
      </c>
      <c r="AB1010">
        <v>5.7782304E-2</v>
      </c>
      <c r="AC1010">
        <v>5.1384860999999997E-2</v>
      </c>
      <c r="AD1010">
        <v>6.5375899799999998E-2</v>
      </c>
      <c r="AE1010">
        <v>6.8591221600000002E-2</v>
      </c>
      <c r="AF1010">
        <v>8.1745684880000002E-2</v>
      </c>
      <c r="AG1010">
        <v>8.6147465330599998E-2</v>
      </c>
      <c r="AH1010">
        <v>7.6838812000000006E-2</v>
      </c>
      <c r="AI1010">
        <v>9.0734796000000006E-2</v>
      </c>
      <c r="AJ1010">
        <v>0.11001311599999999</v>
      </c>
      <c r="AK1010">
        <v>0.14194252600000001</v>
      </c>
      <c r="AL1010">
        <v>0.15786233999999999</v>
      </c>
      <c r="AM1010">
        <v>0.176605916</v>
      </c>
      <c r="AN1010">
        <v>0.22002897599999999</v>
      </c>
      <c r="AO1010">
        <v>0.285906414</v>
      </c>
      <c r="AP1010">
        <v>0.29568437600000003</v>
      </c>
      <c r="AQ1010">
        <v>0.31714238500000003</v>
      </c>
      <c r="AR1010">
        <v>0.25947306413299998</v>
      </c>
      <c r="AS1010">
        <v>0.26215037062805702</v>
      </c>
    </row>
    <row r="1011" spans="1:45" x14ac:dyDescent="0.3">
      <c r="C1011" t="s">
        <v>805</v>
      </c>
    </row>
    <row r="1012" spans="1:45" x14ac:dyDescent="0.3">
      <c r="A1012" t="s">
        <v>806</v>
      </c>
      <c r="C1012" t="s">
        <v>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 s="1">
        <v>9.9989999999999997E-8</v>
      </c>
      <c r="AD1012" s="1">
        <v>2.9756999999999998E-7</v>
      </c>
      <c r="AE1012">
        <v>2.0064519999999999E-5</v>
      </c>
      <c r="AF1012">
        <v>2.0003620000000001E-5</v>
      </c>
      <c r="AG1012">
        <v>1.9812800000000001E-5</v>
      </c>
      <c r="AH1012">
        <v>2.04876E-5</v>
      </c>
      <c r="AI1012">
        <v>2.1375200000000002E-5</v>
      </c>
      <c r="AJ1012">
        <v>3.8064E-5</v>
      </c>
      <c r="AK1012">
        <v>4.7704999999999998E-5</v>
      </c>
      <c r="AL1012">
        <v>7.6080000000000003E-5</v>
      </c>
      <c r="AM1012">
        <v>8.3870999999999997E-5</v>
      </c>
      <c r="AN1012">
        <v>1.20016E-4</v>
      </c>
      <c r="AO1012">
        <v>1.6583400000000001E-4</v>
      </c>
      <c r="AP1012">
        <v>2.4580799999999997E-4</v>
      </c>
      <c r="AQ1012">
        <v>2.9386499999999998E-4</v>
      </c>
      <c r="AR1012">
        <v>3.6846600000000002E-4</v>
      </c>
      <c r="AS1012">
        <v>4.456684E-4</v>
      </c>
    </row>
    <row r="1013" spans="1:45" x14ac:dyDescent="0.3">
      <c r="A1013" t="s">
        <v>807</v>
      </c>
      <c r="C1013" t="s">
        <v>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3">
      <c r="A1014" t="s">
        <v>808</v>
      </c>
      <c r="C1014" t="s">
        <v>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3">
      <c r="A1015" t="s">
        <v>809</v>
      </c>
      <c r="C1015" t="s">
        <v>10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3">
      <c r="C1016" t="s">
        <v>11</v>
      </c>
    </row>
    <row r="1017" spans="1:45" x14ac:dyDescent="0.3">
      <c r="A1017" t="s">
        <v>21</v>
      </c>
      <c r="C1017" t="s">
        <v>13</v>
      </c>
    </row>
    <row r="1018" spans="1:45" x14ac:dyDescent="0.3">
      <c r="A1018" t="s">
        <v>810</v>
      </c>
      <c r="C1018" t="s">
        <v>15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s="1">
        <v>9.9989999999999997E-8</v>
      </c>
      <c r="AD1018" s="1">
        <v>2.9756999999999998E-7</v>
      </c>
      <c r="AE1018">
        <v>2.0064519999999999E-5</v>
      </c>
      <c r="AF1018">
        <v>2.0003620000000001E-5</v>
      </c>
      <c r="AG1018">
        <v>1.9812800000000001E-5</v>
      </c>
      <c r="AH1018">
        <v>2.04876E-5</v>
      </c>
      <c r="AI1018">
        <v>2.1375200000000002E-5</v>
      </c>
      <c r="AJ1018">
        <v>3.8064E-5</v>
      </c>
      <c r="AK1018">
        <v>4.7704999999999998E-5</v>
      </c>
      <c r="AL1018">
        <v>7.6080000000000003E-5</v>
      </c>
      <c r="AM1018">
        <v>8.3870999999999997E-5</v>
      </c>
      <c r="AN1018">
        <v>1.20016E-4</v>
      </c>
      <c r="AO1018">
        <v>1.6583400000000001E-4</v>
      </c>
      <c r="AP1018">
        <v>2.4580799999999997E-4</v>
      </c>
      <c r="AQ1018">
        <v>2.9386499999999998E-4</v>
      </c>
      <c r="AR1018">
        <v>3.6846600000000002E-4</v>
      </c>
      <c r="AS1018">
        <v>4.456684E-4</v>
      </c>
    </row>
    <row r="1019" spans="1:45" x14ac:dyDescent="0.3">
      <c r="C1019" t="s">
        <v>811</v>
      </c>
    </row>
    <row r="1020" spans="1:45" x14ac:dyDescent="0.3">
      <c r="A1020" t="s">
        <v>812</v>
      </c>
      <c r="C1020" t="s">
        <v>4</v>
      </c>
      <c r="D1020">
        <v>8.6220427306999998E-4</v>
      </c>
      <c r="E1020">
        <v>8.5714621483999999E-4</v>
      </c>
      <c r="F1020">
        <v>1.0976704861500001E-3</v>
      </c>
      <c r="G1020">
        <v>1.2834422204E-3</v>
      </c>
      <c r="H1020">
        <v>1.3885200000000001E-3</v>
      </c>
      <c r="I1020">
        <v>1.3894510000000001E-3</v>
      </c>
      <c r="J1020">
        <v>1.650468E-3</v>
      </c>
      <c r="K1020">
        <v>1.6670400000000001E-3</v>
      </c>
      <c r="L1020">
        <v>1.7137840000000001E-3</v>
      </c>
      <c r="M1020">
        <v>1.752576E-3</v>
      </c>
      <c r="N1020">
        <v>1.8827620000000001E-3</v>
      </c>
      <c r="O1020">
        <v>1.899352E-3</v>
      </c>
      <c r="P1020">
        <v>2.1511360000000001E-3</v>
      </c>
      <c r="Q1020">
        <v>2.2473620000000001E-3</v>
      </c>
      <c r="R1020">
        <v>2.2695200000000001E-3</v>
      </c>
      <c r="S1020">
        <v>2.2995759999999998E-3</v>
      </c>
      <c r="T1020">
        <v>2.1714E-3</v>
      </c>
      <c r="U1020">
        <v>2.3183510000000002E-3</v>
      </c>
      <c r="V1020">
        <v>2.3453100000000002E-3</v>
      </c>
      <c r="W1020">
        <v>2.35198E-3</v>
      </c>
      <c r="X1020">
        <v>2.3768330000000001E-3</v>
      </c>
      <c r="Y1020">
        <v>2.4179219999999999E-3</v>
      </c>
      <c r="Z1020">
        <v>2.4008279999999998E-3</v>
      </c>
      <c r="AA1020">
        <v>2.3692499999999998E-3</v>
      </c>
      <c r="AB1020">
        <v>2.483968E-3</v>
      </c>
      <c r="AC1020">
        <v>4.4695530000000002E-3</v>
      </c>
      <c r="AD1020">
        <v>4.751201E-3</v>
      </c>
      <c r="AE1020">
        <v>4.6553640000000004E-3</v>
      </c>
      <c r="AF1020">
        <v>5.6364880000000003E-3</v>
      </c>
      <c r="AG1020">
        <v>6.5587199999999997E-3</v>
      </c>
      <c r="AH1020">
        <v>1.1306423520000001E-2</v>
      </c>
      <c r="AI1020">
        <v>1.1789685879999999E-2</v>
      </c>
      <c r="AJ1020">
        <v>1.253713968E-2</v>
      </c>
      <c r="AK1020">
        <v>1.137048675E-2</v>
      </c>
      <c r="AL1020">
        <v>1.38849804E-2</v>
      </c>
      <c r="AM1020">
        <v>1.121681435E-2</v>
      </c>
      <c r="AN1020">
        <v>1.443903264E-2</v>
      </c>
      <c r="AO1020">
        <v>1.444616826E-2</v>
      </c>
      <c r="AP1020">
        <v>1.3239309919999999E-2</v>
      </c>
      <c r="AQ1020">
        <v>9.2968200000000008E-3</v>
      </c>
      <c r="AR1020">
        <v>9.1414659999999991E-3</v>
      </c>
      <c r="AS1020">
        <v>9.5888889999999997E-3</v>
      </c>
    </row>
    <row r="1021" spans="1:45" x14ac:dyDescent="0.3">
      <c r="A1021" t="s">
        <v>813</v>
      </c>
      <c r="C1021" t="s">
        <v>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3">
      <c r="A1022" t="s">
        <v>814</v>
      </c>
      <c r="C1022" t="s">
        <v>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3">
      <c r="A1023" t="s">
        <v>815</v>
      </c>
      <c r="C1023" t="s">
        <v>10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 x14ac:dyDescent="0.3">
      <c r="C1024" t="s">
        <v>11</v>
      </c>
    </row>
    <row r="1025" spans="1:45" x14ac:dyDescent="0.3">
      <c r="A1025" t="s">
        <v>21</v>
      </c>
      <c r="C1025" t="s">
        <v>13</v>
      </c>
    </row>
    <row r="1026" spans="1:45" x14ac:dyDescent="0.3">
      <c r="A1026" t="s">
        <v>816</v>
      </c>
      <c r="C1026" t="s">
        <v>15</v>
      </c>
      <c r="D1026">
        <v>8.6220427306999998E-4</v>
      </c>
      <c r="E1026">
        <v>8.5714621483999999E-4</v>
      </c>
      <c r="F1026">
        <v>1.0976704861500001E-3</v>
      </c>
      <c r="G1026">
        <v>1.2834422204E-3</v>
      </c>
      <c r="H1026">
        <v>1.3885200000000001E-3</v>
      </c>
      <c r="I1026">
        <v>1.3894510000000001E-3</v>
      </c>
      <c r="J1026">
        <v>1.650468E-3</v>
      </c>
      <c r="K1026">
        <v>1.6670400000000001E-3</v>
      </c>
      <c r="L1026">
        <v>1.7137840000000001E-3</v>
      </c>
      <c r="M1026">
        <v>1.752576E-3</v>
      </c>
      <c r="N1026">
        <v>1.8827620000000001E-3</v>
      </c>
      <c r="O1026">
        <v>1.899352E-3</v>
      </c>
      <c r="P1026">
        <v>2.1511360000000001E-3</v>
      </c>
      <c r="Q1026">
        <v>2.2473620000000001E-3</v>
      </c>
      <c r="R1026">
        <v>2.2695200000000001E-3</v>
      </c>
      <c r="S1026">
        <v>2.2995759999999998E-3</v>
      </c>
      <c r="T1026">
        <v>2.1714E-3</v>
      </c>
      <c r="U1026">
        <v>2.3183510000000002E-3</v>
      </c>
      <c r="V1026">
        <v>2.3453100000000002E-3</v>
      </c>
      <c r="W1026">
        <v>2.35198E-3</v>
      </c>
      <c r="X1026">
        <v>2.3768330000000001E-3</v>
      </c>
      <c r="Y1026">
        <v>2.4179219999999999E-3</v>
      </c>
      <c r="Z1026">
        <v>2.4008279999999998E-3</v>
      </c>
      <c r="AA1026">
        <v>2.3692499999999998E-3</v>
      </c>
      <c r="AB1026">
        <v>2.483968E-3</v>
      </c>
      <c r="AC1026">
        <v>4.4695530000000002E-3</v>
      </c>
      <c r="AD1026">
        <v>4.751201E-3</v>
      </c>
      <c r="AE1026">
        <v>4.6553640000000004E-3</v>
      </c>
      <c r="AF1026">
        <v>5.6364880000000003E-3</v>
      </c>
      <c r="AG1026">
        <v>6.5587199999999997E-3</v>
      </c>
      <c r="AH1026">
        <v>1.1306423520000001E-2</v>
      </c>
      <c r="AI1026">
        <v>1.1789685879999999E-2</v>
      </c>
      <c r="AJ1026">
        <v>1.253713968E-2</v>
      </c>
      <c r="AK1026">
        <v>1.137048675E-2</v>
      </c>
      <c r="AL1026">
        <v>1.38849804E-2</v>
      </c>
      <c r="AM1026">
        <v>1.121681435E-2</v>
      </c>
      <c r="AN1026">
        <v>1.443903264E-2</v>
      </c>
      <c r="AO1026">
        <v>1.444616826E-2</v>
      </c>
      <c r="AP1026">
        <v>1.3239309919999999E-2</v>
      </c>
      <c r="AQ1026">
        <v>9.2968200000000008E-3</v>
      </c>
      <c r="AR1026">
        <v>9.1414659999999991E-3</v>
      </c>
      <c r="AS1026">
        <v>9.5888889999999997E-3</v>
      </c>
    </row>
    <row r="1027" spans="1:45" x14ac:dyDescent="0.3">
      <c r="C1027" t="s">
        <v>817</v>
      </c>
    </row>
    <row r="1028" spans="1:45" x14ac:dyDescent="0.3">
      <c r="A1028" t="s">
        <v>818</v>
      </c>
      <c r="C1028" t="s">
        <v>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9.7599999999999997E-6</v>
      </c>
      <c r="AH1028">
        <v>5.8620963790000002E-5</v>
      </c>
      <c r="AI1028">
        <v>1.3626896379E-4</v>
      </c>
      <c r="AJ1028">
        <v>2.9557205581799998E-4</v>
      </c>
      <c r="AK1028">
        <v>3.63030481895E-4</v>
      </c>
      <c r="AL1028">
        <v>7.3280448189500002E-4</v>
      </c>
      <c r="AM1028">
        <v>9.5584982999999998E-4</v>
      </c>
      <c r="AN1028">
        <v>1.2598541119999999E-3</v>
      </c>
      <c r="AO1028">
        <v>1.6039274190000001E-3</v>
      </c>
      <c r="AP1028">
        <v>1.8062153920000001E-3</v>
      </c>
      <c r="AQ1028">
        <v>1.8000335469999999E-3</v>
      </c>
      <c r="AR1028">
        <v>2.1375756647E-3</v>
      </c>
      <c r="AS1028">
        <v>2.3123873399999999E-3</v>
      </c>
    </row>
    <row r="1029" spans="1:45" x14ac:dyDescent="0.3">
      <c r="A1029" t="s">
        <v>819</v>
      </c>
      <c r="C1029" t="s">
        <v>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3">
      <c r="A1030" t="s">
        <v>820</v>
      </c>
      <c r="C1030" t="s">
        <v>8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 x14ac:dyDescent="0.3">
      <c r="A1031" t="s">
        <v>821</v>
      </c>
      <c r="C1031" t="s">
        <v>10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3">
      <c r="C1032" t="s">
        <v>11</v>
      </c>
    </row>
    <row r="1033" spans="1:45" x14ac:dyDescent="0.3">
      <c r="A1033" t="s">
        <v>21</v>
      </c>
      <c r="C1033" t="s">
        <v>13</v>
      </c>
    </row>
    <row r="1034" spans="1:45" x14ac:dyDescent="0.3">
      <c r="A1034" t="s">
        <v>822</v>
      </c>
      <c r="C1034" t="s">
        <v>15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9.7599999999999997E-6</v>
      </c>
      <c r="AH1034">
        <v>5.8620963790000002E-5</v>
      </c>
      <c r="AI1034">
        <v>1.3626896379E-4</v>
      </c>
      <c r="AJ1034">
        <v>2.9557205581799998E-4</v>
      </c>
      <c r="AK1034">
        <v>3.63030481895E-4</v>
      </c>
      <c r="AL1034">
        <v>7.3280448189500002E-4</v>
      </c>
      <c r="AM1034">
        <v>9.5584982999999998E-4</v>
      </c>
      <c r="AN1034">
        <v>1.2598541119999999E-3</v>
      </c>
      <c r="AO1034">
        <v>1.6039274190000001E-3</v>
      </c>
      <c r="AP1034">
        <v>1.8062153920000001E-3</v>
      </c>
      <c r="AQ1034">
        <v>1.8000335469999999E-3</v>
      </c>
      <c r="AR1034">
        <v>2.1375756647E-3</v>
      </c>
      <c r="AS1034">
        <v>2.3123873399999999E-3</v>
      </c>
    </row>
    <row r="1035" spans="1:45" x14ac:dyDescent="0.3">
      <c r="C1035" t="s">
        <v>823</v>
      </c>
    </row>
    <row r="1036" spans="1:45" x14ac:dyDescent="0.3">
      <c r="A1036" t="s">
        <v>824</v>
      </c>
      <c r="C1036" t="s">
        <v>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1.52595E-4</v>
      </c>
      <c r="AA1036">
        <v>1.5187499999999999E-4</v>
      </c>
      <c r="AB1036">
        <v>1.5024E-4</v>
      </c>
      <c r="AC1036">
        <v>1.6998299999999999E-4</v>
      </c>
      <c r="AD1036">
        <v>3.1740799999999998E-4</v>
      </c>
      <c r="AE1036">
        <v>3.36056E-4</v>
      </c>
      <c r="AF1036">
        <v>3.2518199999999998E-4</v>
      </c>
      <c r="AG1036">
        <v>3.2207999999999998E-4</v>
      </c>
      <c r="AH1036">
        <v>2.4389999999999999E-4</v>
      </c>
      <c r="AI1036">
        <v>1.55456E-4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 x14ac:dyDescent="0.3">
      <c r="A1037" t="s">
        <v>825</v>
      </c>
      <c r="C1037" t="s">
        <v>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 x14ac:dyDescent="0.3">
      <c r="A1038" t="s">
        <v>826</v>
      </c>
      <c r="C1038" t="s">
        <v>8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 t="s">
        <v>481</v>
      </c>
      <c r="AK1038" t="s">
        <v>481</v>
      </c>
      <c r="AL1038" t="s">
        <v>481</v>
      </c>
      <c r="AM1038" t="s">
        <v>481</v>
      </c>
      <c r="AN1038" t="s">
        <v>481</v>
      </c>
      <c r="AO1038" t="s">
        <v>481</v>
      </c>
      <c r="AP1038" t="s">
        <v>481</v>
      </c>
      <c r="AQ1038" t="s">
        <v>481</v>
      </c>
      <c r="AR1038" t="s">
        <v>481</v>
      </c>
      <c r="AS1038" t="s">
        <v>481</v>
      </c>
    </row>
    <row r="1039" spans="1:45" x14ac:dyDescent="0.3">
      <c r="A1039" t="s">
        <v>827</v>
      </c>
      <c r="C1039" t="s">
        <v>10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 x14ac:dyDescent="0.3">
      <c r="C1040" t="s">
        <v>11</v>
      </c>
    </row>
    <row r="1041" spans="1:45" x14ac:dyDescent="0.3">
      <c r="A1041" t="s">
        <v>828</v>
      </c>
      <c r="C1041" t="s">
        <v>13</v>
      </c>
      <c r="AM1041">
        <v>0</v>
      </c>
    </row>
    <row r="1042" spans="1:45" x14ac:dyDescent="0.3">
      <c r="A1042" t="s">
        <v>829</v>
      </c>
      <c r="C1042" t="s">
        <v>15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1.52595E-4</v>
      </c>
      <c r="AA1042">
        <v>1.5187499999999999E-4</v>
      </c>
      <c r="AB1042">
        <v>1.5024E-4</v>
      </c>
      <c r="AC1042">
        <v>1.6998299999999999E-4</v>
      </c>
      <c r="AD1042">
        <v>3.1740799999999998E-4</v>
      </c>
      <c r="AE1042">
        <v>3.36056E-4</v>
      </c>
      <c r="AF1042">
        <v>3.2518199999999998E-4</v>
      </c>
      <c r="AG1042">
        <v>3.2207999999999998E-4</v>
      </c>
      <c r="AH1042">
        <v>2.4389999999999999E-4</v>
      </c>
      <c r="AI1042">
        <v>1.55456E-4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 x14ac:dyDescent="0.3">
      <c r="C1043" t="s">
        <v>830</v>
      </c>
    </row>
    <row r="1044" spans="1:45" x14ac:dyDescent="0.3">
      <c r="A1044" t="s">
        <v>831</v>
      </c>
      <c r="C1044" t="s">
        <v>4</v>
      </c>
      <c r="D1044">
        <v>2.5970008225000002E-4</v>
      </c>
      <c r="E1044">
        <v>3.1359007859999997E-4</v>
      </c>
      <c r="F1044">
        <v>3.9725217593999999E-4</v>
      </c>
      <c r="G1044">
        <v>4.1028070979999998E-4</v>
      </c>
      <c r="H1044">
        <v>3.7584000000000001E-4</v>
      </c>
      <c r="I1044">
        <v>3.2385699999999999E-4</v>
      </c>
      <c r="J1044">
        <v>1.88028E-4</v>
      </c>
      <c r="K1044">
        <v>2.6047499999999998E-4</v>
      </c>
      <c r="L1044">
        <v>2.5809999999999999E-4</v>
      </c>
      <c r="M1044">
        <v>2.608E-4</v>
      </c>
      <c r="N1044">
        <v>2.6005000000000001E-4</v>
      </c>
      <c r="O1044">
        <v>2.609E-4</v>
      </c>
      <c r="P1044">
        <v>2.6889200000000001E-4</v>
      </c>
      <c r="Q1044">
        <v>2.68034E-4</v>
      </c>
      <c r="R1044">
        <v>2.8884800000000002E-4</v>
      </c>
      <c r="S1044">
        <v>2.8873599999999999E-4</v>
      </c>
      <c r="T1044">
        <v>2.8951999999999998E-4</v>
      </c>
      <c r="U1044">
        <v>3.0639000000000003E-4</v>
      </c>
      <c r="V1044">
        <v>2.8551599999999998E-4</v>
      </c>
      <c r="W1044">
        <v>3.0677999999999999E-4</v>
      </c>
      <c r="X1044">
        <v>3.2643199999999998E-4</v>
      </c>
      <c r="Y1044">
        <v>3.5132199999999999E-4</v>
      </c>
      <c r="Z1044">
        <v>3.4588199999999999E-4</v>
      </c>
      <c r="AA1044">
        <v>4.1512500000000002E-4</v>
      </c>
      <c r="AB1044">
        <v>4.4070399999999999E-4</v>
      </c>
      <c r="AC1044">
        <v>4.8995099999999997E-4</v>
      </c>
      <c r="AD1044">
        <v>6.5941348999999996E-2</v>
      </c>
      <c r="AE1044">
        <v>3.2572296000000001E-2</v>
      </c>
      <c r="AF1044">
        <v>2.8092175E-2</v>
      </c>
      <c r="AG1044">
        <v>2.5105476775E-2</v>
      </c>
      <c r="AH1044">
        <v>1.8724595074999999E-2</v>
      </c>
      <c r="AI1044">
        <v>1.7798999345E-2</v>
      </c>
      <c r="AJ1044">
        <v>1.538839055E-2</v>
      </c>
      <c r="AK1044">
        <v>1.6420203500000001E-2</v>
      </c>
      <c r="AL1044">
        <v>1.4949602935E-2</v>
      </c>
      <c r="AM1044">
        <v>1.4197200700000001E-2</v>
      </c>
      <c r="AN1044">
        <v>1.3071095600000001E-2</v>
      </c>
      <c r="AO1044">
        <v>3.1259708999999999E-3</v>
      </c>
      <c r="AP1044">
        <v>3.9447631999999996E-3</v>
      </c>
      <c r="AQ1044">
        <v>4.0517749999999996E-3</v>
      </c>
      <c r="AR1044">
        <v>4.2198130000000002E-3</v>
      </c>
      <c r="AS1044">
        <v>4.3769617136639998E-3</v>
      </c>
    </row>
    <row r="1045" spans="1:45" x14ac:dyDescent="0.3">
      <c r="A1045" t="s">
        <v>832</v>
      </c>
      <c r="C1045" t="s">
        <v>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 x14ac:dyDescent="0.3">
      <c r="A1046" t="s">
        <v>833</v>
      </c>
      <c r="C1046" t="s">
        <v>8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 x14ac:dyDescent="0.3">
      <c r="A1047" t="s">
        <v>834</v>
      </c>
      <c r="C1047" t="s">
        <v>10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6.5435480000000004E-2</v>
      </c>
      <c r="AE1047">
        <v>3.2038560000000001E-2</v>
      </c>
      <c r="AF1047">
        <v>2.7500935000000001E-2</v>
      </c>
      <c r="AG1047">
        <v>2.4031876774999999E-2</v>
      </c>
      <c r="AH1047">
        <v>1.7592899075000001E-2</v>
      </c>
      <c r="AI1047">
        <v>1.6535919345E-2</v>
      </c>
      <c r="AJ1047">
        <v>1.4094214549999999E-2</v>
      </c>
      <c r="AK1047">
        <v>1.44261345E-2</v>
      </c>
      <c r="AL1047">
        <v>1.2828872934999999E-2</v>
      </c>
      <c r="AM1047">
        <v>1.1212325E-2</v>
      </c>
      <c r="AN1047">
        <v>1.036335E-2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 x14ac:dyDescent="0.3">
      <c r="C1048" t="s">
        <v>11</v>
      </c>
    </row>
    <row r="1049" spans="1:45" x14ac:dyDescent="0.3">
      <c r="A1049" t="s">
        <v>21</v>
      </c>
      <c r="C1049" t="s">
        <v>13</v>
      </c>
    </row>
    <row r="1050" spans="1:45" x14ac:dyDescent="0.3">
      <c r="A1050" t="s">
        <v>835</v>
      </c>
      <c r="C1050" t="s">
        <v>15</v>
      </c>
      <c r="D1050">
        <v>2.5970008225000002E-4</v>
      </c>
      <c r="E1050">
        <v>3.1359007859999997E-4</v>
      </c>
      <c r="F1050">
        <v>3.9725217593999999E-4</v>
      </c>
      <c r="G1050">
        <v>4.1028070979999998E-4</v>
      </c>
      <c r="H1050">
        <v>3.7584000000000001E-4</v>
      </c>
      <c r="I1050">
        <v>3.2385699999999999E-4</v>
      </c>
      <c r="J1050">
        <v>1.88028E-4</v>
      </c>
      <c r="K1050">
        <v>2.6047499999999998E-4</v>
      </c>
      <c r="L1050">
        <v>2.5809999999999999E-4</v>
      </c>
      <c r="M1050">
        <v>2.608E-4</v>
      </c>
      <c r="N1050">
        <v>2.6005000000000001E-4</v>
      </c>
      <c r="O1050">
        <v>2.609E-4</v>
      </c>
      <c r="P1050">
        <v>2.6889200000000001E-4</v>
      </c>
      <c r="Q1050">
        <v>2.68034E-4</v>
      </c>
      <c r="R1050">
        <v>2.8884800000000002E-4</v>
      </c>
      <c r="S1050">
        <v>2.8873599999999999E-4</v>
      </c>
      <c r="T1050">
        <v>2.8951999999999998E-4</v>
      </c>
      <c r="U1050">
        <v>3.0639000000000003E-4</v>
      </c>
      <c r="V1050">
        <v>2.8551599999999998E-4</v>
      </c>
      <c r="W1050">
        <v>3.0677999999999999E-4</v>
      </c>
      <c r="X1050">
        <v>3.2643199999999998E-4</v>
      </c>
      <c r="Y1050">
        <v>3.5132199999999999E-4</v>
      </c>
      <c r="Z1050">
        <v>3.4588199999999999E-4</v>
      </c>
      <c r="AA1050">
        <v>4.1512500000000002E-4</v>
      </c>
      <c r="AB1050">
        <v>4.4070399999999999E-4</v>
      </c>
      <c r="AC1050">
        <v>4.8995099999999997E-4</v>
      </c>
      <c r="AD1050">
        <v>5.0586900000000005E-4</v>
      </c>
      <c r="AE1050">
        <v>5.3373600000000004E-4</v>
      </c>
      <c r="AF1050">
        <v>5.9124000000000004E-4</v>
      </c>
      <c r="AG1050">
        <v>1.0736000000000001E-3</v>
      </c>
      <c r="AH1050">
        <v>1.131696E-3</v>
      </c>
      <c r="AI1050">
        <v>1.26308E-3</v>
      </c>
      <c r="AJ1050">
        <v>1.294176E-3</v>
      </c>
      <c r="AK1050">
        <v>1.9940689999999998E-3</v>
      </c>
      <c r="AL1050">
        <v>2.1207299999999999E-3</v>
      </c>
      <c r="AM1050">
        <v>2.9848756999999999E-3</v>
      </c>
      <c r="AN1050">
        <v>2.7077455999999999E-3</v>
      </c>
      <c r="AO1050">
        <v>3.1259708999999999E-3</v>
      </c>
      <c r="AP1050">
        <v>3.9447631999999996E-3</v>
      </c>
      <c r="AQ1050">
        <v>4.0517749999999996E-3</v>
      </c>
      <c r="AR1050">
        <v>4.2198130000000002E-3</v>
      </c>
      <c r="AS1050">
        <v>4.3769617136639998E-3</v>
      </c>
    </row>
    <row r="1051" spans="1:45" x14ac:dyDescent="0.3">
      <c r="C1051" t="s">
        <v>836</v>
      </c>
    </row>
    <row r="1052" spans="1:45" x14ac:dyDescent="0.3">
      <c r="A1052" t="s">
        <v>837</v>
      </c>
      <c r="C1052" t="s">
        <v>4</v>
      </c>
      <c r="D1052">
        <v>8.5181626978000002E-4</v>
      </c>
      <c r="E1052">
        <v>6.1672715458000002E-4</v>
      </c>
      <c r="F1052">
        <v>9.7222243058999998E-4</v>
      </c>
      <c r="G1052">
        <v>3.6820063700000001E-4</v>
      </c>
      <c r="H1052">
        <v>6.7860000000000001E-4</v>
      </c>
      <c r="I1052">
        <v>1.190958E-3</v>
      </c>
      <c r="J1052">
        <v>1.138614E-3</v>
      </c>
      <c r="K1052">
        <v>1.4482410000000001E-3</v>
      </c>
      <c r="L1052">
        <v>1.022076E-3</v>
      </c>
      <c r="M1052">
        <v>1.533504E-3</v>
      </c>
      <c r="N1052">
        <v>8.7376800000000003E-4</v>
      </c>
      <c r="O1052">
        <v>7.7226400000000005E-4</v>
      </c>
      <c r="P1052">
        <v>1.158304E-3</v>
      </c>
      <c r="Q1052">
        <v>1.061827E-3</v>
      </c>
      <c r="R1052">
        <v>7.737E-4</v>
      </c>
      <c r="S1052">
        <v>1.381808E-3</v>
      </c>
      <c r="T1052">
        <v>1.0546799999999999E-3</v>
      </c>
      <c r="U1052">
        <v>9.3959600000000001E-4</v>
      </c>
      <c r="V1052">
        <v>1.0604880000000001E-3</v>
      </c>
      <c r="W1052">
        <v>3.1700600000000002E-3</v>
      </c>
      <c r="X1052">
        <v>5.1515049999999998E-3</v>
      </c>
      <c r="Y1052">
        <v>5.3731600000000001E-3</v>
      </c>
      <c r="Z1052">
        <v>5.239095E-3</v>
      </c>
      <c r="AA1052">
        <v>5.5383749999999999E-3</v>
      </c>
      <c r="AB1052">
        <v>5.7231423999999998E-3</v>
      </c>
      <c r="AC1052">
        <v>5.4334565999999999E-3</v>
      </c>
      <c r="AD1052">
        <v>4.92250213E-3</v>
      </c>
      <c r="AE1052">
        <v>5.1734832800000002E-3</v>
      </c>
      <c r="AF1052">
        <v>5.8473635999999997E-3</v>
      </c>
      <c r="AG1052">
        <v>6.4942981326350001E-3</v>
      </c>
      <c r="AH1052">
        <v>7.0425529219200001E-3</v>
      </c>
      <c r="AI1052">
        <v>5.9804323203999999E-3</v>
      </c>
      <c r="AJ1052">
        <v>5.9473359880800004E-3</v>
      </c>
      <c r="AK1052">
        <v>6.2045595319700003E-3</v>
      </c>
      <c r="AL1052">
        <v>6.4492625009400003E-3</v>
      </c>
      <c r="AM1052">
        <v>7.00823888576E-3</v>
      </c>
      <c r="AN1052">
        <v>6.7939741155840002E-3</v>
      </c>
      <c r="AO1052">
        <v>5.739699E-3</v>
      </c>
      <c r="AP1052">
        <v>5.897116E-3</v>
      </c>
      <c r="AQ1052">
        <v>6.2691200000000004E-3</v>
      </c>
      <c r="AR1052">
        <v>5.9042290000000004E-3</v>
      </c>
      <c r="AS1052">
        <v>6.0556462864450001E-3</v>
      </c>
    </row>
    <row r="1053" spans="1:45" x14ac:dyDescent="0.3">
      <c r="A1053" t="s">
        <v>838</v>
      </c>
      <c r="C1053" t="s">
        <v>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 x14ac:dyDescent="0.3">
      <c r="A1054" t="s">
        <v>839</v>
      </c>
      <c r="C1054" t="s">
        <v>8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 x14ac:dyDescent="0.3">
      <c r="A1055" t="s">
        <v>840</v>
      </c>
      <c r="C1055" t="s">
        <v>10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 x14ac:dyDescent="0.3">
      <c r="C1056" t="s">
        <v>11</v>
      </c>
    </row>
    <row r="1057" spans="1:45" x14ac:dyDescent="0.3">
      <c r="A1057" t="s">
        <v>21</v>
      </c>
      <c r="C1057" t="s">
        <v>13</v>
      </c>
    </row>
    <row r="1058" spans="1:45" x14ac:dyDescent="0.3">
      <c r="A1058" t="s">
        <v>841</v>
      </c>
      <c r="C1058" t="s">
        <v>15</v>
      </c>
      <c r="D1058">
        <v>8.5181626978000002E-4</v>
      </c>
      <c r="E1058">
        <v>6.1672715458000002E-4</v>
      </c>
      <c r="F1058">
        <v>9.7222243058999998E-4</v>
      </c>
      <c r="G1058">
        <v>3.6820063700000001E-4</v>
      </c>
      <c r="H1058">
        <v>6.7860000000000001E-4</v>
      </c>
      <c r="I1058">
        <v>1.190958E-3</v>
      </c>
      <c r="J1058">
        <v>1.138614E-3</v>
      </c>
      <c r="K1058">
        <v>1.4482410000000001E-3</v>
      </c>
      <c r="L1058">
        <v>1.022076E-3</v>
      </c>
      <c r="M1058">
        <v>1.533504E-3</v>
      </c>
      <c r="N1058">
        <v>8.7376800000000003E-4</v>
      </c>
      <c r="O1058">
        <v>7.7226400000000005E-4</v>
      </c>
      <c r="P1058">
        <v>1.158304E-3</v>
      </c>
      <c r="Q1058">
        <v>1.061827E-3</v>
      </c>
      <c r="R1058">
        <v>7.737E-4</v>
      </c>
      <c r="S1058">
        <v>1.381808E-3</v>
      </c>
      <c r="T1058">
        <v>1.0546799999999999E-3</v>
      </c>
      <c r="U1058">
        <v>9.3959600000000001E-4</v>
      </c>
      <c r="V1058">
        <v>1.0604880000000001E-3</v>
      </c>
      <c r="W1058">
        <v>3.1700600000000002E-3</v>
      </c>
      <c r="X1058">
        <v>5.1515049999999998E-3</v>
      </c>
      <c r="Y1058">
        <v>5.3731600000000001E-3</v>
      </c>
      <c r="Z1058">
        <v>5.239095E-3</v>
      </c>
      <c r="AA1058">
        <v>5.5383749999999999E-3</v>
      </c>
      <c r="AB1058">
        <v>5.7231423999999998E-3</v>
      </c>
      <c r="AC1058">
        <v>5.4334565999999999E-3</v>
      </c>
      <c r="AD1058">
        <v>4.92250213E-3</v>
      </c>
      <c r="AE1058">
        <v>5.1734832800000002E-3</v>
      </c>
      <c r="AF1058">
        <v>5.8473635999999997E-3</v>
      </c>
      <c r="AG1058">
        <v>6.4942981326350001E-3</v>
      </c>
      <c r="AH1058">
        <v>7.0425529219200001E-3</v>
      </c>
      <c r="AI1058">
        <v>5.9804323203999999E-3</v>
      </c>
      <c r="AJ1058">
        <v>5.9473359880800004E-3</v>
      </c>
      <c r="AK1058">
        <v>6.2045595319700003E-3</v>
      </c>
      <c r="AL1058">
        <v>6.4492625009400003E-3</v>
      </c>
      <c r="AM1058">
        <v>7.00823888576E-3</v>
      </c>
      <c r="AN1058">
        <v>6.7939741155840002E-3</v>
      </c>
      <c r="AO1058">
        <v>5.739699E-3</v>
      </c>
      <c r="AP1058">
        <v>5.897116E-3</v>
      </c>
      <c r="AQ1058">
        <v>6.2691200000000004E-3</v>
      </c>
      <c r="AR1058">
        <v>5.9042290000000004E-3</v>
      </c>
      <c r="AS1058">
        <v>6.0556462864450001E-3</v>
      </c>
    </row>
    <row r="1059" spans="1:45" x14ac:dyDescent="0.3">
      <c r="C1059" t="s">
        <v>842</v>
      </c>
    </row>
    <row r="1060" spans="1:45" x14ac:dyDescent="0.3">
      <c r="A1060" t="s">
        <v>843</v>
      </c>
      <c r="C1060" t="s">
        <v>4</v>
      </c>
      <c r="D1060">
        <v>5.7136489682006504</v>
      </c>
      <c r="E1060">
        <v>6.7420661391837999</v>
      </c>
      <c r="F1060">
        <v>7.7926969695445196</v>
      </c>
      <c r="G1060">
        <v>7.6584927014504203</v>
      </c>
      <c r="H1060">
        <v>7.8862863615731102</v>
      </c>
      <c r="I1060">
        <v>7.8273397695236397</v>
      </c>
      <c r="J1060">
        <v>7.0986763528821903</v>
      </c>
      <c r="K1060">
        <v>7.3479816780538201</v>
      </c>
      <c r="L1060">
        <v>7.3508561944326098</v>
      </c>
      <c r="M1060">
        <v>7.3738917542323197</v>
      </c>
      <c r="N1060">
        <v>7.6394044507154399</v>
      </c>
      <c r="O1060">
        <v>7.9607956779754296</v>
      </c>
      <c r="P1060">
        <v>7.9645745668874701</v>
      </c>
      <c r="Q1060">
        <v>8.0340678204113303</v>
      </c>
      <c r="R1060">
        <v>8.1565469657479994</v>
      </c>
      <c r="S1060">
        <v>8.1006225683017803</v>
      </c>
      <c r="T1060">
        <v>8.8066705683815805</v>
      </c>
      <c r="U1060">
        <v>9.1077132956427107</v>
      </c>
      <c r="V1060">
        <v>9.3499033022014508</v>
      </c>
      <c r="W1060">
        <v>9.0918752974169106</v>
      </c>
      <c r="X1060">
        <v>9.3806063049117103</v>
      </c>
      <c r="Y1060">
        <v>9.5817782753850906</v>
      </c>
      <c r="Z1060">
        <v>9.6527337192592899</v>
      </c>
      <c r="AA1060">
        <v>10.1439416229638</v>
      </c>
      <c r="AB1060">
        <v>10.2921022041554</v>
      </c>
      <c r="AC1060">
        <v>10.2737645917609</v>
      </c>
      <c r="AD1060">
        <v>10.338998249266901</v>
      </c>
      <c r="AE1060">
        <v>9.9646325232869106</v>
      </c>
      <c r="AF1060">
        <v>9.3827742259765401</v>
      </c>
      <c r="AG1060">
        <v>9.208205874251</v>
      </c>
      <c r="AH1060">
        <v>8.8565448701159397</v>
      </c>
      <c r="AI1060">
        <v>8.89900217924637</v>
      </c>
      <c r="AJ1060">
        <v>8.7013878367542894</v>
      </c>
      <c r="AK1060">
        <v>8.6109210483070395</v>
      </c>
      <c r="AL1060">
        <v>8.3807454468395495</v>
      </c>
      <c r="AM1060">
        <v>7.6938436212835004</v>
      </c>
      <c r="AN1060">
        <v>7.3403927271196601</v>
      </c>
      <c r="AO1060">
        <v>6.67228153616432</v>
      </c>
      <c r="AP1060">
        <v>6.24938795554782</v>
      </c>
      <c r="AQ1060">
        <v>5.78512956350741</v>
      </c>
      <c r="AR1060">
        <v>5.8256299056141101</v>
      </c>
      <c r="AS1060">
        <v>5.86702813619653</v>
      </c>
    </row>
    <row r="1061" spans="1:45" x14ac:dyDescent="0.3">
      <c r="A1061" t="s">
        <v>844</v>
      </c>
      <c r="C1061" t="s">
        <v>6</v>
      </c>
      <c r="D1061">
        <v>6.5222808316734396E-2</v>
      </c>
      <c r="E1061">
        <v>6.4230425024119797E-2</v>
      </c>
      <c r="F1061">
        <v>7.7236980518813406E-2</v>
      </c>
      <c r="G1061">
        <v>9.8098144201860901E-2</v>
      </c>
      <c r="H1061">
        <v>0.10688179206840701</v>
      </c>
      <c r="I1061">
        <v>0.109647796564843</v>
      </c>
      <c r="J1061">
        <v>0.118769277041641</v>
      </c>
      <c r="K1061">
        <v>0.131247969082816</v>
      </c>
      <c r="L1061">
        <v>0.117185686681086</v>
      </c>
      <c r="M1061">
        <v>0.12588487639506901</v>
      </c>
      <c r="N1061">
        <v>0.14638709292972399</v>
      </c>
      <c r="O1061">
        <v>0.136463260003578</v>
      </c>
      <c r="P1061">
        <v>0.12888314081105401</v>
      </c>
      <c r="Q1061">
        <v>0.13967266980097001</v>
      </c>
      <c r="R1061">
        <v>0.187877160376271</v>
      </c>
      <c r="S1061">
        <v>0.19678749547166199</v>
      </c>
      <c r="T1061">
        <v>0.21758531554028701</v>
      </c>
      <c r="U1061">
        <v>0.219696769354361</v>
      </c>
      <c r="V1061">
        <v>0.23715849239674999</v>
      </c>
      <c r="W1061">
        <v>0.218028720841243</v>
      </c>
      <c r="X1061">
        <v>0.23952332066851201</v>
      </c>
      <c r="Y1061">
        <v>0.239544435206653</v>
      </c>
      <c r="Z1061">
        <v>0.23192208693784699</v>
      </c>
      <c r="AA1061">
        <v>0.25263544885390998</v>
      </c>
      <c r="AB1061">
        <v>0.27702274040646002</v>
      </c>
      <c r="AC1061">
        <v>0.28451840144641199</v>
      </c>
      <c r="AD1061">
        <v>0.31762599725109503</v>
      </c>
      <c r="AE1061">
        <v>0.34241446502832001</v>
      </c>
      <c r="AF1061">
        <v>0.30531622151504201</v>
      </c>
      <c r="AG1061">
        <v>0.26910478860368497</v>
      </c>
      <c r="AH1061">
        <v>0.32313689170583298</v>
      </c>
      <c r="AI1061">
        <v>0.41211355543089001</v>
      </c>
      <c r="AJ1061">
        <v>0.33259620479288199</v>
      </c>
      <c r="AK1061">
        <v>0.32066649074336201</v>
      </c>
      <c r="AL1061">
        <v>0.32381996534651902</v>
      </c>
      <c r="AM1061">
        <v>0.241205327322183</v>
      </c>
      <c r="AN1061">
        <v>0.29072503747158002</v>
      </c>
      <c r="AO1061">
        <v>0.27665091080128601</v>
      </c>
      <c r="AP1061">
        <v>0.25295392759943702</v>
      </c>
      <c r="AQ1061">
        <v>0.207907904953996</v>
      </c>
      <c r="AR1061">
        <v>0.180383683308802</v>
      </c>
      <c r="AS1061">
        <v>0.173279656804151</v>
      </c>
    </row>
    <row r="1062" spans="1:45" x14ac:dyDescent="0.3">
      <c r="A1062" t="s">
        <v>845</v>
      </c>
      <c r="C1062" t="s">
        <v>8</v>
      </c>
      <c r="D1062">
        <v>0.95040000000000002</v>
      </c>
      <c r="E1062">
        <v>1.020357</v>
      </c>
      <c r="F1062">
        <v>1.09934</v>
      </c>
      <c r="G1062">
        <v>1.0804039999999999</v>
      </c>
      <c r="H1062">
        <v>1.064495</v>
      </c>
      <c r="I1062">
        <v>1.049949</v>
      </c>
      <c r="J1062">
        <v>0.93118599999999996</v>
      </c>
      <c r="K1062">
        <v>0.94379800000000003</v>
      </c>
      <c r="L1062">
        <v>0.95387</v>
      </c>
      <c r="M1062">
        <v>0.9093</v>
      </c>
      <c r="N1062">
        <v>1.003233</v>
      </c>
      <c r="O1062">
        <v>1.0032840000000001</v>
      </c>
      <c r="P1062">
        <v>0.97528729199999997</v>
      </c>
      <c r="Q1062">
        <v>1.0250316478499999</v>
      </c>
      <c r="R1062">
        <v>1.057186131925</v>
      </c>
      <c r="S1062">
        <v>1.0405897417300001</v>
      </c>
      <c r="T1062">
        <v>1.1959823809500001</v>
      </c>
      <c r="U1062">
        <v>1.23539611048</v>
      </c>
      <c r="V1062">
        <v>1.3262528473599999</v>
      </c>
      <c r="W1062">
        <v>1.3366254279000001</v>
      </c>
      <c r="X1062">
        <v>1.3641986736</v>
      </c>
      <c r="Y1062">
        <v>1.3724256560000001</v>
      </c>
      <c r="Z1062">
        <v>1.412400576195</v>
      </c>
      <c r="AA1062">
        <v>1.4796037498550001</v>
      </c>
      <c r="AB1062">
        <v>1.4776297473</v>
      </c>
      <c r="AC1062">
        <v>1.5534163376550001</v>
      </c>
      <c r="AD1062">
        <v>1.7433605372050001</v>
      </c>
      <c r="AE1062">
        <v>1.82756587041</v>
      </c>
      <c r="AF1062">
        <v>1.8558763873649999</v>
      </c>
      <c r="AG1062">
        <v>2.2670480720000001</v>
      </c>
      <c r="AH1062">
        <v>1.84593215445812</v>
      </c>
      <c r="AI1062">
        <v>1.81040366283582</v>
      </c>
      <c r="AJ1062">
        <v>1.7598142772160901</v>
      </c>
      <c r="AK1062">
        <v>1.7589434673086399</v>
      </c>
      <c r="AL1062">
        <v>1.6275800496427</v>
      </c>
      <c r="AM1062">
        <v>1.47192467194091</v>
      </c>
      <c r="AN1062">
        <v>1.3378938306085999</v>
      </c>
      <c r="AO1062">
        <v>1.1508821502243001</v>
      </c>
      <c r="AP1062">
        <v>1.0317497586861899</v>
      </c>
      <c r="AQ1062">
        <v>0.98576421532432601</v>
      </c>
      <c r="AR1062">
        <v>0.93223464606650797</v>
      </c>
      <c r="AS1062">
        <v>0.87133516891560703</v>
      </c>
    </row>
    <row r="1063" spans="1:45" x14ac:dyDescent="0.3">
      <c r="A1063" t="s">
        <v>846</v>
      </c>
      <c r="C1063" t="s">
        <v>10</v>
      </c>
      <c r="D1063">
        <v>4.5146882898187002</v>
      </c>
      <c r="E1063">
        <v>5.39274596980556</v>
      </c>
      <c r="F1063">
        <v>6.3654120499890503</v>
      </c>
      <c r="G1063">
        <v>6.2498861991599597</v>
      </c>
      <c r="H1063">
        <v>6.4561854895047004</v>
      </c>
      <c r="I1063">
        <v>6.3793117499588003</v>
      </c>
      <c r="J1063">
        <v>5.80625896984054</v>
      </c>
      <c r="K1063">
        <v>6.0368307499710001</v>
      </c>
      <c r="L1063">
        <v>6.0154338397515197</v>
      </c>
      <c r="M1063">
        <v>6.0354173418372499</v>
      </c>
      <c r="N1063">
        <v>6.1659669697857202</v>
      </c>
      <c r="O1063">
        <v>6.4823716919718501</v>
      </c>
      <c r="P1063">
        <v>6.4731139890764098</v>
      </c>
      <c r="Q1063">
        <v>6.4697099564803597</v>
      </c>
      <c r="R1063">
        <v>6.5843012264467298</v>
      </c>
      <c r="S1063">
        <v>6.4140455821001199</v>
      </c>
      <c r="T1063">
        <v>6.9188592118912897</v>
      </c>
      <c r="U1063">
        <v>7.2139139578383498</v>
      </c>
      <c r="V1063">
        <v>7.3735024074447004</v>
      </c>
      <c r="W1063">
        <v>7.0354886066756697</v>
      </c>
      <c r="X1063">
        <v>7.2861460596432002</v>
      </c>
      <c r="Y1063">
        <v>7.5110851071784399</v>
      </c>
      <c r="Z1063">
        <v>7.5835184911264397</v>
      </c>
      <c r="AA1063">
        <v>8.0233085492548994</v>
      </c>
      <c r="AB1063">
        <v>8.1082468064489603</v>
      </c>
      <c r="AC1063">
        <v>7.9541869656595701</v>
      </c>
      <c r="AD1063">
        <v>7.7847489708108402</v>
      </c>
      <c r="AE1063">
        <v>7.3284223888485798</v>
      </c>
      <c r="AF1063">
        <v>6.6659401700964898</v>
      </c>
      <c r="AG1063">
        <v>6.2343279936473097</v>
      </c>
      <c r="AH1063">
        <v>6.1885408226319898</v>
      </c>
      <c r="AI1063">
        <v>6.1449224259646504</v>
      </c>
      <c r="AJ1063">
        <v>6.1234308207573198</v>
      </c>
      <c r="AK1063">
        <v>6.04273666961004</v>
      </c>
      <c r="AL1063">
        <v>5.8375881984703204</v>
      </c>
      <c r="AM1063">
        <v>5.4321008895003997</v>
      </c>
      <c r="AN1063">
        <v>5.1697807319296496</v>
      </c>
      <c r="AO1063">
        <v>4.6726018582419098</v>
      </c>
      <c r="AP1063">
        <v>4.3418519688553499</v>
      </c>
      <c r="AQ1063">
        <v>3.9945459907845802</v>
      </c>
      <c r="AR1063">
        <v>4.0353228318119099</v>
      </c>
      <c r="AS1063">
        <v>4.0301915613276904</v>
      </c>
    </row>
    <row r="1064" spans="1:45" x14ac:dyDescent="0.3">
      <c r="C1064" t="s">
        <v>11</v>
      </c>
    </row>
    <row r="1065" spans="1:45" x14ac:dyDescent="0.3">
      <c r="A1065" t="s">
        <v>847</v>
      </c>
      <c r="C1065" t="s">
        <v>13</v>
      </c>
      <c r="N1065">
        <v>2.872305E-2</v>
      </c>
      <c r="O1065">
        <v>4.0561949999999999E-2</v>
      </c>
      <c r="P1065">
        <v>3.7471995000000001E-2</v>
      </c>
      <c r="Q1065">
        <v>4.714760028E-2</v>
      </c>
      <c r="R1065">
        <v>4.0531755000000003E-2</v>
      </c>
      <c r="S1065">
        <v>8.0731364999999999E-2</v>
      </c>
      <c r="T1065">
        <v>7.5326459999999998E-2</v>
      </c>
      <c r="U1065">
        <v>0.100015905</v>
      </c>
      <c r="V1065">
        <v>8.8571999999999998E-2</v>
      </c>
      <c r="W1065">
        <v>9.5637630000000001E-2</v>
      </c>
      <c r="X1065">
        <v>7.8607650000000001E-2</v>
      </c>
      <c r="Y1065">
        <v>8.3438849999999995E-2</v>
      </c>
      <c r="Z1065">
        <v>9.3201900000000004E-2</v>
      </c>
      <c r="AA1065">
        <v>0.100398375</v>
      </c>
      <c r="AB1065">
        <v>8.790771E-2</v>
      </c>
      <c r="AC1065">
        <v>0.10385067000000001</v>
      </c>
      <c r="AD1065">
        <v>0.10467600000000001</v>
      </c>
      <c r="AE1065">
        <v>0.100116555</v>
      </c>
      <c r="AF1065">
        <v>9.4198334999999994E-2</v>
      </c>
      <c r="AG1065">
        <v>0.10173702</v>
      </c>
      <c r="AH1065">
        <v>5.6977964999999998E-2</v>
      </c>
      <c r="AI1065">
        <v>9.7258084935000003E-2</v>
      </c>
      <c r="AJ1065">
        <v>8.4636585E-2</v>
      </c>
      <c r="AK1065">
        <v>0.114509515065</v>
      </c>
      <c r="AL1065">
        <v>9.3634695000000004E-2</v>
      </c>
      <c r="AM1065">
        <v>0.112496515065</v>
      </c>
      <c r="AN1065">
        <v>0.103387669935</v>
      </c>
      <c r="AO1065">
        <v>0.106407210195</v>
      </c>
      <c r="AP1065">
        <v>0.134035605</v>
      </c>
      <c r="AQ1065">
        <v>0.1095172660065</v>
      </c>
      <c r="AR1065">
        <v>0.109368668712681</v>
      </c>
      <c r="AS1065">
        <v>0.115067479739083</v>
      </c>
    </row>
    <row r="1066" spans="1:45" x14ac:dyDescent="0.3">
      <c r="A1066" t="s">
        <v>848</v>
      </c>
      <c r="C1066" t="s">
        <v>15</v>
      </c>
      <c r="D1066">
        <v>0.18333787006520999</v>
      </c>
      <c r="E1066">
        <v>0.26473274435411998</v>
      </c>
      <c r="F1066">
        <v>0.25070793903666</v>
      </c>
      <c r="G1066">
        <v>0.2301043580886</v>
      </c>
      <c r="H1066">
        <v>0.25872408000000002</v>
      </c>
      <c r="I1066">
        <v>0.28843122300000001</v>
      </c>
      <c r="J1066">
        <v>0.24246210600000001</v>
      </c>
      <c r="K1066">
        <v>0.236104959</v>
      </c>
      <c r="L1066">
        <v>0.26436666800000003</v>
      </c>
      <c r="M1066">
        <v>0.30328953600000003</v>
      </c>
      <c r="N1066">
        <v>0.29509433800000001</v>
      </c>
      <c r="O1066">
        <v>0.29811477600000003</v>
      </c>
      <c r="P1066">
        <v>0.34981814999999999</v>
      </c>
      <c r="Q1066">
        <v>0.35250594600000001</v>
      </c>
      <c r="R1066">
        <v>0.28665069199999998</v>
      </c>
      <c r="S1066">
        <v>0.36846838399999998</v>
      </c>
      <c r="T1066">
        <v>0.39891720000000003</v>
      </c>
      <c r="U1066">
        <v>0.33869055297</v>
      </c>
      <c r="V1066">
        <v>0.32441755500000002</v>
      </c>
      <c r="W1066">
        <v>0.40609491199999997</v>
      </c>
      <c r="X1066">
        <v>0.41213060099999999</v>
      </c>
      <c r="Y1066">
        <v>0.37528422700000003</v>
      </c>
      <c r="Z1066">
        <v>0.331690665</v>
      </c>
      <c r="AA1066">
        <v>0.28799550000000002</v>
      </c>
      <c r="AB1066">
        <v>0.34129520000000002</v>
      </c>
      <c r="AC1066">
        <v>0.37779221699999999</v>
      </c>
      <c r="AD1066">
        <v>0.38858674399999998</v>
      </c>
      <c r="AE1066">
        <v>0.366113244</v>
      </c>
      <c r="AF1066">
        <v>0.46144311199999999</v>
      </c>
      <c r="AG1066">
        <v>0.33598800000000001</v>
      </c>
      <c r="AH1066">
        <v>0.44195703632</v>
      </c>
      <c r="AI1066">
        <v>0.43430445008000002</v>
      </c>
      <c r="AJ1066">
        <v>0.40090994898799998</v>
      </c>
      <c r="AK1066">
        <v>0.37406490558</v>
      </c>
      <c r="AL1066">
        <v>0.49812253837999998</v>
      </c>
      <c r="AM1066">
        <v>0.43611621745500001</v>
      </c>
      <c r="AN1066">
        <v>0.43860545717483002</v>
      </c>
      <c r="AO1066">
        <v>0.46573940670183001</v>
      </c>
      <c r="AP1066">
        <v>0.48879669540683002</v>
      </c>
      <c r="AQ1066">
        <v>0.48739418643799998</v>
      </c>
      <c r="AR1066">
        <v>0.56832007571419996</v>
      </c>
      <c r="AS1066">
        <v>0.67715426941000001</v>
      </c>
    </row>
    <row r="1067" spans="1:45" x14ac:dyDescent="0.3">
      <c r="C1067" t="s">
        <v>849</v>
      </c>
    </row>
    <row r="1068" spans="1:45" x14ac:dyDescent="0.3">
      <c r="A1068" t="s">
        <v>850</v>
      </c>
      <c r="C1068" t="s">
        <v>4</v>
      </c>
      <c r="D1068" t="s">
        <v>68</v>
      </c>
      <c r="E1068" t="s">
        <v>68</v>
      </c>
      <c r="F1068" t="s">
        <v>68</v>
      </c>
      <c r="G1068" t="s">
        <v>68</v>
      </c>
      <c r="H1068" t="s">
        <v>68</v>
      </c>
      <c r="I1068" t="s">
        <v>68</v>
      </c>
      <c r="J1068" t="s">
        <v>68</v>
      </c>
      <c r="K1068" t="s">
        <v>68</v>
      </c>
      <c r="L1068" t="s">
        <v>68</v>
      </c>
      <c r="M1068" t="s">
        <v>68</v>
      </c>
      <c r="N1068" t="s">
        <v>68</v>
      </c>
      <c r="O1068" t="s">
        <v>68</v>
      </c>
      <c r="P1068">
        <v>2.6372100000000001E-3</v>
      </c>
      <c r="Q1068">
        <v>3.8246389999999999E-3</v>
      </c>
      <c r="R1068">
        <v>2.8368999999999998E-3</v>
      </c>
      <c r="S1068">
        <v>3.3101519999999998E-3</v>
      </c>
      <c r="T1068">
        <v>3.7430800000000002E-3</v>
      </c>
      <c r="U1068">
        <v>3.8605139999999998E-3</v>
      </c>
      <c r="V1068">
        <v>3.9462389999999998E-3</v>
      </c>
      <c r="W1068">
        <v>3.712038E-3</v>
      </c>
      <c r="X1068">
        <v>3.9987920000000001E-3</v>
      </c>
      <c r="Y1068">
        <v>3.7095470000000001E-3</v>
      </c>
      <c r="Z1068">
        <v>3.5402039999999999E-3</v>
      </c>
      <c r="AA1068">
        <v>3.6247499999999999E-3</v>
      </c>
      <c r="AB1068">
        <v>3.5056000000000002E-3</v>
      </c>
      <c r="AC1068">
        <v>3.5896410000000002E-3</v>
      </c>
      <c r="AD1068">
        <v>5.4691752499999996E-3</v>
      </c>
      <c r="AE1068">
        <v>3.4989359999999998E-3</v>
      </c>
      <c r="AF1068">
        <v>3.79379E-3</v>
      </c>
      <c r="AG1068">
        <v>3.4550399999999999E-3</v>
      </c>
      <c r="AH1068">
        <v>3.9316680000000001E-3</v>
      </c>
      <c r="AI1068">
        <v>3.3811679999999999E-3</v>
      </c>
      <c r="AJ1068">
        <v>2.531256E-3</v>
      </c>
      <c r="AK1068">
        <v>2.9958739999999999E-3</v>
      </c>
      <c r="AL1068">
        <v>3.1573199999999999E-3</v>
      </c>
      <c r="AM1068">
        <v>2.6465960000000002E-3</v>
      </c>
      <c r="AN1068">
        <v>2.6302756500000001E-3</v>
      </c>
      <c r="AO1068">
        <v>3.24285365E-3</v>
      </c>
      <c r="AP1068">
        <v>3.3470939645840001E-3</v>
      </c>
      <c r="AQ1068">
        <v>3.341568375614E-3</v>
      </c>
      <c r="AR1068">
        <v>3.1586299686770002E-3</v>
      </c>
      <c r="AS1068">
        <v>3.8341487686569999E-3</v>
      </c>
    </row>
    <row r="1069" spans="1:45" x14ac:dyDescent="0.3">
      <c r="A1069" t="s">
        <v>851</v>
      </c>
      <c r="C1069" t="s">
        <v>6</v>
      </c>
      <c r="D1069" t="s">
        <v>68</v>
      </c>
      <c r="E1069" t="s">
        <v>68</v>
      </c>
      <c r="F1069" t="s">
        <v>68</v>
      </c>
      <c r="G1069" t="s">
        <v>68</v>
      </c>
      <c r="H1069" t="s">
        <v>68</v>
      </c>
      <c r="I1069" t="s">
        <v>68</v>
      </c>
      <c r="J1069" t="s">
        <v>68</v>
      </c>
      <c r="K1069" t="s">
        <v>68</v>
      </c>
      <c r="L1069" t="s">
        <v>68</v>
      </c>
      <c r="M1069" t="s">
        <v>68</v>
      </c>
      <c r="N1069" t="s">
        <v>68</v>
      </c>
      <c r="O1069" t="s">
        <v>68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 x14ac:dyDescent="0.3">
      <c r="A1070" t="s">
        <v>852</v>
      </c>
      <c r="C1070" t="s">
        <v>8</v>
      </c>
      <c r="D1070" t="s">
        <v>68</v>
      </c>
      <c r="E1070" t="s">
        <v>68</v>
      </c>
      <c r="F1070" t="s">
        <v>68</v>
      </c>
      <c r="G1070" t="s">
        <v>68</v>
      </c>
      <c r="H1070" t="s">
        <v>68</v>
      </c>
      <c r="I1070" t="s">
        <v>68</v>
      </c>
      <c r="J1070" t="s">
        <v>68</v>
      </c>
      <c r="K1070" t="s">
        <v>68</v>
      </c>
      <c r="L1070" t="s">
        <v>68</v>
      </c>
      <c r="M1070" t="s">
        <v>68</v>
      </c>
      <c r="N1070" t="s">
        <v>68</v>
      </c>
      <c r="O1070" t="s">
        <v>68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1.8487402500000001E-3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3.4997164999999998E-4</v>
      </c>
      <c r="AO1070">
        <v>3.4997164999999998E-4</v>
      </c>
      <c r="AP1070">
        <v>3.49693004584E-4</v>
      </c>
      <c r="AQ1070">
        <v>2.2824256139999999E-6</v>
      </c>
      <c r="AR1070" s="1">
        <v>3.4996867700000002E-7</v>
      </c>
      <c r="AS1070" s="1">
        <v>3.47768657E-7</v>
      </c>
    </row>
    <row r="1071" spans="1:45" x14ac:dyDescent="0.3">
      <c r="A1071" t="s">
        <v>853</v>
      </c>
      <c r="C1071" t="s">
        <v>10</v>
      </c>
      <c r="D1071" t="s">
        <v>68</v>
      </c>
      <c r="E1071" t="s">
        <v>68</v>
      </c>
      <c r="F1071" t="s">
        <v>68</v>
      </c>
      <c r="G1071" t="s">
        <v>68</v>
      </c>
      <c r="H1071" t="s">
        <v>68</v>
      </c>
      <c r="I1071" t="s">
        <v>68</v>
      </c>
      <c r="J1071" t="s">
        <v>68</v>
      </c>
      <c r="K1071" t="s">
        <v>68</v>
      </c>
      <c r="L1071" t="s">
        <v>68</v>
      </c>
      <c r="M1071" t="s">
        <v>68</v>
      </c>
      <c r="N1071" t="s">
        <v>68</v>
      </c>
      <c r="O1071" t="s">
        <v>68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 x14ac:dyDescent="0.3">
      <c r="C1072" t="s">
        <v>11</v>
      </c>
    </row>
    <row r="1073" spans="1:45" x14ac:dyDescent="0.3">
      <c r="A1073" t="s">
        <v>854</v>
      </c>
      <c r="C1073" t="s">
        <v>13</v>
      </c>
      <c r="D1073" t="s">
        <v>68</v>
      </c>
      <c r="E1073" t="s">
        <v>68</v>
      </c>
      <c r="F1073" t="s">
        <v>68</v>
      </c>
      <c r="G1073" t="s">
        <v>68</v>
      </c>
      <c r="H1073" t="s">
        <v>68</v>
      </c>
      <c r="I1073" t="s">
        <v>68</v>
      </c>
      <c r="J1073" t="s">
        <v>68</v>
      </c>
      <c r="K1073" t="s">
        <v>68</v>
      </c>
      <c r="L1073" t="s">
        <v>68</v>
      </c>
      <c r="M1073" t="s">
        <v>68</v>
      </c>
      <c r="N1073" t="s">
        <v>68</v>
      </c>
      <c r="O1073" t="s">
        <v>68</v>
      </c>
    </row>
    <row r="1074" spans="1:45" x14ac:dyDescent="0.3">
      <c r="A1074" t="s">
        <v>855</v>
      </c>
      <c r="C1074" t="s">
        <v>15</v>
      </c>
      <c r="D1074" t="s">
        <v>68</v>
      </c>
      <c r="E1074" t="s">
        <v>68</v>
      </c>
      <c r="F1074" t="s">
        <v>68</v>
      </c>
      <c r="G1074" t="s">
        <v>68</v>
      </c>
      <c r="H1074" t="s">
        <v>68</v>
      </c>
      <c r="I1074" t="s">
        <v>68</v>
      </c>
      <c r="J1074" t="s">
        <v>68</v>
      </c>
      <c r="K1074" t="s">
        <v>68</v>
      </c>
      <c r="L1074" t="s">
        <v>68</v>
      </c>
      <c r="M1074" t="s">
        <v>68</v>
      </c>
      <c r="N1074" t="s">
        <v>68</v>
      </c>
      <c r="O1074" t="s">
        <v>68</v>
      </c>
      <c r="P1074">
        <v>2.6372100000000001E-3</v>
      </c>
      <c r="Q1074">
        <v>3.8246389999999999E-3</v>
      </c>
      <c r="R1074">
        <v>2.8368999999999998E-3</v>
      </c>
      <c r="S1074">
        <v>3.3101519999999998E-3</v>
      </c>
      <c r="T1074">
        <v>3.7430800000000002E-3</v>
      </c>
      <c r="U1074">
        <v>3.8605139999999998E-3</v>
      </c>
      <c r="V1074">
        <v>3.9462389999999998E-3</v>
      </c>
      <c r="W1074">
        <v>3.712038E-3</v>
      </c>
      <c r="X1074">
        <v>3.9987920000000001E-3</v>
      </c>
      <c r="Y1074">
        <v>3.7095470000000001E-3</v>
      </c>
      <c r="Z1074">
        <v>3.5402039999999999E-3</v>
      </c>
      <c r="AA1074">
        <v>3.6247499999999999E-3</v>
      </c>
      <c r="AB1074">
        <v>3.5056000000000002E-3</v>
      </c>
      <c r="AC1074">
        <v>3.5896410000000002E-3</v>
      </c>
      <c r="AD1074">
        <v>3.620435E-3</v>
      </c>
      <c r="AE1074">
        <v>3.4989359999999998E-3</v>
      </c>
      <c r="AF1074">
        <v>3.79379E-3</v>
      </c>
      <c r="AG1074">
        <v>3.4550399999999999E-3</v>
      </c>
      <c r="AH1074">
        <v>3.9316680000000001E-3</v>
      </c>
      <c r="AI1074">
        <v>3.3811679999999999E-3</v>
      </c>
      <c r="AJ1074">
        <v>2.531256E-3</v>
      </c>
      <c r="AK1074">
        <v>2.9958739999999999E-3</v>
      </c>
      <c r="AL1074">
        <v>3.1573199999999999E-3</v>
      </c>
      <c r="AM1074">
        <v>2.6465960000000002E-3</v>
      </c>
      <c r="AN1074">
        <v>2.2803039999999999E-3</v>
      </c>
      <c r="AO1074">
        <v>2.8928819999999998E-3</v>
      </c>
      <c r="AP1074">
        <v>2.99740096E-3</v>
      </c>
      <c r="AQ1074">
        <v>3.3392859500000001E-3</v>
      </c>
      <c r="AR1074">
        <v>3.1582799999999999E-3</v>
      </c>
      <c r="AS1074">
        <v>3.833801E-3</v>
      </c>
    </row>
    <row r="1075" spans="1:45" x14ac:dyDescent="0.3">
      <c r="C1075" t="s">
        <v>856</v>
      </c>
    </row>
    <row r="1076" spans="1:45" x14ac:dyDescent="0.3">
      <c r="A1076" t="s">
        <v>857</v>
      </c>
      <c r="C1076" t="s">
        <v>4</v>
      </c>
      <c r="D1076">
        <v>0.129828467186615</v>
      </c>
      <c r="E1076">
        <v>0.105854053016634</v>
      </c>
      <c r="F1076">
        <v>0.13243312119487399</v>
      </c>
      <c r="G1076">
        <v>0.13385270023738499</v>
      </c>
      <c r="H1076">
        <v>0.133602919264212</v>
      </c>
      <c r="I1076">
        <v>0.16046598564456799</v>
      </c>
      <c r="J1076">
        <v>0.173799201069887</v>
      </c>
      <c r="K1076">
        <v>0.19101922099188601</v>
      </c>
      <c r="L1076">
        <v>0.21170784492674399</v>
      </c>
      <c r="M1076">
        <v>0.19790722896068499</v>
      </c>
      <c r="N1076">
        <v>0.176401282296104</v>
      </c>
      <c r="O1076">
        <v>0.17314228236442999</v>
      </c>
      <c r="P1076">
        <v>0.153799535054023</v>
      </c>
      <c r="Q1076">
        <v>0.13834829473487201</v>
      </c>
      <c r="R1076">
        <v>0.12720420612210101</v>
      </c>
      <c r="S1076">
        <v>0.123193169960832</v>
      </c>
      <c r="T1076">
        <v>0.125987882818201</v>
      </c>
      <c r="U1076">
        <v>0.12109364437237299</v>
      </c>
      <c r="V1076">
        <v>0.125169113066083</v>
      </c>
      <c r="W1076">
        <v>0.122656515008329</v>
      </c>
      <c r="X1076">
        <v>0.12799844729590701</v>
      </c>
      <c r="Y1076">
        <v>0.1267692047475</v>
      </c>
      <c r="Z1076">
        <v>0.13724316040564299</v>
      </c>
      <c r="AA1076">
        <v>0.14035077840790999</v>
      </c>
      <c r="AB1076">
        <v>0.16789056665243299</v>
      </c>
      <c r="AC1076">
        <v>0.18532095410649299</v>
      </c>
      <c r="AD1076">
        <v>0.200234896224919</v>
      </c>
      <c r="AE1076">
        <v>0.232109495505149</v>
      </c>
      <c r="AF1076">
        <v>0.25469588281252897</v>
      </c>
      <c r="AG1076">
        <v>0.37279332127034698</v>
      </c>
      <c r="AH1076">
        <v>0.64026279169105904</v>
      </c>
      <c r="AI1076">
        <v>0.84290767023309798</v>
      </c>
      <c r="AJ1076">
        <v>0.783111021610717</v>
      </c>
      <c r="AK1076">
        <v>0.79130994197458404</v>
      </c>
      <c r="AL1076">
        <v>0.66062991585047703</v>
      </c>
      <c r="AM1076">
        <v>0.64299015908410495</v>
      </c>
      <c r="AN1076">
        <v>0.94930947856306502</v>
      </c>
      <c r="AO1076">
        <v>1.2772582251348099</v>
      </c>
      <c r="AP1076">
        <v>1.35884776504437</v>
      </c>
      <c r="AQ1076">
        <v>1.4843450041584501</v>
      </c>
      <c r="AR1076">
        <v>1.1674437068166901</v>
      </c>
      <c r="AS1076">
        <v>1.3690359473170299</v>
      </c>
    </row>
    <row r="1077" spans="1:45" x14ac:dyDescent="0.3">
      <c r="A1077" t="s">
        <v>858</v>
      </c>
      <c r="C1077" t="s">
        <v>6</v>
      </c>
      <c r="D1077">
        <v>0.129828467186615</v>
      </c>
      <c r="E1077">
        <v>0.105854053016634</v>
      </c>
      <c r="F1077">
        <v>0.13243312119487399</v>
      </c>
      <c r="G1077">
        <v>0.13385270023738499</v>
      </c>
      <c r="H1077">
        <v>0.133602919264212</v>
      </c>
      <c r="I1077">
        <v>0.16046598564456799</v>
      </c>
      <c r="J1077">
        <v>0.173799201069887</v>
      </c>
      <c r="K1077">
        <v>0.19101922099188601</v>
      </c>
      <c r="L1077">
        <v>0.21170784492674399</v>
      </c>
      <c r="M1077">
        <v>0.19790722896068499</v>
      </c>
      <c r="N1077">
        <v>0.176401282296104</v>
      </c>
      <c r="O1077">
        <v>0.17314228236442999</v>
      </c>
      <c r="P1077">
        <v>0.153799535054023</v>
      </c>
      <c r="Q1077">
        <v>0.13834829473487201</v>
      </c>
      <c r="R1077">
        <v>0.12720420612210101</v>
      </c>
      <c r="S1077">
        <v>0.123193169960832</v>
      </c>
      <c r="T1077">
        <v>0.125987882818201</v>
      </c>
      <c r="U1077">
        <v>0.12109364437237299</v>
      </c>
      <c r="V1077">
        <v>0.124949748066083</v>
      </c>
      <c r="W1077">
        <v>0.122217785008329</v>
      </c>
      <c r="X1077">
        <v>0.12760470815590699</v>
      </c>
      <c r="Y1077">
        <v>0.12632608744750001</v>
      </c>
      <c r="Z1077">
        <v>0.13640737975564299</v>
      </c>
      <c r="AA1077">
        <v>0.13925062086753501</v>
      </c>
      <c r="AB1077">
        <v>0.16659083548270501</v>
      </c>
      <c r="AC1077">
        <v>0.18411032218897599</v>
      </c>
      <c r="AD1077">
        <v>0.197966958006042</v>
      </c>
      <c r="AE1077">
        <v>0.226996407673177</v>
      </c>
      <c r="AF1077">
        <v>0.24755068753252901</v>
      </c>
      <c r="AG1077">
        <v>0.36146741232034701</v>
      </c>
      <c r="AH1077">
        <v>0.62672427529105901</v>
      </c>
      <c r="AI1077">
        <v>0.82699608720309803</v>
      </c>
      <c r="AJ1077">
        <v>0.76068752131071704</v>
      </c>
      <c r="AK1077">
        <v>0.75932760061458404</v>
      </c>
      <c r="AL1077">
        <v>0.61422936716047705</v>
      </c>
      <c r="AM1077">
        <v>0.59009489985410502</v>
      </c>
      <c r="AN1077">
        <v>0.89549943456306502</v>
      </c>
      <c r="AO1077">
        <v>1.23111289396281</v>
      </c>
      <c r="AP1077">
        <v>1.3122830745123699</v>
      </c>
      <c r="AQ1077">
        <v>1.43812515851345</v>
      </c>
      <c r="AR1077">
        <v>1.1228803104046901</v>
      </c>
      <c r="AS1077">
        <v>1.32628864009703</v>
      </c>
    </row>
    <row r="1078" spans="1:45" x14ac:dyDescent="0.3">
      <c r="A1078" t="s">
        <v>859</v>
      </c>
      <c r="C1078" t="s">
        <v>8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 x14ac:dyDescent="0.3">
      <c r="A1079" t="s">
        <v>860</v>
      </c>
      <c r="C1079" t="s">
        <v>10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2.1936500000000001E-4</v>
      </c>
      <c r="W1079">
        <v>4.3873000000000002E-4</v>
      </c>
      <c r="X1079">
        <v>3.9373913999999997E-4</v>
      </c>
      <c r="Y1079">
        <v>4.4311729999999997E-4</v>
      </c>
      <c r="Z1079">
        <v>8.3578064999999995E-4</v>
      </c>
      <c r="AA1079">
        <v>1.09901865E-3</v>
      </c>
      <c r="AB1079">
        <v>1.29559974E-3</v>
      </c>
      <c r="AC1079">
        <v>1.2065075000000001E-3</v>
      </c>
      <c r="AD1079">
        <v>2.2638468000000002E-3</v>
      </c>
      <c r="AE1079">
        <v>5.1090108499999998E-3</v>
      </c>
      <c r="AF1079">
        <v>7.0565092799999996E-3</v>
      </c>
      <c r="AG1079">
        <v>1.1238068949999999E-2</v>
      </c>
      <c r="AH1079">
        <v>1.31092524E-2</v>
      </c>
      <c r="AI1079">
        <v>1.531890703E-2</v>
      </c>
      <c r="AJ1079">
        <v>2.1852540300000001E-2</v>
      </c>
      <c r="AK1079">
        <v>3.0824063959999998E-2</v>
      </c>
      <c r="AL1079">
        <v>4.4504825290000001E-2</v>
      </c>
      <c r="AM1079">
        <v>5.0841258440000002E-2</v>
      </c>
      <c r="AN1079">
        <v>5.1529739999999997E-2</v>
      </c>
      <c r="AO1079">
        <v>4.3873000000000002E-2</v>
      </c>
      <c r="AP1079">
        <v>4.2576246339999999E-2</v>
      </c>
      <c r="AQ1079">
        <v>4.0500422389999999E-2</v>
      </c>
      <c r="AR1079">
        <v>3.8630795529999998E-2</v>
      </c>
      <c r="AS1079">
        <v>3.664129922E-2</v>
      </c>
    </row>
    <row r="1080" spans="1:45" x14ac:dyDescent="0.3">
      <c r="C1080" t="s">
        <v>11</v>
      </c>
    </row>
    <row r="1081" spans="1:45" x14ac:dyDescent="0.3">
      <c r="A1081" t="s">
        <v>21</v>
      </c>
      <c r="C1081" t="s">
        <v>13</v>
      </c>
    </row>
    <row r="1082" spans="1:45" x14ac:dyDescent="0.3">
      <c r="A1082" t="s">
        <v>861</v>
      </c>
      <c r="C1082" t="s">
        <v>15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1.1388903749999999E-6</v>
      </c>
      <c r="AB1082">
        <v>4.1314297280000002E-6</v>
      </c>
      <c r="AC1082">
        <v>4.1244175169999998E-6</v>
      </c>
      <c r="AD1082">
        <v>4.0914188770000001E-6</v>
      </c>
      <c r="AE1082">
        <v>4.0769819720000003E-6</v>
      </c>
      <c r="AF1082">
        <v>8.8685999999999998E-5</v>
      </c>
      <c r="AG1082">
        <v>8.7839999999999999E-5</v>
      </c>
      <c r="AH1082">
        <v>4.29264E-4</v>
      </c>
      <c r="AI1082">
        <v>5.9267599999999999E-4</v>
      </c>
      <c r="AJ1082">
        <v>5.7096000000000002E-4</v>
      </c>
      <c r="AK1082">
        <v>1.1582774E-3</v>
      </c>
      <c r="AL1082">
        <v>1.8957233999999999E-3</v>
      </c>
      <c r="AM1082">
        <v>2.0540007900000001E-3</v>
      </c>
      <c r="AN1082">
        <v>2.2803039999999999E-3</v>
      </c>
      <c r="AO1082">
        <v>2.272331172E-3</v>
      </c>
      <c r="AP1082">
        <v>3.9884441919999999E-3</v>
      </c>
      <c r="AQ1082">
        <v>5.7194232549999998E-3</v>
      </c>
      <c r="AR1082">
        <v>5.9326008819999996E-3</v>
      </c>
      <c r="AS1082">
        <v>6.1060079999999996E-3</v>
      </c>
    </row>
    <row r="1083" spans="1:45" x14ac:dyDescent="0.3">
      <c r="C1083" t="s">
        <v>862</v>
      </c>
    </row>
    <row r="1084" spans="1:45" x14ac:dyDescent="0.3">
      <c r="A1084" t="s">
        <v>863</v>
      </c>
      <c r="C1084" t="s">
        <v>4</v>
      </c>
      <c r="D1084" t="s">
        <v>68</v>
      </c>
      <c r="E1084" t="s">
        <v>68</v>
      </c>
      <c r="F1084" t="s">
        <v>68</v>
      </c>
      <c r="G1084" t="s">
        <v>68</v>
      </c>
      <c r="H1084" t="s">
        <v>68</v>
      </c>
      <c r="I1084" t="s">
        <v>68</v>
      </c>
      <c r="J1084" t="s">
        <v>68</v>
      </c>
      <c r="K1084" t="s">
        <v>68</v>
      </c>
      <c r="L1084" t="s">
        <v>68</v>
      </c>
      <c r="M1084" t="s">
        <v>68</v>
      </c>
      <c r="N1084" t="s">
        <v>68</v>
      </c>
      <c r="O1084" t="s">
        <v>68</v>
      </c>
      <c r="P1084" t="s">
        <v>68</v>
      </c>
      <c r="Q1084" t="s">
        <v>68</v>
      </c>
      <c r="R1084" t="s">
        <v>68</v>
      </c>
      <c r="S1084" t="s">
        <v>68</v>
      </c>
      <c r="T1084" t="s">
        <v>68</v>
      </c>
      <c r="U1084" t="s">
        <v>68</v>
      </c>
      <c r="V1084" t="s">
        <v>68</v>
      </c>
      <c r="W1084" t="s">
        <v>68</v>
      </c>
      <c r="X1084" t="s">
        <v>68</v>
      </c>
      <c r="Y1084" t="s">
        <v>68</v>
      </c>
      <c r="Z1084" t="s">
        <v>68</v>
      </c>
      <c r="AA1084" t="s">
        <v>68</v>
      </c>
      <c r="AB1084" t="s">
        <v>68</v>
      </c>
      <c r="AC1084" t="s">
        <v>68</v>
      </c>
      <c r="AD1084">
        <v>3.10831328012692E-2</v>
      </c>
      <c r="AE1084">
        <v>2.3616722385533601E-2</v>
      </c>
      <c r="AF1084">
        <v>3.1006054263365401E-2</v>
      </c>
      <c r="AG1084">
        <v>2.88017070448509E-2</v>
      </c>
      <c r="AH1084">
        <v>4.4373533927817302E-2</v>
      </c>
      <c r="AI1084">
        <v>2.9711026858402202E-2</v>
      </c>
      <c r="AJ1084">
        <v>3.03331522864199E-2</v>
      </c>
      <c r="AK1084">
        <v>3.9209174587134597E-2</v>
      </c>
      <c r="AL1084">
        <v>3.1726378003373398E-2</v>
      </c>
      <c r="AM1084">
        <v>3.0083909540774001E-2</v>
      </c>
      <c r="AN1084">
        <v>2.9731307570221101E-2</v>
      </c>
      <c r="AO1084">
        <v>2.3824176468862299E-2</v>
      </c>
      <c r="AP1084">
        <v>3.1438049424014201E-2</v>
      </c>
      <c r="AQ1084">
        <v>2.8684279244283999E-2</v>
      </c>
      <c r="AR1084">
        <v>2.5748530200890001E-2</v>
      </c>
      <c r="AS1084">
        <v>2.94033563064433E-2</v>
      </c>
    </row>
    <row r="1085" spans="1:45" x14ac:dyDescent="0.3">
      <c r="A1085" t="s">
        <v>864</v>
      </c>
      <c r="C1085" t="s">
        <v>6</v>
      </c>
      <c r="D1085" t="s">
        <v>68</v>
      </c>
      <c r="E1085" t="s">
        <v>68</v>
      </c>
      <c r="F1085" t="s">
        <v>68</v>
      </c>
      <c r="G1085" t="s">
        <v>68</v>
      </c>
      <c r="H1085" t="s">
        <v>68</v>
      </c>
      <c r="I1085" t="s">
        <v>68</v>
      </c>
      <c r="J1085" t="s">
        <v>68</v>
      </c>
      <c r="K1085" t="s">
        <v>68</v>
      </c>
      <c r="L1085" t="s">
        <v>68</v>
      </c>
      <c r="M1085" t="s">
        <v>68</v>
      </c>
      <c r="N1085" t="s">
        <v>68</v>
      </c>
      <c r="O1085" t="s">
        <v>68</v>
      </c>
      <c r="P1085" t="s">
        <v>68</v>
      </c>
      <c r="Q1085" t="s">
        <v>68</v>
      </c>
      <c r="R1085" t="s">
        <v>68</v>
      </c>
      <c r="S1085" t="s">
        <v>68</v>
      </c>
      <c r="T1085" t="s">
        <v>68</v>
      </c>
      <c r="U1085" t="s">
        <v>68</v>
      </c>
      <c r="V1085" t="s">
        <v>68</v>
      </c>
      <c r="W1085" t="s">
        <v>68</v>
      </c>
      <c r="X1085" t="s">
        <v>68</v>
      </c>
      <c r="Y1085" t="s">
        <v>68</v>
      </c>
      <c r="Z1085" t="s">
        <v>68</v>
      </c>
      <c r="AA1085" t="s">
        <v>68</v>
      </c>
      <c r="AB1085" t="s">
        <v>68</v>
      </c>
      <c r="AC1085" t="s">
        <v>68</v>
      </c>
      <c r="AD1085">
        <v>1.3893505801269201E-2</v>
      </c>
      <c r="AE1085">
        <v>1.10541583855336E-2</v>
      </c>
      <c r="AF1085">
        <v>1.5988558263365399E-2</v>
      </c>
      <c r="AG1085">
        <v>8.7937070448509697E-3</v>
      </c>
      <c r="AH1085">
        <v>1.7807945927817301E-2</v>
      </c>
      <c r="AI1085">
        <v>1.8129554858402199E-2</v>
      </c>
      <c r="AJ1085">
        <v>1.64112442864199E-2</v>
      </c>
      <c r="AK1085">
        <v>1.55474945871346E-2</v>
      </c>
      <c r="AL1085">
        <v>1.52075080033734E-2</v>
      </c>
      <c r="AM1085">
        <v>1.6291789540773999E-2</v>
      </c>
      <c r="AN1085">
        <v>1.28459795702211E-2</v>
      </c>
      <c r="AO1085">
        <v>1.3551681468862301E-2</v>
      </c>
      <c r="AP1085">
        <v>1.4664448352014201E-2</v>
      </c>
      <c r="AQ1085">
        <v>1.4749904439283999E-2</v>
      </c>
      <c r="AR1085">
        <v>1.5303071799889999E-2</v>
      </c>
      <c r="AS1085">
        <v>1.55444316449383E-2</v>
      </c>
    </row>
    <row r="1086" spans="1:45" x14ac:dyDescent="0.3">
      <c r="A1086" t="s">
        <v>865</v>
      </c>
      <c r="C1086" t="s">
        <v>8</v>
      </c>
      <c r="D1086" t="s">
        <v>68</v>
      </c>
      <c r="E1086" t="s">
        <v>68</v>
      </c>
      <c r="F1086" t="s">
        <v>68</v>
      </c>
      <c r="G1086" t="s">
        <v>68</v>
      </c>
      <c r="H1086" t="s">
        <v>68</v>
      </c>
      <c r="I1086" t="s">
        <v>68</v>
      </c>
      <c r="J1086" t="s">
        <v>68</v>
      </c>
      <c r="K1086" t="s">
        <v>68</v>
      </c>
      <c r="L1086" t="s">
        <v>68</v>
      </c>
      <c r="M1086" t="s">
        <v>68</v>
      </c>
      <c r="N1086" t="s">
        <v>68</v>
      </c>
      <c r="O1086" t="s">
        <v>68</v>
      </c>
      <c r="P1086" t="s">
        <v>68</v>
      </c>
      <c r="Q1086" t="s">
        <v>68</v>
      </c>
      <c r="R1086" t="s">
        <v>68</v>
      </c>
      <c r="S1086" t="s">
        <v>68</v>
      </c>
      <c r="T1086" t="s">
        <v>68</v>
      </c>
      <c r="U1086" t="s">
        <v>68</v>
      </c>
      <c r="V1086" t="s">
        <v>68</v>
      </c>
      <c r="W1086" t="s">
        <v>68</v>
      </c>
      <c r="X1086" t="s">
        <v>68</v>
      </c>
      <c r="Y1086" t="s">
        <v>68</v>
      </c>
      <c r="Z1086" t="s">
        <v>68</v>
      </c>
      <c r="AA1086" t="s">
        <v>68</v>
      </c>
      <c r="AB1086" t="s">
        <v>68</v>
      </c>
      <c r="AC1086" t="s">
        <v>68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 x14ac:dyDescent="0.3">
      <c r="A1087" t="s">
        <v>866</v>
      </c>
      <c r="C1087" t="s">
        <v>10</v>
      </c>
      <c r="D1087" t="s">
        <v>68</v>
      </c>
      <c r="E1087" t="s">
        <v>68</v>
      </c>
      <c r="F1087" t="s">
        <v>68</v>
      </c>
      <c r="G1087" t="s">
        <v>68</v>
      </c>
      <c r="H1087" t="s">
        <v>68</v>
      </c>
      <c r="I1087" t="s">
        <v>68</v>
      </c>
      <c r="J1087" t="s">
        <v>68</v>
      </c>
      <c r="K1087" t="s">
        <v>68</v>
      </c>
      <c r="L1087" t="s">
        <v>68</v>
      </c>
      <c r="M1087" t="s">
        <v>68</v>
      </c>
      <c r="N1087" t="s">
        <v>68</v>
      </c>
      <c r="O1087" t="s">
        <v>68</v>
      </c>
      <c r="P1087" t="s">
        <v>68</v>
      </c>
      <c r="Q1087" t="s">
        <v>68</v>
      </c>
      <c r="R1087" t="s">
        <v>68</v>
      </c>
      <c r="S1087" t="s">
        <v>68</v>
      </c>
      <c r="T1087" t="s">
        <v>68</v>
      </c>
      <c r="U1087" t="s">
        <v>68</v>
      </c>
      <c r="V1087" t="s">
        <v>68</v>
      </c>
      <c r="W1087" t="s">
        <v>68</v>
      </c>
      <c r="X1087" t="s">
        <v>68</v>
      </c>
      <c r="Y1087" t="s">
        <v>68</v>
      </c>
      <c r="Z1087" t="s">
        <v>68</v>
      </c>
      <c r="AA1087" t="s">
        <v>68</v>
      </c>
      <c r="AB1087" t="s">
        <v>68</v>
      </c>
      <c r="AC1087" t="s">
        <v>68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3">
      <c r="C1088" t="s">
        <v>11</v>
      </c>
    </row>
    <row r="1089" spans="1:45" x14ac:dyDescent="0.3">
      <c r="A1089" t="s">
        <v>867</v>
      </c>
      <c r="C1089" t="s">
        <v>13</v>
      </c>
      <c r="D1089" t="s">
        <v>68</v>
      </c>
      <c r="E1089" t="s">
        <v>68</v>
      </c>
      <c r="F1089" t="s">
        <v>68</v>
      </c>
      <c r="G1089" t="s">
        <v>68</v>
      </c>
      <c r="H1089" t="s">
        <v>68</v>
      </c>
      <c r="I1089" t="s">
        <v>68</v>
      </c>
      <c r="J1089" t="s">
        <v>68</v>
      </c>
      <c r="K1089" t="s">
        <v>68</v>
      </c>
      <c r="L1089" t="s">
        <v>68</v>
      </c>
      <c r="M1089" t="s">
        <v>68</v>
      </c>
      <c r="N1089" t="s">
        <v>68</v>
      </c>
      <c r="O1089" t="s">
        <v>68</v>
      </c>
      <c r="P1089" t="s">
        <v>68</v>
      </c>
      <c r="Q1089" t="s">
        <v>68</v>
      </c>
      <c r="R1089" t="s">
        <v>68</v>
      </c>
      <c r="S1089" t="s">
        <v>68</v>
      </c>
      <c r="T1089" t="s">
        <v>68</v>
      </c>
      <c r="U1089" t="s">
        <v>68</v>
      </c>
      <c r="V1089" t="s">
        <v>68</v>
      </c>
      <c r="W1089" t="s">
        <v>68</v>
      </c>
      <c r="X1089" t="s">
        <v>68</v>
      </c>
      <c r="Y1089" t="s">
        <v>68</v>
      </c>
      <c r="Z1089" t="s">
        <v>68</v>
      </c>
      <c r="AA1089" t="s">
        <v>68</v>
      </c>
      <c r="AB1089" t="s">
        <v>68</v>
      </c>
      <c r="AC1089" t="s">
        <v>68</v>
      </c>
    </row>
    <row r="1090" spans="1:45" x14ac:dyDescent="0.3">
      <c r="A1090" t="s">
        <v>868</v>
      </c>
      <c r="C1090" t="s">
        <v>15</v>
      </c>
      <c r="D1090" t="s">
        <v>68</v>
      </c>
      <c r="E1090" t="s">
        <v>68</v>
      </c>
      <c r="F1090" t="s">
        <v>68</v>
      </c>
      <c r="G1090" t="s">
        <v>68</v>
      </c>
      <c r="H1090" t="s">
        <v>68</v>
      </c>
      <c r="I1090" t="s">
        <v>68</v>
      </c>
      <c r="J1090" t="s">
        <v>68</v>
      </c>
      <c r="K1090" t="s">
        <v>68</v>
      </c>
      <c r="L1090" t="s">
        <v>68</v>
      </c>
      <c r="M1090" t="s">
        <v>68</v>
      </c>
      <c r="N1090" t="s">
        <v>68</v>
      </c>
      <c r="O1090" t="s">
        <v>68</v>
      </c>
      <c r="P1090" t="s">
        <v>68</v>
      </c>
      <c r="Q1090" t="s">
        <v>68</v>
      </c>
      <c r="R1090" t="s">
        <v>68</v>
      </c>
      <c r="S1090" t="s">
        <v>68</v>
      </c>
      <c r="T1090" t="s">
        <v>68</v>
      </c>
      <c r="U1090" t="s">
        <v>68</v>
      </c>
      <c r="V1090" t="s">
        <v>68</v>
      </c>
      <c r="W1090" t="s">
        <v>68</v>
      </c>
      <c r="X1090" t="s">
        <v>68</v>
      </c>
      <c r="Y1090" t="s">
        <v>68</v>
      </c>
      <c r="Z1090" t="s">
        <v>68</v>
      </c>
      <c r="AA1090" t="s">
        <v>68</v>
      </c>
      <c r="AB1090" t="s">
        <v>68</v>
      </c>
      <c r="AC1090" t="s">
        <v>68</v>
      </c>
      <c r="AD1090">
        <v>1.7189626999999999E-2</v>
      </c>
      <c r="AE1090">
        <v>1.2562564E-2</v>
      </c>
      <c r="AF1090">
        <v>1.5017496E-2</v>
      </c>
      <c r="AG1090">
        <v>2.0008000000000001E-2</v>
      </c>
      <c r="AH1090">
        <v>2.6565588000000001E-2</v>
      </c>
      <c r="AI1090">
        <v>1.1581472000000001E-2</v>
      </c>
      <c r="AJ1090">
        <v>1.3921908E-2</v>
      </c>
      <c r="AK1090">
        <v>2.3661680000000001E-2</v>
      </c>
      <c r="AL1090">
        <v>1.6518870000000001E-2</v>
      </c>
      <c r="AM1090">
        <v>1.379212E-2</v>
      </c>
      <c r="AN1090">
        <v>1.6885328000000002E-2</v>
      </c>
      <c r="AO1090">
        <v>1.0272495E-2</v>
      </c>
      <c r="AP1090">
        <v>1.6773601071999999E-2</v>
      </c>
      <c r="AQ1090">
        <v>1.3934374805E-2</v>
      </c>
      <c r="AR1090">
        <v>1.0445458401E-2</v>
      </c>
      <c r="AS1090">
        <v>1.3858924661505E-2</v>
      </c>
    </row>
    <row r="1091" spans="1:45" x14ac:dyDescent="0.3">
      <c r="C1091" t="s">
        <v>869</v>
      </c>
    </row>
    <row r="1092" spans="1:45" x14ac:dyDescent="0.3">
      <c r="A1092" t="s">
        <v>870</v>
      </c>
      <c r="C1092" t="s">
        <v>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 x14ac:dyDescent="0.3">
      <c r="A1093" t="s">
        <v>871</v>
      </c>
      <c r="C1093" t="s">
        <v>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3">
      <c r="A1094" t="s">
        <v>872</v>
      </c>
      <c r="C1094" t="s">
        <v>8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3">
      <c r="A1095" t="s">
        <v>873</v>
      </c>
      <c r="C1095" t="s">
        <v>10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3">
      <c r="C1096" t="s">
        <v>11</v>
      </c>
    </row>
    <row r="1097" spans="1:45" x14ac:dyDescent="0.3">
      <c r="A1097" t="s">
        <v>21</v>
      </c>
      <c r="C1097" t="s">
        <v>13</v>
      </c>
    </row>
    <row r="1098" spans="1:45" x14ac:dyDescent="0.3">
      <c r="A1098" t="s">
        <v>874</v>
      </c>
      <c r="C1098" t="s">
        <v>15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3">
      <c r="C1099" t="s">
        <v>875</v>
      </c>
    </row>
    <row r="1100" spans="1:45" x14ac:dyDescent="0.3">
      <c r="A1100" t="s">
        <v>876</v>
      </c>
      <c r="C1100" t="s">
        <v>4</v>
      </c>
      <c r="D1100">
        <v>3.7373008063339201E-2</v>
      </c>
      <c r="E1100">
        <v>3.4008046673705002E-2</v>
      </c>
      <c r="F1100">
        <v>2.98529216238878E-2</v>
      </c>
      <c r="G1100">
        <v>2.94532506124691E-2</v>
      </c>
      <c r="H1100">
        <v>2.9180283719690499E-2</v>
      </c>
      <c r="I1100">
        <v>2.9701537437661199E-2</v>
      </c>
      <c r="J1100">
        <v>3.0326273773778101E-2</v>
      </c>
      <c r="K1100">
        <v>2.7678814568357701E-2</v>
      </c>
      <c r="L1100">
        <v>2.8693776942390399E-2</v>
      </c>
      <c r="M1100">
        <v>2.7526188944758501E-2</v>
      </c>
      <c r="N1100">
        <v>2.8349564059117899E-2</v>
      </c>
      <c r="O1100">
        <v>2.8889047634526301E-2</v>
      </c>
      <c r="P1100">
        <v>2.5750060521410101E-2</v>
      </c>
      <c r="Q1100">
        <v>2.1338515416883998E-2</v>
      </c>
      <c r="R1100">
        <v>2.6550615019635501E-2</v>
      </c>
      <c r="S1100">
        <v>2.4059755249143701E-2</v>
      </c>
      <c r="T1100">
        <v>3.4207133630266499E-2</v>
      </c>
      <c r="U1100">
        <v>3.2423260568142702E-2</v>
      </c>
      <c r="V1100">
        <v>2.6802188286902801E-2</v>
      </c>
      <c r="W1100">
        <v>1.3517049284123801E-2</v>
      </c>
      <c r="X1100">
        <v>1.11690225475064E-2</v>
      </c>
      <c r="Y1100">
        <v>1.44623097632606E-2</v>
      </c>
      <c r="Z1100">
        <v>1.36294276396705E-2</v>
      </c>
      <c r="AA1100">
        <v>1.9565752399687001E-2</v>
      </c>
      <c r="AB1100">
        <v>2.0446010288391998E-2</v>
      </c>
      <c r="AC1100">
        <v>1.40356814655075E-2</v>
      </c>
      <c r="AD1100">
        <v>1.46722023869613E-2</v>
      </c>
      <c r="AE1100">
        <v>1.4538079304917999E-2</v>
      </c>
      <c r="AF1100">
        <v>1.46377859E-2</v>
      </c>
      <c r="AG1100">
        <v>3.12187664672131E-2</v>
      </c>
      <c r="AH1100">
        <v>4.2899951809016297E-2</v>
      </c>
      <c r="AI1100">
        <v>2.8632333559016301E-2</v>
      </c>
      <c r="AJ1100">
        <v>2.6067510974999999E-2</v>
      </c>
      <c r="AK1100">
        <v>4.3714206392213101E-2</v>
      </c>
      <c r="AL1100">
        <v>3.8244098532213097E-2</v>
      </c>
      <c r="AM1100">
        <v>4.4946078383213101E-2</v>
      </c>
      <c r="AN1100">
        <v>4.6823630634000003E-2</v>
      </c>
      <c r="AO1100">
        <v>4.6751632315713103E-2</v>
      </c>
      <c r="AP1100">
        <v>6.3057223933718196E-2</v>
      </c>
      <c r="AQ1100">
        <v>7.1747687148660699E-2</v>
      </c>
      <c r="AR1100">
        <v>6.5530790068530007E-2</v>
      </c>
      <c r="AS1100">
        <v>7.6118554664842006E-2</v>
      </c>
    </row>
    <row r="1101" spans="1:45" x14ac:dyDescent="0.3">
      <c r="A1101" t="s">
        <v>877</v>
      </c>
      <c r="C1101" t="s">
        <v>6</v>
      </c>
      <c r="D1101">
        <v>1.7208547171109201E-2</v>
      </c>
      <c r="E1101">
        <v>1.7790600972484999E-2</v>
      </c>
      <c r="F1101">
        <v>1.8600414957007701E-2</v>
      </c>
      <c r="G1101">
        <v>1.9005321949269099E-2</v>
      </c>
      <c r="H1101">
        <v>2.12070037196905E-2</v>
      </c>
      <c r="I1101">
        <v>1.9612682437661198E-2</v>
      </c>
      <c r="J1101">
        <v>1.9612682437661198E-2</v>
      </c>
      <c r="K1101">
        <v>1.6044439568357698E-2</v>
      </c>
      <c r="L1101">
        <v>1.60950529423904E-2</v>
      </c>
      <c r="M1101">
        <v>1.27545702562339E-2</v>
      </c>
      <c r="N1101">
        <v>1.33113173705933E-2</v>
      </c>
      <c r="O1101">
        <v>1.39439845460017E-2</v>
      </c>
      <c r="P1101">
        <v>1.45766517214101E-2</v>
      </c>
      <c r="Q1101">
        <v>1.5285238957867601E-2</v>
      </c>
      <c r="R1101">
        <v>1.64493465606191E-2</v>
      </c>
      <c r="S1101">
        <v>1.64493465606191E-2</v>
      </c>
      <c r="T1101">
        <v>1.28051836302665E-2</v>
      </c>
      <c r="U1101">
        <v>9.5153143181427608E-3</v>
      </c>
      <c r="V1101">
        <v>6.8074988073946801E-3</v>
      </c>
      <c r="W1101">
        <v>3.26456262510749E-3</v>
      </c>
      <c r="X1101">
        <v>7.8450729750645105E-4</v>
      </c>
      <c r="Y1101">
        <v>7.4022059522786102E-4</v>
      </c>
      <c r="Z1101">
        <v>6.9593389294927098E-4</v>
      </c>
      <c r="AA1101">
        <v>6.5164719067068095E-4</v>
      </c>
      <c r="AB1101">
        <v>6.0736048839209102E-4</v>
      </c>
      <c r="AC1101">
        <v>3.0368024419604502E-4</v>
      </c>
      <c r="AD1101">
        <v>1.7292902794497001E-4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3">
      <c r="A1102" t="s">
        <v>878</v>
      </c>
      <c r="C1102" t="s">
        <v>8</v>
      </c>
      <c r="D1102">
        <v>2.6175E-3</v>
      </c>
      <c r="E1102">
        <v>3.3503999999999999E-3</v>
      </c>
      <c r="F1102">
        <v>3.1410000000000001E-3</v>
      </c>
      <c r="G1102">
        <v>3.3503999999999999E-3</v>
      </c>
      <c r="H1102">
        <v>2.0939999999999999E-3</v>
      </c>
      <c r="I1102">
        <v>3.1410000000000001E-3</v>
      </c>
      <c r="J1102">
        <v>3.1410000000000001E-3</v>
      </c>
      <c r="K1102">
        <v>2.1987E-3</v>
      </c>
      <c r="L1102">
        <v>2.1987E-3</v>
      </c>
      <c r="M1102">
        <v>2.1987E-3</v>
      </c>
      <c r="N1102">
        <v>2.0939999999999999E-3</v>
      </c>
      <c r="O1102">
        <v>1.43876039999999E-3</v>
      </c>
      <c r="P1102">
        <v>8.8714079999999997E-4</v>
      </c>
      <c r="Q1102">
        <v>1.108773E-3</v>
      </c>
      <c r="R1102">
        <v>1.1098200000000001E-3</v>
      </c>
      <c r="S1102">
        <v>7.4337000000000003E-4</v>
      </c>
      <c r="T1102">
        <v>7.4337000000000003E-4</v>
      </c>
      <c r="U1102">
        <v>1.8487402500000001E-3</v>
      </c>
      <c r="V1102">
        <v>1.8487402500000001E-3</v>
      </c>
      <c r="W1102">
        <v>1.4789922E-3</v>
      </c>
      <c r="X1102">
        <v>1.8487402500000001E-3</v>
      </c>
      <c r="Y1102">
        <v>1.8487402500000001E-3</v>
      </c>
      <c r="Z1102">
        <v>1.8487402500000001E-3</v>
      </c>
      <c r="AA1102">
        <v>1.8487402500000001E-3</v>
      </c>
      <c r="AB1102">
        <v>1.4789922E-3</v>
      </c>
      <c r="AC1102">
        <v>1.68897959999999E-3</v>
      </c>
      <c r="AD1102">
        <v>2.4642800000000001E-3</v>
      </c>
      <c r="AE1102">
        <v>2.3638131999999998E-3</v>
      </c>
      <c r="AF1102">
        <v>2.2566284999999998E-3</v>
      </c>
      <c r="AG1102">
        <v>2.2566284999999998E-3</v>
      </c>
      <c r="AH1102">
        <v>2.55857175E-3</v>
      </c>
      <c r="AI1102">
        <v>2.1930614999999998E-3</v>
      </c>
      <c r="AJ1102">
        <v>2.8875309750000001E-3</v>
      </c>
      <c r="AK1102">
        <v>3.545449425E-3</v>
      </c>
      <c r="AL1102">
        <v>3.545449425E-3</v>
      </c>
      <c r="AM1102">
        <v>3.43579635E-3</v>
      </c>
      <c r="AN1102">
        <v>3.1433906339999999E-3</v>
      </c>
      <c r="AO1102">
        <v>3.1799413485000001E-3</v>
      </c>
      <c r="AP1102">
        <v>3.3981314642099998E-3</v>
      </c>
      <c r="AQ1102">
        <v>3.8627039830050002E-3</v>
      </c>
      <c r="AR1102">
        <v>3.84251466753E-3</v>
      </c>
      <c r="AS1102">
        <v>4.2973381114649999E-3</v>
      </c>
    </row>
    <row r="1103" spans="1:45" x14ac:dyDescent="0.3">
      <c r="A1103" t="s">
        <v>879</v>
      </c>
      <c r="C1103" t="s">
        <v>10</v>
      </c>
      <c r="D1103">
        <v>2.0999999999999999E-3</v>
      </c>
      <c r="E1103">
        <v>2.0899999999999998E-3</v>
      </c>
      <c r="F1103">
        <v>2.0899999999999998E-3</v>
      </c>
      <c r="G1103">
        <v>2.0899999999999998E-3</v>
      </c>
      <c r="H1103">
        <v>2.0999999999999999E-3</v>
      </c>
      <c r="I1103">
        <v>2.0899999999999998E-3</v>
      </c>
      <c r="J1103">
        <v>1.0438413361169099E-3</v>
      </c>
      <c r="K1103">
        <v>8.3999999999999299E-4</v>
      </c>
      <c r="L1103">
        <v>8.4000000000000101E-4</v>
      </c>
      <c r="M1103">
        <v>6.2827868852459098E-4</v>
      </c>
      <c r="N1103">
        <v>6.2827868852459098E-4</v>
      </c>
      <c r="O1103">
        <v>6.2827868852459098E-4</v>
      </c>
      <c r="P1103">
        <v>4.2000000000000002E-4</v>
      </c>
      <c r="Q1103">
        <v>4.1885245901639401E-4</v>
      </c>
      <c r="R1103">
        <v>4.1885245901639401E-4</v>
      </c>
      <c r="S1103">
        <v>6.2827868852459098E-4</v>
      </c>
      <c r="T1103">
        <v>6.30000000000001E-4</v>
      </c>
      <c r="U1103">
        <v>0</v>
      </c>
      <c r="V1103">
        <v>2.09426229508197E-4</v>
      </c>
      <c r="W1103">
        <v>4.1885245901639401E-4</v>
      </c>
      <c r="X1103">
        <v>6.30000000000001E-4</v>
      </c>
      <c r="Y1103">
        <v>8.3770491803278801E-4</v>
      </c>
      <c r="Z1103">
        <v>5.4450819672131195E-4</v>
      </c>
      <c r="AA1103">
        <v>4.1885245901639401E-4</v>
      </c>
      <c r="AB1103">
        <v>4.2000000000000002E-4</v>
      </c>
      <c r="AC1103">
        <v>2.9319672131147601E-4</v>
      </c>
      <c r="AD1103">
        <v>4.1885245901639401E-4</v>
      </c>
      <c r="AE1103">
        <v>4.6073770491803298E-4</v>
      </c>
      <c r="AF1103">
        <v>3.7800000000000003E-4</v>
      </c>
      <c r="AG1103">
        <v>3.3508196721311498E-4</v>
      </c>
      <c r="AH1103">
        <v>4.1885245901639401E-4</v>
      </c>
      <c r="AI1103">
        <v>4.1885245901639401E-4</v>
      </c>
      <c r="AJ1103">
        <v>2.9399999999999999E-4</v>
      </c>
      <c r="AK1103">
        <v>3.3508196721311498E-4</v>
      </c>
      <c r="AL1103">
        <v>3.3508196721311498E-4</v>
      </c>
      <c r="AM1103">
        <v>3.3508196721311498E-4</v>
      </c>
      <c r="AN1103">
        <v>3.3599999999999998E-4</v>
      </c>
      <c r="AO1103">
        <v>3.3508196721311498E-4</v>
      </c>
      <c r="AP1103">
        <v>2.09426229508197E-4</v>
      </c>
      <c r="AQ1103">
        <v>1.46598360655738E-4</v>
      </c>
      <c r="AR1103">
        <v>1.05E-4</v>
      </c>
      <c r="AS1103">
        <v>5.2356557377049298E-5</v>
      </c>
    </row>
    <row r="1104" spans="1:45" x14ac:dyDescent="0.3">
      <c r="C1104" t="s">
        <v>11</v>
      </c>
    </row>
    <row r="1105" spans="1:45" x14ac:dyDescent="0.3">
      <c r="A1105" t="s">
        <v>21</v>
      </c>
      <c r="C1105" t="s">
        <v>13</v>
      </c>
    </row>
    <row r="1106" spans="1:45" x14ac:dyDescent="0.3">
      <c r="A1106" t="s">
        <v>880</v>
      </c>
      <c r="C1106" t="s">
        <v>15</v>
      </c>
      <c r="D1106">
        <v>1.5446960892230001E-2</v>
      </c>
      <c r="E1106">
        <v>1.0777045701219999E-2</v>
      </c>
      <c r="F1106">
        <v>6.0215066668800003E-3</v>
      </c>
      <c r="G1106">
        <v>5.0075286631999999E-3</v>
      </c>
      <c r="H1106">
        <v>3.7792799999999999E-3</v>
      </c>
      <c r="I1106">
        <v>4.8578550000000003E-3</v>
      </c>
      <c r="J1106">
        <v>6.5287499999999998E-3</v>
      </c>
      <c r="K1106">
        <v>8.5956750000000005E-3</v>
      </c>
      <c r="L1106">
        <v>9.5600240000000003E-3</v>
      </c>
      <c r="M1106">
        <v>1.1944639999999999E-2</v>
      </c>
      <c r="N1106">
        <v>1.2315968E-2</v>
      </c>
      <c r="O1106">
        <v>1.2878024E-2</v>
      </c>
      <c r="P1106">
        <v>9.8662679999999992E-3</v>
      </c>
      <c r="Q1106">
        <v>4.5256510000000003E-3</v>
      </c>
      <c r="R1106">
        <v>8.572596E-3</v>
      </c>
      <c r="S1106">
        <v>6.2387600000000003E-3</v>
      </c>
      <c r="T1106">
        <v>2.0028580000000001E-2</v>
      </c>
      <c r="U1106">
        <v>2.1059206E-2</v>
      </c>
      <c r="V1106">
        <v>1.7936522999999999E-2</v>
      </c>
      <c r="W1106">
        <v>8.3546420000000007E-3</v>
      </c>
      <c r="X1106">
        <v>7.9057750000000003E-3</v>
      </c>
      <c r="Y1106">
        <v>1.1035644000000001E-2</v>
      </c>
      <c r="Z1106">
        <v>1.0540245300000001E-2</v>
      </c>
      <c r="AA1106">
        <v>1.6646512499999998E-2</v>
      </c>
      <c r="AB1106">
        <v>1.7939657599999999E-2</v>
      </c>
      <c r="AC1106">
        <v>1.1749824900000001E-2</v>
      </c>
      <c r="AD1106">
        <v>1.16161409E-2</v>
      </c>
      <c r="AE1106">
        <v>1.1713528399999999E-2</v>
      </c>
      <c r="AF1106">
        <v>1.2003157400000001E-2</v>
      </c>
      <c r="AG1106">
        <v>2.8627056000000001E-2</v>
      </c>
      <c r="AH1106">
        <v>3.99225276E-2</v>
      </c>
      <c r="AI1106">
        <v>2.6020419600000001E-2</v>
      </c>
      <c r="AJ1106">
        <v>2.288598E-2</v>
      </c>
      <c r="AK1106">
        <v>3.9833674999999999E-2</v>
      </c>
      <c r="AL1106">
        <v>3.4363567140000002E-2</v>
      </c>
      <c r="AM1106">
        <v>4.1175200065999999E-2</v>
      </c>
      <c r="AN1106">
        <v>4.3344239999999999E-2</v>
      </c>
      <c r="AO1106">
        <v>4.3236609000000002E-2</v>
      </c>
      <c r="AP1106">
        <v>5.9449666239999997E-2</v>
      </c>
      <c r="AQ1106">
        <v>6.7738384804999996E-2</v>
      </c>
      <c r="AR1106">
        <v>6.1583275400999997E-2</v>
      </c>
      <c r="AS1106">
        <v>7.1768859995999995E-2</v>
      </c>
    </row>
    <row r="1107" spans="1:45" x14ac:dyDescent="0.3">
      <c r="C1107" t="s">
        <v>881</v>
      </c>
    </row>
    <row r="1108" spans="1:45" x14ac:dyDescent="0.3">
      <c r="A1108" t="s">
        <v>882</v>
      </c>
      <c r="C1108" t="s">
        <v>4</v>
      </c>
      <c r="D1108">
        <v>0.13929273611560999</v>
      </c>
      <c r="E1108">
        <v>3.4651703685300003E-2</v>
      </c>
      <c r="F1108">
        <v>3.0933399700169999E-2</v>
      </c>
      <c r="G1108">
        <v>5.2705291182E-2</v>
      </c>
      <c r="H1108">
        <v>5.7628799999999997E-3</v>
      </c>
      <c r="I1108">
        <v>1.5566029999999999E-3</v>
      </c>
      <c r="J1108">
        <v>3.9694799999999999E-4</v>
      </c>
      <c r="K1108">
        <v>2.5005600000000002E-4</v>
      </c>
      <c r="L1108">
        <v>5.0587600000000005E-4</v>
      </c>
      <c r="M1108">
        <v>5.2159999999999999E-4</v>
      </c>
      <c r="N1108">
        <v>2.9229619999999999E-3</v>
      </c>
      <c r="O1108">
        <v>3.3395199999999999E-3</v>
      </c>
      <c r="P1108">
        <v>3.3301239999999998E-3</v>
      </c>
      <c r="Q1108">
        <v>3.515369E-3</v>
      </c>
      <c r="R1108">
        <v>3.734392E-3</v>
      </c>
      <c r="S1108">
        <v>3.8670000000000002E-3</v>
      </c>
      <c r="T1108">
        <v>5.1766157993394703E-3</v>
      </c>
      <c r="U1108">
        <v>1.0422520918036899E-2</v>
      </c>
      <c r="V1108">
        <v>1.7899211336734298E-2</v>
      </c>
      <c r="W1108">
        <v>8.0601525067286198E-2</v>
      </c>
      <c r="X1108">
        <v>0.100461041573965</v>
      </c>
      <c r="Y1108">
        <v>0.124324309816502</v>
      </c>
      <c r="Z1108">
        <v>0.131049321669618</v>
      </c>
      <c r="AA1108">
        <v>0.113221150551717</v>
      </c>
      <c r="AB1108">
        <v>0.15985899881834201</v>
      </c>
      <c r="AC1108">
        <v>0.214342253947401</v>
      </c>
      <c r="AD1108">
        <v>0.241114130404044</v>
      </c>
      <c r="AE1108">
        <v>0.25587967007968798</v>
      </c>
      <c r="AF1108">
        <v>0.26400834695229902</v>
      </c>
      <c r="AG1108">
        <v>0.27063520662490398</v>
      </c>
      <c r="AH1108">
        <v>0.28540050928571398</v>
      </c>
      <c r="AI1108">
        <v>0.32896336894404798</v>
      </c>
      <c r="AJ1108">
        <v>0.458993326102554</v>
      </c>
      <c r="AK1108">
        <v>0.50967948359978299</v>
      </c>
      <c r="AL1108">
        <v>0.54538100508428999</v>
      </c>
      <c r="AM1108">
        <v>0.56390332926323605</v>
      </c>
      <c r="AN1108">
        <v>0.56911229057046098</v>
      </c>
      <c r="AO1108">
        <v>0.74816101990237605</v>
      </c>
      <c r="AP1108">
        <v>0.765737821586564</v>
      </c>
      <c r="AQ1108">
        <v>0.62290767440338801</v>
      </c>
      <c r="AR1108">
        <v>0.533635641938357</v>
      </c>
      <c r="AS1108">
        <v>0.61893969856514597</v>
      </c>
    </row>
    <row r="1109" spans="1:45" x14ac:dyDescent="0.3">
      <c r="A1109" t="s">
        <v>883</v>
      </c>
      <c r="C1109" t="s">
        <v>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5.7531579933947695E-4</v>
      </c>
      <c r="U1109">
        <v>5.4654991803694899E-4</v>
      </c>
      <c r="V1109">
        <v>5.1778403673437105E-4</v>
      </c>
      <c r="W1109">
        <v>6.0408076728621796E-4</v>
      </c>
      <c r="X1109">
        <v>6.90390273965516E-4</v>
      </c>
      <c r="Y1109">
        <v>8.2740051650256603E-4</v>
      </c>
      <c r="Z1109">
        <v>8.64666369618089E-4</v>
      </c>
      <c r="AA1109">
        <v>9.1316615171707096E-4</v>
      </c>
      <c r="AB1109">
        <v>8.9280101834298905E-4</v>
      </c>
      <c r="AC1109">
        <v>8.8111089740105803E-4</v>
      </c>
      <c r="AD1109">
        <v>7.92624504044659E-4</v>
      </c>
      <c r="AE1109">
        <v>6.8557287968798897E-4</v>
      </c>
      <c r="AF1109">
        <v>1.0407801522996901E-3</v>
      </c>
      <c r="AG1109">
        <v>1.5574330249044799E-3</v>
      </c>
      <c r="AH1109">
        <v>2.0025068857142899E-3</v>
      </c>
      <c r="AI1109">
        <v>1.7136152544047899E-2</v>
      </c>
      <c r="AJ1109">
        <v>0.124287071851794</v>
      </c>
      <c r="AK1109">
        <v>0.16502278563380801</v>
      </c>
      <c r="AL1109">
        <v>0.17320405822611001</v>
      </c>
      <c r="AM1109">
        <v>0.18093074777924101</v>
      </c>
      <c r="AN1109">
        <v>0.19833123000792699</v>
      </c>
      <c r="AO1109">
        <v>0.38419299603477602</v>
      </c>
      <c r="AP1109">
        <v>0.40412319328656399</v>
      </c>
      <c r="AQ1109">
        <v>0.276770370977588</v>
      </c>
      <c r="AR1109">
        <v>0.18714912883675699</v>
      </c>
      <c r="AS1109">
        <v>0.26777898020194602</v>
      </c>
    </row>
    <row r="1110" spans="1:45" x14ac:dyDescent="0.3">
      <c r="A1110" t="s">
        <v>884</v>
      </c>
      <c r="C1110" t="s">
        <v>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2.2184882999999999E-3</v>
      </c>
      <c r="W1110">
        <v>2.2184882999999999E-3</v>
      </c>
      <c r="X1110">
        <v>2.2184882999999999E-3</v>
      </c>
      <c r="Y1110">
        <v>2.2184882999999999E-3</v>
      </c>
      <c r="Z1110">
        <v>2.2184882999999999E-3</v>
      </c>
      <c r="AA1110">
        <v>2.9579844E-3</v>
      </c>
      <c r="AB1110">
        <v>4.2890773799999997E-2</v>
      </c>
      <c r="AC1110">
        <v>8.1714319049999998E-2</v>
      </c>
      <c r="AD1110">
        <v>9.5394996900000001E-2</v>
      </c>
      <c r="AE1110">
        <v>9.7613485200000003E-2</v>
      </c>
      <c r="AF1110">
        <v>0.1150393188</v>
      </c>
      <c r="AG1110">
        <v>0.1048657736</v>
      </c>
      <c r="AH1110">
        <v>0.12208254239999999</v>
      </c>
      <c r="AI1110">
        <v>0.14947285639999999</v>
      </c>
      <c r="AJ1110">
        <v>0.19134090779999999</v>
      </c>
      <c r="AK1110">
        <v>0.20660122559999999</v>
      </c>
      <c r="AL1110">
        <v>0.21912251199999999</v>
      </c>
      <c r="AM1110">
        <v>0.22283976890000001</v>
      </c>
      <c r="AN1110">
        <v>0.22655699422200001</v>
      </c>
      <c r="AO1110">
        <v>0.2346175038676</v>
      </c>
      <c r="AP1110">
        <v>0.23505273214</v>
      </c>
      <c r="AQ1110">
        <v>0.21222730623079999</v>
      </c>
      <c r="AR1110">
        <v>0.20744025328160001</v>
      </c>
      <c r="AS1110">
        <v>0.2091258483632</v>
      </c>
    </row>
    <row r="1111" spans="1:45" x14ac:dyDescent="0.3">
      <c r="A1111" t="s">
        <v>885</v>
      </c>
      <c r="C1111" t="s">
        <v>10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3">
      <c r="C1112" t="s">
        <v>11</v>
      </c>
    </row>
    <row r="1113" spans="1:45" x14ac:dyDescent="0.3">
      <c r="A1113" t="s">
        <v>21</v>
      </c>
      <c r="C1113" t="s">
        <v>13</v>
      </c>
    </row>
    <row r="1114" spans="1:45" x14ac:dyDescent="0.3">
      <c r="A1114" t="s">
        <v>886</v>
      </c>
      <c r="C1114" t="s">
        <v>15</v>
      </c>
      <c r="D1114">
        <v>0.13929273611560999</v>
      </c>
      <c r="E1114">
        <v>3.4651703685300003E-2</v>
      </c>
      <c r="F1114">
        <v>3.0933399700169999E-2</v>
      </c>
      <c r="G1114">
        <v>5.2705291182E-2</v>
      </c>
      <c r="H1114">
        <v>5.7628799999999997E-3</v>
      </c>
      <c r="I1114">
        <v>1.5566029999999999E-3</v>
      </c>
      <c r="J1114">
        <v>3.9694799999999999E-4</v>
      </c>
      <c r="K1114">
        <v>2.5005600000000002E-4</v>
      </c>
      <c r="L1114">
        <v>5.0587600000000005E-4</v>
      </c>
      <c r="M1114">
        <v>5.2159999999999999E-4</v>
      </c>
      <c r="N1114">
        <v>2.9229619999999999E-3</v>
      </c>
      <c r="O1114">
        <v>3.3395199999999999E-3</v>
      </c>
      <c r="P1114">
        <v>3.3301239999999998E-3</v>
      </c>
      <c r="Q1114">
        <v>3.515369E-3</v>
      </c>
      <c r="R1114">
        <v>3.734392E-3</v>
      </c>
      <c r="S1114">
        <v>3.8670000000000002E-3</v>
      </c>
      <c r="T1114">
        <v>4.6013E-3</v>
      </c>
      <c r="U1114">
        <v>9.8759710000000007E-3</v>
      </c>
      <c r="V1114">
        <v>1.5162939E-2</v>
      </c>
      <c r="W1114">
        <v>7.7778955999999996E-2</v>
      </c>
      <c r="X1114">
        <v>9.7552162999999997E-2</v>
      </c>
      <c r="Y1114">
        <v>0.121278421</v>
      </c>
      <c r="Z1114">
        <v>0.12796616699999999</v>
      </c>
      <c r="AA1114">
        <v>0.10935</v>
      </c>
      <c r="AB1114">
        <v>0.116075424</v>
      </c>
      <c r="AC1114">
        <v>0.13174682400000001</v>
      </c>
      <c r="AD1114">
        <v>0.14492650900000001</v>
      </c>
      <c r="AE1114">
        <v>0.15758061200000001</v>
      </c>
      <c r="AF1114">
        <v>0.14792824800000001</v>
      </c>
      <c r="AG1114">
        <v>0.164212</v>
      </c>
      <c r="AH1114">
        <v>0.16131545999999999</v>
      </c>
      <c r="AI1114">
        <v>0.16235436</v>
      </c>
      <c r="AJ1114">
        <v>0.14336534645075999</v>
      </c>
      <c r="AK1114">
        <v>0.13805547236597501</v>
      </c>
      <c r="AL1114">
        <v>0.15305443485817999</v>
      </c>
      <c r="AM1114">
        <v>0.160132812583995</v>
      </c>
      <c r="AN1114">
        <v>0.144224066340534</v>
      </c>
      <c r="AO1114">
        <v>0.12935052</v>
      </c>
      <c r="AP1114">
        <v>0.12656189615999999</v>
      </c>
      <c r="AQ1114">
        <v>0.13390999719499999</v>
      </c>
      <c r="AR1114">
        <v>0.13904625981999999</v>
      </c>
      <c r="AS1114">
        <v>0.14203487000000001</v>
      </c>
    </row>
    <row r="1115" spans="1:45" x14ac:dyDescent="0.3">
      <c r="C1115" t="s">
        <v>887</v>
      </c>
    </row>
    <row r="1116" spans="1:45" x14ac:dyDescent="0.3">
      <c r="A1116" t="s">
        <v>888</v>
      </c>
      <c r="C1116" t="s">
        <v>4</v>
      </c>
      <c r="D1116" t="s">
        <v>68</v>
      </c>
      <c r="E1116" t="s">
        <v>68</v>
      </c>
      <c r="F1116" t="s">
        <v>68</v>
      </c>
      <c r="G1116" t="s">
        <v>68</v>
      </c>
      <c r="H1116" t="s">
        <v>68</v>
      </c>
      <c r="I1116" t="s">
        <v>68</v>
      </c>
      <c r="J1116" t="s">
        <v>68</v>
      </c>
      <c r="K1116" t="s">
        <v>68</v>
      </c>
      <c r="L1116" t="s">
        <v>68</v>
      </c>
      <c r="M1116" t="s">
        <v>68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1.1549439999999999E-2</v>
      </c>
      <c r="T1116">
        <v>8.7372999999999999E-3</v>
      </c>
      <c r="U1116">
        <v>6.1686520000000002E-3</v>
      </c>
      <c r="V1116">
        <v>1.0013454E-2</v>
      </c>
      <c r="W1116">
        <v>1.1831482000000001E-2</v>
      </c>
      <c r="X1116">
        <v>1.3934566000000001E-2</v>
      </c>
      <c r="Y1116">
        <v>1.4011548E-2</v>
      </c>
      <c r="Z1116">
        <v>1.4710157999999999E-2</v>
      </c>
      <c r="AA1116">
        <v>1.5157125E-2</v>
      </c>
      <c r="AB1116">
        <v>1.5885376E-2</v>
      </c>
      <c r="AC1116">
        <v>1.6408359000000001E-2</v>
      </c>
      <c r="AD1116">
        <v>1.5781129000000001E-2</v>
      </c>
      <c r="AE1116">
        <v>1.5428924E-2</v>
      </c>
      <c r="AF1116">
        <v>1.4554358E-2</v>
      </c>
      <c r="AG1116">
        <v>1.362496E-2</v>
      </c>
      <c r="AH1116">
        <v>1.2126708E-2</v>
      </c>
      <c r="AI1116">
        <v>1.3592684000000001E-2</v>
      </c>
      <c r="AJ1116">
        <v>1.5282696E-2</v>
      </c>
      <c r="AK1116">
        <v>1.2231562E-2</v>
      </c>
      <c r="AL1116">
        <v>1.4265E-2</v>
      </c>
      <c r="AM1116">
        <v>1.4230113000000001E-2</v>
      </c>
      <c r="AN1116">
        <v>1.2952496000000001E-2</v>
      </c>
      <c r="AO1116">
        <v>1.5496266E-2</v>
      </c>
      <c r="AP1116">
        <v>1.2641450239999999E-2</v>
      </c>
      <c r="AQ1116">
        <v>1.17546E-2</v>
      </c>
      <c r="AR1116">
        <v>1.6598516000000001E-2</v>
      </c>
      <c r="AS1116">
        <v>1.3141954000000001E-2</v>
      </c>
    </row>
    <row r="1117" spans="1:45" x14ac:dyDescent="0.3">
      <c r="A1117" t="s">
        <v>889</v>
      </c>
      <c r="C1117" t="s">
        <v>6</v>
      </c>
      <c r="D1117" t="s">
        <v>68</v>
      </c>
      <c r="E1117" t="s">
        <v>68</v>
      </c>
      <c r="F1117" t="s">
        <v>68</v>
      </c>
      <c r="G1117" t="s">
        <v>68</v>
      </c>
      <c r="H1117" t="s">
        <v>68</v>
      </c>
      <c r="I1117" t="s">
        <v>68</v>
      </c>
      <c r="J1117" t="s">
        <v>68</v>
      </c>
      <c r="K1117" t="s">
        <v>68</v>
      </c>
      <c r="L1117" t="s">
        <v>68</v>
      </c>
      <c r="M1117" t="s">
        <v>68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3">
      <c r="A1118" t="s">
        <v>890</v>
      </c>
      <c r="C1118" t="s">
        <v>8</v>
      </c>
      <c r="D1118" t="s">
        <v>68</v>
      </c>
      <c r="E1118" t="s">
        <v>68</v>
      </c>
      <c r="F1118" t="s">
        <v>68</v>
      </c>
      <c r="G1118" t="s">
        <v>68</v>
      </c>
      <c r="H1118" t="s">
        <v>68</v>
      </c>
      <c r="I1118" t="s">
        <v>68</v>
      </c>
      <c r="J1118" t="s">
        <v>68</v>
      </c>
      <c r="K1118" t="s">
        <v>68</v>
      </c>
      <c r="L1118" t="s">
        <v>68</v>
      </c>
      <c r="M1118" t="s">
        <v>68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3">
      <c r="A1119" t="s">
        <v>891</v>
      </c>
      <c r="C1119" t="s">
        <v>10</v>
      </c>
      <c r="D1119" t="s">
        <v>68</v>
      </c>
      <c r="E1119" t="s">
        <v>68</v>
      </c>
      <c r="F1119" t="s">
        <v>68</v>
      </c>
      <c r="G1119" t="s">
        <v>68</v>
      </c>
      <c r="H1119" t="s">
        <v>68</v>
      </c>
      <c r="I1119" t="s">
        <v>68</v>
      </c>
      <c r="J1119" t="s">
        <v>68</v>
      </c>
      <c r="K1119" t="s">
        <v>68</v>
      </c>
      <c r="L1119" t="s">
        <v>68</v>
      </c>
      <c r="M1119" t="s">
        <v>68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3">
      <c r="C1120" t="s">
        <v>11</v>
      </c>
    </row>
    <row r="1121" spans="1:45" x14ac:dyDescent="0.3">
      <c r="A1121" t="s">
        <v>892</v>
      </c>
      <c r="C1121" t="s">
        <v>13</v>
      </c>
      <c r="D1121" t="s">
        <v>68</v>
      </c>
      <c r="E1121" t="s">
        <v>68</v>
      </c>
      <c r="F1121" t="s">
        <v>68</v>
      </c>
      <c r="G1121" t="s">
        <v>68</v>
      </c>
      <c r="H1121" t="s">
        <v>68</v>
      </c>
      <c r="I1121" t="s">
        <v>68</v>
      </c>
      <c r="J1121" t="s">
        <v>68</v>
      </c>
      <c r="K1121" t="s">
        <v>68</v>
      </c>
      <c r="L1121" t="s">
        <v>68</v>
      </c>
      <c r="M1121" t="s">
        <v>68</v>
      </c>
    </row>
    <row r="1122" spans="1:45" x14ac:dyDescent="0.3">
      <c r="A1122" t="s">
        <v>893</v>
      </c>
      <c r="C1122" t="s">
        <v>15</v>
      </c>
      <c r="D1122" t="s">
        <v>68</v>
      </c>
      <c r="E1122" t="s">
        <v>68</v>
      </c>
      <c r="F1122" t="s">
        <v>68</v>
      </c>
      <c r="G1122" t="s">
        <v>68</v>
      </c>
      <c r="H1122" t="s">
        <v>68</v>
      </c>
      <c r="I1122" t="s">
        <v>68</v>
      </c>
      <c r="J1122" t="s">
        <v>68</v>
      </c>
      <c r="K1122" t="s">
        <v>68</v>
      </c>
      <c r="L1122" t="s">
        <v>68</v>
      </c>
      <c r="M1122" t="s">
        <v>68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1.1549439999999999E-2</v>
      </c>
      <c r="T1122">
        <v>8.7372999999999999E-3</v>
      </c>
      <c r="U1122">
        <v>6.1686520000000002E-3</v>
      </c>
      <c r="V1122">
        <v>1.0013454E-2</v>
      </c>
      <c r="W1122">
        <v>1.1831482000000001E-2</v>
      </c>
      <c r="X1122">
        <v>1.3934566000000001E-2</v>
      </c>
      <c r="Y1122">
        <v>1.4011548E-2</v>
      </c>
      <c r="Z1122">
        <v>1.4710157999999999E-2</v>
      </c>
      <c r="AA1122">
        <v>1.5157125E-2</v>
      </c>
      <c r="AB1122">
        <v>1.5885376E-2</v>
      </c>
      <c r="AC1122">
        <v>1.6408359000000001E-2</v>
      </c>
      <c r="AD1122">
        <v>1.5781129000000001E-2</v>
      </c>
      <c r="AE1122">
        <v>1.5428924E-2</v>
      </c>
      <c r="AF1122">
        <v>1.4554358E-2</v>
      </c>
      <c r="AG1122">
        <v>1.362496E-2</v>
      </c>
      <c r="AH1122">
        <v>1.2126708E-2</v>
      </c>
      <c r="AI1122">
        <v>1.3592684000000001E-2</v>
      </c>
      <c r="AJ1122">
        <v>1.5282696E-2</v>
      </c>
      <c r="AK1122">
        <v>1.2231562E-2</v>
      </c>
      <c r="AL1122">
        <v>1.4265E-2</v>
      </c>
      <c r="AM1122">
        <v>1.4230113000000001E-2</v>
      </c>
      <c r="AN1122">
        <v>1.2952496000000001E-2</v>
      </c>
      <c r="AO1122">
        <v>1.5496266E-2</v>
      </c>
      <c r="AP1122">
        <v>1.2641450239999999E-2</v>
      </c>
      <c r="AQ1122">
        <v>1.17546E-2</v>
      </c>
      <c r="AR1122">
        <v>1.6598516000000001E-2</v>
      </c>
      <c r="AS1122">
        <v>1.3141954000000001E-2</v>
      </c>
    </row>
    <row r="1123" spans="1:45" x14ac:dyDescent="0.3">
      <c r="C1123" t="s">
        <v>894</v>
      </c>
    </row>
    <row r="1124" spans="1:45" x14ac:dyDescent="0.3">
      <c r="A1124" t="s">
        <v>895</v>
      </c>
      <c r="C1124" t="s">
        <v>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9.2129999999999997E-6</v>
      </c>
      <c r="AP1124">
        <v>9.1039999999999996E-6</v>
      </c>
      <c r="AQ1124">
        <v>1.7810000000000001E-5</v>
      </c>
      <c r="AR1124">
        <v>2.6319E-5</v>
      </c>
      <c r="AS1124">
        <v>3.2109179999999999E-5</v>
      </c>
    </row>
    <row r="1125" spans="1:45" x14ac:dyDescent="0.3">
      <c r="A1125" t="s">
        <v>896</v>
      </c>
      <c r="C1125" t="s">
        <v>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3">
      <c r="A1126" t="s">
        <v>897</v>
      </c>
      <c r="C1126" t="s">
        <v>8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3">
      <c r="A1127" t="s">
        <v>898</v>
      </c>
      <c r="C1127" t="s">
        <v>10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">
      <c r="C1128" t="s">
        <v>11</v>
      </c>
    </row>
    <row r="1129" spans="1:45" x14ac:dyDescent="0.3">
      <c r="A1129" t="s">
        <v>21</v>
      </c>
      <c r="C1129" t="s">
        <v>13</v>
      </c>
    </row>
    <row r="1130" spans="1:45" x14ac:dyDescent="0.3">
      <c r="A1130" t="s">
        <v>899</v>
      </c>
      <c r="C1130" t="s">
        <v>15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9.2129999999999997E-6</v>
      </c>
      <c r="AP1130">
        <v>9.1039999999999996E-6</v>
      </c>
      <c r="AQ1130">
        <v>1.7810000000000001E-5</v>
      </c>
      <c r="AR1130">
        <v>2.6319E-5</v>
      </c>
      <c r="AS1130">
        <v>3.2109179999999999E-5</v>
      </c>
    </row>
    <row r="1131" spans="1:45" x14ac:dyDescent="0.3">
      <c r="C1131" t="s">
        <v>900</v>
      </c>
    </row>
    <row r="1132" spans="1:45" x14ac:dyDescent="0.3">
      <c r="A1132" t="s">
        <v>901</v>
      </c>
      <c r="C1132" t="s">
        <v>4</v>
      </c>
      <c r="D1132">
        <v>1.8282885790399999E-3</v>
      </c>
      <c r="E1132">
        <v>2.1742245449600001E-3</v>
      </c>
      <c r="F1132">
        <v>2.1535249537799998E-3</v>
      </c>
      <c r="G1132">
        <v>3.3032857148E-3</v>
      </c>
      <c r="H1132">
        <v>3.4973999999999999E-3</v>
      </c>
      <c r="I1132">
        <v>3.468404E-3</v>
      </c>
      <c r="J1132">
        <v>4.5126719999999997E-3</v>
      </c>
      <c r="K1132">
        <v>5.6575169999999999E-3</v>
      </c>
      <c r="L1132">
        <v>5.7504679999999999E-3</v>
      </c>
      <c r="M1132">
        <v>5.5915519999999996E-3</v>
      </c>
      <c r="N1132">
        <v>9.1225539999999997E-3</v>
      </c>
      <c r="O1132">
        <v>9.4378720438376904E-3</v>
      </c>
      <c r="P1132">
        <v>8.6226775424694396E-3</v>
      </c>
      <c r="Q1132">
        <v>8.9598840411012001E-3</v>
      </c>
      <c r="R1132">
        <v>9.6295291342495606E-3</v>
      </c>
      <c r="S1132">
        <v>1.1925599220553199E-2</v>
      </c>
      <c r="T1132">
        <v>1.2185385306856899E-2</v>
      </c>
      <c r="U1132">
        <v>1.08607929615141E-2</v>
      </c>
      <c r="V1132">
        <v>1.16008667123512E-2</v>
      </c>
      <c r="W1132">
        <v>1.45806384383929E-2</v>
      </c>
      <c r="X1132">
        <v>1.6763348191815498E-2</v>
      </c>
      <c r="Y1132">
        <v>1.9083565465773802E-2</v>
      </c>
      <c r="Z1132">
        <v>2.15395649589286E-2</v>
      </c>
      <c r="AA1132">
        <v>2.28602267123512E-2</v>
      </c>
      <c r="AB1132">
        <v>2.3965506219196402E-2</v>
      </c>
      <c r="AC1132">
        <v>2.5069209739059999E-2</v>
      </c>
      <c r="AD1132">
        <v>2.7056656741805199E-2</v>
      </c>
      <c r="AE1132">
        <v>2.7548755452083299E-2</v>
      </c>
      <c r="AF1132">
        <v>2.76800838938638E-2</v>
      </c>
      <c r="AG1132">
        <v>3.0332878150030201E-2</v>
      </c>
      <c r="AH1132">
        <v>3.1209004437613101E-2</v>
      </c>
      <c r="AI1132">
        <v>3.3892691220958303E-2</v>
      </c>
      <c r="AJ1132">
        <v>3.3676313848964301E-2</v>
      </c>
      <c r="AK1132">
        <v>3.3585318741970301E-2</v>
      </c>
      <c r="AL1132">
        <v>3.6228730355255201E-2</v>
      </c>
      <c r="AM1132">
        <v>3.2394302482823198E-2</v>
      </c>
      <c r="AN1132">
        <v>3.9300071167932799E-2</v>
      </c>
      <c r="AO1132">
        <v>4.3814685227545398E-2</v>
      </c>
      <c r="AP1132">
        <v>4.57055676791581E-2</v>
      </c>
      <c r="AQ1132">
        <v>5.6146309889219703E-2</v>
      </c>
      <c r="AR1132">
        <v>5.5880673119577097E-2</v>
      </c>
      <c r="AS1132">
        <v>5.4140457896088102E-2</v>
      </c>
    </row>
    <row r="1133" spans="1:45" x14ac:dyDescent="0.3">
      <c r="A1133" t="s">
        <v>902</v>
      </c>
      <c r="C1133" t="s">
        <v>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3.5036043837690003E-5</v>
      </c>
      <c r="P1133">
        <v>3.8817542469444701E-5</v>
      </c>
      <c r="Q1133">
        <v>4.2599041101199399E-5</v>
      </c>
      <c r="R1133">
        <v>9.7545134249560906E-5</v>
      </c>
      <c r="S1133">
        <v>9.77352205532472E-5</v>
      </c>
      <c r="T1133">
        <v>9.7925306856933602E-5</v>
      </c>
      <c r="U1133">
        <v>1.2692996151418399E-4</v>
      </c>
      <c r="V1133">
        <v>1.8022671235122799E-4</v>
      </c>
      <c r="W1133">
        <v>2.9491643839291902E-4</v>
      </c>
      <c r="X1133">
        <v>2.7853219181553401E-4</v>
      </c>
      <c r="Y1133">
        <v>1.6384246577384301E-4</v>
      </c>
      <c r="Z1133">
        <v>1.96610958928612E-4</v>
      </c>
      <c r="AA1133">
        <v>1.8022671235122799E-4</v>
      </c>
      <c r="AB1133">
        <v>1.4745821919645899E-4</v>
      </c>
      <c r="AC1133">
        <v>1.5170173906000199E-4</v>
      </c>
      <c r="AD1133">
        <v>1.9600474180524901E-4</v>
      </c>
      <c r="AE1133">
        <v>2.29379452083381E-4</v>
      </c>
      <c r="AF1133">
        <v>2.2683989386388699E-4</v>
      </c>
      <c r="AG1133">
        <v>2.4279815003025901E-4</v>
      </c>
      <c r="AH1133">
        <v>1.93334109613135E-4</v>
      </c>
      <c r="AI1133">
        <v>2.1561668495837801E-4</v>
      </c>
      <c r="AJ1133">
        <v>2.6345868496434099E-4</v>
      </c>
      <c r="AK1133">
        <v>3.11300684970303E-4</v>
      </c>
      <c r="AL1133">
        <v>3.42707315255286E-4</v>
      </c>
      <c r="AM1133">
        <v>3.0772741782320202E-4</v>
      </c>
      <c r="AN1133">
        <v>3.3753223993284403E-4</v>
      </c>
      <c r="AO1133">
        <v>3.69678167545496E-4</v>
      </c>
      <c r="AP1133">
        <v>4.0182409515814802E-4</v>
      </c>
      <c r="AQ1133">
        <v>4.3687922921974501E-4</v>
      </c>
      <c r="AR1133">
        <v>4.5004298657712598E-4</v>
      </c>
      <c r="AS1133">
        <v>4.7601689608814802E-4</v>
      </c>
    </row>
    <row r="1134" spans="1:45" x14ac:dyDescent="0.3">
      <c r="A1134" t="s">
        <v>903</v>
      </c>
      <c r="C1134" t="s">
        <v>8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3">
      <c r="A1135" t="s">
        <v>904</v>
      </c>
      <c r="C1135" t="s">
        <v>10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3">
      <c r="C1136" t="s">
        <v>11</v>
      </c>
    </row>
    <row r="1137" spans="1:45" x14ac:dyDescent="0.3">
      <c r="A1137" t="s">
        <v>21</v>
      </c>
      <c r="C1137" t="s">
        <v>13</v>
      </c>
    </row>
    <row r="1138" spans="1:45" x14ac:dyDescent="0.3">
      <c r="A1138" t="s">
        <v>905</v>
      </c>
      <c r="C1138" t="s">
        <v>15</v>
      </c>
      <c r="D1138">
        <v>1.8282885790399999E-3</v>
      </c>
      <c r="E1138">
        <v>2.1742245449600001E-3</v>
      </c>
      <c r="F1138">
        <v>2.1535249537799998E-3</v>
      </c>
      <c r="G1138">
        <v>3.3032857148E-3</v>
      </c>
      <c r="H1138">
        <v>3.4973999999999999E-3</v>
      </c>
      <c r="I1138">
        <v>3.468404E-3</v>
      </c>
      <c r="J1138">
        <v>4.5126719999999997E-3</v>
      </c>
      <c r="K1138">
        <v>5.6575169999999999E-3</v>
      </c>
      <c r="L1138">
        <v>5.7504679999999999E-3</v>
      </c>
      <c r="M1138">
        <v>5.5915519999999996E-3</v>
      </c>
      <c r="N1138">
        <v>9.1225539999999997E-3</v>
      </c>
      <c r="O1138">
        <v>9.4028359999999995E-3</v>
      </c>
      <c r="P1138">
        <v>8.5838600000000004E-3</v>
      </c>
      <c r="Q1138">
        <v>8.9172850000000005E-3</v>
      </c>
      <c r="R1138">
        <v>9.5319840000000003E-3</v>
      </c>
      <c r="S1138">
        <v>1.1827864E-2</v>
      </c>
      <c r="T1138">
        <v>1.208746E-2</v>
      </c>
      <c r="U1138">
        <v>1.0733863E-2</v>
      </c>
      <c r="V1138">
        <v>1.1420639999999999E-2</v>
      </c>
      <c r="W1138">
        <v>1.4285722000000001E-2</v>
      </c>
      <c r="X1138">
        <v>1.6484815999999999E-2</v>
      </c>
      <c r="Y1138">
        <v>1.8919722999999999E-2</v>
      </c>
      <c r="Z1138">
        <v>2.1342954000000001E-2</v>
      </c>
      <c r="AA1138">
        <v>2.2679999999999999E-2</v>
      </c>
      <c r="AB1138">
        <v>2.3818048000000001E-2</v>
      </c>
      <c r="AC1138">
        <v>2.4917508000000001E-2</v>
      </c>
      <c r="AD1138">
        <v>2.6860651999999999E-2</v>
      </c>
      <c r="AE1138">
        <v>2.7319375999999999E-2</v>
      </c>
      <c r="AF1138">
        <v>2.7453244000000002E-2</v>
      </c>
      <c r="AG1138">
        <v>3.0090080000000002E-2</v>
      </c>
      <c r="AH1138">
        <v>3.1015670328000001E-2</v>
      </c>
      <c r="AI1138">
        <v>3.3677074536000003E-2</v>
      </c>
      <c r="AJ1138">
        <v>3.3412855163999999E-2</v>
      </c>
      <c r="AK1138">
        <v>3.3274018056999997E-2</v>
      </c>
      <c r="AL1138">
        <v>3.5886023039999999E-2</v>
      </c>
      <c r="AM1138">
        <v>3.2086575064999998E-2</v>
      </c>
      <c r="AN1138">
        <v>3.8962538928000001E-2</v>
      </c>
      <c r="AO1138">
        <v>4.3445007059999999E-2</v>
      </c>
      <c r="AP1138">
        <v>4.5303743584000002E-2</v>
      </c>
      <c r="AQ1138">
        <v>5.5709430660000003E-2</v>
      </c>
      <c r="AR1138">
        <v>5.5430630133000001E-2</v>
      </c>
      <c r="AS1138">
        <v>5.3664441E-2</v>
      </c>
    </row>
    <row r="1139" spans="1:45" x14ac:dyDescent="0.3">
      <c r="C1139" t="s">
        <v>906</v>
      </c>
    </row>
    <row r="1140" spans="1:45" x14ac:dyDescent="0.3">
      <c r="A1140" t="s">
        <v>907</v>
      </c>
      <c r="C1140" t="s">
        <v>4</v>
      </c>
      <c r="D1140">
        <v>3.1557351142900001</v>
      </c>
      <c r="E1140">
        <v>2.9365678776199999</v>
      </c>
      <c r="F1140">
        <v>2.5387986933889999</v>
      </c>
      <c r="G1140">
        <v>2.72453785064</v>
      </c>
      <c r="H1140">
        <v>2.7635508859999902</v>
      </c>
      <c r="I1140">
        <v>2.9212907279999998</v>
      </c>
      <c r="J1140">
        <v>2.7410122549999998</v>
      </c>
      <c r="K1140">
        <v>2.7303690719999998</v>
      </c>
      <c r="L1140">
        <v>2.4227905179999998</v>
      </c>
      <c r="M1140">
        <v>2.6041059967616902</v>
      </c>
      <c r="N1140">
        <v>2.6298431399068498</v>
      </c>
      <c r="O1140">
        <v>2.94561124191695</v>
      </c>
      <c r="P1140">
        <v>2.9259188075296101</v>
      </c>
      <c r="Q1140">
        <v>2.97529632806528</v>
      </c>
      <c r="R1140">
        <v>2.91132194405996</v>
      </c>
      <c r="S1140">
        <v>2.9240740924843398</v>
      </c>
      <c r="T1140">
        <v>3.2703970100487698</v>
      </c>
      <c r="U1140">
        <v>2.8976586223973602</v>
      </c>
      <c r="V1140">
        <v>2.7939206941888499</v>
      </c>
      <c r="W1140">
        <v>2.5722920672992799</v>
      </c>
      <c r="X1140">
        <v>2.4838964131577899</v>
      </c>
      <c r="Y1140">
        <v>2.64268649858343</v>
      </c>
      <c r="Z1140">
        <v>2.6146489081519899</v>
      </c>
      <c r="AA1140">
        <v>2.5278410276371801</v>
      </c>
      <c r="AB1140">
        <v>2.9434428554912899</v>
      </c>
      <c r="AC1140">
        <v>2.7068621330503002</v>
      </c>
      <c r="AD1140">
        <v>2.6528354790309798</v>
      </c>
      <c r="AE1140">
        <v>2.6458324411446599</v>
      </c>
      <c r="AF1140">
        <v>2.8829017495768801</v>
      </c>
      <c r="AG1140">
        <v>2.7294458463370401</v>
      </c>
      <c r="AH1140">
        <v>3.03335528213838</v>
      </c>
      <c r="AI1140">
        <v>2.8069951417274202</v>
      </c>
      <c r="AJ1140">
        <v>2.81095588232199</v>
      </c>
      <c r="AK1140">
        <v>3.0034857715065901</v>
      </c>
      <c r="AL1140">
        <v>2.5192273992243601</v>
      </c>
      <c r="AM1140">
        <v>2.0252637856690998</v>
      </c>
      <c r="AN1140">
        <v>1.94168493703525</v>
      </c>
      <c r="AO1140">
        <v>1.7544702204561999</v>
      </c>
      <c r="AP1140">
        <v>1.5524342337967401</v>
      </c>
      <c r="AQ1140">
        <v>1.42052782751741</v>
      </c>
      <c r="AR1140">
        <v>1.155957599046</v>
      </c>
      <c r="AS1140">
        <v>1.1352400308102799</v>
      </c>
    </row>
    <row r="1141" spans="1:45" x14ac:dyDescent="0.3">
      <c r="A1141" t="s">
        <v>908</v>
      </c>
      <c r="C1141" t="s">
        <v>6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3">
      <c r="A1142" t="s">
        <v>909</v>
      </c>
      <c r="C1142" t="s">
        <v>8</v>
      </c>
      <c r="D1142">
        <v>3.0378120000000002</v>
      </c>
      <c r="E1142">
        <v>2.8196759999999998</v>
      </c>
      <c r="F1142">
        <v>2.4003899999999998</v>
      </c>
      <c r="G1142">
        <v>2.5534349999999999</v>
      </c>
      <c r="H1142">
        <v>2.5747200000000001</v>
      </c>
      <c r="I1142">
        <v>2.6900460000000002</v>
      </c>
      <c r="J1142">
        <v>2.4674399999999999</v>
      </c>
      <c r="K1142">
        <v>2.4745919999999999</v>
      </c>
      <c r="L1142">
        <v>2.1867239999999999</v>
      </c>
      <c r="M1142">
        <v>2.389662</v>
      </c>
      <c r="N1142">
        <v>2.4023785197300001</v>
      </c>
      <c r="O1142">
        <v>2.7162003231299998</v>
      </c>
      <c r="P1142">
        <v>2.7332805641400002</v>
      </c>
      <c r="Q1142">
        <v>2.78057483592</v>
      </c>
      <c r="R1142">
        <v>2.6377133006700002</v>
      </c>
      <c r="S1142">
        <v>2.6817872682299999</v>
      </c>
      <c r="T1142">
        <v>3.0347894396399999</v>
      </c>
      <c r="U1142">
        <v>2.6878174457399999</v>
      </c>
      <c r="V1142">
        <v>2.5638041616599998</v>
      </c>
      <c r="W1142">
        <v>2.3840669859300001</v>
      </c>
      <c r="X1142">
        <v>2.2990762118100001</v>
      </c>
      <c r="Y1142">
        <v>2.46877361556</v>
      </c>
      <c r="Z1142">
        <v>2.3915379801249999</v>
      </c>
      <c r="AA1142">
        <v>2.3026909139499998</v>
      </c>
      <c r="AB1142">
        <v>2.7160778860249999</v>
      </c>
      <c r="AC1142">
        <v>2.4814596817500001</v>
      </c>
      <c r="AD1142">
        <v>2.443057267875</v>
      </c>
      <c r="AE1142">
        <v>2.4010832714750001</v>
      </c>
      <c r="AF1142">
        <v>2.6414539361</v>
      </c>
      <c r="AG1142">
        <v>2.4878442806000001</v>
      </c>
      <c r="AH1142">
        <v>2.7967348023884</v>
      </c>
      <c r="AI1142">
        <v>2.5459734489621799</v>
      </c>
      <c r="AJ1142">
        <v>2.53232313335229</v>
      </c>
      <c r="AK1142">
        <v>2.7233643559852099</v>
      </c>
      <c r="AL1142">
        <v>2.21087715951094</v>
      </c>
      <c r="AM1142">
        <v>1.7066054307648499</v>
      </c>
      <c r="AN1142">
        <v>1.6464750373956001</v>
      </c>
      <c r="AO1142">
        <v>1.4320847488983</v>
      </c>
      <c r="AP1142">
        <v>1.2205802174584099</v>
      </c>
      <c r="AQ1142">
        <v>1.0514752429851599</v>
      </c>
      <c r="AR1142">
        <v>0.75822333773569295</v>
      </c>
      <c r="AS1142">
        <v>0.68150635926462</v>
      </c>
    </row>
    <row r="1143" spans="1:45" x14ac:dyDescent="0.3">
      <c r="A1143" t="s">
        <v>910</v>
      </c>
      <c r="C1143" t="s">
        <v>10</v>
      </c>
      <c r="D1143">
        <v>6.5898208E-2</v>
      </c>
      <c r="E1143">
        <v>7.0209930000000406E-2</v>
      </c>
      <c r="F1143">
        <v>9.6519139999999906E-2</v>
      </c>
      <c r="G1143">
        <v>0.133409895</v>
      </c>
      <c r="H1143">
        <v>0.15179901799999801</v>
      </c>
      <c r="I1143">
        <v>0.18828123499999899</v>
      </c>
      <c r="J1143">
        <v>0.22649123500000101</v>
      </c>
      <c r="K1143">
        <v>0.21301123499999999</v>
      </c>
      <c r="L1143">
        <v>0.191041022000001</v>
      </c>
      <c r="M1143">
        <v>0.16447345276169201</v>
      </c>
      <c r="N1143">
        <v>0.17954575817685101</v>
      </c>
      <c r="O1143">
        <v>0.18218957178695699</v>
      </c>
      <c r="P1143">
        <v>0.14013263638961099</v>
      </c>
      <c r="Q1143">
        <v>0.138891186440288</v>
      </c>
      <c r="R1143">
        <v>0.215490930389966</v>
      </c>
      <c r="S1143">
        <v>0.18160033125434699</v>
      </c>
      <c r="T1143">
        <v>0.16652169040877199</v>
      </c>
      <c r="U1143">
        <v>0.15662412919735999</v>
      </c>
      <c r="V1143">
        <v>0.15988158337485001</v>
      </c>
      <c r="W1143">
        <v>0.11495404664928</v>
      </c>
      <c r="X1143">
        <v>0.105911243807792</v>
      </c>
      <c r="Y1143">
        <v>9.0626597977432805E-2</v>
      </c>
      <c r="Z1143">
        <v>0.133988469264992</v>
      </c>
      <c r="AA1143">
        <v>0.134080386125187</v>
      </c>
      <c r="AB1143">
        <v>0.125371812328295</v>
      </c>
      <c r="AC1143">
        <v>9.9904422744305402E-2</v>
      </c>
      <c r="AD1143">
        <v>8.2964267551983994E-2</v>
      </c>
      <c r="AE1143">
        <v>0.112532297007665</v>
      </c>
      <c r="AF1143">
        <v>9.1403580324888795E-2</v>
      </c>
      <c r="AG1143">
        <v>7.1407896192605597E-2</v>
      </c>
      <c r="AH1143">
        <v>5.9723274050528997E-2</v>
      </c>
      <c r="AI1143">
        <v>6.4434715160883199E-2</v>
      </c>
      <c r="AJ1143">
        <v>5.99422992034635E-2</v>
      </c>
      <c r="AK1143">
        <v>6.2992276699382899E-2</v>
      </c>
      <c r="AL1143">
        <v>7.9444165815272597E-2</v>
      </c>
      <c r="AM1143">
        <v>7.5648841135831799E-2</v>
      </c>
      <c r="AN1143">
        <v>5.0310854807465999E-2</v>
      </c>
      <c r="AO1143">
        <v>4.0109838952037201E-2</v>
      </c>
      <c r="AP1143">
        <v>3.7756874392606103E-2</v>
      </c>
      <c r="AQ1143">
        <v>4.5587612103147102E-2</v>
      </c>
      <c r="AR1143">
        <v>7.7871915663154295E-2</v>
      </c>
      <c r="AS1143">
        <v>7.71096137550394E-2</v>
      </c>
    </row>
    <row r="1144" spans="1:45" x14ac:dyDescent="0.3">
      <c r="C1144" t="s">
        <v>11</v>
      </c>
    </row>
    <row r="1145" spans="1:45" x14ac:dyDescent="0.3">
      <c r="A1145" t="s">
        <v>911</v>
      </c>
      <c r="C1145" t="s">
        <v>13</v>
      </c>
      <c r="D1145">
        <v>4.1636903000000003E-2</v>
      </c>
      <c r="E1145">
        <v>3.6228944999999999E-2</v>
      </c>
      <c r="F1145">
        <v>3.8753351999999998E-2</v>
      </c>
      <c r="G1145">
        <v>3.5588952E-2</v>
      </c>
      <c r="H1145">
        <v>3.6823068E-2</v>
      </c>
      <c r="I1145">
        <v>3.8753351999999998E-2</v>
      </c>
      <c r="J1145">
        <v>4.1816236E-2</v>
      </c>
      <c r="K1145">
        <v>3.5441279999999999E-2</v>
      </c>
      <c r="L1145">
        <v>3.6580464E-2</v>
      </c>
      <c r="M1145">
        <v>3.9955824000000001E-2</v>
      </c>
      <c r="N1145">
        <v>3.5093196E-2</v>
      </c>
      <c r="O1145">
        <v>3.3164054999999998E-2</v>
      </c>
      <c r="P1145">
        <v>3.7861335000000003E-2</v>
      </c>
      <c r="Q1145">
        <v>3.9325596705E-2</v>
      </c>
      <c r="R1145">
        <v>3.9517965000000002E-2</v>
      </c>
      <c r="S1145">
        <v>4.0021244999999997E-2</v>
      </c>
      <c r="T1145">
        <v>4.1436720000000003E-2</v>
      </c>
      <c r="U1145">
        <v>2.2260627420000002E-2</v>
      </c>
      <c r="V1145">
        <v>3.5218451153999998E-2</v>
      </c>
      <c r="W1145">
        <v>3.5383704719999999E-2</v>
      </c>
      <c r="X1145">
        <v>3.6258576539999997E-2</v>
      </c>
      <c r="Y1145">
        <v>3.6715454045999997E-2</v>
      </c>
      <c r="Z1145">
        <v>3.6151647762E-2</v>
      </c>
      <c r="AA1145">
        <v>3.7123727561999997E-2</v>
      </c>
      <c r="AB1145">
        <v>3.5296217538000003E-2</v>
      </c>
      <c r="AC1145">
        <v>3.6666850055999997E-2</v>
      </c>
      <c r="AD1145">
        <v>3.1816171854E-2</v>
      </c>
      <c r="AE1145">
        <v>3.8824867212E-2</v>
      </c>
      <c r="AF1145">
        <v>3.8241619332000001E-2</v>
      </c>
      <c r="AG1145">
        <v>3.9058166364000002E-2</v>
      </c>
      <c r="AH1145">
        <v>3.6472434095999998E-2</v>
      </c>
      <c r="AI1145">
        <v>3.8056933890797999E-2</v>
      </c>
      <c r="AJ1145">
        <v>3.6365505318000001E-2</v>
      </c>
      <c r="AK1145">
        <v>2.6605824125999999E-2</v>
      </c>
      <c r="AL1145">
        <v>3.7648650653999999E-2</v>
      </c>
      <c r="AM1145">
        <v>3.7493117886000002E-2</v>
      </c>
      <c r="AN1145">
        <v>3.6452069024190001E-2</v>
      </c>
      <c r="AO1145">
        <v>3.1861509655871999E-2</v>
      </c>
      <c r="AP1145">
        <v>3.3006929753728202E-2</v>
      </c>
      <c r="AQ1145">
        <v>3.5969859118602003E-2</v>
      </c>
      <c r="AR1145">
        <v>3.7570144410256301E-2</v>
      </c>
      <c r="AS1145">
        <v>3.5171867108424099E-2</v>
      </c>
    </row>
    <row r="1146" spans="1:45" x14ac:dyDescent="0.3">
      <c r="A1146" t="s">
        <v>912</v>
      </c>
      <c r="C1146" t="s">
        <v>15</v>
      </c>
      <c r="D1146">
        <v>1.038800329E-2</v>
      </c>
      <c r="E1146">
        <v>1.045300262E-2</v>
      </c>
      <c r="F1146">
        <v>3.1362013890000001E-3</v>
      </c>
      <c r="G1146">
        <v>2.1040036400000002E-3</v>
      </c>
      <c r="H1146">
        <v>2.0880000000000001E-4</v>
      </c>
      <c r="I1146">
        <v>4.2101409999999997E-3</v>
      </c>
      <c r="J1146">
        <v>5.2647839999999998E-3</v>
      </c>
      <c r="K1146">
        <v>7.3245569999999998E-3</v>
      </c>
      <c r="L1146">
        <v>8.4450319999999999E-3</v>
      </c>
      <c r="M1146">
        <v>1.001472E-2</v>
      </c>
      <c r="N1146">
        <v>1.2825665999999999E-2</v>
      </c>
      <c r="O1146">
        <v>1.4057292000000001E-2</v>
      </c>
      <c r="P1146">
        <v>1.4644272E-2</v>
      </c>
      <c r="Q1146">
        <v>1.6504708999999999E-2</v>
      </c>
      <c r="R1146">
        <v>1.8599747999999999E-2</v>
      </c>
      <c r="S1146">
        <v>2.0665248000000001E-2</v>
      </c>
      <c r="T1146">
        <v>2.7649159999999999E-2</v>
      </c>
      <c r="U1146">
        <v>3.0956420040000002E-2</v>
      </c>
      <c r="V1146">
        <v>3.5016498E-2</v>
      </c>
      <c r="W1146">
        <v>3.7887329999999997E-2</v>
      </c>
      <c r="X1146">
        <v>4.2650381000000001E-2</v>
      </c>
      <c r="Y1146">
        <v>4.6570831E-2</v>
      </c>
      <c r="Z1146">
        <v>5.2970811E-2</v>
      </c>
      <c r="AA1146">
        <v>5.3946000000000001E-2</v>
      </c>
      <c r="AB1146">
        <v>6.6696939600000005E-2</v>
      </c>
      <c r="AC1146">
        <v>8.8831178499999996E-2</v>
      </c>
      <c r="AD1146">
        <v>9.4997771750000001E-2</v>
      </c>
      <c r="AE1146">
        <v>9.3392005449999996E-2</v>
      </c>
      <c r="AF1146">
        <v>0.11180261381999999</v>
      </c>
      <c r="AG1146">
        <v>0.13113550318043499</v>
      </c>
      <c r="AH1146">
        <v>0.14042477160344999</v>
      </c>
      <c r="AI1146">
        <v>0.158530043713555</v>
      </c>
      <c r="AJ1146">
        <v>0.18232494444823999</v>
      </c>
      <c r="AK1146">
        <v>0.19052331469600001</v>
      </c>
      <c r="AL1146">
        <v>0.19125742324414</v>
      </c>
      <c r="AM1146">
        <v>0.20551639588241999</v>
      </c>
      <c r="AN1146">
        <v>0.20844697580800001</v>
      </c>
      <c r="AO1146">
        <v>0.25041412294999998</v>
      </c>
      <c r="AP1146">
        <v>0.26109021219200002</v>
      </c>
      <c r="AQ1146">
        <v>0.28749511331049998</v>
      </c>
      <c r="AR1146">
        <v>0.28229220123690002</v>
      </c>
      <c r="AS1146">
        <v>0.34145219068220001</v>
      </c>
    </row>
    <row r="1147" spans="1:45" x14ac:dyDescent="0.3">
      <c r="C1147" t="s">
        <v>913</v>
      </c>
    </row>
    <row r="1148" spans="1:45" x14ac:dyDescent="0.3">
      <c r="A1148" t="s">
        <v>914</v>
      </c>
      <c r="C1148" t="s">
        <v>4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1.0309000000000001E-5</v>
      </c>
      <c r="R1148">
        <v>7.2212000000000006E-5</v>
      </c>
      <c r="S1148">
        <v>7.2183999999999999E-5</v>
      </c>
      <c r="T1148">
        <v>7.2379999999999995E-5</v>
      </c>
      <c r="U1148">
        <v>7.1490999999999997E-5</v>
      </c>
      <c r="V1148">
        <v>7.1378999999999995E-5</v>
      </c>
      <c r="W1148">
        <v>7.1581999999999993E-5</v>
      </c>
      <c r="X1148">
        <v>3.0603E-4</v>
      </c>
      <c r="Y1148">
        <v>3.0999000000000001E-4</v>
      </c>
      <c r="Z1148">
        <v>3.0519E-4</v>
      </c>
      <c r="AA1148">
        <v>3.0374999999999998E-4</v>
      </c>
      <c r="AB1148">
        <v>3.0048E-4</v>
      </c>
      <c r="AC1148">
        <v>2.9996999999999999E-4</v>
      </c>
      <c r="AD1148">
        <v>2.9756999999999999E-4</v>
      </c>
      <c r="AE1148">
        <v>2.9651999999999999E-4</v>
      </c>
      <c r="AF1148">
        <v>2.9562000000000002E-4</v>
      </c>
      <c r="AG1148">
        <v>6.3440000000000002E-4</v>
      </c>
      <c r="AH1148">
        <v>6.6507627599999999E-4</v>
      </c>
      <c r="AI1148">
        <v>8.66385436E-4</v>
      </c>
      <c r="AJ1148">
        <v>9.1516323600000001E-4</v>
      </c>
      <c r="AK1148">
        <v>1.5170190000000001E-3</v>
      </c>
      <c r="AL1148">
        <v>1.77837E-3</v>
      </c>
      <c r="AM1148">
        <v>1.8731189999999999E-3</v>
      </c>
      <c r="AN1148">
        <v>1.6248320000000001E-3</v>
      </c>
      <c r="AO1148">
        <v>2.0360729999999998E-3</v>
      </c>
      <c r="AP1148">
        <v>2.6479894399999999E-3</v>
      </c>
      <c r="AQ1148">
        <v>2.3242050000000002E-3</v>
      </c>
      <c r="AR1148">
        <v>2.0879739999999998E-3</v>
      </c>
      <c r="AS1148">
        <v>2.3895507527880002E-3</v>
      </c>
    </row>
    <row r="1149" spans="1:45" x14ac:dyDescent="0.3">
      <c r="A1149" t="s">
        <v>915</v>
      </c>
      <c r="C1149" t="s">
        <v>6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3">
      <c r="A1150" t="s">
        <v>916</v>
      </c>
      <c r="C1150" t="s">
        <v>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3">
      <c r="A1151" t="s">
        <v>917</v>
      </c>
      <c r="C1151" t="s">
        <v>10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3">
      <c r="C1152" t="s">
        <v>11</v>
      </c>
    </row>
    <row r="1153" spans="1:45" x14ac:dyDescent="0.3">
      <c r="A1153" t="s">
        <v>21</v>
      </c>
      <c r="C1153" t="s">
        <v>13</v>
      </c>
    </row>
    <row r="1154" spans="1:45" x14ac:dyDescent="0.3">
      <c r="A1154" t="s">
        <v>918</v>
      </c>
      <c r="C1154" t="s">
        <v>15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1.0309000000000001E-5</v>
      </c>
      <c r="R1154">
        <v>7.2212000000000006E-5</v>
      </c>
      <c r="S1154">
        <v>7.2183999999999999E-5</v>
      </c>
      <c r="T1154">
        <v>7.2379999999999995E-5</v>
      </c>
      <c r="U1154">
        <v>7.1490999999999997E-5</v>
      </c>
      <c r="V1154">
        <v>7.1378999999999995E-5</v>
      </c>
      <c r="W1154">
        <v>7.1581999999999993E-5</v>
      </c>
      <c r="X1154">
        <v>3.0603E-4</v>
      </c>
      <c r="Y1154">
        <v>3.0999000000000001E-4</v>
      </c>
      <c r="Z1154">
        <v>3.0519E-4</v>
      </c>
      <c r="AA1154">
        <v>3.0374999999999998E-4</v>
      </c>
      <c r="AB1154">
        <v>3.0048E-4</v>
      </c>
      <c r="AC1154">
        <v>2.9996999999999999E-4</v>
      </c>
      <c r="AD1154">
        <v>2.9756999999999999E-4</v>
      </c>
      <c r="AE1154">
        <v>2.9651999999999999E-4</v>
      </c>
      <c r="AF1154">
        <v>2.9562000000000002E-4</v>
      </c>
      <c r="AG1154">
        <v>6.3440000000000002E-4</v>
      </c>
      <c r="AH1154">
        <v>6.6507627599999999E-4</v>
      </c>
      <c r="AI1154">
        <v>8.66385436E-4</v>
      </c>
      <c r="AJ1154">
        <v>9.1516323600000001E-4</v>
      </c>
      <c r="AK1154">
        <v>1.5170190000000001E-3</v>
      </c>
      <c r="AL1154">
        <v>1.77837E-3</v>
      </c>
      <c r="AM1154">
        <v>1.8731189999999999E-3</v>
      </c>
      <c r="AN1154">
        <v>1.6248320000000001E-3</v>
      </c>
      <c r="AO1154">
        <v>2.0360729999999998E-3</v>
      </c>
      <c r="AP1154">
        <v>2.6479894399999999E-3</v>
      </c>
      <c r="AQ1154">
        <v>2.3242050000000002E-3</v>
      </c>
      <c r="AR1154">
        <v>2.0879739999999998E-3</v>
      </c>
      <c r="AS1154">
        <v>2.3895507527880002E-3</v>
      </c>
    </row>
    <row r="1155" spans="1:45" x14ac:dyDescent="0.3">
      <c r="C1155" t="s">
        <v>919</v>
      </c>
    </row>
    <row r="1156" spans="1:45" x14ac:dyDescent="0.3">
      <c r="A1156" t="s">
        <v>920</v>
      </c>
      <c r="C1156" t="s">
        <v>4</v>
      </c>
      <c r="D1156">
        <v>2.8670889080399998E-3</v>
      </c>
      <c r="E1156">
        <v>2.8014047021599998E-3</v>
      </c>
      <c r="F1156">
        <v>4.2652338890399998E-3</v>
      </c>
      <c r="G1156">
        <v>2.9245650595999999E-3</v>
      </c>
      <c r="H1156">
        <v>4.1446800000000004E-3</v>
      </c>
      <c r="I1156">
        <v>5.0041130000000001E-3</v>
      </c>
      <c r="J1156">
        <v>4.1575079999999999E-3</v>
      </c>
      <c r="K1156">
        <v>2.6464259999999999E-3</v>
      </c>
      <c r="L1156">
        <v>5.4407479999999996E-3</v>
      </c>
      <c r="M1156">
        <v>5.3829120000000001E-3</v>
      </c>
      <c r="N1156">
        <v>4.7433120000000004E-3</v>
      </c>
      <c r="O1156">
        <v>3.5482399999999998E-3</v>
      </c>
      <c r="P1156">
        <v>3.5369640000000001E-3</v>
      </c>
      <c r="Q1156">
        <v>3.525678E-3</v>
      </c>
      <c r="R1156">
        <v>3.8788160000000002E-3</v>
      </c>
      <c r="S1156">
        <v>4.3310400000000004E-3</v>
      </c>
      <c r="T1156">
        <v>4.0325999999999999E-3</v>
      </c>
      <c r="U1156">
        <v>3.6766799999999999E-3</v>
      </c>
      <c r="V1156">
        <v>4.0074209999999997E-3</v>
      </c>
      <c r="W1156">
        <v>4.7755419999999998E-3</v>
      </c>
      <c r="X1156">
        <v>4.5394449999999996E-3</v>
      </c>
      <c r="Y1156">
        <v>3.8232100000000001E-3</v>
      </c>
      <c r="Z1156">
        <v>3.3062249999999999E-3</v>
      </c>
      <c r="AA1156">
        <v>3.2906250000000001E-3</v>
      </c>
      <c r="AB1156">
        <v>3.3356123642559999E-3</v>
      </c>
      <c r="AC1156">
        <v>3.5596439999999998E-3</v>
      </c>
      <c r="AD1156">
        <v>3.1244850000000002E-3</v>
      </c>
      <c r="AE1156">
        <v>4.2105839999999999E-3</v>
      </c>
      <c r="AF1156">
        <v>4.7594819999999998E-3</v>
      </c>
      <c r="AG1156">
        <v>4.21632E-3</v>
      </c>
      <c r="AH1156">
        <v>3.0536280000000001E-3</v>
      </c>
      <c r="AI1156">
        <v>4.0515719999999998E-3</v>
      </c>
      <c r="AJ1156">
        <v>4.3488119999999996E-3</v>
      </c>
      <c r="AK1156">
        <v>4.8976719890000001E-3</v>
      </c>
      <c r="AL1156">
        <v>3.3401021999999998E-3</v>
      </c>
      <c r="AM1156">
        <v>3.8152545139999998E-3</v>
      </c>
      <c r="AN1156">
        <v>2.657329648E-3</v>
      </c>
      <c r="AO1156">
        <v>3.9988105199999999E-3</v>
      </c>
      <c r="AP1156">
        <v>3.7348067519999998E-3</v>
      </c>
      <c r="AQ1156">
        <v>4.7552699999999998E-3</v>
      </c>
      <c r="AR1156">
        <v>3.6758870000000001E-3</v>
      </c>
      <c r="AS1156">
        <v>4.0241768195079996E-3</v>
      </c>
    </row>
    <row r="1157" spans="1:45" x14ac:dyDescent="0.3">
      <c r="A1157" t="s">
        <v>921</v>
      </c>
      <c r="C1157" t="s">
        <v>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3">
      <c r="A1158" t="s">
        <v>922</v>
      </c>
      <c r="C1158" t="s">
        <v>8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3">
      <c r="A1159" t="s">
        <v>923</v>
      </c>
      <c r="C1159" t="s">
        <v>10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 x14ac:dyDescent="0.3">
      <c r="C1160" t="s">
        <v>11</v>
      </c>
    </row>
    <row r="1161" spans="1:45" x14ac:dyDescent="0.3">
      <c r="A1161" t="s">
        <v>21</v>
      </c>
      <c r="C1161" t="s">
        <v>13</v>
      </c>
    </row>
    <row r="1162" spans="1:45" x14ac:dyDescent="0.3">
      <c r="A1162" t="s">
        <v>924</v>
      </c>
      <c r="C1162" t="s">
        <v>15</v>
      </c>
      <c r="D1162">
        <v>2.8670889080399998E-3</v>
      </c>
      <c r="E1162">
        <v>2.8014047021599998E-3</v>
      </c>
      <c r="F1162">
        <v>4.2652338890399998E-3</v>
      </c>
      <c r="G1162">
        <v>2.9245650595999999E-3</v>
      </c>
      <c r="H1162">
        <v>4.1446800000000004E-3</v>
      </c>
      <c r="I1162">
        <v>5.0041130000000001E-3</v>
      </c>
      <c r="J1162">
        <v>4.1575079999999999E-3</v>
      </c>
      <c r="K1162">
        <v>2.6464259999999999E-3</v>
      </c>
      <c r="L1162">
        <v>5.4407479999999996E-3</v>
      </c>
      <c r="M1162">
        <v>5.3829120000000001E-3</v>
      </c>
      <c r="N1162">
        <v>4.7433120000000004E-3</v>
      </c>
      <c r="O1162">
        <v>3.5482399999999998E-3</v>
      </c>
      <c r="P1162">
        <v>3.5369640000000001E-3</v>
      </c>
      <c r="Q1162">
        <v>3.525678E-3</v>
      </c>
      <c r="R1162">
        <v>3.8788160000000002E-3</v>
      </c>
      <c r="S1162">
        <v>4.3310400000000004E-3</v>
      </c>
      <c r="T1162">
        <v>4.0325999999999999E-3</v>
      </c>
      <c r="U1162">
        <v>3.6766799999999999E-3</v>
      </c>
      <c r="V1162">
        <v>4.0074209999999997E-3</v>
      </c>
      <c r="W1162">
        <v>4.7755419999999998E-3</v>
      </c>
      <c r="X1162">
        <v>4.5394449999999996E-3</v>
      </c>
      <c r="Y1162">
        <v>3.8232100000000001E-3</v>
      </c>
      <c r="Z1162">
        <v>3.3062249999999999E-3</v>
      </c>
      <c r="AA1162">
        <v>3.2906250000000001E-3</v>
      </c>
      <c r="AB1162">
        <v>3.3356123642559999E-3</v>
      </c>
      <c r="AC1162">
        <v>3.5596439999999998E-3</v>
      </c>
      <c r="AD1162">
        <v>3.1244850000000002E-3</v>
      </c>
      <c r="AE1162">
        <v>4.2105839999999999E-3</v>
      </c>
      <c r="AF1162">
        <v>4.7594819999999998E-3</v>
      </c>
      <c r="AG1162">
        <v>4.21632E-3</v>
      </c>
      <c r="AH1162">
        <v>3.0536280000000001E-3</v>
      </c>
      <c r="AI1162">
        <v>4.0515719999999998E-3</v>
      </c>
      <c r="AJ1162">
        <v>4.3488119999999996E-3</v>
      </c>
      <c r="AK1162">
        <v>4.8976719890000001E-3</v>
      </c>
      <c r="AL1162">
        <v>3.3401021999999998E-3</v>
      </c>
      <c r="AM1162">
        <v>3.8152545139999998E-3</v>
      </c>
      <c r="AN1162">
        <v>2.657329648E-3</v>
      </c>
      <c r="AO1162">
        <v>3.9988105199999999E-3</v>
      </c>
      <c r="AP1162">
        <v>3.7348067519999998E-3</v>
      </c>
      <c r="AQ1162">
        <v>4.7552699999999998E-3</v>
      </c>
      <c r="AR1162">
        <v>3.6758870000000001E-3</v>
      </c>
      <c r="AS1162">
        <v>4.0241768195079996E-3</v>
      </c>
    </row>
    <row r="1163" spans="1:45" x14ac:dyDescent="0.3">
      <c r="C1163" t="s">
        <v>925</v>
      </c>
    </row>
    <row r="1164" spans="1:45" x14ac:dyDescent="0.3">
      <c r="A1164" t="s">
        <v>926</v>
      </c>
      <c r="C1164" t="s">
        <v>4</v>
      </c>
      <c r="D1164">
        <v>0.31856427199467102</v>
      </c>
      <c r="E1164">
        <v>0.33716975729408699</v>
      </c>
      <c r="F1164">
        <v>0.367058493680747</v>
      </c>
      <c r="G1164">
        <v>0.39589762054335997</v>
      </c>
      <c r="H1164">
        <v>0.43002627516863301</v>
      </c>
      <c r="I1164">
        <v>0.45409273352111001</v>
      </c>
      <c r="J1164">
        <v>0.52872149609438501</v>
      </c>
      <c r="K1164">
        <v>0.51036802266533898</v>
      </c>
      <c r="L1164">
        <v>0.55173672302099597</v>
      </c>
      <c r="M1164">
        <v>0.57664343760365899</v>
      </c>
      <c r="N1164">
        <v>0.58559044533548299</v>
      </c>
      <c r="O1164">
        <v>0.60722718070613801</v>
      </c>
      <c r="P1164">
        <v>0.59955389029310802</v>
      </c>
      <c r="Q1164">
        <v>0.61906143957989901</v>
      </c>
      <c r="R1164">
        <v>0.63591274933950104</v>
      </c>
      <c r="S1164">
        <v>0.64298055131704102</v>
      </c>
      <c r="T1164">
        <v>0.66410073063754305</v>
      </c>
      <c r="U1164">
        <v>0.68533199894471597</v>
      </c>
      <c r="V1164">
        <v>0.64947539973895496</v>
      </c>
      <c r="W1164">
        <v>0.65988171184074795</v>
      </c>
      <c r="X1164">
        <v>0.66764579903834897</v>
      </c>
      <c r="Y1164">
        <v>0.66861646238290395</v>
      </c>
      <c r="Z1164">
        <v>0.69080458519455001</v>
      </c>
      <c r="AA1164">
        <v>0.62191527444198802</v>
      </c>
      <c r="AB1164">
        <v>0.63071785851832896</v>
      </c>
      <c r="AC1164">
        <v>0.59281563545928995</v>
      </c>
      <c r="AD1164">
        <v>0.60588020410651</v>
      </c>
      <c r="AE1164">
        <v>0.64538984875076799</v>
      </c>
      <c r="AF1164">
        <v>0.66972964665910895</v>
      </c>
      <c r="AG1164">
        <v>0.68814159063074698</v>
      </c>
      <c r="AH1164">
        <v>0.73106303085428304</v>
      </c>
      <c r="AI1164">
        <v>0.69698588488548197</v>
      </c>
      <c r="AJ1164">
        <v>0.67910700584532102</v>
      </c>
      <c r="AK1164">
        <v>0.67340779440773602</v>
      </c>
      <c r="AL1164">
        <v>0.70617977186764203</v>
      </c>
      <c r="AM1164">
        <v>0.67844650418993802</v>
      </c>
      <c r="AN1164">
        <v>0.66653184512157704</v>
      </c>
      <c r="AO1164">
        <v>0.61742927832515504</v>
      </c>
      <c r="AP1164">
        <v>0.60292118618794099</v>
      </c>
      <c r="AQ1164">
        <v>0.59892289659706599</v>
      </c>
      <c r="AR1164">
        <v>0.57001709468606998</v>
      </c>
      <c r="AS1164">
        <v>0.55498215582335597</v>
      </c>
    </row>
    <row r="1165" spans="1:45" x14ac:dyDescent="0.3">
      <c r="A1165" t="s">
        <v>927</v>
      </c>
      <c r="C1165" t="s">
        <v>6</v>
      </c>
      <c r="D1165">
        <v>4.7526396738684501E-2</v>
      </c>
      <c r="E1165">
        <v>4.8147396889461298E-2</v>
      </c>
      <c r="F1165">
        <v>4.8625459250249498E-2</v>
      </c>
      <c r="G1165">
        <v>5.3936872601637501E-2</v>
      </c>
      <c r="H1165">
        <v>5.5756446446323098E-2</v>
      </c>
      <c r="I1165">
        <v>5.3403936383589298E-2</v>
      </c>
      <c r="J1165">
        <v>5.5595047612670603E-2</v>
      </c>
      <c r="K1165">
        <v>4.8304635762682797E-2</v>
      </c>
      <c r="L1165">
        <v>5.4417641851796199E-2</v>
      </c>
      <c r="M1165">
        <v>6.1788776929179702E-2</v>
      </c>
      <c r="N1165">
        <v>5.8019499299960899E-2</v>
      </c>
      <c r="O1165">
        <v>6.0916440303736399E-2</v>
      </c>
      <c r="P1165">
        <v>6.9467760265952805E-2</v>
      </c>
      <c r="Q1165">
        <v>7.8555283712885393E-2</v>
      </c>
      <c r="R1165">
        <v>7.2324828237047806E-2</v>
      </c>
      <c r="S1165">
        <v>8.7539983120951806E-2</v>
      </c>
      <c r="T1165">
        <v>8.9509224274298305E-2</v>
      </c>
      <c r="U1165">
        <v>8.4781941576539496E-2</v>
      </c>
      <c r="V1165">
        <v>7.3674402837342501E-2</v>
      </c>
      <c r="W1165">
        <v>8.5581476178654095E-2</v>
      </c>
      <c r="X1165">
        <v>8.52114338096992E-2</v>
      </c>
      <c r="Y1165">
        <v>9.6433983297622594E-2</v>
      </c>
      <c r="Z1165">
        <v>0.110992662016504</v>
      </c>
      <c r="AA1165">
        <v>0.126328461879535</v>
      </c>
      <c r="AB1165">
        <v>0.12755901760840299</v>
      </c>
      <c r="AC1165">
        <v>0.12995596161133799</v>
      </c>
      <c r="AD1165">
        <v>0.140340498932434</v>
      </c>
      <c r="AE1165">
        <v>0.116110878899957</v>
      </c>
      <c r="AF1165">
        <v>0.119610933627582</v>
      </c>
      <c r="AG1165">
        <v>0.11388995762573099</v>
      </c>
      <c r="AH1165">
        <v>0.13180488426504</v>
      </c>
      <c r="AI1165">
        <v>0.121345376385218</v>
      </c>
      <c r="AJ1165">
        <v>0.119948624998073</v>
      </c>
      <c r="AK1165">
        <v>0.114106539827355</v>
      </c>
      <c r="AL1165">
        <v>9.7830985432929604E-2</v>
      </c>
      <c r="AM1165">
        <v>8.0885181734627901E-2</v>
      </c>
      <c r="AN1165">
        <v>6.8106518105702896E-2</v>
      </c>
      <c r="AO1165">
        <v>6.9166515559397707E-2</v>
      </c>
      <c r="AP1165">
        <v>7.6337589234220807E-2</v>
      </c>
      <c r="AQ1165">
        <v>7.2253997613011198E-2</v>
      </c>
      <c r="AR1165">
        <v>6.6517833236308693E-2</v>
      </c>
      <c r="AS1165">
        <v>6.8634622917841295E-2</v>
      </c>
    </row>
    <row r="1166" spans="1:45" x14ac:dyDescent="0.3">
      <c r="A1166" t="s">
        <v>928</v>
      </c>
      <c r="C1166" t="s">
        <v>8</v>
      </c>
      <c r="D1166">
        <v>3.6479999999999999E-2</v>
      </c>
      <c r="E1166">
        <v>4.4086E-2</v>
      </c>
      <c r="F1166">
        <v>7.7436000000000005E-2</v>
      </c>
      <c r="G1166">
        <v>8.2904000000000005E-2</v>
      </c>
      <c r="H1166">
        <v>0.10494000000000001</v>
      </c>
      <c r="I1166">
        <v>0.13406399999999999</v>
      </c>
      <c r="J1166">
        <v>0.16122600000000001</v>
      </c>
      <c r="K1166">
        <v>0.154584</v>
      </c>
      <c r="L1166">
        <v>0.169818</v>
      </c>
      <c r="M1166">
        <v>0.17424999999999999</v>
      </c>
      <c r="N1166">
        <v>0.17288700000000001</v>
      </c>
      <c r="O1166">
        <v>0.18860399999999999</v>
      </c>
      <c r="P1166">
        <v>0.200084442705</v>
      </c>
      <c r="Q1166">
        <v>0.17936558080000001</v>
      </c>
      <c r="R1166">
        <v>0.18190318593999999</v>
      </c>
      <c r="S1166">
        <v>0.17191921165999999</v>
      </c>
      <c r="T1166">
        <v>0.1959544594</v>
      </c>
      <c r="U1166">
        <v>0.20970576725000001</v>
      </c>
      <c r="V1166">
        <v>0.18361317355500001</v>
      </c>
      <c r="W1166">
        <v>0.21215542754</v>
      </c>
      <c r="X1166">
        <v>0.2139333259</v>
      </c>
      <c r="Y1166">
        <v>0.236066189905</v>
      </c>
      <c r="Z1166">
        <v>0.22222493474999999</v>
      </c>
      <c r="AA1166">
        <v>0.16987037662000001</v>
      </c>
      <c r="AB1166">
        <v>0.1492609664</v>
      </c>
      <c r="AC1166">
        <v>0.14231605976</v>
      </c>
      <c r="AD1166">
        <v>0.14601537664</v>
      </c>
      <c r="AE1166">
        <v>0.16078795897500001</v>
      </c>
      <c r="AF1166">
        <v>0.151655499975</v>
      </c>
      <c r="AG1166">
        <v>0.15844106533499999</v>
      </c>
      <c r="AH1166">
        <v>0.169974106719742</v>
      </c>
      <c r="AI1166">
        <v>0.15348009667330101</v>
      </c>
      <c r="AJ1166">
        <v>0.169572044355984</v>
      </c>
      <c r="AK1166">
        <v>0.177400045493317</v>
      </c>
      <c r="AL1166">
        <v>0.19338202160932599</v>
      </c>
      <c r="AM1166">
        <v>0.17829422993081201</v>
      </c>
      <c r="AN1166">
        <v>0.18232507048723001</v>
      </c>
      <c r="AO1166">
        <v>0.18380064604807</v>
      </c>
      <c r="AP1166">
        <v>0.16213035605186901</v>
      </c>
      <c r="AQ1166">
        <v>0.17171114044188199</v>
      </c>
      <c r="AR1166">
        <v>0.16818618217335099</v>
      </c>
      <c r="AS1166">
        <v>0.149107758695635</v>
      </c>
    </row>
    <row r="1167" spans="1:45" x14ac:dyDescent="0.3">
      <c r="A1167" t="s">
        <v>929</v>
      </c>
      <c r="C1167" t="s">
        <v>10</v>
      </c>
      <c r="D1167">
        <v>1.5434012E-2</v>
      </c>
      <c r="E1167">
        <v>2.13499300000001E-2</v>
      </c>
      <c r="F1167">
        <v>3.1279930000000199E-2</v>
      </c>
      <c r="G1167">
        <v>3.2759640000000201E-2</v>
      </c>
      <c r="H1167">
        <v>3.6829972000000197E-2</v>
      </c>
      <c r="I1167">
        <v>4.2189934999999699E-2</v>
      </c>
      <c r="J1167">
        <v>6.2049934999999903E-2</v>
      </c>
      <c r="K1167">
        <v>6.0069934999999901E-2</v>
      </c>
      <c r="L1167">
        <v>7.1685800000000299E-2</v>
      </c>
      <c r="M1167">
        <v>8.1420306424905095E-2</v>
      </c>
      <c r="N1167">
        <v>8.5392454131479098E-2</v>
      </c>
      <c r="O1167">
        <v>8.8865902984766001E-2</v>
      </c>
      <c r="P1167">
        <v>8.2538245757576095E-2</v>
      </c>
      <c r="Q1167">
        <v>8.8510422197384003E-2</v>
      </c>
      <c r="R1167">
        <v>8.6333902906110593E-2</v>
      </c>
      <c r="S1167">
        <v>7.1444714551250496E-2</v>
      </c>
      <c r="T1167">
        <v>8.0191083416128794E-2</v>
      </c>
      <c r="U1167">
        <v>0.124664386345008</v>
      </c>
      <c r="V1167">
        <v>0.102998907157642</v>
      </c>
      <c r="W1167">
        <v>9.3844847135287596E-2</v>
      </c>
      <c r="X1167">
        <v>8.3626145454545803E-2</v>
      </c>
      <c r="Y1167">
        <v>7.7765915052161197E-2</v>
      </c>
      <c r="Z1167">
        <v>7.2030773697011302E-2</v>
      </c>
      <c r="AA1167">
        <v>5.5086323584202901E-2</v>
      </c>
      <c r="AB1167">
        <v>4.7072458863205997E-2</v>
      </c>
      <c r="AC1167">
        <v>4.6616122826627103E-2</v>
      </c>
      <c r="AD1167">
        <v>4.2856185750952298E-2</v>
      </c>
      <c r="AE1167">
        <v>8.7524267896175206E-2</v>
      </c>
      <c r="AF1167">
        <v>0.123685402599768</v>
      </c>
      <c r="AG1167">
        <v>0.115096492556715</v>
      </c>
      <c r="AH1167">
        <v>0.112673092399404</v>
      </c>
      <c r="AI1167">
        <v>9.70707704421266E-2</v>
      </c>
      <c r="AJ1167">
        <v>8.8774093860738895E-2</v>
      </c>
      <c r="AK1167">
        <v>7.5989890793178E-2</v>
      </c>
      <c r="AL1167">
        <v>8.8913836206325897E-2</v>
      </c>
      <c r="AM1167">
        <v>9.0919173000497094E-2</v>
      </c>
      <c r="AN1167">
        <v>7.8107600480212203E-2</v>
      </c>
      <c r="AO1167">
        <v>3.59479610561559E-2</v>
      </c>
      <c r="AP1167">
        <v>3.0753569010411499E-2</v>
      </c>
      <c r="AQ1167">
        <v>3.1803839219717703E-2</v>
      </c>
      <c r="AR1167">
        <v>2.76281422668033E-2</v>
      </c>
      <c r="AS1167">
        <v>2.40114350754306E-2</v>
      </c>
    </row>
    <row r="1168" spans="1:45" x14ac:dyDescent="0.3">
      <c r="C1168" t="s">
        <v>11</v>
      </c>
    </row>
    <row r="1169" spans="1:45" x14ac:dyDescent="0.3">
      <c r="A1169" t="s">
        <v>21</v>
      </c>
      <c r="C1169" t="s">
        <v>13</v>
      </c>
    </row>
    <row r="1170" spans="1:45" x14ac:dyDescent="0.3">
      <c r="A1170" t="s">
        <v>930</v>
      </c>
      <c r="C1170" t="s">
        <v>15</v>
      </c>
      <c r="D1170">
        <v>0.21912386325598701</v>
      </c>
      <c r="E1170">
        <v>0.223586430404625</v>
      </c>
      <c r="F1170">
        <v>0.20971710443049801</v>
      </c>
      <c r="G1170">
        <v>0.226297107941722</v>
      </c>
      <c r="H1170">
        <v>0.232499856722309</v>
      </c>
      <c r="I1170">
        <v>0.22443486213752101</v>
      </c>
      <c r="J1170">
        <v>0.249850513481715</v>
      </c>
      <c r="K1170">
        <v>0.24740945190265601</v>
      </c>
      <c r="L1170">
        <v>0.25581528116919899</v>
      </c>
      <c r="M1170">
        <v>0.25918435424957398</v>
      </c>
      <c r="N1170">
        <v>0.269291491904043</v>
      </c>
      <c r="O1170">
        <v>0.26884083741763498</v>
      </c>
      <c r="P1170">
        <v>0.247463441564579</v>
      </c>
      <c r="Q1170">
        <v>0.27263015286962999</v>
      </c>
      <c r="R1170">
        <v>0.29535083225634301</v>
      </c>
      <c r="S1170">
        <v>0.31207664198483898</v>
      </c>
      <c r="T1170">
        <v>0.298445963547116</v>
      </c>
      <c r="U1170">
        <v>0.26617990377316803</v>
      </c>
      <c r="V1170">
        <v>0.28918891618897002</v>
      </c>
      <c r="W1170">
        <v>0.26829996098680597</v>
      </c>
      <c r="X1170">
        <v>0.28487489387410397</v>
      </c>
      <c r="Y1170">
        <v>0.25835037412812001</v>
      </c>
      <c r="Z1170">
        <v>0.28555621473103499</v>
      </c>
      <c r="AA1170">
        <v>0.27063011235825002</v>
      </c>
      <c r="AB1170">
        <v>0.30682541564672</v>
      </c>
      <c r="AC1170">
        <v>0.27392749126132498</v>
      </c>
      <c r="AD1170">
        <v>0.27666814278312302</v>
      </c>
      <c r="AE1170">
        <v>0.28096674297963597</v>
      </c>
      <c r="AF1170">
        <v>0.27477781045675798</v>
      </c>
      <c r="AG1170">
        <v>0.30071407511330001</v>
      </c>
      <c r="AH1170">
        <v>0.31661094747009599</v>
      </c>
      <c r="AI1170">
        <v>0.32508964138483598</v>
      </c>
      <c r="AJ1170">
        <v>0.30081224263052397</v>
      </c>
      <c r="AK1170">
        <v>0.30591131829388502</v>
      </c>
      <c r="AL1170">
        <v>0.32605292861905999</v>
      </c>
      <c r="AM1170">
        <v>0.328347919524001</v>
      </c>
      <c r="AN1170">
        <v>0.33799265604843198</v>
      </c>
      <c r="AO1170">
        <v>0.32851415566153203</v>
      </c>
      <c r="AP1170">
        <v>0.33369967189144001</v>
      </c>
      <c r="AQ1170">
        <v>0.32315391932245502</v>
      </c>
      <c r="AR1170">
        <v>0.30768493700960697</v>
      </c>
      <c r="AS1170">
        <v>0.31322833913444897</v>
      </c>
    </row>
    <row r="1171" spans="1:45" x14ac:dyDescent="0.3">
      <c r="C1171" t="s">
        <v>931</v>
      </c>
    </row>
    <row r="1172" spans="1:45" x14ac:dyDescent="0.3">
      <c r="A1172" t="s">
        <v>932</v>
      </c>
      <c r="C1172" t="s">
        <v>4</v>
      </c>
      <c r="D1172">
        <v>5.6095217765999997E-3</v>
      </c>
      <c r="E1172">
        <v>5.4669203702599999E-3</v>
      </c>
      <c r="F1172">
        <v>4.7565721066500002E-3</v>
      </c>
      <c r="G1172">
        <v>3.6714863518E-3</v>
      </c>
      <c r="H1172">
        <v>5.5645199999999999E-3</v>
      </c>
      <c r="I1172">
        <v>5.8607670000000002E-3</v>
      </c>
      <c r="J1172">
        <v>4.8573899999999996E-3</v>
      </c>
      <c r="K1172">
        <v>6.2305620000000003E-3</v>
      </c>
      <c r="L1172">
        <v>6.1014839999999999E-3</v>
      </c>
      <c r="M1172">
        <v>9.7852159999999994E-3</v>
      </c>
      <c r="N1172">
        <v>8.1655700000000005E-3</v>
      </c>
      <c r="O1172">
        <v>8.2653120000000004E-3</v>
      </c>
      <c r="P1172">
        <v>7.4669239999999998E-3</v>
      </c>
      <c r="Q1172">
        <v>9.1131560000000007E-3</v>
      </c>
      <c r="R1172">
        <v>7.6235239999999996E-3</v>
      </c>
      <c r="S1172">
        <v>7.3524560000000003E-3</v>
      </c>
      <c r="T1172">
        <v>7.4241200000000002E-3</v>
      </c>
      <c r="U1172">
        <v>6.3933380000000001E-3</v>
      </c>
      <c r="V1172">
        <v>4.5886499999999997E-3</v>
      </c>
      <c r="W1172">
        <v>5.3584239999999997E-3</v>
      </c>
      <c r="X1172">
        <v>3.8263950999999998E-3</v>
      </c>
      <c r="Y1172">
        <v>4.4969216000000003E-3</v>
      </c>
      <c r="Z1172">
        <v>6.1678899000000001E-3</v>
      </c>
      <c r="AA1172">
        <v>7.0399125000000003E-3</v>
      </c>
      <c r="AB1172">
        <v>7.0442528000000003E-3</v>
      </c>
      <c r="AC1172">
        <v>9.0020997000000002E-3</v>
      </c>
      <c r="AD1172">
        <v>7.9976896999999995E-3</v>
      </c>
      <c r="AE1172">
        <v>7.7717892000000004E-3</v>
      </c>
      <c r="AF1172">
        <v>1.289764578E-2</v>
      </c>
      <c r="AG1172">
        <v>1.195617825118E-2</v>
      </c>
      <c r="AH1172">
        <v>1.3313671505954999E-2</v>
      </c>
      <c r="AI1172">
        <v>1.2706800607E-2</v>
      </c>
      <c r="AJ1172">
        <v>1.6780416253440001E-2</v>
      </c>
      <c r="AK1172">
        <v>2.0972419137815002E-2</v>
      </c>
      <c r="AL1172">
        <v>2.3143043596619998E-2</v>
      </c>
      <c r="AM1172">
        <v>2.1361244775E-2</v>
      </c>
      <c r="AN1172">
        <v>2.2521142724451999E-2</v>
      </c>
      <c r="AO1172">
        <v>2.3280412617E-2</v>
      </c>
      <c r="AP1172">
        <v>2.4934872768000001E-2</v>
      </c>
      <c r="AQ1172">
        <v>2.323302033E-2</v>
      </c>
      <c r="AR1172">
        <v>2.3305220083000001E-2</v>
      </c>
      <c r="AS1172">
        <v>2.4130721018671E-2</v>
      </c>
    </row>
    <row r="1173" spans="1:45" x14ac:dyDescent="0.3">
      <c r="A1173" t="s">
        <v>933</v>
      </c>
      <c r="C1173" t="s">
        <v>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 x14ac:dyDescent="0.3">
      <c r="A1174" t="s">
        <v>934</v>
      </c>
      <c r="C1174" t="s">
        <v>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3">
      <c r="A1175" t="s">
        <v>935</v>
      </c>
      <c r="C1175" t="s">
        <v>10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 x14ac:dyDescent="0.3">
      <c r="C1176" t="s">
        <v>11</v>
      </c>
    </row>
    <row r="1177" spans="1:45" x14ac:dyDescent="0.3">
      <c r="A1177" t="s">
        <v>21</v>
      </c>
      <c r="C1177" t="s">
        <v>13</v>
      </c>
    </row>
    <row r="1178" spans="1:45" x14ac:dyDescent="0.3">
      <c r="A1178" t="s">
        <v>936</v>
      </c>
      <c r="C1178" t="s">
        <v>15</v>
      </c>
      <c r="D1178">
        <v>5.6095217765999997E-3</v>
      </c>
      <c r="E1178">
        <v>5.4669203702599999E-3</v>
      </c>
      <c r="F1178">
        <v>4.7565721066500002E-3</v>
      </c>
      <c r="G1178">
        <v>3.6714863518E-3</v>
      </c>
      <c r="H1178">
        <v>5.5645199999999999E-3</v>
      </c>
      <c r="I1178">
        <v>5.8607670000000002E-3</v>
      </c>
      <c r="J1178">
        <v>4.8573899999999996E-3</v>
      </c>
      <c r="K1178">
        <v>6.2305620000000003E-3</v>
      </c>
      <c r="L1178">
        <v>6.1014839999999999E-3</v>
      </c>
      <c r="M1178">
        <v>9.7852159999999994E-3</v>
      </c>
      <c r="N1178">
        <v>8.1655700000000005E-3</v>
      </c>
      <c r="O1178">
        <v>8.2653120000000004E-3</v>
      </c>
      <c r="P1178">
        <v>7.4669239999999998E-3</v>
      </c>
      <c r="Q1178">
        <v>9.1131560000000007E-3</v>
      </c>
      <c r="R1178">
        <v>7.6235239999999996E-3</v>
      </c>
      <c r="S1178">
        <v>7.3524560000000003E-3</v>
      </c>
      <c r="T1178">
        <v>7.4241200000000002E-3</v>
      </c>
      <c r="U1178">
        <v>6.3933380000000001E-3</v>
      </c>
      <c r="V1178">
        <v>4.5886499999999997E-3</v>
      </c>
      <c r="W1178">
        <v>5.3584239999999997E-3</v>
      </c>
      <c r="X1178">
        <v>3.8263950999999998E-3</v>
      </c>
      <c r="Y1178">
        <v>4.4969216000000003E-3</v>
      </c>
      <c r="Z1178">
        <v>6.1678899000000001E-3</v>
      </c>
      <c r="AA1178">
        <v>7.0399125000000003E-3</v>
      </c>
      <c r="AB1178">
        <v>7.0442528000000003E-3</v>
      </c>
      <c r="AC1178">
        <v>9.0020997000000002E-3</v>
      </c>
      <c r="AD1178">
        <v>7.9976896999999995E-3</v>
      </c>
      <c r="AE1178">
        <v>7.7717892000000004E-3</v>
      </c>
      <c r="AF1178">
        <v>1.289764578E-2</v>
      </c>
      <c r="AG1178">
        <v>1.195617825118E-2</v>
      </c>
      <c r="AH1178">
        <v>1.3313671505954999E-2</v>
      </c>
      <c r="AI1178">
        <v>1.2706800607E-2</v>
      </c>
      <c r="AJ1178">
        <v>1.6780416253440001E-2</v>
      </c>
      <c r="AK1178">
        <v>2.0972419137815002E-2</v>
      </c>
      <c r="AL1178">
        <v>2.3143043596619998E-2</v>
      </c>
      <c r="AM1178">
        <v>2.1361244775E-2</v>
      </c>
      <c r="AN1178">
        <v>2.2521142724451999E-2</v>
      </c>
      <c r="AO1178">
        <v>2.3280412617E-2</v>
      </c>
      <c r="AP1178">
        <v>2.4934872768000001E-2</v>
      </c>
      <c r="AQ1178">
        <v>2.323302033E-2</v>
      </c>
      <c r="AR1178">
        <v>2.3305220083000001E-2</v>
      </c>
      <c r="AS1178">
        <v>2.4130721018671E-2</v>
      </c>
    </row>
    <row r="1179" spans="1:45" x14ac:dyDescent="0.3">
      <c r="C1179" t="s">
        <v>937</v>
      </c>
    </row>
    <row r="1180" spans="1:45" x14ac:dyDescent="0.3">
      <c r="A1180" t="s">
        <v>938</v>
      </c>
      <c r="C1180" t="s">
        <v>4</v>
      </c>
      <c r="D1180">
        <v>4.0486300152482398E-4</v>
      </c>
      <c r="E1180">
        <v>6.07294410465867E-4</v>
      </c>
      <c r="F1180">
        <v>9.1094161569880104E-4</v>
      </c>
      <c r="G1180">
        <v>2.6316092344472498E-3</v>
      </c>
      <c r="H1180">
        <v>3.0364720523293298E-3</v>
      </c>
      <c r="I1180">
        <v>3.0567153585018998E-3</v>
      </c>
      <c r="J1180">
        <v>2.5101503156255301E-3</v>
      </c>
      <c r="K1180">
        <v>3.3198761350324399E-3</v>
      </c>
      <c r="L1180">
        <v>3.1376878486212199E-3</v>
      </c>
      <c r="M1180">
        <v>3.4615781763839902E-3</v>
      </c>
      <c r="N1180">
        <v>3.1158011766689998E-3</v>
      </c>
      <c r="O1180">
        <v>3.1688988870647501E-3</v>
      </c>
      <c r="P1180">
        <v>2.7029629357956399E-3</v>
      </c>
      <c r="Q1180">
        <v>3.1642024826378299E-3</v>
      </c>
      <c r="R1180">
        <v>3.1675021116101898E-3</v>
      </c>
      <c r="S1180">
        <v>3.4609869020476702E-3</v>
      </c>
      <c r="T1180">
        <v>3.68469364912483E-3</v>
      </c>
      <c r="U1180">
        <v>3.29639007275762E-3</v>
      </c>
      <c r="V1180">
        <v>3.6683169629981999E-3</v>
      </c>
      <c r="W1180">
        <v>3.41027788011045E-3</v>
      </c>
      <c r="X1180">
        <v>3.2024619842192098E-3</v>
      </c>
      <c r="Y1180">
        <v>3.3057019091213401E-3</v>
      </c>
      <c r="Z1180">
        <v>3.70246711070602E-3</v>
      </c>
      <c r="AA1180">
        <v>3.8239258458850102E-3</v>
      </c>
      <c r="AB1180">
        <v>4.7891989005974496E-3</v>
      </c>
      <c r="AC1180">
        <v>3.6854628877809699E-3</v>
      </c>
      <c r="AD1180">
        <v>3.5692673644597398E-3</v>
      </c>
      <c r="AE1180">
        <v>3.4676468893599902E-3</v>
      </c>
      <c r="AF1180">
        <v>3.70246711070602E-3</v>
      </c>
      <c r="AG1180">
        <v>3.86441209094467E-3</v>
      </c>
      <c r="AH1180">
        <v>4.8097659130877596E-3</v>
      </c>
      <c r="AI1180">
        <v>1.9870660035622299E-2</v>
      </c>
      <c r="AJ1180">
        <v>4.8553211442734501E-2</v>
      </c>
      <c r="AK1180">
        <v>4.8262139339966002E-2</v>
      </c>
      <c r="AL1180">
        <v>4.89186714338644E-2</v>
      </c>
      <c r="AM1180">
        <v>3.5352612765736403E-2</v>
      </c>
      <c r="AN1180">
        <v>3.3719085100824199E-2</v>
      </c>
      <c r="AO1180">
        <v>3.3474867770095097E-2</v>
      </c>
      <c r="AP1180">
        <v>3.2780691878989597E-2</v>
      </c>
      <c r="AQ1180">
        <v>3.07783751334442E-2</v>
      </c>
      <c r="AR1180">
        <v>2.8053107863896899E-2</v>
      </c>
      <c r="AS1180">
        <v>2.3353183388204201E-2</v>
      </c>
    </row>
    <row r="1181" spans="1:45" x14ac:dyDescent="0.3">
      <c r="A1181" t="s">
        <v>939</v>
      </c>
      <c r="C1181" t="s">
        <v>6</v>
      </c>
      <c r="D1181">
        <v>4.0486300152482398E-4</v>
      </c>
      <c r="E1181">
        <v>6.07294410465867E-4</v>
      </c>
      <c r="F1181">
        <v>9.1094161569880104E-4</v>
      </c>
      <c r="G1181">
        <v>2.6316092344472498E-3</v>
      </c>
      <c r="H1181">
        <v>3.0364720523293298E-3</v>
      </c>
      <c r="I1181">
        <v>3.0567153585018998E-3</v>
      </c>
      <c r="J1181">
        <v>2.5101503156255301E-3</v>
      </c>
      <c r="K1181">
        <v>3.3198761350324399E-3</v>
      </c>
      <c r="L1181">
        <v>3.1376878486212199E-3</v>
      </c>
      <c r="M1181">
        <v>3.4615781763839902E-3</v>
      </c>
      <c r="N1181">
        <v>3.1158011766689998E-3</v>
      </c>
      <c r="O1181">
        <v>3.1688988870647501E-3</v>
      </c>
      <c r="P1181">
        <v>2.7029629357956399E-3</v>
      </c>
      <c r="Q1181">
        <v>3.1642024826378299E-3</v>
      </c>
      <c r="R1181">
        <v>3.1675021116101898E-3</v>
      </c>
      <c r="S1181">
        <v>3.4609869020476702E-3</v>
      </c>
      <c r="T1181">
        <v>3.68469364912483E-3</v>
      </c>
      <c r="U1181">
        <v>3.29639007275762E-3</v>
      </c>
      <c r="V1181">
        <v>3.6683169629981999E-3</v>
      </c>
      <c r="W1181">
        <v>3.41027788011045E-3</v>
      </c>
      <c r="X1181">
        <v>3.2024619842192098E-3</v>
      </c>
      <c r="Y1181">
        <v>3.3057019091213401E-3</v>
      </c>
      <c r="Z1181">
        <v>3.70246711070602E-3</v>
      </c>
      <c r="AA1181">
        <v>3.8239258458850102E-3</v>
      </c>
      <c r="AB1181">
        <v>4.7891989005974496E-3</v>
      </c>
      <c r="AC1181">
        <v>3.6854628877809699E-3</v>
      </c>
      <c r="AD1181">
        <v>3.5692673644597398E-3</v>
      </c>
      <c r="AE1181">
        <v>3.4676468893599902E-3</v>
      </c>
      <c r="AF1181">
        <v>3.70246711070602E-3</v>
      </c>
      <c r="AG1181">
        <v>3.86441209094467E-3</v>
      </c>
      <c r="AH1181">
        <v>4.8097659130877596E-3</v>
      </c>
      <c r="AI1181">
        <v>5.3421600356223101E-3</v>
      </c>
      <c r="AJ1181">
        <v>5.0789994427345104E-3</v>
      </c>
      <c r="AK1181">
        <v>4.8968113399660302E-3</v>
      </c>
      <c r="AL1181">
        <v>5.5345714338644499E-3</v>
      </c>
      <c r="AM1181">
        <v>4.9478037657364896E-3</v>
      </c>
      <c r="AN1181">
        <v>5.3841291008242202E-3</v>
      </c>
      <c r="AO1181">
        <v>5.2932577235951196E-3</v>
      </c>
      <c r="AP1181">
        <v>5.0887971248296396E-3</v>
      </c>
      <c r="AQ1181">
        <v>5.1342328134441903E-3</v>
      </c>
      <c r="AR1181">
        <v>5.6113075438969703E-3</v>
      </c>
      <c r="AS1181">
        <v>5.63402538820425E-3</v>
      </c>
    </row>
    <row r="1182" spans="1:45" x14ac:dyDescent="0.3">
      <c r="A1182" t="s">
        <v>940</v>
      </c>
      <c r="C1182" t="s">
        <v>8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1.29971075416E-3</v>
      </c>
      <c r="AQ1182">
        <v>1.42556232E-3</v>
      </c>
      <c r="AR1182">
        <v>1.42556232E-3</v>
      </c>
      <c r="AS1182">
        <v>0</v>
      </c>
    </row>
    <row r="1183" spans="1:45" x14ac:dyDescent="0.3">
      <c r="A1183" t="s">
        <v>941</v>
      </c>
      <c r="C1183" t="s">
        <v>10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1.45285E-2</v>
      </c>
      <c r="AJ1183">
        <v>4.3407599999999998E-2</v>
      </c>
      <c r="AK1183">
        <v>4.3289000000000001E-2</v>
      </c>
      <c r="AL1183">
        <v>4.3289000000000001E-2</v>
      </c>
      <c r="AM1183">
        <v>3.0302300000000001E-2</v>
      </c>
      <c r="AN1183">
        <v>2.8214940000000001E-2</v>
      </c>
      <c r="AO1183">
        <v>2.80434150465E-2</v>
      </c>
      <c r="AP1183">
        <v>2.5973400000000001E-2</v>
      </c>
      <c r="AQ1183">
        <v>2.3808949999999999E-2</v>
      </c>
      <c r="AR1183">
        <v>2.0612680000000001E-2</v>
      </c>
      <c r="AS1183">
        <v>1.73156E-2</v>
      </c>
    </row>
    <row r="1184" spans="1:45" x14ac:dyDescent="0.3">
      <c r="C1184" t="s">
        <v>11</v>
      </c>
    </row>
    <row r="1185" spans="1:45" x14ac:dyDescent="0.3">
      <c r="A1185" t="s">
        <v>21</v>
      </c>
      <c r="C1185" t="s">
        <v>13</v>
      </c>
    </row>
    <row r="1186" spans="1:45" x14ac:dyDescent="0.3">
      <c r="A1186" t="s">
        <v>942</v>
      </c>
      <c r="C1186" t="s">
        <v>15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6.6612000000000005E-5</v>
      </c>
      <c r="AK1186">
        <v>7.6328000000000005E-5</v>
      </c>
      <c r="AL1186">
        <v>9.5099999999999994E-5</v>
      </c>
      <c r="AM1186">
        <v>1.02509E-4</v>
      </c>
      <c r="AN1186">
        <v>1.20016E-4</v>
      </c>
      <c r="AO1186">
        <v>1.38195E-4</v>
      </c>
      <c r="AP1186">
        <v>4.1878400000000001E-4</v>
      </c>
      <c r="AQ1186">
        <v>4.0963000000000002E-4</v>
      </c>
      <c r="AR1186">
        <v>4.0355799999999999E-4</v>
      </c>
      <c r="AS1186">
        <v>4.0355799999999999E-4</v>
      </c>
    </row>
    <row r="1187" spans="1:45" x14ac:dyDescent="0.3">
      <c r="C1187" t="s">
        <v>943</v>
      </c>
    </row>
    <row r="1188" spans="1:45" x14ac:dyDescent="0.3">
      <c r="A1188" t="s">
        <v>944</v>
      </c>
      <c r="C1188" t="s">
        <v>4</v>
      </c>
      <c r="D1188">
        <v>4.4932898021750498</v>
      </c>
      <c r="E1188">
        <v>3.1824291080537801</v>
      </c>
      <c r="F1188">
        <v>2.8595920055823898</v>
      </c>
      <c r="G1188">
        <v>2.7709521906105401</v>
      </c>
      <c r="H1188">
        <v>3.1181117160065499</v>
      </c>
      <c r="I1188">
        <v>3.35505764085881</v>
      </c>
      <c r="J1188">
        <v>3.31021555790374</v>
      </c>
      <c r="K1188">
        <v>3.05144224309322</v>
      </c>
      <c r="L1188">
        <v>3.3029649684795102</v>
      </c>
      <c r="M1188">
        <v>3.9015030664262098</v>
      </c>
      <c r="N1188">
        <v>4.06927657472015</v>
      </c>
      <c r="O1188">
        <v>4.2993328037525096</v>
      </c>
      <c r="P1188">
        <v>4.42559120370308</v>
      </c>
      <c r="Q1188">
        <v>4.4505537525583501</v>
      </c>
      <c r="R1188">
        <v>4.3698282453045501</v>
      </c>
      <c r="S1188">
        <v>4.5254634882800202</v>
      </c>
      <c r="T1188">
        <v>4.56407456586994</v>
      </c>
      <c r="U1188">
        <v>4.8500697621225699</v>
      </c>
      <c r="V1188">
        <v>4.8985129710846698</v>
      </c>
      <c r="W1188">
        <v>4.8905515288657604</v>
      </c>
      <c r="X1188">
        <v>5.1781721954406201</v>
      </c>
      <c r="Y1188">
        <v>5.4542675761734696</v>
      </c>
      <c r="Z1188">
        <v>5.1540565388591899</v>
      </c>
      <c r="AA1188">
        <v>5.7085860636155203</v>
      </c>
      <c r="AB1188">
        <v>5.8994962645363103</v>
      </c>
      <c r="AC1188">
        <v>6.5452375805984104</v>
      </c>
      <c r="AD1188">
        <v>6.3526275313146598</v>
      </c>
      <c r="AE1188">
        <v>6.3061486143658598</v>
      </c>
      <c r="AF1188">
        <v>5.9305479639125096</v>
      </c>
      <c r="AG1188">
        <v>5.7392160381339696</v>
      </c>
      <c r="AH1188">
        <v>6.38215420241223</v>
      </c>
      <c r="AI1188">
        <v>6.9742089966201402</v>
      </c>
      <c r="AJ1188">
        <v>6.9961785144405804</v>
      </c>
      <c r="AK1188">
        <v>6.5034415677040798</v>
      </c>
      <c r="AL1188">
        <v>6.78985556454343</v>
      </c>
      <c r="AM1188">
        <v>6.4548211034829199</v>
      </c>
      <c r="AN1188">
        <v>5.7238697801944598</v>
      </c>
      <c r="AO1188">
        <v>5.97273833705305</v>
      </c>
      <c r="AP1188">
        <v>5.9417371347510599</v>
      </c>
      <c r="AQ1188">
        <v>6.0449941695051699</v>
      </c>
      <c r="AR1188">
        <v>5.7217776147356103</v>
      </c>
      <c r="AS1188">
        <v>5.1505855753113101</v>
      </c>
    </row>
    <row r="1189" spans="1:45" x14ac:dyDescent="0.3">
      <c r="A1189" t="s">
        <v>945</v>
      </c>
      <c r="C1189" t="s">
        <v>6</v>
      </c>
      <c r="D1189">
        <v>3.0455608562259401E-3</v>
      </c>
      <c r="E1189">
        <v>2.98591968459486E-3</v>
      </c>
      <c r="F1189">
        <v>2.92627851296377E-3</v>
      </c>
      <c r="G1189">
        <v>2.86663734133268E-3</v>
      </c>
      <c r="H1189">
        <v>2.80699616970159E-3</v>
      </c>
      <c r="I1189">
        <v>2.7473549980705E-3</v>
      </c>
      <c r="J1189">
        <v>2.68771382643941E-3</v>
      </c>
      <c r="K1189">
        <v>3.0157531407538699E-3</v>
      </c>
      <c r="L1189">
        <v>2.1107363287653298E-3</v>
      </c>
      <c r="M1189">
        <v>2.16221770263765E-3</v>
      </c>
      <c r="N1189">
        <v>2.3166618242546301E-3</v>
      </c>
      <c r="O1189">
        <v>1.9799247318244401E-3</v>
      </c>
      <c r="P1189">
        <v>1.82036078757586E-3</v>
      </c>
      <c r="Q1189">
        <v>7.2073923421255199E-4</v>
      </c>
      <c r="R1189">
        <v>6.4351717340406403E-4</v>
      </c>
      <c r="S1189">
        <v>5.6760604900881503E-4</v>
      </c>
      <c r="T1189">
        <v>4.3759167791476299E-4</v>
      </c>
      <c r="U1189">
        <v>3.6102508531290697E-4</v>
      </c>
      <c r="V1189">
        <v>3.0888824323395099E-4</v>
      </c>
      <c r="W1189">
        <v>2.02886684821787E-4</v>
      </c>
      <c r="X1189">
        <v>7.1453726828995097E-5</v>
      </c>
      <c r="Y1189">
        <v>5.9203579953173897E-4</v>
      </c>
      <c r="Z1189">
        <v>5.8833644125282796E-4</v>
      </c>
      <c r="AA1189">
        <v>5.9203579953173897E-4</v>
      </c>
      <c r="AB1189">
        <v>7.9790397354654197E-4</v>
      </c>
      <c r="AC1189">
        <v>9.64223296168887E-4</v>
      </c>
      <c r="AD1189">
        <v>7.7812954785032502E-4</v>
      </c>
      <c r="AE1189">
        <v>5.9203579953173897E-4</v>
      </c>
      <c r="AF1189">
        <v>7.0297816022660004E-4</v>
      </c>
      <c r="AG1189">
        <v>9.9132533528549309E-4</v>
      </c>
      <c r="AH1189">
        <v>1.04538077785143E-3</v>
      </c>
      <c r="AI1189">
        <v>1.0093801105093799E-3</v>
      </c>
      <c r="AJ1189">
        <v>9.5582855305811703E-4</v>
      </c>
      <c r="AK1189">
        <v>1.13259022519115E-3</v>
      </c>
      <c r="AL1189">
        <v>1.1712012555953901E-3</v>
      </c>
      <c r="AM1189">
        <v>1.20981228599964E-3</v>
      </c>
      <c r="AN1189">
        <v>1.1840715990634699E-3</v>
      </c>
      <c r="AO1189">
        <v>1.3190815020436501E-3</v>
      </c>
      <c r="AP1189">
        <v>1.24239999566082E-3</v>
      </c>
      <c r="AQ1189">
        <v>1.4057761356446399E-3</v>
      </c>
      <c r="AR1189">
        <v>1.13733044973471E-3</v>
      </c>
      <c r="AS1189">
        <v>1.2556956369125E-3</v>
      </c>
    </row>
    <row r="1190" spans="1:45" x14ac:dyDescent="0.3">
      <c r="A1190" t="s">
        <v>946</v>
      </c>
      <c r="C1190" t="s">
        <v>8</v>
      </c>
      <c r="D1190">
        <v>3.9786000000000002E-2</v>
      </c>
      <c r="E1190">
        <v>7.9572000000000004E-2</v>
      </c>
      <c r="F1190">
        <v>5.2350000000000001E-2</v>
      </c>
      <c r="G1190">
        <v>8.4806999999999994E-2</v>
      </c>
      <c r="H1190">
        <v>0.101559</v>
      </c>
      <c r="I1190">
        <v>0.113076</v>
      </c>
      <c r="J1190">
        <v>0.121452</v>
      </c>
      <c r="K1190">
        <v>0.137157</v>
      </c>
      <c r="L1190">
        <v>0.13925100000000001</v>
      </c>
      <c r="M1190">
        <v>0.17380200000000001</v>
      </c>
      <c r="N1190">
        <v>0.137156106633602</v>
      </c>
      <c r="O1190">
        <v>0.175896</v>
      </c>
      <c r="P1190">
        <v>0.18117654450000001</v>
      </c>
      <c r="Q1190">
        <v>0.18672281760000001</v>
      </c>
      <c r="R1190">
        <v>0.16823196000000001</v>
      </c>
      <c r="S1190">
        <v>0.19189416000000001</v>
      </c>
      <c r="T1190">
        <v>0.2018824353</v>
      </c>
      <c r="U1190">
        <v>0.21630260925</v>
      </c>
      <c r="V1190">
        <v>0.21815134950000001</v>
      </c>
      <c r="W1190">
        <v>0.25697489475000002</v>
      </c>
      <c r="X1190">
        <v>0.46070607029999999</v>
      </c>
      <c r="Y1190">
        <v>0.55092459449999998</v>
      </c>
      <c r="Z1190">
        <v>0.52504223100000003</v>
      </c>
      <c r="AA1190">
        <v>0.75058854149999998</v>
      </c>
      <c r="AB1190">
        <v>0.80605074899999996</v>
      </c>
      <c r="AC1190">
        <v>0.82823563200000005</v>
      </c>
      <c r="AD1190">
        <v>1.0537819424999999</v>
      </c>
      <c r="AE1190">
        <v>1.2016811624999999</v>
      </c>
      <c r="AF1190">
        <v>1.213697974125</v>
      </c>
      <c r="AG1190">
        <v>0.95485023194999996</v>
      </c>
      <c r="AH1190">
        <v>1.07189959695</v>
      </c>
      <c r="AI1190">
        <v>1.527909867015</v>
      </c>
      <c r="AJ1190">
        <v>1.574054423655</v>
      </c>
      <c r="AK1190">
        <v>1.4202392348549999</v>
      </c>
      <c r="AL1190">
        <v>1.6210124260050001</v>
      </c>
      <c r="AM1190">
        <v>1.66933849614</v>
      </c>
      <c r="AN1190">
        <v>1.5440689209708001</v>
      </c>
      <c r="AO1190">
        <v>1.6446025617279001</v>
      </c>
      <c r="AP1190">
        <v>1.6849748820420001</v>
      </c>
      <c r="AQ1190">
        <v>1.7118035157660001</v>
      </c>
      <c r="AR1190">
        <v>1.7217392211960001</v>
      </c>
      <c r="AS1190">
        <v>1.6412232083039999</v>
      </c>
    </row>
    <row r="1191" spans="1:45" x14ac:dyDescent="0.3">
      <c r="A1191" t="s">
        <v>947</v>
      </c>
      <c r="C1191" t="s">
        <v>10</v>
      </c>
      <c r="D1191">
        <v>4.4221613203568602</v>
      </c>
      <c r="E1191">
        <v>3.0759233593667701</v>
      </c>
      <c r="F1191">
        <v>2.77928883998521</v>
      </c>
      <c r="G1191">
        <v>2.6637533994900102</v>
      </c>
      <c r="H1191">
        <v>2.9869253598368499</v>
      </c>
      <c r="I1191">
        <v>3.2081231198607401</v>
      </c>
      <c r="J1191">
        <v>3.1485329200773</v>
      </c>
      <c r="K1191">
        <v>2.8773973209524599</v>
      </c>
      <c r="L1191">
        <v>3.1206376001507401</v>
      </c>
      <c r="M1191">
        <v>3.6827780807235699</v>
      </c>
      <c r="N1191">
        <v>3.88462792026229</v>
      </c>
      <c r="O1191">
        <v>4.0601871230206896</v>
      </c>
      <c r="P1191">
        <v>4.1805629824155099</v>
      </c>
      <c r="Q1191">
        <v>4.2062457517241301</v>
      </c>
      <c r="R1191">
        <v>4.1441528721311398</v>
      </c>
      <c r="S1191">
        <v>4.2768528822310099</v>
      </c>
      <c r="T1191">
        <v>4.3054532388920297</v>
      </c>
      <c r="U1191">
        <v>4.5768567467872598</v>
      </c>
      <c r="V1191">
        <v>4.6217564843414296</v>
      </c>
      <c r="W1191">
        <v>4.5711178594309398</v>
      </c>
      <c r="X1191">
        <v>4.6592591724137904</v>
      </c>
      <c r="Y1191">
        <v>4.8421685668739398</v>
      </c>
      <c r="Z1191">
        <v>4.5453634264179303</v>
      </c>
      <c r="AA1191">
        <v>4.8826121113159902</v>
      </c>
      <c r="AB1191">
        <v>5.0121189715627601</v>
      </c>
      <c r="AC1191">
        <v>5.6390154283022396</v>
      </c>
      <c r="AD1191">
        <v>5.23644071226681</v>
      </c>
      <c r="AE1191">
        <v>5.0428120640663199</v>
      </c>
      <c r="AF1191">
        <v>4.6602058536272803</v>
      </c>
      <c r="AG1191">
        <v>4.7394837608486897</v>
      </c>
      <c r="AH1191">
        <v>5.2475025246843803</v>
      </c>
      <c r="AI1191">
        <v>5.3885580254946301</v>
      </c>
      <c r="AJ1191">
        <v>5.3675075382325197</v>
      </c>
      <c r="AK1191">
        <v>5.0313593276238899</v>
      </c>
      <c r="AL1191">
        <v>5.11690755728283</v>
      </c>
      <c r="AM1191">
        <v>4.7310539430469198</v>
      </c>
      <c r="AN1191">
        <v>4.1036391919446</v>
      </c>
      <c r="AO1191">
        <v>4.2557058769331002</v>
      </c>
      <c r="AP1191">
        <v>4.1850485199134004</v>
      </c>
      <c r="AQ1191">
        <v>4.2561631634485302</v>
      </c>
      <c r="AR1191">
        <v>3.9309149101418801</v>
      </c>
      <c r="AS1191">
        <v>3.4373436533703998</v>
      </c>
    </row>
    <row r="1192" spans="1:45" x14ac:dyDescent="0.3">
      <c r="C1192" t="s">
        <v>11</v>
      </c>
    </row>
    <row r="1193" spans="1:45" x14ac:dyDescent="0.3">
      <c r="A1193" t="s">
        <v>21</v>
      </c>
      <c r="C1193" t="s">
        <v>13</v>
      </c>
    </row>
    <row r="1194" spans="1:45" x14ac:dyDescent="0.3">
      <c r="A1194" t="s">
        <v>948</v>
      </c>
      <c r="C1194" t="s">
        <v>15</v>
      </c>
      <c r="D1194">
        <v>2.8296920961960001E-2</v>
      </c>
      <c r="E1194">
        <v>2.3947829002419999E-2</v>
      </c>
      <c r="F1194">
        <v>2.502688708422E-2</v>
      </c>
      <c r="G1194">
        <v>1.95251537792E-2</v>
      </c>
      <c r="H1194">
        <v>2.6820360000000001E-2</v>
      </c>
      <c r="I1194">
        <v>3.1111165999999999E-2</v>
      </c>
      <c r="J1194">
        <v>3.7542923999999998E-2</v>
      </c>
      <c r="K1194">
        <v>3.3872169000000001E-2</v>
      </c>
      <c r="L1194">
        <v>4.0965632000000002E-2</v>
      </c>
      <c r="M1194">
        <v>4.2760767999999998E-2</v>
      </c>
      <c r="N1194">
        <v>4.5175885999999998E-2</v>
      </c>
      <c r="O1194">
        <v>6.1269756000000002E-2</v>
      </c>
      <c r="P1194">
        <v>6.2031316000000003E-2</v>
      </c>
      <c r="Q1194">
        <v>5.6864444E-2</v>
      </c>
      <c r="R1194">
        <v>5.6799896000000002E-2</v>
      </c>
      <c r="S1194">
        <v>5.6148839999999998E-2</v>
      </c>
      <c r="T1194">
        <v>5.6301299999999999E-2</v>
      </c>
      <c r="U1194">
        <v>5.6549381000000003E-2</v>
      </c>
      <c r="V1194">
        <v>5.8296249000000001E-2</v>
      </c>
      <c r="W1194">
        <v>6.2255888000000002E-2</v>
      </c>
      <c r="X1194">
        <v>5.8135499E-2</v>
      </c>
      <c r="Y1194">
        <v>6.0582378999999999E-2</v>
      </c>
      <c r="Z1194">
        <v>8.3062545000000002E-2</v>
      </c>
      <c r="AA1194">
        <v>7.4793374999999995E-2</v>
      </c>
      <c r="AB1194">
        <v>8.0528639999999999E-2</v>
      </c>
      <c r="AC1194">
        <v>7.7022297000000003E-2</v>
      </c>
      <c r="AD1194">
        <v>6.1626747000000003E-2</v>
      </c>
      <c r="AE1194">
        <v>6.1063352000000001E-2</v>
      </c>
      <c r="AF1194">
        <v>5.5941157999999998E-2</v>
      </c>
      <c r="AG1194">
        <v>4.3890720000000001E-2</v>
      </c>
      <c r="AH1194">
        <v>6.1706700000000003E-2</v>
      </c>
      <c r="AI1194">
        <v>5.6731723999999997E-2</v>
      </c>
      <c r="AJ1194">
        <v>5.3660724E-2</v>
      </c>
      <c r="AK1194">
        <v>5.0710415000000002E-2</v>
      </c>
      <c r="AL1194">
        <v>5.0764379999999998E-2</v>
      </c>
      <c r="AM1194">
        <v>5.3218852009999998E-2</v>
      </c>
      <c r="AN1194">
        <v>7.4977595679999995E-2</v>
      </c>
      <c r="AO1194">
        <v>7.1110816889999998E-2</v>
      </c>
      <c r="AP1194">
        <v>7.0471332799999994E-2</v>
      </c>
      <c r="AQ1194">
        <v>7.5621714155000005E-2</v>
      </c>
      <c r="AR1194">
        <v>6.7986152948000006E-2</v>
      </c>
      <c r="AS1194">
        <v>7.0763017999999997E-2</v>
      </c>
    </row>
    <row r="1195" spans="1:45" x14ac:dyDescent="0.3">
      <c r="C1195" t="s">
        <v>949</v>
      </c>
    </row>
    <row r="1196" spans="1:45" x14ac:dyDescent="0.3">
      <c r="A1196" t="s">
        <v>950</v>
      </c>
      <c r="C1196" t="s">
        <v>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3">
      <c r="A1197" t="s">
        <v>951</v>
      </c>
      <c r="C1197" t="s">
        <v>6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3">
      <c r="A1198" t="s">
        <v>952</v>
      </c>
      <c r="C1198" t="s">
        <v>8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3">
      <c r="A1199" t="s">
        <v>953</v>
      </c>
      <c r="C1199" t="s">
        <v>10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 x14ac:dyDescent="0.3">
      <c r="C1200" t="s">
        <v>11</v>
      </c>
    </row>
    <row r="1201" spans="1:45" x14ac:dyDescent="0.3">
      <c r="A1201" t="s">
        <v>21</v>
      </c>
      <c r="C1201" t="s">
        <v>13</v>
      </c>
    </row>
    <row r="1202" spans="1:45" x14ac:dyDescent="0.3">
      <c r="A1202" t="s">
        <v>954</v>
      </c>
      <c r="C1202" t="s">
        <v>15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 x14ac:dyDescent="0.3">
      <c r="C1203" t="s">
        <v>955</v>
      </c>
    </row>
    <row r="1204" spans="1:45" x14ac:dyDescent="0.3">
      <c r="A1204" t="s">
        <v>956</v>
      </c>
      <c r="C1204" t="s">
        <v>4</v>
      </c>
      <c r="D1204">
        <v>0.90460983930968197</v>
      </c>
      <c r="E1204">
        <v>0.93941665013429698</v>
      </c>
      <c r="F1204">
        <v>0.98315138997931895</v>
      </c>
      <c r="G1204">
        <v>0.99527271719168697</v>
      </c>
      <c r="H1204">
        <v>1.0183809979544201</v>
      </c>
      <c r="I1204">
        <v>0.83949291412579496</v>
      </c>
      <c r="J1204">
        <v>0.84163200052400899</v>
      </c>
      <c r="K1204">
        <v>0.84242192434242602</v>
      </c>
      <c r="L1204">
        <v>1.0000465114274399</v>
      </c>
      <c r="M1204">
        <v>0.80896388273381703</v>
      </c>
      <c r="N1204">
        <v>1.03194277613358</v>
      </c>
      <c r="O1204">
        <v>1.0685588582574701</v>
      </c>
      <c r="P1204">
        <v>0.92413587550653198</v>
      </c>
      <c r="Q1204">
        <v>0.84688578451267804</v>
      </c>
      <c r="R1204">
        <v>0.80747366470984105</v>
      </c>
      <c r="S1204">
        <v>0.76689185990700304</v>
      </c>
      <c r="T1204">
        <v>0.67903096169552402</v>
      </c>
      <c r="U1204">
        <v>0.64876313332392099</v>
      </c>
      <c r="V1204">
        <v>0.59106294349849198</v>
      </c>
      <c r="W1204">
        <v>0.65526857878688405</v>
      </c>
      <c r="X1204">
        <v>0.69344554980848705</v>
      </c>
      <c r="Y1204">
        <v>0.71461530986181798</v>
      </c>
      <c r="Z1204">
        <v>0.69249173526970198</v>
      </c>
      <c r="AA1204">
        <v>0.722513678500881</v>
      </c>
      <c r="AB1204">
        <v>0.76410559863342298</v>
      </c>
      <c r="AC1204">
        <v>0.83606942077270796</v>
      </c>
      <c r="AD1204">
        <v>0.83764023537292798</v>
      </c>
      <c r="AE1204">
        <v>0.75598001136201798</v>
      </c>
      <c r="AF1204">
        <v>0.79587409583470203</v>
      </c>
      <c r="AG1204">
        <v>0.61050546980987996</v>
      </c>
      <c r="AH1204">
        <v>0.62634559429953096</v>
      </c>
      <c r="AI1204">
        <v>0.67285693455642304</v>
      </c>
      <c r="AJ1204">
        <v>0.68588657141363796</v>
      </c>
      <c r="AK1204">
        <v>0.74502026091616003</v>
      </c>
      <c r="AL1204">
        <v>0.73750007642721305</v>
      </c>
      <c r="AM1204">
        <v>0.75268479249800802</v>
      </c>
      <c r="AN1204">
        <v>0.88494014300205004</v>
      </c>
      <c r="AO1204">
        <v>0.63037907383061098</v>
      </c>
      <c r="AP1204">
        <v>0.59226551606431899</v>
      </c>
      <c r="AQ1204">
        <v>0.63102604885170699</v>
      </c>
      <c r="AR1204">
        <v>0.61345381149562295</v>
      </c>
      <c r="AS1204">
        <v>0.66546718748886202</v>
      </c>
    </row>
    <row r="1205" spans="1:45" x14ac:dyDescent="0.3">
      <c r="A1205" t="s">
        <v>957</v>
      </c>
      <c r="C1205" t="s">
        <v>6</v>
      </c>
      <c r="D1205">
        <v>0.79559813278442204</v>
      </c>
      <c r="E1205">
        <v>0.82807126622605698</v>
      </c>
      <c r="F1205">
        <v>0.87013314592438895</v>
      </c>
      <c r="G1205">
        <v>0.87987863755588702</v>
      </c>
      <c r="H1205">
        <v>0.90220467795442605</v>
      </c>
      <c r="I1205">
        <v>0.71227979512579498</v>
      </c>
      <c r="J1205">
        <v>0.707191980524009</v>
      </c>
      <c r="K1205">
        <v>0.70214050834242603</v>
      </c>
      <c r="L1205">
        <v>0.84673511142744895</v>
      </c>
      <c r="M1205">
        <v>0.654048682733817</v>
      </c>
      <c r="N1205">
        <v>0.87129428813358301</v>
      </c>
      <c r="O1205">
        <v>0.91358425825747303</v>
      </c>
      <c r="P1205">
        <v>0.77874803950653204</v>
      </c>
      <c r="Q1205">
        <v>0.71114718151267797</v>
      </c>
      <c r="R1205">
        <v>0.66653647270984095</v>
      </c>
      <c r="S1205">
        <v>0.62192576390700305</v>
      </c>
      <c r="T1205">
        <v>0.55107346169552396</v>
      </c>
      <c r="U1205">
        <v>0.54057682432392096</v>
      </c>
      <c r="V1205">
        <v>0.488093637498491</v>
      </c>
      <c r="W1205">
        <v>0.55099405678688396</v>
      </c>
      <c r="X1205">
        <v>0.59043585180848701</v>
      </c>
      <c r="Y1205">
        <v>0.60618080786181805</v>
      </c>
      <c r="Z1205">
        <v>0.58553281326970197</v>
      </c>
      <c r="AA1205">
        <v>0.60503330350088103</v>
      </c>
      <c r="AB1205">
        <v>0.64015759863342303</v>
      </c>
      <c r="AC1205">
        <v>0.70606742227270802</v>
      </c>
      <c r="AD1205">
        <v>0.71370629797292795</v>
      </c>
      <c r="AE1205">
        <v>0.62602913296201801</v>
      </c>
      <c r="AF1205">
        <v>0.65862659843470195</v>
      </c>
      <c r="AG1205">
        <v>0.48971278180987998</v>
      </c>
      <c r="AH1205">
        <v>0.496908839899531</v>
      </c>
      <c r="AI1205">
        <v>0.54585521215642296</v>
      </c>
      <c r="AJ1205">
        <v>0.55867287701363799</v>
      </c>
      <c r="AK1205">
        <v>0.61367503851616001</v>
      </c>
      <c r="AL1205">
        <v>0.61503600242721301</v>
      </c>
      <c r="AM1205">
        <v>0.66032045589800803</v>
      </c>
      <c r="AN1205">
        <v>0.76782853020205</v>
      </c>
      <c r="AO1205">
        <v>0.52170805363061101</v>
      </c>
      <c r="AP1205">
        <v>0.47675942646431901</v>
      </c>
      <c r="AQ1205">
        <v>0.53292500685170696</v>
      </c>
      <c r="AR1205">
        <v>0.50101553429562296</v>
      </c>
      <c r="AS1205">
        <v>0.56004731028886201</v>
      </c>
    </row>
    <row r="1206" spans="1:45" x14ac:dyDescent="0.3">
      <c r="A1206" t="s">
        <v>958</v>
      </c>
      <c r="C1206" t="s">
        <v>8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 x14ac:dyDescent="0.3">
      <c r="A1207" t="s">
        <v>959</v>
      </c>
      <c r="C1207" t="s">
        <v>10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3">
      <c r="C1208" t="s">
        <v>11</v>
      </c>
    </row>
    <row r="1209" spans="1:45" x14ac:dyDescent="0.3">
      <c r="A1209" t="s">
        <v>21</v>
      </c>
      <c r="C1209" t="s">
        <v>13</v>
      </c>
    </row>
    <row r="1210" spans="1:45" x14ac:dyDescent="0.3">
      <c r="A1210" t="s">
        <v>960</v>
      </c>
      <c r="C1210" t="s">
        <v>15</v>
      </c>
      <c r="D1210">
        <v>0.10901170652526</v>
      </c>
      <c r="E1210">
        <v>0.11134538390824</v>
      </c>
      <c r="F1210">
        <v>0.11301824405492999</v>
      </c>
      <c r="G1210">
        <v>0.11539407963580001</v>
      </c>
      <c r="H1210">
        <v>0.11617632</v>
      </c>
      <c r="I1210">
        <v>0.12721311900000001</v>
      </c>
      <c r="J1210">
        <v>0.13444001999999999</v>
      </c>
      <c r="K1210">
        <v>0.14028141599999999</v>
      </c>
      <c r="L1210">
        <v>0.15331139999999999</v>
      </c>
      <c r="M1210">
        <v>0.1549152</v>
      </c>
      <c r="N1210">
        <v>0.16064848800000001</v>
      </c>
      <c r="O1210">
        <v>0.15497459999999999</v>
      </c>
      <c r="P1210">
        <v>0.14538783599999999</v>
      </c>
      <c r="Q1210">
        <v>0.13573860300000001</v>
      </c>
      <c r="R1210">
        <v>0.14093719199999999</v>
      </c>
      <c r="S1210">
        <v>0.14496609599999999</v>
      </c>
      <c r="T1210">
        <v>0.1279575</v>
      </c>
      <c r="U1210">
        <v>0.10818630899999999</v>
      </c>
      <c r="V1210">
        <v>0.102969306</v>
      </c>
      <c r="W1210">
        <v>0.10427452199999999</v>
      </c>
      <c r="X1210">
        <v>0.103009698</v>
      </c>
      <c r="Y1210">
        <v>0.108434502</v>
      </c>
      <c r="Z1210">
        <v>0.106958922</v>
      </c>
      <c r="AA1210">
        <v>0.117480375</v>
      </c>
      <c r="AB1210">
        <v>0.123948</v>
      </c>
      <c r="AC1210">
        <v>0.13000199849999999</v>
      </c>
      <c r="AD1210">
        <v>0.1239339374</v>
      </c>
      <c r="AE1210">
        <v>0.1299508784</v>
      </c>
      <c r="AF1210">
        <v>0.1372474974</v>
      </c>
      <c r="AG1210">
        <v>0.120792688</v>
      </c>
      <c r="AH1210">
        <v>0.12943675439999999</v>
      </c>
      <c r="AI1210">
        <v>0.12700172239999999</v>
      </c>
      <c r="AJ1210">
        <v>0.12721369439999999</v>
      </c>
      <c r="AK1210">
        <v>0.13134522239999999</v>
      </c>
      <c r="AL1210">
        <v>0.12246407400000001</v>
      </c>
      <c r="AM1210">
        <v>9.2364336599999999E-2</v>
      </c>
      <c r="AN1210">
        <v>0.1171116128</v>
      </c>
      <c r="AO1210">
        <v>0.1086710202</v>
      </c>
      <c r="AP1210">
        <v>0.1155060896</v>
      </c>
      <c r="AQ1210">
        <v>9.8101041999999999E-2</v>
      </c>
      <c r="AR1210">
        <v>0.11243827720000001</v>
      </c>
      <c r="AS1210">
        <v>0.1054198772</v>
      </c>
    </row>
    <row r="1211" spans="1:45" x14ac:dyDescent="0.3">
      <c r="C1211" t="s">
        <v>961</v>
      </c>
    </row>
    <row r="1212" spans="1:45" x14ac:dyDescent="0.3">
      <c r="A1212" t="s">
        <v>962</v>
      </c>
      <c r="C1212" t="s">
        <v>4</v>
      </c>
      <c r="D1212" t="s">
        <v>68</v>
      </c>
      <c r="E1212" t="s">
        <v>68</v>
      </c>
      <c r="F1212" t="s">
        <v>68</v>
      </c>
      <c r="G1212" t="s">
        <v>68</v>
      </c>
      <c r="H1212" t="s">
        <v>68</v>
      </c>
      <c r="I1212" t="s">
        <v>68</v>
      </c>
      <c r="J1212" t="s">
        <v>68</v>
      </c>
      <c r="K1212" t="s">
        <v>68</v>
      </c>
      <c r="L1212" t="s">
        <v>68</v>
      </c>
      <c r="M1212" t="s">
        <v>68</v>
      </c>
      <c r="N1212" t="s">
        <v>68</v>
      </c>
      <c r="O1212" t="s">
        <v>68</v>
      </c>
      <c r="P1212">
        <v>5.1160995678172103E-2</v>
      </c>
      <c r="Q1212">
        <v>4.7667960289755798E-2</v>
      </c>
      <c r="R1212">
        <v>4.9169252467793099E-2</v>
      </c>
      <c r="S1212">
        <v>5.2547759305398303E-2</v>
      </c>
      <c r="T1212">
        <v>5.2440050577606701E-2</v>
      </c>
      <c r="U1212">
        <v>5.0109756809652198E-2</v>
      </c>
      <c r="V1212">
        <v>6.09755938310024E-2</v>
      </c>
      <c r="W1212">
        <v>5.9202325648684301E-2</v>
      </c>
      <c r="X1212">
        <v>5.7817379366170998E-2</v>
      </c>
      <c r="Y1212">
        <v>5.60224074180658E-2</v>
      </c>
      <c r="Z1212">
        <v>5.4015935429427397E-2</v>
      </c>
      <c r="AA1212">
        <v>5.8954421889978001E-2</v>
      </c>
      <c r="AB1212">
        <v>5.9039331738944802E-2</v>
      </c>
      <c r="AC1212">
        <v>5.6886378191674102E-2</v>
      </c>
      <c r="AD1212">
        <v>5.6844245421235902E-2</v>
      </c>
      <c r="AE1212">
        <v>4.9842245611496402E-2</v>
      </c>
      <c r="AF1212">
        <v>5.4940158890096402E-2</v>
      </c>
      <c r="AG1212">
        <v>5.7761170084756702E-2</v>
      </c>
      <c r="AH1212">
        <v>6.4717785135953304E-2</v>
      </c>
      <c r="AI1212">
        <v>6.4238662117159007E-2</v>
      </c>
      <c r="AJ1212">
        <v>5.4790153455722503E-2</v>
      </c>
      <c r="AK1212">
        <v>5.6164240318829897E-2</v>
      </c>
      <c r="AL1212">
        <v>5.3642207243849598E-2</v>
      </c>
      <c r="AM1212">
        <v>5.57826619742713E-2</v>
      </c>
      <c r="AN1212">
        <v>5.0499342481907301E-2</v>
      </c>
      <c r="AO1212">
        <v>4.2624866580521899E-2</v>
      </c>
      <c r="AP1212">
        <v>4.7912777297272599E-2</v>
      </c>
      <c r="AQ1212">
        <v>4.4963710562272198E-2</v>
      </c>
      <c r="AR1212">
        <v>4.3329455027429201E-2</v>
      </c>
      <c r="AS1212">
        <v>3.9237461462949097E-2</v>
      </c>
    </row>
    <row r="1213" spans="1:45" x14ac:dyDescent="0.3">
      <c r="A1213" t="s">
        <v>963</v>
      </c>
      <c r="C1213" t="s">
        <v>6</v>
      </c>
      <c r="D1213" t="s">
        <v>68</v>
      </c>
      <c r="E1213" t="s">
        <v>68</v>
      </c>
      <c r="F1213" t="s">
        <v>68</v>
      </c>
      <c r="G1213" t="s">
        <v>68</v>
      </c>
      <c r="H1213" t="s">
        <v>68</v>
      </c>
      <c r="I1213" t="s">
        <v>68</v>
      </c>
      <c r="J1213" t="s">
        <v>68</v>
      </c>
      <c r="K1213" t="s">
        <v>68</v>
      </c>
      <c r="L1213" t="s">
        <v>68</v>
      </c>
      <c r="M1213" t="s">
        <v>68</v>
      </c>
      <c r="N1213" t="s">
        <v>68</v>
      </c>
      <c r="O1213" t="s">
        <v>68</v>
      </c>
      <c r="P1213">
        <v>4.27115816781721E-2</v>
      </c>
      <c r="Q1213">
        <v>4.2338207289755798E-2</v>
      </c>
      <c r="R1213">
        <v>4.1989316467793102E-2</v>
      </c>
      <c r="S1213">
        <v>4.4370343305398303E-2</v>
      </c>
      <c r="T1213">
        <v>4.3733770577606697E-2</v>
      </c>
      <c r="U1213">
        <v>4.1009973809652198E-2</v>
      </c>
      <c r="V1213">
        <v>5.0044409831002397E-2</v>
      </c>
      <c r="W1213">
        <v>4.5141575648684297E-2</v>
      </c>
      <c r="X1213">
        <v>4.6004621366170999E-2</v>
      </c>
      <c r="Y1213">
        <v>4.9615947418065798E-2</v>
      </c>
      <c r="Z1213">
        <v>4.6396358429427402E-2</v>
      </c>
      <c r="AA1213">
        <v>4.5184421889978003E-2</v>
      </c>
      <c r="AB1213">
        <v>4.4345859738944803E-2</v>
      </c>
      <c r="AC1213">
        <v>4.2117855191674103E-2</v>
      </c>
      <c r="AD1213">
        <v>4.0636599421235903E-2</v>
      </c>
      <c r="AE1213">
        <v>3.9840883511496401E-2</v>
      </c>
      <c r="AF1213">
        <v>4.6702403010096399E-2</v>
      </c>
      <c r="AG1213">
        <v>4.5453741120966701E-2</v>
      </c>
      <c r="AH1213">
        <v>4.11568752083733E-2</v>
      </c>
      <c r="AI1213">
        <v>5.0246399254243998E-2</v>
      </c>
      <c r="AJ1213">
        <v>4.4743717693814501E-2</v>
      </c>
      <c r="AK1213">
        <v>4.0924281327064799E-2</v>
      </c>
      <c r="AL1213">
        <v>4.11954156412246E-2</v>
      </c>
      <c r="AM1213">
        <v>3.6600144282511203E-2</v>
      </c>
      <c r="AN1213">
        <v>3.1133923723417299E-2</v>
      </c>
      <c r="AO1213">
        <v>3.0781739340521901E-2</v>
      </c>
      <c r="AP1213">
        <v>3.0184212145272601E-2</v>
      </c>
      <c r="AQ1213">
        <v>3.3100763427272202E-2</v>
      </c>
      <c r="AR1213">
        <v>3.03890361380292E-2</v>
      </c>
      <c r="AS1213">
        <v>2.48863266275491E-2</v>
      </c>
    </row>
    <row r="1214" spans="1:45" x14ac:dyDescent="0.3">
      <c r="A1214" t="s">
        <v>964</v>
      </c>
      <c r="C1214" t="s">
        <v>8</v>
      </c>
      <c r="D1214" t="s">
        <v>68</v>
      </c>
      <c r="E1214" t="s">
        <v>68</v>
      </c>
      <c r="F1214" t="s">
        <v>68</v>
      </c>
      <c r="G1214" t="s">
        <v>68</v>
      </c>
      <c r="H1214" t="s">
        <v>68</v>
      </c>
      <c r="I1214" t="s">
        <v>68</v>
      </c>
      <c r="J1214" t="s">
        <v>68</v>
      </c>
      <c r="K1214" t="s">
        <v>68</v>
      </c>
      <c r="L1214" t="s">
        <v>68</v>
      </c>
      <c r="M1214" t="s">
        <v>68</v>
      </c>
      <c r="N1214" t="s">
        <v>68</v>
      </c>
      <c r="O1214" t="s">
        <v>68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 x14ac:dyDescent="0.3">
      <c r="A1215" t="s">
        <v>965</v>
      </c>
      <c r="C1215" t="s">
        <v>10</v>
      </c>
      <c r="D1215" t="s">
        <v>68</v>
      </c>
      <c r="E1215" t="s">
        <v>68</v>
      </c>
      <c r="F1215" t="s">
        <v>68</v>
      </c>
      <c r="G1215" t="s">
        <v>68</v>
      </c>
      <c r="H1215" t="s">
        <v>68</v>
      </c>
      <c r="I1215" t="s">
        <v>68</v>
      </c>
      <c r="J1215" t="s">
        <v>68</v>
      </c>
      <c r="K1215" t="s">
        <v>68</v>
      </c>
      <c r="L1215" t="s">
        <v>68</v>
      </c>
      <c r="M1215" t="s">
        <v>68</v>
      </c>
      <c r="N1215" t="s">
        <v>68</v>
      </c>
      <c r="O1215" t="s">
        <v>68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3">
      <c r="C1216" t="s">
        <v>11</v>
      </c>
    </row>
    <row r="1217" spans="1:45" x14ac:dyDescent="0.3">
      <c r="A1217" t="s">
        <v>966</v>
      </c>
      <c r="C1217" t="s">
        <v>13</v>
      </c>
      <c r="D1217" t="s">
        <v>68</v>
      </c>
      <c r="E1217" t="s">
        <v>68</v>
      </c>
      <c r="F1217" t="s">
        <v>68</v>
      </c>
      <c r="G1217" t="s">
        <v>68</v>
      </c>
      <c r="H1217" t="s">
        <v>68</v>
      </c>
      <c r="I1217" t="s">
        <v>68</v>
      </c>
      <c r="J1217" t="s">
        <v>68</v>
      </c>
      <c r="K1217" t="s">
        <v>68</v>
      </c>
      <c r="L1217" t="s">
        <v>68</v>
      </c>
      <c r="M1217" t="s">
        <v>68</v>
      </c>
      <c r="N1217" t="s">
        <v>68</v>
      </c>
      <c r="O1217" t="s">
        <v>68</v>
      </c>
    </row>
    <row r="1218" spans="1:45" x14ac:dyDescent="0.3">
      <c r="A1218" t="s">
        <v>967</v>
      </c>
      <c r="C1218" t="s">
        <v>15</v>
      </c>
      <c r="D1218" t="s">
        <v>68</v>
      </c>
      <c r="E1218" t="s">
        <v>68</v>
      </c>
      <c r="F1218" t="s">
        <v>68</v>
      </c>
      <c r="G1218" t="s">
        <v>68</v>
      </c>
      <c r="H1218" t="s">
        <v>68</v>
      </c>
      <c r="I1218" t="s">
        <v>68</v>
      </c>
      <c r="J1218" t="s">
        <v>68</v>
      </c>
      <c r="K1218" t="s">
        <v>68</v>
      </c>
      <c r="L1218" t="s">
        <v>68</v>
      </c>
      <c r="M1218" t="s">
        <v>68</v>
      </c>
      <c r="N1218" t="s">
        <v>68</v>
      </c>
      <c r="O1218" t="s">
        <v>68</v>
      </c>
      <c r="P1218">
        <v>8.4494140000000006E-3</v>
      </c>
      <c r="Q1218">
        <v>5.3297529999999996E-3</v>
      </c>
      <c r="R1218">
        <v>7.1799359999999996E-3</v>
      </c>
      <c r="S1218">
        <v>8.1774159999999999E-3</v>
      </c>
      <c r="T1218">
        <v>8.7062800000000003E-3</v>
      </c>
      <c r="U1218">
        <v>9.0997830000000002E-3</v>
      </c>
      <c r="V1218">
        <v>1.0931184E-2</v>
      </c>
      <c r="W1218">
        <v>1.406075E-2</v>
      </c>
      <c r="X1218">
        <v>1.1812758E-2</v>
      </c>
      <c r="Y1218">
        <v>6.4064600000000001E-3</v>
      </c>
      <c r="Z1218">
        <v>7.6195769999999998E-3</v>
      </c>
      <c r="AA1218">
        <v>1.3769999999999999E-2</v>
      </c>
      <c r="AB1218">
        <v>1.4693472000000001E-2</v>
      </c>
      <c r="AC1218">
        <v>1.4768523E-2</v>
      </c>
      <c r="AD1218">
        <v>1.6207645999999999E-2</v>
      </c>
      <c r="AE1218">
        <v>1.0001362099999999E-2</v>
      </c>
      <c r="AF1218">
        <v>8.2377558799999993E-3</v>
      </c>
      <c r="AG1218">
        <v>1.230742896379E-2</v>
      </c>
      <c r="AH1218">
        <v>2.356090992758E-2</v>
      </c>
      <c r="AI1218">
        <v>1.3992262862915E-2</v>
      </c>
      <c r="AJ1218">
        <v>1.0046435761908E-2</v>
      </c>
      <c r="AK1218">
        <v>1.5239958991765E-2</v>
      </c>
      <c r="AL1218">
        <v>1.2446791602625001E-2</v>
      </c>
      <c r="AM1218">
        <v>1.918251769176E-2</v>
      </c>
      <c r="AN1218">
        <v>1.9365418758489999E-2</v>
      </c>
      <c r="AO1218">
        <v>1.1843127239999999E-2</v>
      </c>
      <c r="AP1218">
        <v>1.7728565152000001E-2</v>
      </c>
      <c r="AQ1218">
        <v>1.1862947134999999E-2</v>
      </c>
      <c r="AR1218">
        <v>1.29404188894E-2</v>
      </c>
      <c r="AS1218">
        <v>1.4351134835400001E-2</v>
      </c>
    </row>
    <row r="1219" spans="1:45" x14ac:dyDescent="0.3">
      <c r="C1219" t="s">
        <v>968</v>
      </c>
    </row>
    <row r="1220" spans="1:45" x14ac:dyDescent="0.3">
      <c r="A1220" t="s">
        <v>969</v>
      </c>
      <c r="C1220" t="s">
        <v>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 x14ac:dyDescent="0.3">
      <c r="A1221" t="s">
        <v>970</v>
      </c>
      <c r="C1221" t="s">
        <v>6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3">
      <c r="A1222" t="s">
        <v>971</v>
      </c>
      <c r="C1222" t="s">
        <v>8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3">
      <c r="A1223" t="s">
        <v>972</v>
      </c>
      <c r="C1223" t="s">
        <v>10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3">
      <c r="C1224" t="s">
        <v>11</v>
      </c>
    </row>
    <row r="1225" spans="1:45" x14ac:dyDescent="0.3">
      <c r="A1225" t="s">
        <v>973</v>
      </c>
      <c r="C1225" t="s">
        <v>13</v>
      </c>
      <c r="D1225" t="s">
        <v>974</v>
      </c>
      <c r="E1225" t="s">
        <v>974</v>
      </c>
      <c r="F1225" t="s">
        <v>974</v>
      </c>
      <c r="G1225" t="s">
        <v>974</v>
      </c>
      <c r="H1225" t="s">
        <v>974</v>
      </c>
      <c r="I1225" t="s">
        <v>974</v>
      </c>
      <c r="J1225" t="s">
        <v>974</v>
      </c>
      <c r="K1225" t="s">
        <v>974</v>
      </c>
      <c r="L1225" t="s">
        <v>974</v>
      </c>
      <c r="M1225" t="s">
        <v>974</v>
      </c>
      <c r="N1225" t="s">
        <v>974</v>
      </c>
      <c r="O1225" t="s">
        <v>974</v>
      </c>
      <c r="P1225" t="s">
        <v>974</v>
      </c>
      <c r="Q1225" t="s">
        <v>974</v>
      </c>
      <c r="R1225" t="s">
        <v>974</v>
      </c>
      <c r="S1225" t="s">
        <v>974</v>
      </c>
      <c r="T1225" t="s">
        <v>974</v>
      </c>
      <c r="U1225" t="s">
        <v>974</v>
      </c>
      <c r="V1225" t="s">
        <v>974</v>
      </c>
      <c r="W1225" t="s">
        <v>974</v>
      </c>
      <c r="X1225" t="s">
        <v>974</v>
      </c>
      <c r="Y1225" t="s">
        <v>974</v>
      </c>
      <c r="Z1225" t="s">
        <v>974</v>
      </c>
      <c r="AA1225" t="s">
        <v>974</v>
      </c>
      <c r="AB1225" t="s">
        <v>974</v>
      </c>
      <c r="AC1225" t="s">
        <v>974</v>
      </c>
      <c r="AD1225" t="s">
        <v>974</v>
      </c>
      <c r="AE1225" t="s">
        <v>974</v>
      </c>
      <c r="AF1225" t="s">
        <v>974</v>
      </c>
      <c r="AG1225" t="s">
        <v>974</v>
      </c>
      <c r="AH1225" t="s">
        <v>974</v>
      </c>
      <c r="AI1225" t="s">
        <v>974</v>
      </c>
      <c r="AJ1225" t="s">
        <v>974</v>
      </c>
      <c r="AK1225" t="s">
        <v>974</v>
      </c>
      <c r="AL1225" t="s">
        <v>974</v>
      </c>
      <c r="AM1225" t="s">
        <v>974</v>
      </c>
      <c r="AN1225" t="s">
        <v>974</v>
      </c>
      <c r="AO1225" t="s">
        <v>974</v>
      </c>
      <c r="AP1225" t="s">
        <v>974</v>
      </c>
      <c r="AQ1225" t="s">
        <v>974</v>
      </c>
      <c r="AR1225" t="s">
        <v>974</v>
      </c>
      <c r="AS1225" t="s">
        <v>481</v>
      </c>
    </row>
    <row r="1226" spans="1:45" x14ac:dyDescent="0.3">
      <c r="A1226" t="s">
        <v>975</v>
      </c>
      <c r="C1226" t="s">
        <v>15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3">
      <c r="C1227" t="s">
        <v>976</v>
      </c>
    </row>
    <row r="1228" spans="1:45" x14ac:dyDescent="0.3">
      <c r="A1228" t="s">
        <v>977</v>
      </c>
      <c r="C1228" t="s">
        <v>4</v>
      </c>
      <c r="D1228">
        <v>2.9293822125339299</v>
      </c>
      <c r="E1228">
        <v>3.0202490171625098</v>
      </c>
      <c r="F1228">
        <v>3.0158589764722699</v>
      </c>
      <c r="G1228">
        <v>3.4368210291730699</v>
      </c>
      <c r="H1228">
        <v>3.6746952398601902</v>
      </c>
      <c r="I1228">
        <v>3.77170445601018</v>
      </c>
      <c r="J1228">
        <v>3.9097455041101399</v>
      </c>
      <c r="K1228">
        <v>4.33651711723404</v>
      </c>
      <c r="L1228">
        <v>4.68512115743163</v>
      </c>
      <c r="M1228">
        <v>5.5873398400385996</v>
      </c>
      <c r="N1228">
        <v>5.8034855684651001</v>
      </c>
      <c r="O1228">
        <v>6.1748647191187596</v>
      </c>
      <c r="P1228">
        <v>6.8632236236667401</v>
      </c>
      <c r="Q1228">
        <v>7.12068094137343</v>
      </c>
      <c r="R1228">
        <v>7.7749910072743402</v>
      </c>
      <c r="S1228">
        <v>8.3494021595764298</v>
      </c>
      <c r="T1228">
        <v>9.2619346692043099</v>
      </c>
      <c r="U1228">
        <v>9.5831445739230396</v>
      </c>
      <c r="V1228">
        <v>9.3313579425895004</v>
      </c>
      <c r="W1228">
        <v>9.5326817425570596</v>
      </c>
      <c r="X1228">
        <v>10.299714663609301</v>
      </c>
      <c r="Y1228">
        <v>10.300771798371001</v>
      </c>
      <c r="Z1228">
        <v>10.6900195319809</v>
      </c>
      <c r="AA1228">
        <v>10.631537843167299</v>
      </c>
      <c r="AB1228">
        <v>10.792288112749601</v>
      </c>
      <c r="AC1228">
        <v>10.6567090480878</v>
      </c>
      <c r="AD1228">
        <v>10.123562462772799</v>
      </c>
      <c r="AE1228">
        <v>9.91902977210197</v>
      </c>
      <c r="AF1228">
        <v>10.126157366895599</v>
      </c>
      <c r="AG1228">
        <v>9.8779551487245598</v>
      </c>
      <c r="AH1228">
        <v>9.4637991035030105</v>
      </c>
      <c r="AI1228">
        <v>9.0790616251478298</v>
      </c>
      <c r="AJ1228">
        <v>9.4828721528281399</v>
      </c>
      <c r="AK1228">
        <v>8.9801028674703698</v>
      </c>
      <c r="AL1228">
        <v>9.1258134711716004</v>
      </c>
      <c r="AM1228">
        <v>9.5313136699652699</v>
      </c>
      <c r="AN1228">
        <v>9.6370626964547004</v>
      </c>
      <c r="AO1228">
        <v>9.8360624948733903</v>
      </c>
      <c r="AP1228">
        <v>9.4687354432713295</v>
      </c>
      <c r="AQ1228">
        <v>8.8695090074519207</v>
      </c>
      <c r="AR1228">
        <v>9.4937375697144493</v>
      </c>
      <c r="AS1228">
        <v>9.6960932250798599</v>
      </c>
    </row>
    <row r="1229" spans="1:45" x14ac:dyDescent="0.3">
      <c r="A1229" t="s">
        <v>978</v>
      </c>
      <c r="C1229" t="s">
        <v>6</v>
      </c>
      <c r="D1229">
        <v>8.0741950287586406E-3</v>
      </c>
      <c r="E1229">
        <v>1.14945137562189E-2</v>
      </c>
      <c r="F1229">
        <v>1.23355757383812E-2</v>
      </c>
      <c r="G1229">
        <v>1.4073770501516701E-2</v>
      </c>
      <c r="H1229">
        <v>1.26439651318407E-2</v>
      </c>
      <c r="I1229">
        <v>1.4213947498543799E-2</v>
      </c>
      <c r="J1229">
        <v>1.2251469540165E-2</v>
      </c>
      <c r="K1229">
        <v>1.11861243627593E-2</v>
      </c>
      <c r="L1229">
        <v>7.4013454430287501E-3</v>
      </c>
      <c r="M1229">
        <v>9.5040003984346502E-3</v>
      </c>
      <c r="N1229">
        <v>8.4947260198398201E-3</v>
      </c>
      <c r="O1229">
        <v>9.25168180378594E-3</v>
      </c>
      <c r="P1229">
        <v>1.00647083865428E-2</v>
      </c>
      <c r="Q1229">
        <v>7.5134870406503998E-3</v>
      </c>
      <c r="R1229">
        <v>8.43865522102899E-3</v>
      </c>
      <c r="S1229">
        <v>8.1863366263802799E-3</v>
      </c>
      <c r="T1229">
        <v>6.4481418632447397E-3</v>
      </c>
      <c r="U1229">
        <v>1.0821664170489E-2</v>
      </c>
      <c r="V1229">
        <v>9.19561100497511E-3</v>
      </c>
      <c r="W1229">
        <v>1.1326301359786401E-2</v>
      </c>
      <c r="X1229">
        <v>1.7718372424220301E-2</v>
      </c>
      <c r="Y1229">
        <v>5.0127294136876499E-2</v>
      </c>
      <c r="Z1229">
        <v>5.9771471532338201E-2</v>
      </c>
      <c r="AA1229">
        <v>8.2536215849532704E-2</v>
      </c>
      <c r="AB1229">
        <v>8.1414799873316304E-2</v>
      </c>
      <c r="AC1229">
        <v>4.1240072525360903E-2</v>
      </c>
      <c r="AD1229">
        <v>6.7144781575961598E-2</v>
      </c>
      <c r="AE1229">
        <v>0.114188181778242</v>
      </c>
      <c r="AF1229">
        <v>9.6161419960562905E-2</v>
      </c>
      <c r="AG1229">
        <v>7.40414898296929E-2</v>
      </c>
      <c r="AH1229">
        <v>5.4248497849472103E-2</v>
      </c>
      <c r="AI1229">
        <v>3.8857063575900901E-2</v>
      </c>
      <c r="AJ1229">
        <v>3.4455505869251203E-2</v>
      </c>
      <c r="AK1229">
        <v>5.2005665897039102E-2</v>
      </c>
      <c r="AL1229">
        <v>4.6959294004064997E-2</v>
      </c>
      <c r="AM1229">
        <v>3.1007151742385601E-2</v>
      </c>
      <c r="AN1229">
        <v>2.2932956713626901E-2</v>
      </c>
      <c r="AO1229">
        <v>3.67263732210896E-3</v>
      </c>
      <c r="AP1229">
        <v>4.2152344422012999E-3</v>
      </c>
      <c r="AQ1229">
        <v>3.3928440360429502E-3</v>
      </c>
      <c r="AR1229">
        <v>1.92505070017261E-3</v>
      </c>
      <c r="AS1229">
        <v>3.3997407442966799E-3</v>
      </c>
    </row>
    <row r="1230" spans="1:45" x14ac:dyDescent="0.3">
      <c r="A1230" t="s">
        <v>979</v>
      </c>
      <c r="C1230" t="s">
        <v>8</v>
      </c>
      <c r="D1230">
        <v>1.0041150000000001</v>
      </c>
      <c r="E1230">
        <v>1.0164</v>
      </c>
      <c r="F1230">
        <v>0.97506199999999998</v>
      </c>
      <c r="G1230">
        <v>0.98678399999999999</v>
      </c>
      <c r="H1230">
        <v>1.040492</v>
      </c>
      <c r="I1230">
        <v>1.0316419999999999</v>
      </c>
      <c r="J1230">
        <v>1.070368</v>
      </c>
      <c r="K1230">
        <v>1.1305700000000001</v>
      </c>
      <c r="L1230">
        <v>1.1414200000000001</v>
      </c>
      <c r="M1230">
        <v>1.17831</v>
      </c>
      <c r="N1230">
        <v>1.064816</v>
      </c>
      <c r="O1230">
        <v>1.0542720000000001</v>
      </c>
      <c r="P1230">
        <v>1.1355525666999999</v>
      </c>
      <c r="Q1230">
        <v>1.0626505749999999</v>
      </c>
      <c r="R1230">
        <v>1.1579429400000001</v>
      </c>
      <c r="S1230">
        <v>1.20625205</v>
      </c>
      <c r="T1230">
        <v>1.6054947678</v>
      </c>
      <c r="U1230">
        <v>1.7943424366</v>
      </c>
      <c r="V1230">
        <v>1.7718665579999999</v>
      </c>
      <c r="W1230">
        <v>1.9041946882</v>
      </c>
      <c r="X1230">
        <v>2.0224561475999998</v>
      </c>
      <c r="Y1230">
        <v>2.0976333070000002</v>
      </c>
      <c r="Z1230">
        <v>2.5788210178500002</v>
      </c>
      <c r="AA1230">
        <v>2.8925986775000001</v>
      </c>
      <c r="AB1230">
        <v>3.1754799499500002</v>
      </c>
      <c r="AC1230">
        <v>3.2997629700000002</v>
      </c>
      <c r="AD1230">
        <v>3.3101455799999999</v>
      </c>
      <c r="AE1230">
        <v>3.3736596075</v>
      </c>
      <c r="AF1230">
        <v>3.734462368</v>
      </c>
      <c r="AG1230">
        <v>3.90208678125</v>
      </c>
      <c r="AH1230">
        <v>4.0010017059994398</v>
      </c>
      <c r="AI1230">
        <v>3.8004890531703301</v>
      </c>
      <c r="AJ1230">
        <v>4.28429722301202</v>
      </c>
      <c r="AK1230">
        <v>4.0587219220926896</v>
      </c>
      <c r="AL1230">
        <v>4.0482360155435497</v>
      </c>
      <c r="AM1230">
        <v>4.35976002274667</v>
      </c>
      <c r="AN1230">
        <v>4.3344647016633999</v>
      </c>
      <c r="AO1230">
        <v>4.6167563427717999</v>
      </c>
      <c r="AP1230">
        <v>4.52016247954933</v>
      </c>
      <c r="AQ1230">
        <v>4.28547675230522</v>
      </c>
      <c r="AR1230">
        <v>4.1756567952161499</v>
      </c>
      <c r="AS1230">
        <v>4.2829028681610097</v>
      </c>
    </row>
    <row r="1231" spans="1:45" x14ac:dyDescent="0.3">
      <c r="A1231" t="s">
        <v>980</v>
      </c>
      <c r="C1231" t="s">
        <v>10</v>
      </c>
      <c r="D1231">
        <v>1.05792854936624</v>
      </c>
      <c r="E1231">
        <v>1.0319744346911699</v>
      </c>
      <c r="F1231">
        <v>1.0718467990564799</v>
      </c>
      <c r="G1231">
        <v>1.3344752730587599</v>
      </c>
      <c r="H1231">
        <v>1.5264554747283501</v>
      </c>
      <c r="I1231">
        <v>1.6657600775116399</v>
      </c>
      <c r="J1231">
        <v>1.8308910145699799</v>
      </c>
      <c r="K1231">
        <v>2.1280533538712798</v>
      </c>
      <c r="L1231">
        <v>2.4216175319886002</v>
      </c>
      <c r="M1231">
        <v>3.17456910364016</v>
      </c>
      <c r="N1231">
        <v>3.4801144924452601</v>
      </c>
      <c r="O1231">
        <v>3.9710097533149802</v>
      </c>
      <c r="P1231">
        <v>4.5203766118801996</v>
      </c>
      <c r="Q1231">
        <v>4.8308281623327796</v>
      </c>
      <c r="R1231">
        <v>5.4664941040533099</v>
      </c>
      <c r="S1231">
        <v>5.8908415969500503</v>
      </c>
      <c r="T1231">
        <v>6.5831829395410599</v>
      </c>
      <c r="U1231">
        <v>6.6651311411525498</v>
      </c>
      <c r="V1231">
        <v>6.3790377625845203</v>
      </c>
      <c r="W1231">
        <v>6.3841710289972804</v>
      </c>
      <c r="X1231">
        <v>6.8239840165851202</v>
      </c>
      <c r="Y1231">
        <v>6.9169054062341404</v>
      </c>
      <c r="Z1231">
        <v>6.7444101755986399</v>
      </c>
      <c r="AA1231">
        <v>6.5924679498177996</v>
      </c>
      <c r="AB1231">
        <v>6.4496188989263299</v>
      </c>
      <c r="AC1231">
        <v>5.9636212275625198</v>
      </c>
      <c r="AD1231">
        <v>5.5631337811968304</v>
      </c>
      <c r="AE1231">
        <v>5.1098493268237197</v>
      </c>
      <c r="AF1231">
        <v>4.9253250249351099</v>
      </c>
      <c r="AG1231">
        <v>4.6788110376448699</v>
      </c>
      <c r="AH1231">
        <v>4.2612628311660901</v>
      </c>
      <c r="AI1231">
        <v>4.0556433486044101</v>
      </c>
      <c r="AJ1231">
        <v>3.8016470919468599</v>
      </c>
      <c r="AK1231">
        <v>3.62873997702164</v>
      </c>
      <c r="AL1231">
        <v>3.7227363916239802</v>
      </c>
      <c r="AM1231">
        <v>3.8391574644762101</v>
      </c>
      <c r="AN1231">
        <v>3.94070127030967</v>
      </c>
      <c r="AO1231">
        <v>3.8757874713534801</v>
      </c>
      <c r="AP1231">
        <v>3.6435422437773899</v>
      </c>
      <c r="AQ1231">
        <v>3.42317989746565</v>
      </c>
      <c r="AR1231">
        <v>3.98217908446553</v>
      </c>
      <c r="AS1231">
        <v>4.0373659674587499</v>
      </c>
    </row>
    <row r="1232" spans="1:45" x14ac:dyDescent="0.3">
      <c r="C1232" t="s">
        <v>11</v>
      </c>
    </row>
    <row r="1233" spans="1:45" x14ac:dyDescent="0.3">
      <c r="A1233" t="s">
        <v>21</v>
      </c>
      <c r="C1233" t="s">
        <v>13</v>
      </c>
    </row>
    <row r="1234" spans="1:45" x14ac:dyDescent="0.3">
      <c r="A1234" t="s">
        <v>981</v>
      </c>
      <c r="C1234" t="s">
        <v>15</v>
      </c>
      <c r="D1234">
        <v>0.85926446813892998</v>
      </c>
      <c r="E1234">
        <v>0.96038006871512005</v>
      </c>
      <c r="F1234">
        <v>0.95661460167740997</v>
      </c>
      <c r="G1234">
        <v>1.1014879856127999</v>
      </c>
      <c r="H1234">
        <v>1.0951038</v>
      </c>
      <c r="I1234">
        <v>1.0600884310000001</v>
      </c>
      <c r="J1234">
        <v>0.99623501999999997</v>
      </c>
      <c r="K1234">
        <v>1.0667076390000001</v>
      </c>
      <c r="L1234">
        <v>1.11468228</v>
      </c>
      <c r="M1234">
        <v>1.224956736</v>
      </c>
      <c r="N1234">
        <v>1.25006035</v>
      </c>
      <c r="O1234">
        <v>1.1403312839999999</v>
      </c>
      <c r="P1234">
        <v>1.1972297367</v>
      </c>
      <c r="Q1234">
        <v>1.2196887169999999</v>
      </c>
      <c r="R1234">
        <v>1.1421153079999999</v>
      </c>
      <c r="S1234">
        <v>1.2441221760000001</v>
      </c>
      <c r="T1234">
        <v>1.0668088200000001</v>
      </c>
      <c r="U1234">
        <v>1.1128493319999999</v>
      </c>
      <c r="V1234">
        <v>1.1712580109999999</v>
      </c>
      <c r="W1234">
        <v>1.2329897240000001</v>
      </c>
      <c r="X1234">
        <v>1.4355561269999999</v>
      </c>
      <c r="Y1234">
        <v>1.236105791</v>
      </c>
      <c r="Z1234">
        <v>1.307016867</v>
      </c>
      <c r="AA1234">
        <v>1.0639350000000001</v>
      </c>
      <c r="AB1234">
        <v>1.085774464</v>
      </c>
      <c r="AC1234">
        <v>1.352084778</v>
      </c>
      <c r="AD1234">
        <v>1.1831383200000001</v>
      </c>
      <c r="AE1234">
        <v>1.321332656</v>
      </c>
      <c r="AF1234">
        <v>1.370208554</v>
      </c>
      <c r="AG1234">
        <v>1.22301584</v>
      </c>
      <c r="AH1234">
        <v>1.147286068488</v>
      </c>
      <c r="AI1234">
        <v>1.1840721597971799</v>
      </c>
      <c r="AJ1234">
        <v>1.3624723320000001</v>
      </c>
      <c r="AK1234">
        <v>1.240635302459</v>
      </c>
      <c r="AL1234">
        <v>1.3078817700000001</v>
      </c>
      <c r="AM1234">
        <v>1.301389031</v>
      </c>
      <c r="AN1234">
        <v>1.338963767768</v>
      </c>
      <c r="AO1234">
        <v>1.339846043426</v>
      </c>
      <c r="AP1234">
        <v>1.3008154855023999</v>
      </c>
      <c r="AQ1234">
        <v>1.1574595136450001</v>
      </c>
      <c r="AR1234">
        <v>1.3339766393326</v>
      </c>
      <c r="AS1234">
        <v>1.3724246487158001</v>
      </c>
    </row>
    <row r="1235" spans="1:45" x14ac:dyDescent="0.3">
      <c r="C1235" t="s">
        <v>982</v>
      </c>
    </row>
    <row r="1236" spans="1:45" x14ac:dyDescent="0.3">
      <c r="A1236" t="s">
        <v>983</v>
      </c>
      <c r="C1236" t="s">
        <v>4</v>
      </c>
      <c r="D1236">
        <v>0.638414900000003</v>
      </c>
      <c r="E1236">
        <v>0.72125075000000105</v>
      </c>
      <c r="F1236">
        <v>0.74033674999999599</v>
      </c>
      <c r="G1236">
        <v>0.86005674999999304</v>
      </c>
      <c r="H1236">
        <v>0.94352893800000304</v>
      </c>
      <c r="I1236">
        <v>1.1310847199999901</v>
      </c>
      <c r="J1236">
        <v>1.27959971999999</v>
      </c>
      <c r="K1236">
        <v>1.34054019999999</v>
      </c>
      <c r="L1236">
        <v>1.4118408760000001</v>
      </c>
      <c r="M1236">
        <v>1.4935149415925</v>
      </c>
      <c r="N1236">
        <v>1.5877695222063199</v>
      </c>
      <c r="O1236">
        <v>1.6256896316298699</v>
      </c>
      <c r="P1236">
        <v>1.7220072585078701</v>
      </c>
      <c r="Q1236">
        <v>1.8167526188695899</v>
      </c>
      <c r="R1236">
        <v>1.9028755731578</v>
      </c>
      <c r="S1236">
        <v>1.9945289583985699</v>
      </c>
      <c r="T1236">
        <v>2.0666687130515502</v>
      </c>
      <c r="U1236">
        <v>2.1311317136572101</v>
      </c>
      <c r="V1236">
        <v>2.19684112496435</v>
      </c>
      <c r="W1236">
        <v>2.1663163181745402</v>
      </c>
      <c r="X1236">
        <v>2.4271605097380098</v>
      </c>
      <c r="Y1236">
        <v>2.4790421972758199</v>
      </c>
      <c r="Z1236">
        <v>2.4839305644835399</v>
      </c>
      <c r="AA1236">
        <v>2.3491863463069498</v>
      </c>
      <c r="AB1236">
        <v>2.2582900748863999</v>
      </c>
      <c r="AC1236">
        <v>2.41046306353544</v>
      </c>
      <c r="AD1236">
        <v>2.4702341041482501</v>
      </c>
      <c r="AE1236">
        <v>2.3952568325658001</v>
      </c>
      <c r="AF1236">
        <v>2.4981377997186698</v>
      </c>
      <c r="AG1236">
        <v>2.6370173014928402</v>
      </c>
      <c r="AH1236">
        <v>2.8316799885036898</v>
      </c>
      <c r="AI1236">
        <v>2.8559753366893199</v>
      </c>
      <c r="AJ1236">
        <v>3.0569354192830702</v>
      </c>
      <c r="AK1236">
        <v>3.11053868811012</v>
      </c>
      <c r="AL1236">
        <v>3.1403174083104002</v>
      </c>
      <c r="AM1236">
        <v>3.1863882557386201</v>
      </c>
      <c r="AN1236">
        <v>3.2614294116443898</v>
      </c>
      <c r="AO1236">
        <v>3.2101013525857298</v>
      </c>
      <c r="AP1236">
        <v>3.39255356247451</v>
      </c>
      <c r="AQ1236">
        <v>3.39341408325746</v>
      </c>
      <c r="AR1236">
        <v>3.3253052384705799</v>
      </c>
      <c r="AS1236">
        <v>3.49906623782852</v>
      </c>
    </row>
    <row r="1237" spans="1:45" x14ac:dyDescent="0.3">
      <c r="A1237" t="s">
        <v>984</v>
      </c>
      <c r="C1237" t="s">
        <v>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3">
      <c r="A1238" t="s">
        <v>985</v>
      </c>
      <c r="C1238" t="s">
        <v>8</v>
      </c>
      <c r="D1238">
        <v>2.9315999999999998E-2</v>
      </c>
      <c r="E1238">
        <v>3.4550999999999998E-2</v>
      </c>
      <c r="F1238">
        <v>4.2927E-2</v>
      </c>
      <c r="G1238">
        <v>5.3397E-2</v>
      </c>
      <c r="H1238">
        <v>4.9209000000000003E-2</v>
      </c>
      <c r="I1238">
        <v>5.7584999999999997E-2</v>
      </c>
      <c r="J1238">
        <v>7.3289999999999994E-2</v>
      </c>
      <c r="K1238">
        <v>8.3760000000000001E-2</v>
      </c>
      <c r="L1238">
        <v>7.6430999999999999E-2</v>
      </c>
      <c r="M1238">
        <v>0.103653</v>
      </c>
      <c r="N1238">
        <v>0.10365139211136901</v>
      </c>
      <c r="O1238">
        <v>0.11278284</v>
      </c>
      <c r="P1238">
        <v>0.12238660455</v>
      </c>
      <c r="Q1238">
        <v>0.14641975665000001</v>
      </c>
      <c r="R1238">
        <v>0.15714423</v>
      </c>
      <c r="S1238">
        <v>0.15419168999999999</v>
      </c>
      <c r="T1238">
        <v>0.1523361966</v>
      </c>
      <c r="U1238">
        <v>0.18450427694999999</v>
      </c>
      <c r="V1238">
        <v>0.25919338305</v>
      </c>
      <c r="W1238">
        <v>0.20668915995000001</v>
      </c>
      <c r="X1238">
        <v>0.33684047355000002</v>
      </c>
      <c r="Y1238">
        <v>0.51653802584999997</v>
      </c>
      <c r="Z1238">
        <v>0.55462207500000005</v>
      </c>
      <c r="AA1238">
        <v>0.58420191899999996</v>
      </c>
      <c r="AB1238">
        <v>0.63596664599999997</v>
      </c>
      <c r="AC1238">
        <v>0.73838685584999997</v>
      </c>
      <c r="AD1238">
        <v>0.87667262655</v>
      </c>
      <c r="AE1238">
        <v>0.86340513419999998</v>
      </c>
      <c r="AF1238">
        <v>0.86228070459999995</v>
      </c>
      <c r="AG1238">
        <v>0.88769461462499999</v>
      </c>
      <c r="AH1238">
        <v>0.97139204749999997</v>
      </c>
      <c r="AI1238">
        <v>0.95060210700000003</v>
      </c>
      <c r="AJ1238">
        <v>1.07570019725</v>
      </c>
      <c r="AK1238">
        <v>1.0889627454999999</v>
      </c>
      <c r="AL1238">
        <v>1.1074944683250001</v>
      </c>
      <c r="AM1238">
        <v>1.07283261925</v>
      </c>
      <c r="AN1238">
        <v>1.0925470505249999</v>
      </c>
      <c r="AO1238">
        <v>1.1192439749134</v>
      </c>
      <c r="AP1238">
        <v>1.2838150766</v>
      </c>
      <c r="AQ1238">
        <v>1.3004552728300001</v>
      </c>
      <c r="AR1238">
        <v>1.27222424147</v>
      </c>
      <c r="AS1238">
        <v>1.4046502439899999</v>
      </c>
    </row>
    <row r="1239" spans="1:45" x14ac:dyDescent="0.3">
      <c r="A1239" t="s">
        <v>986</v>
      </c>
      <c r="C1239" t="s">
        <v>10</v>
      </c>
      <c r="D1239">
        <v>0.609098900000003</v>
      </c>
      <c r="E1239">
        <v>0.68669975000000105</v>
      </c>
      <c r="F1239">
        <v>0.69740974999999605</v>
      </c>
      <c r="G1239">
        <v>0.80665974999999301</v>
      </c>
      <c r="H1239">
        <v>0.89431993800000298</v>
      </c>
      <c r="I1239">
        <v>1.0734997199999901</v>
      </c>
      <c r="J1239">
        <v>1.2063097199999899</v>
      </c>
      <c r="K1239">
        <v>1.2567801999999899</v>
      </c>
      <c r="L1239">
        <v>1.3354098759999999</v>
      </c>
      <c r="M1239">
        <v>1.3898619415925</v>
      </c>
      <c r="N1239">
        <v>1.48411813009495</v>
      </c>
      <c r="O1239">
        <v>1.51290679162987</v>
      </c>
      <c r="P1239">
        <v>1.5996206539578699</v>
      </c>
      <c r="Q1239">
        <v>1.6703328622195901</v>
      </c>
      <c r="R1239">
        <v>1.7457313431578001</v>
      </c>
      <c r="S1239">
        <v>1.8403372683985699</v>
      </c>
      <c r="T1239">
        <v>1.9143325164515499</v>
      </c>
      <c r="U1239">
        <v>1.9466274367072101</v>
      </c>
      <c r="V1239">
        <v>1.9376477419143501</v>
      </c>
      <c r="W1239">
        <v>1.9596271582245399</v>
      </c>
      <c r="X1239">
        <v>2.0903200361880101</v>
      </c>
      <c r="Y1239">
        <v>1.96250417142582</v>
      </c>
      <c r="Z1239">
        <v>1.9293084894835399</v>
      </c>
      <c r="AA1239">
        <v>1.7649844273069499</v>
      </c>
      <c r="AB1239">
        <v>1.6223234288863999</v>
      </c>
      <c r="AC1239">
        <v>1.6720762076854401</v>
      </c>
      <c r="AD1239">
        <v>1.5935614775982501</v>
      </c>
      <c r="AE1239">
        <v>1.5318516983657999</v>
      </c>
      <c r="AF1239">
        <v>1.6358570951186699</v>
      </c>
      <c r="AG1239">
        <v>1.74932268686784</v>
      </c>
      <c r="AH1239">
        <v>1.8602879410036901</v>
      </c>
      <c r="AI1239">
        <v>1.90537322968932</v>
      </c>
      <c r="AJ1239">
        <v>1.98123522203307</v>
      </c>
      <c r="AK1239">
        <v>2.0215664016101198</v>
      </c>
      <c r="AL1239">
        <v>2.0328134299854002</v>
      </c>
      <c r="AM1239">
        <v>2.1135183604886199</v>
      </c>
      <c r="AN1239">
        <v>2.1688454331193898</v>
      </c>
      <c r="AO1239">
        <v>2.0907099696723299</v>
      </c>
      <c r="AP1239">
        <v>2.10859282187451</v>
      </c>
      <c r="AQ1239">
        <v>2.09280742542746</v>
      </c>
      <c r="AR1239">
        <v>2.0519580530005799</v>
      </c>
      <c r="AS1239">
        <v>2.0930460021585202</v>
      </c>
    </row>
    <row r="1240" spans="1:45" x14ac:dyDescent="0.3">
      <c r="C1240" t="s">
        <v>11</v>
      </c>
    </row>
    <row r="1241" spans="1:45" x14ac:dyDescent="0.3">
      <c r="A1241" t="s">
        <v>21</v>
      </c>
      <c r="C1241" t="s">
        <v>13</v>
      </c>
    </row>
    <row r="1242" spans="1:45" x14ac:dyDescent="0.3">
      <c r="A1242" t="s">
        <v>987</v>
      </c>
      <c r="C1242" t="s">
        <v>15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9.5410000000000006E-6</v>
      </c>
      <c r="AL1242">
        <v>9.5100000000000004E-6</v>
      </c>
      <c r="AM1242">
        <v>3.7276E-5</v>
      </c>
      <c r="AN1242">
        <v>3.6928000000000003E-5</v>
      </c>
      <c r="AO1242">
        <v>1.47408E-4</v>
      </c>
      <c r="AP1242">
        <v>1.4566399999999999E-4</v>
      </c>
      <c r="AQ1242">
        <v>1.51385E-4</v>
      </c>
      <c r="AR1242">
        <v>1.1229440000000001E-3</v>
      </c>
      <c r="AS1242">
        <v>1.36999168E-3</v>
      </c>
    </row>
    <row r="1243" spans="1:45" x14ac:dyDescent="0.3">
      <c r="C1243" t="s">
        <v>988</v>
      </c>
    </row>
    <row r="1244" spans="1:45" x14ac:dyDescent="0.3">
      <c r="A1244" t="s">
        <v>989</v>
      </c>
      <c r="C1244" t="s">
        <v>4</v>
      </c>
      <c r="D1244">
        <v>0.418655781379626</v>
      </c>
      <c r="E1244">
        <v>0.45324182165575</v>
      </c>
      <c r="F1244">
        <v>0.50360950058548704</v>
      </c>
      <c r="G1244">
        <v>0.51168509389399797</v>
      </c>
      <c r="H1244">
        <v>0.53528110909989002</v>
      </c>
      <c r="I1244">
        <v>0.58143642702292297</v>
      </c>
      <c r="J1244">
        <v>0.637593778755703</v>
      </c>
      <c r="K1244">
        <v>0.67927656871945297</v>
      </c>
      <c r="L1244">
        <v>0.72909811662527702</v>
      </c>
      <c r="M1244">
        <v>0.76468738680691295</v>
      </c>
      <c r="N1244">
        <v>0.80841593699280501</v>
      </c>
      <c r="O1244">
        <v>0.87680178269105202</v>
      </c>
      <c r="P1244">
        <v>0.92142102821126104</v>
      </c>
      <c r="Q1244">
        <v>0.93166449836943799</v>
      </c>
      <c r="R1244">
        <v>1.0014919168421801</v>
      </c>
      <c r="S1244">
        <v>1.02427004435574</v>
      </c>
      <c r="T1244">
        <v>1.0490995776885399</v>
      </c>
      <c r="U1244">
        <v>1.0634517167547199</v>
      </c>
      <c r="V1244">
        <v>1.0701962333114901</v>
      </c>
      <c r="W1244">
        <v>1.1045476234032401</v>
      </c>
      <c r="X1244">
        <v>1.15039425814775</v>
      </c>
      <c r="Y1244">
        <v>1.1234036628356701</v>
      </c>
      <c r="Z1244">
        <v>1.14678446048796</v>
      </c>
      <c r="AA1244">
        <v>1.2523733244150801</v>
      </c>
      <c r="AB1244">
        <v>1.3302748329303999</v>
      </c>
      <c r="AC1244">
        <v>1.4993083608366899</v>
      </c>
      <c r="AD1244">
        <v>1.6528954457334699</v>
      </c>
      <c r="AE1244">
        <v>1.65583034172912</v>
      </c>
      <c r="AF1244">
        <v>1.6568998996692501</v>
      </c>
      <c r="AG1244">
        <v>1.6930078018181001</v>
      </c>
      <c r="AH1244">
        <v>1.76129955162782</v>
      </c>
      <c r="AI1244">
        <v>1.7335685538354999</v>
      </c>
      <c r="AJ1244">
        <v>1.9025183794167</v>
      </c>
      <c r="AK1244">
        <v>1.8105424107454999</v>
      </c>
      <c r="AL1244">
        <v>1.84504110733458</v>
      </c>
      <c r="AM1244">
        <v>1.8667174527292401</v>
      </c>
      <c r="AN1244">
        <v>1.85052953288811</v>
      </c>
      <c r="AO1244">
        <v>1.84768196798064</v>
      </c>
      <c r="AP1244">
        <v>1.9557892091865701</v>
      </c>
      <c r="AQ1244">
        <v>1.8563134225745801</v>
      </c>
      <c r="AR1244">
        <v>1.81179748086718</v>
      </c>
      <c r="AS1244">
        <v>1.92724216487893</v>
      </c>
    </row>
    <row r="1245" spans="1:45" x14ac:dyDescent="0.3">
      <c r="A1245" t="s">
        <v>990</v>
      </c>
      <c r="C1245" t="s">
        <v>6</v>
      </c>
      <c r="D1245">
        <v>2.87040681967968E-2</v>
      </c>
      <c r="E1245">
        <v>2.8374557198890399E-2</v>
      </c>
      <c r="F1245">
        <v>3.2310382956997397E-2</v>
      </c>
      <c r="G1245">
        <v>2.9454621125798601E-2</v>
      </c>
      <c r="H1245">
        <v>3.19908706998904E-2</v>
      </c>
      <c r="I1245">
        <v>3.6002355022922997E-2</v>
      </c>
      <c r="J1245">
        <v>3.5116006755702603E-2</v>
      </c>
      <c r="K1245">
        <v>3.5816356719452797E-2</v>
      </c>
      <c r="L1245">
        <v>4.5294014395490002E-2</v>
      </c>
      <c r="M1245">
        <v>4.34970220116567E-2</v>
      </c>
      <c r="N1245">
        <v>4.8943757946932703E-2</v>
      </c>
      <c r="O1245">
        <v>5.0717677733179901E-2</v>
      </c>
      <c r="P1245">
        <v>5.1464991255771697E-2</v>
      </c>
      <c r="Q1245">
        <v>5.4254961740111997E-2</v>
      </c>
      <c r="R1245">
        <v>5.6035801234115001E-2</v>
      </c>
      <c r="S1245">
        <v>5.0535312189004797E-2</v>
      </c>
      <c r="T1245">
        <v>6.0416146559696099E-2</v>
      </c>
      <c r="U1245">
        <v>5.9004554350356002E-2</v>
      </c>
      <c r="V1245">
        <v>5.5263472253501901E-2</v>
      </c>
      <c r="W1245">
        <v>5.7476713370837602E-2</v>
      </c>
      <c r="X1245">
        <v>5.2610871990411E-2</v>
      </c>
      <c r="Y1245">
        <v>5.1398563387096002E-2</v>
      </c>
      <c r="Z1245">
        <v>5.5002267186517101E-2</v>
      </c>
      <c r="AA1245">
        <v>5.4387809491010498E-2</v>
      </c>
      <c r="AB1245">
        <v>7.6176147203805694E-2</v>
      </c>
      <c r="AC1245">
        <v>8.0892525197723705E-2</v>
      </c>
      <c r="AD1245">
        <v>6.0499172511734499E-2</v>
      </c>
      <c r="AE1245">
        <v>6.8487122535367595E-2</v>
      </c>
      <c r="AF1245">
        <v>6.2074855834895498E-2</v>
      </c>
      <c r="AG1245">
        <v>5.7808844225241997E-2</v>
      </c>
      <c r="AH1245">
        <v>5.7292049990250803E-2</v>
      </c>
      <c r="AI1245">
        <v>6.0000963568461699E-2</v>
      </c>
      <c r="AJ1245">
        <v>5.2793548629266003E-2</v>
      </c>
      <c r="AK1245">
        <v>5.7482504738032097E-2</v>
      </c>
      <c r="AL1245">
        <v>6.4113480249624405E-2</v>
      </c>
      <c r="AM1245">
        <v>7.1454738034785095E-2</v>
      </c>
      <c r="AN1245">
        <v>7.2116931946218099E-2</v>
      </c>
      <c r="AO1245">
        <v>7.3042587867828898E-2</v>
      </c>
      <c r="AP1245">
        <v>0.100539005011484</v>
      </c>
      <c r="AQ1245">
        <v>0.134293084142631</v>
      </c>
      <c r="AR1245">
        <v>0.13388942084805699</v>
      </c>
      <c r="AS1245">
        <v>0.13127110628918201</v>
      </c>
    </row>
    <row r="1246" spans="1:45" x14ac:dyDescent="0.3">
      <c r="A1246" t="s">
        <v>991</v>
      </c>
      <c r="C1246" t="s">
        <v>8</v>
      </c>
      <c r="D1246">
        <v>0.27884999999999999</v>
      </c>
      <c r="E1246">
        <v>0.30809999999999998</v>
      </c>
      <c r="F1246">
        <v>0.34515000000000001</v>
      </c>
      <c r="G1246">
        <v>0.33345000000000002</v>
      </c>
      <c r="H1246">
        <v>0.33063599999999999</v>
      </c>
      <c r="I1246">
        <v>0.34090999999999999</v>
      </c>
      <c r="J1246">
        <v>0.36612800000000001</v>
      </c>
      <c r="K1246">
        <v>0.39134600000000003</v>
      </c>
      <c r="L1246">
        <v>0.41563</v>
      </c>
      <c r="M1246">
        <v>0.44364999999999999</v>
      </c>
      <c r="N1246">
        <v>0.45018799999999998</v>
      </c>
      <c r="O1246">
        <v>0.49875599999999998</v>
      </c>
      <c r="P1246">
        <v>0.51436780999999998</v>
      </c>
      <c r="Q1246">
        <v>0.54452199999999995</v>
      </c>
      <c r="R1246">
        <v>0.58579546000000005</v>
      </c>
      <c r="S1246">
        <v>0.60327993999999996</v>
      </c>
      <c r="T1246">
        <v>0.65044862120000002</v>
      </c>
      <c r="U1246">
        <v>0.6524276738</v>
      </c>
      <c r="V1246">
        <v>0.66298262100000005</v>
      </c>
      <c r="W1246">
        <v>0.73224946199999996</v>
      </c>
      <c r="X1246">
        <v>0.79920740830000003</v>
      </c>
      <c r="Y1246">
        <v>0.72334372530000002</v>
      </c>
      <c r="Z1246">
        <v>0.70438945850000001</v>
      </c>
      <c r="AA1246">
        <v>0.77424605999999996</v>
      </c>
      <c r="AB1246">
        <v>0.83990370800000003</v>
      </c>
      <c r="AC1246">
        <v>0.94412533600000004</v>
      </c>
      <c r="AD1246">
        <v>1.1072015304</v>
      </c>
      <c r="AE1246">
        <v>1.1267462640000001</v>
      </c>
      <c r="AF1246">
        <v>1.1634879899999999</v>
      </c>
      <c r="AG1246">
        <v>1.18522684455</v>
      </c>
      <c r="AH1246">
        <v>1.2133955011499999</v>
      </c>
      <c r="AI1246">
        <v>1.1986988107500001</v>
      </c>
      <c r="AJ1246">
        <v>1.3410729990000001</v>
      </c>
      <c r="AK1246">
        <v>1.2063533369999999</v>
      </c>
      <c r="AL1246">
        <v>1.1962493623499999</v>
      </c>
      <c r="AM1246">
        <v>1.2032915264999999</v>
      </c>
      <c r="AN1246">
        <v>1.1956064474301</v>
      </c>
      <c r="AO1246">
        <v>1.1609134439040001</v>
      </c>
      <c r="AP1246">
        <v>1.1388685955760001</v>
      </c>
      <c r="AQ1246">
        <v>1.045685766072</v>
      </c>
      <c r="AR1246">
        <v>1.0038574542450001</v>
      </c>
      <c r="AS1246">
        <v>1.022163351201</v>
      </c>
    </row>
    <row r="1247" spans="1:45" x14ac:dyDescent="0.3">
      <c r="A1247" t="s">
        <v>992</v>
      </c>
      <c r="C1247" t="s">
        <v>10</v>
      </c>
      <c r="D1247">
        <v>2.14609087999999E-2</v>
      </c>
      <c r="E1247">
        <v>2.1410031999999898E-2</v>
      </c>
      <c r="F1247">
        <v>2.5620032000000102E-2</v>
      </c>
      <c r="G1247">
        <v>2.77300319999997E-2</v>
      </c>
      <c r="H1247">
        <v>3.6260030399999699E-2</v>
      </c>
      <c r="I1247">
        <v>7.4120032000000405E-2</v>
      </c>
      <c r="J1247">
        <v>8.8880032000000497E-2</v>
      </c>
      <c r="K1247">
        <v>8.8880032000000497E-2</v>
      </c>
      <c r="L1247">
        <v>9.5471094229787196E-2</v>
      </c>
      <c r="M1247">
        <v>0.101536316795256</v>
      </c>
      <c r="N1247">
        <v>0.131057988693872</v>
      </c>
      <c r="O1247">
        <v>0.133930392693872</v>
      </c>
      <c r="P1247">
        <v>0.133783009191489</v>
      </c>
      <c r="Q1247">
        <v>0.13035132299407001</v>
      </c>
      <c r="R1247">
        <v>0.120216499400069</v>
      </c>
      <c r="S1247">
        <v>0.12817427844436699</v>
      </c>
      <c r="T1247">
        <v>0.121096200680851</v>
      </c>
      <c r="U1247">
        <v>0.12498271844436699</v>
      </c>
      <c r="V1247">
        <v>0.121218777217997</v>
      </c>
      <c r="W1247">
        <v>0.11880015527241</v>
      </c>
      <c r="X1247">
        <v>0.120831518017346</v>
      </c>
      <c r="Y1247">
        <v>0.133803339483583</v>
      </c>
      <c r="Z1247">
        <v>0.14312842680144799</v>
      </c>
      <c r="AA1247">
        <v>0.13438226327406999</v>
      </c>
      <c r="AB1247">
        <v>0.139097781276595</v>
      </c>
      <c r="AC1247">
        <v>0.143172048848971</v>
      </c>
      <c r="AD1247">
        <v>0.143255605001744</v>
      </c>
      <c r="AE1247">
        <v>0.15432722700875601</v>
      </c>
      <c r="AF1247">
        <v>0.14097238796936201</v>
      </c>
      <c r="AG1247">
        <v>0.13795550933785899</v>
      </c>
      <c r="AH1247">
        <v>0.143425846087576</v>
      </c>
      <c r="AI1247">
        <v>0.14555671609347701</v>
      </c>
      <c r="AJ1247">
        <v>0.15652784204255299</v>
      </c>
      <c r="AK1247">
        <v>0.177187078841995</v>
      </c>
      <c r="AL1247">
        <v>0.20460005989071001</v>
      </c>
      <c r="AM1247">
        <v>0.19661592083711199</v>
      </c>
      <c r="AN1247">
        <v>0.187193406511801</v>
      </c>
      <c r="AO1247">
        <v>0.21614206420881299</v>
      </c>
      <c r="AP1247">
        <v>0.217604967799093</v>
      </c>
      <c r="AQ1247">
        <v>0.20791654435995799</v>
      </c>
      <c r="AR1247">
        <v>0.185469800294849</v>
      </c>
      <c r="AS1247">
        <v>0.20272057127771101</v>
      </c>
    </row>
    <row r="1248" spans="1:45" x14ac:dyDescent="0.3">
      <c r="C1248" t="s">
        <v>11</v>
      </c>
    </row>
    <row r="1249" spans="1:45" x14ac:dyDescent="0.3">
      <c r="A1249" t="s">
        <v>993</v>
      </c>
      <c r="C1249" t="s">
        <v>13</v>
      </c>
      <c r="D1249">
        <v>2.3499999999999999E-5</v>
      </c>
      <c r="E1249">
        <v>1.7715000000000001E-3</v>
      </c>
      <c r="F1249">
        <v>2.0209999999999998E-3</v>
      </c>
      <c r="G1249">
        <v>2.689716E-3</v>
      </c>
      <c r="H1249">
        <v>3.8270880000000002E-3</v>
      </c>
      <c r="I1249">
        <v>3.8490820000000002E-3</v>
      </c>
      <c r="J1249">
        <v>4.7773800000000003E-3</v>
      </c>
      <c r="K1249">
        <v>5.9281179999999996E-3</v>
      </c>
      <c r="L1249">
        <v>2.1918240000000002E-3</v>
      </c>
      <c r="M1249">
        <v>7.7774400000000003E-4</v>
      </c>
      <c r="N1249">
        <v>3.9302783520000001E-3</v>
      </c>
      <c r="O1249">
        <v>4.2973922640000004E-3</v>
      </c>
      <c r="P1249">
        <v>5.6470757640000001E-3</v>
      </c>
      <c r="Q1249">
        <v>4.1704356352559998E-3</v>
      </c>
      <c r="R1249">
        <v>6.0033922079999998E-3</v>
      </c>
      <c r="S1249">
        <v>5.372625722376E-3</v>
      </c>
      <c r="T1249">
        <v>3.627949248E-3</v>
      </c>
      <c r="U1249">
        <v>3.9950631600000003E-3</v>
      </c>
      <c r="V1249">
        <v>4.1030378399999996E-3</v>
      </c>
      <c r="W1249">
        <v>7.5582275999999996E-4</v>
      </c>
      <c r="X1249">
        <v>4.1030378399999996E-3</v>
      </c>
      <c r="Y1249">
        <v>2.1093618665000001E-2</v>
      </c>
      <c r="Z1249">
        <v>1.9166336999999999E-2</v>
      </c>
      <c r="AA1249">
        <v>1.927281665E-2</v>
      </c>
      <c r="AB1249">
        <v>2.0550572449999999E-2</v>
      </c>
      <c r="AC1249">
        <v>2.5619003790000001E-2</v>
      </c>
      <c r="AD1249">
        <v>2.713101482E-2</v>
      </c>
      <c r="AE1249">
        <v>2.4586151184999998E-2</v>
      </c>
      <c r="AF1249">
        <v>1.8538107065E-2</v>
      </c>
      <c r="AG1249">
        <v>2.8078683704999999E-2</v>
      </c>
      <c r="AH1249">
        <v>2.72587904E-2</v>
      </c>
      <c r="AI1249">
        <v>4.0728615423564402E-2</v>
      </c>
      <c r="AJ1249">
        <v>5.5862745744888899E-2</v>
      </c>
      <c r="AK1249">
        <v>4.6595316530477902E-2</v>
      </c>
      <c r="AL1249">
        <v>4.8518241324246203E-2</v>
      </c>
      <c r="AM1249">
        <v>4.5921699357352297E-2</v>
      </c>
      <c r="AN1249">
        <v>5.7506546999999998E-2</v>
      </c>
      <c r="AO1249">
        <v>8.5614821999999993E-2</v>
      </c>
      <c r="AP1249">
        <v>9.8083820000000002E-2</v>
      </c>
      <c r="AQ1249">
        <v>9.5718828000000006E-2</v>
      </c>
      <c r="AR1249">
        <v>0.101401996479281</v>
      </c>
      <c r="AS1249">
        <v>0.16750575614499999</v>
      </c>
    </row>
    <row r="1250" spans="1:45" x14ac:dyDescent="0.3">
      <c r="A1250" t="s">
        <v>994</v>
      </c>
      <c r="C1250" t="s">
        <v>15</v>
      </c>
      <c r="D1250">
        <v>8.9617304382829999E-2</v>
      </c>
      <c r="E1250">
        <v>9.3585732456859999E-2</v>
      </c>
      <c r="F1250">
        <v>9.8508085628490005E-2</v>
      </c>
      <c r="G1250">
        <v>0.1183607247682</v>
      </c>
      <c r="H1250">
        <v>0.13256712000000001</v>
      </c>
      <c r="I1250">
        <v>0.126554958</v>
      </c>
      <c r="J1250">
        <v>0.14269235999999999</v>
      </c>
      <c r="K1250">
        <v>0.157306062</v>
      </c>
      <c r="L1250">
        <v>0.17051118400000001</v>
      </c>
      <c r="M1250">
        <v>0.175226304</v>
      </c>
      <c r="N1250">
        <v>0.174295912</v>
      </c>
      <c r="O1250">
        <v>0.18910031999999999</v>
      </c>
      <c r="P1250">
        <v>0.216158142</v>
      </c>
      <c r="Q1250">
        <v>0.19836577799999999</v>
      </c>
      <c r="R1250">
        <v>0.233440764</v>
      </c>
      <c r="S1250">
        <v>0.23690788800000001</v>
      </c>
      <c r="T1250">
        <v>0.21351065999999999</v>
      </c>
      <c r="U1250">
        <v>0.22304170700000001</v>
      </c>
      <c r="V1250">
        <v>0.22662832499999999</v>
      </c>
      <c r="W1250">
        <v>0.19526547</v>
      </c>
      <c r="X1250">
        <v>0.17364142199999999</v>
      </c>
      <c r="Y1250">
        <v>0.19376441599999999</v>
      </c>
      <c r="Z1250">
        <v>0.22509797100000001</v>
      </c>
      <c r="AA1250">
        <v>0.27008437499999999</v>
      </c>
      <c r="AB1250">
        <v>0.254546624</v>
      </c>
      <c r="AC1250">
        <v>0.30549944699999998</v>
      </c>
      <c r="AD1250">
        <v>0.314808123</v>
      </c>
      <c r="AE1250">
        <v>0.28168357700000002</v>
      </c>
      <c r="AF1250">
        <v>0.27182655880000001</v>
      </c>
      <c r="AG1250">
        <v>0.28393792000000001</v>
      </c>
      <c r="AH1250">
        <v>0.31992736399999999</v>
      </c>
      <c r="AI1250">
        <v>0.28858344800000002</v>
      </c>
      <c r="AJ1250">
        <v>0.29626124399999998</v>
      </c>
      <c r="AK1250">
        <v>0.32292417363499998</v>
      </c>
      <c r="AL1250">
        <v>0.33155996352</v>
      </c>
      <c r="AM1250">
        <v>0.34943356800000003</v>
      </c>
      <c r="AN1250">
        <v>0.33810620000000002</v>
      </c>
      <c r="AO1250">
        <v>0.31196905000000003</v>
      </c>
      <c r="AP1250">
        <v>0.40069282080000002</v>
      </c>
      <c r="AQ1250">
        <v>0.37269920000000001</v>
      </c>
      <c r="AR1250">
        <v>0.38717880900000001</v>
      </c>
      <c r="AS1250">
        <v>0.40358137996604299</v>
      </c>
    </row>
    <row r="1251" spans="1:45" x14ac:dyDescent="0.3">
      <c r="C1251" t="s">
        <v>995</v>
      </c>
    </row>
    <row r="1252" spans="1:45" x14ac:dyDescent="0.3">
      <c r="A1252" t="s">
        <v>996</v>
      </c>
      <c r="C1252" t="s">
        <v>4</v>
      </c>
      <c r="D1252" t="s">
        <v>68</v>
      </c>
      <c r="E1252" t="s">
        <v>68</v>
      </c>
      <c r="F1252" t="s">
        <v>68</v>
      </c>
      <c r="G1252" t="s">
        <v>68</v>
      </c>
      <c r="H1252" t="s">
        <v>68</v>
      </c>
      <c r="I1252" t="s">
        <v>68</v>
      </c>
      <c r="J1252" t="s">
        <v>68</v>
      </c>
      <c r="K1252" t="s">
        <v>68</v>
      </c>
      <c r="L1252" t="s">
        <v>68</v>
      </c>
      <c r="M1252" t="s">
        <v>68</v>
      </c>
      <c r="N1252" t="s">
        <v>68</v>
      </c>
      <c r="O1252" t="s">
        <v>68</v>
      </c>
      <c r="P1252" t="s">
        <v>68</v>
      </c>
      <c r="Q1252" t="s">
        <v>68</v>
      </c>
      <c r="R1252" t="s">
        <v>68</v>
      </c>
      <c r="S1252" t="s">
        <v>68</v>
      </c>
      <c r="T1252" t="s">
        <v>68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9.516E-6</v>
      </c>
      <c r="AK1252">
        <v>1.9082000000000001E-5</v>
      </c>
      <c r="AL1252">
        <v>2.853E-5</v>
      </c>
      <c r="AM1252">
        <v>8.3870999999999997E-5</v>
      </c>
      <c r="AN1252">
        <v>3.96976E-4</v>
      </c>
      <c r="AO1252">
        <v>4.2038919000000002E-4</v>
      </c>
      <c r="AP1252">
        <v>5.4875270400000001E-4</v>
      </c>
      <c r="AQ1252">
        <v>1.09777278E-3</v>
      </c>
      <c r="AR1252">
        <v>1.5640153480000001E-3</v>
      </c>
      <c r="AS1252">
        <v>1.757021348E-3</v>
      </c>
    </row>
    <row r="1253" spans="1:45" x14ac:dyDescent="0.3">
      <c r="A1253" t="s">
        <v>997</v>
      </c>
      <c r="C1253" t="s">
        <v>6</v>
      </c>
      <c r="D1253" t="s">
        <v>68</v>
      </c>
      <c r="E1253" t="s">
        <v>68</v>
      </c>
      <c r="F1253" t="s">
        <v>68</v>
      </c>
      <c r="G1253" t="s">
        <v>68</v>
      </c>
      <c r="H1253" t="s">
        <v>68</v>
      </c>
      <c r="I1253" t="s">
        <v>68</v>
      </c>
      <c r="J1253" t="s">
        <v>68</v>
      </c>
      <c r="K1253" t="s">
        <v>68</v>
      </c>
      <c r="L1253" t="s">
        <v>68</v>
      </c>
      <c r="M1253" t="s">
        <v>68</v>
      </c>
      <c r="N1253" t="s">
        <v>68</v>
      </c>
      <c r="O1253" t="s">
        <v>68</v>
      </c>
      <c r="P1253" t="s">
        <v>68</v>
      </c>
      <c r="Q1253" t="s">
        <v>68</v>
      </c>
      <c r="R1253" t="s">
        <v>68</v>
      </c>
      <c r="S1253" t="s">
        <v>68</v>
      </c>
      <c r="T1253" t="s">
        <v>68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3">
      <c r="A1254" t="s">
        <v>998</v>
      </c>
      <c r="C1254" t="s">
        <v>8</v>
      </c>
      <c r="D1254" t="s">
        <v>68</v>
      </c>
      <c r="E1254" t="s">
        <v>68</v>
      </c>
      <c r="F1254" t="s">
        <v>68</v>
      </c>
      <c r="G1254" t="s">
        <v>68</v>
      </c>
      <c r="H1254" t="s">
        <v>68</v>
      </c>
      <c r="I1254" t="s">
        <v>68</v>
      </c>
      <c r="J1254" t="s">
        <v>68</v>
      </c>
      <c r="K1254" t="s">
        <v>68</v>
      </c>
      <c r="L1254" t="s">
        <v>68</v>
      </c>
      <c r="M1254" t="s">
        <v>68</v>
      </c>
      <c r="N1254" t="s">
        <v>68</v>
      </c>
      <c r="O1254" t="s">
        <v>68</v>
      </c>
      <c r="P1254" t="s">
        <v>68</v>
      </c>
      <c r="Q1254" t="s">
        <v>68</v>
      </c>
      <c r="R1254" t="s">
        <v>68</v>
      </c>
      <c r="S1254" t="s">
        <v>68</v>
      </c>
      <c r="T1254" t="s">
        <v>68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3">
      <c r="A1255" t="s">
        <v>999</v>
      </c>
      <c r="C1255" t="s">
        <v>10</v>
      </c>
      <c r="D1255" t="s">
        <v>68</v>
      </c>
      <c r="E1255" t="s">
        <v>68</v>
      </c>
      <c r="F1255" t="s">
        <v>68</v>
      </c>
      <c r="G1255" t="s">
        <v>68</v>
      </c>
      <c r="H1255" t="s">
        <v>68</v>
      </c>
      <c r="I1255" t="s">
        <v>68</v>
      </c>
      <c r="J1255" t="s">
        <v>68</v>
      </c>
      <c r="K1255" t="s">
        <v>68</v>
      </c>
      <c r="L1255" t="s">
        <v>68</v>
      </c>
      <c r="M1255" t="s">
        <v>68</v>
      </c>
      <c r="N1255" t="s">
        <v>68</v>
      </c>
      <c r="O1255" t="s">
        <v>68</v>
      </c>
      <c r="P1255" t="s">
        <v>68</v>
      </c>
      <c r="Q1255" t="s">
        <v>68</v>
      </c>
      <c r="R1255" t="s">
        <v>68</v>
      </c>
      <c r="S1255" t="s">
        <v>68</v>
      </c>
      <c r="T1255" t="s">
        <v>68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3">
      <c r="C1256" t="s">
        <v>11</v>
      </c>
    </row>
    <row r="1257" spans="1:45" x14ac:dyDescent="0.3">
      <c r="A1257" t="s">
        <v>1000</v>
      </c>
      <c r="C1257" t="s">
        <v>13</v>
      </c>
      <c r="D1257" t="s">
        <v>68</v>
      </c>
      <c r="E1257" t="s">
        <v>68</v>
      </c>
      <c r="F1257" t="s">
        <v>68</v>
      </c>
      <c r="G1257" t="s">
        <v>68</v>
      </c>
      <c r="H1257" t="s">
        <v>68</v>
      </c>
      <c r="I1257" t="s">
        <v>68</v>
      </c>
      <c r="J1257" t="s">
        <v>68</v>
      </c>
      <c r="K1257" t="s">
        <v>68</v>
      </c>
      <c r="L1257" t="s">
        <v>68</v>
      </c>
      <c r="M1257" t="s">
        <v>68</v>
      </c>
      <c r="N1257" t="s">
        <v>68</v>
      </c>
      <c r="O1257" t="s">
        <v>68</v>
      </c>
      <c r="P1257" t="s">
        <v>68</v>
      </c>
      <c r="Q1257" t="s">
        <v>68</v>
      </c>
      <c r="R1257" t="s">
        <v>68</v>
      </c>
      <c r="S1257" t="s">
        <v>68</v>
      </c>
      <c r="T1257" t="s">
        <v>68</v>
      </c>
    </row>
    <row r="1258" spans="1:45" x14ac:dyDescent="0.3">
      <c r="A1258" t="s">
        <v>1001</v>
      </c>
      <c r="C1258" t="s">
        <v>15</v>
      </c>
      <c r="D1258" t="s">
        <v>68</v>
      </c>
      <c r="E1258" t="s">
        <v>68</v>
      </c>
      <c r="F1258" t="s">
        <v>68</v>
      </c>
      <c r="G1258" t="s">
        <v>68</v>
      </c>
      <c r="H1258" t="s">
        <v>68</v>
      </c>
      <c r="I1258" t="s">
        <v>68</v>
      </c>
      <c r="J1258" t="s">
        <v>68</v>
      </c>
      <c r="K1258" t="s">
        <v>68</v>
      </c>
      <c r="L1258" t="s">
        <v>68</v>
      </c>
      <c r="M1258" t="s">
        <v>68</v>
      </c>
      <c r="N1258" t="s">
        <v>68</v>
      </c>
      <c r="O1258" t="s">
        <v>68</v>
      </c>
      <c r="P1258" t="s">
        <v>68</v>
      </c>
      <c r="Q1258" t="s">
        <v>68</v>
      </c>
      <c r="R1258" t="s">
        <v>68</v>
      </c>
      <c r="S1258" t="s">
        <v>68</v>
      </c>
      <c r="T1258" t="s">
        <v>68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9.516E-6</v>
      </c>
      <c r="AK1258">
        <v>1.9082000000000001E-5</v>
      </c>
      <c r="AL1258">
        <v>2.853E-5</v>
      </c>
      <c r="AM1258">
        <v>8.3870999999999997E-5</v>
      </c>
      <c r="AN1258">
        <v>3.96976E-4</v>
      </c>
      <c r="AO1258">
        <v>4.2038919000000002E-4</v>
      </c>
      <c r="AP1258">
        <v>5.4875270400000001E-4</v>
      </c>
      <c r="AQ1258">
        <v>1.09777278E-3</v>
      </c>
      <c r="AR1258">
        <v>1.5640153480000001E-3</v>
      </c>
      <c r="AS1258">
        <v>1.757021348E-3</v>
      </c>
    </row>
    <row r="1259" spans="1:45" x14ac:dyDescent="0.3">
      <c r="C1259" t="s">
        <v>1002</v>
      </c>
    </row>
    <row r="1260" spans="1:45" x14ac:dyDescent="0.3">
      <c r="A1260" t="s">
        <v>1003</v>
      </c>
      <c r="C1260" t="s">
        <v>4</v>
      </c>
      <c r="D1260">
        <v>1.033606327355E-2</v>
      </c>
      <c r="E1260">
        <v>1.5303195835679999E-2</v>
      </c>
      <c r="F1260">
        <v>1.2795701667119999E-2</v>
      </c>
      <c r="G1260">
        <v>1.0498978163600001E-2</v>
      </c>
      <c r="H1260">
        <v>1.6912799999999999E-2</v>
      </c>
      <c r="I1260">
        <v>2.0956682000000001E-2</v>
      </c>
      <c r="J1260">
        <v>2.2761834000000002E-2</v>
      </c>
      <c r="K1260">
        <v>2.1952833000000001E-2</v>
      </c>
      <c r="L1260">
        <v>2.379682E-2</v>
      </c>
      <c r="M1260">
        <v>2.3221631999999999E-2</v>
      </c>
      <c r="N1260">
        <v>2.3373293999999999E-2</v>
      </c>
      <c r="O1260">
        <v>2.1456415999999999E-2</v>
      </c>
      <c r="P1260">
        <v>1.9835955999999998E-2</v>
      </c>
      <c r="Q1260">
        <v>2.3855026000000001E-2</v>
      </c>
      <c r="R1260">
        <v>2.4706820000000001E-2</v>
      </c>
      <c r="S1260">
        <v>2.4841608000000001E-2</v>
      </c>
      <c r="T1260">
        <v>3.092694E-2</v>
      </c>
      <c r="U1260">
        <v>2.9566635000000001E-2</v>
      </c>
      <c r="V1260">
        <v>2.1841974E-2</v>
      </c>
      <c r="W1260">
        <v>3.1935798000000001E-2</v>
      </c>
      <c r="X1260">
        <v>3.4765008E-2</v>
      </c>
      <c r="Y1260">
        <v>2.5801501000000001E-2</v>
      </c>
      <c r="Z1260">
        <v>3.4435605000000001E-2</v>
      </c>
      <c r="AA1260">
        <v>2.8511999999999999E-2</v>
      </c>
      <c r="AB1260">
        <v>3.7710239999999999E-2</v>
      </c>
      <c r="AC1260">
        <v>3.7096289999999997E-2</v>
      </c>
      <c r="AD1260">
        <v>3.5867103999999997E-2</v>
      </c>
      <c r="AE1260">
        <v>3.6620220000000002E-2</v>
      </c>
      <c r="AF1260">
        <v>3.8913445999999997E-2</v>
      </c>
      <c r="AG1260">
        <v>3.7898080000000001E-2</v>
      </c>
      <c r="AH1260">
        <v>4.0721543999999998E-2</v>
      </c>
      <c r="AI1260">
        <v>3.9641280000000001E-2</v>
      </c>
      <c r="AJ1260">
        <v>5.1024791999999999E-2</v>
      </c>
      <c r="AK1260">
        <v>4.9447076436890003E-2</v>
      </c>
      <c r="AL1260">
        <v>4.9722925975350003E-2</v>
      </c>
      <c r="AM1260">
        <v>6.246089774316E-2</v>
      </c>
      <c r="AN1260">
        <v>6.6967652512656003E-2</v>
      </c>
      <c r="AO1260">
        <v>7.2533949E-2</v>
      </c>
      <c r="AP1260">
        <v>7.9670924800000001E-2</v>
      </c>
      <c r="AQ1260">
        <v>5.5284911499999999E-2</v>
      </c>
      <c r="AR1260">
        <v>7.3405445599999994E-2</v>
      </c>
      <c r="AS1260">
        <v>7.3222524084542995E-2</v>
      </c>
    </row>
    <row r="1261" spans="1:45" x14ac:dyDescent="0.3">
      <c r="A1261" t="s">
        <v>1004</v>
      </c>
      <c r="C1261" t="s">
        <v>6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 x14ac:dyDescent="0.3">
      <c r="A1262" t="s">
        <v>1005</v>
      </c>
      <c r="C1262" t="s">
        <v>8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3">
      <c r="A1263" t="s">
        <v>1006</v>
      </c>
      <c r="C1263" t="s">
        <v>10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3">
      <c r="C1264" t="s">
        <v>11</v>
      </c>
    </row>
    <row r="1265" spans="1:45" x14ac:dyDescent="0.3">
      <c r="A1265" t="s">
        <v>21</v>
      </c>
      <c r="C1265" t="s">
        <v>13</v>
      </c>
    </row>
    <row r="1266" spans="1:45" x14ac:dyDescent="0.3">
      <c r="A1266" t="s">
        <v>1007</v>
      </c>
      <c r="C1266" t="s">
        <v>15</v>
      </c>
      <c r="D1266">
        <v>1.033606327355E-2</v>
      </c>
      <c r="E1266">
        <v>1.5303195835679999E-2</v>
      </c>
      <c r="F1266">
        <v>1.2795701667119999E-2</v>
      </c>
      <c r="G1266">
        <v>1.0498978163600001E-2</v>
      </c>
      <c r="H1266">
        <v>1.6912799999999999E-2</v>
      </c>
      <c r="I1266">
        <v>2.0956682000000001E-2</v>
      </c>
      <c r="J1266">
        <v>2.2761834000000002E-2</v>
      </c>
      <c r="K1266">
        <v>2.1952833000000001E-2</v>
      </c>
      <c r="L1266">
        <v>2.379682E-2</v>
      </c>
      <c r="M1266">
        <v>2.3221631999999999E-2</v>
      </c>
      <c r="N1266">
        <v>2.3373293999999999E-2</v>
      </c>
      <c r="O1266">
        <v>2.1456415999999999E-2</v>
      </c>
      <c r="P1266">
        <v>1.9835955999999998E-2</v>
      </c>
      <c r="Q1266">
        <v>2.3855026000000001E-2</v>
      </c>
      <c r="R1266">
        <v>2.4706820000000001E-2</v>
      </c>
      <c r="S1266">
        <v>2.4841608000000001E-2</v>
      </c>
      <c r="T1266">
        <v>3.092694E-2</v>
      </c>
      <c r="U1266">
        <v>2.9566635000000001E-2</v>
      </c>
      <c r="V1266">
        <v>2.1841974E-2</v>
      </c>
      <c r="W1266">
        <v>3.1935798000000001E-2</v>
      </c>
      <c r="X1266">
        <v>3.4765008E-2</v>
      </c>
      <c r="Y1266">
        <v>2.5801501000000001E-2</v>
      </c>
      <c r="Z1266">
        <v>3.4435605000000001E-2</v>
      </c>
      <c r="AA1266">
        <v>2.8511999999999999E-2</v>
      </c>
      <c r="AB1266">
        <v>3.7710239999999999E-2</v>
      </c>
      <c r="AC1266">
        <v>3.7096289999999997E-2</v>
      </c>
      <c r="AD1266">
        <v>3.5867103999999997E-2</v>
      </c>
      <c r="AE1266">
        <v>3.6620220000000002E-2</v>
      </c>
      <c r="AF1266">
        <v>3.8913445999999997E-2</v>
      </c>
      <c r="AG1266">
        <v>3.7898080000000001E-2</v>
      </c>
      <c r="AH1266">
        <v>4.0721543999999998E-2</v>
      </c>
      <c r="AI1266">
        <v>3.9641280000000001E-2</v>
      </c>
      <c r="AJ1266">
        <v>5.1024791999999999E-2</v>
      </c>
      <c r="AK1266">
        <v>4.9447076436890003E-2</v>
      </c>
      <c r="AL1266">
        <v>4.9722925975350003E-2</v>
      </c>
      <c r="AM1266">
        <v>6.246089774316E-2</v>
      </c>
      <c r="AN1266">
        <v>6.6967652512656003E-2</v>
      </c>
      <c r="AO1266">
        <v>7.2533949E-2</v>
      </c>
      <c r="AP1266">
        <v>7.9670924800000001E-2</v>
      </c>
      <c r="AQ1266">
        <v>5.5284911499999999E-2</v>
      </c>
      <c r="AR1266">
        <v>7.3405445599999994E-2</v>
      </c>
      <c r="AS1266">
        <v>7.3222524084542995E-2</v>
      </c>
    </row>
    <row r="1267" spans="1:45" x14ac:dyDescent="0.3">
      <c r="C1267" t="s">
        <v>1008</v>
      </c>
    </row>
    <row r="1268" spans="1:45" x14ac:dyDescent="0.3">
      <c r="A1268" t="s">
        <v>1009</v>
      </c>
      <c r="C1268" t="s">
        <v>4</v>
      </c>
      <c r="D1268">
        <v>3.2410570264799999E-3</v>
      </c>
      <c r="E1268">
        <v>3.20907180434E-3</v>
      </c>
      <c r="F1268">
        <v>3.1466553936300001E-3</v>
      </c>
      <c r="G1268">
        <v>4.0081269342000002E-3</v>
      </c>
      <c r="H1268">
        <v>4.2386400000000001E-3</v>
      </c>
      <c r="I1268">
        <v>4.3459520000000001E-3</v>
      </c>
      <c r="J1268">
        <v>4.7215920000000001E-3</v>
      </c>
      <c r="K1268">
        <v>4.5114270000000001E-3</v>
      </c>
      <c r="L1268">
        <v>4.5425600000000002E-3</v>
      </c>
      <c r="M1268">
        <v>4.6943999999999996E-3</v>
      </c>
      <c r="N1268">
        <v>4.7329099999999999E-3</v>
      </c>
      <c r="O1268">
        <v>5.1576909999999998E-3</v>
      </c>
      <c r="P1268">
        <v>0.115689836</v>
      </c>
      <c r="Q1268">
        <v>0.26597428340000001</v>
      </c>
      <c r="R1268">
        <v>0.23122057700000001</v>
      </c>
      <c r="S1268">
        <v>0.217358101</v>
      </c>
      <c r="T1268">
        <v>0.22657709465</v>
      </c>
      <c r="U1268">
        <v>0.17517321955000001</v>
      </c>
      <c r="V1268">
        <v>0.17463325755</v>
      </c>
      <c r="W1268">
        <v>0.21118784855</v>
      </c>
      <c r="X1268">
        <v>0.157373536594</v>
      </c>
      <c r="Y1268">
        <v>0.15186071304999901</v>
      </c>
      <c r="Z1268">
        <v>0.12643315455000001</v>
      </c>
      <c r="AA1268">
        <v>0.1184663577</v>
      </c>
      <c r="AB1268">
        <v>0.10817756670000001</v>
      </c>
      <c r="AC1268">
        <v>9.8049327899999997E-2</v>
      </c>
      <c r="AD1268">
        <v>0.1159865742</v>
      </c>
      <c r="AE1268">
        <v>9.6263332480000005E-2</v>
      </c>
      <c r="AF1268">
        <v>0.10207553564999999</v>
      </c>
      <c r="AG1268">
        <v>9.6927245499999995E-2</v>
      </c>
      <c r="AH1268">
        <v>7.9484906549999998E-2</v>
      </c>
      <c r="AI1268">
        <v>7.6830190500000006E-2</v>
      </c>
      <c r="AJ1268">
        <v>7.3111459500000003E-2</v>
      </c>
      <c r="AK1268">
        <v>7.9898764721999999E-2</v>
      </c>
      <c r="AL1268">
        <v>0.29038145066999999</v>
      </c>
      <c r="AM1268">
        <v>0.49345471840600003</v>
      </c>
      <c r="AN1268">
        <v>0.53466918092399995</v>
      </c>
      <c r="AO1268">
        <v>0.52850370711521999</v>
      </c>
      <c r="AP1268">
        <v>0.45631572734699699</v>
      </c>
      <c r="AQ1268">
        <v>0.50906465541539703</v>
      </c>
      <c r="AR1268">
        <v>0.52737448971989698</v>
      </c>
      <c r="AS1268">
        <v>0.50857570562545196</v>
      </c>
    </row>
    <row r="1269" spans="1:45" x14ac:dyDescent="0.3">
      <c r="A1269" t="s">
        <v>1010</v>
      </c>
      <c r="C1269" t="s">
        <v>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 x14ac:dyDescent="0.3">
      <c r="A1270" t="s">
        <v>1011</v>
      </c>
      <c r="C1270" t="s">
        <v>8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2.2196400000000002E-3</v>
      </c>
      <c r="Q1270">
        <v>2.9579844E-3</v>
      </c>
      <c r="R1270">
        <v>1.85319E-3</v>
      </c>
      <c r="S1270">
        <v>3.6959100000000002E-3</v>
      </c>
      <c r="T1270">
        <v>4.8067246500000001E-3</v>
      </c>
      <c r="U1270">
        <v>4.0672285500000004E-3</v>
      </c>
      <c r="V1270">
        <v>4.0672285500000004E-3</v>
      </c>
      <c r="W1270">
        <v>4.0672285500000004E-3</v>
      </c>
      <c r="X1270">
        <v>4.0672285500000004E-3</v>
      </c>
      <c r="Y1270">
        <v>4.0672285500000004E-3</v>
      </c>
      <c r="Z1270">
        <v>4.0672285500000004E-3</v>
      </c>
      <c r="AA1270">
        <v>5.1764727000000003E-3</v>
      </c>
      <c r="AB1270">
        <v>5.1764727000000003E-3</v>
      </c>
      <c r="AC1270">
        <v>3.6974805000000001E-3</v>
      </c>
      <c r="AD1270">
        <v>5.1764727000000003E-3</v>
      </c>
      <c r="AE1270">
        <v>5.0285734800000004E-3</v>
      </c>
      <c r="AF1270">
        <v>4.8067246500000001E-3</v>
      </c>
      <c r="AG1270">
        <v>3.6974805000000001E-3</v>
      </c>
      <c r="AH1270">
        <v>4.0672285500000004E-3</v>
      </c>
      <c r="AI1270">
        <v>3.6974805000000001E-3</v>
      </c>
      <c r="AJ1270">
        <v>3.6974805000000001E-3</v>
      </c>
      <c r="AK1270">
        <v>4.0672285500000004E-3</v>
      </c>
      <c r="AL1270">
        <v>0.17563032375000001</v>
      </c>
      <c r="AM1270">
        <v>0.36235308900000002</v>
      </c>
      <c r="AN1270">
        <v>0.40650979050000002</v>
      </c>
      <c r="AO1270">
        <v>0.41396927772221997</v>
      </c>
      <c r="AP1270">
        <v>0.37229347347299702</v>
      </c>
      <c r="AQ1270">
        <v>0.425651356715397</v>
      </c>
      <c r="AR1270">
        <v>0.43571039612789703</v>
      </c>
      <c r="AS1270">
        <v>0.42147795377999703</v>
      </c>
    </row>
    <row r="1271" spans="1:45" x14ac:dyDescent="0.3">
      <c r="A1271" t="s">
        <v>1012</v>
      </c>
      <c r="C1271" t="s">
        <v>10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4.0931099999999998E-4</v>
      </c>
      <c r="P1271">
        <v>0.108764586</v>
      </c>
      <c r="Q1271">
        <v>0.25832570399999999</v>
      </c>
      <c r="R1271">
        <v>0.224622027</v>
      </c>
      <c r="S1271">
        <v>0.20477324699999999</v>
      </c>
      <c r="T1271">
        <v>0.21211281000000001</v>
      </c>
      <c r="U1271">
        <v>0.16392625199999999</v>
      </c>
      <c r="V1271">
        <v>0.161806806</v>
      </c>
      <c r="W1271">
        <v>0.19781496000000001</v>
      </c>
      <c r="X1271">
        <v>0.14377857404399999</v>
      </c>
      <c r="Y1271">
        <v>0.13814246249999901</v>
      </c>
      <c r="Z1271">
        <v>0.11287451699999999</v>
      </c>
      <c r="AA1271">
        <v>0.10333701000000001</v>
      </c>
      <c r="AB1271">
        <v>9.3535973999999994E-2</v>
      </c>
      <c r="AC1271">
        <v>8.2438038899999996E-2</v>
      </c>
      <c r="AD1271">
        <v>9.9249507000000001E-2</v>
      </c>
      <c r="AE1271">
        <v>7.8716673000000001E-2</v>
      </c>
      <c r="AF1271">
        <v>8.4867551999999999E-2</v>
      </c>
      <c r="AG1271">
        <v>8.0937044999999999E-2</v>
      </c>
      <c r="AH1271">
        <v>6.3022679999999998E-2</v>
      </c>
      <c r="AI1271">
        <v>5.9680907999999998E-2</v>
      </c>
      <c r="AJ1271">
        <v>5.6086821000000002E-2</v>
      </c>
      <c r="AK1271">
        <v>6.2288163000000001E-2</v>
      </c>
      <c r="AL1271">
        <v>0.101004498</v>
      </c>
      <c r="AM1271">
        <v>0.117679716</v>
      </c>
      <c r="AN1271">
        <v>0.114904251</v>
      </c>
      <c r="AO1271">
        <v>0.103186473264</v>
      </c>
      <c r="AP1271">
        <v>7.2884529522000002E-2</v>
      </c>
      <c r="AQ1271">
        <v>7.2353288700000004E-2</v>
      </c>
      <c r="AR1271">
        <v>8.0768027591999997E-2</v>
      </c>
      <c r="AS1271">
        <v>7.6199029074000002E-2</v>
      </c>
    </row>
    <row r="1272" spans="1:45" x14ac:dyDescent="0.3">
      <c r="C1272" t="s">
        <v>11</v>
      </c>
    </row>
    <row r="1273" spans="1:45" x14ac:dyDescent="0.3">
      <c r="A1273" t="s">
        <v>21</v>
      </c>
      <c r="C1273" t="s">
        <v>13</v>
      </c>
    </row>
    <row r="1274" spans="1:45" x14ac:dyDescent="0.3">
      <c r="A1274" t="s">
        <v>1013</v>
      </c>
      <c r="C1274" t="s">
        <v>15</v>
      </c>
      <c r="D1274">
        <v>3.2410570264799999E-3</v>
      </c>
      <c r="E1274">
        <v>3.20907180434E-3</v>
      </c>
      <c r="F1274">
        <v>3.1466553936300001E-3</v>
      </c>
      <c r="G1274">
        <v>4.0081269342000002E-3</v>
      </c>
      <c r="H1274">
        <v>4.2386400000000001E-3</v>
      </c>
      <c r="I1274">
        <v>4.3459520000000001E-3</v>
      </c>
      <c r="J1274">
        <v>4.7215920000000001E-3</v>
      </c>
      <c r="K1274">
        <v>4.5114270000000001E-3</v>
      </c>
      <c r="L1274">
        <v>4.5425600000000002E-3</v>
      </c>
      <c r="M1274">
        <v>4.6943999999999996E-3</v>
      </c>
      <c r="N1274">
        <v>4.7329099999999999E-3</v>
      </c>
      <c r="O1274">
        <v>4.74838E-3</v>
      </c>
      <c r="P1274">
        <v>4.7056099999999998E-3</v>
      </c>
      <c r="Q1274">
        <v>4.6905949999999997E-3</v>
      </c>
      <c r="R1274">
        <v>4.7453599999999997E-3</v>
      </c>
      <c r="S1274">
        <v>8.8889439999999993E-3</v>
      </c>
      <c r="T1274">
        <v>9.6575600000000008E-3</v>
      </c>
      <c r="U1274">
        <v>7.1797390000000001E-3</v>
      </c>
      <c r="V1274">
        <v>8.759223E-3</v>
      </c>
      <c r="W1274">
        <v>9.3056600000000003E-3</v>
      </c>
      <c r="X1274">
        <v>9.5277339999999995E-3</v>
      </c>
      <c r="Y1274">
        <v>9.6510220000000004E-3</v>
      </c>
      <c r="Z1274">
        <v>9.4914089999999993E-3</v>
      </c>
      <c r="AA1274">
        <v>9.9528749999999999E-3</v>
      </c>
      <c r="AB1274">
        <v>9.4651200000000005E-3</v>
      </c>
      <c r="AC1274">
        <v>1.1913808499999999E-2</v>
      </c>
      <c r="AD1274">
        <v>1.15605945E-2</v>
      </c>
      <c r="AE1274">
        <v>1.2518085999999999E-2</v>
      </c>
      <c r="AF1274">
        <v>1.2401259E-2</v>
      </c>
      <c r="AG1274">
        <v>1.229272E-2</v>
      </c>
      <c r="AH1274">
        <v>1.2394998000000001E-2</v>
      </c>
      <c r="AI1274">
        <v>1.3451802000000001E-2</v>
      </c>
      <c r="AJ1274">
        <v>1.3327158E-2</v>
      </c>
      <c r="AK1274">
        <v>1.3543373172E-2</v>
      </c>
      <c r="AL1274">
        <v>1.374662892E-2</v>
      </c>
      <c r="AM1274">
        <v>1.3421913406E-2</v>
      </c>
      <c r="AN1274">
        <v>1.3255139423999999E-2</v>
      </c>
      <c r="AO1274">
        <v>1.1347956128999999E-2</v>
      </c>
      <c r="AP1274">
        <v>1.1137724352E-2</v>
      </c>
      <c r="AQ1274">
        <v>1.106001E-2</v>
      </c>
      <c r="AR1274">
        <v>1.0896065999999999E-2</v>
      </c>
      <c r="AS1274">
        <v>1.0898722771455E-2</v>
      </c>
    </row>
    <row r="1275" spans="1:45" x14ac:dyDescent="0.3">
      <c r="C1275" t="s">
        <v>1014</v>
      </c>
    </row>
    <row r="1276" spans="1:45" x14ac:dyDescent="0.3">
      <c r="A1276" t="s">
        <v>1015</v>
      </c>
      <c r="C1276" t="s">
        <v>4</v>
      </c>
      <c r="D1276">
        <v>7.4481983589299999E-3</v>
      </c>
      <c r="E1276">
        <v>8.0116134754799999E-3</v>
      </c>
      <c r="F1276">
        <v>7.44660162525E-3</v>
      </c>
      <c r="G1276">
        <v>8.7114828961999992E-3</v>
      </c>
      <c r="H1276">
        <v>9.9489431999999992E-3</v>
      </c>
      <c r="I1276">
        <v>4.2727154000000003E-2</v>
      </c>
      <c r="J1276">
        <v>0.124911166</v>
      </c>
      <c r="K1276">
        <v>0.19339132849999999</v>
      </c>
      <c r="L1276">
        <v>0.206089305</v>
      </c>
      <c r="M1276">
        <v>0.25353722499999998</v>
      </c>
      <c r="N1276">
        <v>0.28362625549999998</v>
      </c>
      <c r="O1276">
        <v>0.30726474500000001</v>
      </c>
      <c r="P1276">
        <v>0.2816401288</v>
      </c>
      <c r="Q1276">
        <v>0.32166854</v>
      </c>
      <c r="R1276">
        <v>0.372391366</v>
      </c>
      <c r="S1276">
        <v>0.4304211725</v>
      </c>
      <c r="T1276">
        <v>0.46422293739999998</v>
      </c>
      <c r="U1276">
        <v>0.51428310850000003</v>
      </c>
      <c r="V1276">
        <v>0.51367136349999998</v>
      </c>
      <c r="W1276">
        <v>0.52632644299999998</v>
      </c>
      <c r="X1276">
        <v>0.54026651932000003</v>
      </c>
      <c r="Y1276">
        <v>0.46360572189999999</v>
      </c>
      <c r="Z1276">
        <v>0.48558329989999999</v>
      </c>
      <c r="AA1276">
        <v>0.51896263490000005</v>
      </c>
      <c r="AB1276">
        <v>0.51507299780000004</v>
      </c>
      <c r="AC1276">
        <v>0.50726964299999999</v>
      </c>
      <c r="AD1276">
        <v>0.52918746999999999</v>
      </c>
      <c r="AE1276">
        <v>0.52701068699999998</v>
      </c>
      <c r="AF1276">
        <v>0.54302937299999998</v>
      </c>
      <c r="AG1276">
        <v>0.53354368887072001</v>
      </c>
      <c r="AH1276">
        <v>0.52567114400000003</v>
      </c>
      <c r="AI1276">
        <v>0.55825908400000002</v>
      </c>
      <c r="AJ1276">
        <v>0.57167807999999998</v>
      </c>
      <c r="AK1276">
        <v>0.57645798199999998</v>
      </c>
      <c r="AL1276">
        <v>0.52705162000000005</v>
      </c>
      <c r="AM1276">
        <v>0.52191990799999999</v>
      </c>
      <c r="AN1276">
        <v>0.59049106399999995</v>
      </c>
      <c r="AO1276">
        <v>0.55306556399999995</v>
      </c>
      <c r="AP1276">
        <v>0.54382820655999997</v>
      </c>
      <c r="AQ1276">
        <v>0.44862367255000002</v>
      </c>
      <c r="AR1276">
        <v>0.40800626192</v>
      </c>
      <c r="AS1276">
        <v>0.35110609287599998</v>
      </c>
    </row>
    <row r="1277" spans="1:45" x14ac:dyDescent="0.3">
      <c r="A1277" t="s">
        <v>1016</v>
      </c>
      <c r="C1277" t="s">
        <v>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3">
      <c r="A1278" t="s">
        <v>1017</v>
      </c>
      <c r="C1278" t="s">
        <v>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3">
      <c r="A1279" t="s">
        <v>1018</v>
      </c>
      <c r="C1279" t="s">
        <v>10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3">
      <c r="C1280" t="s">
        <v>11</v>
      </c>
    </row>
    <row r="1281" spans="1:45" x14ac:dyDescent="0.3">
      <c r="A1281" t="s">
        <v>21</v>
      </c>
      <c r="C1281" t="s">
        <v>13</v>
      </c>
    </row>
    <row r="1282" spans="1:45" x14ac:dyDescent="0.3">
      <c r="A1282" t="s">
        <v>1019</v>
      </c>
      <c r="C1282" t="s">
        <v>15</v>
      </c>
      <c r="D1282">
        <v>7.4481983589299999E-3</v>
      </c>
      <c r="E1282">
        <v>8.0116134754799999E-3</v>
      </c>
      <c r="F1282">
        <v>7.44660162525E-3</v>
      </c>
      <c r="G1282">
        <v>8.7114828961999992E-3</v>
      </c>
      <c r="H1282">
        <v>9.9489431999999992E-3</v>
      </c>
      <c r="I1282">
        <v>4.2727154000000003E-2</v>
      </c>
      <c r="J1282">
        <v>0.124911166</v>
      </c>
      <c r="K1282">
        <v>0.19339132849999999</v>
      </c>
      <c r="L1282">
        <v>0.206089305</v>
      </c>
      <c r="M1282">
        <v>0.25353722499999998</v>
      </c>
      <c r="N1282">
        <v>0.28362625549999998</v>
      </c>
      <c r="O1282">
        <v>0.30726474500000001</v>
      </c>
      <c r="P1282">
        <v>0.2816401288</v>
      </c>
      <c r="Q1282">
        <v>0.32166854</v>
      </c>
      <c r="R1282">
        <v>0.372391366</v>
      </c>
      <c r="S1282">
        <v>0.4304211725</v>
      </c>
      <c r="T1282">
        <v>0.46422293739999998</v>
      </c>
      <c r="U1282">
        <v>0.51428310850000003</v>
      </c>
      <c r="V1282">
        <v>0.51367136349999998</v>
      </c>
      <c r="W1282">
        <v>0.52632644299999998</v>
      </c>
      <c r="X1282">
        <v>0.54026651932000003</v>
      </c>
      <c r="Y1282">
        <v>0.46360572189999999</v>
      </c>
      <c r="Z1282">
        <v>0.48558329989999999</v>
      </c>
      <c r="AA1282">
        <v>0.51896263490000005</v>
      </c>
      <c r="AB1282">
        <v>0.51507299780000004</v>
      </c>
      <c r="AC1282">
        <v>0.50726964299999999</v>
      </c>
      <c r="AD1282">
        <v>0.52918746999999999</v>
      </c>
      <c r="AE1282">
        <v>0.52701068699999998</v>
      </c>
      <c r="AF1282">
        <v>0.54302937299999998</v>
      </c>
      <c r="AG1282">
        <v>0.53354368887072001</v>
      </c>
      <c r="AH1282">
        <v>0.52567114400000003</v>
      </c>
      <c r="AI1282">
        <v>0.55825908400000002</v>
      </c>
      <c r="AJ1282">
        <v>0.57167807999999998</v>
      </c>
      <c r="AK1282">
        <v>0.57645798199999998</v>
      </c>
      <c r="AL1282">
        <v>0.52705162000000005</v>
      </c>
      <c r="AM1282">
        <v>0.52191990799999999</v>
      </c>
      <c r="AN1282">
        <v>0.59049106399999995</v>
      </c>
      <c r="AO1282">
        <v>0.55306556399999995</v>
      </c>
      <c r="AP1282">
        <v>0.54382820655999997</v>
      </c>
      <c r="AQ1282">
        <v>0.44862367255000002</v>
      </c>
      <c r="AR1282">
        <v>0.40800626192</v>
      </c>
      <c r="AS1282">
        <v>0.35110609287599998</v>
      </c>
    </row>
    <row r="1283" spans="1:45" x14ac:dyDescent="0.3">
      <c r="C1283" t="s">
        <v>1020</v>
      </c>
    </row>
    <row r="1284" spans="1:45" x14ac:dyDescent="0.3">
      <c r="A1284" t="s">
        <v>1021</v>
      </c>
      <c r="C1284" t="s">
        <v>4</v>
      </c>
      <c r="D1284">
        <v>0.53924623458690502</v>
      </c>
      <c r="E1284">
        <v>0.55745345364926302</v>
      </c>
      <c r="F1284">
        <v>0.56301673660901097</v>
      </c>
      <c r="G1284">
        <v>0.50499588425015995</v>
      </c>
      <c r="H1284">
        <v>0.53827987249506404</v>
      </c>
      <c r="I1284">
        <v>0.56079598822712295</v>
      </c>
      <c r="J1284">
        <v>0.54493646599722101</v>
      </c>
      <c r="K1284">
        <v>0.51248458033767297</v>
      </c>
      <c r="L1284">
        <v>0.45586625882805598</v>
      </c>
      <c r="M1284">
        <v>0.42799713389145899</v>
      </c>
      <c r="N1284">
        <v>0.40599462413881199</v>
      </c>
      <c r="O1284">
        <v>0.38553845809670001</v>
      </c>
      <c r="P1284">
        <v>0.37003425187028499</v>
      </c>
      <c r="Q1284">
        <v>0.42514446412450402</v>
      </c>
      <c r="R1284">
        <v>0.43975013452027101</v>
      </c>
      <c r="S1284">
        <v>0.44199071837746701</v>
      </c>
      <c r="T1284">
        <v>0.42876931839453303</v>
      </c>
      <c r="U1284">
        <v>0.39728608666225101</v>
      </c>
      <c r="V1284">
        <v>0.40212997922849603</v>
      </c>
      <c r="W1284">
        <v>0.39004285495150598</v>
      </c>
      <c r="X1284">
        <v>0.38711199618854703</v>
      </c>
      <c r="Y1284">
        <v>0.39937786258734997</v>
      </c>
      <c r="Z1284">
        <v>0.403130079295897</v>
      </c>
      <c r="AA1284">
        <v>0.39972266259754402</v>
      </c>
      <c r="AB1284">
        <v>0.40717959548386701</v>
      </c>
      <c r="AC1284">
        <v>0.47212115557446399</v>
      </c>
      <c r="AD1284">
        <v>0.50530070461905296</v>
      </c>
      <c r="AE1284">
        <v>0.53945625715605205</v>
      </c>
      <c r="AF1284">
        <v>0.59915349173015098</v>
      </c>
      <c r="AG1284">
        <v>0.63127486519414</v>
      </c>
      <c r="AH1284">
        <v>0.80847471948865501</v>
      </c>
      <c r="AI1284">
        <v>0.99167015686959803</v>
      </c>
      <c r="AJ1284">
        <v>1.0088327429312101</v>
      </c>
      <c r="AK1284">
        <v>1.05849411511592</v>
      </c>
      <c r="AL1284">
        <v>1.1006773246620301</v>
      </c>
      <c r="AM1284">
        <v>1.0568472566039</v>
      </c>
      <c r="AN1284">
        <v>1.0942534436672799</v>
      </c>
      <c r="AO1284">
        <v>1.09761685048604</v>
      </c>
      <c r="AP1284">
        <v>1.1161060682145501</v>
      </c>
      <c r="AQ1284">
        <v>1.1614671639076899</v>
      </c>
      <c r="AR1284">
        <v>1.0481397226572</v>
      </c>
      <c r="AS1284">
        <v>1.04555268093414</v>
      </c>
    </row>
    <row r="1285" spans="1:45" x14ac:dyDescent="0.3">
      <c r="A1285" t="s">
        <v>1022</v>
      </c>
      <c r="C1285" t="s">
        <v>6</v>
      </c>
      <c r="D1285">
        <v>1.41953717855661E-3</v>
      </c>
      <c r="E1285">
        <v>3.0751764482211202E-3</v>
      </c>
      <c r="F1285">
        <v>2.4070728558298901E-3</v>
      </c>
      <c r="G1285">
        <v>3.07298337216218E-3</v>
      </c>
      <c r="H1285">
        <v>3.5093704950660502E-3</v>
      </c>
      <c r="I1285">
        <v>4.34852022712347E-3</v>
      </c>
      <c r="J1285">
        <v>5.0729079972179998E-3</v>
      </c>
      <c r="K1285">
        <v>3.7118483376723001E-3</v>
      </c>
      <c r="L1285">
        <v>4.1168037576361097E-3</v>
      </c>
      <c r="M1285">
        <v>3.5166802180985001E-3</v>
      </c>
      <c r="N1285">
        <v>2.8420273706309101E-3</v>
      </c>
      <c r="O1285">
        <v>1.95898800103495E-3</v>
      </c>
      <c r="P1285">
        <v>2.6314764193006799E-3</v>
      </c>
      <c r="Q1285">
        <v>2.42958663301068E-3</v>
      </c>
      <c r="R1285">
        <v>2.16365838920278E-3</v>
      </c>
      <c r="S1285">
        <v>1.50333507099646E-3</v>
      </c>
      <c r="T1285">
        <v>1.6958403591048801E-3</v>
      </c>
      <c r="U1285">
        <v>6.4324979138461196E-4</v>
      </c>
      <c r="V1285">
        <v>5.8477253762237403E-4</v>
      </c>
      <c r="W1285">
        <v>6.1401116450349299E-4</v>
      </c>
      <c r="X1285">
        <v>4.67818030097899E-4</v>
      </c>
      <c r="Y1285">
        <v>5.5553391074125605E-4</v>
      </c>
      <c r="Z1285">
        <v>6.4324979138461196E-4</v>
      </c>
      <c r="AA1285">
        <v>4.67818030097899E-4</v>
      </c>
      <c r="AB1285">
        <v>6.4324979138461196E-4</v>
      </c>
      <c r="AC1285">
        <v>1.2572609558881001E-3</v>
      </c>
      <c r="AD1285">
        <v>3.1285330762797002E-3</v>
      </c>
      <c r="AE1285">
        <v>3.2747262106852899E-3</v>
      </c>
      <c r="AF1285">
        <v>4.1518850171188603E-3</v>
      </c>
      <c r="AG1285">
        <v>4.1098643217563303E-3</v>
      </c>
      <c r="AH1285">
        <v>5.58457773429368E-3</v>
      </c>
      <c r="AI1285">
        <v>5.35066871924473E-3</v>
      </c>
      <c r="AJ1285">
        <v>6.63716830201395E-3</v>
      </c>
      <c r="AK1285">
        <v>6.1693502719160501E-3</v>
      </c>
      <c r="AL1285">
        <v>6.7541228095384298E-3</v>
      </c>
      <c r="AM1285">
        <v>7.3681339740419198E-3</v>
      </c>
      <c r="AN1285">
        <v>7.8651906310209397E-3</v>
      </c>
      <c r="AO1285">
        <v>1.15634928821183E-2</v>
      </c>
      <c r="AP1285">
        <v>1.66555387538974E-2</v>
      </c>
      <c r="AQ1285">
        <v>1.84464487422152E-2</v>
      </c>
      <c r="AR1285">
        <v>9.9332134481488407E-3</v>
      </c>
      <c r="AS1285">
        <v>1.2591252429005301E-2</v>
      </c>
    </row>
    <row r="1286" spans="1:45" x14ac:dyDescent="0.3">
      <c r="A1286" t="s">
        <v>1023</v>
      </c>
      <c r="C1286" t="s">
        <v>8</v>
      </c>
      <c r="D1286">
        <v>4.2680000000000003E-2</v>
      </c>
      <c r="E1286">
        <v>5.2283000000000003E-2</v>
      </c>
      <c r="F1286">
        <v>4.9082000000000001E-2</v>
      </c>
      <c r="G1286">
        <v>4.9082000000000001E-2</v>
      </c>
      <c r="H1286">
        <v>4.9082000000000001E-2</v>
      </c>
      <c r="I1286">
        <v>5.0148999999999999E-2</v>
      </c>
      <c r="J1286">
        <v>5.2283000000000003E-2</v>
      </c>
      <c r="K1286">
        <v>4.3663E-2</v>
      </c>
      <c r="L1286">
        <v>4.0876000000000003E-2</v>
      </c>
      <c r="M1286">
        <v>3.8088999999999998E-2</v>
      </c>
      <c r="N1286">
        <v>1.7651E-2</v>
      </c>
      <c r="O1286">
        <v>1.7060399999999899E-2</v>
      </c>
      <c r="P1286">
        <v>1.6602883620000002E-2</v>
      </c>
      <c r="Q1286">
        <v>3.1493100000000003E-2</v>
      </c>
      <c r="R1286">
        <v>3.2152689999999998E-2</v>
      </c>
      <c r="S1286">
        <v>3.0508360000000002E-2</v>
      </c>
      <c r="T1286">
        <v>3.1823405950000001E-2</v>
      </c>
      <c r="U1286">
        <v>7.8738323999999991E-3</v>
      </c>
      <c r="V1286">
        <v>1.345113035E-2</v>
      </c>
      <c r="W1286">
        <v>1.345113035E-2</v>
      </c>
      <c r="X1286">
        <v>1.11545959E-2</v>
      </c>
      <c r="Y1286">
        <v>1.213882495E-2</v>
      </c>
      <c r="Z1286">
        <v>1.44353594E-2</v>
      </c>
      <c r="AA1286">
        <v>1.70599702E-2</v>
      </c>
      <c r="AB1286">
        <v>3.6596934499999997E-2</v>
      </c>
      <c r="AC1286">
        <v>6.7292026199999994E-2</v>
      </c>
      <c r="AD1286">
        <v>7.5810004200000003E-2</v>
      </c>
      <c r="AE1286">
        <v>0.1137150063</v>
      </c>
      <c r="AF1286">
        <v>0.16615177775000001</v>
      </c>
      <c r="AG1286">
        <v>0.15795799145</v>
      </c>
      <c r="AH1286">
        <v>0.3079249047</v>
      </c>
      <c r="AI1286">
        <v>0.48339525150000001</v>
      </c>
      <c r="AJ1286">
        <v>0.50469019650000002</v>
      </c>
      <c r="AK1286">
        <v>0.51959665799999999</v>
      </c>
      <c r="AL1286">
        <v>0.54940958100000004</v>
      </c>
      <c r="AM1286">
        <v>0.53748441179999995</v>
      </c>
      <c r="AN1286">
        <v>0.59773884911999997</v>
      </c>
      <c r="AO1286">
        <v>0.55314983322</v>
      </c>
      <c r="AP1286">
        <v>0.54333294703019996</v>
      </c>
      <c r="AQ1286">
        <v>0.57376316486879997</v>
      </c>
      <c r="AR1286">
        <v>0.51444872893259996</v>
      </c>
      <c r="AS1286">
        <v>0.506372764887</v>
      </c>
    </row>
    <row r="1287" spans="1:45" x14ac:dyDescent="0.3">
      <c r="A1287" t="s">
        <v>1024</v>
      </c>
      <c r="C1287" t="s">
        <v>10</v>
      </c>
      <c r="D1287">
        <v>0.42123605399999797</v>
      </c>
      <c r="E1287">
        <v>0.41750958000000199</v>
      </c>
      <c r="F1287">
        <v>0.42176958000000098</v>
      </c>
      <c r="G1287">
        <v>0.36562994999999698</v>
      </c>
      <c r="H1287">
        <v>0.39436982199999798</v>
      </c>
      <c r="I1287">
        <v>0.40606994999999901</v>
      </c>
      <c r="J1287">
        <v>0.380529950000003</v>
      </c>
      <c r="K1287">
        <v>0.35072995000000101</v>
      </c>
      <c r="L1287">
        <v>0.30260566707042003</v>
      </c>
      <c r="M1287">
        <v>0.27735618967336001</v>
      </c>
      <c r="N1287">
        <v>0.27623898876818098</v>
      </c>
      <c r="O1287">
        <v>0.24644245409566501</v>
      </c>
      <c r="P1287">
        <v>0.249251793830984</v>
      </c>
      <c r="Q1287">
        <v>0.269719903491493</v>
      </c>
      <c r="R1287">
        <v>0.27393573413106798</v>
      </c>
      <c r="S1287">
        <v>0.27756263130647102</v>
      </c>
      <c r="T1287">
        <v>0.25743855208542898</v>
      </c>
      <c r="U1287">
        <v>0.25370207947086698</v>
      </c>
      <c r="V1287">
        <v>0.24745705234087401</v>
      </c>
      <c r="W1287">
        <v>0.22740415943700301</v>
      </c>
      <c r="X1287">
        <v>0.210589907208449</v>
      </c>
      <c r="Y1287">
        <v>0.20481185407660901</v>
      </c>
      <c r="Z1287">
        <v>0.204387619454512</v>
      </c>
      <c r="AA1287">
        <v>0.194335118117446</v>
      </c>
      <c r="AB1287">
        <v>0.19454873439248199</v>
      </c>
      <c r="AC1287">
        <v>0.220989628468576</v>
      </c>
      <c r="AD1287">
        <v>0.229152113392773</v>
      </c>
      <c r="AE1287">
        <v>0.22606316294536699</v>
      </c>
      <c r="AF1287">
        <v>0.23685233526303201</v>
      </c>
      <c r="AG1287">
        <v>0.27630157494077401</v>
      </c>
      <c r="AH1287">
        <v>0.297054409254361</v>
      </c>
      <c r="AI1287">
        <v>0.28801550685035299</v>
      </c>
      <c r="AJ1287">
        <v>0.28812919812920401</v>
      </c>
      <c r="AK1287">
        <v>0.310167273844004</v>
      </c>
      <c r="AL1287">
        <v>0.321617210852499</v>
      </c>
      <c r="AM1287">
        <v>0.27748251082985798</v>
      </c>
      <c r="AN1287">
        <v>0.24625531591626701</v>
      </c>
      <c r="AO1287">
        <v>0.245696630383928</v>
      </c>
      <c r="AP1287">
        <v>0.24768710531046001</v>
      </c>
      <c r="AQ1287">
        <v>0.25893697284667899</v>
      </c>
      <c r="AR1287">
        <v>0.22821828148745399</v>
      </c>
      <c r="AS1287">
        <v>0.218407359559144</v>
      </c>
    </row>
    <row r="1288" spans="1:45" x14ac:dyDescent="0.3">
      <c r="C1288" t="s">
        <v>11</v>
      </c>
    </row>
    <row r="1289" spans="1:45" x14ac:dyDescent="0.3">
      <c r="A1289" t="s">
        <v>21</v>
      </c>
      <c r="C1289" t="s">
        <v>13</v>
      </c>
    </row>
    <row r="1290" spans="1:45" x14ac:dyDescent="0.3">
      <c r="A1290" t="s">
        <v>1025</v>
      </c>
      <c r="C1290" t="s">
        <v>15</v>
      </c>
      <c r="D1290">
        <v>7.3910643408350005E-2</v>
      </c>
      <c r="E1290">
        <v>8.4585697201040005E-2</v>
      </c>
      <c r="F1290">
        <v>8.9758083753180007E-2</v>
      </c>
      <c r="G1290">
        <v>8.7210950878000001E-2</v>
      </c>
      <c r="H1290">
        <v>9.1318679999999999E-2</v>
      </c>
      <c r="I1290">
        <v>0.100228518</v>
      </c>
      <c r="J1290">
        <v>0.10705060800000001</v>
      </c>
      <c r="K1290">
        <v>0.114379782</v>
      </c>
      <c r="L1290">
        <v>0.108267788</v>
      </c>
      <c r="M1290">
        <v>0.10903526400000001</v>
      </c>
      <c r="N1290">
        <v>0.109262608</v>
      </c>
      <c r="O1290">
        <v>0.120076616</v>
      </c>
      <c r="P1290">
        <v>0.101548098</v>
      </c>
      <c r="Q1290">
        <v>0.121501874</v>
      </c>
      <c r="R1290">
        <v>0.131498052</v>
      </c>
      <c r="S1290">
        <v>0.13241639199999999</v>
      </c>
      <c r="T1290">
        <v>0.13781151999999999</v>
      </c>
      <c r="U1290">
        <v>0.135066925</v>
      </c>
      <c r="V1290">
        <v>0.140637024</v>
      </c>
      <c r="W1290">
        <v>0.148573554</v>
      </c>
      <c r="X1290">
        <v>0.16489967505</v>
      </c>
      <c r="Y1290">
        <v>0.18187164964999999</v>
      </c>
      <c r="Z1290">
        <v>0.18366385064999999</v>
      </c>
      <c r="AA1290">
        <v>0.18785975625000001</v>
      </c>
      <c r="AB1290">
        <v>0.17539067680000001</v>
      </c>
      <c r="AC1290">
        <v>0.18258223995</v>
      </c>
      <c r="AD1290">
        <v>0.19721005394999999</v>
      </c>
      <c r="AE1290">
        <v>0.1964033617</v>
      </c>
      <c r="AF1290">
        <v>0.19199749369999999</v>
      </c>
      <c r="AG1290">
        <v>0.19290543448160999</v>
      </c>
      <c r="AH1290">
        <v>0.19791082779999999</v>
      </c>
      <c r="AI1290">
        <v>0.2149087298</v>
      </c>
      <c r="AJ1290">
        <v>0.20937618</v>
      </c>
      <c r="AK1290">
        <v>0.22256083300000001</v>
      </c>
      <c r="AL1290">
        <v>0.22289640999999999</v>
      </c>
      <c r="AM1290">
        <v>0.2345122</v>
      </c>
      <c r="AN1290">
        <v>0.24239408800000001</v>
      </c>
      <c r="AO1290">
        <v>0.28720689399999999</v>
      </c>
      <c r="AP1290">
        <v>0.30843047711999999</v>
      </c>
      <c r="AQ1290">
        <v>0.31032057745000002</v>
      </c>
      <c r="AR1290">
        <v>0.29553949878899999</v>
      </c>
      <c r="AS1290">
        <v>0.30818130405900002</v>
      </c>
    </row>
    <row r="1291" spans="1:45" x14ac:dyDescent="0.3">
      <c r="C1291" t="s">
        <v>1026</v>
      </c>
    </row>
    <row r="1292" spans="1:45" x14ac:dyDescent="0.3">
      <c r="A1292" t="s">
        <v>1027</v>
      </c>
      <c r="C1292" t="s">
        <v>4</v>
      </c>
      <c r="D1292">
        <v>9.6258145964296493E-2</v>
      </c>
      <c r="E1292">
        <v>7.7691504992778798E-2</v>
      </c>
      <c r="F1292">
        <v>0.104184383363311</v>
      </c>
      <c r="G1292">
        <v>0.122287265839536</v>
      </c>
      <c r="H1292">
        <v>0.15137739236807499</v>
      </c>
      <c r="I1292">
        <v>0.153856986460946</v>
      </c>
      <c r="J1292">
        <v>0.15239796232149699</v>
      </c>
      <c r="K1292">
        <v>0.13895027478670599</v>
      </c>
      <c r="L1292">
        <v>0.15454383043737299</v>
      </c>
      <c r="M1292">
        <v>0.16040972063599401</v>
      </c>
      <c r="N1292">
        <v>0.15679826100027699</v>
      </c>
      <c r="O1292">
        <v>0.14894835119386399</v>
      </c>
      <c r="P1292">
        <v>0.156379273331721</v>
      </c>
      <c r="Q1292">
        <v>0.16386976079766999</v>
      </c>
      <c r="R1292">
        <v>0.17104389978609999</v>
      </c>
      <c r="S1292">
        <v>0.16377314718031999</v>
      </c>
      <c r="T1292">
        <v>0.16862128256959399</v>
      </c>
      <c r="U1292">
        <v>0.161125427604774</v>
      </c>
      <c r="V1292">
        <v>0.16979447294400399</v>
      </c>
      <c r="W1292">
        <v>0.21594172373349099</v>
      </c>
      <c r="X1292">
        <v>0.230004672999017</v>
      </c>
      <c r="Y1292">
        <v>0.23281204143055201</v>
      </c>
      <c r="Z1292">
        <v>0.301867385671585</v>
      </c>
      <c r="AA1292">
        <v>0.33618050228055901</v>
      </c>
      <c r="AB1292">
        <v>0.38208199585145702</v>
      </c>
      <c r="AC1292">
        <v>0.38197338175012802</v>
      </c>
      <c r="AD1292">
        <v>0.39268154576643699</v>
      </c>
      <c r="AE1292">
        <v>0.42046061764749298</v>
      </c>
      <c r="AF1292">
        <v>0.44439479571777302</v>
      </c>
      <c r="AG1292">
        <v>0.495317673448814</v>
      </c>
      <c r="AH1292">
        <v>0.50020603791454998</v>
      </c>
      <c r="AI1292">
        <v>0.53769205611736604</v>
      </c>
      <c r="AJ1292">
        <v>0.52969017365597904</v>
      </c>
      <c r="AK1292">
        <v>0.55669455983786298</v>
      </c>
      <c r="AL1292">
        <v>0.54472568470305804</v>
      </c>
      <c r="AM1292">
        <v>0.51554751184371095</v>
      </c>
      <c r="AN1292">
        <v>0.619837387627863</v>
      </c>
      <c r="AO1292">
        <v>0.60801956865070395</v>
      </c>
      <c r="AP1292">
        <v>0.64735801740038101</v>
      </c>
      <c r="AQ1292">
        <v>0.67939692340608604</v>
      </c>
      <c r="AR1292">
        <v>0.60483604695072402</v>
      </c>
      <c r="AS1292">
        <v>0.61332402457078805</v>
      </c>
    </row>
    <row r="1293" spans="1:45" x14ac:dyDescent="0.3">
      <c r="A1293" t="s">
        <v>1028</v>
      </c>
      <c r="C1293" t="s">
        <v>6</v>
      </c>
      <c r="D1293">
        <v>7.2535280337966404E-3</v>
      </c>
      <c r="E1293">
        <v>7.2976224291388704E-3</v>
      </c>
      <c r="F1293">
        <v>1.23023363004818E-2</v>
      </c>
      <c r="G1293">
        <v>2.24881416245367E-2</v>
      </c>
      <c r="H1293">
        <v>2.68093923680751E-2</v>
      </c>
      <c r="I1293">
        <v>2.7823563460946402E-2</v>
      </c>
      <c r="J1293">
        <v>2.7250336321497402E-2</v>
      </c>
      <c r="K1293">
        <v>2.66330147867062E-2</v>
      </c>
      <c r="L1293">
        <v>2.9940094437373301E-2</v>
      </c>
      <c r="M1293">
        <v>2.99841888327156E-2</v>
      </c>
      <c r="N1293">
        <v>2.7404666705195199E-2</v>
      </c>
      <c r="O1293">
        <v>2.92345841118977E-2</v>
      </c>
      <c r="P1293">
        <v>3.6620395331720998E-2</v>
      </c>
      <c r="Q1293">
        <v>3.4878666715702999E-2</v>
      </c>
      <c r="R1293">
        <v>3.1946389425444803E-2</v>
      </c>
      <c r="S1293">
        <v>2.9300725704911001E-2</v>
      </c>
      <c r="T1293">
        <v>2.44282950195947E-2</v>
      </c>
      <c r="U1293">
        <v>2.3722784694119099E-2</v>
      </c>
      <c r="V1293">
        <v>2.5508607705479299E-2</v>
      </c>
      <c r="W1293">
        <v>2.5949551658901601E-2</v>
      </c>
      <c r="X1293">
        <v>2.9829858449017799E-2</v>
      </c>
      <c r="Y1293">
        <v>2.71180531354707E-2</v>
      </c>
      <c r="Z1293">
        <v>3.6708584122405498E-2</v>
      </c>
      <c r="AA1293">
        <v>4.4755811272362202E-2</v>
      </c>
      <c r="AB1293">
        <v>6.0100660851457897E-2</v>
      </c>
      <c r="AC1293">
        <v>6.97352862337349E-2</v>
      </c>
      <c r="AD1293">
        <v>5.7058147572844102E-2</v>
      </c>
      <c r="AE1293">
        <v>7.4982519279460105E-2</v>
      </c>
      <c r="AF1293">
        <v>7.9568336395051897E-2</v>
      </c>
      <c r="AG1293">
        <v>0.10333521548451299</v>
      </c>
      <c r="AH1293">
        <v>0.14661386451291</v>
      </c>
      <c r="AI1293">
        <v>0.152368183105071</v>
      </c>
      <c r="AJ1293">
        <v>0.16182643090597901</v>
      </c>
      <c r="AK1293">
        <v>0.15653510346491201</v>
      </c>
      <c r="AL1293">
        <v>0.16758074949814</v>
      </c>
      <c r="AM1293">
        <v>0.16266422441748199</v>
      </c>
      <c r="AN1293">
        <v>0.247171133090863</v>
      </c>
      <c r="AO1293">
        <v>0.26306716261173702</v>
      </c>
      <c r="AP1293">
        <v>0.28784821279406902</v>
      </c>
      <c r="AQ1293">
        <v>0.33672685003093</v>
      </c>
      <c r="AR1293">
        <v>0.29250017150267499</v>
      </c>
      <c r="AS1293">
        <v>0.31699460811528302</v>
      </c>
    </row>
    <row r="1294" spans="1:45" x14ac:dyDescent="0.3">
      <c r="A1294" t="s">
        <v>1029</v>
      </c>
      <c r="C1294" t="s">
        <v>8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3.4194999999999999E-4</v>
      </c>
      <c r="T1294">
        <v>3.4502755E-4</v>
      </c>
      <c r="U1294">
        <v>3.4502755E-4</v>
      </c>
      <c r="V1294">
        <v>3.4502755E-4</v>
      </c>
      <c r="W1294">
        <v>3.4502755E-4</v>
      </c>
      <c r="X1294">
        <v>3.4502755E-4</v>
      </c>
      <c r="Y1294">
        <v>6.9005510000000004E-3</v>
      </c>
      <c r="Z1294">
        <v>6.8910159499999998E-2</v>
      </c>
      <c r="AA1294">
        <v>8.3417561500000001E-2</v>
      </c>
      <c r="AB1294">
        <v>7.9790711E-2</v>
      </c>
      <c r="AC1294">
        <v>7.61638605E-2</v>
      </c>
      <c r="AD1294">
        <v>7.9790711E-2</v>
      </c>
      <c r="AE1294">
        <v>0.1055883185</v>
      </c>
      <c r="AF1294">
        <v>0.1072523613</v>
      </c>
      <c r="AG1294">
        <v>0.11491324425</v>
      </c>
      <c r="AH1294">
        <v>0.1045359315</v>
      </c>
      <c r="AI1294">
        <v>0.11513572875</v>
      </c>
      <c r="AJ1294">
        <v>0.10051531875</v>
      </c>
      <c r="AK1294">
        <v>0.12829409775</v>
      </c>
      <c r="AL1294">
        <v>9.8687767499999995E-2</v>
      </c>
      <c r="AM1294">
        <v>9.5032665000000002E-2</v>
      </c>
      <c r="AN1294">
        <v>0.113527326537</v>
      </c>
      <c r="AO1294">
        <v>0.112065297957</v>
      </c>
      <c r="AP1294">
        <v>0.12867524788500001</v>
      </c>
      <c r="AQ1294">
        <v>0.1292663712645</v>
      </c>
      <c r="AR1294">
        <v>0.11433093407100001</v>
      </c>
      <c r="AS1294">
        <v>9.3083371046999999E-2</v>
      </c>
    </row>
    <row r="1295" spans="1:45" x14ac:dyDescent="0.3">
      <c r="A1295" t="s">
        <v>1030</v>
      </c>
      <c r="C1295" t="s">
        <v>10</v>
      </c>
      <c r="D1295">
        <v>3.2389999999999801E-2</v>
      </c>
      <c r="E1295">
        <v>4.3099999999999996E-3</v>
      </c>
      <c r="F1295">
        <v>1.7229999999999801E-2</v>
      </c>
      <c r="G1295">
        <v>2.8000000000000001E-2</v>
      </c>
      <c r="H1295">
        <v>2.5909999999999801E-2</v>
      </c>
      <c r="I1295">
        <v>1.93799999999998E-2</v>
      </c>
      <c r="J1295">
        <v>1.7229999999999801E-2</v>
      </c>
      <c r="K1295">
        <v>1.29199999999999E-2</v>
      </c>
      <c r="L1295">
        <v>1.2959999999999999E-2</v>
      </c>
      <c r="M1295">
        <v>1.07704918032786E-2</v>
      </c>
      <c r="N1295">
        <v>1.01242622950819E-2</v>
      </c>
      <c r="O1295">
        <v>6.4622950819672098E-3</v>
      </c>
      <c r="P1295">
        <v>1.728E-2</v>
      </c>
      <c r="Q1295">
        <v>1.9602295081967199E-2</v>
      </c>
      <c r="R1295">
        <v>1.31700983606557E-2</v>
      </c>
      <c r="S1295">
        <v>7.2413114754098402E-3</v>
      </c>
      <c r="T1295">
        <v>4.3200000000000001E-3</v>
      </c>
      <c r="U1295">
        <v>2.1540983606557298E-3</v>
      </c>
      <c r="V1295">
        <v>1.72327868852459E-3</v>
      </c>
      <c r="W1295">
        <v>1.93868852459016E-3</v>
      </c>
      <c r="X1295">
        <v>2.4710399999999999E-3</v>
      </c>
      <c r="Y1295">
        <v>1.8224262295081901E-2</v>
      </c>
      <c r="Z1295">
        <v>2.1222177049180301E-2</v>
      </c>
      <c r="AA1295">
        <v>2.9685629508196702E-2</v>
      </c>
      <c r="AB1295">
        <v>5.3999999999999999E-2</v>
      </c>
      <c r="AC1295">
        <v>5.3852459016393399E-2</v>
      </c>
      <c r="AD1295">
        <v>5.3852459016393399E-2</v>
      </c>
      <c r="AE1295">
        <v>5.3038864918032801E-2</v>
      </c>
      <c r="AF1295">
        <v>5.3031228196721299E-2</v>
      </c>
      <c r="AG1295">
        <v>7.5393442622950793E-2</v>
      </c>
      <c r="AH1295">
        <v>7.1085245901639393E-2</v>
      </c>
      <c r="AI1295">
        <v>7.32393442622951E-2</v>
      </c>
      <c r="AJ1295">
        <v>6.4799999999999996E-2</v>
      </c>
      <c r="AK1295">
        <v>7.5393442622950793E-2</v>
      </c>
      <c r="AL1295">
        <v>8.1855737704918094E-2</v>
      </c>
      <c r="AM1295">
        <v>5.1963934426229499E-2</v>
      </c>
      <c r="AN1295">
        <v>4.3200000000000002E-2</v>
      </c>
      <c r="AO1295">
        <v>6.4622950819672098E-3</v>
      </c>
      <c r="AP1295">
        <v>4.30819672131147E-3</v>
      </c>
      <c r="AQ1295">
        <v>2.1540983606557298E-3</v>
      </c>
      <c r="AR1295">
        <v>2.1213973770491802E-3</v>
      </c>
      <c r="AS1295">
        <v>2.0532570491803201E-3</v>
      </c>
    </row>
    <row r="1296" spans="1:45" x14ac:dyDescent="0.3">
      <c r="C1296" t="s">
        <v>11</v>
      </c>
    </row>
    <row r="1297" spans="1:45" x14ac:dyDescent="0.3">
      <c r="A1297" t="s">
        <v>21</v>
      </c>
      <c r="C1297" t="s">
        <v>13</v>
      </c>
    </row>
    <row r="1298" spans="1:45" x14ac:dyDescent="0.3">
      <c r="A1298" t="s">
        <v>1031</v>
      </c>
      <c r="C1298" t="s">
        <v>15</v>
      </c>
      <c r="D1298">
        <v>5.6614617930500002E-2</v>
      </c>
      <c r="E1298">
        <v>6.6083882563640006E-2</v>
      </c>
      <c r="F1298">
        <v>7.4652047062830004E-2</v>
      </c>
      <c r="G1298">
        <v>7.1799124214999996E-2</v>
      </c>
      <c r="H1298">
        <v>9.8657999999999996E-2</v>
      </c>
      <c r="I1298">
        <v>0.106653423</v>
      </c>
      <c r="J1298">
        <v>0.107917626</v>
      </c>
      <c r="K1298">
        <v>9.9397260000000001E-2</v>
      </c>
      <c r="L1298">
        <v>0.11164373599999999</v>
      </c>
      <c r="M1298">
        <v>0.11965504</v>
      </c>
      <c r="N1298">
        <v>0.11926933200000001</v>
      </c>
      <c r="O1298">
        <v>0.11325147200000001</v>
      </c>
      <c r="P1298">
        <v>0.102478878</v>
      </c>
      <c r="Q1298">
        <v>0.10938879899999999</v>
      </c>
      <c r="R1298">
        <v>0.12592741199999999</v>
      </c>
      <c r="S1298">
        <v>0.12688916</v>
      </c>
      <c r="T1298">
        <v>0.13952796000000001</v>
      </c>
      <c r="U1298">
        <v>0.134903517</v>
      </c>
      <c r="V1298">
        <v>0.14221755899999999</v>
      </c>
      <c r="W1298">
        <v>0.187708456</v>
      </c>
      <c r="X1298">
        <v>0.197358747</v>
      </c>
      <c r="Y1298">
        <v>0.180569175</v>
      </c>
      <c r="Z1298">
        <v>0.17502646499999999</v>
      </c>
      <c r="AA1298">
        <v>0.17832149999999999</v>
      </c>
      <c r="AB1298">
        <v>0.188190624</v>
      </c>
      <c r="AC1298">
        <v>0.182221776</v>
      </c>
      <c r="AD1298">
        <v>0.20198022817719999</v>
      </c>
      <c r="AE1298">
        <v>0.18685091495</v>
      </c>
      <c r="AF1298">
        <v>0.20454286982600001</v>
      </c>
      <c r="AG1298">
        <v>0.20167577109134999</v>
      </c>
      <c r="AH1298">
        <v>0.17797099599999999</v>
      </c>
      <c r="AI1298">
        <v>0.19694880000000001</v>
      </c>
      <c r="AJ1298">
        <v>0.202548424</v>
      </c>
      <c r="AK1298">
        <v>0.196471916</v>
      </c>
      <c r="AL1298">
        <v>0.19660142999999999</v>
      </c>
      <c r="AM1298">
        <v>0.20588668800000001</v>
      </c>
      <c r="AN1298">
        <v>0.215938928</v>
      </c>
      <c r="AO1298">
        <v>0.226424813</v>
      </c>
      <c r="AP1298">
        <v>0.22652636000000001</v>
      </c>
      <c r="AQ1298">
        <v>0.21124960374999999</v>
      </c>
      <c r="AR1298">
        <v>0.19588354399999999</v>
      </c>
      <c r="AS1298">
        <v>0.201192788359325</v>
      </c>
    </row>
    <row r="1299" spans="1:45" x14ac:dyDescent="0.3">
      <c r="C1299" t="s">
        <v>1032</v>
      </c>
    </row>
    <row r="1300" spans="1:45" x14ac:dyDescent="0.3">
      <c r="A1300" t="s">
        <v>1033</v>
      </c>
      <c r="C1300" t="s">
        <v>4</v>
      </c>
      <c r="D1300">
        <v>4.3117819536899598</v>
      </c>
      <c r="E1300">
        <v>3.73326572822215</v>
      </c>
      <c r="F1300">
        <v>4.2087923798339304</v>
      </c>
      <c r="G1300">
        <v>4.3235169185693101</v>
      </c>
      <c r="H1300">
        <v>4.48464919337881</v>
      </c>
      <c r="I1300">
        <v>4.6264861753537998</v>
      </c>
      <c r="J1300">
        <v>4.7825899365348299</v>
      </c>
      <c r="K1300">
        <v>4.9015155532970303</v>
      </c>
      <c r="L1300">
        <v>4.9011297726921299</v>
      </c>
      <c r="M1300">
        <v>4.5849634661557896</v>
      </c>
      <c r="N1300">
        <v>3.9300978047127302</v>
      </c>
      <c r="O1300">
        <v>3.8203627377627898</v>
      </c>
      <c r="P1300">
        <v>3.61119382341652</v>
      </c>
      <c r="Q1300">
        <v>3.6364826895608502</v>
      </c>
      <c r="R1300">
        <v>3.6752721915383502</v>
      </c>
      <c r="S1300">
        <v>3.69884893848225</v>
      </c>
      <c r="T1300">
        <v>3.7203219140943098</v>
      </c>
      <c r="U1300">
        <v>3.7201476988266902</v>
      </c>
      <c r="V1300">
        <v>3.2863630933847801</v>
      </c>
      <c r="W1300">
        <v>3.1397082402144898</v>
      </c>
      <c r="X1300">
        <v>2.9953397943998099</v>
      </c>
      <c r="Y1300">
        <v>3.0336769597265301</v>
      </c>
      <c r="Z1300">
        <v>3.0052884253619401</v>
      </c>
      <c r="AA1300">
        <v>3.0193614970219902</v>
      </c>
      <c r="AB1300">
        <v>3.02778792505665</v>
      </c>
      <c r="AC1300">
        <v>2.9732572490750102</v>
      </c>
      <c r="AD1300">
        <v>2.9113855462281699</v>
      </c>
      <c r="AE1300">
        <v>2.73720969470269</v>
      </c>
      <c r="AF1300">
        <v>2.7020976487455699</v>
      </c>
      <c r="AG1300">
        <v>2.5676238586549802</v>
      </c>
      <c r="AH1300">
        <v>2.5591785167364201</v>
      </c>
      <c r="AI1300">
        <v>2.6407247252257702</v>
      </c>
      <c r="AJ1300">
        <v>2.73331307215759</v>
      </c>
      <c r="AK1300">
        <v>2.7507858958256302</v>
      </c>
      <c r="AL1300">
        <v>2.63909291943484</v>
      </c>
      <c r="AM1300">
        <v>2.6739516881082799</v>
      </c>
      <c r="AN1300">
        <v>2.6335224025850499</v>
      </c>
      <c r="AO1300">
        <v>2.5496267399547299</v>
      </c>
      <c r="AP1300">
        <v>2.43298750607156</v>
      </c>
      <c r="AQ1300">
        <v>2.3518896507066702</v>
      </c>
      <c r="AR1300">
        <v>2.1355609789168399</v>
      </c>
      <c r="AS1300">
        <v>2.22460980323293</v>
      </c>
    </row>
    <row r="1301" spans="1:45" x14ac:dyDescent="0.3">
      <c r="A1301" t="s">
        <v>1034</v>
      </c>
      <c r="C1301" t="s">
        <v>6</v>
      </c>
      <c r="D1301">
        <v>4.0667692167576099</v>
      </c>
      <c r="E1301">
        <v>3.5124372407062099</v>
      </c>
      <c r="F1301">
        <v>4.0132970200184097</v>
      </c>
      <c r="G1301">
        <v>4.13108085020371</v>
      </c>
      <c r="H1301">
        <v>4.27865986937881</v>
      </c>
      <c r="I1301">
        <v>4.4098294313538</v>
      </c>
      <c r="J1301">
        <v>4.5857713485348297</v>
      </c>
      <c r="K1301">
        <v>4.7071977952970299</v>
      </c>
      <c r="L1301">
        <v>4.7071801126921304</v>
      </c>
      <c r="M1301">
        <v>4.4061691321721899</v>
      </c>
      <c r="N1301">
        <v>3.80312158005699</v>
      </c>
      <c r="O1301">
        <v>3.6778693673091798</v>
      </c>
      <c r="P1301">
        <v>3.47163679446852</v>
      </c>
      <c r="Q1301">
        <v>3.4625084069315002</v>
      </c>
      <c r="R1301">
        <v>3.506696089214</v>
      </c>
      <c r="S1301">
        <v>3.5263255909840501</v>
      </c>
      <c r="T1301">
        <v>3.5472285791443099</v>
      </c>
      <c r="U1301">
        <v>3.54016913589947</v>
      </c>
      <c r="V1301">
        <v>3.0980576213185498</v>
      </c>
      <c r="W1301">
        <v>2.9567266442736702</v>
      </c>
      <c r="X1301">
        <v>2.7979452608634099</v>
      </c>
      <c r="Y1301">
        <v>2.8199388597373498</v>
      </c>
      <c r="Z1301">
        <v>2.7916351568203002</v>
      </c>
      <c r="AA1301">
        <v>2.8052187543074001</v>
      </c>
      <c r="AB1301">
        <v>2.78605127157878</v>
      </c>
      <c r="AC1301">
        <v>2.7238470629767</v>
      </c>
      <c r="AD1301">
        <v>2.65987858450579</v>
      </c>
      <c r="AE1301">
        <v>2.4780997673387901</v>
      </c>
      <c r="AF1301">
        <v>2.4308724312715699</v>
      </c>
      <c r="AG1301">
        <v>2.2749473863967999</v>
      </c>
      <c r="AH1301">
        <v>2.2412776041985101</v>
      </c>
      <c r="AI1301">
        <v>2.2972682104380802</v>
      </c>
      <c r="AJ1301">
        <v>2.3922408920231399</v>
      </c>
      <c r="AK1301">
        <v>2.3697836954279898</v>
      </c>
      <c r="AL1301">
        <v>2.2444048880756098</v>
      </c>
      <c r="AM1301">
        <v>2.2463682544627099</v>
      </c>
      <c r="AN1301">
        <v>2.1866330162473102</v>
      </c>
      <c r="AO1301">
        <v>2.0930022556345902</v>
      </c>
      <c r="AP1301">
        <v>2.00285095152024</v>
      </c>
      <c r="AQ1301">
        <v>1.8929207373744901</v>
      </c>
      <c r="AR1301">
        <v>1.6944729064255799</v>
      </c>
      <c r="AS1301">
        <v>1.7635859622032799</v>
      </c>
    </row>
    <row r="1302" spans="1:45" x14ac:dyDescent="0.3">
      <c r="A1302" t="s">
        <v>1035</v>
      </c>
      <c r="C1302" t="s">
        <v>8</v>
      </c>
      <c r="D1302">
        <v>0.200265</v>
      </c>
      <c r="E1302">
        <v>0.17833199999999999</v>
      </c>
      <c r="F1302">
        <v>0.16415099999999999</v>
      </c>
      <c r="G1302">
        <v>0.16014</v>
      </c>
      <c r="H1302">
        <v>0.17637900000000001</v>
      </c>
      <c r="I1302">
        <v>0.18207000000000001</v>
      </c>
      <c r="J1302">
        <v>0.165462</v>
      </c>
      <c r="K1302">
        <v>0.16597999999999999</v>
      </c>
      <c r="L1302">
        <v>0.16472400000000001</v>
      </c>
      <c r="M1302">
        <v>0.153</v>
      </c>
      <c r="N1302">
        <v>0.105125</v>
      </c>
      <c r="O1302">
        <v>0.116732</v>
      </c>
      <c r="P1302">
        <v>0.1128328376</v>
      </c>
      <c r="Q1302">
        <v>0.14430789639</v>
      </c>
      <c r="R1302">
        <v>0.13657013268500001</v>
      </c>
      <c r="S1302">
        <v>0.13972542198999999</v>
      </c>
      <c r="T1302">
        <v>0.13849589495</v>
      </c>
      <c r="U1302">
        <v>0.14123118296000001</v>
      </c>
      <c r="V1302">
        <v>0.14314779863999999</v>
      </c>
      <c r="W1302">
        <v>0.13683665499</v>
      </c>
      <c r="X1302">
        <v>0.14611256351999999</v>
      </c>
      <c r="Y1302">
        <v>0.15392664294</v>
      </c>
      <c r="Z1302">
        <v>0.15744331064</v>
      </c>
      <c r="AA1302">
        <v>0.15914443418999999</v>
      </c>
      <c r="AB1302">
        <v>0.17408070154999999</v>
      </c>
      <c r="AC1302">
        <v>0.172191878775</v>
      </c>
      <c r="AD1302">
        <v>0.17106444740000001</v>
      </c>
      <c r="AE1302">
        <v>0.17170859299999999</v>
      </c>
      <c r="AF1302">
        <v>0.16265206125000001</v>
      </c>
      <c r="AG1302">
        <v>0.16209394298999999</v>
      </c>
      <c r="AH1302">
        <v>0.16281533598711001</v>
      </c>
      <c r="AI1302">
        <v>0.16974835560610299</v>
      </c>
      <c r="AJ1302">
        <v>0.17225514832717201</v>
      </c>
      <c r="AK1302">
        <v>0.168590850156383</v>
      </c>
      <c r="AL1302">
        <v>0.164288503459387</v>
      </c>
      <c r="AM1302">
        <v>0.16382802388399201</v>
      </c>
      <c r="AN1302">
        <v>0.15624048906075999</v>
      </c>
      <c r="AO1302">
        <v>0.15383598858861</v>
      </c>
      <c r="AP1302">
        <v>0.15201594325892101</v>
      </c>
      <c r="AQ1302">
        <v>0.153431926870299</v>
      </c>
      <c r="AR1302">
        <v>0.15139825377706301</v>
      </c>
      <c r="AS1302">
        <v>0.15044386608077301</v>
      </c>
    </row>
    <row r="1303" spans="1:45" x14ac:dyDescent="0.3">
      <c r="A1303" t="s">
        <v>1036</v>
      </c>
      <c r="C1303" t="s">
        <v>10</v>
      </c>
      <c r="D1303">
        <v>1.6544308000000101E-2</v>
      </c>
      <c r="E1303">
        <v>1.6499869999999899E-2</v>
      </c>
      <c r="F1303">
        <v>1.1439935E-2</v>
      </c>
      <c r="G1303">
        <v>1.011987E-2</v>
      </c>
      <c r="H1303">
        <v>1.0150163999999901E-2</v>
      </c>
      <c r="I1303">
        <v>1.011987E-2</v>
      </c>
      <c r="J1303">
        <v>1.011987E-2</v>
      </c>
      <c r="K1303">
        <v>7.9998699999999506E-3</v>
      </c>
      <c r="L1303">
        <v>8.0201639999999495E-3</v>
      </c>
      <c r="M1303">
        <v>6.8602539836065098E-3</v>
      </c>
      <c r="N1303">
        <v>4.57350265573767E-3</v>
      </c>
      <c r="O1303">
        <v>6.4652064536065102E-3</v>
      </c>
      <c r="P1303">
        <v>6.9089193479999504E-3</v>
      </c>
      <c r="Q1303">
        <v>1.0718444239344101E-2</v>
      </c>
      <c r="R1303">
        <v>1.0620901639344101E-2</v>
      </c>
      <c r="S1303">
        <v>9.7712295081966508E-3</v>
      </c>
      <c r="T1303">
        <v>1.0649999999999901E-2</v>
      </c>
      <c r="U1303">
        <v>1.2745081967213001E-2</v>
      </c>
      <c r="V1303">
        <v>1.5718934426229299E-2</v>
      </c>
      <c r="W1303">
        <v>1.91176229508195E-2</v>
      </c>
      <c r="X1303">
        <v>2.77074590163932E-2</v>
      </c>
      <c r="Y1303">
        <v>3.1292377049180101E-2</v>
      </c>
      <c r="Z1303">
        <v>2.82952459016391E-2</v>
      </c>
      <c r="AA1303">
        <v>3.1088688524589899E-2</v>
      </c>
      <c r="AB1303">
        <v>3.54941803278686E-2</v>
      </c>
      <c r="AC1303">
        <v>3.37831967213112E-2</v>
      </c>
      <c r="AD1303">
        <v>3.1833606557376798E-2</v>
      </c>
      <c r="AE1303">
        <v>2.9016885245901399E-2</v>
      </c>
      <c r="AF1303">
        <v>3.0174999999999699E-2</v>
      </c>
      <c r="AG1303">
        <v>2.63514754098358E-2</v>
      </c>
      <c r="AH1303">
        <v>2.7422295081966998E-2</v>
      </c>
      <c r="AI1303">
        <v>2.65260655737703E-2</v>
      </c>
      <c r="AJ1303">
        <v>2.8545491803278401E-2</v>
      </c>
      <c r="AK1303">
        <v>4.0836639344262002E-2</v>
      </c>
      <c r="AL1303">
        <v>4.0906475409835698E-2</v>
      </c>
      <c r="AM1303">
        <v>3.9119836065573399E-2</v>
      </c>
      <c r="AN1303">
        <v>4.2821147540983297E-2</v>
      </c>
      <c r="AO1303">
        <v>4.3453154688524197E-2</v>
      </c>
      <c r="AP1303">
        <v>4.47609859836062E-2</v>
      </c>
      <c r="AQ1303">
        <v>4.3043082786884901E-2</v>
      </c>
      <c r="AR1303">
        <v>4.1620768508196397E-2</v>
      </c>
      <c r="AS1303">
        <v>3.9509476803278397E-2</v>
      </c>
    </row>
    <row r="1304" spans="1:45" x14ac:dyDescent="0.3">
      <c r="C1304" t="s">
        <v>11</v>
      </c>
    </row>
    <row r="1305" spans="1:45" x14ac:dyDescent="0.3">
      <c r="A1305" t="s">
        <v>21</v>
      </c>
      <c r="C1305" t="s">
        <v>13</v>
      </c>
    </row>
    <row r="1306" spans="1:45" x14ac:dyDescent="0.3">
      <c r="A1306" t="s">
        <v>1037</v>
      </c>
      <c r="C1306" t="s">
        <v>15</v>
      </c>
      <c r="D1306">
        <v>2.8203428932349998E-2</v>
      </c>
      <c r="E1306">
        <v>2.5996617515939999E-2</v>
      </c>
      <c r="F1306">
        <v>1.9904424815519999E-2</v>
      </c>
      <c r="G1306">
        <v>2.2176198365599999E-2</v>
      </c>
      <c r="H1306">
        <v>1.9460160000000001E-2</v>
      </c>
      <c r="I1306">
        <v>2.4466874E-2</v>
      </c>
      <c r="J1306">
        <v>2.1236718000000002E-2</v>
      </c>
      <c r="K1306">
        <v>2.0337887999999998E-2</v>
      </c>
      <c r="L1306">
        <v>2.1205496000000001E-2</v>
      </c>
      <c r="M1306">
        <v>1.8934079999999999E-2</v>
      </c>
      <c r="N1306">
        <v>1.7277721999999999E-2</v>
      </c>
      <c r="O1306">
        <v>1.9296164000000001E-2</v>
      </c>
      <c r="P1306">
        <v>1.9815271999999998E-2</v>
      </c>
      <c r="Q1306">
        <v>1.8947941999999999E-2</v>
      </c>
      <c r="R1306">
        <v>2.1385068E-2</v>
      </c>
      <c r="S1306">
        <v>2.3026695999999999E-2</v>
      </c>
      <c r="T1306">
        <v>2.394744E-2</v>
      </c>
      <c r="U1306">
        <v>2.6002298E-2</v>
      </c>
      <c r="V1306">
        <v>2.9438738999999998E-2</v>
      </c>
      <c r="W1306">
        <v>2.7027318000000002E-2</v>
      </c>
      <c r="X1306">
        <v>2.3574510999999999E-2</v>
      </c>
      <c r="Y1306">
        <v>2.8519079999999999E-2</v>
      </c>
      <c r="Z1306">
        <v>2.7914712000000001E-2</v>
      </c>
      <c r="AA1306">
        <v>2.3909619999999999E-2</v>
      </c>
      <c r="AB1306">
        <v>3.21617716E-2</v>
      </c>
      <c r="AC1306">
        <v>4.3435110601999997E-2</v>
      </c>
      <c r="AD1306">
        <v>4.8608907765000001E-2</v>
      </c>
      <c r="AE1306">
        <v>5.8384449117999997E-2</v>
      </c>
      <c r="AF1306">
        <v>7.8398156223999996E-2</v>
      </c>
      <c r="AG1306">
        <v>0.104231053858345</v>
      </c>
      <c r="AH1306">
        <v>0.127663281468825</v>
      </c>
      <c r="AI1306">
        <v>0.147182093607825</v>
      </c>
      <c r="AJ1306">
        <v>0.14027154000399999</v>
      </c>
      <c r="AK1306">
        <v>0.17157471089699999</v>
      </c>
      <c r="AL1306">
        <v>0.18949305249000001</v>
      </c>
      <c r="AM1306">
        <v>0.22463557369600001</v>
      </c>
      <c r="AN1306">
        <v>0.247827749736</v>
      </c>
      <c r="AO1306">
        <v>0.25933534104299999</v>
      </c>
      <c r="AP1306">
        <v>0.2333596253088</v>
      </c>
      <c r="AQ1306">
        <v>0.26249390367499997</v>
      </c>
      <c r="AR1306">
        <v>0.24806905020600001</v>
      </c>
      <c r="AS1306">
        <v>0.27107049814560003</v>
      </c>
    </row>
    <row r="1307" spans="1:45" x14ac:dyDescent="0.3">
      <c r="C1307" t="s">
        <v>1038</v>
      </c>
    </row>
    <row r="1308" spans="1:45" x14ac:dyDescent="0.3">
      <c r="A1308" t="s">
        <v>1039</v>
      </c>
      <c r="C1308" t="s">
        <v>4</v>
      </c>
      <c r="D1308">
        <v>8.8633498379544096E-2</v>
      </c>
      <c r="E1308">
        <v>5.8495509840134699E-2</v>
      </c>
      <c r="F1308">
        <v>7.8510050556712702E-2</v>
      </c>
      <c r="G1308">
        <v>9.0984401824403399E-2</v>
      </c>
      <c r="H1308">
        <v>0.10806943865864101</v>
      </c>
      <c r="I1308">
        <v>0.120203663588134</v>
      </c>
      <c r="J1308">
        <v>9.8308300636285401E-2</v>
      </c>
      <c r="K1308">
        <v>0.105339731432502</v>
      </c>
      <c r="L1308">
        <v>0.135466816925193</v>
      </c>
      <c r="M1308">
        <v>7.1612571576956094E-2</v>
      </c>
      <c r="N1308">
        <v>0.10738291846947499</v>
      </c>
      <c r="O1308">
        <v>0.10755843899914</v>
      </c>
      <c r="P1308">
        <v>6.1396203358555397E-2</v>
      </c>
      <c r="Q1308">
        <v>0.100703164514187</v>
      </c>
      <c r="R1308">
        <v>0.122070612921754</v>
      </c>
      <c r="S1308">
        <v>9.5973784000000006E-2</v>
      </c>
      <c r="T1308">
        <v>0.16175896000000001</v>
      </c>
      <c r="U1308">
        <v>0.14401300235</v>
      </c>
      <c r="V1308">
        <v>0.14299253100000001</v>
      </c>
      <c r="W1308">
        <v>8.8506029999999999E-2</v>
      </c>
      <c r="X1308">
        <v>0.132735412</v>
      </c>
      <c r="Y1308">
        <v>0.16384004799999999</v>
      </c>
      <c r="Z1308">
        <v>0.100875468</v>
      </c>
      <c r="AA1308">
        <v>0.18046799999999999</v>
      </c>
      <c r="AB1308">
        <v>0.12502972800000001</v>
      </c>
      <c r="AC1308">
        <v>8.5171482000000007E-2</v>
      </c>
      <c r="AD1308">
        <v>0.16139194465000001</v>
      </c>
      <c r="AE1308">
        <v>0.16911029694999999</v>
      </c>
      <c r="AF1308">
        <v>0.15276574262000001</v>
      </c>
      <c r="AG1308">
        <v>0.19025948291231501</v>
      </c>
      <c r="AH1308">
        <v>0.28929052076074502</v>
      </c>
      <c r="AI1308">
        <v>0.24991296400589999</v>
      </c>
      <c r="AJ1308">
        <v>0.19628577617199999</v>
      </c>
      <c r="AK1308">
        <v>0.29303199042200001</v>
      </c>
      <c r="AL1308">
        <v>0.31229305259000001</v>
      </c>
      <c r="AM1308">
        <v>0.24104586201</v>
      </c>
      <c r="AN1308">
        <v>0.31182709386399998</v>
      </c>
      <c r="AO1308">
        <v>0.22211380934300001</v>
      </c>
      <c r="AP1308">
        <v>0.2824401098432</v>
      </c>
      <c r="AQ1308">
        <v>0.25796302379500002</v>
      </c>
      <c r="AR1308">
        <v>0.26553839260930001</v>
      </c>
      <c r="AS1308">
        <v>0.27324203146140003</v>
      </c>
    </row>
    <row r="1309" spans="1:45" x14ac:dyDescent="0.3">
      <c r="A1309" t="s">
        <v>1040</v>
      </c>
      <c r="C1309" t="s">
        <v>6</v>
      </c>
      <c r="D1309">
        <v>3.69079547721411E-3</v>
      </c>
      <c r="E1309">
        <v>3.8367591401547801E-3</v>
      </c>
      <c r="F1309">
        <v>3.7116474290627799E-3</v>
      </c>
      <c r="G1309">
        <v>3.8576110920034499E-3</v>
      </c>
      <c r="H1309">
        <v>4.0452786586414498E-3</v>
      </c>
      <c r="I1309">
        <v>4.9419125881341496E-3</v>
      </c>
      <c r="J1309">
        <v>4.9210606362854797E-3</v>
      </c>
      <c r="K1309">
        <v>5.4423594325021599E-3</v>
      </c>
      <c r="L1309">
        <v>4.79594892519347E-3</v>
      </c>
      <c r="M1309">
        <v>5.3798035769561598E-3</v>
      </c>
      <c r="N1309">
        <v>5.8593984694755097E-3</v>
      </c>
      <c r="O1309">
        <v>5.6300269991401697E-3</v>
      </c>
      <c r="P1309">
        <v>4.6082813585554697E-3</v>
      </c>
      <c r="Q1309">
        <v>4.1078345141874499E-3</v>
      </c>
      <c r="R1309">
        <v>3.06523692175409E-3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3">
      <c r="A1310" t="s">
        <v>1041</v>
      </c>
      <c r="C1310" t="s">
        <v>8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3">
      <c r="A1311" t="s">
        <v>1042</v>
      </c>
      <c r="C1311" t="s">
        <v>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3">
      <c r="C1312" t="s">
        <v>11</v>
      </c>
    </row>
    <row r="1313" spans="1:45" x14ac:dyDescent="0.3">
      <c r="A1313" t="s">
        <v>21</v>
      </c>
      <c r="C1313" t="s">
        <v>13</v>
      </c>
    </row>
    <row r="1314" spans="1:45" x14ac:dyDescent="0.3">
      <c r="A1314" t="s">
        <v>1043</v>
      </c>
      <c r="C1314" t="s">
        <v>15</v>
      </c>
      <c r="D1314">
        <v>8.4942702902329997E-2</v>
      </c>
      <c r="E1314">
        <v>5.4658750699979997E-2</v>
      </c>
      <c r="F1314">
        <v>7.4798403127650001E-2</v>
      </c>
      <c r="G1314">
        <v>8.7126790732399997E-2</v>
      </c>
      <c r="H1314">
        <v>0.10402416</v>
      </c>
      <c r="I1314">
        <v>0.115261751</v>
      </c>
      <c r="J1314">
        <v>9.3387239999999996E-2</v>
      </c>
      <c r="K1314">
        <v>9.9897371999999998E-2</v>
      </c>
      <c r="L1314">
        <v>0.130670868</v>
      </c>
      <c r="M1314">
        <v>6.6232767999999997E-2</v>
      </c>
      <c r="N1314">
        <v>0.10152352000000001</v>
      </c>
      <c r="O1314">
        <v>0.101928412</v>
      </c>
      <c r="P1314">
        <v>5.6787921999999998E-2</v>
      </c>
      <c r="Q1314">
        <v>9.6595329999999993E-2</v>
      </c>
      <c r="R1314">
        <v>0.119005376</v>
      </c>
      <c r="S1314">
        <v>9.5973784000000006E-2</v>
      </c>
      <c r="T1314">
        <v>0.16175896000000001</v>
      </c>
      <c r="U1314">
        <v>0.14401300235</v>
      </c>
      <c r="V1314">
        <v>0.14299253100000001</v>
      </c>
      <c r="W1314">
        <v>8.8506029999999999E-2</v>
      </c>
      <c r="X1314">
        <v>0.132735412</v>
      </c>
      <c r="Y1314">
        <v>0.16384004799999999</v>
      </c>
      <c r="Z1314">
        <v>0.100875468</v>
      </c>
      <c r="AA1314">
        <v>0.18046799999999999</v>
      </c>
      <c r="AB1314">
        <v>0.12502972800000001</v>
      </c>
      <c r="AC1314">
        <v>8.5171482000000007E-2</v>
      </c>
      <c r="AD1314">
        <v>0.16139194465000001</v>
      </c>
      <c r="AE1314">
        <v>0.16911029694999999</v>
      </c>
      <c r="AF1314">
        <v>0.15276574262000001</v>
      </c>
      <c r="AG1314">
        <v>0.19025948291231501</v>
      </c>
      <c r="AH1314">
        <v>0.28929052076074502</v>
      </c>
      <c r="AI1314">
        <v>0.24991296400589999</v>
      </c>
      <c r="AJ1314">
        <v>0.19628577617199999</v>
      </c>
      <c r="AK1314">
        <v>0.29303199042200001</v>
      </c>
      <c r="AL1314">
        <v>0.31229305259000001</v>
      </c>
      <c r="AM1314">
        <v>0.24104586201</v>
      </c>
      <c r="AN1314">
        <v>0.31182709386399998</v>
      </c>
      <c r="AO1314">
        <v>0.22211380934300001</v>
      </c>
      <c r="AP1314">
        <v>0.2824401098432</v>
      </c>
      <c r="AQ1314">
        <v>0.25796302379500002</v>
      </c>
      <c r="AR1314">
        <v>0.26553839260930001</v>
      </c>
      <c r="AS1314">
        <v>0.27324203146140003</v>
      </c>
    </row>
    <row r="1315" spans="1:45" x14ac:dyDescent="0.3">
      <c r="C1315" t="s">
        <v>1044</v>
      </c>
    </row>
    <row r="1316" spans="1:45" x14ac:dyDescent="0.3">
      <c r="A1316" t="s">
        <v>1045</v>
      </c>
      <c r="C1316" t="s">
        <v>4</v>
      </c>
      <c r="D1316">
        <v>2.11915267116E-3</v>
      </c>
      <c r="E1316">
        <v>1.29617232488E-3</v>
      </c>
      <c r="F1316">
        <v>1.0872164815200001E-3</v>
      </c>
      <c r="G1316">
        <v>1.157202002E-3</v>
      </c>
      <c r="H1316">
        <v>1.4094000000000001E-3</v>
      </c>
      <c r="I1316">
        <v>1.9118010000000001E-3</v>
      </c>
      <c r="J1316">
        <v>2.329458E-3</v>
      </c>
      <c r="K1316">
        <v>2.6776830000000001E-3</v>
      </c>
      <c r="L1316">
        <v>2.808128E-3</v>
      </c>
      <c r="M1316">
        <v>2.8375039999999998E-3</v>
      </c>
      <c r="N1316">
        <v>1.4220054099999999E-3</v>
      </c>
      <c r="O1316">
        <v>1.2424788520000001E-3</v>
      </c>
      <c r="P1316">
        <v>1.3973593299999999E-3</v>
      </c>
      <c r="Q1316">
        <v>1.2404716609999999E-3</v>
      </c>
      <c r="R1316">
        <v>6.95741988E-4</v>
      </c>
      <c r="S1316">
        <v>8.9636028799999995E-4</v>
      </c>
      <c r="T1316">
        <v>1.3961584999999999E-3</v>
      </c>
      <c r="U1316">
        <v>1.041000877E-3</v>
      </c>
      <c r="V1316">
        <v>1.052585325E-3</v>
      </c>
      <c r="W1316">
        <v>1.6229684599999999E-3</v>
      </c>
      <c r="X1316">
        <v>1.550552E-3</v>
      </c>
      <c r="Y1316">
        <v>1.3742889999999999E-3</v>
      </c>
      <c r="Z1316">
        <v>1.159722E-3</v>
      </c>
      <c r="AA1316">
        <v>1.042875E-3</v>
      </c>
      <c r="AB1316">
        <v>1.412256E-3</v>
      </c>
      <c r="AC1316">
        <v>1.3827047156999999E-3</v>
      </c>
      <c r="AD1316">
        <v>1.408498E-3</v>
      </c>
      <c r="AE1316">
        <v>1.6209760000000001E-3</v>
      </c>
      <c r="AF1316">
        <v>1.537224E-3</v>
      </c>
      <c r="AG1316">
        <v>1.7060479999999999E-3</v>
      </c>
      <c r="AH1316">
        <v>1.5687648000000001E-3</v>
      </c>
      <c r="AI1316">
        <v>1.4748888E-3</v>
      </c>
      <c r="AJ1316">
        <v>1.170468E-3</v>
      </c>
      <c r="AK1316">
        <v>2.7955129999999999E-3</v>
      </c>
      <c r="AL1316">
        <v>3.2904599999999998E-3</v>
      </c>
      <c r="AM1316">
        <v>3.6163404589999999E-3</v>
      </c>
      <c r="AN1316">
        <v>3.580778912E-3</v>
      </c>
      <c r="AO1316">
        <v>3.3995969999999999E-3</v>
      </c>
      <c r="AP1316">
        <v>2.1633744160000001E-3</v>
      </c>
      <c r="AQ1316">
        <v>4.1586349999999999E-3</v>
      </c>
      <c r="AR1316">
        <v>4.0443529999999997E-3</v>
      </c>
      <c r="AS1316">
        <v>4.313029248188E-3</v>
      </c>
    </row>
    <row r="1317" spans="1:45" x14ac:dyDescent="0.3">
      <c r="A1317" t="s">
        <v>1046</v>
      </c>
      <c r="C1317" t="s">
        <v>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3">
      <c r="A1318" t="s">
        <v>1047</v>
      </c>
      <c r="C1318" t="s">
        <v>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3">
      <c r="A1319" t="s">
        <v>1048</v>
      </c>
      <c r="C1319" t="s">
        <v>10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3">
      <c r="C1320" t="s">
        <v>11</v>
      </c>
    </row>
    <row r="1321" spans="1:45" x14ac:dyDescent="0.3">
      <c r="A1321" t="s">
        <v>21</v>
      </c>
      <c r="C1321" t="s">
        <v>13</v>
      </c>
    </row>
    <row r="1322" spans="1:45" x14ac:dyDescent="0.3">
      <c r="A1322" t="s">
        <v>1049</v>
      </c>
      <c r="C1322" t="s">
        <v>15</v>
      </c>
      <c r="D1322">
        <v>2.11915267116E-3</v>
      </c>
      <c r="E1322">
        <v>1.29617232488E-3</v>
      </c>
      <c r="F1322">
        <v>1.0872164815200001E-3</v>
      </c>
      <c r="G1322">
        <v>1.157202002E-3</v>
      </c>
      <c r="H1322">
        <v>1.4094000000000001E-3</v>
      </c>
      <c r="I1322">
        <v>1.9118010000000001E-3</v>
      </c>
      <c r="J1322">
        <v>2.329458E-3</v>
      </c>
      <c r="K1322">
        <v>2.6776830000000001E-3</v>
      </c>
      <c r="L1322">
        <v>2.808128E-3</v>
      </c>
      <c r="M1322">
        <v>2.8375039999999998E-3</v>
      </c>
      <c r="N1322">
        <v>1.4220054099999999E-3</v>
      </c>
      <c r="O1322">
        <v>1.2424788520000001E-3</v>
      </c>
      <c r="P1322">
        <v>1.3973593299999999E-3</v>
      </c>
      <c r="Q1322">
        <v>1.2404716609999999E-3</v>
      </c>
      <c r="R1322">
        <v>6.95741988E-4</v>
      </c>
      <c r="S1322">
        <v>8.9636028799999995E-4</v>
      </c>
      <c r="T1322">
        <v>1.3961584999999999E-3</v>
      </c>
      <c r="U1322">
        <v>1.041000877E-3</v>
      </c>
      <c r="V1322">
        <v>1.052585325E-3</v>
      </c>
      <c r="W1322">
        <v>1.6229684599999999E-3</v>
      </c>
      <c r="X1322">
        <v>1.550552E-3</v>
      </c>
      <c r="Y1322">
        <v>1.3742889999999999E-3</v>
      </c>
      <c r="Z1322">
        <v>1.159722E-3</v>
      </c>
      <c r="AA1322">
        <v>1.042875E-3</v>
      </c>
      <c r="AB1322">
        <v>1.412256E-3</v>
      </c>
      <c r="AC1322">
        <v>1.3827047156999999E-3</v>
      </c>
      <c r="AD1322">
        <v>1.408498E-3</v>
      </c>
      <c r="AE1322">
        <v>1.6209760000000001E-3</v>
      </c>
      <c r="AF1322">
        <v>1.537224E-3</v>
      </c>
      <c r="AG1322">
        <v>1.7060479999999999E-3</v>
      </c>
      <c r="AH1322">
        <v>1.5687648000000001E-3</v>
      </c>
      <c r="AI1322">
        <v>1.4748888E-3</v>
      </c>
      <c r="AJ1322">
        <v>1.170468E-3</v>
      </c>
      <c r="AK1322">
        <v>2.7955129999999999E-3</v>
      </c>
      <c r="AL1322">
        <v>3.2904599999999998E-3</v>
      </c>
      <c r="AM1322">
        <v>3.6163404589999999E-3</v>
      </c>
      <c r="AN1322">
        <v>3.580778912E-3</v>
      </c>
      <c r="AO1322">
        <v>3.3995969999999999E-3</v>
      </c>
      <c r="AP1322">
        <v>2.1633744160000001E-3</v>
      </c>
      <c r="AQ1322">
        <v>4.1586349999999999E-3</v>
      </c>
      <c r="AR1322">
        <v>4.0443529999999997E-3</v>
      </c>
      <c r="AS1322">
        <v>4.313029248188E-3</v>
      </c>
    </row>
    <row r="1323" spans="1:45" x14ac:dyDescent="0.3">
      <c r="C1323" t="s">
        <v>1050</v>
      </c>
    </row>
    <row r="1324" spans="1:45" x14ac:dyDescent="0.3">
      <c r="A1324" t="s">
        <v>1051</v>
      </c>
      <c r="C1324" t="s">
        <v>4</v>
      </c>
      <c r="D1324">
        <v>1.1990338112948</v>
      </c>
      <c r="E1324">
        <v>1.0520257856587101</v>
      </c>
      <c r="F1324">
        <v>0.93182253486923605</v>
      </c>
      <c r="G1324">
        <v>0.83868620971674201</v>
      </c>
      <c r="H1324">
        <v>1.09151859529332</v>
      </c>
      <c r="I1324">
        <v>0.87717847483274702</v>
      </c>
      <c r="J1324">
        <v>0.88193159201209603</v>
      </c>
      <c r="K1324">
        <v>0.85843616277525603</v>
      </c>
      <c r="L1324">
        <v>0.98978737122040295</v>
      </c>
      <c r="M1324">
        <v>1.05981255721374</v>
      </c>
      <c r="N1324">
        <v>1.14385818713524</v>
      </c>
      <c r="O1324">
        <v>1.18417894122297</v>
      </c>
      <c r="P1324">
        <v>1.37959172228032</v>
      </c>
      <c r="Q1324">
        <v>1.4460930995268799</v>
      </c>
      <c r="R1324">
        <v>1.4431195215049299</v>
      </c>
      <c r="S1324">
        <v>1.5065800842597801</v>
      </c>
      <c r="T1324">
        <v>1.6552503829249701</v>
      </c>
      <c r="U1324">
        <v>1.89963222910288</v>
      </c>
      <c r="V1324">
        <v>2.3082930074919901</v>
      </c>
      <c r="W1324">
        <v>2.3708168064587798</v>
      </c>
      <c r="X1324">
        <v>2.8287341576945901</v>
      </c>
      <c r="Y1324">
        <v>2.72943706396571</v>
      </c>
      <c r="Z1324">
        <v>2.80731474203552</v>
      </c>
      <c r="AA1324">
        <v>3.1399521374798698</v>
      </c>
      <c r="AB1324">
        <v>3.7009650441736599</v>
      </c>
      <c r="AC1324">
        <v>4.12131136123981</v>
      </c>
      <c r="AD1324">
        <v>4.3613660999644202</v>
      </c>
      <c r="AE1324">
        <v>5.1089756445730803</v>
      </c>
      <c r="AF1324">
        <v>5.9030972188745796</v>
      </c>
      <c r="AG1324">
        <v>6.3394228474899004</v>
      </c>
      <c r="AH1324">
        <v>7.7817865616543198</v>
      </c>
      <c r="AI1324">
        <v>9.1741377289552108</v>
      </c>
      <c r="AJ1324">
        <v>9.8366944340256008</v>
      </c>
      <c r="AK1324">
        <v>10.060761887775101</v>
      </c>
      <c r="AL1324">
        <v>9.7733481041991208</v>
      </c>
      <c r="AM1324">
        <v>9.7834837817230706</v>
      </c>
      <c r="AN1324">
        <v>9.8732529265887798</v>
      </c>
      <c r="AO1324">
        <v>9.7732054134940203</v>
      </c>
      <c r="AP1324">
        <v>9.7373794589178502</v>
      </c>
      <c r="AQ1324">
        <v>9.6535677982010597</v>
      </c>
      <c r="AR1324">
        <v>9.7197531001677202</v>
      </c>
      <c r="AS1324">
        <v>9.8788496037309095</v>
      </c>
    </row>
    <row r="1325" spans="1:45" x14ac:dyDescent="0.3">
      <c r="A1325" t="s">
        <v>1052</v>
      </c>
      <c r="C1325" t="s">
        <v>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3">
      <c r="A1326" t="s">
        <v>1053</v>
      </c>
      <c r="C1326" t="s">
        <v>8</v>
      </c>
      <c r="D1326">
        <v>0.19264800000000001</v>
      </c>
      <c r="E1326">
        <v>0.164379</v>
      </c>
      <c r="F1326">
        <v>0.194742</v>
      </c>
      <c r="G1326">
        <v>0.18217800000000001</v>
      </c>
      <c r="H1326">
        <v>0.21882299999999999</v>
      </c>
      <c r="I1326">
        <v>0.19997699999999999</v>
      </c>
      <c r="J1326">
        <v>0.202071</v>
      </c>
      <c r="K1326">
        <v>0.20730599999999999</v>
      </c>
      <c r="L1326">
        <v>0.216729</v>
      </c>
      <c r="M1326">
        <v>0.225105</v>
      </c>
      <c r="N1326">
        <v>0.232436074766354</v>
      </c>
      <c r="O1326">
        <v>0.28211729099999999</v>
      </c>
      <c r="P1326">
        <v>0.46662172499999999</v>
      </c>
      <c r="Q1326">
        <v>0.49915986750000002</v>
      </c>
      <c r="R1326">
        <v>0.49914678000000001</v>
      </c>
      <c r="S1326">
        <v>0.49915725</v>
      </c>
      <c r="T1326">
        <v>0.5065548285</v>
      </c>
      <c r="U1326">
        <v>0.643361607</v>
      </c>
      <c r="V1326">
        <v>0.72396668190000002</v>
      </c>
      <c r="W1326">
        <v>0.81529445025000002</v>
      </c>
      <c r="X1326">
        <v>1.0759668254999999</v>
      </c>
      <c r="Y1326">
        <v>0.98352981299999997</v>
      </c>
      <c r="Z1326">
        <v>1.0907567475</v>
      </c>
      <c r="AA1326">
        <v>1.161008877</v>
      </c>
      <c r="AB1326">
        <v>1.44830311185</v>
      </c>
      <c r="AC1326">
        <v>1.6934460689999999</v>
      </c>
      <c r="AD1326">
        <v>1.8746226134999999</v>
      </c>
      <c r="AE1326">
        <v>2.4796497880000001</v>
      </c>
      <c r="AF1326">
        <v>3.0203468406649998</v>
      </c>
      <c r="AG1326">
        <v>3.5036823744999999</v>
      </c>
      <c r="AH1326">
        <v>4.5787204155000003</v>
      </c>
      <c r="AI1326">
        <v>5.6997026005149998</v>
      </c>
      <c r="AJ1326">
        <v>6.1618120182849996</v>
      </c>
      <c r="AK1326">
        <v>6.4432836571949998</v>
      </c>
      <c r="AL1326">
        <v>6.2771235804199996</v>
      </c>
      <c r="AM1326">
        <v>6.4366137131450003</v>
      </c>
      <c r="AN1326">
        <v>6.5203011825611004</v>
      </c>
      <c r="AO1326">
        <v>6.5269318353183996</v>
      </c>
      <c r="AP1326">
        <v>6.4917883495739996</v>
      </c>
      <c r="AQ1326">
        <v>6.5702754667440004</v>
      </c>
      <c r="AR1326">
        <v>6.5363034309539998</v>
      </c>
      <c r="AS1326">
        <v>6.6304879715579998</v>
      </c>
    </row>
    <row r="1327" spans="1:45" x14ac:dyDescent="0.3">
      <c r="A1327" t="s">
        <v>1054</v>
      </c>
      <c r="C1327" t="s">
        <v>10</v>
      </c>
      <c r="D1327">
        <v>1.0063858112948001</v>
      </c>
      <c r="E1327">
        <v>0.88764678565871402</v>
      </c>
      <c r="F1327">
        <v>0.73708053486923597</v>
      </c>
      <c r="G1327">
        <v>0.65650820971674195</v>
      </c>
      <c r="H1327">
        <v>0.87269559529332896</v>
      </c>
      <c r="I1327">
        <v>0.67720147483274695</v>
      </c>
      <c r="J1327">
        <v>0.67986059201209603</v>
      </c>
      <c r="K1327">
        <v>0.65113016277525604</v>
      </c>
      <c r="L1327">
        <v>0.773058371220403</v>
      </c>
      <c r="M1327">
        <v>0.83470755721374501</v>
      </c>
      <c r="N1327">
        <v>0.91142211236888604</v>
      </c>
      <c r="O1327">
        <v>0.90206165022297802</v>
      </c>
      <c r="P1327">
        <v>0.91296999728032402</v>
      </c>
      <c r="Q1327">
        <v>0.94693323202688495</v>
      </c>
      <c r="R1327">
        <v>0.94397274150493304</v>
      </c>
      <c r="S1327">
        <v>1.00742283425978</v>
      </c>
      <c r="T1327">
        <v>1.14869555442497</v>
      </c>
      <c r="U1327">
        <v>1.2562706221028801</v>
      </c>
      <c r="V1327">
        <v>1.5843263255919899</v>
      </c>
      <c r="W1327">
        <v>1.5555223562087801</v>
      </c>
      <c r="X1327">
        <v>1.75276733219459</v>
      </c>
      <c r="Y1327">
        <v>1.7459072509657101</v>
      </c>
      <c r="Z1327">
        <v>1.71655799453552</v>
      </c>
      <c r="AA1327">
        <v>1.97894326047987</v>
      </c>
      <c r="AB1327">
        <v>2.2526619323236599</v>
      </c>
      <c r="AC1327">
        <v>2.4278652922398098</v>
      </c>
      <c r="AD1327">
        <v>2.48674348646442</v>
      </c>
      <c r="AE1327">
        <v>2.6293258565730802</v>
      </c>
      <c r="AF1327">
        <v>2.8827503782095798</v>
      </c>
      <c r="AG1327">
        <v>2.8357404729899001</v>
      </c>
      <c r="AH1327">
        <v>3.2030661461543199</v>
      </c>
      <c r="AI1327">
        <v>3.4744254124402101</v>
      </c>
      <c r="AJ1327">
        <v>3.6747777397406001</v>
      </c>
      <c r="AK1327">
        <v>3.6167173262891801</v>
      </c>
      <c r="AL1327">
        <v>3.49519263171912</v>
      </c>
      <c r="AM1327">
        <v>3.34570047816407</v>
      </c>
      <c r="AN1327">
        <v>3.3517389915796798</v>
      </c>
      <c r="AO1327">
        <v>3.2450080436436202</v>
      </c>
      <c r="AP1327">
        <v>3.2442859234878498</v>
      </c>
      <c r="AQ1327">
        <v>3.0821670600370599</v>
      </c>
      <c r="AR1327">
        <v>3.18220070984172</v>
      </c>
      <c r="AS1327">
        <v>3.2471033041756199</v>
      </c>
    </row>
    <row r="1328" spans="1:45" x14ac:dyDescent="0.3">
      <c r="C1328" t="s">
        <v>11</v>
      </c>
    </row>
    <row r="1329" spans="1:45" x14ac:dyDescent="0.3">
      <c r="A1329" t="s">
        <v>21</v>
      </c>
      <c r="C1329" t="s">
        <v>13</v>
      </c>
    </row>
    <row r="1330" spans="1:45" x14ac:dyDescent="0.3">
      <c r="A1330" t="s">
        <v>1055</v>
      </c>
      <c r="C1330" t="s">
        <v>15</v>
      </c>
      <c r="D1330" s="1">
        <v>9.9999999999999993E-40</v>
      </c>
      <c r="E1330" s="1">
        <v>9.9999999999999993E-40</v>
      </c>
      <c r="F1330">
        <v>0</v>
      </c>
      <c r="G1330">
        <v>0</v>
      </c>
      <c r="H1330" s="1">
        <v>-9.9999999999999993E-40</v>
      </c>
      <c r="I1330">
        <v>0</v>
      </c>
      <c r="J1330">
        <v>0</v>
      </c>
      <c r="K1330">
        <v>0</v>
      </c>
      <c r="L1330">
        <v>0</v>
      </c>
      <c r="M1330" s="1">
        <v>-9.9999999999999993E-40</v>
      </c>
      <c r="N1330">
        <v>0</v>
      </c>
      <c r="O1330" s="1">
        <v>-9.9999999999999993E-40</v>
      </c>
      <c r="P1330" s="1">
        <v>9.9999999999999993E-40</v>
      </c>
      <c r="Q1330" s="1">
        <v>-9.9999999999999993E-40</v>
      </c>
      <c r="R1330">
        <v>0</v>
      </c>
      <c r="S1330" s="1">
        <v>-9.9999999999999993E-40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9.7159999999999998E-6</v>
      </c>
      <c r="AJ1330">
        <v>1.04676E-4</v>
      </c>
      <c r="AK1330">
        <v>7.6090429099999999E-4</v>
      </c>
      <c r="AL1330">
        <v>1.0318920599999999E-3</v>
      </c>
      <c r="AM1330">
        <v>1.1695904139999999E-3</v>
      </c>
      <c r="AN1330">
        <v>1.212752448E-3</v>
      </c>
      <c r="AO1330">
        <v>1.2655345320000001E-3</v>
      </c>
      <c r="AP1330">
        <v>1.305185856E-3</v>
      </c>
      <c r="AQ1330">
        <v>1.12527142E-3</v>
      </c>
      <c r="AR1330">
        <v>1.248959372E-3</v>
      </c>
      <c r="AS1330">
        <v>1.2583279972889999E-3</v>
      </c>
    </row>
    <row r="1331" spans="1:45" x14ac:dyDescent="0.3">
      <c r="C1331" t="s">
        <v>1056</v>
      </c>
    </row>
    <row r="1332" spans="1:45" x14ac:dyDescent="0.3">
      <c r="A1332" t="s">
        <v>1057</v>
      </c>
      <c r="C1332" t="s">
        <v>4</v>
      </c>
      <c r="D1332">
        <v>3.1371769935800002E-3</v>
      </c>
      <c r="E1332">
        <v>3.8676109694E-3</v>
      </c>
      <c r="F1332">
        <v>4.4115899538600001E-3</v>
      </c>
      <c r="G1332">
        <v>4.5025677895999998E-3</v>
      </c>
      <c r="H1332">
        <v>4.2177600000000001E-3</v>
      </c>
      <c r="I1332">
        <v>5.0459010000000002E-3</v>
      </c>
      <c r="J1332">
        <v>5.1916619999999997E-3</v>
      </c>
      <c r="K1332">
        <v>5.459556E-3</v>
      </c>
      <c r="L1332">
        <v>4.3154320000000001E-3</v>
      </c>
      <c r="M1332">
        <v>5.1325440000000002E-3</v>
      </c>
      <c r="N1332">
        <v>5.6586880000000003E-3</v>
      </c>
      <c r="O1332">
        <v>4.7588159999999999E-3</v>
      </c>
      <c r="P1332">
        <v>5.0675800000000003E-3</v>
      </c>
      <c r="Q1332">
        <v>5.0823370000000001E-3</v>
      </c>
      <c r="R1332">
        <v>5.0857879999999999E-3</v>
      </c>
      <c r="S1332">
        <v>5.1250640000000004E-3</v>
      </c>
      <c r="T1332">
        <v>5.1700000000000001E-3</v>
      </c>
      <c r="U1332">
        <v>5.5048069999999996E-3</v>
      </c>
      <c r="V1332">
        <v>5.6185469999999998E-3</v>
      </c>
      <c r="W1332">
        <v>5.6549779999999997E-3</v>
      </c>
      <c r="X1332">
        <v>8.3138150000000004E-3</v>
      </c>
      <c r="Y1332">
        <v>8.3490639999999998E-3</v>
      </c>
      <c r="Z1332">
        <v>8.24013E-3</v>
      </c>
      <c r="AA1332">
        <v>8.1405000000000002E-3</v>
      </c>
      <c r="AB1332">
        <v>8.7239359999999998E-3</v>
      </c>
      <c r="AC1332">
        <v>8.4491549999999999E-3</v>
      </c>
      <c r="AD1332">
        <v>8.5105019999999997E-3</v>
      </c>
      <c r="AE1332">
        <v>8.9351359999999998E-3</v>
      </c>
      <c r="AF1332">
        <v>8.9572860000000001E-3</v>
      </c>
      <c r="AG1332">
        <v>8.3057600000000006E-3</v>
      </c>
      <c r="AH1332">
        <v>8.8682039999999993E-3</v>
      </c>
      <c r="AI1332">
        <v>8.0642800000000001E-3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3">
      <c r="A1333" t="s">
        <v>1058</v>
      </c>
      <c r="C1333" t="s">
        <v>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3">
      <c r="A1334" t="s">
        <v>1059</v>
      </c>
      <c r="C1334" t="s">
        <v>8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 t="s">
        <v>481</v>
      </c>
      <c r="AK1334" t="s">
        <v>481</v>
      </c>
      <c r="AL1334" t="s">
        <v>481</v>
      </c>
      <c r="AM1334" t="s">
        <v>481</v>
      </c>
      <c r="AN1334" t="s">
        <v>481</v>
      </c>
      <c r="AO1334" t="s">
        <v>481</v>
      </c>
      <c r="AP1334" t="s">
        <v>481</v>
      </c>
      <c r="AQ1334" t="s">
        <v>481</v>
      </c>
      <c r="AR1334" t="s">
        <v>481</v>
      </c>
      <c r="AS1334" t="s">
        <v>481</v>
      </c>
    </row>
    <row r="1335" spans="1:45" x14ac:dyDescent="0.3">
      <c r="A1335" t="s">
        <v>1060</v>
      </c>
      <c r="C1335" t="s">
        <v>10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3">
      <c r="C1336" t="s">
        <v>11</v>
      </c>
    </row>
    <row r="1337" spans="1:45" x14ac:dyDescent="0.3">
      <c r="A1337" t="s">
        <v>1061</v>
      </c>
      <c r="C1337" t="s">
        <v>13</v>
      </c>
      <c r="AM1337">
        <v>0</v>
      </c>
    </row>
    <row r="1338" spans="1:45" x14ac:dyDescent="0.3">
      <c r="A1338" t="s">
        <v>1062</v>
      </c>
      <c r="C1338" t="s">
        <v>15</v>
      </c>
      <c r="D1338">
        <v>3.1371769935800002E-3</v>
      </c>
      <c r="E1338">
        <v>3.8676109694E-3</v>
      </c>
      <c r="F1338">
        <v>4.4115899538600001E-3</v>
      </c>
      <c r="G1338">
        <v>4.5025677895999998E-3</v>
      </c>
      <c r="H1338">
        <v>4.2177600000000001E-3</v>
      </c>
      <c r="I1338">
        <v>5.0459010000000002E-3</v>
      </c>
      <c r="J1338">
        <v>5.1916619999999997E-3</v>
      </c>
      <c r="K1338">
        <v>5.459556E-3</v>
      </c>
      <c r="L1338">
        <v>4.3154320000000001E-3</v>
      </c>
      <c r="M1338">
        <v>5.1325440000000002E-3</v>
      </c>
      <c r="N1338">
        <v>5.6586880000000003E-3</v>
      </c>
      <c r="O1338">
        <v>4.7588159999999999E-3</v>
      </c>
      <c r="P1338">
        <v>5.0675800000000003E-3</v>
      </c>
      <c r="Q1338">
        <v>5.0823370000000001E-3</v>
      </c>
      <c r="R1338">
        <v>5.0857879999999999E-3</v>
      </c>
      <c r="S1338">
        <v>5.1250640000000004E-3</v>
      </c>
      <c r="T1338">
        <v>5.1700000000000001E-3</v>
      </c>
      <c r="U1338">
        <v>5.5048069999999996E-3</v>
      </c>
      <c r="V1338">
        <v>5.6185469999999998E-3</v>
      </c>
      <c r="W1338">
        <v>5.6549779999999997E-3</v>
      </c>
      <c r="X1338">
        <v>8.3138150000000004E-3</v>
      </c>
      <c r="Y1338">
        <v>8.3490639999999998E-3</v>
      </c>
      <c r="Z1338">
        <v>8.24013E-3</v>
      </c>
      <c r="AA1338">
        <v>8.1405000000000002E-3</v>
      </c>
      <c r="AB1338">
        <v>8.7239359999999998E-3</v>
      </c>
      <c r="AC1338">
        <v>8.4491549999999999E-3</v>
      </c>
      <c r="AD1338">
        <v>8.5105019999999997E-3</v>
      </c>
      <c r="AE1338">
        <v>8.9351359999999998E-3</v>
      </c>
      <c r="AF1338">
        <v>8.9572860000000001E-3</v>
      </c>
      <c r="AG1338">
        <v>8.3057600000000006E-3</v>
      </c>
      <c r="AH1338">
        <v>8.8682039999999993E-3</v>
      </c>
      <c r="AI1338">
        <v>8.0642800000000001E-3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3">
      <c r="C1339" t="s">
        <v>1063</v>
      </c>
    </row>
    <row r="1340" spans="1:45" x14ac:dyDescent="0.3">
      <c r="A1340" t="s">
        <v>1064</v>
      </c>
      <c r="C1340" t="s">
        <v>4</v>
      </c>
      <c r="D1340">
        <v>2.2142360430118901</v>
      </c>
      <c r="E1340">
        <v>2.2774749202845701</v>
      </c>
      <c r="F1340">
        <v>2.3953932044782902</v>
      </c>
      <c r="G1340">
        <v>2.48000087417745</v>
      </c>
      <c r="H1340">
        <v>2.4193880779933199</v>
      </c>
      <c r="I1340">
        <v>2.3342555210618099</v>
      </c>
      <c r="J1340">
        <v>2.4061444387977202</v>
      </c>
      <c r="K1340">
        <v>2.4038371685214099</v>
      </c>
      <c r="L1340">
        <v>2.3954757583441699</v>
      </c>
      <c r="M1340">
        <v>2.2176981175147601</v>
      </c>
      <c r="N1340">
        <v>1.83815620691604</v>
      </c>
      <c r="O1340">
        <v>1.5917604010989499</v>
      </c>
      <c r="P1340">
        <v>1.5019216653871701</v>
      </c>
      <c r="Q1340">
        <v>1.4722655622324099</v>
      </c>
      <c r="R1340">
        <v>1.43643403687435</v>
      </c>
      <c r="S1340">
        <v>1.4654291136069899</v>
      </c>
      <c r="T1340">
        <v>1.42590280324012</v>
      </c>
      <c r="U1340">
        <v>1.40464900755691</v>
      </c>
      <c r="V1340">
        <v>1.2544588645722401</v>
      </c>
      <c r="W1340">
        <v>1.1952310547560701</v>
      </c>
      <c r="X1340">
        <v>1.18522614646916</v>
      </c>
      <c r="Y1340">
        <v>1.2476031336462401</v>
      </c>
      <c r="Z1340">
        <v>1.1993457262828999</v>
      </c>
      <c r="AA1340">
        <v>1.1357218442903101</v>
      </c>
      <c r="AB1340">
        <v>1.1421770758137699</v>
      </c>
      <c r="AC1340">
        <v>1.14776346916256</v>
      </c>
      <c r="AD1340">
        <v>1.17513750125447</v>
      </c>
      <c r="AE1340">
        <v>1.1607000648565999</v>
      </c>
      <c r="AF1340">
        <v>1.1884257761930599</v>
      </c>
      <c r="AG1340">
        <v>1.13352990550018</v>
      </c>
      <c r="AH1340">
        <v>1.1341691131037599</v>
      </c>
      <c r="AI1340">
        <v>1.1312486406686599</v>
      </c>
      <c r="AJ1340">
        <v>1.09343729110101</v>
      </c>
      <c r="AK1340">
        <v>1.0775905036256901</v>
      </c>
      <c r="AL1340">
        <v>1.13705388318155</v>
      </c>
      <c r="AM1340">
        <v>1.13170188051572</v>
      </c>
      <c r="AN1340">
        <v>1.05613652003457</v>
      </c>
      <c r="AO1340">
        <v>1.0894298534788001</v>
      </c>
      <c r="AP1340">
        <v>1.0740258577327599</v>
      </c>
      <c r="AQ1340">
        <v>1.0307423146324799</v>
      </c>
      <c r="AR1340">
        <v>0.92787588515148001</v>
      </c>
      <c r="AS1340">
        <v>0.95943677973292596</v>
      </c>
    </row>
    <row r="1341" spans="1:45" x14ac:dyDescent="0.3">
      <c r="A1341" t="s">
        <v>1065</v>
      </c>
      <c r="C1341" t="s">
        <v>6</v>
      </c>
      <c r="D1341">
        <v>0.27317079386715098</v>
      </c>
      <c r="E1341">
        <v>0.28686662225947801</v>
      </c>
      <c r="F1341">
        <v>0.29409907616376402</v>
      </c>
      <c r="G1341">
        <v>0.34587598837865902</v>
      </c>
      <c r="H1341">
        <v>0.34398824799333</v>
      </c>
      <c r="I1341">
        <v>0.36186351806181799</v>
      </c>
      <c r="J1341">
        <v>0.36915811979772001</v>
      </c>
      <c r="K1341">
        <v>0.40026310952141703</v>
      </c>
      <c r="L1341">
        <v>0.45642921234417599</v>
      </c>
      <c r="M1341">
        <v>0.47654180435083199</v>
      </c>
      <c r="N1341">
        <v>0.29662383182315499</v>
      </c>
      <c r="O1341">
        <v>0.25180747674922699</v>
      </c>
      <c r="P1341">
        <v>0.29807653738717399</v>
      </c>
      <c r="Q1341">
        <v>0.30880480681984801</v>
      </c>
      <c r="R1341">
        <v>0.31498851606561801</v>
      </c>
      <c r="S1341">
        <v>0.31944762298404999</v>
      </c>
      <c r="T1341">
        <v>0.32525844524012498</v>
      </c>
      <c r="U1341">
        <v>0.262628967929325</v>
      </c>
      <c r="V1341">
        <v>0.20377497138918299</v>
      </c>
      <c r="W1341">
        <v>0.17775833537902799</v>
      </c>
      <c r="X1341">
        <v>0.22749990610850601</v>
      </c>
      <c r="Y1341">
        <v>0.25860489583220297</v>
      </c>
      <c r="Z1341">
        <v>0.236270518845283</v>
      </c>
      <c r="AA1341">
        <v>0.25684921958905699</v>
      </c>
      <c r="AB1341">
        <v>0.24697548284110099</v>
      </c>
      <c r="AC1341">
        <v>0.24164630628004799</v>
      </c>
      <c r="AD1341">
        <v>0.27129859043972598</v>
      </c>
      <c r="AE1341">
        <v>0.27795617690156599</v>
      </c>
      <c r="AF1341">
        <v>0.27858542369667599</v>
      </c>
      <c r="AG1341">
        <v>0.263825313687928</v>
      </c>
      <c r="AH1341">
        <v>0.241809444338039</v>
      </c>
      <c r="AI1341">
        <v>0.27587422454243699</v>
      </c>
      <c r="AJ1341">
        <v>0.26370101802469698</v>
      </c>
      <c r="AK1341">
        <v>0.19204456817170501</v>
      </c>
      <c r="AL1341">
        <v>0.185829347592331</v>
      </c>
      <c r="AM1341">
        <v>0.19679162461748601</v>
      </c>
      <c r="AN1341">
        <v>0.17697895929155799</v>
      </c>
      <c r="AO1341">
        <v>0.19819788367910601</v>
      </c>
      <c r="AP1341">
        <v>0.18199550873865</v>
      </c>
      <c r="AQ1341">
        <v>0.16664201899179801</v>
      </c>
      <c r="AR1341">
        <v>0.11545938049389499</v>
      </c>
      <c r="AS1341">
        <v>0.136477882568874</v>
      </c>
    </row>
    <row r="1342" spans="1:45" x14ac:dyDescent="0.3">
      <c r="A1342" t="s">
        <v>1066</v>
      </c>
      <c r="C1342" t="s">
        <v>8</v>
      </c>
      <c r="D1342">
        <v>1.284</v>
      </c>
      <c r="E1342">
        <v>1.3268</v>
      </c>
      <c r="F1342">
        <v>1.4444999999999999</v>
      </c>
      <c r="G1342">
        <v>1.498</v>
      </c>
      <c r="H1342">
        <v>1.4316599999999999</v>
      </c>
      <c r="I1342">
        <v>1.3599699999999999</v>
      </c>
      <c r="J1342">
        <v>1.4338</v>
      </c>
      <c r="K1342">
        <v>1.4091899999999999</v>
      </c>
      <c r="L1342">
        <v>1.3695999999999999</v>
      </c>
      <c r="M1342">
        <v>1.2091000000000001</v>
      </c>
      <c r="N1342">
        <v>1.07107</v>
      </c>
      <c r="O1342">
        <v>0.883884</v>
      </c>
      <c r="P1342">
        <v>0.78392236999999998</v>
      </c>
      <c r="Q1342">
        <v>0.74510714700000003</v>
      </c>
      <c r="R1342">
        <v>0.69112817999999998</v>
      </c>
      <c r="S1342">
        <v>0.68060664000000004</v>
      </c>
      <c r="T1342">
        <v>0.63108869999999995</v>
      </c>
      <c r="U1342">
        <v>0.610179633</v>
      </c>
      <c r="V1342">
        <v>0.51250540600000005</v>
      </c>
      <c r="W1342">
        <v>0.49896563500000002</v>
      </c>
      <c r="X1342">
        <v>0.47788258</v>
      </c>
      <c r="Y1342">
        <v>0.50247947749999999</v>
      </c>
      <c r="Z1342">
        <v>0.46828043149999998</v>
      </c>
      <c r="AA1342">
        <v>0.43350575099999999</v>
      </c>
      <c r="AB1342">
        <v>0.41505013200000002</v>
      </c>
      <c r="AC1342">
        <v>0.41111957249999997</v>
      </c>
      <c r="AD1342">
        <v>0.44651155920000002</v>
      </c>
      <c r="AE1342">
        <v>0.42879755520000001</v>
      </c>
      <c r="AF1342">
        <v>0.40007092160000002</v>
      </c>
      <c r="AG1342">
        <v>0.38045273280000003</v>
      </c>
      <c r="AH1342">
        <v>0.3709939632</v>
      </c>
      <c r="AI1342">
        <v>0.37176467776</v>
      </c>
      <c r="AJ1342">
        <v>0.37225513247999997</v>
      </c>
      <c r="AK1342">
        <v>0.37271055471999998</v>
      </c>
      <c r="AL1342">
        <v>0.37551958045</v>
      </c>
      <c r="AM1342">
        <v>0.37796938200000002</v>
      </c>
      <c r="AN1342">
        <v>0.3331383944763</v>
      </c>
      <c r="AO1342">
        <v>0.38094411575449999</v>
      </c>
      <c r="AP1342">
        <v>0.37034789235400001</v>
      </c>
      <c r="AQ1342">
        <v>0.35924867917370001</v>
      </c>
      <c r="AR1342">
        <v>0.32285647326639999</v>
      </c>
      <c r="AS1342">
        <v>0.3260597460895</v>
      </c>
    </row>
    <row r="1343" spans="1:45" x14ac:dyDescent="0.3">
      <c r="A1343" t="s">
        <v>1067</v>
      </c>
      <c r="C1343" t="s">
        <v>10</v>
      </c>
      <c r="D1343">
        <v>0.52715287999999805</v>
      </c>
      <c r="E1343">
        <v>0.53204819999999797</v>
      </c>
      <c r="F1343">
        <v>0.53415819999999803</v>
      </c>
      <c r="G1343">
        <v>0.53161902499999703</v>
      </c>
      <c r="H1343">
        <v>0.52672830999999798</v>
      </c>
      <c r="I1343">
        <v>0.48941902499999901</v>
      </c>
      <c r="J1343">
        <v>0.49152902499999901</v>
      </c>
      <c r="K1343">
        <v>0.47887902500000001</v>
      </c>
      <c r="L1343">
        <v>0.43026870199999601</v>
      </c>
      <c r="M1343">
        <v>0.40166674516393103</v>
      </c>
      <c r="N1343">
        <v>0.357371831092893</v>
      </c>
      <c r="O1343">
        <v>0.30884827234972401</v>
      </c>
      <c r="P1343">
        <v>0.29954187799999699</v>
      </c>
      <c r="Q1343">
        <v>0.28733652741256599</v>
      </c>
      <c r="R1343">
        <v>0.29707588480874098</v>
      </c>
      <c r="S1343">
        <v>0.29492780262294799</v>
      </c>
      <c r="T1343">
        <v>0.29742637799999699</v>
      </c>
      <c r="U1343">
        <v>0.29349245667759299</v>
      </c>
      <c r="V1343">
        <v>0.28902739018305801</v>
      </c>
      <c r="W1343">
        <v>0.27596160237704698</v>
      </c>
      <c r="X1343">
        <v>0.26826878036065299</v>
      </c>
      <c r="Y1343">
        <v>0.27376760831404101</v>
      </c>
      <c r="Z1343">
        <v>0.27222419793762098</v>
      </c>
      <c r="AA1343">
        <v>0.25830392370125499</v>
      </c>
      <c r="AB1343">
        <v>0.25352686297267502</v>
      </c>
      <c r="AC1343">
        <v>0.23396950538251199</v>
      </c>
      <c r="AD1343">
        <v>0.21530574361475199</v>
      </c>
      <c r="AE1343">
        <v>0.212036575295042</v>
      </c>
      <c r="AF1343">
        <v>0.21488466581639101</v>
      </c>
      <c r="AG1343">
        <v>0.20655580369508</v>
      </c>
      <c r="AH1343">
        <v>0.196063927260927</v>
      </c>
      <c r="AI1343">
        <v>0.19214551112627701</v>
      </c>
      <c r="AJ1343">
        <v>0.18536024059631501</v>
      </c>
      <c r="AK1343">
        <v>0.18858150493398701</v>
      </c>
      <c r="AL1343">
        <v>0.18705833513922199</v>
      </c>
      <c r="AM1343">
        <v>0.181122208579233</v>
      </c>
      <c r="AN1343">
        <v>0.16819936619671999</v>
      </c>
      <c r="AO1343">
        <v>0.15571972966120101</v>
      </c>
      <c r="AP1343">
        <v>0.15337733361611899</v>
      </c>
      <c r="AQ1343">
        <v>0.15250397602049001</v>
      </c>
      <c r="AR1343">
        <v>0.14926564557651201</v>
      </c>
      <c r="AS1343">
        <v>0.143292514496561</v>
      </c>
    </row>
    <row r="1344" spans="1:45" x14ac:dyDescent="0.3">
      <c r="C1344" t="s">
        <v>11</v>
      </c>
    </row>
    <row r="1345" spans="1:45" x14ac:dyDescent="0.3">
      <c r="A1345" t="s">
        <v>1068</v>
      </c>
      <c r="C1345" t="s">
        <v>13</v>
      </c>
      <c r="T1345">
        <v>1.0856299999999999E-2</v>
      </c>
      <c r="U1345">
        <v>6.1203464950000001E-2</v>
      </c>
      <c r="V1345">
        <v>5.8457000000000002E-2</v>
      </c>
      <c r="W1345">
        <v>5.7383299999999998E-2</v>
      </c>
      <c r="X1345">
        <v>6.2334250000000001E-2</v>
      </c>
      <c r="Y1345">
        <v>6.0091409999999998E-2</v>
      </c>
      <c r="Z1345">
        <v>6.0962299999999997E-2</v>
      </c>
      <c r="AA1345">
        <v>5.4162200000000001E-2</v>
      </c>
      <c r="AB1345">
        <v>6.2883030000000006E-2</v>
      </c>
      <c r="AC1345">
        <v>6.0998089999999998E-2</v>
      </c>
      <c r="AD1345">
        <v>6.1773540000000002E-2</v>
      </c>
      <c r="AE1345">
        <v>8.4447006059999996E-2</v>
      </c>
      <c r="AF1345">
        <v>0.12328462</v>
      </c>
      <c r="AG1345">
        <v>0.12908259999999999</v>
      </c>
      <c r="AH1345">
        <v>0.12771065000000001</v>
      </c>
      <c r="AI1345">
        <v>0.12897523</v>
      </c>
      <c r="AJ1345">
        <v>0.12602852</v>
      </c>
      <c r="AK1345">
        <v>0.1276004168</v>
      </c>
      <c r="AL1345">
        <v>0.12829521999999999</v>
      </c>
      <c r="AM1345">
        <v>0.12762714</v>
      </c>
      <c r="AN1345">
        <v>0.12366636807</v>
      </c>
      <c r="AO1345">
        <v>0.12595579472000001</v>
      </c>
      <c r="AP1345">
        <v>0.124568994256</v>
      </c>
      <c r="AQ1345">
        <v>0.123421098007</v>
      </c>
      <c r="AR1345">
        <v>0.125942203827972</v>
      </c>
      <c r="AS1345">
        <v>0.12379485208318999</v>
      </c>
    </row>
    <row r="1346" spans="1:45" x14ac:dyDescent="0.3">
      <c r="A1346" t="s">
        <v>1069</v>
      </c>
      <c r="C1346" t="s">
        <v>15</v>
      </c>
      <c r="D1346">
        <v>0.12991236914474</v>
      </c>
      <c r="E1346">
        <v>0.1317600980251</v>
      </c>
      <c r="F1346">
        <v>0.12263592831453</v>
      </c>
      <c r="G1346">
        <v>0.1045058607988</v>
      </c>
      <c r="H1346">
        <v>0.11701151999999999</v>
      </c>
      <c r="I1346">
        <v>0.123002978</v>
      </c>
      <c r="J1346">
        <v>0.111657294</v>
      </c>
      <c r="K1346">
        <v>0.11550503400000001</v>
      </c>
      <c r="L1346">
        <v>0.139177844</v>
      </c>
      <c r="M1346">
        <v>0.13038956800000001</v>
      </c>
      <c r="N1346">
        <v>0.113090544</v>
      </c>
      <c r="O1346">
        <v>0.14722065200000001</v>
      </c>
      <c r="P1346">
        <v>0.12038088</v>
      </c>
      <c r="Q1346">
        <v>0.13101708100000001</v>
      </c>
      <c r="R1346">
        <v>0.13324145600000001</v>
      </c>
      <c r="S1346">
        <v>0.17044704799999999</v>
      </c>
      <c r="T1346">
        <v>0.16127298000000001</v>
      </c>
      <c r="U1346">
        <v>0.17714448499999999</v>
      </c>
      <c r="V1346">
        <v>0.19069409700000001</v>
      </c>
      <c r="W1346">
        <v>0.18516218200000001</v>
      </c>
      <c r="X1346">
        <v>0.14924063000000001</v>
      </c>
      <c r="Y1346">
        <v>0.15265974199999999</v>
      </c>
      <c r="Z1346">
        <v>0.16160827799999999</v>
      </c>
      <c r="AA1346">
        <v>0.13290075000000001</v>
      </c>
      <c r="AB1346">
        <v>0.163741568</v>
      </c>
      <c r="AC1346">
        <v>0.20002999499999999</v>
      </c>
      <c r="AD1346">
        <v>0.18024806800000001</v>
      </c>
      <c r="AE1346">
        <v>0.15746275139999999</v>
      </c>
      <c r="AF1346">
        <v>0.17160014507999999</v>
      </c>
      <c r="AG1346">
        <v>0.15361345531717499</v>
      </c>
      <c r="AH1346">
        <v>0.1975911283048</v>
      </c>
      <c r="AI1346">
        <v>0.162488997239945</v>
      </c>
      <c r="AJ1346">
        <v>0.14609237999999999</v>
      </c>
      <c r="AK1346">
        <v>0.196653459</v>
      </c>
      <c r="AL1346">
        <v>0.26035140000000001</v>
      </c>
      <c r="AM1346">
        <v>0.24819152531899999</v>
      </c>
      <c r="AN1346">
        <v>0.25415343200000001</v>
      </c>
      <c r="AO1346">
        <v>0.228612329664</v>
      </c>
      <c r="AP1346">
        <v>0.24373612876799999</v>
      </c>
      <c r="AQ1346">
        <v>0.2289265424395</v>
      </c>
      <c r="AR1346">
        <v>0.2143521819867</v>
      </c>
      <c r="AS1346">
        <v>0.2298117844948</v>
      </c>
    </row>
    <row r="1347" spans="1:45" x14ac:dyDescent="0.3">
      <c r="C1347" t="s">
        <v>1070</v>
      </c>
    </row>
    <row r="1348" spans="1:45" x14ac:dyDescent="0.3">
      <c r="A1348" t="s">
        <v>1071</v>
      </c>
      <c r="C1348" t="s">
        <v>4</v>
      </c>
      <c r="D1348" t="s">
        <v>68</v>
      </c>
      <c r="E1348" t="s">
        <v>68</v>
      </c>
      <c r="F1348" t="s">
        <v>68</v>
      </c>
      <c r="G1348" t="s">
        <v>68</v>
      </c>
      <c r="H1348" t="s">
        <v>68</v>
      </c>
      <c r="I1348" t="s">
        <v>68</v>
      </c>
      <c r="J1348" t="s">
        <v>68</v>
      </c>
      <c r="K1348" t="s">
        <v>68</v>
      </c>
      <c r="L1348" t="s">
        <v>68</v>
      </c>
      <c r="M1348" t="s">
        <v>68</v>
      </c>
      <c r="N1348" t="s">
        <v>68</v>
      </c>
      <c r="O1348" t="s">
        <v>68</v>
      </c>
      <c r="P1348">
        <v>50.178195169248902</v>
      </c>
      <c r="Q1348">
        <v>46.673224840338598</v>
      </c>
      <c r="R1348">
        <v>44.035914047217297</v>
      </c>
      <c r="S1348">
        <v>43.0502595095003</v>
      </c>
      <c r="T1348">
        <v>41.402330046287098</v>
      </c>
      <c r="U1348">
        <v>40.328883444497698</v>
      </c>
      <c r="V1348">
        <v>40.5677606183501</v>
      </c>
      <c r="W1348">
        <v>41.670316688039598</v>
      </c>
      <c r="X1348">
        <v>42.5992707949219</v>
      </c>
      <c r="Y1348">
        <v>43.739710299709401</v>
      </c>
      <c r="Z1348">
        <v>44.973454020247203</v>
      </c>
      <c r="AA1348">
        <v>48.012093583309799</v>
      </c>
      <c r="AB1348">
        <v>50.634891767148197</v>
      </c>
      <c r="AC1348">
        <v>51.878405646163898</v>
      </c>
      <c r="AD1348">
        <v>52.953644170356199</v>
      </c>
      <c r="AE1348">
        <v>53.398656471939098</v>
      </c>
      <c r="AF1348">
        <v>53.543492879658402</v>
      </c>
      <c r="AG1348">
        <v>50.951355652255501</v>
      </c>
      <c r="AH1348">
        <v>54.160685939755801</v>
      </c>
      <c r="AI1348">
        <v>55.109195646719797</v>
      </c>
      <c r="AJ1348">
        <v>55.854454510663899</v>
      </c>
      <c r="AK1348">
        <v>57.141601259595298</v>
      </c>
      <c r="AL1348">
        <v>56.872779706214601</v>
      </c>
      <c r="AM1348">
        <v>57.684673840116901</v>
      </c>
      <c r="AN1348">
        <v>58.913929514485602</v>
      </c>
      <c r="AO1348">
        <v>61.429917480907498</v>
      </c>
      <c r="AP1348">
        <v>63.4817416380099</v>
      </c>
      <c r="AQ1348">
        <v>64.3030142790616</v>
      </c>
      <c r="AR1348">
        <v>60.181598922473903</v>
      </c>
      <c r="AS1348">
        <v>64.103306660095399</v>
      </c>
    </row>
    <row r="1349" spans="1:45" x14ac:dyDescent="0.3">
      <c r="A1349" t="s">
        <v>1072</v>
      </c>
      <c r="C1349" t="s">
        <v>6</v>
      </c>
      <c r="D1349" t="s">
        <v>68</v>
      </c>
      <c r="E1349" t="s">
        <v>68</v>
      </c>
      <c r="F1349" t="s">
        <v>68</v>
      </c>
      <c r="G1349" t="s">
        <v>68</v>
      </c>
      <c r="H1349" t="s">
        <v>68</v>
      </c>
      <c r="I1349" t="s">
        <v>68</v>
      </c>
      <c r="J1349" t="s">
        <v>68</v>
      </c>
      <c r="K1349" t="s">
        <v>68</v>
      </c>
      <c r="L1349" t="s">
        <v>68</v>
      </c>
      <c r="M1349" t="s">
        <v>68</v>
      </c>
      <c r="N1349" t="s">
        <v>68</v>
      </c>
      <c r="O1349" t="s">
        <v>68</v>
      </c>
      <c r="P1349">
        <v>7.5746439886961303</v>
      </c>
      <c r="Q1349">
        <v>6.8703323700282901</v>
      </c>
      <c r="R1349">
        <v>6.1151882320812696</v>
      </c>
      <c r="S1349">
        <v>5.8894097337992299</v>
      </c>
      <c r="T1349">
        <v>5.7629190586138401</v>
      </c>
      <c r="U1349">
        <v>5.5053625785929103</v>
      </c>
      <c r="V1349">
        <v>5.2406173587694802</v>
      </c>
      <c r="W1349">
        <v>5.6349681539798899</v>
      </c>
      <c r="X1349">
        <v>5.7427816498109401</v>
      </c>
      <c r="Y1349">
        <v>5.93022716882599</v>
      </c>
      <c r="Z1349">
        <v>5.6821755978908204</v>
      </c>
      <c r="AA1349">
        <v>6.1229065501748101</v>
      </c>
      <c r="AB1349">
        <v>6.1602804537485403</v>
      </c>
      <c r="AC1349">
        <v>6.7297090605514196</v>
      </c>
      <c r="AD1349">
        <v>6.7483564483555298</v>
      </c>
      <c r="AE1349">
        <v>6.8493096501753996</v>
      </c>
      <c r="AF1349">
        <v>7.2467059420137803</v>
      </c>
      <c r="AG1349">
        <v>6.5283634487864299</v>
      </c>
      <c r="AH1349">
        <v>7.0610077891894303</v>
      </c>
      <c r="AI1349">
        <v>6.99848644248239</v>
      </c>
      <c r="AJ1349">
        <v>7.7719577291126196</v>
      </c>
      <c r="AK1349">
        <v>8.2786976488169799</v>
      </c>
      <c r="AL1349">
        <v>8.5035128614221094</v>
      </c>
      <c r="AM1349">
        <v>8.8476543949421593</v>
      </c>
      <c r="AN1349">
        <v>9.1369115335969404</v>
      </c>
      <c r="AO1349">
        <v>9.8346066695099594</v>
      </c>
      <c r="AP1349">
        <v>10.4053556072326</v>
      </c>
      <c r="AQ1349">
        <v>10.5165844033311</v>
      </c>
      <c r="AR1349">
        <v>9.6517810764557197</v>
      </c>
      <c r="AS1349">
        <v>10.493205038576001</v>
      </c>
    </row>
    <row r="1350" spans="1:45" x14ac:dyDescent="0.3">
      <c r="A1350" t="s">
        <v>1073</v>
      </c>
      <c r="C1350" t="s">
        <v>8</v>
      </c>
      <c r="D1350" t="s">
        <v>68</v>
      </c>
      <c r="E1350" t="s">
        <v>68</v>
      </c>
      <c r="F1350" t="s">
        <v>68</v>
      </c>
      <c r="G1350" t="s">
        <v>68</v>
      </c>
      <c r="H1350" t="s">
        <v>68</v>
      </c>
      <c r="I1350" t="s">
        <v>68</v>
      </c>
      <c r="J1350" t="s">
        <v>68</v>
      </c>
      <c r="K1350" t="s">
        <v>68</v>
      </c>
      <c r="L1350" t="s">
        <v>68</v>
      </c>
      <c r="M1350" t="s">
        <v>68</v>
      </c>
      <c r="N1350" t="s">
        <v>68</v>
      </c>
      <c r="O1350" t="s">
        <v>68</v>
      </c>
      <c r="P1350">
        <v>22.79665584</v>
      </c>
      <c r="Q1350">
        <v>21.98859264</v>
      </c>
      <c r="R1350">
        <v>21.621932640000001</v>
      </c>
      <c r="S1350">
        <v>21.173402880000001</v>
      </c>
      <c r="T1350">
        <v>20.0434696875</v>
      </c>
      <c r="U1350">
        <v>19.070693292000001</v>
      </c>
      <c r="V1350">
        <v>19.7299007395</v>
      </c>
      <c r="W1350">
        <v>19.769096858000001</v>
      </c>
      <c r="X1350">
        <v>19.508977162499999</v>
      </c>
      <c r="Y1350">
        <v>19.394952090499999</v>
      </c>
      <c r="Z1350">
        <v>19.861742229000001</v>
      </c>
      <c r="AA1350">
        <v>20.691987284500001</v>
      </c>
      <c r="AB1350">
        <v>21.537008136000001</v>
      </c>
      <c r="AC1350">
        <v>21.77614719</v>
      </c>
      <c r="AD1350">
        <v>22.301528444999999</v>
      </c>
      <c r="AE1350">
        <v>22.156595684999999</v>
      </c>
      <c r="AF1350">
        <v>22.074390000000001</v>
      </c>
      <c r="AG1350">
        <v>19.804877999999999</v>
      </c>
      <c r="AH1350">
        <v>22.015648575899998</v>
      </c>
      <c r="AI1350">
        <v>22.785603863399999</v>
      </c>
      <c r="AJ1350">
        <v>22.307325755400001</v>
      </c>
      <c r="AK1350">
        <v>22.7149491429</v>
      </c>
      <c r="AL1350">
        <v>22.026518532899999</v>
      </c>
      <c r="AM1350">
        <v>22.091013611099999</v>
      </c>
      <c r="AN1350">
        <v>22.315548782093</v>
      </c>
      <c r="AO1350">
        <v>24.118786866375402</v>
      </c>
      <c r="AP1350">
        <v>25.324726201637802</v>
      </c>
      <c r="AQ1350">
        <v>25.713639151095698</v>
      </c>
      <c r="AR1350">
        <v>24.170206362765398</v>
      </c>
      <c r="AS1350">
        <v>26.612956691775899</v>
      </c>
    </row>
    <row r="1351" spans="1:45" x14ac:dyDescent="0.3">
      <c r="A1351" t="s">
        <v>1074</v>
      </c>
      <c r="C1351" t="s">
        <v>10</v>
      </c>
      <c r="D1351" t="s">
        <v>68</v>
      </c>
      <c r="E1351" t="s">
        <v>68</v>
      </c>
      <c r="F1351" t="s">
        <v>68</v>
      </c>
      <c r="G1351" t="s">
        <v>68</v>
      </c>
      <c r="H1351" t="s">
        <v>68</v>
      </c>
      <c r="I1351" t="s">
        <v>68</v>
      </c>
      <c r="J1351" t="s">
        <v>68</v>
      </c>
      <c r="K1351" t="s">
        <v>68</v>
      </c>
      <c r="L1351" t="s">
        <v>68</v>
      </c>
      <c r="M1351" t="s">
        <v>68</v>
      </c>
      <c r="N1351" t="s">
        <v>68</v>
      </c>
      <c r="O1351" t="s">
        <v>68</v>
      </c>
      <c r="P1351">
        <v>16.773871728552798</v>
      </c>
      <c r="Q1351">
        <v>14.777176889310301</v>
      </c>
      <c r="R1351">
        <v>13.4700575871361</v>
      </c>
      <c r="S1351">
        <v>13.139588853701101</v>
      </c>
      <c r="T1351">
        <v>12.870382840173299</v>
      </c>
      <c r="U1351">
        <v>13.001051246904799</v>
      </c>
      <c r="V1351">
        <v>12.896835803080601</v>
      </c>
      <c r="W1351">
        <v>13.3966101840597</v>
      </c>
      <c r="X1351">
        <v>14.296581657610901</v>
      </c>
      <c r="Y1351">
        <v>15.204305527383401</v>
      </c>
      <c r="Z1351">
        <v>16.272010373356402</v>
      </c>
      <c r="AA1351">
        <v>18.043867833635002</v>
      </c>
      <c r="AB1351">
        <v>19.641501613124699</v>
      </c>
      <c r="AC1351">
        <v>20.100694014781499</v>
      </c>
      <c r="AD1351">
        <v>20.560628625742702</v>
      </c>
      <c r="AE1351">
        <v>20.9895818388122</v>
      </c>
      <c r="AF1351">
        <v>20.8957299820398</v>
      </c>
      <c r="AG1351">
        <v>21.194915418775398</v>
      </c>
      <c r="AH1351">
        <v>21.674508290378501</v>
      </c>
      <c r="AI1351">
        <v>21.900695442643599</v>
      </c>
      <c r="AJ1351">
        <v>22.335063558588701</v>
      </c>
      <c r="AK1351">
        <v>22.6134427283699</v>
      </c>
      <c r="AL1351">
        <v>22.782170846892502</v>
      </c>
      <c r="AM1351">
        <v>23.150841769074798</v>
      </c>
      <c r="AN1351">
        <v>23.723047324795601</v>
      </c>
      <c r="AO1351">
        <v>23.669386628758001</v>
      </c>
      <c r="AP1351">
        <v>23.998839881899499</v>
      </c>
      <c r="AQ1351">
        <v>24.189463730734701</v>
      </c>
      <c r="AR1351">
        <v>22.151129921567001</v>
      </c>
      <c r="AS1351">
        <v>22.667889652073299</v>
      </c>
    </row>
    <row r="1352" spans="1:45" x14ac:dyDescent="0.3">
      <c r="C1352" t="s">
        <v>11</v>
      </c>
    </row>
    <row r="1353" spans="1:45" x14ac:dyDescent="0.3">
      <c r="A1353" t="s">
        <v>1075</v>
      </c>
      <c r="C1353" t="s">
        <v>13</v>
      </c>
      <c r="D1353" t="s">
        <v>68</v>
      </c>
      <c r="E1353" t="s">
        <v>68</v>
      </c>
      <c r="F1353" t="s">
        <v>68</v>
      </c>
      <c r="G1353" t="s">
        <v>68</v>
      </c>
      <c r="H1353" t="s">
        <v>68</v>
      </c>
      <c r="I1353" t="s">
        <v>68</v>
      </c>
      <c r="J1353" t="s">
        <v>68</v>
      </c>
      <c r="K1353" t="s">
        <v>68</v>
      </c>
      <c r="L1353" t="s">
        <v>68</v>
      </c>
      <c r="M1353" t="s">
        <v>68</v>
      </c>
      <c r="N1353" t="s">
        <v>68</v>
      </c>
      <c r="O1353" t="s">
        <v>68</v>
      </c>
      <c r="P1353">
        <v>1.25413756</v>
      </c>
      <c r="Q1353">
        <v>1.2490372000000001</v>
      </c>
      <c r="R1353">
        <v>1.0247972999999999</v>
      </c>
      <c r="S1353">
        <v>1.04051505</v>
      </c>
      <c r="T1353">
        <v>1.1396196000000001</v>
      </c>
      <c r="U1353">
        <v>1.1526350000000001</v>
      </c>
      <c r="V1353">
        <v>1.0845799</v>
      </c>
      <c r="W1353">
        <v>1.2233373000000001</v>
      </c>
      <c r="X1353">
        <v>1.3506786500000001</v>
      </c>
      <c r="Y1353">
        <v>1.3827208</v>
      </c>
      <c r="Z1353">
        <v>1.4771496799999999</v>
      </c>
      <c r="AA1353">
        <v>1.55456404</v>
      </c>
      <c r="AB1353">
        <v>1.5128429082749999</v>
      </c>
      <c r="AC1353">
        <v>1.514711112831</v>
      </c>
      <c r="AD1353">
        <v>1.591822092258</v>
      </c>
      <c r="AE1353">
        <v>1.6286255899515001</v>
      </c>
      <c r="AF1353">
        <v>1.67339239760475</v>
      </c>
      <c r="AG1353">
        <v>1.6813136685600001</v>
      </c>
      <c r="AH1353">
        <v>1.75328418828794</v>
      </c>
      <c r="AI1353">
        <v>1.7809679301938699</v>
      </c>
      <c r="AJ1353">
        <v>1.82796384356256</v>
      </c>
      <c r="AK1353">
        <v>1.7739491735083801</v>
      </c>
      <c r="AL1353">
        <v>1.857517155</v>
      </c>
      <c r="AM1353">
        <v>1.994607177</v>
      </c>
      <c r="AN1353">
        <v>2.00158725</v>
      </c>
      <c r="AO1353">
        <v>2.0675006250000001</v>
      </c>
      <c r="AP1353">
        <v>1.9763308449999999</v>
      </c>
      <c r="AQ1353">
        <v>2.1057164149999998</v>
      </c>
      <c r="AR1353">
        <v>2.2853136304857098</v>
      </c>
      <c r="AS1353">
        <v>2.3561997170620401</v>
      </c>
    </row>
    <row r="1354" spans="1:45" x14ac:dyDescent="0.3">
      <c r="A1354" t="s">
        <v>1076</v>
      </c>
      <c r="C1354" t="s">
        <v>15</v>
      </c>
      <c r="D1354" t="s">
        <v>68</v>
      </c>
      <c r="E1354" t="s">
        <v>68</v>
      </c>
      <c r="F1354" t="s">
        <v>68</v>
      </c>
      <c r="G1354" t="s">
        <v>68</v>
      </c>
      <c r="H1354" t="s">
        <v>68</v>
      </c>
      <c r="I1354" t="s">
        <v>68</v>
      </c>
      <c r="J1354" t="s">
        <v>68</v>
      </c>
      <c r="K1354" t="s">
        <v>68</v>
      </c>
      <c r="L1354" t="s">
        <v>68</v>
      </c>
      <c r="M1354" t="s">
        <v>68</v>
      </c>
      <c r="N1354" t="s">
        <v>68</v>
      </c>
      <c r="O1354" t="s">
        <v>68</v>
      </c>
      <c r="P1354">
        <v>1.7788860520000001</v>
      </c>
      <c r="Q1354">
        <v>1.788085741</v>
      </c>
      <c r="R1354">
        <v>1.8039382879999999</v>
      </c>
      <c r="S1354">
        <v>1.8073429919999999</v>
      </c>
      <c r="T1354">
        <v>1.58593886</v>
      </c>
      <c r="U1354">
        <v>1.5991413269999999</v>
      </c>
      <c r="V1354">
        <v>1.6158268170000001</v>
      </c>
      <c r="W1354">
        <v>1.6463041920000001</v>
      </c>
      <c r="X1354">
        <v>1.7002516750000001</v>
      </c>
      <c r="Y1354">
        <v>1.8275047129999999</v>
      </c>
      <c r="Z1354">
        <v>1.6803761399999999</v>
      </c>
      <c r="AA1354">
        <v>1.5987678750000001</v>
      </c>
      <c r="AB1354">
        <v>1.7832586560000001</v>
      </c>
      <c r="AC1354">
        <v>1.757144268</v>
      </c>
      <c r="AD1354">
        <v>1.7513085589999999</v>
      </c>
      <c r="AE1354">
        <v>1.7745437079999999</v>
      </c>
      <c r="AF1354">
        <v>1.6532745579999999</v>
      </c>
      <c r="AG1354">
        <v>1.7418851161336899</v>
      </c>
      <c r="AH1354">
        <v>1.6562370959999999</v>
      </c>
      <c r="AI1354">
        <v>1.6434419680000001</v>
      </c>
      <c r="AJ1354">
        <v>1.612143624</v>
      </c>
      <c r="AK1354">
        <v>1.7605625659999999</v>
      </c>
      <c r="AL1354">
        <v>1.7030603099999999</v>
      </c>
      <c r="AM1354">
        <v>1.6005568880000001</v>
      </c>
      <c r="AN1354">
        <v>1.7368346240000001</v>
      </c>
      <c r="AO1354">
        <v>1.739636691264</v>
      </c>
      <c r="AP1354">
        <v>1.77648910224</v>
      </c>
      <c r="AQ1354">
        <v>1.7776105789000001</v>
      </c>
      <c r="AR1354">
        <v>1.9231679312000001</v>
      </c>
      <c r="AS1354">
        <v>1.973055560608</v>
      </c>
    </row>
    <row r="1355" spans="1:45" x14ac:dyDescent="0.3">
      <c r="C1355" t="s">
        <v>1077</v>
      </c>
    </row>
    <row r="1356" spans="1:45" x14ac:dyDescent="0.3">
      <c r="A1356" t="s">
        <v>1078</v>
      </c>
      <c r="C1356" t="s">
        <v>4</v>
      </c>
      <c r="D1356">
        <v>1.1530683651899999E-3</v>
      </c>
      <c r="E1356">
        <v>1.07665926986E-3</v>
      </c>
      <c r="F1356">
        <v>1.3903826157900001E-3</v>
      </c>
      <c r="G1356">
        <v>1.5885227482E-3</v>
      </c>
      <c r="H1356">
        <v>1.6808400000000001E-3</v>
      </c>
      <c r="I1356">
        <v>1.6924139999999999E-3</v>
      </c>
      <c r="J1356">
        <v>1.5564540000000001E-3</v>
      </c>
      <c r="K1356">
        <v>1.7087160000000001E-3</v>
      </c>
      <c r="L1356">
        <v>1.724108E-3</v>
      </c>
      <c r="M1356">
        <v>1.7838719999999999E-3</v>
      </c>
      <c r="N1356">
        <v>1.7163300000000001E-3</v>
      </c>
      <c r="O1356">
        <v>1.701068E-3</v>
      </c>
      <c r="P1356">
        <v>1.75814E-3</v>
      </c>
      <c r="Q1356">
        <v>1.577277E-3</v>
      </c>
      <c r="R1356">
        <v>1.6092960000000001E-3</v>
      </c>
      <c r="S1356">
        <v>1.6292959999999999E-3</v>
      </c>
      <c r="T1356">
        <v>1.4476000000000001E-3</v>
      </c>
      <c r="U1356">
        <v>1.63408E-3</v>
      </c>
      <c r="V1356">
        <v>1.63152E-3</v>
      </c>
      <c r="W1356">
        <v>1.2987020000000001E-3</v>
      </c>
      <c r="X1356">
        <v>1.132311E-3</v>
      </c>
      <c r="Y1356">
        <v>9.1963699999999995E-4</v>
      </c>
      <c r="Z1356">
        <v>9.9695399999999998E-4</v>
      </c>
      <c r="AA1356">
        <v>1.1846249999999999E-3</v>
      </c>
      <c r="AB1356">
        <v>8.4134399999999995E-4</v>
      </c>
      <c r="AC1356">
        <v>6.5993400000000004E-4</v>
      </c>
      <c r="AD1356">
        <v>3.8684100000000002E-4</v>
      </c>
      <c r="AE1356">
        <v>4.269888E-4</v>
      </c>
      <c r="AF1356">
        <v>6.8189680000000003E-4</v>
      </c>
      <c r="AG1356">
        <v>9.7795200000000003E-4</v>
      </c>
      <c r="AH1356">
        <v>1.0946231999999999E-3</v>
      </c>
      <c r="AI1356">
        <v>1.2844552E-3</v>
      </c>
      <c r="AJ1356">
        <v>1.313208E-3</v>
      </c>
      <c r="AK1356">
        <v>1.43115E-3</v>
      </c>
      <c r="AL1356">
        <v>2.0161200000000002E-3</v>
      </c>
      <c r="AM1356">
        <v>2.8422949999999999E-3</v>
      </c>
      <c r="AN1356">
        <v>2.8342240000000002E-3</v>
      </c>
      <c r="AO1356">
        <v>4.4537371351200004E-3</v>
      </c>
      <c r="AP1356">
        <v>5.1480507824799996E-3</v>
      </c>
      <c r="AQ1356">
        <v>6.2312511065999998E-3</v>
      </c>
      <c r="AR1356">
        <v>7.2059917421600003E-3</v>
      </c>
      <c r="AS1356">
        <v>6.5401981599999999E-3</v>
      </c>
    </row>
    <row r="1357" spans="1:45" x14ac:dyDescent="0.3">
      <c r="A1357" t="s">
        <v>1079</v>
      </c>
      <c r="C1357" t="s">
        <v>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3">
      <c r="A1358" t="s">
        <v>1080</v>
      </c>
      <c r="C1358" t="s">
        <v>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1.10020513512E-3</v>
      </c>
      <c r="AP1358">
        <v>1.81196281448E-3</v>
      </c>
      <c r="AQ1358">
        <v>2.1271948515999999E-3</v>
      </c>
      <c r="AR1358">
        <v>2.07280416616E-3</v>
      </c>
      <c r="AS1358">
        <v>2.0835141600000001E-3</v>
      </c>
    </row>
    <row r="1359" spans="1:45" x14ac:dyDescent="0.3">
      <c r="A1359" t="s">
        <v>1081</v>
      </c>
      <c r="C1359" t="s">
        <v>10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3">
      <c r="C1360" t="s">
        <v>11</v>
      </c>
    </row>
    <row r="1361" spans="1:45" x14ac:dyDescent="0.3">
      <c r="A1361" t="s">
        <v>21</v>
      </c>
      <c r="C1361" t="s">
        <v>13</v>
      </c>
    </row>
    <row r="1362" spans="1:45" x14ac:dyDescent="0.3">
      <c r="A1362" t="s">
        <v>1082</v>
      </c>
      <c r="C1362" t="s">
        <v>15</v>
      </c>
      <c r="D1362">
        <v>1.1530683651899999E-3</v>
      </c>
      <c r="E1362">
        <v>1.07665926986E-3</v>
      </c>
      <c r="F1362">
        <v>1.3903826157900001E-3</v>
      </c>
      <c r="G1362">
        <v>1.5885227482E-3</v>
      </c>
      <c r="H1362">
        <v>1.6808400000000001E-3</v>
      </c>
      <c r="I1362">
        <v>1.6924139999999999E-3</v>
      </c>
      <c r="J1362">
        <v>1.5564540000000001E-3</v>
      </c>
      <c r="K1362">
        <v>1.7087160000000001E-3</v>
      </c>
      <c r="L1362">
        <v>1.724108E-3</v>
      </c>
      <c r="M1362">
        <v>1.7838719999999999E-3</v>
      </c>
      <c r="N1362">
        <v>1.7163300000000001E-3</v>
      </c>
      <c r="O1362">
        <v>1.701068E-3</v>
      </c>
      <c r="P1362">
        <v>1.75814E-3</v>
      </c>
      <c r="Q1362">
        <v>1.577277E-3</v>
      </c>
      <c r="R1362">
        <v>1.6092960000000001E-3</v>
      </c>
      <c r="S1362">
        <v>1.6292959999999999E-3</v>
      </c>
      <c r="T1362">
        <v>1.4476000000000001E-3</v>
      </c>
      <c r="U1362">
        <v>1.63408E-3</v>
      </c>
      <c r="V1362">
        <v>1.63152E-3</v>
      </c>
      <c r="W1362">
        <v>1.2987020000000001E-3</v>
      </c>
      <c r="X1362">
        <v>1.132311E-3</v>
      </c>
      <c r="Y1362">
        <v>9.1963699999999995E-4</v>
      </c>
      <c r="Z1362">
        <v>9.9695399999999998E-4</v>
      </c>
      <c r="AA1362">
        <v>1.1846249999999999E-3</v>
      </c>
      <c r="AB1362">
        <v>8.4134399999999995E-4</v>
      </c>
      <c r="AC1362">
        <v>6.5993400000000004E-4</v>
      </c>
      <c r="AD1362">
        <v>3.8684100000000002E-4</v>
      </c>
      <c r="AE1362">
        <v>4.269888E-4</v>
      </c>
      <c r="AF1362">
        <v>6.8189680000000003E-4</v>
      </c>
      <c r="AG1362">
        <v>9.7795200000000003E-4</v>
      </c>
      <c r="AH1362">
        <v>1.0946231999999999E-3</v>
      </c>
      <c r="AI1362">
        <v>1.2844552E-3</v>
      </c>
      <c r="AJ1362">
        <v>1.313208E-3</v>
      </c>
      <c r="AK1362">
        <v>1.43115E-3</v>
      </c>
      <c r="AL1362">
        <v>2.0161200000000002E-3</v>
      </c>
      <c r="AM1362">
        <v>2.8422949999999999E-3</v>
      </c>
      <c r="AN1362">
        <v>2.8342240000000002E-3</v>
      </c>
      <c r="AO1362">
        <v>3.3535320000000002E-3</v>
      </c>
      <c r="AP1362">
        <v>3.3360879680000002E-3</v>
      </c>
      <c r="AQ1362">
        <v>4.1040562550000003E-3</v>
      </c>
      <c r="AR1362">
        <v>5.1331875760000003E-3</v>
      </c>
      <c r="AS1362">
        <v>4.4566839999999998E-3</v>
      </c>
    </row>
    <row r="1363" spans="1:45" x14ac:dyDescent="0.3">
      <c r="C1363" t="s">
        <v>1083</v>
      </c>
    </row>
    <row r="1364" spans="1:45" x14ac:dyDescent="0.3">
      <c r="A1364" t="s">
        <v>1084</v>
      </c>
      <c r="C1364" t="s">
        <v>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3">
      <c r="A1365" t="s">
        <v>1085</v>
      </c>
      <c r="C1365" t="s">
        <v>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3">
      <c r="A1366" t="s">
        <v>1086</v>
      </c>
      <c r="C1366" t="s">
        <v>8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3">
      <c r="A1367" t="s">
        <v>1087</v>
      </c>
      <c r="C1367" t="s">
        <v>10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3">
      <c r="C1368" t="s">
        <v>11</v>
      </c>
    </row>
    <row r="1369" spans="1:45" x14ac:dyDescent="0.3">
      <c r="A1369" t="s">
        <v>21</v>
      </c>
      <c r="C1369" t="s">
        <v>13</v>
      </c>
    </row>
    <row r="1370" spans="1:45" x14ac:dyDescent="0.3">
      <c r="A1370" t="s">
        <v>1088</v>
      </c>
      <c r="C1370" t="s">
        <v>15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3">
      <c r="C1371" t="s">
        <v>1089</v>
      </c>
    </row>
    <row r="1372" spans="1:45" x14ac:dyDescent="0.3">
      <c r="A1372" t="s">
        <v>1090</v>
      </c>
      <c r="C1372" t="s">
        <v>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4.8579999999999999E-5</v>
      </c>
      <c r="AJ1372">
        <v>7.6128E-5</v>
      </c>
      <c r="AK1372">
        <v>7.6328000000000005E-5</v>
      </c>
      <c r="AL1372">
        <v>7.6080000000000003E-5</v>
      </c>
      <c r="AM1372">
        <v>7.4552E-5</v>
      </c>
      <c r="AN1372">
        <v>7.3856000000000006E-5</v>
      </c>
      <c r="AO1372">
        <v>4.6065E-5</v>
      </c>
      <c r="AP1372">
        <v>5.4623999999999997E-5</v>
      </c>
      <c r="AQ1372">
        <v>5.3430000000000002E-5</v>
      </c>
      <c r="AR1372">
        <v>5.2638E-5</v>
      </c>
      <c r="AS1372">
        <v>5.2638E-5</v>
      </c>
    </row>
    <row r="1373" spans="1:45" x14ac:dyDescent="0.3">
      <c r="A1373" t="s">
        <v>1091</v>
      </c>
      <c r="C1373" t="s">
        <v>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3">
      <c r="A1374" t="s">
        <v>1092</v>
      </c>
      <c r="C1374" t="s">
        <v>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3">
      <c r="A1375" t="s">
        <v>1093</v>
      </c>
      <c r="C1375" t="s">
        <v>10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3">
      <c r="C1376" t="s">
        <v>11</v>
      </c>
    </row>
    <row r="1377" spans="1:45" x14ac:dyDescent="0.3">
      <c r="A1377" t="s">
        <v>21</v>
      </c>
      <c r="C1377" t="s">
        <v>13</v>
      </c>
    </row>
    <row r="1378" spans="1:45" x14ac:dyDescent="0.3">
      <c r="A1378" t="s">
        <v>1094</v>
      </c>
      <c r="C1378" t="s">
        <v>15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4.8579999999999999E-5</v>
      </c>
      <c r="AJ1378">
        <v>7.6128E-5</v>
      </c>
      <c r="AK1378">
        <v>7.6328000000000005E-5</v>
      </c>
      <c r="AL1378">
        <v>7.6080000000000003E-5</v>
      </c>
      <c r="AM1378">
        <v>7.4552E-5</v>
      </c>
      <c r="AN1378">
        <v>7.3856000000000006E-5</v>
      </c>
      <c r="AO1378">
        <v>4.6065E-5</v>
      </c>
      <c r="AP1378">
        <v>5.4623999999999997E-5</v>
      </c>
      <c r="AQ1378">
        <v>5.3430000000000002E-5</v>
      </c>
      <c r="AR1378">
        <v>5.2638E-5</v>
      </c>
      <c r="AS1378">
        <v>5.2638E-5</v>
      </c>
    </row>
    <row r="1379" spans="1:45" x14ac:dyDescent="0.3">
      <c r="C1379" t="s">
        <v>1095</v>
      </c>
    </row>
    <row r="1380" spans="1:45" x14ac:dyDescent="0.3">
      <c r="A1380" t="s">
        <v>1096</v>
      </c>
      <c r="C1380" t="s">
        <v>4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 s="1">
        <v>9.5160000000000002E-7</v>
      </c>
      <c r="AK1380" s="1">
        <v>9.5409999999999989E-7</v>
      </c>
      <c r="AL1380">
        <v>1.902E-6</v>
      </c>
      <c r="AM1380">
        <v>1.1005739E-5</v>
      </c>
      <c r="AN1380">
        <v>1.1983136000000001E-5</v>
      </c>
      <c r="AO1380">
        <v>1.1958474E-5</v>
      </c>
      <c r="AP1380">
        <v>2.8786848000000002E-5</v>
      </c>
      <c r="AQ1380">
        <v>2.815761E-5</v>
      </c>
      <c r="AR1380">
        <v>2.7740226E-5</v>
      </c>
      <c r="AS1380">
        <v>2.7740226E-5</v>
      </c>
    </row>
    <row r="1381" spans="1:45" x14ac:dyDescent="0.3">
      <c r="A1381" t="s">
        <v>1097</v>
      </c>
      <c r="C1381" t="s">
        <v>6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3">
      <c r="A1382" t="s">
        <v>1098</v>
      </c>
      <c r="C1382" t="s">
        <v>8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3">
      <c r="A1383" t="s">
        <v>1099</v>
      </c>
      <c r="C1383" t="s">
        <v>10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3">
      <c r="C1384" t="s">
        <v>11</v>
      </c>
    </row>
    <row r="1385" spans="1:45" x14ac:dyDescent="0.3">
      <c r="A1385" t="s">
        <v>21</v>
      </c>
      <c r="C1385" t="s">
        <v>13</v>
      </c>
    </row>
    <row r="1386" spans="1:45" x14ac:dyDescent="0.3">
      <c r="A1386" t="s">
        <v>1100</v>
      </c>
      <c r="C1386" t="s">
        <v>15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s="1">
        <v>9.5160000000000002E-7</v>
      </c>
      <c r="AK1386" s="1">
        <v>9.5409999999999989E-7</v>
      </c>
      <c r="AL1386">
        <v>1.902E-6</v>
      </c>
      <c r="AM1386">
        <v>1.1005739E-5</v>
      </c>
      <c r="AN1386">
        <v>1.1983136000000001E-5</v>
      </c>
      <c r="AO1386">
        <v>1.1958474E-5</v>
      </c>
      <c r="AP1386">
        <v>2.8786848000000002E-5</v>
      </c>
      <c r="AQ1386">
        <v>2.815761E-5</v>
      </c>
      <c r="AR1386">
        <v>2.7740226E-5</v>
      </c>
      <c r="AS1386">
        <v>2.7740226E-5</v>
      </c>
    </row>
    <row r="1387" spans="1:45" x14ac:dyDescent="0.3">
      <c r="C1387" t="s">
        <v>1101</v>
      </c>
    </row>
    <row r="1388" spans="1:45" x14ac:dyDescent="0.3">
      <c r="A1388" t="s">
        <v>1102</v>
      </c>
      <c r="C1388" t="s">
        <v>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1.9511999999999999E-5</v>
      </c>
      <c r="AI1388">
        <v>1.9432E-5</v>
      </c>
      <c r="AJ1388">
        <v>1.9032E-5</v>
      </c>
      <c r="AK1388">
        <v>1.9082000000000001E-5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3">
      <c r="A1389" t="s">
        <v>1103</v>
      </c>
      <c r="C1389" t="s">
        <v>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3">
      <c r="A1390" t="s">
        <v>1104</v>
      </c>
      <c r="C1390" t="s">
        <v>8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3">
      <c r="A1391" t="s">
        <v>1105</v>
      </c>
      <c r="C1391" t="s">
        <v>10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3">
      <c r="C1392" t="s">
        <v>11</v>
      </c>
    </row>
    <row r="1393" spans="1:45" x14ac:dyDescent="0.3">
      <c r="A1393" t="s">
        <v>21</v>
      </c>
      <c r="C1393" t="s">
        <v>13</v>
      </c>
    </row>
    <row r="1394" spans="1:45" x14ac:dyDescent="0.3">
      <c r="A1394" t="s">
        <v>1106</v>
      </c>
      <c r="C1394" t="s">
        <v>15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1.9511999999999999E-5</v>
      </c>
      <c r="AI1394">
        <v>1.9432E-5</v>
      </c>
      <c r="AJ1394">
        <v>1.9032E-5</v>
      </c>
      <c r="AK1394">
        <v>1.9082000000000001E-5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3">
      <c r="C1395" t="s">
        <v>1107</v>
      </c>
    </row>
    <row r="1396" spans="1:45" x14ac:dyDescent="0.3">
      <c r="A1396" t="s">
        <v>1108</v>
      </c>
      <c r="C1396" t="s">
        <v>4</v>
      </c>
      <c r="D1396">
        <v>1.7659605593E-4</v>
      </c>
      <c r="E1396">
        <v>1.7770104454E-4</v>
      </c>
      <c r="F1396">
        <v>1.8817208334000001E-4</v>
      </c>
      <c r="G1396">
        <v>1.8936032759999999E-4</v>
      </c>
      <c r="H1396">
        <v>2.2968000000000001E-4</v>
      </c>
      <c r="I1396">
        <v>2.7162200000000001E-4</v>
      </c>
      <c r="J1396">
        <v>2.9248799999999998E-4</v>
      </c>
      <c r="K1396">
        <v>3.2298899999999998E-4</v>
      </c>
      <c r="L1396">
        <v>3.6133999999999998E-4</v>
      </c>
      <c r="M1396">
        <v>3.7555200000000003E-4</v>
      </c>
      <c r="N1396">
        <v>2.4964799999999999E-4</v>
      </c>
      <c r="O1396">
        <v>1.35668E-4</v>
      </c>
      <c r="P1396">
        <v>2.0683999999999999E-4</v>
      </c>
      <c r="Q1396">
        <v>2.3710699999999999E-4</v>
      </c>
      <c r="R1396">
        <v>2.16636E-4</v>
      </c>
      <c r="S1396">
        <v>2.1655200000000001E-4</v>
      </c>
      <c r="T1396">
        <v>2.1714E-4</v>
      </c>
      <c r="U1396">
        <v>2.1447299999999999E-4</v>
      </c>
      <c r="V1396">
        <v>2.24334E-4</v>
      </c>
      <c r="W1396">
        <v>2.2497199999999999E-4</v>
      </c>
      <c r="X1396">
        <v>2.5502499999999998E-4</v>
      </c>
      <c r="Y1396">
        <v>1.9632699999999999E-4</v>
      </c>
      <c r="Z1396">
        <v>2.23806E-4</v>
      </c>
      <c r="AA1396">
        <v>2.12625E-4</v>
      </c>
      <c r="AB1396">
        <v>2.7043199999999997E-4</v>
      </c>
      <c r="AC1396">
        <v>2.59974E-4</v>
      </c>
      <c r="AD1396">
        <v>2.2775015899999999E-4</v>
      </c>
      <c r="AE1396">
        <v>2.2225794976000001E-4</v>
      </c>
      <c r="AF1396">
        <v>2.3093834400000001E-4</v>
      </c>
      <c r="AG1396">
        <v>2.2447999999999999E-4</v>
      </c>
      <c r="AH1396">
        <v>2.53656E-4</v>
      </c>
      <c r="AI1396">
        <v>2.429E-4</v>
      </c>
      <c r="AJ1396">
        <v>2.3790000000000001E-4</v>
      </c>
      <c r="AK1396">
        <v>2.1944299999999999E-4</v>
      </c>
      <c r="AL1396">
        <v>1.1697300000000001E-4</v>
      </c>
      <c r="AM1396">
        <v>1.6681009999999999E-4</v>
      </c>
      <c r="AN1396">
        <v>1.550976E-4</v>
      </c>
      <c r="AO1396">
        <v>1.9163040000000001E-4</v>
      </c>
      <c r="AP1396">
        <v>2.276E-4</v>
      </c>
      <c r="AQ1396">
        <v>2.40435E-4</v>
      </c>
      <c r="AR1396">
        <v>3.7723900000000002E-4</v>
      </c>
      <c r="AS1396">
        <v>3.7723900000000002E-4</v>
      </c>
    </row>
    <row r="1397" spans="1:45" x14ac:dyDescent="0.3">
      <c r="A1397" t="s">
        <v>1109</v>
      </c>
      <c r="C1397" t="s">
        <v>6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3">
      <c r="A1398" t="s">
        <v>1110</v>
      </c>
      <c r="C1398" t="s">
        <v>8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3">
      <c r="A1399" t="s">
        <v>1111</v>
      </c>
      <c r="C1399" t="s">
        <v>10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3">
      <c r="C1400" t="s">
        <v>11</v>
      </c>
    </row>
    <row r="1401" spans="1:45" x14ac:dyDescent="0.3">
      <c r="A1401" t="s">
        <v>21</v>
      </c>
      <c r="C1401" t="s">
        <v>13</v>
      </c>
    </row>
    <row r="1402" spans="1:45" x14ac:dyDescent="0.3">
      <c r="A1402" t="s">
        <v>1112</v>
      </c>
      <c r="C1402" t="s">
        <v>15</v>
      </c>
      <c r="D1402">
        <v>1.7659605593E-4</v>
      </c>
      <c r="E1402">
        <v>1.7770104454E-4</v>
      </c>
      <c r="F1402">
        <v>1.8817208334000001E-4</v>
      </c>
      <c r="G1402">
        <v>1.8936032759999999E-4</v>
      </c>
      <c r="H1402">
        <v>2.2968000000000001E-4</v>
      </c>
      <c r="I1402">
        <v>2.7162200000000001E-4</v>
      </c>
      <c r="J1402">
        <v>2.9248799999999998E-4</v>
      </c>
      <c r="K1402">
        <v>3.2298899999999998E-4</v>
      </c>
      <c r="L1402">
        <v>3.6133999999999998E-4</v>
      </c>
      <c r="M1402">
        <v>3.7555200000000003E-4</v>
      </c>
      <c r="N1402">
        <v>2.4964799999999999E-4</v>
      </c>
      <c r="O1402">
        <v>1.35668E-4</v>
      </c>
      <c r="P1402">
        <v>2.0683999999999999E-4</v>
      </c>
      <c r="Q1402">
        <v>2.3710699999999999E-4</v>
      </c>
      <c r="R1402">
        <v>2.16636E-4</v>
      </c>
      <c r="S1402">
        <v>2.1655200000000001E-4</v>
      </c>
      <c r="T1402">
        <v>2.1714E-4</v>
      </c>
      <c r="U1402">
        <v>2.1447299999999999E-4</v>
      </c>
      <c r="V1402">
        <v>2.24334E-4</v>
      </c>
      <c r="W1402">
        <v>2.2497199999999999E-4</v>
      </c>
      <c r="X1402">
        <v>2.5502499999999998E-4</v>
      </c>
      <c r="Y1402">
        <v>1.9632699999999999E-4</v>
      </c>
      <c r="Z1402">
        <v>2.23806E-4</v>
      </c>
      <c r="AA1402">
        <v>2.12625E-4</v>
      </c>
      <c r="AB1402">
        <v>2.7043199999999997E-4</v>
      </c>
      <c r="AC1402">
        <v>2.59974E-4</v>
      </c>
      <c r="AD1402">
        <v>2.2775015899999999E-4</v>
      </c>
      <c r="AE1402">
        <v>2.2225794976000001E-4</v>
      </c>
      <c r="AF1402">
        <v>2.3093834400000001E-4</v>
      </c>
      <c r="AG1402">
        <v>2.2447999999999999E-4</v>
      </c>
      <c r="AH1402">
        <v>2.53656E-4</v>
      </c>
      <c r="AI1402">
        <v>2.429E-4</v>
      </c>
      <c r="AJ1402">
        <v>2.3790000000000001E-4</v>
      </c>
      <c r="AK1402">
        <v>2.1944299999999999E-4</v>
      </c>
      <c r="AL1402">
        <v>1.1697300000000001E-4</v>
      </c>
      <c r="AM1402">
        <v>1.6681009999999999E-4</v>
      </c>
      <c r="AN1402">
        <v>1.550976E-4</v>
      </c>
      <c r="AO1402">
        <v>1.9163040000000001E-4</v>
      </c>
      <c r="AP1402">
        <v>2.276E-4</v>
      </c>
      <c r="AQ1402">
        <v>2.40435E-4</v>
      </c>
      <c r="AR1402">
        <v>3.7723900000000002E-4</v>
      </c>
      <c r="AS1402">
        <v>3.7723900000000002E-4</v>
      </c>
    </row>
    <row r="1403" spans="1:45" x14ac:dyDescent="0.3">
      <c r="C1403" t="s">
        <v>1113</v>
      </c>
    </row>
    <row r="1404" spans="1:45" x14ac:dyDescent="0.3">
      <c r="A1404" t="s">
        <v>1114</v>
      </c>
      <c r="C1404" t="s">
        <v>4</v>
      </c>
      <c r="D1404">
        <v>7.2716023029999999E-5</v>
      </c>
      <c r="E1404">
        <v>7.3171018340000005E-5</v>
      </c>
      <c r="F1404">
        <v>1.2544805556E-4</v>
      </c>
      <c r="G1404">
        <v>1.262402184E-4</v>
      </c>
      <c r="H1404">
        <v>1.6704E-4</v>
      </c>
      <c r="I1404">
        <v>1.7759899999999999E-4</v>
      </c>
      <c r="J1404">
        <v>2.0892E-4</v>
      </c>
      <c r="K1404">
        <v>1.8754199999999999E-4</v>
      </c>
      <c r="L1404">
        <v>1.8583200000000001E-4</v>
      </c>
      <c r="M1404">
        <v>2.0864000000000001E-4</v>
      </c>
      <c r="N1404">
        <v>2.0803999999999999E-4</v>
      </c>
      <c r="O1404">
        <v>2.0871999999999999E-4</v>
      </c>
      <c r="P1404">
        <v>2.5855000000000002E-4</v>
      </c>
      <c r="Q1404">
        <v>2.5772499999999999E-4</v>
      </c>
      <c r="R1404">
        <v>2.5789999999999998E-4</v>
      </c>
      <c r="S1404">
        <v>2.6811199999999998E-4</v>
      </c>
      <c r="T1404">
        <v>3.102E-4</v>
      </c>
      <c r="U1404">
        <v>3.3702899999999997E-4</v>
      </c>
      <c r="V1404">
        <v>3.8748599999999998E-4</v>
      </c>
      <c r="W1404">
        <v>4.3971800000000002E-4</v>
      </c>
      <c r="X1404">
        <v>3.5703500000000001E-4</v>
      </c>
      <c r="Y1404">
        <v>4.9598399999999999E-4</v>
      </c>
      <c r="Z1404">
        <v>6.3072599999999996E-4</v>
      </c>
      <c r="AA1404">
        <v>5.4675000000000004E-4</v>
      </c>
      <c r="AB1404">
        <v>5.0080000000000003E-4</v>
      </c>
      <c r="AC1404">
        <v>4.9994999999999998E-4</v>
      </c>
      <c r="AD1404">
        <v>5.0586900000000005E-4</v>
      </c>
      <c r="AE1404">
        <v>5.1594480000000001E-4</v>
      </c>
      <c r="AF1404">
        <v>5.2423279999999997E-4</v>
      </c>
      <c r="AG1404">
        <v>5.2899200000000005E-4</v>
      </c>
      <c r="AH1404">
        <v>5.1901919999999997E-4</v>
      </c>
      <c r="AI1404">
        <v>5.3632319999999997E-4</v>
      </c>
      <c r="AJ1404">
        <v>3.5209199999999998E-4</v>
      </c>
      <c r="AK1404">
        <v>3.0531200000000002E-4</v>
      </c>
      <c r="AL1404">
        <v>3.0622199999999998E-4</v>
      </c>
      <c r="AM1404">
        <v>3.6558437E-4</v>
      </c>
      <c r="AN1404">
        <v>4.3098668800000003E-4</v>
      </c>
      <c r="AO1404">
        <v>5.1380901000000001E-4</v>
      </c>
      <c r="AP1404">
        <v>5.9125017600000003E-4</v>
      </c>
      <c r="AQ1404">
        <v>5.7107765000000003E-4</v>
      </c>
      <c r="AR1404">
        <v>5.6261248999999998E-4</v>
      </c>
      <c r="AS1404">
        <v>5.6261248999999998E-4</v>
      </c>
    </row>
    <row r="1405" spans="1:45" x14ac:dyDescent="0.3">
      <c r="A1405" t="s">
        <v>1115</v>
      </c>
      <c r="C1405" t="s">
        <v>6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3">
      <c r="A1406" t="s">
        <v>1116</v>
      </c>
      <c r="C1406" t="s">
        <v>8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3">
      <c r="A1407" t="s">
        <v>1117</v>
      </c>
      <c r="C1407" t="s">
        <v>10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3">
      <c r="C1408" t="s">
        <v>11</v>
      </c>
    </row>
    <row r="1409" spans="1:45" x14ac:dyDescent="0.3">
      <c r="A1409" t="s">
        <v>21</v>
      </c>
      <c r="C1409" t="s">
        <v>13</v>
      </c>
    </row>
    <row r="1410" spans="1:45" x14ac:dyDescent="0.3">
      <c r="A1410" t="s">
        <v>1118</v>
      </c>
      <c r="C1410" t="s">
        <v>15</v>
      </c>
      <c r="D1410">
        <v>7.2716023029999999E-5</v>
      </c>
      <c r="E1410">
        <v>7.3171018340000005E-5</v>
      </c>
      <c r="F1410">
        <v>1.2544805556E-4</v>
      </c>
      <c r="G1410">
        <v>1.262402184E-4</v>
      </c>
      <c r="H1410">
        <v>1.6704E-4</v>
      </c>
      <c r="I1410">
        <v>1.7759899999999999E-4</v>
      </c>
      <c r="J1410">
        <v>2.0892E-4</v>
      </c>
      <c r="K1410">
        <v>1.8754199999999999E-4</v>
      </c>
      <c r="L1410">
        <v>1.8583200000000001E-4</v>
      </c>
      <c r="M1410">
        <v>2.0864000000000001E-4</v>
      </c>
      <c r="N1410">
        <v>2.0803999999999999E-4</v>
      </c>
      <c r="O1410">
        <v>2.0871999999999999E-4</v>
      </c>
      <c r="P1410">
        <v>2.5855000000000002E-4</v>
      </c>
      <c r="Q1410">
        <v>2.5772499999999999E-4</v>
      </c>
      <c r="R1410">
        <v>2.5789999999999998E-4</v>
      </c>
      <c r="S1410">
        <v>2.6811199999999998E-4</v>
      </c>
      <c r="T1410">
        <v>3.102E-4</v>
      </c>
      <c r="U1410">
        <v>3.3702899999999997E-4</v>
      </c>
      <c r="V1410">
        <v>3.8748599999999998E-4</v>
      </c>
      <c r="W1410">
        <v>4.3971800000000002E-4</v>
      </c>
      <c r="X1410">
        <v>3.5703500000000001E-4</v>
      </c>
      <c r="Y1410">
        <v>4.9598399999999999E-4</v>
      </c>
      <c r="Z1410">
        <v>6.3072599999999996E-4</v>
      </c>
      <c r="AA1410">
        <v>5.4675000000000004E-4</v>
      </c>
      <c r="AB1410">
        <v>5.0080000000000003E-4</v>
      </c>
      <c r="AC1410">
        <v>4.9994999999999998E-4</v>
      </c>
      <c r="AD1410">
        <v>5.0586900000000005E-4</v>
      </c>
      <c r="AE1410">
        <v>5.1594480000000001E-4</v>
      </c>
      <c r="AF1410">
        <v>5.2423279999999997E-4</v>
      </c>
      <c r="AG1410">
        <v>5.2899200000000005E-4</v>
      </c>
      <c r="AH1410">
        <v>5.1901919999999997E-4</v>
      </c>
      <c r="AI1410">
        <v>5.3632319999999997E-4</v>
      </c>
      <c r="AJ1410">
        <v>3.5209199999999998E-4</v>
      </c>
      <c r="AK1410">
        <v>3.0531200000000002E-4</v>
      </c>
      <c r="AL1410">
        <v>3.0622199999999998E-4</v>
      </c>
      <c r="AM1410">
        <v>3.6558437E-4</v>
      </c>
      <c r="AN1410">
        <v>4.3098668800000003E-4</v>
      </c>
      <c r="AO1410">
        <v>5.1380901000000001E-4</v>
      </c>
      <c r="AP1410">
        <v>5.9125017600000003E-4</v>
      </c>
      <c r="AQ1410">
        <v>5.7107765000000003E-4</v>
      </c>
      <c r="AR1410">
        <v>5.6261248999999998E-4</v>
      </c>
      <c r="AS1410">
        <v>5.6261248999999998E-4</v>
      </c>
    </row>
    <row r="1411" spans="1:45" x14ac:dyDescent="0.3">
      <c r="C1411" t="s">
        <v>1119</v>
      </c>
    </row>
    <row r="1412" spans="1:45" x14ac:dyDescent="0.3">
      <c r="A1412" t="s">
        <v>1120</v>
      </c>
      <c r="C1412" t="s">
        <v>4</v>
      </c>
      <c r="D1412">
        <v>7.2716023029999999E-5</v>
      </c>
      <c r="E1412">
        <v>7.3171018340000005E-5</v>
      </c>
      <c r="F1412">
        <v>8.3632037040000002E-5</v>
      </c>
      <c r="G1412">
        <v>6.31201092E-5</v>
      </c>
      <c r="H1412">
        <v>8.352E-5</v>
      </c>
      <c r="I1412">
        <v>8.3576000000000001E-5</v>
      </c>
      <c r="J1412">
        <v>7.3121999999999995E-5</v>
      </c>
      <c r="K1412">
        <v>8.3351999999999997E-5</v>
      </c>
      <c r="L1412">
        <v>8.2591999999999998E-5</v>
      </c>
      <c r="M1412">
        <v>8.3455999999999995E-5</v>
      </c>
      <c r="N1412">
        <v>8.3215999999999997E-5</v>
      </c>
      <c r="O1412">
        <v>8.3487999999999998E-5</v>
      </c>
      <c r="P1412">
        <v>8.2736000000000002E-5</v>
      </c>
      <c r="Q1412">
        <v>8.2472000000000006E-5</v>
      </c>
      <c r="R1412">
        <v>8.2528000000000007E-5</v>
      </c>
      <c r="S1412">
        <v>8.2496000000000004E-5</v>
      </c>
      <c r="T1412">
        <v>8.2719999999999994E-5</v>
      </c>
      <c r="U1412">
        <v>8.1704000000000002E-5</v>
      </c>
      <c r="V1412">
        <v>7.1378999999999995E-5</v>
      </c>
      <c r="W1412">
        <v>9.2033999999999993E-5</v>
      </c>
      <c r="X1412">
        <v>1.0200999999999999E-4</v>
      </c>
      <c r="Y1412">
        <v>4.1331999999999997E-5</v>
      </c>
      <c r="Z1412">
        <v>6.1037999999999994E-5</v>
      </c>
      <c r="AA1412">
        <v>7.0875000000000002E-5</v>
      </c>
      <c r="AB1412">
        <v>6.0096000000000002E-5</v>
      </c>
      <c r="AC1412">
        <v>3.9996000000000001E-5</v>
      </c>
      <c r="AD1412">
        <v>7.9351999999999995E-5</v>
      </c>
      <c r="AE1412">
        <v>9.8839999999999996E-5</v>
      </c>
      <c r="AF1412">
        <v>7.8831999999999993E-5</v>
      </c>
      <c r="AG1412">
        <v>6.8319999999999996E-5</v>
      </c>
      <c r="AH1412">
        <v>4.8779999999999997E-5</v>
      </c>
      <c r="AI1412">
        <v>5.8295999999999999E-5</v>
      </c>
      <c r="AJ1412">
        <v>5.7095999999999997E-5</v>
      </c>
      <c r="AK1412">
        <v>5.7246E-5</v>
      </c>
      <c r="AL1412">
        <v>5.7059999999999999E-5</v>
      </c>
      <c r="AM1412">
        <v>7.4552E-5</v>
      </c>
      <c r="AN1412">
        <v>6.4623999999999997E-5</v>
      </c>
      <c r="AO1412">
        <v>6.4491000000000003E-5</v>
      </c>
      <c r="AP1412">
        <v>6.3727999999999997E-5</v>
      </c>
      <c r="AQ1412">
        <v>8.9049999999999996E-5</v>
      </c>
      <c r="AR1412">
        <v>8.7730000000000002E-5</v>
      </c>
      <c r="AS1412">
        <v>8.7730000000000002E-5</v>
      </c>
    </row>
    <row r="1413" spans="1:45" x14ac:dyDescent="0.3">
      <c r="A1413" t="s">
        <v>1121</v>
      </c>
      <c r="C1413" t="s">
        <v>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3">
      <c r="A1414" t="s">
        <v>1122</v>
      </c>
      <c r="C1414" t="s">
        <v>8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3">
      <c r="A1415" t="s">
        <v>1123</v>
      </c>
      <c r="C1415" t="s">
        <v>10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3">
      <c r="C1416" t="s">
        <v>11</v>
      </c>
    </row>
    <row r="1417" spans="1:45" x14ac:dyDescent="0.3">
      <c r="A1417" t="s">
        <v>21</v>
      </c>
      <c r="C1417" t="s">
        <v>13</v>
      </c>
    </row>
    <row r="1418" spans="1:45" x14ac:dyDescent="0.3">
      <c r="A1418" t="s">
        <v>1124</v>
      </c>
      <c r="C1418" t="s">
        <v>15</v>
      </c>
      <c r="D1418">
        <v>7.2716023029999999E-5</v>
      </c>
      <c r="E1418">
        <v>7.3171018340000005E-5</v>
      </c>
      <c r="F1418">
        <v>8.3632037040000002E-5</v>
      </c>
      <c r="G1418">
        <v>6.31201092E-5</v>
      </c>
      <c r="H1418">
        <v>8.352E-5</v>
      </c>
      <c r="I1418">
        <v>8.3576000000000001E-5</v>
      </c>
      <c r="J1418">
        <v>7.3121999999999995E-5</v>
      </c>
      <c r="K1418">
        <v>8.3351999999999997E-5</v>
      </c>
      <c r="L1418">
        <v>8.2591999999999998E-5</v>
      </c>
      <c r="M1418">
        <v>8.3455999999999995E-5</v>
      </c>
      <c r="N1418">
        <v>8.3215999999999997E-5</v>
      </c>
      <c r="O1418">
        <v>8.3487999999999998E-5</v>
      </c>
      <c r="P1418">
        <v>8.2736000000000002E-5</v>
      </c>
      <c r="Q1418">
        <v>8.2472000000000006E-5</v>
      </c>
      <c r="R1418">
        <v>8.2528000000000007E-5</v>
      </c>
      <c r="S1418">
        <v>8.2496000000000004E-5</v>
      </c>
      <c r="T1418">
        <v>8.2719999999999994E-5</v>
      </c>
      <c r="U1418">
        <v>8.1704000000000002E-5</v>
      </c>
      <c r="V1418">
        <v>7.1378999999999995E-5</v>
      </c>
      <c r="W1418">
        <v>9.2033999999999993E-5</v>
      </c>
      <c r="X1418">
        <v>1.0200999999999999E-4</v>
      </c>
      <c r="Y1418">
        <v>4.1331999999999997E-5</v>
      </c>
      <c r="Z1418">
        <v>6.1037999999999994E-5</v>
      </c>
      <c r="AA1418">
        <v>7.0875000000000002E-5</v>
      </c>
      <c r="AB1418">
        <v>6.0096000000000002E-5</v>
      </c>
      <c r="AC1418">
        <v>3.9996000000000001E-5</v>
      </c>
      <c r="AD1418">
        <v>7.9351999999999995E-5</v>
      </c>
      <c r="AE1418">
        <v>9.8839999999999996E-5</v>
      </c>
      <c r="AF1418">
        <v>7.8831999999999993E-5</v>
      </c>
      <c r="AG1418">
        <v>6.8319999999999996E-5</v>
      </c>
      <c r="AH1418">
        <v>4.8779999999999997E-5</v>
      </c>
      <c r="AI1418">
        <v>5.8295999999999999E-5</v>
      </c>
      <c r="AJ1418">
        <v>5.7095999999999997E-5</v>
      </c>
      <c r="AK1418">
        <v>5.7246E-5</v>
      </c>
      <c r="AL1418">
        <v>5.7059999999999999E-5</v>
      </c>
      <c r="AM1418">
        <v>7.4552E-5</v>
      </c>
      <c r="AN1418">
        <v>6.4623999999999997E-5</v>
      </c>
      <c r="AO1418">
        <v>6.4491000000000003E-5</v>
      </c>
      <c r="AP1418">
        <v>6.3727999999999997E-5</v>
      </c>
      <c r="AQ1418">
        <v>8.9049999999999996E-5</v>
      </c>
      <c r="AR1418">
        <v>8.7730000000000002E-5</v>
      </c>
      <c r="AS1418">
        <v>8.7730000000000002E-5</v>
      </c>
    </row>
    <row r="1419" spans="1:45" x14ac:dyDescent="0.3">
      <c r="C1419" t="s">
        <v>1125</v>
      </c>
    </row>
    <row r="1420" spans="1:45" x14ac:dyDescent="0.3">
      <c r="A1420" t="s">
        <v>1126</v>
      </c>
      <c r="C1420" t="s">
        <v>4</v>
      </c>
      <c r="D1420">
        <v>22.4345475979616</v>
      </c>
      <c r="E1420">
        <v>22.4368776350383</v>
      </c>
      <c r="F1420">
        <v>15.1043840200044</v>
      </c>
      <c r="G1420">
        <v>11.922400670100201</v>
      </c>
      <c r="H1420">
        <v>11.290078790052901</v>
      </c>
      <c r="I1420">
        <v>8.6414597252207308</v>
      </c>
      <c r="J1420">
        <v>12.0365245849983</v>
      </c>
      <c r="K1420">
        <v>10.8413953200091</v>
      </c>
      <c r="L1420">
        <v>12.8564655589074</v>
      </c>
      <c r="M1420">
        <v>12.8086199225322</v>
      </c>
      <c r="N1420">
        <v>15.9201300473109</v>
      </c>
      <c r="O1420">
        <v>19.746944366971199</v>
      </c>
      <c r="P1420">
        <v>20.393163317654601</v>
      </c>
      <c r="Q1420">
        <v>20.108145970478098</v>
      </c>
      <c r="R1420">
        <v>20.390336114893699</v>
      </c>
      <c r="S1420">
        <v>20.659245853012099</v>
      </c>
      <c r="T1420">
        <v>20.814845174442901</v>
      </c>
      <c r="U1420">
        <v>21.243635985103101</v>
      </c>
      <c r="V1420">
        <v>21.415099695050799</v>
      </c>
      <c r="W1420">
        <v>20.1783018400494</v>
      </c>
      <c r="X1420">
        <v>21.593112777847299</v>
      </c>
      <c r="Y1420">
        <v>20.9455718167744</v>
      </c>
      <c r="Z1420">
        <v>20.269620570586198</v>
      </c>
      <c r="AA1420">
        <v>23.048900420048799</v>
      </c>
      <c r="AB1420">
        <v>24.6273158894783</v>
      </c>
      <c r="AC1420">
        <v>26.130669302833699</v>
      </c>
      <c r="AD1420">
        <v>25.354621465963099</v>
      </c>
      <c r="AE1420">
        <v>24.5853078827618</v>
      </c>
      <c r="AF1420">
        <v>26.253751795494701</v>
      </c>
      <c r="AG1420">
        <v>23.7797170248346</v>
      </c>
      <c r="AH1420">
        <v>23.334726086406398</v>
      </c>
      <c r="AI1420">
        <v>26.200038346790802</v>
      </c>
      <c r="AJ1420">
        <v>27.420627168661301</v>
      </c>
      <c r="AK1420">
        <v>26.967995492413301</v>
      </c>
      <c r="AL1420">
        <v>27.165481041074099</v>
      </c>
      <c r="AM1420">
        <v>28.148964343724401</v>
      </c>
      <c r="AN1420">
        <v>29.162950704783601</v>
      </c>
      <c r="AO1420">
        <v>28.4949462303472</v>
      </c>
      <c r="AP1420">
        <v>29.182320276752499</v>
      </c>
      <c r="AQ1420">
        <v>27.8601652910172</v>
      </c>
      <c r="AR1420">
        <v>26.654111496632801</v>
      </c>
      <c r="AS1420">
        <v>26.586055374173299</v>
      </c>
    </row>
    <row r="1421" spans="1:45" x14ac:dyDescent="0.3">
      <c r="A1421" t="s">
        <v>1127</v>
      </c>
      <c r="C1421" t="s">
        <v>6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3">
      <c r="A1422" t="s">
        <v>1128</v>
      </c>
      <c r="C1422" t="s">
        <v>8</v>
      </c>
      <c r="D1422">
        <v>0.34969800000000001</v>
      </c>
      <c r="E1422">
        <v>0.59050800000000003</v>
      </c>
      <c r="F1422">
        <v>0.45021</v>
      </c>
      <c r="G1422">
        <v>0.43764599999999998</v>
      </c>
      <c r="H1422">
        <v>0.64914000000000005</v>
      </c>
      <c r="I1422">
        <v>0.74965199999999999</v>
      </c>
      <c r="J1422">
        <v>0.93183000000000005</v>
      </c>
      <c r="K1422">
        <v>0.99046199999999995</v>
      </c>
      <c r="L1422">
        <v>1.0763160000000001</v>
      </c>
      <c r="M1422">
        <v>1.1014440000000001</v>
      </c>
      <c r="N1422">
        <v>1.12762284074106</v>
      </c>
      <c r="O1422">
        <v>1.1831100000000001</v>
      </c>
      <c r="P1422">
        <v>1.2571433700000001</v>
      </c>
      <c r="Q1422">
        <v>1.3273954994999999</v>
      </c>
      <c r="R1422">
        <v>1.3939443899999999</v>
      </c>
      <c r="S1422">
        <v>1.40651886</v>
      </c>
      <c r="T1422">
        <v>1.5285384387000001</v>
      </c>
      <c r="U1422">
        <v>1.6764376587000001</v>
      </c>
      <c r="V1422">
        <v>1.7311603701</v>
      </c>
      <c r="W1422">
        <v>1.708235991</v>
      </c>
      <c r="X1422">
        <v>1.8417150370499999</v>
      </c>
      <c r="Y1422">
        <v>1.9851772804500001</v>
      </c>
      <c r="Z1422">
        <v>2.0964714435</v>
      </c>
      <c r="AA1422">
        <v>2.2207067882999998</v>
      </c>
      <c r="AB1422">
        <v>2.4285051923999998</v>
      </c>
      <c r="AC1422">
        <v>2.6340851081999999</v>
      </c>
      <c r="AD1422">
        <v>2.7161691753000001</v>
      </c>
      <c r="AE1422">
        <v>2.7516649880999999</v>
      </c>
      <c r="AF1422">
        <v>2.9742533141999998</v>
      </c>
      <c r="AG1422">
        <v>2.90067345225</v>
      </c>
      <c r="AH1422">
        <v>3.2412114063000002</v>
      </c>
      <c r="AI1422">
        <v>3.4112955092999999</v>
      </c>
      <c r="AJ1422">
        <v>3.6009762589499998</v>
      </c>
      <c r="AK1422">
        <v>3.6246401341499999</v>
      </c>
      <c r="AL1422">
        <v>3.7141191622499998</v>
      </c>
      <c r="AM1422">
        <v>3.7840015437000001</v>
      </c>
      <c r="AN1422">
        <v>3.9148542669950999</v>
      </c>
      <c r="AO1422">
        <v>4.0402347656369999</v>
      </c>
      <c r="AP1422">
        <v>4.1126803549020003</v>
      </c>
      <c r="AQ1422">
        <v>4.1693365203689998</v>
      </c>
      <c r="AR1422">
        <v>4.2068367183450004</v>
      </c>
      <c r="AS1422">
        <v>4.2733609551359999</v>
      </c>
    </row>
    <row r="1423" spans="1:45" x14ac:dyDescent="0.3">
      <c r="A1423" t="s">
        <v>1129</v>
      </c>
      <c r="C1423" t="s">
        <v>10</v>
      </c>
      <c r="D1423">
        <v>22.0848495979616</v>
      </c>
      <c r="E1423">
        <v>21.8463696350383</v>
      </c>
      <c r="F1423">
        <v>14.654174020004399</v>
      </c>
      <c r="G1423">
        <v>11.4847546701002</v>
      </c>
      <c r="H1423">
        <v>10.6409387900529</v>
      </c>
      <c r="I1423">
        <v>7.8918077252207297</v>
      </c>
      <c r="J1423">
        <v>11.104694584998301</v>
      </c>
      <c r="K1423">
        <v>9.8509333200091795</v>
      </c>
      <c r="L1423">
        <v>11.7801495589074</v>
      </c>
      <c r="M1423">
        <v>11.707175922532199</v>
      </c>
      <c r="N1423">
        <v>14.7925072065698</v>
      </c>
      <c r="O1423">
        <v>18.5638343669712</v>
      </c>
      <c r="P1423">
        <v>19.136019947654599</v>
      </c>
      <c r="Q1423">
        <v>18.780750470978099</v>
      </c>
      <c r="R1423">
        <v>18.996391724893702</v>
      </c>
      <c r="S1423">
        <v>19.2527269930121</v>
      </c>
      <c r="T1423">
        <v>19.286306735742901</v>
      </c>
      <c r="U1423">
        <v>19.567198326403101</v>
      </c>
      <c r="V1423">
        <v>19.683939324950799</v>
      </c>
      <c r="W1423">
        <v>18.470065849049401</v>
      </c>
      <c r="X1423">
        <v>19.751397740797302</v>
      </c>
      <c r="Y1423">
        <v>18.960394536324401</v>
      </c>
      <c r="Z1423">
        <v>18.173149127086202</v>
      </c>
      <c r="AA1423">
        <v>20.8281936317488</v>
      </c>
      <c r="AB1423">
        <v>22.198810697078301</v>
      </c>
      <c r="AC1423">
        <v>23.496584194633702</v>
      </c>
      <c r="AD1423">
        <v>22.6384522906631</v>
      </c>
      <c r="AE1423">
        <v>21.8336428946618</v>
      </c>
      <c r="AF1423">
        <v>23.279498481294699</v>
      </c>
      <c r="AG1423">
        <v>20.8790435725846</v>
      </c>
      <c r="AH1423">
        <v>20.093514680106399</v>
      </c>
      <c r="AI1423">
        <v>22.788742837490801</v>
      </c>
      <c r="AJ1423">
        <v>23.819403493711299</v>
      </c>
      <c r="AK1423">
        <v>23.3429546362633</v>
      </c>
      <c r="AL1423">
        <v>23.450924418824101</v>
      </c>
      <c r="AM1423">
        <v>24.364534126024399</v>
      </c>
      <c r="AN1423">
        <v>25.2476717657885</v>
      </c>
      <c r="AO1423">
        <v>24.454068397310198</v>
      </c>
      <c r="AP1423">
        <v>25.067647966650501</v>
      </c>
      <c r="AQ1423">
        <v>23.6879257406482</v>
      </c>
      <c r="AR1423">
        <v>22.440387973287802</v>
      </c>
      <c r="AS1423">
        <v>22.304304097297301</v>
      </c>
    </row>
    <row r="1424" spans="1:45" x14ac:dyDescent="0.3">
      <c r="C1424" t="s">
        <v>11</v>
      </c>
    </row>
    <row r="1425" spans="1:45" x14ac:dyDescent="0.3">
      <c r="A1425" t="s">
        <v>21</v>
      </c>
      <c r="C1425" t="s">
        <v>13</v>
      </c>
    </row>
    <row r="1426" spans="1:45" x14ac:dyDescent="0.3">
      <c r="A1426" t="s">
        <v>1130</v>
      </c>
      <c r="C1426" t="s">
        <v>15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2.4741599999999998E-4</v>
      </c>
      <c r="AK1426">
        <v>4.00722E-4</v>
      </c>
      <c r="AL1426">
        <v>4.3745999999999998E-4</v>
      </c>
      <c r="AM1426">
        <v>4.2867399999999998E-4</v>
      </c>
      <c r="AN1426">
        <v>4.2467200000000002E-4</v>
      </c>
      <c r="AO1426">
        <v>6.4306740000000002E-4</v>
      </c>
      <c r="AP1426">
        <v>1.9919552000000002E-3</v>
      </c>
      <c r="AQ1426">
        <v>2.90303E-3</v>
      </c>
      <c r="AR1426">
        <v>6.8868050000000002E-3</v>
      </c>
      <c r="AS1426">
        <v>8.3903217399999997E-3</v>
      </c>
    </row>
    <row r="1427" spans="1:45" x14ac:dyDescent="0.3">
      <c r="C1427" t="s">
        <v>1131</v>
      </c>
    </row>
    <row r="1428" spans="1:45" x14ac:dyDescent="0.3">
      <c r="A1428" t="s">
        <v>1132</v>
      </c>
      <c r="C1428" t="s">
        <v>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4.5768799999999999E-4</v>
      </c>
      <c r="O1428">
        <v>4.5918400000000001E-4</v>
      </c>
      <c r="P1428">
        <v>4.55048E-4</v>
      </c>
      <c r="Q1428">
        <v>1.0988687E-3</v>
      </c>
      <c r="R1428">
        <v>1.7318100000000001E-3</v>
      </c>
      <c r="S1428">
        <v>2.0655819999999998E-3</v>
      </c>
      <c r="T1428">
        <v>2.3908711000000002E-3</v>
      </c>
      <c r="U1428">
        <v>1.7601514000000001E-3</v>
      </c>
      <c r="V1428">
        <v>1.7695803999999999E-3</v>
      </c>
      <c r="W1428">
        <v>1.7812273999999999E-3</v>
      </c>
      <c r="X1428">
        <v>2.1280622499999999E-3</v>
      </c>
      <c r="Y1428">
        <v>2.2280552499999999E-3</v>
      </c>
      <c r="Z1428">
        <v>4.2527352500000004E-3</v>
      </c>
      <c r="AA1428">
        <v>5.5361592499999996E-3</v>
      </c>
      <c r="AB1428">
        <v>4.9427692500000004E-3</v>
      </c>
      <c r="AC1428">
        <v>4.7770902500000002E-3</v>
      </c>
      <c r="AD1428">
        <v>4.4242432500000003E-3</v>
      </c>
      <c r="AE1428">
        <v>3.75200525E-3</v>
      </c>
      <c r="AF1428">
        <v>4.2479892499999996E-3</v>
      </c>
      <c r="AG1428">
        <v>4.4178092499999998E-3</v>
      </c>
      <c r="AH1428">
        <v>4.7190852500000003E-3</v>
      </c>
      <c r="AI1428">
        <v>4.3498994000000001E-3</v>
      </c>
      <c r="AJ1428">
        <v>4.85451288E-3</v>
      </c>
      <c r="AK1428">
        <v>5.3682740999999997E-3</v>
      </c>
      <c r="AL1428">
        <v>5.4426110999999996E-3</v>
      </c>
      <c r="AM1428">
        <v>5.6773494699999998E-3</v>
      </c>
      <c r="AN1428">
        <v>5.8654196394000001E-3</v>
      </c>
      <c r="AO1428">
        <v>6.8006798393999996E-3</v>
      </c>
      <c r="AP1428">
        <v>8.0264212394000004E-3</v>
      </c>
      <c r="AQ1428">
        <v>8.5124016393999993E-3</v>
      </c>
      <c r="AR1428">
        <v>1.1011546147488E-2</v>
      </c>
      <c r="AS1428">
        <v>1.1983959492725E-2</v>
      </c>
    </row>
    <row r="1429" spans="1:45" x14ac:dyDescent="0.3">
      <c r="A1429" t="s">
        <v>1133</v>
      </c>
      <c r="C1429" t="s">
        <v>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3">
      <c r="A1430" t="s">
        <v>1134</v>
      </c>
      <c r="C1430" t="s">
        <v>8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6.3496370000000002E-4</v>
      </c>
      <c r="R1430">
        <v>1.2675900000000001E-3</v>
      </c>
      <c r="S1430">
        <v>1.5912299999999999E-3</v>
      </c>
      <c r="T1430">
        <v>1.9048911E-3</v>
      </c>
      <c r="U1430">
        <v>1.2699274E-3</v>
      </c>
      <c r="V1430">
        <v>1.2699274E-3</v>
      </c>
      <c r="W1430">
        <v>1.2699274E-3</v>
      </c>
      <c r="X1430">
        <v>1.58740925E-3</v>
      </c>
      <c r="Y1430">
        <v>1.58740925E-3</v>
      </c>
      <c r="Z1430">
        <v>1.58740925E-3</v>
      </c>
      <c r="AA1430">
        <v>1.58740925E-3</v>
      </c>
      <c r="AB1430">
        <v>1.58740925E-3</v>
      </c>
      <c r="AC1430">
        <v>1.58740925E-3</v>
      </c>
      <c r="AD1430">
        <v>1.58740925E-3</v>
      </c>
      <c r="AE1430">
        <v>1.58740925E-3</v>
      </c>
      <c r="AF1430">
        <v>1.58740925E-3</v>
      </c>
      <c r="AG1430">
        <v>1.58740925E-3</v>
      </c>
      <c r="AH1430">
        <v>1.58740925E-3</v>
      </c>
      <c r="AI1430">
        <v>1.2699274E-3</v>
      </c>
      <c r="AJ1430">
        <v>1.52391288E-3</v>
      </c>
      <c r="AK1430">
        <v>1.9048911E-3</v>
      </c>
      <c r="AL1430">
        <v>1.9048911E-3</v>
      </c>
      <c r="AM1430">
        <v>1.9683874700000001E-3</v>
      </c>
      <c r="AN1430">
        <v>1.9048916394000001E-3</v>
      </c>
      <c r="AO1430">
        <v>1.9048916394000001E-3</v>
      </c>
      <c r="AP1430">
        <v>1.9048916394000001E-3</v>
      </c>
      <c r="AQ1430">
        <v>1.9048916394000001E-3</v>
      </c>
      <c r="AR1430">
        <v>2.0279941474880001E-3</v>
      </c>
      <c r="AS1430">
        <v>2.014565357463E-3</v>
      </c>
    </row>
    <row r="1431" spans="1:45" x14ac:dyDescent="0.3">
      <c r="A1431" t="s">
        <v>1135</v>
      </c>
      <c r="C1431" t="s">
        <v>10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3">
      <c r="C1432" t="s">
        <v>11</v>
      </c>
    </row>
    <row r="1433" spans="1:45" x14ac:dyDescent="0.3">
      <c r="A1433" t="s">
        <v>21</v>
      </c>
      <c r="C1433" t="s">
        <v>13</v>
      </c>
    </row>
    <row r="1434" spans="1:45" x14ac:dyDescent="0.3">
      <c r="A1434" t="s">
        <v>1136</v>
      </c>
      <c r="C1434" t="s">
        <v>15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4.5768799999999999E-4</v>
      </c>
      <c r="O1434">
        <v>4.5918400000000001E-4</v>
      </c>
      <c r="P1434">
        <v>4.55048E-4</v>
      </c>
      <c r="Q1434">
        <v>4.6390500000000002E-4</v>
      </c>
      <c r="R1434">
        <v>4.6422E-4</v>
      </c>
      <c r="S1434">
        <v>4.7435199999999999E-4</v>
      </c>
      <c r="T1434">
        <v>4.8598000000000001E-4</v>
      </c>
      <c r="U1434">
        <v>4.9022400000000004E-4</v>
      </c>
      <c r="V1434">
        <v>4.9965299999999997E-4</v>
      </c>
      <c r="W1434">
        <v>5.1130000000000001E-4</v>
      </c>
      <c r="X1434">
        <v>5.4065299999999999E-4</v>
      </c>
      <c r="Y1434">
        <v>6.4064600000000003E-4</v>
      </c>
      <c r="Z1434">
        <v>2.665326E-3</v>
      </c>
      <c r="AA1434">
        <v>3.94875E-3</v>
      </c>
      <c r="AB1434">
        <v>3.3553599999999999E-3</v>
      </c>
      <c r="AC1434">
        <v>3.1896810000000002E-3</v>
      </c>
      <c r="AD1434">
        <v>2.8368339999999999E-3</v>
      </c>
      <c r="AE1434">
        <v>2.164596E-3</v>
      </c>
      <c r="AF1434">
        <v>2.6605800000000001E-3</v>
      </c>
      <c r="AG1434">
        <v>2.8303999999999998E-3</v>
      </c>
      <c r="AH1434">
        <v>3.1316759999999999E-3</v>
      </c>
      <c r="AI1434">
        <v>3.0799719999999998E-3</v>
      </c>
      <c r="AJ1434">
        <v>3.3306E-3</v>
      </c>
      <c r="AK1434">
        <v>3.463383E-3</v>
      </c>
      <c r="AL1434">
        <v>3.5377199999999998E-3</v>
      </c>
      <c r="AM1434">
        <v>3.7089620000000001E-3</v>
      </c>
      <c r="AN1434">
        <v>3.9605279999999996E-3</v>
      </c>
      <c r="AO1434">
        <v>4.8957881999999999E-3</v>
      </c>
      <c r="AP1434">
        <v>6.1215295999999999E-3</v>
      </c>
      <c r="AQ1434">
        <v>6.6075099999999996E-3</v>
      </c>
      <c r="AR1434">
        <v>8.9835520000000006E-3</v>
      </c>
      <c r="AS1434">
        <v>9.9693941352620007E-3</v>
      </c>
    </row>
    <row r="1435" spans="1:45" x14ac:dyDescent="0.3">
      <c r="C1435" t="s">
        <v>1137</v>
      </c>
    </row>
    <row r="1436" spans="1:45" x14ac:dyDescent="0.3">
      <c r="A1436" t="s">
        <v>1138</v>
      </c>
      <c r="C1436" t="s">
        <v>4</v>
      </c>
      <c r="D1436" t="s">
        <v>68</v>
      </c>
      <c r="E1436" t="s">
        <v>68</v>
      </c>
      <c r="F1436" t="s">
        <v>68</v>
      </c>
      <c r="G1436" t="s">
        <v>68</v>
      </c>
      <c r="H1436" t="s">
        <v>68</v>
      </c>
      <c r="I1436" t="s">
        <v>68</v>
      </c>
      <c r="J1436" t="s">
        <v>68</v>
      </c>
      <c r="K1436" t="s">
        <v>68</v>
      </c>
      <c r="L1436" t="s">
        <v>68</v>
      </c>
      <c r="M1436" t="s">
        <v>68</v>
      </c>
      <c r="N1436" t="s">
        <v>68</v>
      </c>
      <c r="O1436" t="s">
        <v>68</v>
      </c>
      <c r="P1436" t="s">
        <v>68</v>
      </c>
      <c r="Q1436" t="s">
        <v>68</v>
      </c>
      <c r="R1436" t="s">
        <v>68</v>
      </c>
      <c r="S1436" t="s">
        <v>68</v>
      </c>
      <c r="T1436" t="s">
        <v>68</v>
      </c>
      <c r="U1436" t="s">
        <v>68</v>
      </c>
      <c r="V1436" t="s">
        <v>68</v>
      </c>
      <c r="W1436" t="s">
        <v>68</v>
      </c>
      <c r="X1436" t="s">
        <v>68</v>
      </c>
      <c r="Y1436" t="s">
        <v>68</v>
      </c>
      <c r="Z1436" t="s">
        <v>68</v>
      </c>
      <c r="AA1436" t="s">
        <v>68</v>
      </c>
      <c r="AB1436" t="s">
        <v>68</v>
      </c>
      <c r="AC1436" t="s">
        <v>68</v>
      </c>
      <c r="AD1436">
        <v>0.444698983284678</v>
      </c>
      <c r="AE1436">
        <v>0.43471322124175998</v>
      </c>
      <c r="AF1436">
        <v>0.44253568286058198</v>
      </c>
      <c r="AG1436">
        <v>0.45458988828881502</v>
      </c>
      <c r="AH1436">
        <v>0.47746786539109598</v>
      </c>
      <c r="AI1436">
        <v>0.47266834155484899</v>
      </c>
      <c r="AJ1436">
        <v>0.45186188698624602</v>
      </c>
      <c r="AK1436">
        <v>0.48272748773888902</v>
      </c>
      <c r="AL1436">
        <v>0.40477428006229799</v>
      </c>
      <c r="AM1436">
        <v>0.459993444718377</v>
      </c>
      <c r="AN1436">
        <v>0.463650590990346</v>
      </c>
      <c r="AO1436">
        <v>0.45248431751339002</v>
      </c>
      <c r="AP1436">
        <v>0.44567668938873201</v>
      </c>
      <c r="AQ1436">
        <v>0.44998740733183401</v>
      </c>
      <c r="AR1436">
        <v>0.44988314374212801</v>
      </c>
      <c r="AS1436">
        <v>0.44141340444882099</v>
      </c>
    </row>
    <row r="1437" spans="1:45" x14ac:dyDescent="0.3">
      <c r="A1437" t="s">
        <v>1139</v>
      </c>
      <c r="C1437" t="s">
        <v>6</v>
      </c>
      <c r="D1437" t="s">
        <v>68</v>
      </c>
      <c r="E1437" t="s">
        <v>68</v>
      </c>
      <c r="F1437" t="s">
        <v>68</v>
      </c>
      <c r="G1437" t="s">
        <v>68</v>
      </c>
      <c r="H1437" t="s">
        <v>68</v>
      </c>
      <c r="I1437" t="s">
        <v>68</v>
      </c>
      <c r="J1437" t="s">
        <v>68</v>
      </c>
      <c r="K1437" t="s">
        <v>68</v>
      </c>
      <c r="L1437" t="s">
        <v>68</v>
      </c>
      <c r="M1437" t="s">
        <v>68</v>
      </c>
      <c r="N1437" t="s">
        <v>68</v>
      </c>
      <c r="O1437" t="s">
        <v>68</v>
      </c>
      <c r="P1437" t="s">
        <v>68</v>
      </c>
      <c r="Q1437" t="s">
        <v>68</v>
      </c>
      <c r="R1437" t="s">
        <v>68</v>
      </c>
      <c r="S1437" t="s">
        <v>68</v>
      </c>
      <c r="T1437" t="s">
        <v>68</v>
      </c>
      <c r="U1437" t="s">
        <v>68</v>
      </c>
      <c r="V1437" t="s">
        <v>68</v>
      </c>
      <c r="W1437" t="s">
        <v>68</v>
      </c>
      <c r="X1437" t="s">
        <v>68</v>
      </c>
      <c r="Y1437" t="s">
        <v>68</v>
      </c>
      <c r="Z1437" t="s">
        <v>68</v>
      </c>
      <c r="AA1437" t="s">
        <v>68</v>
      </c>
      <c r="AB1437" t="s">
        <v>68</v>
      </c>
      <c r="AC1437" t="s">
        <v>68</v>
      </c>
      <c r="AD1437">
        <v>0.29763674864533401</v>
      </c>
      <c r="AE1437">
        <v>0.300614734602416</v>
      </c>
      <c r="AF1437">
        <v>0.31324689786058202</v>
      </c>
      <c r="AG1437">
        <v>0.311547503700291</v>
      </c>
      <c r="AH1437">
        <v>0.30731520300585102</v>
      </c>
      <c r="AI1437">
        <v>0.33263617599419398</v>
      </c>
      <c r="AJ1437">
        <v>0.30940303011706599</v>
      </c>
      <c r="AK1437">
        <v>0.32609755465364398</v>
      </c>
      <c r="AL1437">
        <v>0.24244042332459401</v>
      </c>
      <c r="AM1437">
        <v>0.30078014731740998</v>
      </c>
      <c r="AN1437">
        <v>0.30079182081234601</v>
      </c>
      <c r="AO1437">
        <v>0.31148040811854399</v>
      </c>
      <c r="AP1437">
        <v>0.29460193360342701</v>
      </c>
      <c r="AQ1437">
        <v>0.30423887629892898</v>
      </c>
      <c r="AR1437">
        <v>0.31044053226171198</v>
      </c>
      <c r="AS1437">
        <v>0.28496591425430401</v>
      </c>
    </row>
    <row r="1438" spans="1:45" x14ac:dyDescent="0.3">
      <c r="A1438" t="s">
        <v>1140</v>
      </c>
      <c r="C1438" t="s">
        <v>8</v>
      </c>
      <c r="D1438" t="s">
        <v>68</v>
      </c>
      <c r="E1438" t="s">
        <v>68</v>
      </c>
      <c r="F1438" t="s">
        <v>68</v>
      </c>
      <c r="G1438" t="s">
        <v>68</v>
      </c>
      <c r="H1438" t="s">
        <v>68</v>
      </c>
      <c r="I1438" t="s">
        <v>68</v>
      </c>
      <c r="J1438" t="s">
        <v>68</v>
      </c>
      <c r="K1438" t="s">
        <v>68</v>
      </c>
      <c r="L1438" t="s">
        <v>68</v>
      </c>
      <c r="M1438" t="s">
        <v>68</v>
      </c>
      <c r="N1438" t="s">
        <v>68</v>
      </c>
      <c r="O1438" t="s">
        <v>68</v>
      </c>
      <c r="P1438" t="s">
        <v>68</v>
      </c>
      <c r="Q1438" t="s">
        <v>68</v>
      </c>
      <c r="R1438" t="s">
        <v>68</v>
      </c>
      <c r="S1438" t="s">
        <v>68</v>
      </c>
      <c r="T1438" t="s">
        <v>68</v>
      </c>
      <c r="U1438" t="s">
        <v>68</v>
      </c>
      <c r="V1438" t="s">
        <v>68</v>
      </c>
      <c r="W1438" t="s">
        <v>68</v>
      </c>
      <c r="X1438" t="s">
        <v>68</v>
      </c>
      <c r="Y1438" t="s">
        <v>68</v>
      </c>
      <c r="Z1438" t="s">
        <v>68</v>
      </c>
      <c r="AA1438" t="s">
        <v>68</v>
      </c>
      <c r="AB1438" t="s">
        <v>68</v>
      </c>
      <c r="AC1438" t="s">
        <v>68</v>
      </c>
      <c r="AD1438">
        <v>6.9994330000000002E-3</v>
      </c>
      <c r="AE1438">
        <v>3.4891219999999999E-3</v>
      </c>
      <c r="AF1438">
        <v>3.5103109999999999E-3</v>
      </c>
      <c r="AG1438">
        <v>6.6695909000000003E-3</v>
      </c>
      <c r="AH1438">
        <v>1.22860885E-2</v>
      </c>
      <c r="AI1438">
        <v>1.8253617199999999E-2</v>
      </c>
      <c r="AJ1438">
        <v>1.9727947820000001E-2</v>
      </c>
      <c r="AK1438">
        <v>2.1763928200000001E-2</v>
      </c>
      <c r="AL1438">
        <v>2.1061865999999999E-2</v>
      </c>
      <c r="AM1438">
        <v>2.1061865999999999E-2</v>
      </c>
      <c r="AN1438">
        <v>1.930672541E-2</v>
      </c>
      <c r="AO1438">
        <v>1.7972818561600001E-2</v>
      </c>
      <c r="AP1438">
        <v>1.659221305644E-2</v>
      </c>
      <c r="AQ1438">
        <v>1.599945194134E-2</v>
      </c>
      <c r="AR1438">
        <v>1.5158609449339999E-2</v>
      </c>
      <c r="AS1438">
        <v>1.353729408122E-2</v>
      </c>
    </row>
    <row r="1439" spans="1:45" x14ac:dyDescent="0.3">
      <c r="A1439" t="s">
        <v>1141</v>
      </c>
      <c r="C1439" t="s">
        <v>10</v>
      </c>
      <c r="D1439" t="s">
        <v>68</v>
      </c>
      <c r="E1439" t="s">
        <v>68</v>
      </c>
      <c r="F1439" t="s">
        <v>68</v>
      </c>
      <c r="G1439" t="s">
        <v>68</v>
      </c>
      <c r="H1439" t="s">
        <v>68</v>
      </c>
      <c r="I1439" t="s">
        <v>68</v>
      </c>
      <c r="J1439" t="s">
        <v>68</v>
      </c>
      <c r="K1439" t="s">
        <v>68</v>
      </c>
      <c r="L1439" t="s">
        <v>68</v>
      </c>
      <c r="M1439" t="s">
        <v>68</v>
      </c>
      <c r="N1439" t="s">
        <v>68</v>
      </c>
      <c r="O1439" t="s">
        <v>68</v>
      </c>
      <c r="P1439" t="s">
        <v>68</v>
      </c>
      <c r="Q1439" t="s">
        <v>68</v>
      </c>
      <c r="R1439" t="s">
        <v>68</v>
      </c>
      <c r="S1439" t="s">
        <v>68</v>
      </c>
      <c r="T1439" t="s">
        <v>68</v>
      </c>
      <c r="U1439" t="s">
        <v>68</v>
      </c>
      <c r="V1439" t="s">
        <v>68</v>
      </c>
      <c r="W1439" t="s">
        <v>68</v>
      </c>
      <c r="X1439" t="s">
        <v>68</v>
      </c>
      <c r="Y1439" t="s">
        <v>68</v>
      </c>
      <c r="Z1439" t="s">
        <v>68</v>
      </c>
      <c r="AA1439" t="s">
        <v>68</v>
      </c>
      <c r="AB1439" t="s">
        <v>68</v>
      </c>
      <c r="AC1439" t="s">
        <v>68</v>
      </c>
      <c r="AD1439">
        <v>3.2392056639344101E-2</v>
      </c>
      <c r="AE1439">
        <v>3.2392056639344101E-2</v>
      </c>
      <c r="AF1439">
        <v>3.2480801999999802E-2</v>
      </c>
      <c r="AG1439">
        <v>3.4517433688524397E-2</v>
      </c>
      <c r="AH1439">
        <v>4.3018941885245597E-2</v>
      </c>
      <c r="AI1439">
        <v>3.8415268360655501E-2</v>
      </c>
      <c r="AJ1439">
        <v>3.5145645049180101E-2</v>
      </c>
      <c r="AK1439">
        <v>3.8234756885245698E-2</v>
      </c>
      <c r="AL1439">
        <v>3.73752407377047E-2</v>
      </c>
      <c r="AM1439">
        <v>4.4793680081966901E-2</v>
      </c>
      <c r="AN1439">
        <v>4.4215733999999701E-2</v>
      </c>
      <c r="AO1439">
        <v>3.8256786885245697E-2</v>
      </c>
      <c r="AP1439">
        <v>3.6131409836065297E-2</v>
      </c>
      <c r="AQ1439">
        <v>3.6131409836065297E-2</v>
      </c>
      <c r="AR1439">
        <v>3.4743369757376803E-2</v>
      </c>
      <c r="AS1439">
        <v>3.2303995908196499E-2</v>
      </c>
    </row>
    <row r="1440" spans="1:45" x14ac:dyDescent="0.3">
      <c r="C1440" t="s">
        <v>11</v>
      </c>
    </row>
    <row r="1441" spans="1:45" x14ac:dyDescent="0.3">
      <c r="A1441" t="s">
        <v>1142</v>
      </c>
      <c r="C1441" t="s">
        <v>13</v>
      </c>
      <c r="D1441" t="s">
        <v>68</v>
      </c>
      <c r="E1441" t="s">
        <v>68</v>
      </c>
      <c r="F1441" t="s">
        <v>68</v>
      </c>
      <c r="G1441" t="s">
        <v>68</v>
      </c>
      <c r="H1441" t="s">
        <v>68</v>
      </c>
      <c r="I1441" t="s">
        <v>68</v>
      </c>
      <c r="J1441" t="s">
        <v>68</v>
      </c>
      <c r="K1441" t="s">
        <v>68</v>
      </c>
      <c r="L1441" t="s">
        <v>68</v>
      </c>
      <c r="M1441" t="s">
        <v>68</v>
      </c>
      <c r="N1441" t="s">
        <v>68</v>
      </c>
      <c r="O1441" t="s">
        <v>68</v>
      </c>
      <c r="P1441" t="s">
        <v>68</v>
      </c>
      <c r="Q1441" t="s">
        <v>68</v>
      </c>
      <c r="R1441" t="s">
        <v>68</v>
      </c>
      <c r="S1441" t="s">
        <v>68</v>
      </c>
      <c r="T1441" t="s">
        <v>68</v>
      </c>
      <c r="U1441" t="s">
        <v>68</v>
      </c>
      <c r="V1441" t="s">
        <v>68</v>
      </c>
      <c r="W1441" t="s">
        <v>68</v>
      </c>
      <c r="X1441" t="s">
        <v>68</v>
      </c>
      <c r="Y1441" t="s">
        <v>68</v>
      </c>
      <c r="Z1441" t="s">
        <v>68</v>
      </c>
      <c r="AA1441" t="s">
        <v>68</v>
      </c>
      <c r="AB1441" t="s">
        <v>68</v>
      </c>
      <c r="AC1441" t="s">
        <v>68</v>
      </c>
    </row>
    <row r="1442" spans="1:45" x14ac:dyDescent="0.3">
      <c r="A1442" t="s">
        <v>1143</v>
      </c>
      <c r="C1442" t="s">
        <v>15</v>
      </c>
      <c r="D1442" t="s">
        <v>68</v>
      </c>
      <c r="E1442" t="s">
        <v>68</v>
      </c>
      <c r="F1442" t="s">
        <v>68</v>
      </c>
      <c r="G1442" t="s">
        <v>68</v>
      </c>
      <c r="H1442" t="s">
        <v>68</v>
      </c>
      <c r="I1442" t="s">
        <v>68</v>
      </c>
      <c r="J1442" t="s">
        <v>68</v>
      </c>
      <c r="K1442" t="s">
        <v>68</v>
      </c>
      <c r="L1442" t="s">
        <v>68</v>
      </c>
      <c r="M1442" t="s">
        <v>68</v>
      </c>
      <c r="N1442" t="s">
        <v>68</v>
      </c>
      <c r="O1442" t="s">
        <v>68</v>
      </c>
      <c r="P1442" t="s">
        <v>68</v>
      </c>
      <c r="Q1442" t="s">
        <v>68</v>
      </c>
      <c r="R1442" t="s">
        <v>68</v>
      </c>
      <c r="S1442" t="s">
        <v>68</v>
      </c>
      <c r="T1442" t="s">
        <v>68</v>
      </c>
      <c r="U1442" t="s">
        <v>68</v>
      </c>
      <c r="V1442" t="s">
        <v>68</v>
      </c>
      <c r="W1442" t="s">
        <v>68</v>
      </c>
      <c r="X1442" t="s">
        <v>68</v>
      </c>
      <c r="Y1442" t="s">
        <v>68</v>
      </c>
      <c r="Z1442" t="s">
        <v>68</v>
      </c>
      <c r="AA1442" t="s">
        <v>68</v>
      </c>
      <c r="AB1442" t="s">
        <v>68</v>
      </c>
      <c r="AC1442" t="s">
        <v>68</v>
      </c>
      <c r="AD1442">
        <v>0.107670745</v>
      </c>
      <c r="AE1442">
        <v>9.8217308000000003E-2</v>
      </c>
      <c r="AF1442">
        <v>9.3297671999999998E-2</v>
      </c>
      <c r="AG1442">
        <v>0.10185536000000001</v>
      </c>
      <c r="AH1442">
        <v>0.11484763200000001</v>
      </c>
      <c r="AI1442">
        <v>8.3363279999999998E-2</v>
      </c>
      <c r="AJ1442">
        <v>8.7585263999999996E-2</v>
      </c>
      <c r="AK1442">
        <v>9.6631248000000003E-2</v>
      </c>
      <c r="AL1442">
        <v>0.10389675</v>
      </c>
      <c r="AM1442">
        <v>9.3357751318999996E-2</v>
      </c>
      <c r="AN1442">
        <v>9.9336310767999994E-2</v>
      </c>
      <c r="AO1442">
        <v>8.4774303947999993E-2</v>
      </c>
      <c r="AP1442">
        <v>9.8351132892799994E-2</v>
      </c>
      <c r="AQ1442">
        <v>9.3617669255499997E-2</v>
      </c>
      <c r="AR1442">
        <v>8.9540632273700002E-2</v>
      </c>
      <c r="AS1442">
        <v>0.11060620020509999</v>
      </c>
    </row>
    <row r="1443" spans="1:45" x14ac:dyDescent="0.3">
      <c r="C1443" t="s">
        <v>1144</v>
      </c>
    </row>
    <row r="1444" spans="1:45" x14ac:dyDescent="0.3">
      <c r="A1444" t="s">
        <v>1145</v>
      </c>
      <c r="C1444" t="s">
        <v>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6.6786999999999996E-5</v>
      </c>
      <c r="AL1444">
        <v>7.6080000000000003E-5</v>
      </c>
      <c r="AM1444">
        <v>8.3870999999999997E-5</v>
      </c>
      <c r="AN1444">
        <v>8.3088000000000001E-5</v>
      </c>
      <c r="AO1444">
        <v>9.2130000000000001E-5</v>
      </c>
      <c r="AP1444">
        <v>1.0924799999999999E-4</v>
      </c>
      <c r="AQ1444">
        <v>4.1853499999999999E-4</v>
      </c>
      <c r="AR1444">
        <v>5.7024500000000004E-4</v>
      </c>
      <c r="AS1444">
        <v>6.8411853999999995E-4</v>
      </c>
    </row>
    <row r="1445" spans="1:45" x14ac:dyDescent="0.3">
      <c r="A1445" t="s">
        <v>1146</v>
      </c>
      <c r="C1445" t="s">
        <v>6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3">
      <c r="A1446" t="s">
        <v>1147</v>
      </c>
      <c r="C1446" t="s">
        <v>8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3">
      <c r="A1447" t="s">
        <v>1148</v>
      </c>
      <c r="C1447" t="s">
        <v>10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3">
      <c r="C1448" t="s">
        <v>11</v>
      </c>
    </row>
    <row r="1449" spans="1:45" x14ac:dyDescent="0.3">
      <c r="A1449" t="s">
        <v>21</v>
      </c>
      <c r="C1449" t="s">
        <v>13</v>
      </c>
    </row>
    <row r="1450" spans="1:45" x14ac:dyDescent="0.3">
      <c r="A1450" t="s">
        <v>1149</v>
      </c>
      <c r="C1450" t="s">
        <v>15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6.6786999999999996E-5</v>
      </c>
      <c r="AL1450">
        <v>7.6080000000000003E-5</v>
      </c>
      <c r="AM1450">
        <v>8.3870999999999997E-5</v>
      </c>
      <c r="AN1450">
        <v>8.3088000000000001E-5</v>
      </c>
      <c r="AO1450">
        <v>9.2130000000000001E-5</v>
      </c>
      <c r="AP1450">
        <v>1.0924799999999999E-4</v>
      </c>
      <c r="AQ1450">
        <v>4.1853499999999999E-4</v>
      </c>
      <c r="AR1450">
        <v>5.7024500000000004E-4</v>
      </c>
      <c r="AS1450">
        <v>6.8411853999999995E-4</v>
      </c>
    </row>
    <row r="1451" spans="1:45" x14ac:dyDescent="0.3">
      <c r="C1451" t="s">
        <v>1150</v>
      </c>
    </row>
    <row r="1452" spans="1:45" x14ac:dyDescent="0.3">
      <c r="A1452" t="s">
        <v>1151</v>
      </c>
      <c r="C1452" t="s">
        <v>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1.53015E-4</v>
      </c>
      <c r="Y1452">
        <v>1.54995E-4</v>
      </c>
      <c r="Z1452">
        <v>1.6276800000000001E-4</v>
      </c>
      <c r="AA1452">
        <v>1.6200000000000001E-4</v>
      </c>
      <c r="AB1452">
        <v>1.6025600000000001E-4</v>
      </c>
      <c r="AC1452">
        <v>1.79982E-4</v>
      </c>
      <c r="AD1452">
        <v>3.9675999999999998E-5</v>
      </c>
      <c r="AE1452">
        <v>1.7791199999999999E-4</v>
      </c>
      <c r="AF1452">
        <v>1.77372E-4</v>
      </c>
      <c r="AG1452">
        <v>1.7568E-4</v>
      </c>
      <c r="AH1452">
        <v>1.1999879999999999E-3</v>
      </c>
      <c r="AI1452">
        <v>1.4574E-3</v>
      </c>
      <c r="AJ1452">
        <v>1.1038560000000001E-3</v>
      </c>
      <c r="AK1452">
        <v>1.0018049999999999E-3</v>
      </c>
      <c r="AL1452">
        <v>1.1697299999999999E-3</v>
      </c>
      <c r="AM1452">
        <v>1.202151E-3</v>
      </c>
      <c r="AN1452">
        <v>1.2093920000000001E-3</v>
      </c>
      <c r="AO1452">
        <v>1.2898199999999999E-3</v>
      </c>
      <c r="AP1452">
        <v>1.638191968E-3</v>
      </c>
      <c r="AQ1452">
        <v>1.6914335099999999E-3</v>
      </c>
      <c r="AR1452">
        <v>1.6663611660000001E-3</v>
      </c>
      <c r="AS1452">
        <v>1.6663611660000001E-3</v>
      </c>
    </row>
    <row r="1453" spans="1:45" x14ac:dyDescent="0.3">
      <c r="A1453" t="s">
        <v>1152</v>
      </c>
      <c r="C1453" t="s">
        <v>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3">
      <c r="A1454" t="s">
        <v>1153</v>
      </c>
      <c r="C1454" t="s">
        <v>8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3">
      <c r="A1455" t="s">
        <v>1154</v>
      </c>
      <c r="C1455" t="s">
        <v>10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3">
      <c r="C1456" t="s">
        <v>11</v>
      </c>
    </row>
    <row r="1457" spans="1:45" x14ac:dyDescent="0.3">
      <c r="A1457" t="s">
        <v>21</v>
      </c>
      <c r="C1457" t="s">
        <v>13</v>
      </c>
    </row>
    <row r="1458" spans="1:45" x14ac:dyDescent="0.3">
      <c r="A1458" t="s">
        <v>1155</v>
      </c>
      <c r="C1458" t="s">
        <v>15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1.53015E-4</v>
      </c>
      <c r="Y1458">
        <v>1.54995E-4</v>
      </c>
      <c r="Z1458">
        <v>1.6276800000000001E-4</v>
      </c>
      <c r="AA1458">
        <v>1.6200000000000001E-4</v>
      </c>
      <c r="AB1458">
        <v>1.6025600000000001E-4</v>
      </c>
      <c r="AC1458">
        <v>1.79982E-4</v>
      </c>
      <c r="AD1458">
        <v>3.9675999999999998E-5</v>
      </c>
      <c r="AE1458">
        <v>1.7791199999999999E-4</v>
      </c>
      <c r="AF1458">
        <v>1.77372E-4</v>
      </c>
      <c r="AG1458">
        <v>1.7568E-4</v>
      </c>
      <c r="AH1458">
        <v>1.1999879999999999E-3</v>
      </c>
      <c r="AI1458">
        <v>1.4574E-3</v>
      </c>
      <c r="AJ1458">
        <v>1.1038560000000001E-3</v>
      </c>
      <c r="AK1458">
        <v>1.0018049999999999E-3</v>
      </c>
      <c r="AL1458">
        <v>1.1697299999999999E-3</v>
      </c>
      <c r="AM1458">
        <v>1.202151E-3</v>
      </c>
      <c r="AN1458">
        <v>1.2093920000000001E-3</v>
      </c>
      <c r="AO1458">
        <v>1.2898199999999999E-3</v>
      </c>
      <c r="AP1458">
        <v>1.638191968E-3</v>
      </c>
      <c r="AQ1458">
        <v>1.6914335099999999E-3</v>
      </c>
      <c r="AR1458">
        <v>1.6663611660000001E-3</v>
      </c>
      <c r="AS1458">
        <v>1.6663611660000001E-3</v>
      </c>
    </row>
    <row r="1459" spans="1:45" x14ac:dyDescent="0.3">
      <c r="C1459" t="s">
        <v>1156</v>
      </c>
    </row>
    <row r="1460" spans="1:45" x14ac:dyDescent="0.3">
      <c r="A1460" t="s">
        <v>1157</v>
      </c>
      <c r="C1460" t="s">
        <v>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1.76834E-3</v>
      </c>
      <c r="O1460">
        <v>5.11364E-3</v>
      </c>
      <c r="P1460">
        <v>5.0675800000000003E-3</v>
      </c>
      <c r="Q1460">
        <v>5.0514100000000001E-3</v>
      </c>
      <c r="R1460">
        <v>5.0548399999999997E-3</v>
      </c>
      <c r="S1460">
        <v>5.05288E-3</v>
      </c>
      <c r="T1460">
        <v>5.0666000000000001E-3</v>
      </c>
      <c r="U1460">
        <v>5.0043700000000002E-3</v>
      </c>
      <c r="V1460">
        <v>4.9965299999999999E-3</v>
      </c>
      <c r="W1460">
        <v>5.0107399999999996E-3</v>
      </c>
      <c r="X1460">
        <v>4.9984900000000004E-3</v>
      </c>
      <c r="Y1460">
        <v>9.7750179999999999E-3</v>
      </c>
      <c r="Z1460">
        <v>9.6236580000000002E-3</v>
      </c>
      <c r="AA1460">
        <v>1.002375E-2</v>
      </c>
      <c r="AB1460">
        <v>9.5953280000000002E-3</v>
      </c>
      <c r="AC1460">
        <v>9.2182027000000007E-3</v>
      </c>
      <c r="AD1460">
        <v>1.0049536499999999E-2</v>
      </c>
      <c r="AE1460">
        <v>1.0996240500000001E-2</v>
      </c>
      <c r="AF1460">
        <v>1.229824E-2</v>
      </c>
      <c r="AG1460">
        <v>1.286189088231E-2</v>
      </c>
      <c r="AH1460">
        <v>1.4848632E-2</v>
      </c>
      <c r="AI1460">
        <v>1.5098663999999999E-2</v>
      </c>
      <c r="AJ1460">
        <v>3.0605645849369999E-2</v>
      </c>
      <c r="AK1460">
        <v>4.2835533060665003E-2</v>
      </c>
      <c r="AL1460">
        <v>4.2555961815045E-2</v>
      </c>
      <c r="AM1460">
        <v>4.1773135922720001E-2</v>
      </c>
      <c r="AN1460">
        <v>4.4798012903186003E-2</v>
      </c>
      <c r="AO1460">
        <v>5.5300024199999999E-2</v>
      </c>
      <c r="AP1460">
        <v>4.9015164159999999E-2</v>
      </c>
      <c r="AQ1460">
        <v>5.72775352E-2</v>
      </c>
      <c r="AR1460">
        <v>2.0344587000000001E-2</v>
      </c>
      <c r="AS1460">
        <v>2.1941273000000001E-2</v>
      </c>
    </row>
    <row r="1461" spans="1:45" x14ac:dyDescent="0.3">
      <c r="A1461" t="s">
        <v>1158</v>
      </c>
      <c r="C1461" t="s">
        <v>6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3">
      <c r="A1462" t="s">
        <v>1159</v>
      </c>
      <c r="C1462" t="s">
        <v>8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3">
      <c r="A1463" t="s">
        <v>1160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3">
      <c r="C1464" t="s">
        <v>11</v>
      </c>
    </row>
    <row r="1465" spans="1:45" x14ac:dyDescent="0.3">
      <c r="A1465" t="s">
        <v>21</v>
      </c>
      <c r="C1465" t="s">
        <v>13</v>
      </c>
    </row>
    <row r="1466" spans="1:45" x14ac:dyDescent="0.3">
      <c r="A1466" t="s">
        <v>1161</v>
      </c>
      <c r="C1466" t="s">
        <v>15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1.76834E-3</v>
      </c>
      <c r="O1466">
        <v>5.11364E-3</v>
      </c>
      <c r="P1466">
        <v>5.0675800000000003E-3</v>
      </c>
      <c r="Q1466">
        <v>5.0514100000000001E-3</v>
      </c>
      <c r="R1466">
        <v>5.0548399999999997E-3</v>
      </c>
      <c r="S1466">
        <v>5.05288E-3</v>
      </c>
      <c r="T1466">
        <v>5.0666000000000001E-3</v>
      </c>
      <c r="U1466">
        <v>5.0043700000000002E-3</v>
      </c>
      <c r="V1466">
        <v>4.9965299999999999E-3</v>
      </c>
      <c r="W1466">
        <v>5.0107399999999996E-3</v>
      </c>
      <c r="X1466">
        <v>4.9984900000000004E-3</v>
      </c>
      <c r="Y1466">
        <v>9.7750179999999999E-3</v>
      </c>
      <c r="Z1466">
        <v>9.6236580000000002E-3</v>
      </c>
      <c r="AA1466">
        <v>1.002375E-2</v>
      </c>
      <c r="AB1466">
        <v>9.5953280000000002E-3</v>
      </c>
      <c r="AC1466">
        <v>9.2182027000000007E-3</v>
      </c>
      <c r="AD1466">
        <v>1.0049536499999999E-2</v>
      </c>
      <c r="AE1466">
        <v>1.0996240500000001E-2</v>
      </c>
      <c r="AF1466">
        <v>1.229824E-2</v>
      </c>
      <c r="AG1466">
        <v>1.286189088231E-2</v>
      </c>
      <c r="AH1466">
        <v>1.4848632E-2</v>
      </c>
      <c r="AI1466">
        <v>1.5098663999999999E-2</v>
      </c>
      <c r="AJ1466">
        <v>3.0605645849369999E-2</v>
      </c>
      <c r="AK1466">
        <v>4.2835533060665003E-2</v>
      </c>
      <c r="AL1466">
        <v>4.2555961815045E-2</v>
      </c>
      <c r="AM1466">
        <v>4.1773135922720001E-2</v>
      </c>
      <c r="AN1466">
        <v>4.4798012903186003E-2</v>
      </c>
      <c r="AO1466">
        <v>5.5300024199999999E-2</v>
      </c>
      <c r="AP1466">
        <v>4.9015164159999999E-2</v>
      </c>
      <c r="AQ1466">
        <v>5.72775352E-2</v>
      </c>
      <c r="AR1466">
        <v>2.0344587000000001E-2</v>
      </c>
      <c r="AS1466">
        <v>2.1941273000000001E-2</v>
      </c>
    </row>
    <row r="1467" spans="1:45" x14ac:dyDescent="0.3">
      <c r="C1467" t="s">
        <v>1162</v>
      </c>
    </row>
    <row r="1468" spans="1:45" x14ac:dyDescent="0.3">
      <c r="A1468" t="s">
        <v>1163</v>
      </c>
      <c r="C1468" t="s">
        <v>4</v>
      </c>
      <c r="D1468" t="s">
        <v>68</v>
      </c>
      <c r="E1468" t="s">
        <v>68</v>
      </c>
      <c r="F1468" t="s">
        <v>68</v>
      </c>
      <c r="G1468" t="s">
        <v>68</v>
      </c>
      <c r="H1468" t="s">
        <v>68</v>
      </c>
      <c r="I1468" t="s">
        <v>68</v>
      </c>
      <c r="J1468" t="s">
        <v>68</v>
      </c>
      <c r="K1468" t="s">
        <v>68</v>
      </c>
      <c r="L1468" t="s">
        <v>68</v>
      </c>
      <c r="M1468" t="s">
        <v>68</v>
      </c>
      <c r="N1468" t="s">
        <v>68</v>
      </c>
      <c r="O1468" t="s">
        <v>68</v>
      </c>
      <c r="P1468" t="s">
        <v>68</v>
      </c>
      <c r="Q1468">
        <v>0.22791309491349099</v>
      </c>
      <c r="R1468">
        <v>0.23807787281883999</v>
      </c>
      <c r="S1468">
        <v>0.23311444188819899</v>
      </c>
      <c r="T1468">
        <v>0.23140737577706699</v>
      </c>
      <c r="U1468">
        <v>0.219510645975797</v>
      </c>
      <c r="V1468">
        <v>0.22533564527998801</v>
      </c>
      <c r="W1468">
        <v>0.242752602675819</v>
      </c>
      <c r="X1468">
        <v>0.279979145286606</v>
      </c>
      <c r="Y1468">
        <v>0.29112438387390799</v>
      </c>
      <c r="Z1468">
        <v>0.30285519954101198</v>
      </c>
      <c r="AA1468">
        <v>0.28145071246902298</v>
      </c>
      <c r="AB1468">
        <v>0.27385938935648402</v>
      </c>
      <c r="AC1468">
        <v>0.276378211162423</v>
      </c>
      <c r="AD1468">
        <v>0.27958069504682498</v>
      </c>
      <c r="AE1468">
        <v>0.24826686378268201</v>
      </c>
      <c r="AF1468">
        <v>0.26629653862262798</v>
      </c>
      <c r="AG1468">
        <v>0.24230004440308001</v>
      </c>
      <c r="AH1468">
        <v>0.247395208987367</v>
      </c>
      <c r="AI1468">
        <v>0.25266128178554298</v>
      </c>
      <c r="AJ1468">
        <v>0.25770800687392598</v>
      </c>
      <c r="AK1468">
        <v>0.26724555085049201</v>
      </c>
      <c r="AL1468">
        <v>0.26229023103591098</v>
      </c>
      <c r="AM1468">
        <v>0.25511684233633503</v>
      </c>
      <c r="AN1468">
        <v>0.25541357762766898</v>
      </c>
      <c r="AO1468">
        <v>0.26000013243692299</v>
      </c>
      <c r="AP1468">
        <v>0.243623254515625</v>
      </c>
      <c r="AQ1468">
        <v>0.246111020034224</v>
      </c>
      <c r="AR1468">
        <v>0.24233464234931201</v>
      </c>
      <c r="AS1468">
        <v>0.24676839946773299</v>
      </c>
    </row>
    <row r="1469" spans="1:45" x14ac:dyDescent="0.3">
      <c r="A1469" t="s">
        <v>1164</v>
      </c>
      <c r="C1469" t="s">
        <v>6</v>
      </c>
      <c r="D1469" t="s">
        <v>68</v>
      </c>
      <c r="E1469" t="s">
        <v>68</v>
      </c>
      <c r="F1469" t="s">
        <v>68</v>
      </c>
      <c r="G1469" t="s">
        <v>68</v>
      </c>
      <c r="H1469" t="s">
        <v>68</v>
      </c>
      <c r="I1469" t="s">
        <v>68</v>
      </c>
      <c r="J1469" t="s">
        <v>68</v>
      </c>
      <c r="K1469" t="s">
        <v>68</v>
      </c>
      <c r="L1469" t="s">
        <v>68</v>
      </c>
      <c r="M1469" t="s">
        <v>68</v>
      </c>
      <c r="N1469" t="s">
        <v>68</v>
      </c>
      <c r="O1469" t="s">
        <v>68</v>
      </c>
      <c r="P1469" t="s">
        <v>68</v>
      </c>
      <c r="Q1469">
        <v>3.7772458416397099E-2</v>
      </c>
      <c r="R1469">
        <v>3.8698932586745803E-2</v>
      </c>
      <c r="S1469">
        <v>4.0030073636097202E-2</v>
      </c>
      <c r="T1469">
        <v>4.0775512623734099E-2</v>
      </c>
      <c r="U1469">
        <v>4.1691337665687903E-2</v>
      </c>
      <c r="V1469">
        <v>4.2074706287901102E-2</v>
      </c>
      <c r="W1469">
        <v>3.9912933223754297E-2</v>
      </c>
      <c r="X1469">
        <v>3.8848020384273103E-2</v>
      </c>
      <c r="Y1469">
        <v>3.64626156238353E-2</v>
      </c>
      <c r="Z1469">
        <v>3.6249633055939097E-2</v>
      </c>
      <c r="AA1469">
        <v>3.2980350638731899E-2</v>
      </c>
      <c r="AB1469">
        <v>3.14362270214842E-2</v>
      </c>
      <c r="AC1469">
        <v>2.6739961399372202E-2</v>
      </c>
      <c r="AD1469">
        <v>2.3438731596980601E-2</v>
      </c>
      <c r="AE1469">
        <v>2.2480310041447502E-2</v>
      </c>
      <c r="AF1469">
        <v>2.5802838100628799E-2</v>
      </c>
      <c r="AG1469">
        <v>2.7400207359850499E-2</v>
      </c>
      <c r="AH1469">
        <v>2.53236273228622E-2</v>
      </c>
      <c r="AI1469">
        <v>2.5302329066072601E-2</v>
      </c>
      <c r="AJ1469">
        <v>2.44078022809084E-2</v>
      </c>
      <c r="AK1469">
        <v>2.5057399112991902E-2</v>
      </c>
      <c r="AL1469">
        <v>2.4200404203518901E-2</v>
      </c>
      <c r="AM1469">
        <v>2.0689930119692002E-2</v>
      </c>
      <c r="AN1469">
        <v>1.88697992830511E-2</v>
      </c>
      <c r="AO1469">
        <v>1.8736985319499602E-2</v>
      </c>
      <c r="AP1469">
        <v>1.53451210195683E-2</v>
      </c>
      <c r="AQ1469">
        <v>1.4967112046383201E-2</v>
      </c>
      <c r="AR1469">
        <v>1.0022346018772599E-2</v>
      </c>
      <c r="AS1469">
        <v>1.0972476681102799E-2</v>
      </c>
    </row>
    <row r="1470" spans="1:45" x14ac:dyDescent="0.3">
      <c r="A1470" t="s">
        <v>1165</v>
      </c>
      <c r="C1470" t="s">
        <v>8</v>
      </c>
      <c r="D1470" t="s">
        <v>68</v>
      </c>
      <c r="E1470" t="s">
        <v>68</v>
      </c>
      <c r="F1470" t="s">
        <v>68</v>
      </c>
      <c r="G1470" t="s">
        <v>68</v>
      </c>
      <c r="H1470" t="s">
        <v>68</v>
      </c>
      <c r="I1470" t="s">
        <v>68</v>
      </c>
      <c r="J1470" t="s">
        <v>68</v>
      </c>
      <c r="K1470" t="s">
        <v>68</v>
      </c>
      <c r="L1470" t="s">
        <v>68</v>
      </c>
      <c r="M1470" t="s">
        <v>68</v>
      </c>
      <c r="N1470" t="s">
        <v>68</v>
      </c>
      <c r="O1470" t="s">
        <v>68</v>
      </c>
      <c r="P1470" t="s">
        <v>68</v>
      </c>
      <c r="Q1470">
        <v>8.6755888450000002E-3</v>
      </c>
      <c r="R1470">
        <v>1.001293258E-2</v>
      </c>
      <c r="S1470">
        <v>1.1649700000000001E-2</v>
      </c>
      <c r="T1470">
        <v>1.0645353600000001E-2</v>
      </c>
      <c r="U1470">
        <v>9.7977936000000002E-3</v>
      </c>
      <c r="V1470">
        <v>8.8146240000000001E-3</v>
      </c>
      <c r="W1470">
        <v>7.2212112E-3</v>
      </c>
      <c r="X1470">
        <v>5.8590057049999998E-3</v>
      </c>
      <c r="Y1470">
        <v>6.6448703999999999E-3</v>
      </c>
      <c r="Z1470">
        <v>6.4007731199999997E-3</v>
      </c>
      <c r="AA1470">
        <v>7.3396930249999999E-3</v>
      </c>
      <c r="AB1470">
        <v>6.2581711500000001E-3</v>
      </c>
      <c r="AC1470">
        <v>5.5702702649999998E-3</v>
      </c>
      <c r="AD1470">
        <v>7.7623076299999996E-3</v>
      </c>
      <c r="AE1470">
        <v>4.7915392000000001E-3</v>
      </c>
      <c r="AF1470">
        <v>3.8542791E-3</v>
      </c>
      <c r="AG1470">
        <v>3.8666040349999999E-3</v>
      </c>
      <c r="AH1470">
        <v>3.89346981328782E-3</v>
      </c>
      <c r="AI1470">
        <v>4.5315079139418204E-3</v>
      </c>
      <c r="AJ1470">
        <v>5.6080466306511001E-3</v>
      </c>
      <c r="AK1470">
        <v>4.6023732347644604E-3</v>
      </c>
      <c r="AL1470">
        <v>3.6963321012226302E-3</v>
      </c>
      <c r="AM1470">
        <v>3.4678703440432302E-3</v>
      </c>
      <c r="AN1470">
        <v>3.4309784197391999E-3</v>
      </c>
      <c r="AO1470">
        <v>5.2514975811909096E-3</v>
      </c>
      <c r="AP1470">
        <v>2.9758486288540098E-3</v>
      </c>
      <c r="AQ1470">
        <v>2.55572882252588E-3</v>
      </c>
      <c r="AR1470">
        <v>2.3060726274106401E-3</v>
      </c>
      <c r="AS1470">
        <v>2.3060726274106401E-3</v>
      </c>
    </row>
    <row r="1471" spans="1:45" x14ac:dyDescent="0.3">
      <c r="A1471" t="s">
        <v>1166</v>
      </c>
      <c r="C1471" t="s">
        <v>10</v>
      </c>
      <c r="D1471" t="s">
        <v>68</v>
      </c>
      <c r="E1471" t="s">
        <v>68</v>
      </c>
      <c r="F1471" t="s">
        <v>68</v>
      </c>
      <c r="G1471" t="s">
        <v>68</v>
      </c>
      <c r="H1471" t="s">
        <v>68</v>
      </c>
      <c r="I1471" t="s">
        <v>68</v>
      </c>
      <c r="J1471" t="s">
        <v>68</v>
      </c>
      <c r="K1471" t="s">
        <v>68</v>
      </c>
      <c r="L1471" t="s">
        <v>68</v>
      </c>
      <c r="M1471" t="s">
        <v>68</v>
      </c>
      <c r="N1471" t="s">
        <v>68</v>
      </c>
      <c r="O1471" t="s">
        <v>68</v>
      </c>
      <c r="P1471" t="s">
        <v>68</v>
      </c>
      <c r="Q1471">
        <v>2.9472586520947201E-3</v>
      </c>
      <c r="R1471">
        <v>2.9472586520947201E-3</v>
      </c>
      <c r="S1471">
        <v>3.173970856102E-3</v>
      </c>
      <c r="T1471">
        <v>3.6373333333333401E-3</v>
      </c>
      <c r="U1471">
        <v>3.4006830601092902E-3</v>
      </c>
      <c r="V1471">
        <v>2.7205464480874299E-3</v>
      </c>
      <c r="W1471">
        <v>2.04040983606557E-3</v>
      </c>
      <c r="X1471">
        <v>2.2733333333333299E-3</v>
      </c>
      <c r="Y1471">
        <v>2.2671220400728598E-3</v>
      </c>
      <c r="Z1471">
        <v>2.2671220400728598E-3</v>
      </c>
      <c r="AA1471">
        <v>2.8452381602914402E-3</v>
      </c>
      <c r="AB1471">
        <v>1.9505200000000001E-3</v>
      </c>
      <c r="AC1471">
        <v>1.586985428051E-3</v>
      </c>
      <c r="AD1471">
        <v>1.4056156648451701E-3</v>
      </c>
      <c r="AE1471">
        <v>1.0882185792349701E-3</v>
      </c>
      <c r="AF1471">
        <v>9.5480000000000098E-4</v>
      </c>
      <c r="AG1471">
        <v>4.5342440801457201E-4</v>
      </c>
      <c r="AH1471">
        <v>4.5342440801457201E-4</v>
      </c>
      <c r="AI1471">
        <v>4.5342440801457201E-4</v>
      </c>
      <c r="AJ1471">
        <v>4.5466666666666702E-4</v>
      </c>
      <c r="AK1471">
        <v>4.5342440801457201E-4</v>
      </c>
      <c r="AL1471">
        <v>4.5342440801457201E-4</v>
      </c>
      <c r="AM1471">
        <v>4.5342440801457201E-4</v>
      </c>
      <c r="AN1471">
        <v>4.5466666666666702E-4</v>
      </c>
      <c r="AO1471">
        <v>4.8943748633879802E-4</v>
      </c>
      <c r="AP1471">
        <v>4.7942488160291502E-4</v>
      </c>
      <c r="AQ1471">
        <v>4.7213282331511899E-4</v>
      </c>
      <c r="AR1471">
        <v>1.82121329690346E-4</v>
      </c>
      <c r="AS1471">
        <v>2.0726464480874299E-4</v>
      </c>
    </row>
    <row r="1472" spans="1:45" x14ac:dyDescent="0.3">
      <c r="C1472" t="s">
        <v>11</v>
      </c>
    </row>
    <row r="1473" spans="1:45" x14ac:dyDescent="0.3">
      <c r="A1473" t="s">
        <v>1167</v>
      </c>
      <c r="C1473" t="s">
        <v>13</v>
      </c>
      <c r="D1473" t="s">
        <v>68</v>
      </c>
      <c r="E1473" t="s">
        <v>68</v>
      </c>
      <c r="F1473" t="s">
        <v>68</v>
      </c>
      <c r="G1473" t="s">
        <v>68</v>
      </c>
      <c r="H1473" t="s">
        <v>68</v>
      </c>
      <c r="I1473" t="s">
        <v>68</v>
      </c>
      <c r="J1473" t="s">
        <v>68</v>
      </c>
      <c r="K1473" t="s">
        <v>68</v>
      </c>
      <c r="L1473" t="s">
        <v>68</v>
      </c>
      <c r="M1473" t="s">
        <v>68</v>
      </c>
      <c r="N1473" t="s">
        <v>68</v>
      </c>
      <c r="O1473" t="s">
        <v>68</v>
      </c>
      <c r="P1473" t="s">
        <v>68</v>
      </c>
      <c r="Q1473">
        <v>0.14311668299999999</v>
      </c>
      <c r="R1473">
        <v>0.14194647299999999</v>
      </c>
      <c r="S1473">
        <v>0.12844342539600001</v>
      </c>
      <c r="T1473">
        <v>0.13307627622000001</v>
      </c>
      <c r="U1473">
        <v>0.12350329365</v>
      </c>
      <c r="V1473">
        <v>0.12853127654400001</v>
      </c>
      <c r="W1473">
        <v>0.14797008841600001</v>
      </c>
      <c r="X1473">
        <v>0.186063984864</v>
      </c>
      <c r="Y1473">
        <v>0.19354771956</v>
      </c>
      <c r="Z1473">
        <v>0.203160780225</v>
      </c>
      <c r="AA1473">
        <v>0.202160164245</v>
      </c>
      <c r="AB1473">
        <v>0.192678136625</v>
      </c>
      <c r="AC1473">
        <v>0.19459598391999999</v>
      </c>
      <c r="AD1473">
        <v>0.197728864905</v>
      </c>
      <c r="AE1473">
        <v>0.16891646461199999</v>
      </c>
      <c r="AF1473">
        <v>0.184800788982</v>
      </c>
      <c r="AG1473">
        <v>0.15637449794399999</v>
      </c>
      <c r="AH1473">
        <v>0.152882524813788</v>
      </c>
      <c r="AI1473">
        <v>0.17149055191889401</v>
      </c>
      <c r="AJ1473">
        <v>0.172339621434</v>
      </c>
      <c r="AK1473">
        <v>0.17488685389710601</v>
      </c>
      <c r="AL1473">
        <v>0.17244725148000001</v>
      </c>
      <c r="AM1473">
        <v>0.16839317445510599</v>
      </c>
      <c r="AN1473">
        <v>0.164219508490212</v>
      </c>
      <c r="AO1473">
        <v>0.16761587026289401</v>
      </c>
      <c r="AP1473">
        <v>0.164841394896</v>
      </c>
      <c r="AQ1473">
        <v>0.16943361019200001</v>
      </c>
      <c r="AR1473">
        <v>0.17075549337343801</v>
      </c>
      <c r="AS1473">
        <v>0.17448257945541101</v>
      </c>
    </row>
    <row r="1474" spans="1:45" x14ac:dyDescent="0.3">
      <c r="A1474" t="s">
        <v>1168</v>
      </c>
      <c r="C1474" t="s">
        <v>15</v>
      </c>
      <c r="D1474" t="s">
        <v>68</v>
      </c>
      <c r="E1474" t="s">
        <v>68</v>
      </c>
      <c r="F1474" t="s">
        <v>68</v>
      </c>
      <c r="G1474" t="s">
        <v>68</v>
      </c>
      <c r="H1474" t="s">
        <v>68</v>
      </c>
      <c r="I1474" t="s">
        <v>68</v>
      </c>
      <c r="J1474" t="s">
        <v>68</v>
      </c>
      <c r="K1474" t="s">
        <v>68</v>
      </c>
      <c r="L1474" t="s">
        <v>68</v>
      </c>
      <c r="M1474" t="s">
        <v>68</v>
      </c>
      <c r="N1474" t="s">
        <v>68</v>
      </c>
      <c r="O1474" t="s">
        <v>68</v>
      </c>
      <c r="P1474" t="s">
        <v>68</v>
      </c>
      <c r="Q1474">
        <v>3.5401106000000002E-2</v>
      </c>
      <c r="R1474">
        <v>4.4472275999999998E-2</v>
      </c>
      <c r="S1474">
        <v>4.9817272000000003E-2</v>
      </c>
      <c r="T1474">
        <v>4.3272900000000003E-2</v>
      </c>
      <c r="U1474">
        <v>4.1117538000000002E-2</v>
      </c>
      <c r="V1474">
        <v>4.3194492000000001E-2</v>
      </c>
      <c r="W1474">
        <v>4.5607960000000003E-2</v>
      </c>
      <c r="X1474">
        <v>4.6934800999999998E-2</v>
      </c>
      <c r="Y1474">
        <v>5.2202056249999997E-2</v>
      </c>
      <c r="Z1474">
        <v>5.4776891100000002E-2</v>
      </c>
      <c r="AA1474">
        <v>3.6125266400000001E-2</v>
      </c>
      <c r="AB1474">
        <v>4.1536334559999999E-2</v>
      </c>
      <c r="AC1474">
        <v>4.7885010149999997E-2</v>
      </c>
      <c r="AD1474">
        <v>4.9245175250000002E-2</v>
      </c>
      <c r="AE1474">
        <v>5.0990331350000001E-2</v>
      </c>
      <c r="AF1474">
        <v>5.0883832439999999E-2</v>
      </c>
      <c r="AG1474">
        <v>5.4205310656214999E-2</v>
      </c>
      <c r="AH1474">
        <v>6.4842162629415001E-2</v>
      </c>
      <c r="AI1474">
        <v>5.0883468478619999E-2</v>
      </c>
      <c r="AJ1474">
        <v>5.4897869861699998E-2</v>
      </c>
      <c r="AK1474">
        <v>6.2245500197615003E-2</v>
      </c>
      <c r="AL1474">
        <v>6.1492818843155002E-2</v>
      </c>
      <c r="AM1474">
        <v>6.2112443009480003E-2</v>
      </c>
      <c r="AN1474">
        <v>6.8438624768E-2</v>
      </c>
      <c r="AO1474">
        <v>6.7906341787000002E-2</v>
      </c>
      <c r="AP1474">
        <v>5.9981465089599999E-2</v>
      </c>
      <c r="AQ1474">
        <v>5.8682436150000003E-2</v>
      </c>
      <c r="AR1474">
        <v>5.9068609000000001E-2</v>
      </c>
      <c r="AS1474">
        <v>5.8800006059000001E-2</v>
      </c>
    </row>
    <row r="1475" spans="1:45" x14ac:dyDescent="0.3">
      <c r="C1475" t="s">
        <v>1169</v>
      </c>
    </row>
    <row r="1476" spans="1:45" x14ac:dyDescent="0.3">
      <c r="A1476" t="s">
        <v>1170</v>
      </c>
      <c r="C1476" t="s">
        <v>4</v>
      </c>
      <c r="D1476" t="s">
        <v>68</v>
      </c>
      <c r="E1476" t="s">
        <v>68</v>
      </c>
      <c r="F1476" t="s">
        <v>68</v>
      </c>
      <c r="G1476" t="s">
        <v>68</v>
      </c>
      <c r="H1476" t="s">
        <v>68</v>
      </c>
      <c r="I1476" t="s">
        <v>68</v>
      </c>
      <c r="J1476" t="s">
        <v>68</v>
      </c>
      <c r="K1476" t="s">
        <v>68</v>
      </c>
      <c r="L1476" t="s">
        <v>68</v>
      </c>
      <c r="M1476" t="s">
        <v>68</v>
      </c>
      <c r="N1476" t="s">
        <v>68</v>
      </c>
      <c r="O1476" t="s">
        <v>68</v>
      </c>
      <c r="P1476">
        <v>0.13672880826127601</v>
      </c>
      <c r="Q1476">
        <v>0.12740625985731599</v>
      </c>
      <c r="R1476">
        <v>0.13307067919092799</v>
      </c>
      <c r="S1476">
        <v>0.13447775411052601</v>
      </c>
      <c r="T1476">
        <v>0.13571800882409399</v>
      </c>
      <c r="U1476">
        <v>0.13567377205890899</v>
      </c>
      <c r="V1476">
        <v>0.13847759435464599</v>
      </c>
      <c r="W1476">
        <v>0.134794919922923</v>
      </c>
      <c r="X1476">
        <v>0.13581803865994099</v>
      </c>
      <c r="Y1476">
        <v>0.13696400493528199</v>
      </c>
      <c r="Z1476">
        <v>0.14108192259986799</v>
      </c>
      <c r="AA1476">
        <v>0.13575891822574099</v>
      </c>
      <c r="AB1476">
        <v>0.148846409911531</v>
      </c>
      <c r="AC1476">
        <v>0.143581448104383</v>
      </c>
      <c r="AD1476">
        <v>0.141159742152624</v>
      </c>
      <c r="AE1476">
        <v>0.13948259536645</v>
      </c>
      <c r="AF1476">
        <v>0.153852417354405</v>
      </c>
      <c r="AG1476">
        <v>0.15300092565978099</v>
      </c>
      <c r="AH1476">
        <v>0.151158302202202</v>
      </c>
      <c r="AI1476">
        <v>0.14774664167179499</v>
      </c>
      <c r="AJ1476">
        <v>0.142082738461147</v>
      </c>
      <c r="AK1476">
        <v>0.142981009513105</v>
      </c>
      <c r="AL1476">
        <v>0.15728488708086699</v>
      </c>
      <c r="AM1476">
        <v>0.130178611876168</v>
      </c>
      <c r="AN1476">
        <v>0.140224273020646</v>
      </c>
      <c r="AO1476">
        <v>0.14012871654376499</v>
      </c>
      <c r="AP1476">
        <v>0.140581742581953</v>
      </c>
      <c r="AQ1476">
        <v>0.13733209115766601</v>
      </c>
      <c r="AR1476">
        <v>0.14713726579782099</v>
      </c>
      <c r="AS1476">
        <v>0.132785962869574</v>
      </c>
    </row>
    <row r="1477" spans="1:45" x14ac:dyDescent="0.3">
      <c r="A1477" t="s">
        <v>1171</v>
      </c>
      <c r="C1477" t="s">
        <v>6</v>
      </c>
      <c r="D1477" t="s">
        <v>68</v>
      </c>
      <c r="E1477" t="s">
        <v>68</v>
      </c>
      <c r="F1477" t="s">
        <v>68</v>
      </c>
      <c r="G1477" t="s">
        <v>68</v>
      </c>
      <c r="H1477" t="s">
        <v>68</v>
      </c>
      <c r="I1477" t="s">
        <v>68</v>
      </c>
      <c r="J1477" t="s">
        <v>68</v>
      </c>
      <c r="K1477" t="s">
        <v>68</v>
      </c>
      <c r="L1477" t="s">
        <v>68</v>
      </c>
      <c r="M1477" t="s">
        <v>68</v>
      </c>
      <c r="N1477" t="s">
        <v>68</v>
      </c>
      <c r="O1477" t="s">
        <v>68</v>
      </c>
      <c r="P1477">
        <v>6.3384540261275907E-2</v>
      </c>
      <c r="Q1477">
        <v>5.8233267075348802E-2</v>
      </c>
      <c r="R1477">
        <v>5.5197086190928099E-2</v>
      </c>
      <c r="S1477">
        <v>5.5538230110525999E-2</v>
      </c>
      <c r="T1477">
        <v>5.42077688240944E-2</v>
      </c>
      <c r="U1477">
        <v>5.6061317453909298E-2</v>
      </c>
      <c r="V1477">
        <v>5.54358869346466E-2</v>
      </c>
      <c r="W1477">
        <v>5.1808389922923102E-2</v>
      </c>
      <c r="X1477">
        <v>5.0944158659941903E-2</v>
      </c>
      <c r="Y1477">
        <v>4.6998260656593703E-2</v>
      </c>
      <c r="Z1477">
        <v>5.3286680241180301E-2</v>
      </c>
      <c r="AA1477">
        <v>5.4924171055249903E-2</v>
      </c>
      <c r="AB1477">
        <v>5.4685370311531402E-2</v>
      </c>
      <c r="AC1477">
        <v>5.1626446499137599E-2</v>
      </c>
      <c r="AD1477">
        <v>5.1421760147378898E-2</v>
      </c>
      <c r="AE1477">
        <v>5.1569589179204602E-2</v>
      </c>
      <c r="AF1477">
        <v>5.13990172194057E-2</v>
      </c>
      <c r="AG1477">
        <v>5.0364213996625599E-2</v>
      </c>
      <c r="AH1477">
        <v>5.0375585460612202E-2</v>
      </c>
      <c r="AI1477">
        <v>5.1182959403660397E-2</v>
      </c>
      <c r="AJ1477">
        <v>4.86471229346499E-2</v>
      </c>
      <c r="AK1477">
        <v>4.4075794412039002E-2</v>
      </c>
      <c r="AL1477">
        <v>3.4171420436801402E-2</v>
      </c>
      <c r="AM1477">
        <v>3.6025851250048403E-2</v>
      </c>
      <c r="AN1477">
        <v>3.9343816798284498E-2</v>
      </c>
      <c r="AO1477">
        <v>3.9426052306671497E-2</v>
      </c>
      <c r="AP1477">
        <v>3.7793090068701497E-2</v>
      </c>
      <c r="AQ1477">
        <v>3.6921522907027E-2</v>
      </c>
      <c r="AR1477">
        <v>3.72945901647894E-2</v>
      </c>
      <c r="AS1477">
        <v>3.0685815768778199E-2</v>
      </c>
    </row>
    <row r="1478" spans="1:45" x14ac:dyDescent="0.3">
      <c r="A1478" t="s">
        <v>1172</v>
      </c>
      <c r="C1478" t="s">
        <v>8</v>
      </c>
      <c r="D1478" t="s">
        <v>68</v>
      </c>
      <c r="E1478" t="s">
        <v>68</v>
      </c>
      <c r="F1478" t="s">
        <v>68</v>
      </c>
      <c r="G1478" t="s">
        <v>68</v>
      </c>
      <c r="H1478" t="s">
        <v>68</v>
      </c>
      <c r="I1478" t="s">
        <v>68</v>
      </c>
      <c r="J1478" t="s">
        <v>68</v>
      </c>
      <c r="K1478" t="s">
        <v>68</v>
      </c>
      <c r="L1478" t="s">
        <v>68</v>
      </c>
      <c r="M1478" t="s">
        <v>68</v>
      </c>
      <c r="N1478" t="s">
        <v>68</v>
      </c>
      <c r="O1478" t="s">
        <v>68</v>
      </c>
      <c r="P1478">
        <v>5.4662999999999999E-4</v>
      </c>
      <c r="Q1478">
        <v>6.7734169999999995E-4</v>
      </c>
      <c r="R1478">
        <v>3.3565E-4</v>
      </c>
      <c r="S1478">
        <v>3.3565E-4</v>
      </c>
      <c r="T1478">
        <v>3.6820000000000001E-4</v>
      </c>
      <c r="U1478">
        <v>4.8618160499999999E-4</v>
      </c>
      <c r="V1478">
        <v>3.3436242E-4</v>
      </c>
      <c r="W1478">
        <v>0</v>
      </c>
      <c r="X1478">
        <v>0</v>
      </c>
      <c r="Y1478">
        <v>0</v>
      </c>
      <c r="Z1478">
        <v>2.2714607999999999E-4</v>
      </c>
      <c r="AA1478">
        <v>1.892884E-4</v>
      </c>
      <c r="AB1478">
        <v>1.892884E-4</v>
      </c>
      <c r="AC1478">
        <v>1.5143072E-4</v>
      </c>
      <c r="AD1478">
        <v>1.5143072E-4</v>
      </c>
      <c r="AE1478">
        <v>1.1357303999999999E-4</v>
      </c>
      <c r="AF1478">
        <v>1.13467095E-4</v>
      </c>
      <c r="AG1478">
        <v>1.13467095E-4</v>
      </c>
      <c r="AH1478">
        <v>2.64727513979717E-4</v>
      </c>
      <c r="AI1478">
        <v>7.5670552554260294E-5</v>
      </c>
      <c r="AJ1478">
        <v>7.5841152497393302E-5</v>
      </c>
      <c r="AK1478">
        <v>1.1353994882001701E-4</v>
      </c>
      <c r="AL1478">
        <v>1.1353994882001701E-4</v>
      </c>
      <c r="AM1478">
        <v>1.1337787887404E-4</v>
      </c>
      <c r="AN1478">
        <v>1.8896248936198999E-4</v>
      </c>
      <c r="AO1478">
        <v>3.0233940509391999E-4</v>
      </c>
      <c r="AP1478">
        <v>5.8947582385149495E-4</v>
      </c>
      <c r="AQ1478">
        <v>3.8142553263972601E-4</v>
      </c>
      <c r="AR1478">
        <v>1.84956708550163E-4</v>
      </c>
      <c r="AS1478">
        <v>1.7427466205721599E-4</v>
      </c>
    </row>
    <row r="1479" spans="1:45" x14ac:dyDescent="0.3">
      <c r="A1479" t="s">
        <v>1173</v>
      </c>
      <c r="C1479" t="s">
        <v>10</v>
      </c>
      <c r="D1479" t="s">
        <v>68</v>
      </c>
      <c r="E1479" t="s">
        <v>68</v>
      </c>
      <c r="F1479" t="s">
        <v>68</v>
      </c>
      <c r="G1479" t="s">
        <v>68</v>
      </c>
      <c r="H1479" t="s">
        <v>68</v>
      </c>
      <c r="I1479" t="s">
        <v>68</v>
      </c>
      <c r="J1479" t="s">
        <v>68</v>
      </c>
      <c r="K1479" t="s">
        <v>68</v>
      </c>
      <c r="L1479" t="s">
        <v>68</v>
      </c>
      <c r="M1479" t="s">
        <v>68</v>
      </c>
      <c r="N1479" t="s">
        <v>68</v>
      </c>
      <c r="O1479" t="s">
        <v>68</v>
      </c>
      <c r="P1479">
        <v>0</v>
      </c>
      <c r="Q1479">
        <v>8.5015081967212597E-5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4.2623999999999699E-5</v>
      </c>
      <c r="Y1479">
        <v>2.9755278688524402E-5</v>
      </c>
      <c r="Z1479">
        <v>2.9755278688524402E-5</v>
      </c>
      <c r="AA1479">
        <v>2.1253770491803099E-5</v>
      </c>
      <c r="AB1479">
        <v>1.27871999999999E-5</v>
      </c>
      <c r="AC1479">
        <v>1.06268852459015E-5</v>
      </c>
      <c r="AD1479">
        <v>1.06268852459015E-5</v>
      </c>
      <c r="AE1479">
        <v>1.06268852459015E-5</v>
      </c>
      <c r="AF1479">
        <v>1.0655999999999899E-5</v>
      </c>
      <c r="AG1479">
        <v>1.06268852459015E-5</v>
      </c>
      <c r="AH1479">
        <v>1.06268852459015E-5</v>
      </c>
      <c r="AI1479">
        <v>1.06268852459015E-5</v>
      </c>
      <c r="AJ1479">
        <v>1.0655999999999899E-5</v>
      </c>
      <c r="AK1479">
        <v>1.06268852459015E-5</v>
      </c>
      <c r="AL1479">
        <v>1.06268852459015E-5</v>
      </c>
      <c r="AM1479">
        <v>1.06268852459015E-5</v>
      </c>
      <c r="AN1479">
        <v>1.0655999999999899E-5</v>
      </c>
      <c r="AO1479">
        <v>0</v>
      </c>
      <c r="AP1479">
        <v>0</v>
      </c>
      <c r="AQ1479">
        <v>0</v>
      </c>
      <c r="AR1479">
        <v>0</v>
      </c>
      <c r="AS1479">
        <v>1.0539540983606501E-5</v>
      </c>
    </row>
    <row r="1480" spans="1:45" x14ac:dyDescent="0.3">
      <c r="C1480" t="s">
        <v>11</v>
      </c>
    </row>
    <row r="1481" spans="1:45" x14ac:dyDescent="0.3">
      <c r="A1481" t="s">
        <v>1174</v>
      </c>
      <c r="C1481" t="s">
        <v>13</v>
      </c>
      <c r="D1481" t="s">
        <v>68</v>
      </c>
      <c r="E1481" t="s">
        <v>68</v>
      </c>
      <c r="F1481" t="s">
        <v>68</v>
      </c>
      <c r="G1481" t="s">
        <v>68</v>
      </c>
      <c r="H1481" t="s">
        <v>68</v>
      </c>
      <c r="I1481" t="s">
        <v>68</v>
      </c>
      <c r="J1481" t="s">
        <v>68</v>
      </c>
      <c r="K1481" t="s">
        <v>68</v>
      </c>
      <c r="L1481" t="s">
        <v>68</v>
      </c>
      <c r="M1481" t="s">
        <v>68</v>
      </c>
      <c r="N1481" t="s">
        <v>68</v>
      </c>
      <c r="O1481" t="s">
        <v>68</v>
      </c>
      <c r="P1481">
        <v>3.785202E-2</v>
      </c>
      <c r="Q1481">
        <v>3.7751670000000001E-2</v>
      </c>
      <c r="R1481">
        <v>4.2999975000000003E-2</v>
      </c>
      <c r="S1481">
        <v>4.573953E-2</v>
      </c>
      <c r="T1481">
        <v>4.3752600000000003E-2</v>
      </c>
      <c r="U1481">
        <v>4.8017474999999997E-2</v>
      </c>
      <c r="V1481">
        <v>4.8037545000000001E-2</v>
      </c>
      <c r="W1481">
        <v>4.4996939999999999E-2</v>
      </c>
      <c r="X1481">
        <v>4.5649215E-2</v>
      </c>
      <c r="Y1481">
        <v>5.053626E-2</v>
      </c>
      <c r="Z1481">
        <v>5.3285850000000003E-2</v>
      </c>
      <c r="AA1481">
        <v>4.9803704999999997E-2</v>
      </c>
      <c r="AB1481">
        <v>5.2302420000000002E-2</v>
      </c>
      <c r="AC1481">
        <v>5.6336490000000003E-2</v>
      </c>
      <c r="AD1481">
        <v>5.3075114999999999E-2</v>
      </c>
      <c r="AE1481">
        <v>5.4471918761999999E-2</v>
      </c>
      <c r="AF1481">
        <v>5.992902E-2</v>
      </c>
      <c r="AG1481">
        <v>5.4788340375000001E-2</v>
      </c>
      <c r="AH1481">
        <v>5.3998335000000001E-2</v>
      </c>
      <c r="AI1481">
        <v>5.9226569999999999E-2</v>
      </c>
      <c r="AJ1481">
        <v>5.2623519930000001E-2</v>
      </c>
      <c r="AK1481">
        <v>5.053626E-2</v>
      </c>
      <c r="AL1481">
        <v>6.0822134999999999E-2</v>
      </c>
      <c r="AM1481">
        <v>5.3908009965000003E-2</v>
      </c>
      <c r="AN1481">
        <v>5.4500074964999999E-2</v>
      </c>
      <c r="AO1481">
        <v>5.9887133910000001E-2</v>
      </c>
      <c r="AP1481">
        <v>5.5091228786999999E-2</v>
      </c>
      <c r="AQ1481">
        <v>5.5523468349000002E-2</v>
      </c>
      <c r="AR1481">
        <v>6.0621665325882E-2</v>
      </c>
      <c r="AS1481">
        <v>5.4377682257455602E-2</v>
      </c>
    </row>
    <row r="1482" spans="1:45" x14ac:dyDescent="0.3">
      <c r="A1482" t="s">
        <v>1175</v>
      </c>
      <c r="C1482" t="s">
        <v>15</v>
      </c>
      <c r="D1482" t="s">
        <v>68</v>
      </c>
      <c r="E1482" t="s">
        <v>68</v>
      </c>
      <c r="F1482" t="s">
        <v>68</v>
      </c>
      <c r="G1482" t="s">
        <v>68</v>
      </c>
      <c r="H1482" t="s">
        <v>68</v>
      </c>
      <c r="I1482" t="s">
        <v>68</v>
      </c>
      <c r="J1482" t="s">
        <v>68</v>
      </c>
      <c r="K1482" t="s">
        <v>68</v>
      </c>
      <c r="L1482" t="s">
        <v>68</v>
      </c>
      <c r="M1482" t="s">
        <v>68</v>
      </c>
      <c r="N1482" t="s">
        <v>68</v>
      </c>
      <c r="O1482" t="s">
        <v>68</v>
      </c>
      <c r="P1482">
        <v>3.4945617999999998E-2</v>
      </c>
      <c r="Q1482">
        <v>3.0658965999999999E-2</v>
      </c>
      <c r="R1482">
        <v>3.4537968000000002E-2</v>
      </c>
      <c r="S1482">
        <v>3.2864343999999997E-2</v>
      </c>
      <c r="T1482">
        <v>3.7389440000000003E-2</v>
      </c>
      <c r="U1482">
        <v>3.1108798E-2</v>
      </c>
      <c r="V1482">
        <v>3.4669800000000001E-2</v>
      </c>
      <c r="W1482">
        <v>3.7989589999999997E-2</v>
      </c>
      <c r="X1482">
        <v>3.9182041000000001E-2</v>
      </c>
      <c r="Y1482">
        <v>3.9399729000000001E-2</v>
      </c>
      <c r="Z1482">
        <v>3.4252491000000003E-2</v>
      </c>
      <c r="AA1482">
        <v>3.0820500000000001E-2</v>
      </c>
      <c r="AB1482">
        <v>4.1656543999999997E-2</v>
      </c>
      <c r="AC1482">
        <v>3.5456453999999998E-2</v>
      </c>
      <c r="AD1482">
        <v>3.6500809400000001E-2</v>
      </c>
      <c r="AE1482">
        <v>3.3316887500000003E-2</v>
      </c>
      <c r="AF1482">
        <v>4.240025704E-2</v>
      </c>
      <c r="AG1482">
        <v>4.7724277307909999E-2</v>
      </c>
      <c r="AH1482">
        <v>4.6509027342364999E-2</v>
      </c>
      <c r="AI1482">
        <v>3.7250814830335002E-2</v>
      </c>
      <c r="AJ1482">
        <v>4.0725598443999998E-2</v>
      </c>
      <c r="AK1482">
        <v>4.8244788267000002E-2</v>
      </c>
      <c r="AL1482">
        <v>6.2167164810000002E-2</v>
      </c>
      <c r="AM1482">
        <v>4.0120745897000001E-2</v>
      </c>
      <c r="AN1482">
        <v>4.6180762767999997E-2</v>
      </c>
      <c r="AO1482">
        <v>4.0513190922000002E-2</v>
      </c>
      <c r="AP1482">
        <v>4.7107947902399999E-2</v>
      </c>
      <c r="AQ1482">
        <v>4.4505674368999999E-2</v>
      </c>
      <c r="AR1482">
        <v>4.9036053598599999E-2</v>
      </c>
      <c r="AS1482">
        <v>4.7537650640300001E-2</v>
      </c>
    </row>
    <row r="1483" spans="1:45" x14ac:dyDescent="0.3">
      <c r="C1483" t="s">
        <v>1176</v>
      </c>
    </row>
    <row r="1484" spans="1:45" x14ac:dyDescent="0.3">
      <c r="A1484" t="s">
        <v>1177</v>
      </c>
      <c r="C1484" t="s">
        <v>4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9.9189999999999994E-6</v>
      </c>
      <c r="AE1484">
        <v>1.9768000000000001E-5</v>
      </c>
      <c r="AF1484">
        <v>1.9707999999999998E-5</v>
      </c>
      <c r="AG1484">
        <v>2.9280000000000001E-5</v>
      </c>
      <c r="AH1484">
        <v>1.9511999999999999E-5</v>
      </c>
      <c r="AI1484">
        <v>3.8863999999999999E-5</v>
      </c>
      <c r="AJ1484">
        <v>3.8064E-5</v>
      </c>
      <c r="AK1484">
        <v>3.8889115999999997E-5</v>
      </c>
      <c r="AL1484">
        <v>5.207676E-5</v>
      </c>
      <c r="AM1484">
        <v>5.1431560999999997E-5</v>
      </c>
      <c r="AN1484">
        <v>5.6518304000000002E-5</v>
      </c>
      <c r="AO1484">
        <v>6.6536285999999997E-5</v>
      </c>
      <c r="AP1484">
        <v>6.2772079999999993E-5</v>
      </c>
      <c r="AQ1484">
        <v>6.1399975000000007E-5</v>
      </c>
      <c r="AR1484">
        <v>6.0489835000000001E-5</v>
      </c>
      <c r="AS1484">
        <v>6.0489835000000001E-5</v>
      </c>
    </row>
    <row r="1485" spans="1:45" x14ac:dyDescent="0.3">
      <c r="A1485" t="s">
        <v>1178</v>
      </c>
      <c r="C1485" t="s">
        <v>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3">
      <c r="A1486" t="s">
        <v>1179</v>
      </c>
      <c r="C1486" t="s">
        <v>8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3">
      <c r="A1487" t="s">
        <v>1180</v>
      </c>
      <c r="C1487" t="s">
        <v>10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3">
      <c r="C1488" t="s">
        <v>11</v>
      </c>
    </row>
    <row r="1489" spans="1:45" x14ac:dyDescent="0.3">
      <c r="A1489" t="s">
        <v>21</v>
      </c>
      <c r="C1489" t="s">
        <v>13</v>
      </c>
    </row>
    <row r="1490" spans="1:45" x14ac:dyDescent="0.3">
      <c r="A1490" t="s">
        <v>1181</v>
      </c>
      <c r="C1490" t="s">
        <v>15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9.9189999999999994E-6</v>
      </c>
      <c r="AE1490">
        <v>1.9768000000000001E-5</v>
      </c>
      <c r="AF1490">
        <v>1.9707999999999998E-5</v>
      </c>
      <c r="AG1490">
        <v>2.9280000000000001E-5</v>
      </c>
      <c r="AH1490">
        <v>1.9511999999999999E-5</v>
      </c>
      <c r="AI1490">
        <v>3.8863999999999999E-5</v>
      </c>
      <c r="AJ1490">
        <v>3.8064E-5</v>
      </c>
      <c r="AK1490">
        <v>3.8889115999999997E-5</v>
      </c>
      <c r="AL1490">
        <v>5.207676E-5</v>
      </c>
      <c r="AM1490">
        <v>5.1431560999999997E-5</v>
      </c>
      <c r="AN1490">
        <v>5.6518304000000002E-5</v>
      </c>
      <c r="AO1490">
        <v>6.6536285999999997E-5</v>
      </c>
      <c r="AP1490">
        <v>6.2772079999999993E-5</v>
      </c>
      <c r="AQ1490">
        <v>6.1399975000000007E-5</v>
      </c>
      <c r="AR1490">
        <v>6.0489835000000001E-5</v>
      </c>
      <c r="AS1490">
        <v>6.0489835000000001E-5</v>
      </c>
    </row>
    <row r="1491" spans="1:45" x14ac:dyDescent="0.3">
      <c r="C1491" t="s">
        <v>1182</v>
      </c>
    </row>
    <row r="1492" spans="1:45" x14ac:dyDescent="0.3">
      <c r="A1492" t="s">
        <v>1183</v>
      </c>
      <c r="C1492" t="s">
        <v>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3.8064E-5</v>
      </c>
      <c r="AK1492">
        <v>3.8164000000000003E-5</v>
      </c>
      <c r="AL1492">
        <v>3.8991E-5</v>
      </c>
      <c r="AM1492">
        <v>4.8458799999999998E-5</v>
      </c>
      <c r="AN1492">
        <v>1.10784E-4</v>
      </c>
      <c r="AO1492">
        <v>1.5846360000000001E-4</v>
      </c>
      <c r="AP1492">
        <v>1.5658879999999999E-4</v>
      </c>
      <c r="AQ1492">
        <v>1.5316599999999999E-4</v>
      </c>
      <c r="AR1492">
        <v>2.6494460000000002E-4</v>
      </c>
      <c r="AS1492">
        <v>3.1126603999999999E-4</v>
      </c>
    </row>
    <row r="1493" spans="1:45" x14ac:dyDescent="0.3">
      <c r="A1493" t="s">
        <v>1184</v>
      </c>
      <c r="C1493" t="s">
        <v>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3">
      <c r="A1494" t="s">
        <v>1185</v>
      </c>
      <c r="C1494" t="s">
        <v>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3">
      <c r="A1495" t="s">
        <v>1186</v>
      </c>
      <c r="C1495" t="s">
        <v>10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3">
      <c r="C1496" t="s">
        <v>11</v>
      </c>
    </row>
    <row r="1497" spans="1:45" x14ac:dyDescent="0.3">
      <c r="A1497" t="s">
        <v>21</v>
      </c>
      <c r="C1497" t="s">
        <v>13</v>
      </c>
    </row>
    <row r="1498" spans="1:45" x14ac:dyDescent="0.3">
      <c r="A1498" t="s">
        <v>1187</v>
      </c>
      <c r="C1498" t="s">
        <v>15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3.8064E-5</v>
      </c>
      <c r="AK1498">
        <v>3.8164000000000003E-5</v>
      </c>
      <c r="AL1498">
        <v>3.8991E-5</v>
      </c>
      <c r="AM1498">
        <v>4.8458799999999998E-5</v>
      </c>
      <c r="AN1498">
        <v>1.10784E-4</v>
      </c>
      <c r="AO1498">
        <v>1.5846360000000001E-4</v>
      </c>
      <c r="AP1498">
        <v>1.5658879999999999E-4</v>
      </c>
      <c r="AQ1498">
        <v>1.5316599999999999E-4</v>
      </c>
      <c r="AR1498">
        <v>2.6494460000000002E-4</v>
      </c>
      <c r="AS1498">
        <v>3.1126603999999999E-4</v>
      </c>
    </row>
    <row r="1499" spans="1:45" x14ac:dyDescent="0.3">
      <c r="C1499" t="s">
        <v>1188</v>
      </c>
    </row>
    <row r="1500" spans="1:45" x14ac:dyDescent="0.3">
      <c r="A1500" t="s">
        <v>1189</v>
      </c>
      <c r="C1500" t="s">
        <v>4</v>
      </c>
      <c r="D1500">
        <v>2.5353762184244601</v>
      </c>
      <c r="E1500">
        <v>2.8204429036140599</v>
      </c>
      <c r="F1500">
        <v>3.04825528563785</v>
      </c>
      <c r="G1500">
        <v>3.19969614269568</v>
      </c>
      <c r="H1500">
        <v>3.6195029610521798</v>
      </c>
      <c r="I1500">
        <v>3.8674386662690701</v>
      </c>
      <c r="J1500">
        <v>3.9839466070661298</v>
      </c>
      <c r="K1500">
        <v>3.95408445757973</v>
      </c>
      <c r="L1500">
        <v>4.1198787955023102</v>
      </c>
      <c r="M1500">
        <v>4.01053953717516</v>
      </c>
      <c r="N1500">
        <v>3.8683377651678001</v>
      </c>
      <c r="O1500">
        <v>3.9321098737158602</v>
      </c>
      <c r="P1500">
        <v>3.9032904339516801</v>
      </c>
      <c r="Q1500">
        <v>4.0744842647239201</v>
      </c>
      <c r="R1500">
        <v>4.3760876596348997</v>
      </c>
      <c r="S1500">
        <v>4.59892608450797</v>
      </c>
      <c r="T1500">
        <v>4.6330226779562196</v>
      </c>
      <c r="U1500">
        <v>4.8767329447524501</v>
      </c>
      <c r="V1500">
        <v>5.0132158050220701</v>
      </c>
      <c r="W1500">
        <v>4.9810600591226901</v>
      </c>
      <c r="X1500">
        <v>5.2046105896345303</v>
      </c>
      <c r="Y1500">
        <v>5.1740463095679203</v>
      </c>
      <c r="Z1500">
        <v>5.1104756121825297</v>
      </c>
      <c r="AA1500">
        <v>5.5386672010797797</v>
      </c>
      <c r="AB1500">
        <v>5.6776510265087303</v>
      </c>
      <c r="AC1500">
        <v>5.6580280085573502</v>
      </c>
      <c r="AD1500">
        <v>5.6547721108154398</v>
      </c>
      <c r="AE1500">
        <v>5.6651833065741704</v>
      </c>
      <c r="AF1500">
        <v>5.7681852389457298</v>
      </c>
      <c r="AG1500">
        <v>5.6803011875304801</v>
      </c>
      <c r="AH1500">
        <v>5.7843404475370397</v>
      </c>
      <c r="AI1500">
        <v>5.8651041795234402</v>
      </c>
      <c r="AJ1500">
        <v>5.8657494710462403</v>
      </c>
      <c r="AK1500">
        <v>5.8324063500809498</v>
      </c>
      <c r="AL1500">
        <v>5.9578277131048596</v>
      </c>
      <c r="AM1500">
        <v>5.8504766677553199</v>
      </c>
      <c r="AN1500">
        <v>5.86349406285707</v>
      </c>
      <c r="AO1500">
        <v>5.9066347107045702</v>
      </c>
      <c r="AP1500">
        <v>5.8404022659117398</v>
      </c>
      <c r="AQ1500">
        <v>5.9235683923049196</v>
      </c>
      <c r="AR1500">
        <v>5.6724307589490799</v>
      </c>
      <c r="AS1500">
        <v>5.2963012328813202</v>
      </c>
    </row>
    <row r="1501" spans="1:45" x14ac:dyDescent="0.3">
      <c r="A1501" t="s">
        <v>1190</v>
      </c>
      <c r="C1501" t="s">
        <v>6</v>
      </c>
      <c r="D1501">
        <v>2.5250713191607801</v>
      </c>
      <c r="E1501">
        <v>2.80313273127534</v>
      </c>
      <c r="F1501">
        <v>3.0376340169337701</v>
      </c>
      <c r="G1501">
        <v>3.1934367318666799</v>
      </c>
      <c r="H1501">
        <v>3.5731976610521801</v>
      </c>
      <c r="I1501">
        <v>3.8061327182690698</v>
      </c>
      <c r="J1501">
        <v>3.8762514250661302</v>
      </c>
      <c r="K1501">
        <v>3.8736674985797301</v>
      </c>
      <c r="L1501">
        <v>3.9790724635023098</v>
      </c>
      <c r="M1501">
        <v>3.8673491571751599</v>
      </c>
      <c r="N1501">
        <v>3.7707394531678</v>
      </c>
      <c r="O1501">
        <v>3.8196865537158602</v>
      </c>
      <c r="P1501">
        <v>3.75248700105168</v>
      </c>
      <c r="Q1501">
        <v>3.91513806672392</v>
      </c>
      <c r="R1501">
        <v>4.1765629466348999</v>
      </c>
      <c r="S1501">
        <v>4.3889264265079699</v>
      </c>
      <c r="T1501">
        <v>4.4138195097562196</v>
      </c>
      <c r="U1501">
        <v>4.6435919620024499</v>
      </c>
      <c r="V1501">
        <v>4.7486643557720702</v>
      </c>
      <c r="W1501">
        <v>4.7229575296226898</v>
      </c>
      <c r="X1501">
        <v>4.9292813375845297</v>
      </c>
      <c r="Y1501">
        <v>4.8981693932129202</v>
      </c>
      <c r="Z1501">
        <v>4.8253601605025302</v>
      </c>
      <c r="AA1501">
        <v>5.2441260416797801</v>
      </c>
      <c r="AB1501">
        <v>5.3224751385587297</v>
      </c>
      <c r="AC1501">
        <v>5.3690618992573498</v>
      </c>
      <c r="AD1501">
        <v>5.3615126123154404</v>
      </c>
      <c r="AE1501">
        <v>5.4273300454741698</v>
      </c>
      <c r="AF1501">
        <v>5.5362530948957298</v>
      </c>
      <c r="AG1501">
        <v>5.4831177417789903</v>
      </c>
      <c r="AH1501">
        <v>5.57908800878704</v>
      </c>
      <c r="AI1501">
        <v>5.6474056432234399</v>
      </c>
      <c r="AJ1501">
        <v>5.6685754215462403</v>
      </c>
      <c r="AK1501">
        <v>5.6210808380609496</v>
      </c>
      <c r="AL1501">
        <v>5.7274323396548601</v>
      </c>
      <c r="AM1501">
        <v>5.62889995715532</v>
      </c>
      <c r="AN1501">
        <v>5.5944137076031701</v>
      </c>
      <c r="AO1501">
        <v>5.6213663106274696</v>
      </c>
      <c r="AP1501">
        <v>5.5764963576660103</v>
      </c>
      <c r="AQ1501">
        <v>5.6235443198555997</v>
      </c>
      <c r="AR1501">
        <v>5.3947648111287103</v>
      </c>
      <c r="AS1501">
        <v>4.9802215141076402</v>
      </c>
    </row>
    <row r="1502" spans="1:45" x14ac:dyDescent="0.3">
      <c r="A1502" t="s">
        <v>1191</v>
      </c>
      <c r="C1502" t="s">
        <v>8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4.65882543E-2</v>
      </c>
      <c r="Q1502">
        <v>6.6371423999999998E-2</v>
      </c>
      <c r="R1502">
        <v>7.2470198999999999E-2</v>
      </c>
      <c r="S1502">
        <v>7.2473339999999997E-2</v>
      </c>
      <c r="T1502">
        <v>6.8065309199999993E-2</v>
      </c>
      <c r="U1502">
        <v>6.4705908749999999E-2</v>
      </c>
      <c r="V1502">
        <v>5.3613467249999998E-2</v>
      </c>
      <c r="W1502">
        <v>5.1764727000000003E-2</v>
      </c>
      <c r="X1502">
        <v>6.1008428250000003E-2</v>
      </c>
      <c r="Y1502">
        <v>7.7647090500000002E-2</v>
      </c>
      <c r="Z1502">
        <v>8.5042051499999993E-2</v>
      </c>
      <c r="AA1502">
        <v>8.4302555400000007E-2</v>
      </c>
      <c r="AB1502">
        <v>7.5058854150000007E-2</v>
      </c>
      <c r="AC1502">
        <v>6.8773137299999995E-2</v>
      </c>
      <c r="AD1502">
        <v>0.1072269345</v>
      </c>
      <c r="AE1502">
        <v>5.657145165E-2</v>
      </c>
      <c r="AF1502">
        <v>5.0285734800000002E-2</v>
      </c>
      <c r="AG1502">
        <v>3.9193293300000001E-2</v>
      </c>
      <c r="AH1502">
        <v>3.5865560849999999E-2</v>
      </c>
      <c r="AI1502">
        <v>4.73277504E-2</v>
      </c>
      <c r="AJ1502">
        <v>4.0672285500000002E-2</v>
      </c>
      <c r="AK1502">
        <v>4.3630269899999997E-2</v>
      </c>
      <c r="AL1502">
        <v>3.5126064749999998E-2</v>
      </c>
      <c r="AM1502">
        <v>4.0672285500000002E-2</v>
      </c>
      <c r="AN1502">
        <v>3.5902576173899997E-2</v>
      </c>
      <c r="AO1502">
        <v>3.3610157738099999E-2</v>
      </c>
      <c r="AP1502">
        <v>3.9924372137730001E-2</v>
      </c>
      <c r="AQ1502">
        <v>4.5461724766320002E-2</v>
      </c>
      <c r="AR1502">
        <v>4.3476129240780002E-2</v>
      </c>
      <c r="AS1502">
        <v>4.1119453504320003E-2</v>
      </c>
    </row>
    <row r="1503" spans="1:45" x14ac:dyDescent="0.3">
      <c r="A1503" t="s">
        <v>1192</v>
      </c>
      <c r="C1503" t="s">
        <v>10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3.2329146000000001E-3</v>
      </c>
      <c r="Q1503">
        <v>1.8665734999999999E-2</v>
      </c>
      <c r="R1503">
        <v>1.8665734999999999E-2</v>
      </c>
      <c r="S1503">
        <v>1.8665734999999999E-2</v>
      </c>
      <c r="T1503">
        <v>1.8716874000000001E-2</v>
      </c>
      <c r="U1503">
        <v>1.8665734999999999E-2</v>
      </c>
      <c r="V1503">
        <v>5.5832224999999999E-2</v>
      </c>
      <c r="W1503">
        <v>6.8079909499999994E-2</v>
      </c>
      <c r="X1503">
        <v>6.69338238E-2</v>
      </c>
      <c r="Y1503">
        <v>6.6196116855000001E-2</v>
      </c>
      <c r="Z1503">
        <v>5.2927549179999998E-2</v>
      </c>
      <c r="AA1503">
        <v>7.2402523999999996E-2</v>
      </c>
      <c r="AB1503">
        <v>0.1244374578</v>
      </c>
      <c r="AC1503">
        <v>8.1216258999999999E-2</v>
      </c>
      <c r="AD1503">
        <v>5.3496743999999999E-2</v>
      </c>
      <c r="AE1503">
        <v>4.3336987E-2</v>
      </c>
      <c r="AF1503">
        <v>3.8843198000000002E-2</v>
      </c>
      <c r="AG1503">
        <v>1.6743645000000001E-2</v>
      </c>
      <c r="AH1503">
        <v>1.5697099999999999E-2</v>
      </c>
      <c r="AI1503">
        <v>1.6743645000000001E-2</v>
      </c>
      <c r="AJ1503">
        <v>1.6608494000000001E-2</v>
      </c>
      <c r="AK1503">
        <v>1.5878124E-2</v>
      </c>
      <c r="AL1503">
        <v>1.467884E-2</v>
      </c>
      <c r="AM1503">
        <v>1.467884E-2</v>
      </c>
      <c r="AN1503">
        <v>9.2455260000000004E-3</v>
      </c>
      <c r="AO1503">
        <v>7.9454933389999996E-3</v>
      </c>
      <c r="AP1503">
        <v>7.0469081079999997E-3</v>
      </c>
      <c r="AQ1503">
        <v>6.2854476829999999E-3</v>
      </c>
      <c r="AR1503">
        <v>5.6588161089999997E-3</v>
      </c>
      <c r="AS1503">
        <v>5.3313486039999998E-3</v>
      </c>
    </row>
    <row r="1504" spans="1:45" x14ac:dyDescent="0.3">
      <c r="C1504" t="s">
        <v>11</v>
      </c>
    </row>
    <row r="1505" spans="1:45" x14ac:dyDescent="0.3">
      <c r="A1505" t="s">
        <v>1193</v>
      </c>
      <c r="C1505" t="s">
        <v>13</v>
      </c>
      <c r="H1505">
        <v>4.0458899999999999E-2</v>
      </c>
      <c r="I1505">
        <v>5.4787019999999999E-2</v>
      </c>
      <c r="J1505">
        <v>9.0741323999999998E-2</v>
      </c>
      <c r="K1505">
        <v>6.3569436000000007E-2</v>
      </c>
      <c r="L1505">
        <v>0.10816184399999999</v>
      </c>
      <c r="M1505">
        <v>0.114408492</v>
      </c>
      <c r="N1505">
        <v>8.7092292000000002E-2</v>
      </c>
      <c r="O1505">
        <v>9.1760040000000001E-2</v>
      </c>
      <c r="P1505">
        <v>9.3205079999999996E-2</v>
      </c>
      <c r="Q1505">
        <v>7.2803925000000005E-2</v>
      </c>
      <c r="R1505">
        <v>9.7309395000000007E-2</v>
      </c>
      <c r="S1505">
        <v>0.113405535</v>
      </c>
      <c r="T1505">
        <v>0.11816212500000001</v>
      </c>
      <c r="U1505">
        <v>0.12691264499999999</v>
      </c>
      <c r="V1505">
        <v>0.13648603500000001</v>
      </c>
      <c r="W1505">
        <v>0.128819295</v>
      </c>
      <c r="X1505">
        <v>0.13055534999999999</v>
      </c>
      <c r="Y1505">
        <v>0.107565165</v>
      </c>
      <c r="Z1505">
        <v>0.12031965</v>
      </c>
      <c r="AA1505">
        <v>0.12707320499999999</v>
      </c>
      <c r="AB1505">
        <v>0.1432998</v>
      </c>
      <c r="AC1505">
        <v>0.12280832999999999</v>
      </c>
      <c r="AD1505">
        <v>0.10109259</v>
      </c>
      <c r="AE1505">
        <v>0.12644973044999999</v>
      </c>
      <c r="AF1505">
        <v>0.12792367125000001</v>
      </c>
      <c r="AG1505">
        <v>0.11614278195</v>
      </c>
      <c r="AH1505">
        <v>0.1294508979</v>
      </c>
      <c r="AI1505">
        <v>0.12983824890000001</v>
      </c>
      <c r="AJ1505">
        <v>0.12441393000000001</v>
      </c>
      <c r="AK1505">
        <v>0.13662351449999999</v>
      </c>
      <c r="AL1505">
        <v>0.14814670499999999</v>
      </c>
      <c r="AM1505">
        <v>0.110033775</v>
      </c>
      <c r="AN1505">
        <v>0.15262231500000001</v>
      </c>
      <c r="AO1505">
        <v>0.15139804500000001</v>
      </c>
      <c r="AP1505">
        <v>0.10600974000000001</v>
      </c>
      <c r="AQ1505">
        <v>0.13650610499999999</v>
      </c>
      <c r="AR1505">
        <v>0.11656997647058701</v>
      </c>
      <c r="AS1505">
        <v>0.12195892944036001</v>
      </c>
    </row>
    <row r="1506" spans="1:45" x14ac:dyDescent="0.3">
      <c r="A1506" t="s">
        <v>1194</v>
      </c>
      <c r="C1506" t="s">
        <v>15</v>
      </c>
      <c r="D1506">
        <v>1.0304899263680001E-2</v>
      </c>
      <c r="E1506">
        <v>1.7310172338719999E-2</v>
      </c>
      <c r="F1506">
        <v>1.0621268704080001E-2</v>
      </c>
      <c r="G1506">
        <v>6.2594108289999997E-3</v>
      </c>
      <c r="H1506">
        <v>5.8463999999999999E-3</v>
      </c>
      <c r="I1506">
        <v>6.5189280000000002E-3</v>
      </c>
      <c r="J1506">
        <v>1.6953857999999999E-2</v>
      </c>
      <c r="K1506">
        <v>1.6847523E-2</v>
      </c>
      <c r="L1506">
        <v>3.2644487999999999E-2</v>
      </c>
      <c r="M1506">
        <v>2.8781887999999999E-2</v>
      </c>
      <c r="N1506">
        <v>1.050602E-2</v>
      </c>
      <c r="O1506">
        <v>2.0663279999999999E-2</v>
      </c>
      <c r="P1506">
        <v>7.7771840000000004E-3</v>
      </c>
      <c r="Q1506">
        <v>1.5051140000000001E-3</v>
      </c>
      <c r="R1506">
        <v>1.1079383999999999E-2</v>
      </c>
      <c r="S1506">
        <v>5.4550479999999997E-3</v>
      </c>
      <c r="T1506">
        <v>1.425886E-2</v>
      </c>
      <c r="U1506">
        <v>2.2856694E-2</v>
      </c>
      <c r="V1506">
        <v>1.8619721999999998E-2</v>
      </c>
      <c r="W1506">
        <v>9.4385979999999994E-3</v>
      </c>
      <c r="X1506">
        <v>1.683165E-2</v>
      </c>
      <c r="Y1506">
        <v>2.4468543999999998E-2</v>
      </c>
      <c r="Z1506">
        <v>2.6826201000000001E-2</v>
      </c>
      <c r="AA1506">
        <v>1.0762875E-2</v>
      </c>
      <c r="AB1506">
        <v>1.2379776E-2</v>
      </c>
      <c r="AC1506">
        <v>1.6168383000000001E-2</v>
      </c>
      <c r="AD1506">
        <v>3.1443230000000003E-2</v>
      </c>
      <c r="AE1506">
        <v>1.1495092E-2</v>
      </c>
      <c r="AF1506">
        <v>1.487954E-2</v>
      </c>
      <c r="AG1506">
        <v>2.5103725501489999E-2</v>
      </c>
      <c r="AH1506">
        <v>2.4238880000000001E-2</v>
      </c>
      <c r="AI1506">
        <v>2.3788891999999999E-2</v>
      </c>
      <c r="AJ1506">
        <v>1.5479339999999999E-2</v>
      </c>
      <c r="AK1506">
        <v>1.5193603619999999E-2</v>
      </c>
      <c r="AL1506">
        <v>3.2443763700000003E-2</v>
      </c>
      <c r="AM1506">
        <v>5.6191810100000003E-2</v>
      </c>
      <c r="AN1506">
        <v>7.1309938079999996E-2</v>
      </c>
      <c r="AO1506">
        <v>9.2314703999999997E-2</v>
      </c>
      <c r="AP1506">
        <v>0.110924888</v>
      </c>
      <c r="AQ1506">
        <v>0.11177079500000001</v>
      </c>
      <c r="AR1506">
        <v>0.11196102600000001</v>
      </c>
      <c r="AS1506">
        <v>0.14766998722499999</v>
      </c>
    </row>
    <row r="1507" spans="1:45" x14ac:dyDescent="0.3">
      <c r="C1507" t="s">
        <v>1195</v>
      </c>
    </row>
    <row r="1508" spans="1:45" x14ac:dyDescent="0.3">
      <c r="A1508" t="s">
        <v>1196</v>
      </c>
      <c r="C1508" t="s">
        <v>4</v>
      </c>
      <c r="D1508">
        <v>0.53199264267858104</v>
      </c>
      <c r="E1508">
        <v>0.56636859457279598</v>
      </c>
      <c r="F1508">
        <v>0.57382048536539298</v>
      </c>
      <c r="G1508">
        <v>0.62878969017745501</v>
      </c>
      <c r="H1508">
        <v>0.69287903460017997</v>
      </c>
      <c r="I1508">
        <v>0.78261388645165497</v>
      </c>
      <c r="J1508">
        <v>0.93981861180290904</v>
      </c>
      <c r="K1508">
        <v>1.05718169792301</v>
      </c>
      <c r="L1508">
        <v>1.0448622920431101</v>
      </c>
      <c r="M1508">
        <v>1.0391231071115901</v>
      </c>
      <c r="N1508">
        <v>1.0020358476172599</v>
      </c>
      <c r="O1508">
        <v>0.96657425382704099</v>
      </c>
      <c r="P1508">
        <v>0.884212339005781</v>
      </c>
      <c r="Q1508">
        <v>0.84547044135870497</v>
      </c>
      <c r="R1508">
        <v>0.776194745076907</v>
      </c>
      <c r="S1508">
        <v>0.81824600143473103</v>
      </c>
      <c r="T1508">
        <v>0.85921015328183603</v>
      </c>
      <c r="U1508">
        <v>0.87550329529736004</v>
      </c>
      <c r="V1508">
        <v>1.00702254606974</v>
      </c>
      <c r="W1508">
        <v>1.13308063720132</v>
      </c>
      <c r="X1508">
        <v>1.1864770015238599</v>
      </c>
      <c r="Y1508">
        <v>1.2080731961622599</v>
      </c>
      <c r="Z1508">
        <v>1.2507956466602901</v>
      </c>
      <c r="AA1508">
        <v>1.36460746590529</v>
      </c>
      <c r="AB1508">
        <v>1.36705172844457</v>
      </c>
      <c r="AC1508">
        <v>1.4989821452996199</v>
      </c>
      <c r="AD1508">
        <v>1.53314083683882</v>
      </c>
      <c r="AE1508">
        <v>1.49304363646102</v>
      </c>
      <c r="AF1508">
        <v>1.56072777642171</v>
      </c>
      <c r="AG1508">
        <v>1.5416095736142399</v>
      </c>
      <c r="AH1508">
        <v>1.55514181957779</v>
      </c>
      <c r="AI1508">
        <v>1.62597928722789</v>
      </c>
      <c r="AJ1508">
        <v>1.57067973150309</v>
      </c>
      <c r="AK1508">
        <v>1.46957185824685</v>
      </c>
      <c r="AL1508">
        <v>1.62497542935455</v>
      </c>
      <c r="AM1508">
        <v>1.7132210075956</v>
      </c>
      <c r="AN1508">
        <v>1.7273345296931399</v>
      </c>
      <c r="AO1508">
        <v>1.6314804352543999</v>
      </c>
      <c r="AP1508">
        <v>1.52524192762609</v>
      </c>
      <c r="AQ1508">
        <v>1.6326379149280701</v>
      </c>
      <c r="AR1508">
        <v>1.8012560416257699</v>
      </c>
      <c r="AS1508">
        <v>1.8846948754970501</v>
      </c>
    </row>
    <row r="1509" spans="1:45" x14ac:dyDescent="0.3">
      <c r="A1509" t="s">
        <v>1197</v>
      </c>
      <c r="C1509" t="s">
        <v>6</v>
      </c>
      <c r="D1509">
        <v>0.48350421961527101</v>
      </c>
      <c r="E1509">
        <v>0.51569456765945598</v>
      </c>
      <c r="F1509">
        <v>0.52221051714259303</v>
      </c>
      <c r="G1509">
        <v>0.51559072782705595</v>
      </c>
      <c r="H1509">
        <v>0.55476430460018</v>
      </c>
      <c r="I1509">
        <v>0.58521533545165505</v>
      </c>
      <c r="J1509">
        <v>0.62960686380290898</v>
      </c>
      <c r="K1509">
        <v>0.63015202292301198</v>
      </c>
      <c r="L1509">
        <v>0.63069718204311498</v>
      </c>
      <c r="M1509">
        <v>0.53957772911159296</v>
      </c>
      <c r="N1509">
        <v>0.44695259861026199</v>
      </c>
      <c r="O1509">
        <v>0.39090504907204099</v>
      </c>
      <c r="P1509">
        <v>0.310740698458781</v>
      </c>
      <c r="Q1509">
        <v>0.24513988433970499</v>
      </c>
      <c r="R1509">
        <v>0.19309016834890699</v>
      </c>
      <c r="S1509">
        <v>0.148490960332851</v>
      </c>
      <c r="T1509">
        <v>0.128527752553836</v>
      </c>
      <c r="U1509">
        <v>0.117183250864071</v>
      </c>
      <c r="V1509">
        <v>0.113211377274749</v>
      </c>
      <c r="W1509">
        <v>0.10895394414632401</v>
      </c>
      <c r="X1509">
        <v>0.10773382611561701</v>
      </c>
      <c r="Y1509">
        <v>9.9089160068267998E-2</v>
      </c>
      <c r="Z1509">
        <v>8.6135140976293795E-2</v>
      </c>
      <c r="AA1509">
        <v>8.5615941814290802E-2</v>
      </c>
      <c r="AB1509">
        <v>8.2838226297574896E-2</v>
      </c>
      <c r="AC1509">
        <v>7.3518601339621403E-2</v>
      </c>
      <c r="AD1509">
        <v>7.3310921674820298E-2</v>
      </c>
      <c r="AE1509">
        <v>7.4920439077029499E-2</v>
      </c>
      <c r="AF1509">
        <v>7.1986963811712698E-2</v>
      </c>
      <c r="AG1509">
        <v>6.5393134454274901E-2</v>
      </c>
      <c r="AH1509">
        <v>5.4100552680710103E-2</v>
      </c>
      <c r="AI1509">
        <v>5.4100552680710103E-2</v>
      </c>
      <c r="AJ1509">
        <v>5.4360152261711599E-2</v>
      </c>
      <c r="AK1509">
        <v>4.7117323951770103E-2</v>
      </c>
      <c r="AL1509">
        <v>4.56745810728304E-2</v>
      </c>
      <c r="AM1509">
        <v>4.6691232947056301E-2</v>
      </c>
      <c r="AN1509">
        <v>4.5978254584879003E-2</v>
      </c>
      <c r="AO1509">
        <v>3.9584986276437001E-2</v>
      </c>
      <c r="AP1509">
        <v>3.0368024465099699E-2</v>
      </c>
      <c r="AQ1509">
        <v>2.8929539095700198E-2</v>
      </c>
      <c r="AR1509">
        <v>2.7144751692926801E-2</v>
      </c>
      <c r="AS1509">
        <v>2.39214789207539E-2</v>
      </c>
    </row>
    <row r="1510" spans="1:45" x14ac:dyDescent="0.3">
      <c r="A1510" t="s">
        <v>1198</v>
      </c>
      <c r="C1510" t="s">
        <v>8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1.9442602619999999E-2</v>
      </c>
      <c r="AD1510">
        <v>1.7324126400000001E-2</v>
      </c>
      <c r="AE1510">
        <v>1.4001691199999999E-2</v>
      </c>
      <c r="AF1510">
        <v>8.5829575999999998E-3</v>
      </c>
      <c r="AG1510">
        <v>1.9780567169999999E-2</v>
      </c>
      <c r="AH1510">
        <v>2.1360552554260101E-2</v>
      </c>
      <c r="AI1510">
        <v>1.7912197895934099E-2</v>
      </c>
      <c r="AJ1510">
        <v>1.7252393138091099E-2</v>
      </c>
      <c r="AK1510">
        <v>1.8318581177139501E-2</v>
      </c>
      <c r="AL1510">
        <v>1.2730459672069001E-2</v>
      </c>
      <c r="AM1510">
        <v>7.4326907402142203E-3</v>
      </c>
      <c r="AN1510">
        <v>6.0861493302690004E-3</v>
      </c>
      <c r="AO1510">
        <v>1.3461737077968E-2</v>
      </c>
      <c r="AP1510">
        <v>1.2069143591999299E-2</v>
      </c>
      <c r="AQ1510">
        <v>9.49026675217895E-3</v>
      </c>
      <c r="AR1510">
        <v>7.3255022407893496E-3</v>
      </c>
      <c r="AS1510">
        <v>2.1794660006969001E-3</v>
      </c>
    </row>
    <row r="1511" spans="1:45" x14ac:dyDescent="0.3">
      <c r="A1511" t="s">
        <v>1199</v>
      </c>
      <c r="C1511" t="s">
        <v>10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3">
      <c r="C1512" t="s">
        <v>11</v>
      </c>
    </row>
    <row r="1513" spans="1:45" x14ac:dyDescent="0.3">
      <c r="A1513" t="s">
        <v>1200</v>
      </c>
      <c r="C1513" t="s">
        <v>13</v>
      </c>
      <c r="D1513">
        <v>3.2501285999999997E-2</v>
      </c>
      <c r="E1513">
        <v>2.7081600000000001E-2</v>
      </c>
      <c r="F1513">
        <v>3.5301721000000001E-2</v>
      </c>
      <c r="G1513">
        <v>8.9297480999999998E-2</v>
      </c>
      <c r="H1513">
        <v>0.11746441000000001</v>
      </c>
      <c r="I1513">
        <v>0.16445915999999999</v>
      </c>
      <c r="J1513">
        <v>0.27805896000000002</v>
      </c>
      <c r="K1513">
        <v>0.38613510000000001</v>
      </c>
      <c r="L1513">
        <v>0.39385780199999998</v>
      </c>
      <c r="M1513">
        <v>0.46893789000000002</v>
      </c>
      <c r="N1513">
        <v>0.50683877300699998</v>
      </c>
      <c r="O1513">
        <v>0.53964413275500001</v>
      </c>
      <c r="P1513">
        <v>0.54174238454699997</v>
      </c>
      <c r="Q1513">
        <v>0.55715646501899996</v>
      </c>
      <c r="R1513">
        <v>0.55911430608799995</v>
      </c>
      <c r="S1513">
        <v>0.63897990830188001</v>
      </c>
      <c r="T1513">
        <v>0.70167084232800003</v>
      </c>
      <c r="U1513">
        <v>0.72903048812328897</v>
      </c>
      <c r="V1513">
        <v>0.84995387179500004</v>
      </c>
      <c r="W1513">
        <v>0.98092184305499996</v>
      </c>
      <c r="X1513">
        <v>1.03707209040825</v>
      </c>
      <c r="Y1513">
        <v>1.0651927820939999</v>
      </c>
      <c r="Z1513">
        <v>1.129483842984</v>
      </c>
      <c r="AA1513">
        <v>1.2269416576909999</v>
      </c>
      <c r="AB1513">
        <v>1.2368219707470001</v>
      </c>
      <c r="AC1513">
        <v>1.36480556794</v>
      </c>
      <c r="AD1513">
        <v>1.400406172514</v>
      </c>
      <c r="AE1513">
        <v>1.3549754762340001</v>
      </c>
      <c r="AF1513">
        <v>1.4309181423299999</v>
      </c>
      <c r="AG1513">
        <v>1.3998506880179999</v>
      </c>
      <c r="AH1513">
        <v>1.4021176248174401</v>
      </c>
      <c r="AI1513">
        <v>1.4601118097720001</v>
      </c>
      <c r="AJ1513">
        <v>1.40914684211024</v>
      </c>
      <c r="AK1513">
        <v>1.3003499626615</v>
      </c>
      <c r="AL1513">
        <v>1.46428644155628</v>
      </c>
      <c r="AM1513">
        <v>1.5384490289999999</v>
      </c>
      <c r="AN1513">
        <v>1.505251599762</v>
      </c>
      <c r="AO1513">
        <v>1.3791586279320001</v>
      </c>
      <c r="AP1513">
        <v>1.2405344412521999</v>
      </c>
      <c r="AQ1513">
        <v>1.3429694095992</v>
      </c>
      <c r="AR1513">
        <v>1.46343766970105</v>
      </c>
      <c r="AS1513">
        <v>1.4430197867147001</v>
      </c>
    </row>
    <row r="1514" spans="1:45" x14ac:dyDescent="0.3">
      <c r="A1514" t="s">
        <v>1201</v>
      </c>
      <c r="C1514" t="s">
        <v>15</v>
      </c>
      <c r="D1514">
        <v>1.5987137063310002E-2</v>
      </c>
      <c r="E1514">
        <v>2.3592426913340001E-2</v>
      </c>
      <c r="F1514">
        <v>1.6308247222799999E-2</v>
      </c>
      <c r="G1514">
        <v>2.3901481350399999E-2</v>
      </c>
      <c r="H1514">
        <v>2.065032E-2</v>
      </c>
      <c r="I1514">
        <v>3.2939390999999998E-2</v>
      </c>
      <c r="J1514">
        <v>3.2152788000000002E-2</v>
      </c>
      <c r="K1514">
        <v>4.0894575000000002E-2</v>
      </c>
      <c r="L1514">
        <v>2.0307308E-2</v>
      </c>
      <c r="M1514">
        <v>3.0607487999999999E-2</v>
      </c>
      <c r="N1514">
        <v>4.8244476000000001E-2</v>
      </c>
      <c r="O1514">
        <v>3.6025071999999998E-2</v>
      </c>
      <c r="P1514">
        <v>3.1729255999999997E-2</v>
      </c>
      <c r="Q1514">
        <v>4.3174091999999997E-2</v>
      </c>
      <c r="R1514">
        <v>2.3990270639999998E-2</v>
      </c>
      <c r="S1514">
        <v>3.07751328E-2</v>
      </c>
      <c r="T1514">
        <v>2.9011558400000002E-2</v>
      </c>
      <c r="U1514">
        <v>2.9289556309999999E-2</v>
      </c>
      <c r="V1514">
        <v>4.3857297000000003E-2</v>
      </c>
      <c r="W1514">
        <v>4.3204850000000003E-2</v>
      </c>
      <c r="X1514">
        <v>4.1671084999999997E-2</v>
      </c>
      <c r="Y1514">
        <v>4.3791254000000002E-2</v>
      </c>
      <c r="Z1514">
        <v>3.51766627E-2</v>
      </c>
      <c r="AA1514">
        <v>5.2049866399999999E-2</v>
      </c>
      <c r="AB1514">
        <v>4.7391531399999999E-2</v>
      </c>
      <c r="AC1514">
        <v>4.1215373399999998E-2</v>
      </c>
      <c r="AD1514">
        <v>4.2099616249999999E-2</v>
      </c>
      <c r="AE1514">
        <v>4.9146029950000003E-2</v>
      </c>
      <c r="AF1514">
        <v>4.9239712679999999E-2</v>
      </c>
      <c r="AG1514">
        <v>5.6585183971974998E-2</v>
      </c>
      <c r="AH1514">
        <v>7.7563089525380005E-2</v>
      </c>
      <c r="AI1514">
        <v>9.3854726879255002E-2</v>
      </c>
      <c r="AJ1514">
        <v>8.9920343993046006E-2</v>
      </c>
      <c r="AK1514">
        <v>0.103785990456435</v>
      </c>
      <c r="AL1514">
        <v>0.10228394705336501</v>
      </c>
      <c r="AM1514">
        <v>0.120648054908335</v>
      </c>
      <c r="AN1514">
        <v>0.17001852601600001</v>
      </c>
      <c r="AO1514">
        <v>0.19927508396800001</v>
      </c>
      <c r="AP1514">
        <v>0.24227031831679999</v>
      </c>
      <c r="AQ1514">
        <v>0.25124869948099998</v>
      </c>
      <c r="AR1514">
        <v>0.30334811799099998</v>
      </c>
      <c r="AS1514">
        <v>0.41557414386090002</v>
      </c>
    </row>
    <row r="1515" spans="1:45" x14ac:dyDescent="0.3">
      <c r="C1515" t="s">
        <v>1202</v>
      </c>
    </row>
    <row r="1516" spans="1:45" x14ac:dyDescent="0.3">
      <c r="A1516" t="s">
        <v>1203</v>
      </c>
      <c r="C1516" t="s">
        <v>4</v>
      </c>
      <c r="D1516" t="s">
        <v>68</v>
      </c>
      <c r="E1516" t="s">
        <v>68</v>
      </c>
      <c r="F1516" t="s">
        <v>68</v>
      </c>
      <c r="G1516" t="s">
        <v>68</v>
      </c>
      <c r="H1516" t="s">
        <v>68</v>
      </c>
      <c r="I1516" t="s">
        <v>68</v>
      </c>
      <c r="J1516" t="s">
        <v>68</v>
      </c>
      <c r="K1516" t="s">
        <v>68</v>
      </c>
      <c r="L1516" t="s">
        <v>68</v>
      </c>
      <c r="M1516" t="s">
        <v>68</v>
      </c>
      <c r="N1516" t="s">
        <v>68</v>
      </c>
      <c r="O1516" t="s">
        <v>68</v>
      </c>
      <c r="P1516" t="s">
        <v>68</v>
      </c>
      <c r="Q1516" t="s">
        <v>68</v>
      </c>
      <c r="R1516" t="s">
        <v>68</v>
      </c>
      <c r="S1516" t="s">
        <v>68</v>
      </c>
      <c r="T1516" t="s">
        <v>68</v>
      </c>
      <c r="U1516" t="s">
        <v>68</v>
      </c>
      <c r="V1516" t="s">
        <v>68</v>
      </c>
      <c r="W1516" t="s">
        <v>68</v>
      </c>
      <c r="X1516" t="s">
        <v>68</v>
      </c>
      <c r="Y1516" t="s">
        <v>68</v>
      </c>
      <c r="Z1516" t="s">
        <v>68</v>
      </c>
      <c r="AA1516" t="s">
        <v>68</v>
      </c>
      <c r="AB1516" t="s">
        <v>68</v>
      </c>
      <c r="AC1516" t="s">
        <v>68</v>
      </c>
      <c r="AD1516" t="s">
        <v>68</v>
      </c>
      <c r="AE1516" t="s">
        <v>68</v>
      </c>
      <c r="AF1516" t="s">
        <v>68</v>
      </c>
      <c r="AG1516" t="s">
        <v>68</v>
      </c>
      <c r="AH1516" t="s">
        <v>68</v>
      </c>
      <c r="AI1516" t="s">
        <v>68</v>
      </c>
      <c r="AJ1516">
        <v>4.2465592032000003E-2</v>
      </c>
      <c r="AK1516">
        <v>0.214848845284</v>
      </c>
      <c r="AL1516">
        <v>0.27421675097600001</v>
      </c>
      <c r="AM1516">
        <v>0.28326435869200001</v>
      </c>
      <c r="AN1516">
        <v>0.28370566400000002</v>
      </c>
      <c r="AO1516">
        <v>0.27860816197646598</v>
      </c>
      <c r="AP1516">
        <v>0.28918904134282503</v>
      </c>
      <c r="AQ1516">
        <v>0.29163235209331001</v>
      </c>
      <c r="AR1516">
        <v>0.30251604984583103</v>
      </c>
      <c r="AS1516">
        <v>0.29165300408218597</v>
      </c>
    </row>
    <row r="1517" spans="1:45" x14ac:dyDescent="0.3">
      <c r="A1517" t="s">
        <v>1204</v>
      </c>
      <c r="C1517" t="s">
        <v>6</v>
      </c>
      <c r="D1517" t="s">
        <v>68</v>
      </c>
      <c r="E1517" t="s">
        <v>68</v>
      </c>
      <c r="F1517" t="s">
        <v>68</v>
      </c>
      <c r="G1517" t="s">
        <v>68</v>
      </c>
      <c r="H1517" t="s">
        <v>68</v>
      </c>
      <c r="I1517" t="s">
        <v>68</v>
      </c>
      <c r="J1517" t="s">
        <v>68</v>
      </c>
      <c r="K1517" t="s">
        <v>68</v>
      </c>
      <c r="L1517" t="s">
        <v>68</v>
      </c>
      <c r="M1517" t="s">
        <v>68</v>
      </c>
      <c r="N1517" t="s">
        <v>68</v>
      </c>
      <c r="O1517" t="s">
        <v>68</v>
      </c>
      <c r="P1517" t="s">
        <v>68</v>
      </c>
      <c r="Q1517" t="s">
        <v>68</v>
      </c>
      <c r="R1517" t="s">
        <v>68</v>
      </c>
      <c r="S1517" t="s">
        <v>68</v>
      </c>
      <c r="T1517" t="s">
        <v>68</v>
      </c>
      <c r="U1517" t="s">
        <v>68</v>
      </c>
      <c r="V1517" t="s">
        <v>68</v>
      </c>
      <c r="W1517" t="s">
        <v>68</v>
      </c>
      <c r="X1517" t="s">
        <v>68</v>
      </c>
      <c r="Y1517" t="s">
        <v>68</v>
      </c>
      <c r="Z1517" t="s">
        <v>68</v>
      </c>
      <c r="AA1517" t="s">
        <v>68</v>
      </c>
      <c r="AB1517" t="s">
        <v>68</v>
      </c>
      <c r="AC1517" t="s">
        <v>68</v>
      </c>
      <c r="AD1517" t="s">
        <v>68</v>
      </c>
      <c r="AE1517" t="s">
        <v>68</v>
      </c>
      <c r="AF1517" t="s">
        <v>68</v>
      </c>
      <c r="AG1517" t="s">
        <v>68</v>
      </c>
      <c r="AH1517" t="s">
        <v>68</v>
      </c>
      <c r="AI1517" t="s">
        <v>68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3">
      <c r="A1518" t="s">
        <v>1205</v>
      </c>
      <c r="C1518" t="s">
        <v>8</v>
      </c>
      <c r="D1518" t="s">
        <v>68</v>
      </c>
      <c r="E1518" t="s">
        <v>68</v>
      </c>
      <c r="F1518" t="s">
        <v>68</v>
      </c>
      <c r="G1518" t="s">
        <v>68</v>
      </c>
      <c r="H1518" t="s">
        <v>68</v>
      </c>
      <c r="I1518" t="s">
        <v>68</v>
      </c>
      <c r="J1518" t="s">
        <v>68</v>
      </c>
      <c r="K1518" t="s">
        <v>68</v>
      </c>
      <c r="L1518" t="s">
        <v>68</v>
      </c>
      <c r="M1518" t="s">
        <v>68</v>
      </c>
      <c r="N1518" t="s">
        <v>68</v>
      </c>
      <c r="O1518" t="s">
        <v>68</v>
      </c>
      <c r="P1518" t="s">
        <v>68</v>
      </c>
      <c r="Q1518" t="s">
        <v>68</v>
      </c>
      <c r="R1518" t="s">
        <v>68</v>
      </c>
      <c r="S1518" t="s">
        <v>68</v>
      </c>
      <c r="T1518" t="s">
        <v>68</v>
      </c>
      <c r="U1518" t="s">
        <v>68</v>
      </c>
      <c r="V1518" t="s">
        <v>68</v>
      </c>
      <c r="W1518" t="s">
        <v>68</v>
      </c>
      <c r="X1518" t="s">
        <v>68</v>
      </c>
      <c r="Y1518" t="s">
        <v>68</v>
      </c>
      <c r="Z1518" t="s">
        <v>68</v>
      </c>
      <c r="AA1518" t="s">
        <v>68</v>
      </c>
      <c r="AB1518" t="s">
        <v>68</v>
      </c>
      <c r="AC1518" t="s">
        <v>68</v>
      </c>
      <c r="AD1518" t="s">
        <v>68</v>
      </c>
      <c r="AE1518" t="s">
        <v>68</v>
      </c>
      <c r="AF1518" t="s">
        <v>68</v>
      </c>
      <c r="AG1518" t="s">
        <v>68</v>
      </c>
      <c r="AH1518" t="s">
        <v>68</v>
      </c>
      <c r="AI1518" t="s">
        <v>68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3">
      <c r="A1519" t="s">
        <v>1206</v>
      </c>
      <c r="C1519" t="s">
        <v>10</v>
      </c>
      <c r="D1519" t="s">
        <v>68</v>
      </c>
      <c r="E1519" t="s">
        <v>68</v>
      </c>
      <c r="F1519" t="s">
        <v>68</v>
      </c>
      <c r="G1519" t="s">
        <v>68</v>
      </c>
      <c r="H1519" t="s">
        <v>68</v>
      </c>
      <c r="I1519" t="s">
        <v>68</v>
      </c>
      <c r="J1519" t="s">
        <v>68</v>
      </c>
      <c r="K1519" t="s">
        <v>68</v>
      </c>
      <c r="L1519" t="s">
        <v>68</v>
      </c>
      <c r="M1519" t="s">
        <v>68</v>
      </c>
      <c r="N1519" t="s">
        <v>68</v>
      </c>
      <c r="O1519" t="s">
        <v>68</v>
      </c>
      <c r="P1519" t="s">
        <v>68</v>
      </c>
      <c r="Q1519" t="s">
        <v>68</v>
      </c>
      <c r="R1519" t="s">
        <v>68</v>
      </c>
      <c r="S1519" t="s">
        <v>68</v>
      </c>
      <c r="T1519" t="s">
        <v>68</v>
      </c>
      <c r="U1519" t="s">
        <v>68</v>
      </c>
      <c r="V1519" t="s">
        <v>68</v>
      </c>
      <c r="W1519" t="s">
        <v>68</v>
      </c>
      <c r="X1519" t="s">
        <v>68</v>
      </c>
      <c r="Y1519" t="s">
        <v>68</v>
      </c>
      <c r="Z1519" t="s">
        <v>68</v>
      </c>
      <c r="AA1519" t="s">
        <v>68</v>
      </c>
      <c r="AB1519" t="s">
        <v>68</v>
      </c>
      <c r="AC1519" t="s">
        <v>68</v>
      </c>
      <c r="AD1519" t="s">
        <v>68</v>
      </c>
      <c r="AE1519" t="s">
        <v>68</v>
      </c>
      <c r="AF1519" t="s">
        <v>68</v>
      </c>
      <c r="AG1519" t="s">
        <v>68</v>
      </c>
      <c r="AH1519" t="s">
        <v>68</v>
      </c>
      <c r="AI1519" t="s">
        <v>68</v>
      </c>
      <c r="AJ1519">
        <v>4.2446560032000001E-2</v>
      </c>
      <c r="AK1519">
        <v>0.214829763284</v>
      </c>
      <c r="AL1519">
        <v>0.27419773097599998</v>
      </c>
      <c r="AM1519">
        <v>0.28324572069199999</v>
      </c>
      <c r="AN1519">
        <v>0.28368719999999997</v>
      </c>
      <c r="AO1519">
        <v>0.27858052297646602</v>
      </c>
      <c r="AP1519">
        <v>0.28909800134282498</v>
      </c>
      <c r="AQ1519">
        <v>0.29154330209330998</v>
      </c>
      <c r="AR1519">
        <v>0.30242831984583102</v>
      </c>
      <c r="AS1519">
        <v>0.29156527408218502</v>
      </c>
    </row>
    <row r="1520" spans="1:45" x14ac:dyDescent="0.3">
      <c r="C1520" t="s">
        <v>11</v>
      </c>
    </row>
    <row r="1521" spans="1:45" x14ac:dyDescent="0.3">
      <c r="A1521" t="s">
        <v>1207</v>
      </c>
      <c r="C1521" t="s">
        <v>13</v>
      </c>
      <c r="D1521" t="s">
        <v>68</v>
      </c>
      <c r="E1521" t="s">
        <v>68</v>
      </c>
      <c r="F1521" t="s">
        <v>68</v>
      </c>
      <c r="G1521" t="s">
        <v>68</v>
      </c>
      <c r="H1521" t="s">
        <v>68</v>
      </c>
      <c r="I1521" t="s">
        <v>68</v>
      </c>
      <c r="J1521" t="s">
        <v>68</v>
      </c>
      <c r="K1521" t="s">
        <v>68</v>
      </c>
      <c r="L1521" t="s">
        <v>68</v>
      </c>
      <c r="M1521" t="s">
        <v>68</v>
      </c>
      <c r="N1521" t="s">
        <v>68</v>
      </c>
      <c r="O1521" t="s">
        <v>68</v>
      </c>
      <c r="P1521" t="s">
        <v>68</v>
      </c>
      <c r="Q1521" t="s">
        <v>68</v>
      </c>
      <c r="R1521" t="s">
        <v>68</v>
      </c>
      <c r="S1521" t="s">
        <v>68</v>
      </c>
      <c r="T1521" t="s">
        <v>68</v>
      </c>
      <c r="U1521" t="s">
        <v>68</v>
      </c>
      <c r="V1521" t="s">
        <v>68</v>
      </c>
      <c r="W1521" t="s">
        <v>68</v>
      </c>
      <c r="X1521" t="s">
        <v>68</v>
      </c>
      <c r="Y1521" t="s">
        <v>68</v>
      </c>
      <c r="Z1521" t="s">
        <v>68</v>
      </c>
      <c r="AA1521" t="s">
        <v>68</v>
      </c>
      <c r="AB1521" t="s">
        <v>68</v>
      </c>
      <c r="AC1521" t="s">
        <v>68</v>
      </c>
      <c r="AD1521" t="s">
        <v>68</v>
      </c>
      <c r="AE1521" t="s">
        <v>68</v>
      </c>
      <c r="AF1521" t="s">
        <v>68</v>
      </c>
      <c r="AG1521" t="s">
        <v>68</v>
      </c>
      <c r="AH1521" t="s">
        <v>68</v>
      </c>
      <c r="AI1521" t="s">
        <v>68</v>
      </c>
    </row>
    <row r="1522" spans="1:45" x14ac:dyDescent="0.3">
      <c r="A1522" t="s">
        <v>1208</v>
      </c>
      <c r="C1522" t="s">
        <v>15</v>
      </c>
      <c r="D1522" t="s">
        <v>68</v>
      </c>
      <c r="E1522" t="s">
        <v>68</v>
      </c>
      <c r="F1522" t="s">
        <v>68</v>
      </c>
      <c r="G1522" t="s">
        <v>68</v>
      </c>
      <c r="H1522" t="s">
        <v>68</v>
      </c>
      <c r="I1522" t="s">
        <v>68</v>
      </c>
      <c r="J1522" t="s">
        <v>68</v>
      </c>
      <c r="K1522" t="s">
        <v>68</v>
      </c>
      <c r="L1522" t="s">
        <v>68</v>
      </c>
      <c r="M1522" t="s">
        <v>68</v>
      </c>
      <c r="N1522" t="s">
        <v>68</v>
      </c>
      <c r="O1522" t="s">
        <v>68</v>
      </c>
      <c r="P1522" t="s">
        <v>68</v>
      </c>
      <c r="Q1522" t="s">
        <v>68</v>
      </c>
      <c r="R1522" t="s">
        <v>68</v>
      </c>
      <c r="S1522" t="s">
        <v>68</v>
      </c>
      <c r="T1522" t="s">
        <v>68</v>
      </c>
      <c r="U1522" t="s">
        <v>68</v>
      </c>
      <c r="V1522" t="s">
        <v>68</v>
      </c>
      <c r="W1522" t="s">
        <v>68</v>
      </c>
      <c r="X1522" t="s">
        <v>68</v>
      </c>
      <c r="Y1522" t="s">
        <v>68</v>
      </c>
      <c r="Z1522" t="s">
        <v>68</v>
      </c>
      <c r="AA1522" t="s">
        <v>68</v>
      </c>
      <c r="AB1522" t="s">
        <v>68</v>
      </c>
      <c r="AC1522" t="s">
        <v>68</v>
      </c>
      <c r="AD1522" t="s">
        <v>68</v>
      </c>
      <c r="AE1522" t="s">
        <v>68</v>
      </c>
      <c r="AF1522" t="s">
        <v>68</v>
      </c>
      <c r="AG1522" t="s">
        <v>68</v>
      </c>
      <c r="AH1522" t="s">
        <v>68</v>
      </c>
      <c r="AI1522" t="s">
        <v>68</v>
      </c>
      <c r="AJ1522">
        <v>1.9032E-5</v>
      </c>
      <c r="AK1522">
        <v>1.9082000000000001E-5</v>
      </c>
      <c r="AL1522">
        <v>1.9020000000000001E-5</v>
      </c>
      <c r="AM1522">
        <v>1.8638E-5</v>
      </c>
      <c r="AN1522">
        <v>1.8464000000000001E-5</v>
      </c>
      <c r="AO1522">
        <v>2.7639000000000001E-5</v>
      </c>
      <c r="AP1522">
        <v>9.1039999999999996E-5</v>
      </c>
      <c r="AQ1522">
        <v>8.9049999999999996E-5</v>
      </c>
      <c r="AR1522">
        <v>8.7730000000000002E-5</v>
      </c>
      <c r="AS1522">
        <v>8.7730000000000002E-5</v>
      </c>
    </row>
    <row r="1523" spans="1:45" x14ac:dyDescent="0.3">
      <c r="C1523" t="s">
        <v>1209</v>
      </c>
    </row>
    <row r="1524" spans="1:45" x14ac:dyDescent="0.3">
      <c r="A1524" t="s">
        <v>1210</v>
      </c>
      <c r="C1524" t="s">
        <v>4</v>
      </c>
      <c r="D1524">
        <v>0.93727528369334501</v>
      </c>
      <c r="E1524">
        <v>1.01208680988666</v>
      </c>
      <c r="F1524">
        <v>1.1402488064291001</v>
      </c>
      <c r="G1524">
        <v>1.2380713493722499</v>
      </c>
      <c r="H1524">
        <v>1.3902596234329501</v>
      </c>
      <c r="I1524">
        <v>1.43816155416875</v>
      </c>
      <c r="J1524">
        <v>1.46827039948328</v>
      </c>
      <c r="K1524">
        <v>1.45571236503043</v>
      </c>
      <c r="L1524">
        <v>1.5613143968290499</v>
      </c>
      <c r="M1524">
        <v>1.55291676879179</v>
      </c>
      <c r="N1524">
        <v>1.53286953481702</v>
      </c>
      <c r="O1524">
        <v>1.5372994577487</v>
      </c>
      <c r="P1524">
        <v>1.44380994212512</v>
      </c>
      <c r="Q1524">
        <v>1.43313951396591</v>
      </c>
      <c r="R1524">
        <v>1.4078572573764001</v>
      </c>
      <c r="S1524">
        <v>1.3402413993745701</v>
      </c>
      <c r="T1524">
        <v>1.49010125806551</v>
      </c>
      <c r="U1524">
        <v>1.4075067226168401</v>
      </c>
      <c r="V1524">
        <v>1.4400081576753001</v>
      </c>
      <c r="W1524">
        <v>1.3024311867124001</v>
      </c>
      <c r="X1524">
        <v>1.40444640233449</v>
      </c>
      <c r="Y1524">
        <v>1.5649111663536099</v>
      </c>
      <c r="Z1524">
        <v>1.39391166648136</v>
      </c>
      <c r="AA1524">
        <v>1.5615866607466</v>
      </c>
      <c r="AB1524">
        <v>1.52128303783332</v>
      </c>
      <c r="AC1524">
        <v>1.3550659825615501</v>
      </c>
      <c r="AD1524">
        <v>1.4457056306152201</v>
      </c>
      <c r="AE1524">
        <v>1.4378576259496001</v>
      </c>
      <c r="AF1524">
        <v>1.38838389721189</v>
      </c>
      <c r="AG1524">
        <v>1.44785521701732</v>
      </c>
      <c r="AH1524">
        <v>1.7396511979400799</v>
      </c>
      <c r="AI1524">
        <v>1.5563316477156799</v>
      </c>
      <c r="AJ1524">
        <v>1.5510882987143899</v>
      </c>
      <c r="AK1524">
        <v>1.72488134786726</v>
      </c>
      <c r="AL1524">
        <v>1.72026420715119</v>
      </c>
      <c r="AM1524">
        <v>1.5531384219900599</v>
      </c>
      <c r="AN1524">
        <v>1.61176934539408</v>
      </c>
      <c r="AO1524">
        <v>1.4770839925404999</v>
      </c>
      <c r="AP1524">
        <v>1.58157473123015</v>
      </c>
      <c r="AQ1524">
        <v>1.53179472794517</v>
      </c>
      <c r="AR1524">
        <v>1.54367266653946</v>
      </c>
      <c r="AS1524">
        <v>1.6183561958314701</v>
      </c>
    </row>
    <row r="1525" spans="1:45" x14ac:dyDescent="0.3">
      <c r="A1525" t="s">
        <v>1211</v>
      </c>
      <c r="C1525" t="s">
        <v>6</v>
      </c>
      <c r="D1525">
        <v>0.50233953262518505</v>
      </c>
      <c r="E1525">
        <v>0.62229591313400701</v>
      </c>
      <c r="F1525">
        <v>0.70265745595171802</v>
      </c>
      <c r="G1525">
        <v>0.70938680882265803</v>
      </c>
      <c r="H1525">
        <v>0.70297706143295902</v>
      </c>
      <c r="I1525">
        <v>0.70423770416875198</v>
      </c>
      <c r="J1525">
        <v>0.68039202348328398</v>
      </c>
      <c r="K1525">
        <v>0.61418164103043005</v>
      </c>
      <c r="L1525">
        <v>0.56533616982905799</v>
      </c>
      <c r="M1525">
        <v>0.64720693237649496</v>
      </c>
      <c r="N1525">
        <v>0.63355214607203603</v>
      </c>
      <c r="O1525">
        <v>0.59591046259934</v>
      </c>
      <c r="P1525">
        <v>0.594294711091786</v>
      </c>
      <c r="Q1525">
        <v>0.56077230618780005</v>
      </c>
      <c r="R1525">
        <v>0.52614905959735003</v>
      </c>
      <c r="S1525">
        <v>0.50256974089369899</v>
      </c>
      <c r="T1525">
        <v>0.47922124383398501</v>
      </c>
      <c r="U1525">
        <v>0.47034348829797101</v>
      </c>
      <c r="V1525">
        <v>0.46409354840061801</v>
      </c>
      <c r="W1525">
        <v>0.43144116353916201</v>
      </c>
      <c r="X1525">
        <v>0.41673960037152502</v>
      </c>
      <c r="Y1525">
        <v>0.40265948009140801</v>
      </c>
      <c r="Z1525">
        <v>0.39122493096102301</v>
      </c>
      <c r="AA1525">
        <v>0.36508881866300102</v>
      </c>
      <c r="AB1525">
        <v>0.363757155332599</v>
      </c>
      <c r="AC1525">
        <v>0.34589511119414001</v>
      </c>
      <c r="AD1525">
        <v>0.32753591274566501</v>
      </c>
      <c r="AE1525">
        <v>0.30507519123955201</v>
      </c>
      <c r="AF1525">
        <v>0.18087539129072999</v>
      </c>
      <c r="AG1525">
        <v>0.16770080207528601</v>
      </c>
      <c r="AH1525">
        <v>0.14967895833718001</v>
      </c>
      <c r="AI1525">
        <v>0.11755923880788401</v>
      </c>
      <c r="AJ1525">
        <v>0.109746813936193</v>
      </c>
      <c r="AK1525">
        <v>7.8142004227986894E-2</v>
      </c>
      <c r="AL1525">
        <v>6.8186981298083399E-2</v>
      </c>
      <c r="AM1525">
        <v>5.44717712301825E-2</v>
      </c>
      <c r="AN1525">
        <v>3.5557918012579598E-2</v>
      </c>
      <c r="AO1525">
        <v>4.8439842340474402E-2</v>
      </c>
      <c r="AP1525">
        <v>3.81817435873067E-2</v>
      </c>
      <c r="AQ1525">
        <v>0</v>
      </c>
      <c r="AR1525">
        <v>0</v>
      </c>
      <c r="AS1525">
        <v>0</v>
      </c>
    </row>
    <row r="1526" spans="1:45" x14ac:dyDescent="0.3">
      <c r="A1526" t="s">
        <v>1212</v>
      </c>
      <c r="C1526" t="s">
        <v>8</v>
      </c>
      <c r="D1526">
        <v>0</v>
      </c>
      <c r="E1526">
        <v>0</v>
      </c>
      <c r="F1526">
        <v>0</v>
      </c>
      <c r="G1526">
        <v>2.7744000000000002E-3</v>
      </c>
      <c r="H1526">
        <v>8.8473000000000006E-3</v>
      </c>
      <c r="I1526">
        <v>1.0111200000000001E-2</v>
      </c>
      <c r="J1526">
        <v>1.4937000000000001E-2</v>
      </c>
      <c r="K1526">
        <v>2.8575E-2</v>
      </c>
      <c r="L1526">
        <v>3.5432999999999999E-2</v>
      </c>
      <c r="M1526">
        <v>6.2700000000000006E-2</v>
      </c>
      <c r="N1526">
        <v>5.586E-2</v>
      </c>
      <c r="O1526">
        <v>5.2440000000000001E-2</v>
      </c>
      <c r="P1526">
        <v>4.8029106299999999E-2</v>
      </c>
      <c r="Q1526">
        <v>2.6272629565E-2</v>
      </c>
      <c r="R1526">
        <v>7.9607072999999997E-3</v>
      </c>
      <c r="S1526">
        <v>1.6727059999999998E-2</v>
      </c>
      <c r="T1526">
        <v>1.877719739E-2</v>
      </c>
      <c r="U1526">
        <v>7.1786919399999998E-3</v>
      </c>
      <c r="V1526">
        <v>4.5090191999999996E-3</v>
      </c>
      <c r="W1526">
        <v>5.7671513900000001E-3</v>
      </c>
      <c r="X1526">
        <v>6.1844334299999996E-3</v>
      </c>
      <c r="Y1526">
        <v>1.9680343199999999E-2</v>
      </c>
      <c r="Z1526">
        <v>2.0576602584999999E-2</v>
      </c>
      <c r="AA1526">
        <v>8.200143E-3</v>
      </c>
      <c r="AB1526">
        <v>1.3654191600000001E-2</v>
      </c>
      <c r="AC1526">
        <v>6.3694134000000001E-3</v>
      </c>
      <c r="AD1526">
        <v>2.7816566050000002E-3</v>
      </c>
      <c r="AE1526">
        <v>6.8588793000000001E-4</v>
      </c>
      <c r="AF1526">
        <v>6.1776529499999995E-4</v>
      </c>
      <c r="AG1526">
        <v>5.4385100000000003E-4</v>
      </c>
      <c r="AH1526">
        <v>1.9657065680978099E-3</v>
      </c>
      <c r="AI1526">
        <v>2.0045455407070498E-3</v>
      </c>
      <c r="AJ1526">
        <v>2.2832072789308999E-3</v>
      </c>
      <c r="AK1526">
        <v>2.2361870912709601E-3</v>
      </c>
      <c r="AL1526">
        <v>9.1744100085299797E-4</v>
      </c>
      <c r="AM1526">
        <v>2.3874495308501501E-3</v>
      </c>
      <c r="AN1526">
        <v>2.0793941438142002E-3</v>
      </c>
      <c r="AO1526">
        <v>1.3862695229832E-3</v>
      </c>
      <c r="AP1526">
        <v>3.6857133852036101E-3</v>
      </c>
      <c r="AQ1526">
        <v>5.1214208094733796E-3</v>
      </c>
      <c r="AR1526">
        <v>2.2334015560109498E-3</v>
      </c>
      <c r="AS1526">
        <v>1.82382031955756E-3</v>
      </c>
    </row>
    <row r="1527" spans="1:45" x14ac:dyDescent="0.3">
      <c r="A1527" t="s">
        <v>1213</v>
      </c>
      <c r="C1527" t="s">
        <v>10</v>
      </c>
      <c r="D1527">
        <v>6.9809999999999997E-2</v>
      </c>
      <c r="E1527">
        <v>5.2740000000000301E-2</v>
      </c>
      <c r="F1527">
        <v>6.3290000000000096E-2</v>
      </c>
      <c r="G1527">
        <v>0.122359999999999</v>
      </c>
      <c r="H1527">
        <v>9.7309999999999702E-2</v>
      </c>
      <c r="I1527">
        <v>9.2830000000000107E-2</v>
      </c>
      <c r="J1527">
        <v>9.1279139999999995E-2</v>
      </c>
      <c r="K1527">
        <v>8.1249930000000498E-2</v>
      </c>
      <c r="L1527">
        <v>7.45995760000005E-2</v>
      </c>
      <c r="M1527">
        <v>5.8583808415300899E-2</v>
      </c>
      <c r="N1527">
        <v>5.1210079744991102E-2</v>
      </c>
      <c r="O1527">
        <v>6.3867402149362804E-2</v>
      </c>
      <c r="P1527">
        <v>6.1337055733333701E-2</v>
      </c>
      <c r="Q1527">
        <v>4.8128895213115003E-2</v>
      </c>
      <c r="R1527">
        <v>4.2210493479053098E-2</v>
      </c>
      <c r="S1527">
        <v>3.3628736480874499E-2</v>
      </c>
      <c r="T1527">
        <v>2.18815628415302E-2</v>
      </c>
      <c r="U1527">
        <v>1.60326083788708E-2</v>
      </c>
      <c r="V1527">
        <v>2.3205091074681401E-2</v>
      </c>
      <c r="W1527">
        <v>1.2824930783242299E-2</v>
      </c>
      <c r="X1527">
        <v>1.00507231329691E-2</v>
      </c>
      <c r="Y1527">
        <v>1.49749417122041E-2</v>
      </c>
      <c r="Z1527">
        <v>1.3522239435336999E-2</v>
      </c>
      <c r="AA1527">
        <v>1.39167259836066E-2</v>
      </c>
      <c r="AB1527">
        <v>1.26862204007287E-2</v>
      </c>
      <c r="AC1527">
        <v>6.5251675774135303E-3</v>
      </c>
      <c r="AD1527">
        <v>6.3171020036430396E-3</v>
      </c>
      <c r="AE1527">
        <v>5.7969380692167996E-3</v>
      </c>
      <c r="AF1527">
        <v>5.6408888888889296E-3</v>
      </c>
      <c r="AG1527">
        <v>4.9299981785064098E-3</v>
      </c>
      <c r="AH1527">
        <v>5.4270437158470399E-3</v>
      </c>
      <c r="AI1527">
        <v>4.57166302367945E-3</v>
      </c>
      <c r="AJ1527">
        <v>6.3517795992714503E-3</v>
      </c>
      <c r="AK1527">
        <v>1.5477766848816099E-2</v>
      </c>
      <c r="AL1527">
        <v>1.3183265938069301E-2</v>
      </c>
      <c r="AM1527">
        <v>9.8137595628416101E-3</v>
      </c>
      <c r="AN1527">
        <v>5.6408888888889296E-3</v>
      </c>
      <c r="AO1527">
        <v>5.0685178342441198E-3</v>
      </c>
      <c r="AP1527">
        <v>3.7970580109289902E-3</v>
      </c>
      <c r="AQ1527">
        <v>1.7196388488160399E-3</v>
      </c>
      <c r="AR1527">
        <v>1.1609538852459099E-3</v>
      </c>
      <c r="AS1527">
        <v>2.4982317850637698E-4</v>
      </c>
    </row>
    <row r="1528" spans="1:45" x14ac:dyDescent="0.3">
      <c r="C1528" t="s">
        <v>11</v>
      </c>
    </row>
    <row r="1529" spans="1:45" x14ac:dyDescent="0.3">
      <c r="A1529" t="s">
        <v>1214</v>
      </c>
      <c r="C1529" t="s">
        <v>13</v>
      </c>
      <c r="D1529">
        <v>5.8638101999999998E-2</v>
      </c>
      <c r="E1529">
        <v>0.10663536</v>
      </c>
      <c r="F1529">
        <v>9.7761565999999994E-2</v>
      </c>
      <c r="G1529">
        <v>0.117111085</v>
      </c>
      <c r="H1529">
        <v>0.251106422</v>
      </c>
      <c r="I1529">
        <v>0.30216332499999998</v>
      </c>
      <c r="J1529">
        <v>0.40363149999999998</v>
      </c>
      <c r="K1529">
        <v>0.444651925</v>
      </c>
      <c r="L1529">
        <v>0.52048637499999995</v>
      </c>
      <c r="M1529">
        <v>0.5791347</v>
      </c>
      <c r="N1529">
        <v>0.52333480499999996</v>
      </c>
      <c r="O1529">
        <v>0.53596264900000001</v>
      </c>
      <c r="P1529">
        <v>0.53793194300000002</v>
      </c>
      <c r="Q1529">
        <v>0.540611807</v>
      </c>
      <c r="R1529">
        <v>0.53340459699999998</v>
      </c>
      <c r="S1529">
        <v>0.53477498199999995</v>
      </c>
      <c r="T1529">
        <v>0.54322061399999999</v>
      </c>
      <c r="U1529">
        <v>0.53328278500000004</v>
      </c>
      <c r="V1529">
        <v>0.568892493</v>
      </c>
      <c r="W1529">
        <v>0.56753225900000004</v>
      </c>
      <c r="X1529">
        <v>0.59988349600000002</v>
      </c>
      <c r="Y1529">
        <v>0.61436897300000004</v>
      </c>
      <c r="Z1529">
        <v>0.60768961499999996</v>
      </c>
      <c r="AA1529">
        <v>0.596685931</v>
      </c>
      <c r="AB1529">
        <v>0.61338432600000004</v>
      </c>
      <c r="AC1529">
        <v>0.55815923164000003</v>
      </c>
      <c r="AD1529">
        <v>0.57685458016091995</v>
      </c>
      <c r="AE1529">
        <v>0.52947950936083998</v>
      </c>
      <c r="AF1529">
        <v>0.56699902825727999</v>
      </c>
      <c r="AG1529">
        <v>0.50808950348296</v>
      </c>
      <c r="AH1529">
        <v>0.59649989390799996</v>
      </c>
      <c r="AI1529">
        <v>0.554806050935432</v>
      </c>
      <c r="AJ1529">
        <v>0.59087509486800005</v>
      </c>
      <c r="AK1529">
        <v>0.54207134624019304</v>
      </c>
      <c r="AL1529">
        <v>0.54692752842419301</v>
      </c>
      <c r="AM1529">
        <v>0.54487758266619302</v>
      </c>
      <c r="AN1529">
        <v>0.55826191734880704</v>
      </c>
      <c r="AO1529">
        <v>0.55268924926880703</v>
      </c>
      <c r="AP1529">
        <v>0.52974180915711899</v>
      </c>
      <c r="AQ1529">
        <v>0.55551539703688002</v>
      </c>
      <c r="AR1529">
        <v>0.55478090385280898</v>
      </c>
      <c r="AS1529">
        <v>0.53769163029271205</v>
      </c>
    </row>
    <row r="1530" spans="1:45" x14ac:dyDescent="0.3">
      <c r="A1530" t="s">
        <v>1215</v>
      </c>
      <c r="C1530" t="s">
        <v>15</v>
      </c>
      <c r="D1530">
        <v>0.30648764906816001</v>
      </c>
      <c r="E1530">
        <v>0.23041553675265999</v>
      </c>
      <c r="F1530">
        <v>0.27653978447739003</v>
      </c>
      <c r="G1530">
        <v>0.28643905554959997</v>
      </c>
      <c r="H1530">
        <v>0.33001883999999998</v>
      </c>
      <c r="I1530">
        <v>0.328819325</v>
      </c>
      <c r="J1530">
        <v>0.278030736</v>
      </c>
      <c r="K1530">
        <v>0.28705386900000002</v>
      </c>
      <c r="L1530">
        <v>0.365459276</v>
      </c>
      <c r="M1530">
        <v>0.205291328</v>
      </c>
      <c r="N1530">
        <v>0.268912504</v>
      </c>
      <c r="O1530">
        <v>0.28911894399999999</v>
      </c>
      <c r="P1530">
        <v>0.202217126</v>
      </c>
      <c r="Q1530">
        <v>0.25735387599999998</v>
      </c>
      <c r="R1530">
        <v>0.29813240000000002</v>
      </c>
      <c r="S1530">
        <v>0.25254088000000002</v>
      </c>
      <c r="T1530">
        <v>0.42700063999999999</v>
      </c>
      <c r="U1530">
        <v>0.38066914899999998</v>
      </c>
      <c r="V1530">
        <v>0.37930800599999998</v>
      </c>
      <c r="W1530">
        <v>0.28486568200000001</v>
      </c>
      <c r="X1530">
        <v>0.37158814940000001</v>
      </c>
      <c r="Y1530">
        <v>0.51322742835000001</v>
      </c>
      <c r="Z1530">
        <v>0.3608982785</v>
      </c>
      <c r="AA1530">
        <v>0.5776950421</v>
      </c>
      <c r="AB1530">
        <v>0.51780114450000003</v>
      </c>
      <c r="AC1530">
        <v>0.43811705875000001</v>
      </c>
      <c r="AD1530">
        <v>0.53221637909999997</v>
      </c>
      <c r="AE1530">
        <v>0.59682009935000002</v>
      </c>
      <c r="AF1530">
        <v>0.63425082347999995</v>
      </c>
      <c r="AG1530">
        <v>0.76659106228057505</v>
      </c>
      <c r="AH1530">
        <v>0.98607959541096002</v>
      </c>
      <c r="AI1530">
        <v>0.87739014940797999</v>
      </c>
      <c r="AJ1530">
        <v>0.84183140303199999</v>
      </c>
      <c r="AK1530">
        <v>1.0869540434589999</v>
      </c>
      <c r="AL1530">
        <v>1.09104899049</v>
      </c>
      <c r="AM1530">
        <v>0.94158785899999997</v>
      </c>
      <c r="AN1530">
        <v>1.010229227</v>
      </c>
      <c r="AO1530">
        <v>0.86950011357400003</v>
      </c>
      <c r="AP1530">
        <v>1.0061684070896</v>
      </c>
      <c r="AQ1530">
        <v>0.96943827125000004</v>
      </c>
      <c r="AR1530">
        <v>0.98549740724540003</v>
      </c>
      <c r="AS1530">
        <v>1.0785909220407</v>
      </c>
    </row>
    <row r="1531" spans="1:45" x14ac:dyDescent="0.3">
      <c r="C1531" t="s">
        <v>1216</v>
      </c>
    </row>
    <row r="1532" spans="1:45" x14ac:dyDescent="0.3">
      <c r="A1532" t="s">
        <v>1217</v>
      </c>
      <c r="C1532" t="s">
        <v>4</v>
      </c>
      <c r="D1532">
        <v>1.520803681656E-2</v>
      </c>
      <c r="E1532">
        <v>1.6264872076720002E-2</v>
      </c>
      <c r="F1532">
        <v>1.663232136633E-2</v>
      </c>
      <c r="G1532">
        <v>1.26661019128E-2</v>
      </c>
      <c r="H1532">
        <v>2.1600359999999999E-2</v>
      </c>
      <c r="I1532">
        <v>2.4759389999999999E-2</v>
      </c>
      <c r="J1532">
        <v>2.7337182000000002E-2</v>
      </c>
      <c r="K1532">
        <v>2.2442526000000001E-2</v>
      </c>
      <c r="L1532">
        <v>2.6532679999999999E-2</v>
      </c>
      <c r="M1532">
        <v>2.8927936000000001E-2</v>
      </c>
      <c r="N1532">
        <v>3.2391827999999998E-2</v>
      </c>
      <c r="O1532">
        <v>3.2195059999999998E-2</v>
      </c>
      <c r="P1532">
        <v>2.9691881999999999E-2</v>
      </c>
      <c r="Q1532">
        <v>3.8741221999999999E-2</v>
      </c>
      <c r="R1532">
        <v>4.1759167999999999E-2</v>
      </c>
      <c r="S1532">
        <v>4.5444984000000001E-2</v>
      </c>
      <c r="T1532">
        <v>3.3284460000000002E-2</v>
      </c>
      <c r="U1532">
        <v>3.4856969000000002E-2</v>
      </c>
      <c r="V1532">
        <v>3.9523572E-2</v>
      </c>
      <c r="W1532">
        <v>4.2243606000000003E-2</v>
      </c>
      <c r="X1532">
        <v>3.2398376E-2</v>
      </c>
      <c r="Y1532">
        <v>3.1928970000000001E-2</v>
      </c>
      <c r="Z1532">
        <v>2.7263639999999999E-2</v>
      </c>
      <c r="AA1532">
        <v>3.3179624999999997E-2</v>
      </c>
      <c r="AB1532">
        <v>2.9507136E-2</v>
      </c>
      <c r="AC1532">
        <v>3.4336565999999999E-2</v>
      </c>
      <c r="AD1532">
        <v>3.8366692000000001E-2</v>
      </c>
      <c r="AE1532">
        <v>3.8814467999999998E-2</v>
      </c>
      <c r="AF1532">
        <v>4.0549210000000002E-2</v>
      </c>
      <c r="AG1532">
        <v>3.8142080000000002E-2</v>
      </c>
      <c r="AH1532">
        <v>5.5423835999999997E-2</v>
      </c>
      <c r="AI1532">
        <v>4.5801224000000001E-2</v>
      </c>
      <c r="AJ1532">
        <v>3.2773103999999997E-2</v>
      </c>
      <c r="AK1532">
        <v>6.8027329999999997E-2</v>
      </c>
      <c r="AL1532">
        <v>4.6113990000000001E-2</v>
      </c>
      <c r="AM1532">
        <v>5.9091778999999997E-2</v>
      </c>
      <c r="AN1532">
        <v>4.288264E-2</v>
      </c>
      <c r="AO1532">
        <v>4.1661186000000003E-2</v>
      </c>
      <c r="AP1532">
        <v>6.3536724959999999E-2</v>
      </c>
      <c r="AQ1532">
        <v>5.0178276915E-2</v>
      </c>
      <c r="AR1532">
        <v>5.1395313323E-2</v>
      </c>
      <c r="AS1532">
        <v>5.2708368206680997E-2</v>
      </c>
    </row>
    <row r="1533" spans="1:45" x14ac:dyDescent="0.3">
      <c r="A1533" t="s">
        <v>1218</v>
      </c>
      <c r="C1533" t="s">
        <v>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3">
      <c r="A1534" t="s">
        <v>1219</v>
      </c>
      <c r="C1534" t="s">
        <v>8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3">
      <c r="A1535" t="s">
        <v>1220</v>
      </c>
      <c r="C1535" t="s">
        <v>10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3">
      <c r="C1536" t="s">
        <v>11</v>
      </c>
    </row>
    <row r="1537" spans="1:45" x14ac:dyDescent="0.3">
      <c r="A1537" t="s">
        <v>21</v>
      </c>
      <c r="C1537" t="s">
        <v>13</v>
      </c>
    </row>
    <row r="1538" spans="1:45" x14ac:dyDescent="0.3">
      <c r="A1538" t="s">
        <v>1221</v>
      </c>
      <c r="C1538" t="s">
        <v>15</v>
      </c>
      <c r="D1538">
        <v>1.520803681656E-2</v>
      </c>
      <c r="E1538">
        <v>1.6264872076720002E-2</v>
      </c>
      <c r="F1538">
        <v>1.663232136633E-2</v>
      </c>
      <c r="G1538">
        <v>1.26661019128E-2</v>
      </c>
      <c r="H1538">
        <v>2.1600359999999999E-2</v>
      </c>
      <c r="I1538">
        <v>2.4759389999999999E-2</v>
      </c>
      <c r="J1538">
        <v>2.7337182000000002E-2</v>
      </c>
      <c r="K1538">
        <v>2.2442526000000001E-2</v>
      </c>
      <c r="L1538">
        <v>2.6532679999999999E-2</v>
      </c>
      <c r="M1538">
        <v>2.8927936000000001E-2</v>
      </c>
      <c r="N1538">
        <v>3.2391827999999998E-2</v>
      </c>
      <c r="O1538">
        <v>3.2195059999999998E-2</v>
      </c>
      <c r="P1538">
        <v>2.9691881999999999E-2</v>
      </c>
      <c r="Q1538">
        <v>3.8741221999999999E-2</v>
      </c>
      <c r="R1538">
        <v>4.1759167999999999E-2</v>
      </c>
      <c r="S1538">
        <v>4.5444984000000001E-2</v>
      </c>
      <c r="T1538">
        <v>3.3284460000000002E-2</v>
      </c>
      <c r="U1538">
        <v>3.4856969000000002E-2</v>
      </c>
      <c r="V1538">
        <v>3.9523572E-2</v>
      </c>
      <c r="W1538">
        <v>4.2243606000000003E-2</v>
      </c>
      <c r="X1538">
        <v>3.2398376E-2</v>
      </c>
      <c r="Y1538">
        <v>3.1928970000000001E-2</v>
      </c>
      <c r="Z1538">
        <v>2.7263639999999999E-2</v>
      </c>
      <c r="AA1538">
        <v>3.3179624999999997E-2</v>
      </c>
      <c r="AB1538">
        <v>2.9507136E-2</v>
      </c>
      <c r="AC1538">
        <v>3.4336565999999999E-2</v>
      </c>
      <c r="AD1538">
        <v>3.8366692000000001E-2</v>
      </c>
      <c r="AE1538">
        <v>3.8814467999999998E-2</v>
      </c>
      <c r="AF1538">
        <v>4.0549210000000002E-2</v>
      </c>
      <c r="AG1538">
        <v>3.8142080000000002E-2</v>
      </c>
      <c r="AH1538">
        <v>5.5423835999999997E-2</v>
      </c>
      <c r="AI1538">
        <v>4.5801224000000001E-2</v>
      </c>
      <c r="AJ1538">
        <v>3.2773103999999997E-2</v>
      </c>
      <c r="AK1538">
        <v>6.8027329999999997E-2</v>
      </c>
      <c r="AL1538">
        <v>4.6113990000000001E-2</v>
      </c>
      <c r="AM1538">
        <v>5.9091778999999997E-2</v>
      </c>
      <c r="AN1538">
        <v>4.288264E-2</v>
      </c>
      <c r="AO1538">
        <v>4.1661186000000003E-2</v>
      </c>
      <c r="AP1538">
        <v>6.3536724959999999E-2</v>
      </c>
      <c r="AQ1538">
        <v>5.0178276915E-2</v>
      </c>
      <c r="AR1538">
        <v>5.1395313323E-2</v>
      </c>
      <c r="AS1538">
        <v>5.2708368206680997E-2</v>
      </c>
    </row>
    <row r="1539" spans="1:45" x14ac:dyDescent="0.3">
      <c r="C1539" t="s">
        <v>1222</v>
      </c>
    </row>
    <row r="1540" spans="1:45" x14ac:dyDescent="0.3">
      <c r="A1540" t="s">
        <v>1223</v>
      </c>
      <c r="C1540" t="s">
        <v>4</v>
      </c>
      <c r="D1540">
        <v>5.1420616285500001E-3</v>
      </c>
      <c r="E1540">
        <v>7.7247689361799998E-3</v>
      </c>
      <c r="F1540">
        <v>7.9868595373199999E-3</v>
      </c>
      <c r="G1540">
        <v>8.0372939047999997E-3</v>
      </c>
      <c r="H1540">
        <v>7.8300000000000002E-3</v>
      </c>
      <c r="I1540">
        <v>9.5485580000000004E-3</v>
      </c>
      <c r="J1540">
        <v>9.5476439999999992E-3</v>
      </c>
      <c r="K1540">
        <v>9.5438039999999995E-3</v>
      </c>
      <c r="L1540">
        <v>9.4774319999999992E-3</v>
      </c>
      <c r="M1540">
        <v>9.6600320000000007E-3</v>
      </c>
      <c r="N1540">
        <v>9.8610959999999998E-3</v>
      </c>
      <c r="O1540">
        <v>1.0728207999999999E-2</v>
      </c>
      <c r="P1540">
        <v>1.1706899200000001E-2</v>
      </c>
      <c r="Q1540">
        <v>1.1690417999999999E-2</v>
      </c>
      <c r="R1540">
        <v>1.1636326000000001E-2</v>
      </c>
      <c r="S1540">
        <v>1.0291276E-2</v>
      </c>
      <c r="T1540">
        <v>1.46986728E-2</v>
      </c>
      <c r="U1540">
        <v>1.9891820599999999E-2</v>
      </c>
      <c r="V1540">
        <v>2.9090101E-2</v>
      </c>
      <c r="W1540">
        <v>0.140494648</v>
      </c>
      <c r="X1540">
        <v>0.35906385499999999</v>
      </c>
      <c r="Y1540">
        <v>0.40218151699999999</v>
      </c>
      <c r="Z1540">
        <v>0.45725176200000001</v>
      </c>
      <c r="AA1540">
        <v>0.51351534499999996</v>
      </c>
      <c r="AB1540">
        <v>0.649710016</v>
      </c>
      <c r="AC1540">
        <v>0.66339960799999997</v>
      </c>
      <c r="AD1540">
        <v>0.71648166400000002</v>
      </c>
      <c r="AE1540">
        <v>0.876270408</v>
      </c>
      <c r="AF1540">
        <v>0.90480133799999996</v>
      </c>
      <c r="AG1540">
        <v>0.92979911999999998</v>
      </c>
      <c r="AH1540">
        <v>0.96345563199999995</v>
      </c>
      <c r="AI1540">
        <v>0.90451329199999997</v>
      </c>
      <c r="AJ1540">
        <v>0.23576616407824</v>
      </c>
      <c r="AK1540">
        <v>0.32937960965462998</v>
      </c>
      <c r="AL1540">
        <v>0.29700962578154</v>
      </c>
      <c r="AM1540">
        <v>0.28056009051203001</v>
      </c>
      <c r="AN1540">
        <v>0.27100204851596799</v>
      </c>
      <c r="AO1540">
        <v>0.27656185591053101</v>
      </c>
      <c r="AP1540">
        <v>0.213224640319958</v>
      </c>
      <c r="AQ1540">
        <v>0.21794850947831701</v>
      </c>
      <c r="AR1540">
        <v>0.21170456566423601</v>
      </c>
      <c r="AS1540">
        <v>0.21311515104824899</v>
      </c>
    </row>
    <row r="1541" spans="1:45" x14ac:dyDescent="0.3">
      <c r="A1541" t="s">
        <v>1224</v>
      </c>
      <c r="C1541" t="s">
        <v>6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3">
      <c r="A1542" t="s">
        <v>1225</v>
      </c>
      <c r="C1542" t="s">
        <v>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3">
      <c r="A1543" t="s">
        <v>1226</v>
      </c>
      <c r="C1543" t="s">
        <v>10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5.5822320000000001E-4</v>
      </c>
      <c r="Q1543">
        <v>5.56698E-4</v>
      </c>
      <c r="R1543">
        <v>1.8556599999999999E-4</v>
      </c>
      <c r="S1543">
        <v>3.7113199999999998E-4</v>
      </c>
      <c r="T1543">
        <v>3.7072528000000001E-3</v>
      </c>
      <c r="U1543">
        <v>9.2396616000000008E-3</v>
      </c>
      <c r="V1543">
        <v>1.8556599999999999E-2</v>
      </c>
      <c r="W1543">
        <v>0.12824389999999999</v>
      </c>
      <c r="X1543">
        <v>0.34609838399999998</v>
      </c>
      <c r="Y1543">
        <v>0.38807697200000002</v>
      </c>
      <c r="Z1543">
        <v>0.44307059999999998</v>
      </c>
      <c r="AA1543">
        <v>0.50054522000000001</v>
      </c>
      <c r="AB1543">
        <v>0.63733024000000005</v>
      </c>
      <c r="AC1543">
        <v>0.64948099999999998</v>
      </c>
      <c r="AD1543">
        <v>0.70164283999999999</v>
      </c>
      <c r="AE1543">
        <v>0.86060426800000001</v>
      </c>
      <c r="AF1543">
        <v>0.88906450000000004</v>
      </c>
      <c r="AG1543">
        <v>0.89712263999999997</v>
      </c>
      <c r="AH1543">
        <v>0.90222697600000001</v>
      </c>
      <c r="AI1543">
        <v>0.84109696</v>
      </c>
      <c r="AJ1543">
        <v>0.17125632956799999</v>
      </c>
      <c r="AK1543">
        <v>0.248297216716</v>
      </c>
      <c r="AL1543">
        <v>0.210993809024</v>
      </c>
      <c r="AM1543">
        <v>0.20109663878799999</v>
      </c>
      <c r="AN1543">
        <v>0.195139172</v>
      </c>
      <c r="AO1543">
        <v>0.18992280391053101</v>
      </c>
      <c r="AP1543">
        <v>0.124893717599958</v>
      </c>
      <c r="AQ1543">
        <v>0.12961803347831699</v>
      </c>
      <c r="AR1543">
        <v>0.12043729206423601</v>
      </c>
      <c r="AS1543">
        <v>0.1241658021918</v>
      </c>
    </row>
    <row r="1544" spans="1:45" x14ac:dyDescent="0.3">
      <c r="C1544" t="s">
        <v>11</v>
      </c>
    </row>
    <row r="1545" spans="1:45" x14ac:dyDescent="0.3">
      <c r="A1545" t="s">
        <v>21</v>
      </c>
      <c r="C1545" t="s">
        <v>13</v>
      </c>
    </row>
    <row r="1546" spans="1:45" x14ac:dyDescent="0.3">
      <c r="A1546" t="s">
        <v>1227</v>
      </c>
      <c r="C1546" t="s">
        <v>15</v>
      </c>
      <c r="D1546">
        <v>5.1420616285500001E-3</v>
      </c>
      <c r="E1546">
        <v>7.7247689361799998E-3</v>
      </c>
      <c r="F1546">
        <v>7.9868595373199999E-3</v>
      </c>
      <c r="G1546">
        <v>8.0372939047999997E-3</v>
      </c>
      <c r="H1546">
        <v>7.8300000000000002E-3</v>
      </c>
      <c r="I1546">
        <v>9.5485580000000004E-3</v>
      </c>
      <c r="J1546">
        <v>9.5476439999999992E-3</v>
      </c>
      <c r="K1546">
        <v>9.5438039999999995E-3</v>
      </c>
      <c r="L1546">
        <v>9.4774319999999992E-3</v>
      </c>
      <c r="M1546">
        <v>9.6600320000000007E-3</v>
      </c>
      <c r="N1546">
        <v>9.8610959999999998E-3</v>
      </c>
      <c r="O1546">
        <v>1.0728207999999999E-2</v>
      </c>
      <c r="P1546">
        <v>1.1148676E-2</v>
      </c>
      <c r="Q1546">
        <v>1.113372E-2</v>
      </c>
      <c r="R1546">
        <v>1.1450760000000001E-2</v>
      </c>
      <c r="S1546">
        <v>9.9201440000000005E-3</v>
      </c>
      <c r="T1546">
        <v>1.099142E-2</v>
      </c>
      <c r="U1546">
        <v>1.0652159E-2</v>
      </c>
      <c r="V1546">
        <v>1.0533501000000001E-2</v>
      </c>
      <c r="W1546">
        <v>1.2250748000000001E-2</v>
      </c>
      <c r="X1546">
        <v>1.2965470999999999E-2</v>
      </c>
      <c r="Y1546">
        <v>1.4104545E-2</v>
      </c>
      <c r="Z1546">
        <v>1.4181162000000001E-2</v>
      </c>
      <c r="AA1546">
        <v>1.2970125000000001E-2</v>
      </c>
      <c r="AB1546">
        <v>1.2379776E-2</v>
      </c>
      <c r="AC1546">
        <v>1.3918608000000001E-2</v>
      </c>
      <c r="AD1546">
        <v>1.4838824E-2</v>
      </c>
      <c r="AE1546">
        <v>1.5666139999999999E-2</v>
      </c>
      <c r="AF1546">
        <v>1.5736838E-2</v>
      </c>
      <c r="AG1546">
        <v>3.2676480000000001E-2</v>
      </c>
      <c r="AH1546">
        <v>6.1228655999999999E-2</v>
      </c>
      <c r="AI1546">
        <v>6.3416332000000006E-2</v>
      </c>
      <c r="AJ1546">
        <v>6.4509834510240005E-2</v>
      </c>
      <c r="AK1546">
        <v>8.1082392938629996E-2</v>
      </c>
      <c r="AL1546">
        <v>8.6015816757539998E-2</v>
      </c>
      <c r="AM1546">
        <v>7.9463451724029993E-2</v>
      </c>
      <c r="AN1546">
        <v>7.5862876515968E-2</v>
      </c>
      <c r="AO1546">
        <v>8.6639051999999994E-2</v>
      </c>
      <c r="AP1546">
        <v>8.8330922719999996E-2</v>
      </c>
      <c r="AQ1546">
        <v>8.8330476000000005E-2</v>
      </c>
      <c r="AR1546">
        <v>9.1267273600000004E-2</v>
      </c>
      <c r="AS1546">
        <v>8.8949348856449006E-2</v>
      </c>
    </row>
    <row r="1547" spans="1:45" x14ac:dyDescent="0.3">
      <c r="C1547" t="s">
        <v>1228</v>
      </c>
    </row>
    <row r="1548" spans="1:45" x14ac:dyDescent="0.3">
      <c r="A1548" t="s">
        <v>1229</v>
      </c>
      <c r="C1548" t="s">
        <v>4</v>
      </c>
      <c r="D1548">
        <v>9.1726069050699997E-3</v>
      </c>
      <c r="E1548">
        <v>8.6237271615000003E-3</v>
      </c>
      <c r="F1548">
        <v>1.098715886613E-2</v>
      </c>
      <c r="G1548">
        <v>7.5112929948000003E-3</v>
      </c>
      <c r="H1548">
        <v>8.8322399999999999E-3</v>
      </c>
      <c r="I1548">
        <v>1.2360014000000001E-2</v>
      </c>
      <c r="J1548">
        <v>1.2507176E-2</v>
      </c>
      <c r="K1548">
        <v>7.9753370000000094E-3</v>
      </c>
      <c r="L1548">
        <v>1.19471399999999E-2</v>
      </c>
      <c r="M1548">
        <v>2.0567635001821401E-2</v>
      </c>
      <c r="N1548">
        <v>2.1178091726775899E-2</v>
      </c>
      <c r="O1548">
        <v>2.2611892626593699E-2</v>
      </c>
      <c r="P1548">
        <v>2.64281206666666E-2</v>
      </c>
      <c r="Q1548">
        <v>2.6483113752276799E-2</v>
      </c>
      <c r="R1548">
        <v>2.8934384502732099E-2</v>
      </c>
      <c r="S1548">
        <v>2.94045033734061E-2</v>
      </c>
      <c r="T1548">
        <v>3.05892194171219E-2</v>
      </c>
      <c r="U1548">
        <v>2.4699620752276798E-2</v>
      </c>
      <c r="V1548">
        <v>2.9344007253187501E-2</v>
      </c>
      <c r="W1548">
        <v>3.6476413504553599E-2</v>
      </c>
      <c r="X1548">
        <v>3.03760433333332E-2</v>
      </c>
      <c r="Y1548">
        <v>3.0561552504553599E-2</v>
      </c>
      <c r="Z1548">
        <v>3.0608320504553602E-2</v>
      </c>
      <c r="AA1548">
        <v>3.0684127504553599E-2</v>
      </c>
      <c r="AB1548">
        <v>3.0785557333333199E-2</v>
      </c>
      <c r="AC1548">
        <v>3.12793065045536E-2</v>
      </c>
      <c r="AD1548">
        <v>3.5309724539162E-2</v>
      </c>
      <c r="AE1548">
        <v>3.97472143023678E-2</v>
      </c>
      <c r="AF1548">
        <v>4.5152068848815799E-2</v>
      </c>
      <c r="AG1548">
        <v>4.5335084007285802E-2</v>
      </c>
      <c r="AH1548">
        <v>4.8601843207285798E-2</v>
      </c>
      <c r="AI1548">
        <v>4.6929302847285803E-2</v>
      </c>
      <c r="AJ1548">
        <v>4.4474481057777598E-2</v>
      </c>
      <c r="AK1548">
        <v>4.2520691086830403E-2</v>
      </c>
      <c r="AL1548">
        <v>3.9915670356830399E-2</v>
      </c>
      <c r="AM1548">
        <v>4.1410774196285798E-2</v>
      </c>
      <c r="AN1548">
        <v>4.4312346405333103E-2</v>
      </c>
      <c r="AO1548">
        <v>4.5698817291405798E-2</v>
      </c>
      <c r="AP1548">
        <v>4.62988249670458E-2</v>
      </c>
      <c r="AQ1548">
        <v>4.5763644703045801E-2</v>
      </c>
      <c r="AR1548">
        <v>4.4813078559468499E-2</v>
      </c>
      <c r="AS1548">
        <v>4.3444691284204799E-2</v>
      </c>
    </row>
    <row r="1549" spans="1:45" x14ac:dyDescent="0.3">
      <c r="A1549" t="s">
        <v>1230</v>
      </c>
      <c r="C1549" t="s">
        <v>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3">
      <c r="A1550" t="s">
        <v>1231</v>
      </c>
      <c r="C1550" t="s">
        <v>8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1.8912460112000001E-4</v>
      </c>
      <c r="AP1550">
        <v>2.0568305576000001E-4</v>
      </c>
      <c r="AQ1550">
        <v>2.0568305576000001E-4</v>
      </c>
      <c r="AR1550">
        <v>2.4165108968000001E-4</v>
      </c>
      <c r="AS1550">
        <v>2.5587016000000001E-4</v>
      </c>
    </row>
    <row r="1551" spans="1:45" x14ac:dyDescent="0.3">
      <c r="A1551" t="s">
        <v>1232</v>
      </c>
      <c r="C1551" t="s">
        <v>10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2.31000000000001E-3</v>
      </c>
      <c r="J1551">
        <v>4.6100000000000099E-3</v>
      </c>
      <c r="K1551">
        <v>4.6100000000000099E-3</v>
      </c>
      <c r="L1551">
        <v>6.9399999999999696E-3</v>
      </c>
      <c r="M1551">
        <v>9.2280510018214502E-3</v>
      </c>
      <c r="N1551">
        <v>8.9973497267759103E-3</v>
      </c>
      <c r="O1551">
        <v>8.0745446265937694E-3</v>
      </c>
      <c r="P1551">
        <v>1.15666666666666E-2</v>
      </c>
      <c r="Q1551">
        <v>1.15350637522768E-2</v>
      </c>
      <c r="R1551">
        <v>1.3842076502732101E-2</v>
      </c>
      <c r="S1551">
        <v>1.6215455373406101E-2</v>
      </c>
      <c r="T1551">
        <v>1.73436794171219E-2</v>
      </c>
      <c r="U1551">
        <v>1.15350637522768E-2</v>
      </c>
      <c r="V1551">
        <v>1.6149089253187501E-2</v>
      </c>
      <c r="W1551">
        <v>2.30701275045536E-2</v>
      </c>
      <c r="X1551">
        <v>2.31333333333332E-2</v>
      </c>
      <c r="Y1551">
        <v>2.30701275045536E-2</v>
      </c>
      <c r="Z1551">
        <v>2.30701275045536E-2</v>
      </c>
      <c r="AA1551">
        <v>2.30701275045536E-2</v>
      </c>
      <c r="AB1551">
        <v>2.31333333333332E-2</v>
      </c>
      <c r="AC1551">
        <v>2.30701275045536E-2</v>
      </c>
      <c r="AD1551">
        <v>2.6759546539161998E-2</v>
      </c>
      <c r="AE1551">
        <v>3.1227206302367801E-2</v>
      </c>
      <c r="AF1551">
        <v>3.6648066848815802E-2</v>
      </c>
      <c r="AG1551">
        <v>3.6912204007285801E-2</v>
      </c>
      <c r="AH1551">
        <v>3.6912204007285801E-2</v>
      </c>
      <c r="AI1551">
        <v>3.6912204007285801E-2</v>
      </c>
      <c r="AJ1551">
        <v>3.66277777777776E-2</v>
      </c>
      <c r="AK1551">
        <v>3.4605191256830398E-2</v>
      </c>
      <c r="AL1551">
        <v>3.4605191256830398E-2</v>
      </c>
      <c r="AM1551">
        <v>3.6912204007285801E-2</v>
      </c>
      <c r="AN1551">
        <v>3.70133333333331E-2</v>
      </c>
      <c r="AO1551">
        <v>3.6912204007285801E-2</v>
      </c>
      <c r="AP1551">
        <v>3.6912204007285801E-2</v>
      </c>
      <c r="AQ1551">
        <v>3.6912204007285801E-2</v>
      </c>
      <c r="AR1551">
        <v>3.5850346083788502E-2</v>
      </c>
      <c r="AS1551">
        <v>3.4219635701274898E-2</v>
      </c>
    </row>
    <row r="1552" spans="1:45" x14ac:dyDescent="0.3">
      <c r="C1552" t="s">
        <v>11</v>
      </c>
    </row>
    <row r="1553" spans="1:45" x14ac:dyDescent="0.3">
      <c r="A1553" t="s">
        <v>21</v>
      </c>
      <c r="C1553" t="s">
        <v>13</v>
      </c>
    </row>
    <row r="1554" spans="1:45" x14ac:dyDescent="0.3">
      <c r="A1554" t="s">
        <v>1233</v>
      </c>
      <c r="C1554" t="s">
        <v>15</v>
      </c>
      <c r="D1554">
        <v>9.1726069050699997E-3</v>
      </c>
      <c r="E1554">
        <v>8.6237271615000003E-3</v>
      </c>
      <c r="F1554">
        <v>1.098715886613E-2</v>
      </c>
      <c r="G1554">
        <v>7.5112929948000003E-3</v>
      </c>
      <c r="H1554">
        <v>8.8322399999999999E-3</v>
      </c>
      <c r="I1554">
        <v>1.0050013999999999E-2</v>
      </c>
      <c r="J1554">
        <v>7.8971760000000005E-3</v>
      </c>
      <c r="K1554">
        <v>3.3653369999999999E-3</v>
      </c>
      <c r="L1554">
        <v>5.0071400000000002E-3</v>
      </c>
      <c r="M1554">
        <v>1.1339584E-2</v>
      </c>
      <c r="N1554">
        <v>1.2180742E-2</v>
      </c>
      <c r="O1554">
        <v>1.4537348E-2</v>
      </c>
      <c r="P1554">
        <v>1.4861454E-2</v>
      </c>
      <c r="Q1554">
        <v>1.4948049999999999E-2</v>
      </c>
      <c r="R1554">
        <v>1.5092308E-2</v>
      </c>
      <c r="S1554">
        <v>1.3189048E-2</v>
      </c>
      <c r="T1554">
        <v>1.324554E-2</v>
      </c>
      <c r="U1554">
        <v>1.3164557E-2</v>
      </c>
      <c r="V1554">
        <v>1.3194918E-2</v>
      </c>
      <c r="W1554">
        <v>1.3406286E-2</v>
      </c>
      <c r="X1554">
        <v>7.2427100000000003E-3</v>
      </c>
      <c r="Y1554">
        <v>7.4914250000000003E-3</v>
      </c>
      <c r="Z1554">
        <v>7.5381930000000003E-3</v>
      </c>
      <c r="AA1554">
        <v>7.6140000000000001E-3</v>
      </c>
      <c r="AB1554">
        <v>7.652224E-3</v>
      </c>
      <c r="AC1554">
        <v>8.2091790000000005E-3</v>
      </c>
      <c r="AD1554">
        <v>8.5501780000000003E-3</v>
      </c>
      <c r="AE1554">
        <v>8.5200080000000008E-3</v>
      </c>
      <c r="AF1554">
        <v>8.5040020000000001E-3</v>
      </c>
      <c r="AG1554">
        <v>8.4228800000000006E-3</v>
      </c>
      <c r="AH1554">
        <v>1.1689639199999999E-2</v>
      </c>
      <c r="AI1554">
        <v>1.001709884E-2</v>
      </c>
      <c r="AJ1554">
        <v>7.8467032800000006E-3</v>
      </c>
      <c r="AK1554">
        <v>7.9154998300000005E-3</v>
      </c>
      <c r="AL1554">
        <v>5.3104791000000004E-3</v>
      </c>
      <c r="AM1554">
        <v>4.498570189E-3</v>
      </c>
      <c r="AN1554">
        <v>7.2990130719999997E-3</v>
      </c>
      <c r="AO1554">
        <v>8.5974886830000007E-3</v>
      </c>
      <c r="AP1554">
        <v>9.180937904E-3</v>
      </c>
      <c r="AQ1554">
        <v>8.6457576399999996E-3</v>
      </c>
      <c r="AR1554">
        <v>8.7210813859999996E-3</v>
      </c>
      <c r="AS1554">
        <v>8.9691854229299994E-3</v>
      </c>
    </row>
    <row r="1555" spans="1:45" x14ac:dyDescent="0.3">
      <c r="C1555" t="s">
        <v>1234</v>
      </c>
    </row>
    <row r="1556" spans="1:45" x14ac:dyDescent="0.3">
      <c r="A1556" t="s">
        <v>1235</v>
      </c>
      <c r="C1556" t="s">
        <v>4</v>
      </c>
      <c r="D1556">
        <v>0.87326410988748404</v>
      </c>
      <c r="E1556">
        <v>0.98806500862836799</v>
      </c>
      <c r="F1556">
        <v>0.95380556772757397</v>
      </c>
      <c r="G1556">
        <v>1.0708329210818699</v>
      </c>
      <c r="H1556">
        <v>1.2097050678235199</v>
      </c>
      <c r="I1556">
        <v>1.3093026623700199</v>
      </c>
      <c r="J1556">
        <v>1.31777917028374</v>
      </c>
      <c r="K1556">
        <v>1.40342289086414</v>
      </c>
      <c r="L1556">
        <v>1.38962194999226</v>
      </c>
      <c r="M1556">
        <v>1.3913533264290601</v>
      </c>
      <c r="N1556">
        <v>1.4156563275571701</v>
      </c>
      <c r="O1556">
        <v>1.41000978923645</v>
      </c>
      <c r="P1556">
        <v>1.3928460414196</v>
      </c>
      <c r="Q1556">
        <v>1.37396439852459</v>
      </c>
      <c r="R1556">
        <v>1.3291078439999999</v>
      </c>
      <c r="S1556">
        <v>1.3909322027940001</v>
      </c>
      <c r="T1556">
        <v>1.2650131732800001</v>
      </c>
      <c r="U1556">
        <v>1.3988479380159999</v>
      </c>
      <c r="V1556">
        <v>1.4959839515519999</v>
      </c>
      <c r="W1556">
        <v>1.4597375729269999</v>
      </c>
      <c r="X1556">
        <v>1.39140895835</v>
      </c>
      <c r="Y1556">
        <v>1.5464052751020001</v>
      </c>
      <c r="Z1556">
        <v>1.3733179558649999</v>
      </c>
      <c r="AA1556">
        <v>1.2395409165219999</v>
      </c>
      <c r="AB1556">
        <v>1.44453778167641</v>
      </c>
      <c r="AC1556">
        <v>1.5174938285903501</v>
      </c>
      <c r="AD1556">
        <v>1.36695823833895</v>
      </c>
      <c r="AE1556">
        <v>1.418425316307</v>
      </c>
      <c r="AF1556">
        <v>1.4293021402580499</v>
      </c>
      <c r="AG1556">
        <v>1.2993692877449401</v>
      </c>
      <c r="AH1556">
        <v>1.3857474030347201</v>
      </c>
      <c r="AI1556">
        <v>1.42603771693892</v>
      </c>
      <c r="AJ1556">
        <v>1.5733401295290099</v>
      </c>
      <c r="AK1556">
        <v>1.4506678354960001</v>
      </c>
      <c r="AL1556">
        <v>1.459861152285</v>
      </c>
      <c r="AM1556">
        <v>1.5198002655239999</v>
      </c>
      <c r="AN1556">
        <v>1.453572426092</v>
      </c>
      <c r="AO1556">
        <v>1.531963330665</v>
      </c>
      <c r="AP1556">
        <v>1.5220332990000001</v>
      </c>
      <c r="AQ1556">
        <v>1.5534012149253</v>
      </c>
      <c r="AR1556">
        <v>1.44961744949666</v>
      </c>
      <c r="AS1556">
        <v>1.5000660838308499</v>
      </c>
    </row>
    <row r="1557" spans="1:45" x14ac:dyDescent="0.3">
      <c r="A1557" t="s">
        <v>1236</v>
      </c>
      <c r="C1557" t="s">
        <v>6</v>
      </c>
      <c r="D1557">
        <v>4.5552082545142E-4</v>
      </c>
      <c r="E1557">
        <v>4.04906992261394E-4</v>
      </c>
      <c r="F1557">
        <v>3.79600420034394E-4</v>
      </c>
      <c r="G1557">
        <v>3.5429384780739503E-4</v>
      </c>
      <c r="H1557">
        <v>3.28987275580396E-4</v>
      </c>
      <c r="I1557">
        <v>3.0368070335339697E-4</v>
      </c>
      <c r="J1557">
        <v>4.6817428374892601E-4</v>
      </c>
      <c r="K1557">
        <v>6.3266786414445495E-4</v>
      </c>
      <c r="L1557">
        <v>4.04906992261394E-4</v>
      </c>
      <c r="M1557">
        <v>5.0613442906277E-4</v>
      </c>
      <c r="N1557">
        <v>2.7837355717970802E-4</v>
      </c>
      <c r="O1557">
        <v>7.0858723645743902E-4</v>
      </c>
      <c r="P1557">
        <v>9.3634741960447305E-4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 x14ac:dyDescent="0.3">
      <c r="A1558" t="s">
        <v>1237</v>
      </c>
      <c r="C1558" t="s">
        <v>8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3">
      <c r="A1559" t="s">
        <v>1238</v>
      </c>
      <c r="C1559" t="s">
        <v>10</v>
      </c>
      <c r="D1559">
        <v>1.0863013698630001E-3</v>
      </c>
      <c r="E1559">
        <v>2.16666666666665E-4</v>
      </c>
      <c r="F1559">
        <v>6.4999999999999596E-4</v>
      </c>
      <c r="G1559">
        <v>8.6666666666666196E-4</v>
      </c>
      <c r="H1559">
        <v>4.3452054794520303E-4</v>
      </c>
      <c r="I1559">
        <v>2.16666666666665E-4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2.2438524590164E-5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3">
      <c r="C1560" t="s">
        <v>11</v>
      </c>
    </row>
    <row r="1561" spans="1:45" x14ac:dyDescent="0.3">
      <c r="A1561" t="s">
        <v>1239</v>
      </c>
      <c r="C1561" t="s">
        <v>13</v>
      </c>
      <c r="D1561">
        <v>0.26014936999999999</v>
      </c>
      <c r="E1561">
        <v>0.36118314200000001</v>
      </c>
      <c r="F1561">
        <v>0.37406317900000002</v>
      </c>
      <c r="G1561">
        <v>0.39415315200000001</v>
      </c>
      <c r="H1561">
        <v>0.48956292000000001</v>
      </c>
      <c r="I1561">
        <v>0.55817581199999999</v>
      </c>
      <c r="J1561">
        <v>0.66890688399999998</v>
      </c>
      <c r="K1561">
        <v>0.64347434100000001</v>
      </c>
      <c r="L1561">
        <v>0.65597559100000002</v>
      </c>
      <c r="M1561">
        <v>0.628142808</v>
      </c>
      <c r="N1561">
        <v>0.64782477599999999</v>
      </c>
      <c r="O1561">
        <v>0.73579307000000005</v>
      </c>
      <c r="P1561">
        <v>0.60910302999999999</v>
      </c>
      <c r="Q1561">
        <v>0.58849925000000003</v>
      </c>
      <c r="R1561">
        <v>0.70123482000000004</v>
      </c>
      <c r="S1561">
        <v>0.66965936279399996</v>
      </c>
      <c r="T1561">
        <v>0.71120690927999997</v>
      </c>
      <c r="U1561">
        <v>0.66959888601600004</v>
      </c>
      <c r="V1561">
        <v>0.70459478155199995</v>
      </c>
      <c r="W1561">
        <v>0.70081498292699995</v>
      </c>
      <c r="X1561">
        <v>0.54882676035</v>
      </c>
      <c r="Y1561">
        <v>0.69048353335199997</v>
      </c>
      <c r="Z1561">
        <v>0.65219165341499996</v>
      </c>
      <c r="AA1561">
        <v>0.64552912837200005</v>
      </c>
      <c r="AB1561">
        <v>0.75775457497640997</v>
      </c>
      <c r="AC1561">
        <v>0.70175153899035003</v>
      </c>
      <c r="AD1561">
        <v>0.65613491378894995</v>
      </c>
      <c r="AE1561">
        <v>0.64887167180700001</v>
      </c>
      <c r="AF1561">
        <v>0.61863450485805005</v>
      </c>
      <c r="AG1561">
        <v>0.50469349942410002</v>
      </c>
      <c r="AH1561">
        <v>0.56104465021797001</v>
      </c>
      <c r="AI1561">
        <v>0.58525110639</v>
      </c>
      <c r="AJ1561">
        <v>0.61921072898101504</v>
      </c>
      <c r="AK1561">
        <v>0.64144029595499996</v>
      </c>
      <c r="AL1561">
        <v>0.62719884277500004</v>
      </c>
      <c r="AM1561">
        <v>0.54814465720500005</v>
      </c>
      <c r="AN1561">
        <v>0.61044597186000005</v>
      </c>
      <c r="AO1561">
        <v>0.63581373809099995</v>
      </c>
      <c r="AP1561">
        <v>0.66399789099999995</v>
      </c>
      <c r="AQ1561">
        <v>0.64700703699429996</v>
      </c>
      <c r="AR1561">
        <v>0.47344223292856003</v>
      </c>
      <c r="AS1561">
        <v>0.51080276720055795</v>
      </c>
    </row>
    <row r="1562" spans="1:45" x14ac:dyDescent="0.3">
      <c r="A1562" t="s">
        <v>1240</v>
      </c>
      <c r="C1562" t="s">
        <v>15</v>
      </c>
      <c r="D1562">
        <v>0.61157291769217004</v>
      </c>
      <c r="E1562">
        <v>0.62626029296943997</v>
      </c>
      <c r="F1562">
        <v>0.57871278830754003</v>
      </c>
      <c r="G1562">
        <v>0.67545880856740004</v>
      </c>
      <c r="H1562">
        <v>0.71937863999999996</v>
      </c>
      <c r="I1562">
        <v>0.75060650299999998</v>
      </c>
      <c r="J1562">
        <v>0.64840411200000003</v>
      </c>
      <c r="K1562">
        <v>0.759315882</v>
      </c>
      <c r="L1562">
        <v>0.73324145200000002</v>
      </c>
      <c r="M1562">
        <v>0.76270438399999996</v>
      </c>
      <c r="N1562">
        <v>0.767553178</v>
      </c>
      <c r="O1562">
        <v>0.67350813200000004</v>
      </c>
      <c r="P1562">
        <v>0.78280666399999999</v>
      </c>
      <c r="Q1562">
        <v>0.78544270999999999</v>
      </c>
      <c r="R1562">
        <v>0.627873024</v>
      </c>
      <c r="S1562">
        <v>0.72127284000000003</v>
      </c>
      <c r="T1562">
        <v>0.55380626399999999</v>
      </c>
      <c r="U1562">
        <v>0.72924905200000001</v>
      </c>
      <c r="V1562">
        <v>0.79138916999999998</v>
      </c>
      <c r="W1562">
        <v>0.75892258999999995</v>
      </c>
      <c r="X1562">
        <v>0.842582198</v>
      </c>
      <c r="Y1562">
        <v>0.85592174175000002</v>
      </c>
      <c r="Z1562">
        <v>0.72112630244999998</v>
      </c>
      <c r="AA1562">
        <v>0.59401178815</v>
      </c>
      <c r="AB1562">
        <v>0.68678320670000004</v>
      </c>
      <c r="AC1562">
        <v>0.81574228959999995</v>
      </c>
      <c r="AD1562">
        <v>0.71082332454999997</v>
      </c>
      <c r="AE1562">
        <v>0.76955364449999997</v>
      </c>
      <c r="AF1562">
        <v>0.81066763539999998</v>
      </c>
      <c r="AG1562">
        <v>0.79467578832083996</v>
      </c>
      <c r="AH1562">
        <v>0.82470275281675498</v>
      </c>
      <c r="AI1562">
        <v>0.84078661054892501</v>
      </c>
      <c r="AJ1562">
        <v>0.954129400548</v>
      </c>
      <c r="AK1562">
        <v>0.80922753954100002</v>
      </c>
      <c r="AL1562">
        <v>0.83266230950999998</v>
      </c>
      <c r="AM1562">
        <v>0.971655608319</v>
      </c>
      <c r="AN1562">
        <v>0.84312645423200006</v>
      </c>
      <c r="AO1562">
        <v>0.89614959257399995</v>
      </c>
      <c r="AP1562">
        <v>0.858035408</v>
      </c>
      <c r="AQ1562">
        <v>0.90639417793099997</v>
      </c>
      <c r="AR1562">
        <v>0.97617521656810002</v>
      </c>
      <c r="AS1562">
        <v>0.98926331663029998</v>
      </c>
    </row>
    <row r="1563" spans="1:45" x14ac:dyDescent="0.3">
      <c r="C1563" t="s">
        <v>1241</v>
      </c>
    </row>
    <row r="1564" spans="1:45" x14ac:dyDescent="0.3">
      <c r="A1564" t="s">
        <v>1242</v>
      </c>
      <c r="C1564" t="s">
        <v>4</v>
      </c>
      <c r="D1564">
        <v>0.47540939152049</v>
      </c>
      <c r="E1564">
        <v>0.51526290708860001</v>
      </c>
      <c r="F1564">
        <v>0.52227438841161999</v>
      </c>
      <c r="G1564">
        <v>0.52057017753580004</v>
      </c>
      <c r="H1564">
        <v>0.49033024800000002</v>
      </c>
      <c r="I1564">
        <v>0.548895617</v>
      </c>
      <c r="J1564">
        <v>0.55892132800000005</v>
      </c>
      <c r="K1564">
        <v>0.58061186399999998</v>
      </c>
      <c r="L1564">
        <v>0.59967817199999995</v>
      </c>
      <c r="M1564">
        <v>0.54187934000000004</v>
      </c>
      <c r="N1564">
        <v>0.55368197900000005</v>
      </c>
      <c r="O1564">
        <v>0.56842386199999995</v>
      </c>
      <c r="P1564">
        <v>0.57927061800000001</v>
      </c>
      <c r="Q1564">
        <v>0.60849220340999999</v>
      </c>
      <c r="R1564">
        <v>0.65386154030999999</v>
      </c>
      <c r="S1564">
        <v>0.61329189664999995</v>
      </c>
      <c r="T1564">
        <v>0.55184887598499999</v>
      </c>
      <c r="U1564">
        <v>0.60642213148900004</v>
      </c>
      <c r="V1564">
        <v>0.60540611547900003</v>
      </c>
      <c r="W1564">
        <v>0.64830682947899998</v>
      </c>
      <c r="X1564">
        <v>0.62140884816399999</v>
      </c>
      <c r="Y1564">
        <v>0.67640067267000004</v>
      </c>
      <c r="Z1564">
        <v>0.61396590799200002</v>
      </c>
      <c r="AA1564">
        <v>0.61120463709299999</v>
      </c>
      <c r="AB1564">
        <v>0.59322818784999998</v>
      </c>
      <c r="AC1564">
        <v>0.53540099739920999</v>
      </c>
      <c r="AD1564">
        <v>0.57524799831073004</v>
      </c>
      <c r="AE1564">
        <v>0.61569655423666003</v>
      </c>
      <c r="AF1564">
        <v>0.62179772365046004</v>
      </c>
      <c r="AG1564">
        <v>0.61437932059665001</v>
      </c>
      <c r="AH1564">
        <v>0.60861154230178505</v>
      </c>
      <c r="AI1564">
        <v>0.58025451615175005</v>
      </c>
      <c r="AJ1564">
        <v>0.62063897149699998</v>
      </c>
      <c r="AK1564">
        <v>0.62859866317553903</v>
      </c>
      <c r="AL1564">
        <v>0.64265691412000003</v>
      </c>
      <c r="AM1564">
        <v>0.59461873307099999</v>
      </c>
      <c r="AN1564">
        <v>0.54437299740699996</v>
      </c>
      <c r="AO1564">
        <v>0.53596110655700002</v>
      </c>
      <c r="AP1564">
        <v>0.59010876114025301</v>
      </c>
      <c r="AQ1564">
        <v>0.62336308501899995</v>
      </c>
      <c r="AR1564">
        <v>0.62294177397737704</v>
      </c>
      <c r="AS1564">
        <v>0.55719475530100004</v>
      </c>
    </row>
    <row r="1565" spans="1:45" x14ac:dyDescent="0.3">
      <c r="A1565" t="s">
        <v>1243</v>
      </c>
      <c r="C1565" t="s">
        <v>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3">
      <c r="A1566" t="s">
        <v>1244</v>
      </c>
      <c r="C1566" t="s">
        <v>8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1.0430000000000001E-3</v>
      </c>
      <c r="J1566">
        <v>1.0059999999999999E-3</v>
      </c>
      <c r="K1566">
        <v>3.0390000000000001E-4</v>
      </c>
      <c r="L1566">
        <v>2.1479999999999999E-4</v>
      </c>
      <c r="M1566">
        <v>1.141E-4</v>
      </c>
      <c r="N1566">
        <v>1.32399E-4</v>
      </c>
      <c r="O1566">
        <v>1.1277000000000001E-4</v>
      </c>
      <c r="P1566">
        <v>1.0331999999999999E-4</v>
      </c>
      <c r="Q1566">
        <v>8.525041E-5</v>
      </c>
      <c r="R1566">
        <v>3.7928310000000001E-5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3">
      <c r="A1567" t="s">
        <v>1245</v>
      </c>
      <c r="C1567" t="s">
        <v>10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3">
      <c r="C1568" t="s">
        <v>11</v>
      </c>
    </row>
    <row r="1569" spans="1:45" x14ac:dyDescent="0.3">
      <c r="A1569" t="s">
        <v>1246</v>
      </c>
      <c r="C1569" t="s">
        <v>13</v>
      </c>
      <c r="D1569">
        <v>0.13591905600000001</v>
      </c>
      <c r="E1569">
        <v>0.143867724</v>
      </c>
      <c r="F1569">
        <v>0.14202042400000001</v>
      </c>
      <c r="G1569">
        <v>0.147435652</v>
      </c>
      <c r="H1569">
        <v>0.17430100800000001</v>
      </c>
      <c r="I1569">
        <v>0.21322476000000001</v>
      </c>
      <c r="J1569">
        <v>0.21344803200000001</v>
      </c>
      <c r="K1569">
        <v>0.217435032</v>
      </c>
      <c r="L1569">
        <v>0.22844978399999999</v>
      </c>
      <c r="M1569">
        <v>0.22904517599999999</v>
      </c>
      <c r="N1569">
        <v>0.23834817599999999</v>
      </c>
      <c r="O1569">
        <v>0.22823315999999999</v>
      </c>
      <c r="P1569">
        <v>0.23478904</v>
      </c>
      <c r="Q1569">
        <v>0.23380882</v>
      </c>
      <c r="R1569">
        <v>0.24394830000000001</v>
      </c>
      <c r="S1569">
        <v>0.24296735265</v>
      </c>
      <c r="T1569">
        <v>0.245381615985</v>
      </c>
      <c r="U1569">
        <v>0.24799107507900001</v>
      </c>
      <c r="V1569">
        <v>0.25210045947900001</v>
      </c>
      <c r="W1569">
        <v>0.25210045947900001</v>
      </c>
      <c r="X1569">
        <v>0.25811043416399998</v>
      </c>
      <c r="Y1569">
        <v>0.26166505166999998</v>
      </c>
      <c r="Z1569">
        <v>0.265794982992</v>
      </c>
      <c r="AA1569">
        <v>0.26827088709300001</v>
      </c>
      <c r="AB1569">
        <v>0.26310333620999998</v>
      </c>
      <c r="AC1569">
        <v>0.22713194259920999</v>
      </c>
      <c r="AD1569">
        <v>0.27094126781073002</v>
      </c>
      <c r="AE1569">
        <v>0.27213432483666</v>
      </c>
      <c r="AF1569">
        <v>0.26993374949046001</v>
      </c>
      <c r="AG1569">
        <v>0.2698519727409</v>
      </c>
      <c r="AH1569">
        <v>0.25894258450500002</v>
      </c>
      <c r="AI1569">
        <v>0.26258966315999999</v>
      </c>
      <c r="AJ1569">
        <v>0.25010740804499998</v>
      </c>
      <c r="AK1569">
        <v>0.25551123825753902</v>
      </c>
      <c r="AL1569">
        <v>0.27091116656999997</v>
      </c>
      <c r="AM1569">
        <v>0.226992120795</v>
      </c>
      <c r="AN1569">
        <v>0.20788348333500001</v>
      </c>
      <c r="AO1569">
        <v>0.200322216039</v>
      </c>
      <c r="AP1569">
        <v>0.250816275826653</v>
      </c>
      <c r="AQ1569">
        <v>0.26121823999999999</v>
      </c>
      <c r="AR1569">
        <v>0.238686513712077</v>
      </c>
      <c r="AS1569">
        <v>0.19052458401450001</v>
      </c>
    </row>
    <row r="1570" spans="1:45" x14ac:dyDescent="0.3">
      <c r="A1570" t="s">
        <v>1247</v>
      </c>
      <c r="C1570" t="s">
        <v>15</v>
      </c>
      <c r="D1570">
        <v>0.33949033552049002</v>
      </c>
      <c r="E1570">
        <v>0.37139518308859998</v>
      </c>
      <c r="F1570">
        <v>0.38025396441162002</v>
      </c>
      <c r="G1570">
        <v>0.37313452553580001</v>
      </c>
      <c r="H1570">
        <v>0.31602923999999999</v>
      </c>
      <c r="I1570">
        <v>0.33462785699999997</v>
      </c>
      <c r="J1570">
        <v>0.34446729599999998</v>
      </c>
      <c r="K1570">
        <v>0.36287293199999998</v>
      </c>
      <c r="L1570">
        <v>0.37101358800000001</v>
      </c>
      <c r="M1570">
        <v>0.31272006400000002</v>
      </c>
      <c r="N1570">
        <v>0.31520140400000002</v>
      </c>
      <c r="O1570">
        <v>0.34007793200000003</v>
      </c>
      <c r="P1570">
        <v>0.34437825799999999</v>
      </c>
      <c r="Q1570">
        <v>0.374598133</v>
      </c>
      <c r="R1570">
        <v>0.40987531199999999</v>
      </c>
      <c r="S1570">
        <v>0.37032454399999998</v>
      </c>
      <c r="T1570">
        <v>0.30646726000000002</v>
      </c>
      <c r="U1570">
        <v>0.35843105641</v>
      </c>
      <c r="V1570">
        <v>0.35330565600000002</v>
      </c>
      <c r="W1570">
        <v>0.39620636999999997</v>
      </c>
      <c r="X1570">
        <v>0.36329841400000001</v>
      </c>
      <c r="Y1570">
        <v>0.414735621</v>
      </c>
      <c r="Z1570">
        <v>0.34817092500000002</v>
      </c>
      <c r="AA1570">
        <v>0.34293374999999998</v>
      </c>
      <c r="AB1570">
        <v>0.33012485163999999</v>
      </c>
      <c r="AC1570">
        <v>0.3082690548</v>
      </c>
      <c r="AD1570">
        <v>0.30430673050000001</v>
      </c>
      <c r="AE1570">
        <v>0.34356222939999997</v>
      </c>
      <c r="AF1570">
        <v>0.35186397415999998</v>
      </c>
      <c r="AG1570">
        <v>0.34452734785575001</v>
      </c>
      <c r="AH1570">
        <v>0.34966895779678497</v>
      </c>
      <c r="AI1570">
        <v>0.31766485299175001</v>
      </c>
      <c r="AJ1570">
        <v>0.370531563452</v>
      </c>
      <c r="AK1570">
        <v>0.37308742491800001</v>
      </c>
      <c r="AL1570">
        <v>0.37174574755000001</v>
      </c>
      <c r="AM1570">
        <v>0.36762661227600002</v>
      </c>
      <c r="AN1570">
        <v>0.33648951407200001</v>
      </c>
      <c r="AO1570">
        <v>0.335638890518</v>
      </c>
      <c r="AP1570">
        <v>0.33929248531360001</v>
      </c>
      <c r="AQ1570">
        <v>0.36214484501900002</v>
      </c>
      <c r="AR1570">
        <v>0.38425526026529999</v>
      </c>
      <c r="AS1570">
        <v>0.36667017128649998</v>
      </c>
    </row>
    <row r="1571" spans="1:45" x14ac:dyDescent="0.3">
      <c r="C1571" t="s">
        <v>1248</v>
      </c>
    </row>
    <row r="1572" spans="1:45" x14ac:dyDescent="0.3">
      <c r="A1572" t="s">
        <v>1249</v>
      </c>
      <c r="C1572" t="s">
        <v>4</v>
      </c>
      <c r="D1572">
        <v>0.41092720033686198</v>
      </c>
      <c r="E1572">
        <v>0.409066996890598</v>
      </c>
      <c r="F1572">
        <v>0.39890777956127099</v>
      </c>
      <c r="G1572">
        <v>0.41300813048680002</v>
      </c>
      <c r="H1572">
        <v>0.42617647999999703</v>
      </c>
      <c r="I1572">
        <v>0.43946912300000202</v>
      </c>
      <c r="J1572">
        <v>0.47585012599999899</v>
      </c>
      <c r="K1572">
        <v>0.569189689</v>
      </c>
      <c r="L1572">
        <v>0.644937565125004</v>
      </c>
      <c r="M1572">
        <v>0.82964225038388495</v>
      </c>
      <c r="N1572">
        <v>1.00241681036749</v>
      </c>
      <c r="O1572">
        <v>1.2560091533319699</v>
      </c>
      <c r="P1572">
        <v>1.236575824125</v>
      </c>
      <c r="Q1572">
        <v>1.4096024260409901</v>
      </c>
      <c r="R1572">
        <v>1.4259999957865499</v>
      </c>
      <c r="S1572">
        <v>1.43826202167521</v>
      </c>
      <c r="T1572">
        <v>1.5119355774237799</v>
      </c>
      <c r="U1572">
        <v>1.4787701487624401</v>
      </c>
      <c r="V1572">
        <v>1.5024929124822399</v>
      </c>
      <c r="W1572">
        <v>1.48026604630041</v>
      </c>
      <c r="X1572">
        <v>1.4626295123531501</v>
      </c>
      <c r="Y1572">
        <v>1.3662349148272199</v>
      </c>
      <c r="Z1572">
        <v>1.4210381009571</v>
      </c>
      <c r="AA1572">
        <v>1.4026036210891399</v>
      </c>
      <c r="AB1572">
        <v>1.3804026313670199</v>
      </c>
      <c r="AC1572">
        <v>1.29470228621914</v>
      </c>
      <c r="AD1572">
        <v>1.2384967001703</v>
      </c>
      <c r="AE1572">
        <v>1.1652527613702199</v>
      </c>
      <c r="AF1572">
        <v>1.13388047132433</v>
      </c>
      <c r="AG1572">
        <v>1.14113837214879</v>
      </c>
      <c r="AH1572">
        <v>1.27545553384635</v>
      </c>
      <c r="AI1572">
        <v>1.13923267168846</v>
      </c>
      <c r="AJ1572">
        <v>0.63596765040369096</v>
      </c>
      <c r="AK1572">
        <v>0.38141468473565598</v>
      </c>
      <c r="AL1572">
        <v>0.26975726532479499</v>
      </c>
      <c r="AM1572">
        <v>0.24309676323975399</v>
      </c>
      <c r="AN1572">
        <v>0.22465392708833301</v>
      </c>
      <c r="AO1572">
        <v>0.19700673529885199</v>
      </c>
      <c r="AP1572">
        <v>0.21060564675735</v>
      </c>
      <c r="AQ1572">
        <v>0.21915939026475401</v>
      </c>
      <c r="AR1572">
        <v>0.24115151740841601</v>
      </c>
      <c r="AS1572">
        <v>0.30247517664816198</v>
      </c>
    </row>
    <row r="1573" spans="1:45" x14ac:dyDescent="0.3">
      <c r="A1573" t="s">
        <v>1250</v>
      </c>
      <c r="C1573" t="s">
        <v>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 x14ac:dyDescent="0.3">
      <c r="A1574" t="s">
        <v>1251</v>
      </c>
      <c r="C1574" t="s">
        <v>8</v>
      </c>
      <c r="D1574">
        <v>1.6354E-2</v>
      </c>
      <c r="E1574">
        <v>8.4656000000000002E-3</v>
      </c>
      <c r="F1574">
        <v>8.6580000000000008E-3</v>
      </c>
      <c r="G1574">
        <v>8.4656000000000002E-3</v>
      </c>
      <c r="H1574">
        <v>8.6580000000000008E-3</v>
      </c>
      <c r="I1574">
        <v>4.81E-3</v>
      </c>
      <c r="J1574">
        <v>8.6580000000000008E-3</v>
      </c>
      <c r="K1574">
        <v>2.1163999999999999E-2</v>
      </c>
      <c r="L1574">
        <v>1.7316000000000002E-2</v>
      </c>
      <c r="M1574">
        <v>3.3669999999999999E-2</v>
      </c>
      <c r="N1574">
        <v>9.9085999999999994E-2</v>
      </c>
      <c r="O1574">
        <v>0.11928800000000001</v>
      </c>
      <c r="P1574">
        <v>0.122302908</v>
      </c>
      <c r="Q1574">
        <v>0.12570021100000001</v>
      </c>
      <c r="R1574">
        <v>0.12909077999999999</v>
      </c>
      <c r="S1574">
        <v>9.9884459999999994E-2</v>
      </c>
      <c r="T1574">
        <v>0.13657158059999999</v>
      </c>
      <c r="U1574">
        <v>0.1549170168</v>
      </c>
      <c r="V1574">
        <v>0.19534492249999999</v>
      </c>
      <c r="W1574">
        <v>0.20519710120000001</v>
      </c>
      <c r="X1574">
        <v>0.207235483</v>
      </c>
      <c r="Y1574">
        <v>0.18990923770000001</v>
      </c>
      <c r="Z1574">
        <v>0.25142867400000002</v>
      </c>
      <c r="AA1574">
        <v>0.25327741425</v>
      </c>
      <c r="AB1574">
        <v>0.26252111550000001</v>
      </c>
      <c r="AC1574">
        <v>0.22554631050000001</v>
      </c>
      <c r="AD1574">
        <v>0.23109253125000001</v>
      </c>
      <c r="AE1574">
        <v>0.22184883</v>
      </c>
      <c r="AF1574">
        <v>0.21815134950000001</v>
      </c>
      <c r="AG1574">
        <v>0.24070598055</v>
      </c>
      <c r="AH1574">
        <v>0.33055475670000001</v>
      </c>
      <c r="AI1574">
        <v>0.29099171535000001</v>
      </c>
      <c r="AJ1574">
        <v>0.23848749224999999</v>
      </c>
      <c r="AK1574">
        <v>0.19596646649999999</v>
      </c>
      <c r="AL1574">
        <v>0.18117654450000001</v>
      </c>
      <c r="AM1574">
        <v>0.15899166149999999</v>
      </c>
      <c r="AN1574">
        <v>0.13865569150500001</v>
      </c>
      <c r="AO1574">
        <v>0.13681574605499999</v>
      </c>
      <c r="AP1574">
        <v>0.13607976787500001</v>
      </c>
      <c r="AQ1574">
        <v>0.13055993152500001</v>
      </c>
      <c r="AR1574">
        <v>0.114736400655</v>
      </c>
      <c r="AS1574">
        <v>0.120734622822</v>
      </c>
    </row>
    <row r="1575" spans="1:45" x14ac:dyDescent="0.3">
      <c r="A1575" t="s">
        <v>1252</v>
      </c>
      <c r="C1575" t="s">
        <v>10</v>
      </c>
      <c r="D1575">
        <v>0.36825000000000202</v>
      </c>
      <c r="E1575">
        <v>0.373109999999998</v>
      </c>
      <c r="F1575">
        <v>0.359630000000001</v>
      </c>
      <c r="G1575">
        <v>0.37536000000000003</v>
      </c>
      <c r="H1575">
        <v>0.38314999999999699</v>
      </c>
      <c r="I1575">
        <v>0.400090000000002</v>
      </c>
      <c r="J1575">
        <v>0.437619499999999</v>
      </c>
      <c r="K1575">
        <v>0.51852949999999998</v>
      </c>
      <c r="L1575">
        <v>0.59883825312500405</v>
      </c>
      <c r="M1575">
        <v>0.76734684238388495</v>
      </c>
      <c r="N1575">
        <v>0.87523500836749202</v>
      </c>
      <c r="O1575">
        <v>1.10899270133197</v>
      </c>
      <c r="P1575">
        <v>1.0872389281249999</v>
      </c>
      <c r="Q1575">
        <v>1.2574080850409901</v>
      </c>
      <c r="R1575">
        <v>1.27085099978655</v>
      </c>
      <c r="S1575">
        <v>1.31275224167521</v>
      </c>
      <c r="T1575">
        <v>1.34925549682378</v>
      </c>
      <c r="U1575">
        <v>1.29756486996244</v>
      </c>
      <c r="V1575">
        <v>1.27989140898224</v>
      </c>
      <c r="W1575">
        <v>1.2475303271004099</v>
      </c>
      <c r="X1575">
        <v>1.2224243973531499</v>
      </c>
      <c r="Y1575">
        <v>1.14110048012722</v>
      </c>
      <c r="Z1575">
        <v>1.1445940199571001</v>
      </c>
      <c r="AA1575">
        <v>1.1213508318391401</v>
      </c>
      <c r="AB1575">
        <v>1.0761548598670201</v>
      </c>
      <c r="AC1575">
        <v>1.02601029071914</v>
      </c>
      <c r="AD1575">
        <v>0.96833322792030196</v>
      </c>
      <c r="AE1575">
        <v>0.90904714737022396</v>
      </c>
      <c r="AF1575">
        <v>0.88741857982433103</v>
      </c>
      <c r="AG1575">
        <v>0.88208359159879302</v>
      </c>
      <c r="AH1575">
        <v>0.91954493314635199</v>
      </c>
      <c r="AI1575">
        <v>0.81634332833846102</v>
      </c>
      <c r="AJ1575">
        <v>0.36666735015369001</v>
      </c>
      <c r="AK1575">
        <v>0.15679659523565601</v>
      </c>
      <c r="AL1575">
        <v>6.6232220824795393E-2</v>
      </c>
      <c r="AM1575">
        <v>7.9986103739754594E-2</v>
      </c>
      <c r="AN1575">
        <v>7.7200139583333799E-2</v>
      </c>
      <c r="AO1575">
        <v>5.3014062243852703E-2</v>
      </c>
      <c r="AP1575">
        <v>6.7411467042350098E-2</v>
      </c>
      <c r="AQ1575">
        <v>8.1555603739754595E-2</v>
      </c>
      <c r="AR1575">
        <v>0.119475673753416</v>
      </c>
      <c r="AS1575">
        <v>0.174836202826162</v>
      </c>
    </row>
    <row r="1576" spans="1:45" x14ac:dyDescent="0.3">
      <c r="C1576" t="s">
        <v>11</v>
      </c>
    </row>
    <row r="1577" spans="1:45" x14ac:dyDescent="0.3">
      <c r="A1577" t="s">
        <v>21</v>
      </c>
      <c r="C1577" t="s">
        <v>13</v>
      </c>
    </row>
    <row r="1578" spans="1:45" x14ac:dyDescent="0.3">
      <c r="A1578" t="s">
        <v>1253</v>
      </c>
      <c r="C1578" t="s">
        <v>15</v>
      </c>
      <c r="D1578">
        <v>2.632320033686E-2</v>
      </c>
      <c r="E1578">
        <v>2.7491396890600001E-2</v>
      </c>
      <c r="F1578">
        <v>3.0619779561269999E-2</v>
      </c>
      <c r="G1578">
        <v>2.9182530486800001E-2</v>
      </c>
      <c r="H1578">
        <v>3.436848E-2</v>
      </c>
      <c r="I1578">
        <v>3.4569123E-2</v>
      </c>
      <c r="J1578">
        <v>2.9572626000000001E-2</v>
      </c>
      <c r="K1578">
        <v>2.9496188999999999E-2</v>
      </c>
      <c r="L1578">
        <v>2.8783311999999998E-2</v>
      </c>
      <c r="M1578">
        <v>2.8625408000000001E-2</v>
      </c>
      <c r="N1578">
        <v>2.8095802E-2</v>
      </c>
      <c r="O1578">
        <v>2.7728452000000001E-2</v>
      </c>
      <c r="P1578">
        <v>2.7033987999999998E-2</v>
      </c>
      <c r="Q1578">
        <v>2.6494130000000001E-2</v>
      </c>
      <c r="R1578">
        <v>2.6058215999999999E-2</v>
      </c>
      <c r="S1578">
        <v>2.562532E-2</v>
      </c>
      <c r="T1578">
        <v>2.61085E-2</v>
      </c>
      <c r="U1578">
        <v>2.6288262E-2</v>
      </c>
      <c r="V1578">
        <v>2.7256580999999998E-2</v>
      </c>
      <c r="W1578">
        <v>2.7538618000000001E-2</v>
      </c>
      <c r="X1578">
        <v>3.2969631999999999E-2</v>
      </c>
      <c r="Y1578">
        <v>3.5225197E-2</v>
      </c>
      <c r="Z1578">
        <v>2.5015407E-2</v>
      </c>
      <c r="AA1578">
        <v>2.7975375E-2</v>
      </c>
      <c r="AB1578">
        <v>4.1726656000000001E-2</v>
      </c>
      <c r="AC1578">
        <v>4.3145685000000003E-2</v>
      </c>
      <c r="AD1578">
        <v>3.9070940999999998E-2</v>
      </c>
      <c r="AE1578">
        <v>3.4356784000000001E-2</v>
      </c>
      <c r="AF1578">
        <v>2.8310542000000001E-2</v>
      </c>
      <c r="AG1578">
        <v>1.8348799999999998E-2</v>
      </c>
      <c r="AH1578">
        <v>2.5355843999999999E-2</v>
      </c>
      <c r="AI1578">
        <v>3.1897627999999997E-2</v>
      </c>
      <c r="AJ1578">
        <v>3.0812808000000001E-2</v>
      </c>
      <c r="AK1578">
        <v>2.8651623000000001E-2</v>
      </c>
      <c r="AL1578">
        <v>2.23485E-2</v>
      </c>
      <c r="AM1578">
        <v>4.1189979999999996E-3</v>
      </c>
      <c r="AN1578">
        <v>8.798096E-3</v>
      </c>
      <c r="AO1578">
        <v>7.1769269999999996E-3</v>
      </c>
      <c r="AP1578">
        <v>7.1144118400000003E-3</v>
      </c>
      <c r="AQ1578">
        <v>7.0438549999999999E-3</v>
      </c>
      <c r="AR1578">
        <v>6.939443E-3</v>
      </c>
      <c r="AS1578">
        <v>6.9043510000000004E-3</v>
      </c>
    </row>
    <row r="1579" spans="1:45" x14ac:dyDescent="0.3">
      <c r="C1579" t="s">
        <v>1254</v>
      </c>
    </row>
    <row r="1580" spans="1:45" x14ac:dyDescent="0.3">
      <c r="A1580" t="s">
        <v>1255</v>
      </c>
      <c r="C1580" t="s">
        <v>4</v>
      </c>
      <c r="D1580">
        <v>0.2335188893872</v>
      </c>
      <c r="E1580">
        <v>0.28757277148192201</v>
      </c>
      <c r="F1580">
        <v>0.30736674059921698</v>
      </c>
      <c r="G1580">
        <v>0.36491944491315098</v>
      </c>
      <c r="H1580">
        <v>0.41493359019362502</v>
      </c>
      <c r="I1580">
        <v>0.46349553436604102</v>
      </c>
      <c r="J1580">
        <v>0.432666682481405</v>
      </c>
      <c r="K1580">
        <v>0.488774527415686</v>
      </c>
      <c r="L1580">
        <v>0.425234369069104</v>
      </c>
      <c r="M1580">
        <v>0.42151742898794298</v>
      </c>
      <c r="N1580">
        <v>0.50872407360732197</v>
      </c>
      <c r="O1580">
        <v>0.442326171838821</v>
      </c>
      <c r="P1580">
        <v>0.45049880907871698</v>
      </c>
      <c r="Q1580">
        <v>0.42560038032987502</v>
      </c>
      <c r="R1580">
        <v>0.44354499461920799</v>
      </c>
      <c r="S1580">
        <v>0.44683710202823301</v>
      </c>
      <c r="T1580">
        <v>0.46941061154146102</v>
      </c>
      <c r="U1580">
        <v>0.458393371946966</v>
      </c>
      <c r="V1580">
        <v>0.47339937194950299</v>
      </c>
      <c r="W1580">
        <v>0.47610524386845898</v>
      </c>
      <c r="X1580">
        <v>0.48073085625341799</v>
      </c>
      <c r="Y1580">
        <v>0.459340975552126</v>
      </c>
      <c r="Z1580">
        <v>0.48243150360324399</v>
      </c>
      <c r="AA1580">
        <v>0.47847064602239298</v>
      </c>
      <c r="AB1580">
        <v>0.487869692312906</v>
      </c>
      <c r="AC1580">
        <v>0.49974674346909898</v>
      </c>
      <c r="AD1580">
        <v>0.48673632316733501</v>
      </c>
      <c r="AE1580">
        <v>0.49681480138310702</v>
      </c>
      <c r="AF1580">
        <v>0.49622140678092702</v>
      </c>
      <c r="AG1580">
        <v>0.49840376285424498</v>
      </c>
      <c r="AH1580">
        <v>0.505203420492913</v>
      </c>
      <c r="AI1580">
        <v>0.51399387847318601</v>
      </c>
      <c r="AJ1580">
        <v>0.51834048580260095</v>
      </c>
      <c r="AK1580">
        <v>0.53082286464274997</v>
      </c>
      <c r="AL1580">
        <v>0.52726809059409896</v>
      </c>
      <c r="AM1580">
        <v>0.47105742281101398</v>
      </c>
      <c r="AN1580">
        <v>0.44094200761371699</v>
      </c>
      <c r="AO1580">
        <v>0.34453506337538098</v>
      </c>
      <c r="AP1580">
        <v>0.39710838038201701</v>
      </c>
      <c r="AQ1580">
        <v>0.46602004985129403</v>
      </c>
      <c r="AR1580">
        <v>0.45204381010614803</v>
      </c>
      <c r="AS1580">
        <v>0.436312254777249</v>
      </c>
    </row>
    <row r="1581" spans="1:45" x14ac:dyDescent="0.3">
      <c r="A1581" t="s">
        <v>1256</v>
      </c>
      <c r="C1581" t="s">
        <v>6</v>
      </c>
      <c r="D1581">
        <v>6.5566687829750794E-2</v>
      </c>
      <c r="E1581">
        <v>6.23187119845229E-2</v>
      </c>
      <c r="F1581">
        <v>6.0740977482373303E-2</v>
      </c>
      <c r="G1581">
        <v>5.6986867896818699E-2</v>
      </c>
      <c r="H1581">
        <v>5.1127185082545198E-2</v>
      </c>
      <c r="I1581">
        <v>4.7253081992261498E-2</v>
      </c>
      <c r="J1581">
        <v>4.3819713338779098E-2</v>
      </c>
      <c r="K1581">
        <v>3.7832075365434301E-2</v>
      </c>
      <c r="L1581">
        <v>3.0956428588134199E-2</v>
      </c>
      <c r="M1581">
        <v>1.98404426208083E-2</v>
      </c>
      <c r="N1581">
        <v>1.1944756271711101E-2</v>
      </c>
      <c r="O1581">
        <v>1.0173288180567499E-2</v>
      </c>
      <c r="P1581">
        <v>8.4777401504729406E-3</v>
      </c>
      <c r="Q1581">
        <v>8.3005933413585805E-3</v>
      </c>
      <c r="R1581">
        <v>7.2124057996560799E-3</v>
      </c>
      <c r="S1581">
        <v>5.9470714488392201E-3</v>
      </c>
      <c r="T1581">
        <v>3.7200829914015498E-3</v>
      </c>
      <c r="U1581">
        <v>2.5053620146173699E-3</v>
      </c>
      <c r="V1581">
        <v>1.9992282742906302E-3</v>
      </c>
      <c r="W1581">
        <v>2.3282152055030098E-3</v>
      </c>
      <c r="X1581">
        <v>2.1004550223559801E-3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3">
      <c r="A1582" t="s">
        <v>1257</v>
      </c>
      <c r="C1582" t="s">
        <v>8</v>
      </c>
      <c r="D1582">
        <v>4.5020999999999999E-2</v>
      </c>
      <c r="E1582">
        <v>5.5490999999999999E-2</v>
      </c>
      <c r="F1582">
        <v>4.9209000000000003E-2</v>
      </c>
      <c r="G1582">
        <v>4.9209000000000003E-2</v>
      </c>
      <c r="H1582">
        <v>5.4443999999999999E-2</v>
      </c>
      <c r="I1582">
        <v>5.2350000000000001E-2</v>
      </c>
      <c r="J1582">
        <v>4.1880000000000001E-2</v>
      </c>
      <c r="K1582">
        <v>4.5020999999999999E-2</v>
      </c>
      <c r="L1582">
        <v>2.5128000000000001E-2</v>
      </c>
      <c r="M1582">
        <v>5.2350000000000001E-2</v>
      </c>
      <c r="N1582">
        <v>8.3761589403973602E-2</v>
      </c>
      <c r="O1582">
        <v>3.4349219799999997E-2</v>
      </c>
      <c r="P1582">
        <v>3.1077199999999999E-2</v>
      </c>
      <c r="Q1582">
        <v>2.9309999999999999E-2</v>
      </c>
      <c r="R1582">
        <v>3.2489999999999998E-2</v>
      </c>
      <c r="S1582">
        <v>3.3550000000000003E-2</v>
      </c>
      <c r="T1582">
        <v>3.2136650000000003E-2</v>
      </c>
      <c r="U1582">
        <v>3.2842950000000003E-2</v>
      </c>
      <c r="V1582">
        <v>3.1430350000000003E-2</v>
      </c>
      <c r="W1582">
        <v>3.1430350000000003E-2</v>
      </c>
      <c r="X1582">
        <v>3.1430350000000003E-2</v>
      </c>
      <c r="Y1582">
        <v>3.0017749999999999E-2</v>
      </c>
      <c r="Z1582">
        <v>3.2842950000000003E-2</v>
      </c>
      <c r="AA1582">
        <v>2.9311449999999999E-2</v>
      </c>
      <c r="AB1582">
        <v>3.0017749999999999E-2</v>
      </c>
      <c r="AC1582">
        <v>2.8251999999999999E-2</v>
      </c>
      <c r="AD1582">
        <v>1.518545E-2</v>
      </c>
      <c r="AE1582">
        <v>1.34197E-2</v>
      </c>
      <c r="AF1582">
        <v>1.094765E-2</v>
      </c>
      <c r="AG1582">
        <v>1.094765E-2</v>
      </c>
      <c r="AH1582">
        <v>9.1818999999999998E-3</v>
      </c>
      <c r="AI1582">
        <v>1.024135E-2</v>
      </c>
      <c r="AJ1582">
        <v>1.4020055E-2</v>
      </c>
      <c r="AK1582">
        <v>1.2113044999999999E-2</v>
      </c>
      <c r="AL1582">
        <v>1.2042415000000001E-2</v>
      </c>
      <c r="AM1582">
        <v>1.1865840000000001E-2</v>
      </c>
      <c r="AN1582">
        <v>1.02060491E-2</v>
      </c>
      <c r="AO1582">
        <v>8.4403141000000004E-3</v>
      </c>
      <c r="AP1582">
        <v>6.2963471000000003E-3</v>
      </c>
      <c r="AQ1582">
        <v>5.3182412369999999E-3</v>
      </c>
      <c r="AR1582">
        <v>3.0577970789999998E-3</v>
      </c>
      <c r="AS1582">
        <v>3.2215820990000002E-3</v>
      </c>
    </row>
    <row r="1583" spans="1:45" x14ac:dyDescent="0.3">
      <c r="A1583" t="s">
        <v>1258</v>
      </c>
      <c r="C1583" t="s">
        <v>10</v>
      </c>
      <c r="D1583">
        <v>1.4360632E-2</v>
      </c>
      <c r="E1583">
        <v>1.39097499999999E-2</v>
      </c>
      <c r="F1583">
        <v>1.1109469999999899E-2</v>
      </c>
      <c r="G1583">
        <v>1.1109469999999899E-2</v>
      </c>
      <c r="H1583">
        <v>1.11497319999999E-2</v>
      </c>
      <c r="I1583">
        <v>7.4102800000000104E-3</v>
      </c>
      <c r="J1583">
        <v>7.4102800000000104E-3</v>
      </c>
      <c r="K1583">
        <v>9.7202799999999492E-3</v>
      </c>
      <c r="L1583">
        <v>7.4265666666666402E-3</v>
      </c>
      <c r="M1583">
        <v>7.4062755009107204E-3</v>
      </c>
      <c r="N1583">
        <v>8.3171632513660901E-3</v>
      </c>
      <c r="O1583">
        <v>6.4715530510017997E-3</v>
      </c>
      <c r="P1583">
        <v>6.0266166666666397E-3</v>
      </c>
      <c r="Q1583">
        <v>3.7942265255008901E-3</v>
      </c>
      <c r="R1583">
        <v>4.11601657559197E-3</v>
      </c>
      <c r="S1583">
        <v>3.4664778005464299E-3</v>
      </c>
      <c r="T1583">
        <v>4.1759499999999804E-3</v>
      </c>
      <c r="U1583">
        <v>3.28430025045536E-3</v>
      </c>
      <c r="V1583">
        <v>2.7743739754098199E-3</v>
      </c>
      <c r="W1583">
        <v>2.5436727003642899E-3</v>
      </c>
      <c r="X1583">
        <v>2.12722499999999E-3</v>
      </c>
      <c r="Y1583">
        <v>2.2644477003642902E-3</v>
      </c>
      <c r="Z1583">
        <v>2.1697837204007098E-3</v>
      </c>
      <c r="AA1583">
        <v>2.19225798041893E-3</v>
      </c>
      <c r="AB1583">
        <v>1.8926651666666501E-3</v>
      </c>
      <c r="AC1583">
        <v>1.3291968647540901E-3</v>
      </c>
      <c r="AD1583">
        <v>9.7853092668487708E-4</v>
      </c>
      <c r="AE1583">
        <v>7.47829651639341E-4</v>
      </c>
      <c r="AF1583">
        <v>6.8279183333333005E-4</v>
      </c>
      <c r="AG1583">
        <v>6.7861926912567995E-4</v>
      </c>
      <c r="AH1583">
        <v>6.0710187386156403E-4</v>
      </c>
      <c r="AI1583">
        <v>4.9175123633879501E-4</v>
      </c>
      <c r="AJ1583">
        <v>4.9541183333333101E-4</v>
      </c>
      <c r="AK1583">
        <v>4.9405824908925098E-4</v>
      </c>
      <c r="AL1583">
        <v>4.9405824908925098E-4</v>
      </c>
      <c r="AM1583">
        <v>4.9405824908925098E-4</v>
      </c>
      <c r="AN1583">
        <v>4.9541183333333101E-4</v>
      </c>
      <c r="AO1583">
        <v>4.9405824908925098E-4</v>
      </c>
      <c r="AP1583">
        <v>4.9405824908925098E-4</v>
      </c>
      <c r="AQ1583">
        <v>4.9405824908925098E-4</v>
      </c>
      <c r="AR1583">
        <v>4.9541183333333101E-4</v>
      </c>
      <c r="AS1583">
        <v>1.33173324908925E-3</v>
      </c>
    </row>
    <row r="1584" spans="1:45" x14ac:dyDescent="0.3">
      <c r="C1584" t="s">
        <v>11</v>
      </c>
    </row>
    <row r="1585" spans="1:45" x14ac:dyDescent="0.3">
      <c r="A1585" t="s">
        <v>1259</v>
      </c>
      <c r="C1585" t="s">
        <v>13</v>
      </c>
      <c r="D1585">
        <v>7.8393420000000005E-2</v>
      </c>
      <c r="E1585">
        <v>0.105992487</v>
      </c>
      <c r="F1585">
        <v>0.136324352733</v>
      </c>
      <c r="G1585">
        <v>0.19514288477700001</v>
      </c>
      <c r="H1585">
        <v>0.25243011963599998</v>
      </c>
      <c r="I1585">
        <v>0.29378836998000002</v>
      </c>
      <c r="J1585">
        <v>0.275523530919</v>
      </c>
      <c r="K1585">
        <v>0.33880341045599999</v>
      </c>
      <c r="L1585">
        <v>0.31347038488500001</v>
      </c>
      <c r="M1585">
        <v>0.28918006332599999</v>
      </c>
      <c r="N1585">
        <v>0.33612010133100001</v>
      </c>
      <c r="O1585">
        <v>0.34852484983199999</v>
      </c>
      <c r="P1585">
        <v>0.33424833137999999</v>
      </c>
      <c r="Q1585">
        <v>0.33928163478000001</v>
      </c>
      <c r="R1585">
        <v>0.34438150241999999</v>
      </c>
      <c r="S1585">
        <v>0.34877726063999998</v>
      </c>
      <c r="T1585">
        <v>0.37319123592095998</v>
      </c>
      <c r="U1585">
        <v>0.35819729164559999</v>
      </c>
      <c r="V1585">
        <v>0.36408806491919998</v>
      </c>
      <c r="W1585">
        <v>0.3753573571728</v>
      </c>
      <c r="X1585">
        <v>0.38025355917552001</v>
      </c>
      <c r="Y1585">
        <v>0.35046390762239998</v>
      </c>
      <c r="Z1585">
        <v>0.39062464257159601</v>
      </c>
      <c r="AA1585">
        <v>0.38409319074960002</v>
      </c>
      <c r="AB1585">
        <v>0.39000388194000002</v>
      </c>
      <c r="AC1585">
        <v>0.39476355100799998</v>
      </c>
      <c r="AD1585">
        <v>0.39376103627280001</v>
      </c>
      <c r="AE1585">
        <v>0.40036474416000001</v>
      </c>
      <c r="AF1585">
        <v>0.40320606540960002</v>
      </c>
      <c r="AG1585">
        <v>0.41055646802880003</v>
      </c>
      <c r="AH1585">
        <v>0.41112493355160001</v>
      </c>
      <c r="AI1585">
        <v>0.41594246314080002</v>
      </c>
      <c r="AJ1585">
        <v>0.39920500350479998</v>
      </c>
      <c r="AK1585">
        <v>0.41123031935999999</v>
      </c>
      <c r="AL1585">
        <v>0.41863351710000002</v>
      </c>
      <c r="AM1585">
        <v>0.36018878704559998</v>
      </c>
      <c r="AN1585">
        <v>0.31268761703760001</v>
      </c>
      <c r="AO1585">
        <v>0.22167206218079999</v>
      </c>
      <c r="AP1585">
        <v>0.27512242326800002</v>
      </c>
      <c r="AQ1585">
        <v>0.32436564012000002</v>
      </c>
      <c r="AR1585">
        <v>0.31551210600693902</v>
      </c>
      <c r="AS1585">
        <v>0.27886022695644203</v>
      </c>
    </row>
    <row r="1586" spans="1:45" x14ac:dyDescent="0.3">
      <c r="A1586" t="s">
        <v>1260</v>
      </c>
      <c r="C1586" t="s">
        <v>15</v>
      </c>
      <c r="D1586">
        <v>3.017714955745E-2</v>
      </c>
      <c r="E1586">
        <v>4.9860822497400002E-2</v>
      </c>
      <c r="F1586">
        <v>4.9982940383844203E-2</v>
      </c>
      <c r="G1586">
        <v>5.2471222239332503E-2</v>
      </c>
      <c r="H1586">
        <v>4.578255347508E-2</v>
      </c>
      <c r="I1586">
        <v>6.2693802393780002E-2</v>
      </c>
      <c r="J1586">
        <v>6.4033158223625999E-2</v>
      </c>
      <c r="K1586">
        <v>5.7397761594252E-2</v>
      </c>
      <c r="L1586">
        <v>4.8252988929303998E-2</v>
      </c>
      <c r="M1586">
        <v>5.2740647540223999E-2</v>
      </c>
      <c r="N1586">
        <v>6.8580463349271994E-2</v>
      </c>
      <c r="O1586">
        <v>4.2807260975251997E-2</v>
      </c>
      <c r="P1586">
        <v>7.0668920881578001E-2</v>
      </c>
      <c r="Q1586">
        <v>4.4913925683015998E-2</v>
      </c>
      <c r="R1586">
        <v>5.5345069823960001E-2</v>
      </c>
      <c r="S1586">
        <v>5.5096292138848001E-2</v>
      </c>
      <c r="T1586">
        <v>5.6186692629099998E-2</v>
      </c>
      <c r="U1586">
        <v>6.1563468036293999E-2</v>
      </c>
      <c r="V1586">
        <v>7.3107354780602998E-2</v>
      </c>
      <c r="W1586">
        <v>6.4445648789792004E-2</v>
      </c>
      <c r="X1586">
        <v>6.4819267055542001E-2</v>
      </c>
      <c r="Y1586">
        <v>7.6594870229361997E-2</v>
      </c>
      <c r="Z1586">
        <v>5.6794127311247999E-2</v>
      </c>
      <c r="AA1586">
        <v>6.2873747292375007E-2</v>
      </c>
      <c r="AB1586">
        <v>6.5955395206239997E-2</v>
      </c>
      <c r="AC1586">
        <v>7.5401995596345001E-2</v>
      </c>
      <c r="AD1586">
        <v>7.6811305967851004E-2</v>
      </c>
      <c r="AE1586">
        <v>8.2282527571468006E-2</v>
      </c>
      <c r="AF1586">
        <v>8.1384899537993993E-2</v>
      </c>
      <c r="AG1586">
        <v>7.6221025556320002E-2</v>
      </c>
      <c r="AH1586">
        <v>8.4289485067452E-2</v>
      </c>
      <c r="AI1586">
        <v>8.7318314096047997E-2</v>
      </c>
      <c r="AJ1586">
        <v>0.104620015464468</v>
      </c>
      <c r="AK1586">
        <v>0.106985442033661</v>
      </c>
      <c r="AL1586">
        <v>9.6098100245010004E-2</v>
      </c>
      <c r="AM1586">
        <v>9.8508737516324996E-2</v>
      </c>
      <c r="AN1586">
        <v>0.11755292964278399</v>
      </c>
      <c r="AO1586">
        <v>0.113928628845492</v>
      </c>
      <c r="AP1586">
        <v>0.115195551764928</v>
      </c>
      <c r="AQ1586">
        <v>0.13584211024520501</v>
      </c>
      <c r="AR1586">
        <v>0.13297849518687599</v>
      </c>
      <c r="AS1586">
        <v>0.152898712472718</v>
      </c>
    </row>
    <row r="1587" spans="1:45" x14ac:dyDescent="0.3">
      <c r="C1587" t="s">
        <v>1261</v>
      </c>
    </row>
    <row r="1588" spans="1:45" x14ac:dyDescent="0.3">
      <c r="A1588" t="s">
        <v>1262</v>
      </c>
      <c r="C1588" t="s">
        <v>4</v>
      </c>
      <c r="D1588" t="s">
        <v>68</v>
      </c>
      <c r="E1588" t="s">
        <v>68</v>
      </c>
      <c r="F1588" t="s">
        <v>68</v>
      </c>
      <c r="G1588" t="s">
        <v>68</v>
      </c>
      <c r="H1588" t="s">
        <v>68</v>
      </c>
      <c r="I1588" t="s">
        <v>68</v>
      </c>
      <c r="J1588" t="s">
        <v>68</v>
      </c>
      <c r="K1588" t="s">
        <v>68</v>
      </c>
      <c r="L1588" t="s">
        <v>68</v>
      </c>
      <c r="M1588" t="s">
        <v>68</v>
      </c>
      <c r="N1588" t="s">
        <v>68</v>
      </c>
      <c r="O1588" t="s">
        <v>68</v>
      </c>
      <c r="P1588">
        <v>0.17869129731884001</v>
      </c>
      <c r="Q1588">
        <v>0.18464573378757501</v>
      </c>
      <c r="R1588">
        <v>0.17528110529777699</v>
      </c>
      <c r="S1588">
        <v>0.152744512574257</v>
      </c>
      <c r="T1588">
        <v>0.15440776198053</v>
      </c>
      <c r="U1588">
        <v>0.14173472888028199</v>
      </c>
      <c r="V1588">
        <v>0.14649213724537</v>
      </c>
      <c r="W1588">
        <v>0.15983425924537001</v>
      </c>
      <c r="X1588">
        <v>0.14329681405338399</v>
      </c>
      <c r="Y1588">
        <v>0.148407441722651</v>
      </c>
      <c r="Z1588">
        <v>0.154923340652039</v>
      </c>
      <c r="AA1588">
        <v>0.16703521467982399</v>
      </c>
      <c r="AB1588">
        <v>0.16607480238137301</v>
      </c>
      <c r="AC1588">
        <v>0.17227851716030099</v>
      </c>
      <c r="AD1588">
        <v>0.16831951231937101</v>
      </c>
      <c r="AE1588">
        <v>0.17284169847163799</v>
      </c>
      <c r="AF1588">
        <v>0.170047859232967</v>
      </c>
      <c r="AG1588">
        <v>0.16001411353881601</v>
      </c>
      <c r="AH1588">
        <v>0.16484022304502499</v>
      </c>
      <c r="AI1588">
        <v>0.162257162675988</v>
      </c>
      <c r="AJ1588">
        <v>0.16942349529308201</v>
      </c>
      <c r="AK1588">
        <v>0.173683860492854</v>
      </c>
      <c r="AL1588">
        <v>0.17113823879468301</v>
      </c>
      <c r="AM1588">
        <v>0.181323741535247</v>
      </c>
      <c r="AN1588">
        <v>0.183811282574044</v>
      </c>
      <c r="AO1588">
        <v>0.19745660048198599</v>
      </c>
      <c r="AP1588">
        <v>0.21020943780287901</v>
      </c>
      <c r="AQ1588">
        <v>0.217913906901953</v>
      </c>
      <c r="AR1588">
        <v>0.207401194326857</v>
      </c>
      <c r="AS1588">
        <v>0.20763796924747399</v>
      </c>
    </row>
    <row r="1589" spans="1:45" x14ac:dyDescent="0.3">
      <c r="A1589" t="s">
        <v>1263</v>
      </c>
      <c r="C1589" t="s">
        <v>6</v>
      </c>
      <c r="D1589" t="s">
        <v>68</v>
      </c>
      <c r="E1589" t="s">
        <v>68</v>
      </c>
      <c r="F1589" t="s">
        <v>68</v>
      </c>
      <c r="G1589" t="s">
        <v>68</v>
      </c>
      <c r="H1589" t="s">
        <v>68</v>
      </c>
      <c r="I1589" t="s">
        <v>68</v>
      </c>
      <c r="J1589" t="s">
        <v>68</v>
      </c>
      <c r="K1589" t="s">
        <v>68</v>
      </c>
      <c r="L1589" t="s">
        <v>68</v>
      </c>
      <c r="M1589" t="s">
        <v>68</v>
      </c>
      <c r="N1589" t="s">
        <v>68</v>
      </c>
      <c r="O1589" t="s">
        <v>68</v>
      </c>
      <c r="P1589">
        <v>9.2413234210748096E-3</v>
      </c>
      <c r="Q1589">
        <v>8.3484419311158908E-3</v>
      </c>
      <c r="R1589">
        <v>2.4331020601380498E-3</v>
      </c>
      <c r="S1589">
        <v>9.1520352720789199E-4</v>
      </c>
      <c r="T1589">
        <v>4.4644074497945902E-4</v>
      </c>
      <c r="U1589">
        <v>3.7947463323254E-4</v>
      </c>
      <c r="V1589">
        <v>4.24118707730486E-4</v>
      </c>
      <c r="W1589">
        <v>4.24118707730486E-4</v>
      </c>
      <c r="X1589">
        <v>4.9108481947740502E-4</v>
      </c>
      <c r="Y1589">
        <v>5.3572889397535096E-4</v>
      </c>
      <c r="Z1589">
        <v>8.0359334096302703E-4</v>
      </c>
      <c r="AA1589">
        <v>1.04913575070173E-3</v>
      </c>
      <c r="AB1589">
        <v>2.0759494641544802E-3</v>
      </c>
      <c r="AC1589">
        <v>2.2098816876483201E-3</v>
      </c>
      <c r="AD1589">
        <v>2.3438139111421601E-3</v>
      </c>
      <c r="AE1589">
        <v>4.0402887420640998E-3</v>
      </c>
      <c r="AF1589">
        <v>4.4420854125456202E-3</v>
      </c>
      <c r="AG1589">
        <v>4.50905152429254E-3</v>
      </c>
      <c r="AH1589">
        <v>4.4644074497945897E-3</v>
      </c>
      <c r="AI1589">
        <v>5.2680007907576201E-3</v>
      </c>
      <c r="AJ1589">
        <v>9.1966793465768602E-3</v>
      </c>
      <c r="AK1589">
        <v>1.1518171220470001E-2</v>
      </c>
      <c r="AL1589">
        <v>1.96140243272994E-2</v>
      </c>
      <c r="AM1589">
        <v>2.3355690581390198E-2</v>
      </c>
      <c r="AN1589">
        <v>3.07074402891401E-2</v>
      </c>
      <c r="AO1589">
        <v>3.9805964985813402E-2</v>
      </c>
      <c r="AP1589">
        <v>4.3067401411583398E-2</v>
      </c>
      <c r="AQ1589">
        <v>4.5853220978279603E-2</v>
      </c>
      <c r="AR1589">
        <v>4.7125638806311002E-2</v>
      </c>
      <c r="AS1589">
        <v>4.8362639205278501E-2</v>
      </c>
    </row>
    <row r="1590" spans="1:45" x14ac:dyDescent="0.3">
      <c r="A1590" t="s">
        <v>1264</v>
      </c>
      <c r="C1590" t="s">
        <v>8</v>
      </c>
      <c r="D1590" t="s">
        <v>68</v>
      </c>
      <c r="E1590" t="s">
        <v>68</v>
      </c>
      <c r="F1590" t="s">
        <v>68</v>
      </c>
      <c r="G1590" t="s">
        <v>68</v>
      </c>
      <c r="H1590" t="s">
        <v>68</v>
      </c>
      <c r="I1590" t="s">
        <v>68</v>
      </c>
      <c r="J1590" t="s">
        <v>68</v>
      </c>
      <c r="K1590" t="s">
        <v>68</v>
      </c>
      <c r="L1590" t="s">
        <v>68</v>
      </c>
      <c r="M1590" t="s">
        <v>68</v>
      </c>
      <c r="N1590" t="s">
        <v>68</v>
      </c>
      <c r="O1590" t="s">
        <v>68</v>
      </c>
      <c r="P1590">
        <v>3.6959100000000002E-3</v>
      </c>
      <c r="Q1590">
        <v>0</v>
      </c>
      <c r="R1590">
        <v>1.22499E-3</v>
      </c>
      <c r="S1590">
        <v>1.4448600000000001E-3</v>
      </c>
      <c r="T1590">
        <v>1.0365299999999999E-3</v>
      </c>
      <c r="U1590">
        <v>1.4789922E-3</v>
      </c>
      <c r="V1590">
        <v>2.2184882999999999E-3</v>
      </c>
      <c r="W1590">
        <v>2.2184882999999999E-3</v>
      </c>
      <c r="X1590">
        <v>1.4789922E-3</v>
      </c>
      <c r="Y1590">
        <v>1.8487402500000001E-3</v>
      </c>
      <c r="Z1590">
        <v>7.394961E-4</v>
      </c>
      <c r="AA1590">
        <v>1.4789922E-3</v>
      </c>
      <c r="AB1590">
        <v>1.442017395E-3</v>
      </c>
      <c r="AC1590">
        <v>1.515967005E-3</v>
      </c>
      <c r="AD1590">
        <v>1.3310929800000001E-3</v>
      </c>
      <c r="AE1590">
        <v>7.394961E-4</v>
      </c>
      <c r="AF1590">
        <v>1.1092441499999999E-3</v>
      </c>
      <c r="AG1590">
        <v>1.40504259E-3</v>
      </c>
      <c r="AH1590">
        <v>1.515967005E-3</v>
      </c>
      <c r="AI1590">
        <v>7.0252129500000002E-4</v>
      </c>
      <c r="AJ1590">
        <v>5.5462207499999997E-4</v>
      </c>
      <c r="AK1590">
        <v>4.8067246500000001E-4</v>
      </c>
      <c r="AL1590">
        <v>4.4369766000000002E-4</v>
      </c>
      <c r="AM1590">
        <v>7.394961E-4</v>
      </c>
      <c r="AN1590">
        <v>7.0235622890624998E-4</v>
      </c>
      <c r="AO1590">
        <v>7.0153089843749997E-4</v>
      </c>
      <c r="AP1590">
        <v>6.7945155356099996E-4</v>
      </c>
      <c r="AQ1590">
        <v>6.7363732593900001E-4</v>
      </c>
      <c r="AR1590">
        <v>6.8313144446100003E-4</v>
      </c>
      <c r="AS1590">
        <v>6.8313144446100003E-4</v>
      </c>
    </row>
    <row r="1591" spans="1:45" x14ac:dyDescent="0.3">
      <c r="A1591" t="s">
        <v>1265</v>
      </c>
      <c r="C1591" t="s">
        <v>10</v>
      </c>
      <c r="D1591" t="s">
        <v>68</v>
      </c>
      <c r="E1591" t="s">
        <v>68</v>
      </c>
      <c r="F1591" t="s">
        <v>68</v>
      </c>
      <c r="G1591" t="s">
        <v>68</v>
      </c>
      <c r="H1591" t="s">
        <v>68</v>
      </c>
      <c r="I1591" t="s">
        <v>68</v>
      </c>
      <c r="J1591" t="s">
        <v>68</v>
      </c>
      <c r="K1591" t="s">
        <v>68</v>
      </c>
      <c r="L1591" t="s">
        <v>68</v>
      </c>
      <c r="M1591" t="s">
        <v>68</v>
      </c>
      <c r="N1591" t="s">
        <v>68</v>
      </c>
      <c r="O1591" t="s">
        <v>68</v>
      </c>
      <c r="P1591">
        <v>2.6710658977651901E-3</v>
      </c>
      <c r="Q1591">
        <v>1.5906688564594599E-3</v>
      </c>
      <c r="R1591">
        <v>1.16142923763964E-3</v>
      </c>
      <c r="S1591">
        <v>1.3760490470495501E-3</v>
      </c>
      <c r="T1591">
        <v>1.1646112355509801E-3</v>
      </c>
      <c r="U1591">
        <v>1.22457404704955E-3</v>
      </c>
      <c r="V1591">
        <v>1.0099542376396399E-3</v>
      </c>
      <c r="W1591">
        <v>1.0099542376396399E-3</v>
      </c>
      <c r="X1591">
        <v>8.1816303390700601E-4</v>
      </c>
      <c r="Y1591">
        <v>6.9966057867630604E-4</v>
      </c>
      <c r="Z1591">
        <v>6.6317521107662201E-4</v>
      </c>
      <c r="AA1591">
        <v>7.5546172912288297E-4</v>
      </c>
      <c r="AB1591">
        <v>5.3801952221936295E-4</v>
      </c>
      <c r="AC1591">
        <v>5.9946546765315902E-4</v>
      </c>
      <c r="AD1591">
        <v>6.4385942822972999E-4</v>
      </c>
      <c r="AE1591">
        <v>5.9730162957472499E-4</v>
      </c>
      <c r="AF1591">
        <v>5.0626167042147499E-4</v>
      </c>
      <c r="AG1591">
        <v>4.6785942452404699E-4</v>
      </c>
      <c r="AH1591">
        <v>4.6143259023130601E-4</v>
      </c>
      <c r="AI1591">
        <v>4.6143259023130601E-4</v>
      </c>
      <c r="AJ1591">
        <v>4.59997871505388E-4</v>
      </c>
      <c r="AK1591">
        <v>4.4211680738441398E-4</v>
      </c>
      <c r="AL1591">
        <v>4.4211680738441398E-4</v>
      </c>
      <c r="AM1591">
        <v>3.8978485385706601E-4</v>
      </c>
      <c r="AN1591">
        <v>3.8737405599794099E-4</v>
      </c>
      <c r="AO1591">
        <v>6.7819859773531499E-4</v>
      </c>
      <c r="AP1591">
        <v>6.7819859773531499E-4</v>
      </c>
      <c r="AQ1591">
        <v>6.7819859773531499E-4</v>
      </c>
      <c r="AR1591">
        <v>6.8005667608527496E-4</v>
      </c>
      <c r="AS1591">
        <v>6.7819859773531499E-4</v>
      </c>
    </row>
    <row r="1592" spans="1:45" x14ac:dyDescent="0.3">
      <c r="C1592" t="s">
        <v>11</v>
      </c>
    </row>
    <row r="1593" spans="1:45" x14ac:dyDescent="0.3">
      <c r="A1593" t="s">
        <v>1266</v>
      </c>
      <c r="C1593" t="s">
        <v>13</v>
      </c>
      <c r="D1593" t="s">
        <v>68</v>
      </c>
      <c r="E1593" t="s">
        <v>68</v>
      </c>
      <c r="F1593" t="s">
        <v>68</v>
      </c>
      <c r="G1593" t="s">
        <v>68</v>
      </c>
      <c r="H1593" t="s">
        <v>68</v>
      </c>
      <c r="I1593" t="s">
        <v>68</v>
      </c>
      <c r="J1593" t="s">
        <v>68</v>
      </c>
      <c r="K1593" t="s">
        <v>68</v>
      </c>
      <c r="L1593" t="s">
        <v>68</v>
      </c>
      <c r="M1593" t="s">
        <v>68</v>
      </c>
      <c r="N1593" t="s">
        <v>68</v>
      </c>
      <c r="O1593" t="s">
        <v>68</v>
      </c>
    </row>
    <row r="1594" spans="1:45" x14ac:dyDescent="0.3">
      <c r="A1594" t="s">
        <v>1267</v>
      </c>
      <c r="C1594" t="s">
        <v>15</v>
      </c>
      <c r="D1594" t="s">
        <v>68</v>
      </c>
      <c r="E1594" t="s">
        <v>68</v>
      </c>
      <c r="F1594" t="s">
        <v>68</v>
      </c>
      <c r="G1594" t="s">
        <v>68</v>
      </c>
      <c r="H1594" t="s">
        <v>68</v>
      </c>
      <c r="I1594" t="s">
        <v>68</v>
      </c>
      <c r="J1594" t="s">
        <v>68</v>
      </c>
      <c r="K1594" t="s">
        <v>68</v>
      </c>
      <c r="L1594" t="s">
        <v>68</v>
      </c>
      <c r="M1594" t="s">
        <v>68</v>
      </c>
      <c r="N1594" t="s">
        <v>68</v>
      </c>
      <c r="O1594" t="s">
        <v>68</v>
      </c>
      <c r="P1594">
        <v>0.16308299800000001</v>
      </c>
      <c r="Q1594">
        <v>0.17470662300000001</v>
      </c>
      <c r="R1594">
        <v>0.170461584</v>
      </c>
      <c r="S1594">
        <v>0.14900840000000001</v>
      </c>
      <c r="T1594">
        <v>0.15176017999999999</v>
      </c>
      <c r="U1594">
        <v>0.138651688</v>
      </c>
      <c r="V1594">
        <v>0.142839576</v>
      </c>
      <c r="W1594">
        <v>0.15618169800000001</v>
      </c>
      <c r="X1594">
        <v>0.140508574</v>
      </c>
      <c r="Y1594">
        <v>0.14532331200000001</v>
      </c>
      <c r="Z1594">
        <v>0.15271707600000001</v>
      </c>
      <c r="AA1594">
        <v>0.16375162500000001</v>
      </c>
      <c r="AB1594">
        <v>0.16201881600000001</v>
      </c>
      <c r="AC1594">
        <v>0.167953203</v>
      </c>
      <c r="AD1594">
        <v>0.164000746</v>
      </c>
      <c r="AE1594">
        <v>0.16746461200000001</v>
      </c>
      <c r="AF1594">
        <v>0.16399026799999999</v>
      </c>
      <c r="AG1594">
        <v>0.15363215999999999</v>
      </c>
      <c r="AH1594">
        <v>0.15839841599999999</v>
      </c>
      <c r="AI1594">
        <v>0.15582520799999999</v>
      </c>
      <c r="AJ1594">
        <v>0.159212196</v>
      </c>
      <c r="AK1594">
        <v>0.16124289999999999</v>
      </c>
      <c r="AL1594">
        <v>0.15063840000000001</v>
      </c>
      <c r="AM1594">
        <v>0.15683876999999999</v>
      </c>
      <c r="AN1594">
        <v>0.15201411200000001</v>
      </c>
      <c r="AO1594">
        <v>0.15627090599999999</v>
      </c>
      <c r="AP1594">
        <v>0.16578438624</v>
      </c>
      <c r="AQ1594">
        <v>0.17070885</v>
      </c>
      <c r="AR1594">
        <v>0.1589123674</v>
      </c>
      <c r="AS1594">
        <v>0.157914</v>
      </c>
    </row>
    <row r="1595" spans="1:45" x14ac:dyDescent="0.3">
      <c r="C1595" t="s">
        <v>1268</v>
      </c>
    </row>
    <row r="1596" spans="1:45" x14ac:dyDescent="0.3">
      <c r="A1596" t="s">
        <v>1269</v>
      </c>
      <c r="C1596" t="s">
        <v>4</v>
      </c>
      <c r="D1596">
        <v>1.0252959247229999E-2</v>
      </c>
      <c r="E1596">
        <v>1.065160966978E-2</v>
      </c>
      <c r="F1596">
        <v>1.074671675964E-2</v>
      </c>
      <c r="G1596">
        <v>1.11932993648E-2</v>
      </c>
      <c r="H1596">
        <v>1.142136E-2</v>
      </c>
      <c r="I1596">
        <v>1.1637958E-2</v>
      </c>
      <c r="J1596">
        <v>1.1166774000000001E-2</v>
      </c>
      <c r="K1596">
        <v>1.2106878E-2</v>
      </c>
      <c r="L1596">
        <v>1.2729492E-2</v>
      </c>
      <c r="M1596">
        <v>1.4998978889074401E-2</v>
      </c>
      <c r="N1596">
        <v>1.6133635222686099E-2</v>
      </c>
      <c r="O1596">
        <v>1.8118271556297701E-2</v>
      </c>
      <c r="P1596">
        <v>1.7465123112595501E-2</v>
      </c>
      <c r="Q1596">
        <v>1.8462019225191102E-2</v>
      </c>
      <c r="R1596">
        <v>1.6431119599063401E-2</v>
      </c>
      <c r="S1596">
        <v>1.6848078225191101E-2</v>
      </c>
      <c r="T1596">
        <v>1.9365759155361199E-2</v>
      </c>
      <c r="U1596">
        <v>1.53763942342125E-2</v>
      </c>
      <c r="V1596">
        <v>2.2133559912127301E-2</v>
      </c>
      <c r="W1596">
        <v>2.38448695202121E-2</v>
      </c>
      <c r="X1596">
        <v>2.3674571554352999E-2</v>
      </c>
      <c r="Y1596">
        <v>2.8620150296077101E-2</v>
      </c>
      <c r="Z1596">
        <v>2.9434808812213401E-2</v>
      </c>
      <c r="AA1596">
        <v>2.6961198913583801E-2</v>
      </c>
      <c r="AB1596">
        <v>2.94389280190149E-2</v>
      </c>
      <c r="AC1596">
        <v>3.3467724454199099E-2</v>
      </c>
      <c r="AD1596">
        <v>3.3203205923634703E-2</v>
      </c>
      <c r="AE1596">
        <v>4.4996857853289697E-2</v>
      </c>
      <c r="AF1596">
        <v>4.6969981550280898E-2</v>
      </c>
      <c r="AG1596">
        <v>5.19433547129537E-2</v>
      </c>
      <c r="AH1596">
        <v>5.7509835832785697E-2</v>
      </c>
      <c r="AI1596">
        <v>4.0978249342617602E-2</v>
      </c>
      <c r="AJ1596">
        <v>4.1331990222641703E-2</v>
      </c>
      <c r="AK1596">
        <v>4.3761611762952297E-2</v>
      </c>
      <c r="AL1596">
        <v>5.2488001736295899E-2</v>
      </c>
      <c r="AM1596">
        <v>6.8227435042593695E-2</v>
      </c>
      <c r="AN1596">
        <v>8.5868735594380796E-2</v>
      </c>
      <c r="AO1596">
        <v>7.2519071997314805E-2</v>
      </c>
      <c r="AP1596">
        <v>8.5091352535910103E-2</v>
      </c>
      <c r="AQ1596">
        <v>9.3161498831971001E-2</v>
      </c>
      <c r="AR1596">
        <v>9.3943760214757796E-2</v>
      </c>
      <c r="AS1596">
        <v>9.6288918148323605E-2</v>
      </c>
    </row>
    <row r="1597" spans="1:45" x14ac:dyDescent="0.3">
      <c r="A1597" t="s">
        <v>1270</v>
      </c>
      <c r="C1597" t="s">
        <v>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7.0786889074447103E-5</v>
      </c>
      <c r="N1597">
        <v>1.7696722268611701E-4</v>
      </c>
      <c r="O1597">
        <v>2.8314755629778798E-4</v>
      </c>
      <c r="P1597">
        <v>5.6629511259557595E-4</v>
      </c>
      <c r="Q1597">
        <v>1.13259022519115E-3</v>
      </c>
      <c r="R1597">
        <v>1.1840715990634699E-3</v>
      </c>
      <c r="S1597">
        <v>1.13259022519115E-3</v>
      </c>
      <c r="T1597">
        <v>1.46721915536126E-3</v>
      </c>
      <c r="U1597">
        <v>7.2073923421255199E-4</v>
      </c>
      <c r="V1597">
        <v>1.15833091212731E-3</v>
      </c>
      <c r="W1597">
        <v>1.9305515202121899E-3</v>
      </c>
      <c r="X1597">
        <v>2.03825055435309E-3</v>
      </c>
      <c r="Y1597">
        <v>2.00234229607715E-3</v>
      </c>
      <c r="Z1597">
        <v>2.0389198122134299E-3</v>
      </c>
      <c r="AA1597">
        <v>1.40569891358383E-3</v>
      </c>
      <c r="AB1597">
        <v>1.67420001901495E-3</v>
      </c>
      <c r="AC1597">
        <v>7.92684454199126E-4</v>
      </c>
      <c r="AD1597">
        <v>4.6178792363475599E-4</v>
      </c>
      <c r="AE1597">
        <v>7.0009520328975002E-4</v>
      </c>
      <c r="AF1597">
        <v>3.9233955028099E-4</v>
      </c>
      <c r="AG1597">
        <v>1.3888130229537099E-3</v>
      </c>
      <c r="AH1597">
        <v>1.73317193278569E-3</v>
      </c>
      <c r="AI1597">
        <v>2.0775308426176798E-3</v>
      </c>
      <c r="AJ1597">
        <v>2.0250713226417799E-3</v>
      </c>
      <c r="AK1597">
        <v>2.1820895129523702E-3</v>
      </c>
      <c r="AL1597">
        <v>6.33220898629599E-3</v>
      </c>
      <c r="AM1597">
        <v>6.61535654259378E-3</v>
      </c>
      <c r="AN1597">
        <v>7.1044295943808698E-3</v>
      </c>
      <c r="AO1597">
        <v>1.4389043997314801E-2</v>
      </c>
      <c r="AP1597">
        <v>1.6165151395910099E-2</v>
      </c>
      <c r="AQ1597">
        <v>1.8330869831970999E-2</v>
      </c>
      <c r="AR1597">
        <v>1.7760018617787799E-2</v>
      </c>
      <c r="AS1597">
        <v>1.9429702949143601E-2</v>
      </c>
    </row>
    <row r="1598" spans="1:45" x14ac:dyDescent="0.3">
      <c r="A1598" t="s">
        <v>1271</v>
      </c>
      <c r="C1598" t="s">
        <v>8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4.3974000000000001E-3</v>
      </c>
      <c r="AC1598">
        <v>1.50768E-2</v>
      </c>
      <c r="AD1598">
        <v>1.86366E-2</v>
      </c>
      <c r="AE1598">
        <v>1.9596646650000001E-2</v>
      </c>
      <c r="AF1598">
        <v>2.0730599999999998E-2</v>
      </c>
      <c r="AG1598">
        <v>2.4329421689999998E-2</v>
      </c>
      <c r="AH1598">
        <v>2.88403479E-2</v>
      </c>
      <c r="AI1598">
        <v>1.84874025E-2</v>
      </c>
      <c r="AJ1598">
        <v>2.1445386899999998E-2</v>
      </c>
      <c r="AK1598">
        <v>2.403362325E-2</v>
      </c>
      <c r="AL1598">
        <v>2.0336142750000001E-2</v>
      </c>
      <c r="AM1598">
        <v>4.0672285500000002E-2</v>
      </c>
      <c r="AN1598">
        <v>5.5564290000000002E-2</v>
      </c>
      <c r="AO1598">
        <v>3.5005398E-2</v>
      </c>
      <c r="AP1598">
        <v>4.70432805E-2</v>
      </c>
      <c r="AQ1598">
        <v>5.0979477000000002E-2</v>
      </c>
      <c r="AR1598">
        <v>4.6871393996969997E-2</v>
      </c>
      <c r="AS1598">
        <v>4.8732977199180003E-2</v>
      </c>
    </row>
    <row r="1599" spans="1:45" x14ac:dyDescent="0.3">
      <c r="A1599" t="s">
        <v>1272</v>
      </c>
      <c r="C1599" t="s">
        <v>10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3">
      <c r="C1600" t="s">
        <v>11</v>
      </c>
    </row>
    <row r="1601" spans="1:45" x14ac:dyDescent="0.3">
      <c r="A1601" t="s">
        <v>21</v>
      </c>
      <c r="C1601" t="s">
        <v>13</v>
      </c>
    </row>
    <row r="1602" spans="1:45" x14ac:dyDescent="0.3">
      <c r="A1602" t="s">
        <v>1273</v>
      </c>
      <c r="C1602" t="s">
        <v>15</v>
      </c>
      <c r="D1602">
        <v>1.0252959247229999E-2</v>
      </c>
      <c r="E1602">
        <v>1.065160966978E-2</v>
      </c>
      <c r="F1602">
        <v>1.074671675964E-2</v>
      </c>
      <c r="G1602">
        <v>1.11932993648E-2</v>
      </c>
      <c r="H1602">
        <v>1.142136E-2</v>
      </c>
      <c r="I1602">
        <v>1.1637958E-2</v>
      </c>
      <c r="J1602">
        <v>1.1166774000000001E-2</v>
      </c>
      <c r="K1602">
        <v>1.2106878E-2</v>
      </c>
      <c r="L1602">
        <v>1.2729492E-2</v>
      </c>
      <c r="M1602">
        <v>1.4928192E-2</v>
      </c>
      <c r="N1602">
        <v>1.5956668E-2</v>
      </c>
      <c r="O1602">
        <v>1.7835124000000001E-2</v>
      </c>
      <c r="P1602">
        <v>1.6898828000000001E-2</v>
      </c>
      <c r="Q1602">
        <v>1.7329429E-2</v>
      </c>
      <c r="R1602">
        <v>1.5247047999999999E-2</v>
      </c>
      <c r="S1602">
        <v>1.5715488E-2</v>
      </c>
      <c r="T1602">
        <v>1.7898540000000001E-2</v>
      </c>
      <c r="U1602">
        <v>1.4655655E-2</v>
      </c>
      <c r="V1602">
        <v>2.0975229000000001E-2</v>
      </c>
      <c r="W1602">
        <v>2.1914317999999999E-2</v>
      </c>
      <c r="X1602">
        <v>2.1636321E-2</v>
      </c>
      <c r="Y1602">
        <v>2.6617808E-2</v>
      </c>
      <c r="Z1602">
        <v>2.7395889E-2</v>
      </c>
      <c r="AA1602">
        <v>2.5555499999999998E-2</v>
      </c>
      <c r="AB1602">
        <v>2.3367328E-2</v>
      </c>
      <c r="AC1602">
        <v>1.7598240000000001E-2</v>
      </c>
      <c r="AD1602">
        <v>1.4104818E-2</v>
      </c>
      <c r="AE1602">
        <v>2.4700116000000001E-2</v>
      </c>
      <c r="AF1602">
        <v>2.5847042000000001E-2</v>
      </c>
      <c r="AG1602">
        <v>2.6225120000000001E-2</v>
      </c>
      <c r="AH1602">
        <v>2.6936315999999998E-2</v>
      </c>
      <c r="AI1602">
        <v>2.0413316000000001E-2</v>
      </c>
      <c r="AJ1602">
        <v>1.7861531999999999E-2</v>
      </c>
      <c r="AK1602">
        <v>1.7545899E-2</v>
      </c>
      <c r="AL1602">
        <v>2.581965E-2</v>
      </c>
      <c r="AM1602">
        <v>2.0939793000000002E-2</v>
      </c>
      <c r="AN1602">
        <v>2.3200016E-2</v>
      </c>
      <c r="AO1602">
        <v>2.312463E-2</v>
      </c>
      <c r="AP1602">
        <v>2.1882920640000001E-2</v>
      </c>
      <c r="AQ1602">
        <v>2.3851152E-2</v>
      </c>
      <c r="AR1602">
        <v>2.93123476E-2</v>
      </c>
      <c r="AS1602">
        <v>2.8126238000000001E-2</v>
      </c>
    </row>
    <row r="1603" spans="1:45" x14ac:dyDescent="0.3">
      <c r="C1603" t="s">
        <v>1274</v>
      </c>
    </row>
    <row r="1604" spans="1:45" x14ac:dyDescent="0.3">
      <c r="A1604" t="s">
        <v>1275</v>
      </c>
      <c r="C1604" t="s">
        <v>4</v>
      </c>
      <c r="D1604">
        <v>2.9653648925704199E-2</v>
      </c>
      <c r="E1604">
        <v>9.0978481852603696E-2</v>
      </c>
      <c r="F1604">
        <v>0.13213012604296301</v>
      </c>
      <c r="G1604">
        <v>0.15245179763603001</v>
      </c>
      <c r="H1604">
        <v>0.19726391832609699</v>
      </c>
      <c r="I1604">
        <v>0.32718228697063401</v>
      </c>
      <c r="J1604">
        <v>0.333195382613173</v>
      </c>
      <c r="K1604">
        <v>0.344535960994928</v>
      </c>
      <c r="L1604">
        <v>0.416294693714923</v>
      </c>
      <c r="M1604">
        <v>0.44306622866390399</v>
      </c>
      <c r="N1604">
        <v>0.51089408097950195</v>
      </c>
      <c r="O1604">
        <v>0.56264916978262602</v>
      </c>
      <c r="P1604">
        <v>0.59289740664285095</v>
      </c>
      <c r="Q1604">
        <v>0.65443252163697596</v>
      </c>
      <c r="R1604">
        <v>0.72905975193065597</v>
      </c>
      <c r="S1604">
        <v>0.80808842153995097</v>
      </c>
      <c r="T1604">
        <v>0.92475202568130099</v>
      </c>
      <c r="U1604">
        <v>1.0909383023631001</v>
      </c>
      <c r="V1604">
        <v>1.0876798237332701</v>
      </c>
      <c r="W1604">
        <v>1.13619958358058</v>
      </c>
      <c r="X1604">
        <v>1.24203253981614</v>
      </c>
      <c r="Y1604">
        <v>1.27483234235239</v>
      </c>
      <c r="Z1604">
        <v>1.3718507221307099</v>
      </c>
      <c r="AA1604">
        <v>1.52876568943489</v>
      </c>
      <c r="AB1604">
        <v>1.5607822832426701</v>
      </c>
      <c r="AC1604">
        <v>1.7111854720698001</v>
      </c>
      <c r="AD1604">
        <v>1.81557165729008</v>
      </c>
      <c r="AE1604">
        <v>1.8861036553700099</v>
      </c>
      <c r="AF1604">
        <v>2.03275790762028</v>
      </c>
      <c r="AG1604">
        <v>2.13773547612728</v>
      </c>
      <c r="AH1604">
        <v>2.3382427341813101</v>
      </c>
      <c r="AI1604">
        <v>2.4456121812911902</v>
      </c>
      <c r="AJ1604">
        <v>2.65008628888791</v>
      </c>
      <c r="AK1604">
        <v>2.6884756934051901</v>
      </c>
      <c r="AL1604">
        <v>2.70607393152696</v>
      </c>
      <c r="AM1604">
        <v>2.6289644149896199</v>
      </c>
      <c r="AN1604">
        <v>2.755340093469</v>
      </c>
      <c r="AO1604">
        <v>2.7189121100128699</v>
      </c>
      <c r="AP1604">
        <v>2.6880745404790001</v>
      </c>
      <c r="AQ1604">
        <v>2.7646371888446502</v>
      </c>
      <c r="AR1604">
        <v>2.4427139487981799</v>
      </c>
      <c r="AS1604">
        <v>2.4246897467606501</v>
      </c>
    </row>
    <row r="1605" spans="1:45" x14ac:dyDescent="0.3">
      <c r="A1605" t="s">
        <v>1276</v>
      </c>
      <c r="C1605" t="s">
        <v>6</v>
      </c>
      <c r="D1605">
        <v>1.5884764780304199E-2</v>
      </c>
      <c r="E1605">
        <v>1.79471801419437E-2</v>
      </c>
      <c r="F1605">
        <v>2.3665695462853201E-2</v>
      </c>
      <c r="G1605">
        <v>2.24574117156301E-2</v>
      </c>
      <c r="H1605">
        <v>2.59676843260973E-2</v>
      </c>
      <c r="I1605">
        <v>5.4039448970635E-2</v>
      </c>
      <c r="J1605">
        <v>5.7686006613173801E-2</v>
      </c>
      <c r="K1605">
        <v>7.2197633994928997E-2</v>
      </c>
      <c r="L1605">
        <v>7.5987081606816095E-2</v>
      </c>
      <c r="M1605">
        <v>9.3849503768763901E-2</v>
      </c>
      <c r="N1605">
        <v>0.129562111094847</v>
      </c>
      <c r="O1605">
        <v>0.152556391403214</v>
      </c>
      <c r="P1605">
        <v>0.160290928156365</v>
      </c>
      <c r="Q1605">
        <v>0.16184676014074201</v>
      </c>
      <c r="R1605">
        <v>0.17806426126605801</v>
      </c>
      <c r="S1605">
        <v>0.19187543822655601</v>
      </c>
      <c r="T1605">
        <v>0.225932327042452</v>
      </c>
      <c r="U1605">
        <v>0.24414160892814299</v>
      </c>
      <c r="V1605">
        <v>0.20828515125545699</v>
      </c>
      <c r="W1605">
        <v>0.19021415015326901</v>
      </c>
      <c r="X1605">
        <v>0.18526059927272601</v>
      </c>
      <c r="Y1605">
        <v>0.20423115200036299</v>
      </c>
      <c r="Z1605">
        <v>0.20417895726735499</v>
      </c>
      <c r="AA1605">
        <v>0.19627731278871499</v>
      </c>
      <c r="AB1605">
        <v>0.20894812821456701</v>
      </c>
      <c r="AC1605">
        <v>0.21747207944635999</v>
      </c>
      <c r="AD1605">
        <v>0.19864401566286199</v>
      </c>
      <c r="AE1605">
        <v>0.18998361482241799</v>
      </c>
      <c r="AF1605">
        <v>0.18848586170457399</v>
      </c>
      <c r="AG1605">
        <v>0.18297269941462399</v>
      </c>
      <c r="AH1605">
        <v>0.190180341124073</v>
      </c>
      <c r="AI1605">
        <v>0.22214823754401</v>
      </c>
      <c r="AJ1605">
        <v>0.188184245957421</v>
      </c>
      <c r="AK1605">
        <v>0.18864603950612199</v>
      </c>
      <c r="AL1605">
        <v>0.192428540693386</v>
      </c>
      <c r="AM1605">
        <v>0.161148676262927</v>
      </c>
      <c r="AN1605">
        <v>0.17986433258862</v>
      </c>
      <c r="AO1605">
        <v>0.17223732936334299</v>
      </c>
      <c r="AP1605">
        <v>0.157335994149706</v>
      </c>
      <c r="AQ1605">
        <v>0.14913655572579801</v>
      </c>
      <c r="AR1605">
        <v>0.14037565704805799</v>
      </c>
      <c r="AS1605">
        <v>0.150657509179074</v>
      </c>
    </row>
    <row r="1606" spans="1:45" x14ac:dyDescent="0.3">
      <c r="A1606" t="s">
        <v>1277</v>
      </c>
      <c r="C1606" t="s">
        <v>8</v>
      </c>
      <c r="D1606">
        <v>0</v>
      </c>
      <c r="E1606">
        <v>0.04</v>
      </c>
      <c r="F1606">
        <v>4.7E-2</v>
      </c>
      <c r="G1606">
        <v>5.7000000000000002E-2</v>
      </c>
      <c r="H1606">
        <v>7.0000000000000007E-2</v>
      </c>
      <c r="I1606">
        <v>0.128</v>
      </c>
      <c r="J1606">
        <v>0.112</v>
      </c>
      <c r="K1606">
        <v>0.13200000000000001</v>
      </c>
      <c r="L1606">
        <v>0.193</v>
      </c>
      <c r="M1606">
        <v>0.182</v>
      </c>
      <c r="N1606">
        <v>0.20799999999999999</v>
      </c>
      <c r="O1606">
        <v>0.23599999999999999</v>
      </c>
      <c r="P1606">
        <v>0.249</v>
      </c>
      <c r="Q1606">
        <v>0.31041885000000002</v>
      </c>
      <c r="R1606">
        <v>0.34183999999999998</v>
      </c>
      <c r="S1606">
        <v>0.36763000000000001</v>
      </c>
      <c r="T1606">
        <v>0.41851841815000002</v>
      </c>
      <c r="U1606">
        <v>0.52547695864999999</v>
      </c>
      <c r="V1606">
        <v>0.55549435550000004</v>
      </c>
      <c r="W1606">
        <v>0.61104379104999995</v>
      </c>
      <c r="X1606">
        <v>0.64244129809999995</v>
      </c>
      <c r="Y1606">
        <v>0.64416643585</v>
      </c>
      <c r="Z1606">
        <v>0.68936504489999995</v>
      </c>
      <c r="AA1606">
        <v>0.75077994879999999</v>
      </c>
      <c r="AB1606">
        <v>0.7896434</v>
      </c>
      <c r="AC1606">
        <v>0.83696550000000003</v>
      </c>
      <c r="AD1606">
        <v>0.85886079999999998</v>
      </c>
      <c r="AE1606">
        <v>0.89707163000000001</v>
      </c>
      <c r="AF1606">
        <v>0.99229923379999996</v>
      </c>
      <c r="AG1606">
        <v>1.0654450743999999</v>
      </c>
      <c r="AH1606">
        <v>1.2489997310000001</v>
      </c>
      <c r="AI1606">
        <v>1.262800833</v>
      </c>
      <c r="AJ1606">
        <v>1.4146129549999999</v>
      </c>
      <c r="AK1606">
        <v>1.4423186672649999</v>
      </c>
      <c r="AL1606">
        <v>1.452669493765</v>
      </c>
      <c r="AM1606">
        <v>1.37383069859</v>
      </c>
      <c r="AN1606">
        <v>1.3518871328216</v>
      </c>
      <c r="AO1606">
        <v>1.3318066999958</v>
      </c>
      <c r="AP1606">
        <v>1.298608328512</v>
      </c>
      <c r="AQ1606">
        <v>1.3535412946480001</v>
      </c>
      <c r="AR1606">
        <v>1.2443981919180001</v>
      </c>
      <c r="AS1606">
        <v>1.254453810052</v>
      </c>
    </row>
    <row r="1607" spans="1:45" x14ac:dyDescent="0.3">
      <c r="A1607" t="s">
        <v>1278</v>
      </c>
      <c r="C1607" t="s">
        <v>10</v>
      </c>
      <c r="D1607">
        <v>6.8000000000000298E-4</v>
      </c>
      <c r="E1607">
        <v>2.2681149999999998E-3</v>
      </c>
      <c r="F1607">
        <v>2.1770575E-2</v>
      </c>
      <c r="G1607">
        <v>3.4890879999999798E-2</v>
      </c>
      <c r="H1607">
        <v>5.9129074000000101E-2</v>
      </c>
      <c r="I1607">
        <v>0.106969499999999</v>
      </c>
      <c r="J1607">
        <v>0.106098159999999</v>
      </c>
      <c r="K1607">
        <v>9.8318499999999504E-2</v>
      </c>
      <c r="L1607">
        <v>0.10869585210810701</v>
      </c>
      <c r="M1607">
        <v>0.10968424489514</v>
      </c>
      <c r="N1607">
        <v>0.122081315884654</v>
      </c>
      <c r="O1607">
        <v>0.12669246637941101</v>
      </c>
      <c r="P1607">
        <v>0.14019076248648599</v>
      </c>
      <c r="Q1607">
        <v>0.144394735496233</v>
      </c>
      <c r="R1607">
        <v>0.163042970664598</v>
      </c>
      <c r="S1607">
        <v>0.17706926331339401</v>
      </c>
      <c r="T1607">
        <v>0.196237080488848</v>
      </c>
      <c r="U1607">
        <v>0.24499798578496401</v>
      </c>
      <c r="V1607">
        <v>0.26836337617781603</v>
      </c>
      <c r="W1607">
        <v>0.29027140657731398</v>
      </c>
      <c r="X1607">
        <v>0.34901625089942301</v>
      </c>
      <c r="Y1607">
        <v>0.357527645717027</v>
      </c>
      <c r="Z1607">
        <v>0.39636076344336002</v>
      </c>
      <c r="AA1607">
        <v>0.49705274597118398</v>
      </c>
      <c r="AB1607">
        <v>0.49015955172410403</v>
      </c>
      <c r="AC1607">
        <v>0.58311557190444296</v>
      </c>
      <c r="AD1607">
        <v>0.66166127017722398</v>
      </c>
      <c r="AE1607">
        <v>0.69521337500959701</v>
      </c>
      <c r="AF1607">
        <v>0.73595162423570903</v>
      </c>
      <c r="AG1607">
        <v>0.76130043203662401</v>
      </c>
      <c r="AH1607">
        <v>0.78131229178924599</v>
      </c>
      <c r="AI1607">
        <v>0.80882260059518296</v>
      </c>
      <c r="AJ1607">
        <v>0.87787447095849702</v>
      </c>
      <c r="AK1607">
        <v>0.86940263319007305</v>
      </c>
      <c r="AL1607">
        <v>0.85938133783857396</v>
      </c>
      <c r="AM1607">
        <v>0.89600083330970004</v>
      </c>
      <c r="AN1607">
        <v>0.92008274796278</v>
      </c>
      <c r="AO1607">
        <v>0.89703629038472599</v>
      </c>
      <c r="AP1607">
        <v>0.871954802249296</v>
      </c>
      <c r="AQ1607">
        <v>0.86769166216585203</v>
      </c>
      <c r="AR1607">
        <v>0.79994440889912599</v>
      </c>
      <c r="AS1607">
        <v>0.72949391872958003</v>
      </c>
    </row>
    <row r="1608" spans="1:45" x14ac:dyDescent="0.3">
      <c r="C1608" t="s">
        <v>11</v>
      </c>
    </row>
    <row r="1609" spans="1:45" x14ac:dyDescent="0.3">
      <c r="A1609" t="s">
        <v>21</v>
      </c>
      <c r="C1609" t="s">
        <v>13</v>
      </c>
    </row>
    <row r="1610" spans="1:45" x14ac:dyDescent="0.3">
      <c r="A1610" t="s">
        <v>1279</v>
      </c>
      <c r="C1610" t="s">
        <v>15</v>
      </c>
      <c r="D1610">
        <v>1.30888841454E-2</v>
      </c>
      <c r="E1610">
        <v>3.0763186710660001E-2</v>
      </c>
      <c r="F1610">
        <v>3.9693855580110002E-2</v>
      </c>
      <c r="G1610">
        <v>3.8103505920400002E-2</v>
      </c>
      <c r="H1610">
        <v>4.2167160000000002E-2</v>
      </c>
      <c r="I1610">
        <v>3.8173338000000001E-2</v>
      </c>
      <c r="J1610">
        <v>5.7411216000000001E-2</v>
      </c>
      <c r="K1610">
        <v>4.2019827000000003E-2</v>
      </c>
      <c r="L1610">
        <v>3.8611760000000002E-2</v>
      </c>
      <c r="M1610">
        <v>5.7532479999999997E-2</v>
      </c>
      <c r="N1610">
        <v>5.1250654E-2</v>
      </c>
      <c r="O1610">
        <v>4.7400312E-2</v>
      </c>
      <c r="P1610">
        <v>4.3415716E-2</v>
      </c>
      <c r="Q1610">
        <v>3.7772175999999998E-2</v>
      </c>
      <c r="R1610">
        <v>4.6112519999999997E-2</v>
      </c>
      <c r="S1610">
        <v>7.1513720000000003E-2</v>
      </c>
      <c r="T1610">
        <v>8.4064200000000006E-2</v>
      </c>
      <c r="U1610">
        <v>7.6321748999999994E-2</v>
      </c>
      <c r="V1610">
        <v>5.5536940799999997E-2</v>
      </c>
      <c r="W1610">
        <v>4.4670235799999999E-2</v>
      </c>
      <c r="X1610">
        <v>6.5314391543999997E-2</v>
      </c>
      <c r="Y1610">
        <v>6.8907108785000004E-2</v>
      </c>
      <c r="Z1610">
        <v>8.1945956520000002E-2</v>
      </c>
      <c r="AA1610">
        <v>8.4655681875E-2</v>
      </c>
      <c r="AB1610">
        <v>7.2031203303999994E-2</v>
      </c>
      <c r="AC1610">
        <v>7.3632320719E-2</v>
      </c>
      <c r="AD1610">
        <v>9.6405571450000005E-2</v>
      </c>
      <c r="AE1610">
        <v>0.103835035538</v>
      </c>
      <c r="AF1610">
        <v>0.11602118788</v>
      </c>
      <c r="AG1610">
        <v>0.12801727027604001</v>
      </c>
      <c r="AH1610">
        <v>0.117750370268</v>
      </c>
      <c r="AI1610">
        <v>0.15184051015200001</v>
      </c>
      <c r="AJ1610">
        <v>0.169414616972</v>
      </c>
      <c r="AK1610">
        <v>0.18810835344400001</v>
      </c>
      <c r="AL1610">
        <v>0.20159455923</v>
      </c>
      <c r="AM1610">
        <v>0.19798420682699999</v>
      </c>
      <c r="AN1610">
        <v>0.30350588009599999</v>
      </c>
      <c r="AO1610">
        <v>0.31783179026899999</v>
      </c>
      <c r="AP1610">
        <v>0.36017541556799998</v>
      </c>
      <c r="AQ1610">
        <v>0.39426767630499998</v>
      </c>
      <c r="AR1610">
        <v>0.25799569093300001</v>
      </c>
      <c r="AS1610">
        <v>0.29008450879999997</v>
      </c>
    </row>
    <row r="1611" spans="1:45" x14ac:dyDescent="0.3">
      <c r="C1611" t="s">
        <v>1280</v>
      </c>
    </row>
    <row r="1612" spans="1:45" x14ac:dyDescent="0.3">
      <c r="A1612" t="s">
        <v>1281</v>
      </c>
      <c r="C1612" t="s">
        <v>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4.8779999999999997E-6</v>
      </c>
      <c r="AI1612">
        <v>5.8296000000000001E-6</v>
      </c>
      <c r="AJ1612">
        <v>8.5644000000000005E-6</v>
      </c>
      <c r="AK1612">
        <v>1.9082000000000001E-5</v>
      </c>
      <c r="AL1612">
        <v>1.9020000000000001E-5</v>
      </c>
      <c r="AM1612">
        <v>1.8638E-5</v>
      </c>
      <c r="AN1612">
        <v>1.8464000000000001E-5</v>
      </c>
      <c r="AO1612">
        <v>1.9043270999999998E-5</v>
      </c>
      <c r="AP1612">
        <v>1.8817968000000001E-5</v>
      </c>
      <c r="AQ1612">
        <v>3.1105164999999999E-5</v>
      </c>
      <c r="AR1612">
        <v>3.0644088999999997E-5</v>
      </c>
      <c r="AS1612">
        <v>3.0644088999999997E-5</v>
      </c>
    </row>
    <row r="1613" spans="1:45" x14ac:dyDescent="0.3">
      <c r="A1613" t="s">
        <v>1282</v>
      </c>
      <c r="C1613" t="s">
        <v>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3">
      <c r="A1614" t="s">
        <v>1283</v>
      </c>
      <c r="C1614" t="s">
        <v>8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 x14ac:dyDescent="0.3">
      <c r="A1615" t="s">
        <v>1284</v>
      </c>
      <c r="C1615" t="s">
        <v>10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3">
      <c r="C1616" t="s">
        <v>11</v>
      </c>
    </row>
    <row r="1617" spans="1:45" x14ac:dyDescent="0.3">
      <c r="A1617" t="s">
        <v>21</v>
      </c>
      <c r="C1617" t="s">
        <v>13</v>
      </c>
    </row>
    <row r="1618" spans="1:45" x14ac:dyDescent="0.3">
      <c r="A1618" t="s">
        <v>1285</v>
      </c>
      <c r="C1618" t="s">
        <v>15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4.8779999999999997E-6</v>
      </c>
      <c r="AI1618">
        <v>5.8296000000000001E-6</v>
      </c>
      <c r="AJ1618">
        <v>8.5644000000000005E-6</v>
      </c>
      <c r="AK1618">
        <v>1.9082000000000001E-5</v>
      </c>
      <c r="AL1618">
        <v>1.9020000000000001E-5</v>
      </c>
      <c r="AM1618">
        <v>1.8638E-5</v>
      </c>
      <c r="AN1618">
        <v>1.8464000000000001E-5</v>
      </c>
      <c r="AO1618">
        <v>1.9043270999999998E-5</v>
      </c>
      <c r="AP1618">
        <v>1.8817968000000001E-5</v>
      </c>
      <c r="AQ1618">
        <v>3.1105164999999999E-5</v>
      </c>
      <c r="AR1618">
        <v>3.0644088999999997E-5</v>
      </c>
      <c r="AS1618">
        <v>3.0644088999999997E-5</v>
      </c>
    </row>
    <row r="1619" spans="1:45" x14ac:dyDescent="0.3">
      <c r="C1619" t="s">
        <v>1286</v>
      </c>
    </row>
    <row r="1620" spans="1:45" x14ac:dyDescent="0.3">
      <c r="A1620" t="s">
        <v>1287</v>
      </c>
      <c r="C1620" t="s">
        <v>4</v>
      </c>
      <c r="D1620" t="s">
        <v>68</v>
      </c>
      <c r="E1620" t="s">
        <v>68</v>
      </c>
      <c r="F1620" t="s">
        <v>68</v>
      </c>
      <c r="G1620" t="s">
        <v>68</v>
      </c>
      <c r="H1620" t="s">
        <v>68</v>
      </c>
      <c r="I1620" t="s">
        <v>68</v>
      </c>
      <c r="J1620" t="s">
        <v>68</v>
      </c>
      <c r="K1620" t="s">
        <v>68</v>
      </c>
      <c r="L1620" t="s">
        <v>68</v>
      </c>
      <c r="M1620" t="s">
        <v>68</v>
      </c>
      <c r="N1620" t="s">
        <v>68</v>
      </c>
      <c r="O1620" t="s">
        <v>68</v>
      </c>
      <c r="P1620" t="s">
        <v>68</v>
      </c>
      <c r="Q1620" t="s">
        <v>68</v>
      </c>
      <c r="R1620" t="s">
        <v>68</v>
      </c>
      <c r="S1620" t="s">
        <v>68</v>
      </c>
      <c r="T1620" t="s">
        <v>68</v>
      </c>
      <c r="U1620" t="s">
        <v>68</v>
      </c>
      <c r="V1620" t="s">
        <v>68</v>
      </c>
      <c r="W1620" t="s">
        <v>68</v>
      </c>
      <c r="X1620" t="s">
        <v>68</v>
      </c>
      <c r="Y1620" t="s">
        <v>68</v>
      </c>
      <c r="Z1620" t="s">
        <v>68</v>
      </c>
      <c r="AA1620">
        <v>0</v>
      </c>
      <c r="AB1620">
        <v>0.10126467</v>
      </c>
      <c r="AC1620">
        <v>0.18369845000000001</v>
      </c>
      <c r="AD1620">
        <v>0.36312343493151</v>
      </c>
      <c r="AE1620">
        <v>0.39213473835615997</v>
      </c>
      <c r="AF1620">
        <v>0.44189731900000001</v>
      </c>
      <c r="AG1620">
        <v>0.43506215199999998</v>
      </c>
      <c r="AH1620">
        <v>0.39437097674999999</v>
      </c>
      <c r="AI1620">
        <v>0.401695727</v>
      </c>
      <c r="AJ1620">
        <v>0.41523647024999999</v>
      </c>
      <c r="AK1620">
        <v>0.37650078725000002</v>
      </c>
      <c r="AL1620">
        <v>0.32227590750000001</v>
      </c>
      <c r="AM1620">
        <v>0.37443597150000002</v>
      </c>
      <c r="AN1620">
        <v>0.29359633062649998</v>
      </c>
      <c r="AO1620">
        <v>0.25640467017250002</v>
      </c>
      <c r="AP1620">
        <v>0.24693387656599999</v>
      </c>
      <c r="AQ1620">
        <v>0.23494783318199999</v>
      </c>
      <c r="AR1620">
        <v>0.27617291643500003</v>
      </c>
      <c r="AS1620">
        <v>0.25229288186499998</v>
      </c>
    </row>
    <row r="1621" spans="1:45" x14ac:dyDescent="0.3">
      <c r="A1621" t="s">
        <v>1288</v>
      </c>
      <c r="C1621" t="s">
        <v>6</v>
      </c>
      <c r="D1621" t="s">
        <v>68</v>
      </c>
      <c r="E1621" t="s">
        <v>68</v>
      </c>
      <c r="F1621" t="s">
        <v>68</v>
      </c>
      <c r="G1621" t="s">
        <v>68</v>
      </c>
      <c r="H1621" t="s">
        <v>68</v>
      </c>
      <c r="I1621" t="s">
        <v>68</v>
      </c>
      <c r="J1621" t="s">
        <v>68</v>
      </c>
      <c r="K1621" t="s">
        <v>68</v>
      </c>
      <c r="L1621" t="s">
        <v>68</v>
      </c>
      <c r="M1621" t="s">
        <v>68</v>
      </c>
      <c r="N1621" t="s">
        <v>68</v>
      </c>
      <c r="O1621" t="s">
        <v>68</v>
      </c>
      <c r="P1621" t="s">
        <v>68</v>
      </c>
      <c r="Q1621" t="s">
        <v>68</v>
      </c>
      <c r="R1621" t="s">
        <v>68</v>
      </c>
      <c r="S1621" t="s">
        <v>68</v>
      </c>
      <c r="T1621" t="s">
        <v>68</v>
      </c>
      <c r="U1621" t="s">
        <v>68</v>
      </c>
      <c r="V1621" t="s">
        <v>68</v>
      </c>
      <c r="W1621" t="s">
        <v>68</v>
      </c>
      <c r="X1621" t="s">
        <v>68</v>
      </c>
      <c r="Y1621" t="s">
        <v>68</v>
      </c>
      <c r="Z1621" t="s">
        <v>68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3">
      <c r="A1622" t="s">
        <v>1289</v>
      </c>
      <c r="C1622" t="s">
        <v>8</v>
      </c>
      <c r="D1622" t="s">
        <v>68</v>
      </c>
      <c r="E1622" t="s">
        <v>68</v>
      </c>
      <c r="F1622" t="s">
        <v>68</v>
      </c>
      <c r="G1622" t="s">
        <v>68</v>
      </c>
      <c r="H1622" t="s">
        <v>68</v>
      </c>
      <c r="I1622" t="s">
        <v>68</v>
      </c>
      <c r="J1622" t="s">
        <v>68</v>
      </c>
      <c r="K1622" t="s">
        <v>68</v>
      </c>
      <c r="L1622" t="s">
        <v>68</v>
      </c>
      <c r="M1622" t="s">
        <v>68</v>
      </c>
      <c r="N1622" t="s">
        <v>68</v>
      </c>
      <c r="O1622" t="s">
        <v>68</v>
      </c>
      <c r="P1622" t="s">
        <v>68</v>
      </c>
      <c r="Q1622" t="s">
        <v>68</v>
      </c>
      <c r="R1622" t="s">
        <v>68</v>
      </c>
      <c r="S1622" t="s">
        <v>68</v>
      </c>
      <c r="T1622" t="s">
        <v>68</v>
      </c>
      <c r="U1622" t="s">
        <v>68</v>
      </c>
      <c r="V1622" t="s">
        <v>68</v>
      </c>
      <c r="W1622" t="s">
        <v>68</v>
      </c>
      <c r="X1622" t="s">
        <v>68</v>
      </c>
      <c r="Y1622" t="s">
        <v>68</v>
      </c>
      <c r="Z1622" t="s">
        <v>68</v>
      </c>
      <c r="AA1622">
        <v>0</v>
      </c>
      <c r="AB1622">
        <v>0</v>
      </c>
      <c r="AC1622">
        <v>0</v>
      </c>
      <c r="AD1622">
        <v>0.15496028493151001</v>
      </c>
      <c r="AE1622">
        <v>0.21120788835616</v>
      </c>
      <c r="AF1622">
        <v>0.24291775900000001</v>
      </c>
      <c r="AG1622">
        <v>0.24440805199999999</v>
      </c>
      <c r="AH1622">
        <v>0.22317137675000001</v>
      </c>
      <c r="AI1622">
        <v>0.20715072700000001</v>
      </c>
      <c r="AJ1622">
        <v>0.20454271425000001</v>
      </c>
      <c r="AK1622">
        <v>0.24030974625000001</v>
      </c>
      <c r="AL1622">
        <v>0.2347211475</v>
      </c>
      <c r="AM1622">
        <v>0.28688140249999999</v>
      </c>
      <c r="AN1622">
        <v>0.23505446662650001</v>
      </c>
      <c r="AO1622">
        <v>0.21553179417250001</v>
      </c>
      <c r="AP1622">
        <v>0.217733918566</v>
      </c>
      <c r="AQ1622">
        <v>0.190184673182</v>
      </c>
      <c r="AR1622">
        <v>0.248844450435</v>
      </c>
      <c r="AS1622">
        <v>0.22503903586499999</v>
      </c>
    </row>
    <row r="1623" spans="1:45" x14ac:dyDescent="0.3">
      <c r="A1623" t="s">
        <v>1290</v>
      </c>
      <c r="C1623" t="s">
        <v>10</v>
      </c>
      <c r="D1623" t="s">
        <v>68</v>
      </c>
      <c r="E1623" t="s">
        <v>68</v>
      </c>
      <c r="F1623" t="s">
        <v>68</v>
      </c>
      <c r="G1623" t="s">
        <v>68</v>
      </c>
      <c r="H1623" t="s">
        <v>68</v>
      </c>
      <c r="I1623" t="s">
        <v>68</v>
      </c>
      <c r="J1623" t="s">
        <v>68</v>
      </c>
      <c r="K1623" t="s">
        <v>68</v>
      </c>
      <c r="L1623" t="s">
        <v>68</v>
      </c>
      <c r="M1623" t="s">
        <v>68</v>
      </c>
      <c r="N1623" t="s">
        <v>68</v>
      </c>
      <c r="O1623" t="s">
        <v>68</v>
      </c>
      <c r="P1623" t="s">
        <v>68</v>
      </c>
      <c r="Q1623" t="s">
        <v>68</v>
      </c>
      <c r="R1623" t="s">
        <v>68</v>
      </c>
      <c r="S1623" t="s">
        <v>68</v>
      </c>
      <c r="T1623" t="s">
        <v>68</v>
      </c>
      <c r="U1623" t="s">
        <v>68</v>
      </c>
      <c r="V1623" t="s">
        <v>68</v>
      </c>
      <c r="W1623" t="s">
        <v>68</v>
      </c>
      <c r="X1623" t="s">
        <v>68</v>
      </c>
      <c r="Y1623" t="s">
        <v>68</v>
      </c>
      <c r="Z1623" t="s">
        <v>68</v>
      </c>
      <c r="AA1623">
        <v>0</v>
      </c>
      <c r="AB1623">
        <v>0.10126467</v>
      </c>
      <c r="AC1623">
        <v>0.18369845000000001</v>
      </c>
      <c r="AD1623">
        <v>0.20816314999999999</v>
      </c>
      <c r="AE1623">
        <v>0.18092685</v>
      </c>
      <c r="AF1623">
        <v>0.19897956</v>
      </c>
      <c r="AG1623">
        <v>0.19065409999999999</v>
      </c>
      <c r="AH1623">
        <v>0.17119960000000001</v>
      </c>
      <c r="AI1623">
        <v>0.194545</v>
      </c>
      <c r="AJ1623">
        <v>0.21068423999999999</v>
      </c>
      <c r="AK1623">
        <v>0.13618150000000001</v>
      </c>
      <c r="AL1623">
        <v>8.7545250000000005E-2</v>
      </c>
      <c r="AM1623">
        <v>8.7545250000000005E-2</v>
      </c>
      <c r="AN1623">
        <v>5.8523400000000003E-2</v>
      </c>
      <c r="AO1623">
        <v>4.085445E-2</v>
      </c>
      <c r="AP1623">
        <v>2.9181749999999999E-2</v>
      </c>
      <c r="AQ1623">
        <v>4.4745350000000003E-2</v>
      </c>
      <c r="AR1623">
        <v>2.7310919999999999E-2</v>
      </c>
      <c r="AS1623">
        <v>2.7236300000000001E-2</v>
      </c>
    </row>
    <row r="1624" spans="1:45" x14ac:dyDescent="0.3">
      <c r="C1624" t="s">
        <v>11</v>
      </c>
    </row>
    <row r="1625" spans="1:45" x14ac:dyDescent="0.3">
      <c r="A1625" t="s">
        <v>1291</v>
      </c>
      <c r="C1625" t="s">
        <v>13</v>
      </c>
      <c r="D1625" t="s">
        <v>68</v>
      </c>
      <c r="E1625" t="s">
        <v>68</v>
      </c>
      <c r="F1625" t="s">
        <v>68</v>
      </c>
      <c r="G1625" t="s">
        <v>68</v>
      </c>
      <c r="H1625" t="s">
        <v>68</v>
      </c>
      <c r="I1625" t="s">
        <v>68</v>
      </c>
      <c r="J1625" t="s">
        <v>68</v>
      </c>
      <c r="K1625" t="s">
        <v>68</v>
      </c>
      <c r="L1625" t="s">
        <v>68</v>
      </c>
      <c r="M1625" t="s">
        <v>68</v>
      </c>
      <c r="N1625" t="s">
        <v>68</v>
      </c>
      <c r="O1625" t="s">
        <v>68</v>
      </c>
      <c r="P1625" t="s">
        <v>68</v>
      </c>
      <c r="Q1625" t="s">
        <v>68</v>
      </c>
      <c r="R1625" t="s">
        <v>68</v>
      </c>
      <c r="S1625" t="s">
        <v>68</v>
      </c>
      <c r="T1625" t="s">
        <v>68</v>
      </c>
      <c r="U1625" t="s">
        <v>68</v>
      </c>
      <c r="V1625" t="s">
        <v>68</v>
      </c>
      <c r="W1625" t="s">
        <v>68</v>
      </c>
      <c r="X1625" t="s">
        <v>68</v>
      </c>
      <c r="Y1625" t="s">
        <v>68</v>
      </c>
      <c r="Z1625" t="s">
        <v>68</v>
      </c>
    </row>
    <row r="1626" spans="1:45" x14ac:dyDescent="0.3">
      <c r="A1626" t="s">
        <v>1292</v>
      </c>
      <c r="C1626" t="s">
        <v>15</v>
      </c>
      <c r="D1626" t="s">
        <v>68</v>
      </c>
      <c r="E1626" t="s">
        <v>68</v>
      </c>
      <c r="F1626" t="s">
        <v>68</v>
      </c>
      <c r="G1626" t="s">
        <v>68</v>
      </c>
      <c r="H1626" t="s">
        <v>68</v>
      </c>
      <c r="I1626" t="s">
        <v>68</v>
      </c>
      <c r="J1626" t="s">
        <v>68</v>
      </c>
      <c r="K1626" t="s">
        <v>68</v>
      </c>
      <c r="L1626" t="s">
        <v>68</v>
      </c>
      <c r="M1626" t="s">
        <v>68</v>
      </c>
      <c r="N1626" t="s">
        <v>68</v>
      </c>
      <c r="O1626" t="s">
        <v>68</v>
      </c>
      <c r="P1626" t="s">
        <v>68</v>
      </c>
      <c r="Q1626" t="s">
        <v>68</v>
      </c>
      <c r="R1626" t="s">
        <v>68</v>
      </c>
      <c r="S1626" t="s">
        <v>68</v>
      </c>
      <c r="T1626" t="s">
        <v>68</v>
      </c>
      <c r="U1626" t="s">
        <v>68</v>
      </c>
      <c r="V1626" t="s">
        <v>68</v>
      </c>
      <c r="W1626" t="s">
        <v>68</v>
      </c>
      <c r="X1626" t="s">
        <v>68</v>
      </c>
      <c r="Y1626" t="s">
        <v>68</v>
      </c>
      <c r="Z1626" t="s">
        <v>68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9.516E-6</v>
      </c>
      <c r="AK1626">
        <v>9.5410000000000006E-6</v>
      </c>
      <c r="AL1626">
        <v>9.5100000000000004E-6</v>
      </c>
      <c r="AM1626">
        <v>9.3190000000000001E-6</v>
      </c>
      <c r="AN1626">
        <v>1.8464000000000001E-5</v>
      </c>
      <c r="AO1626">
        <v>1.8425999999999999E-5</v>
      </c>
      <c r="AP1626">
        <v>1.8207999999999999E-5</v>
      </c>
      <c r="AQ1626">
        <v>1.7810000000000001E-5</v>
      </c>
      <c r="AR1626">
        <v>1.7546000000000001E-5</v>
      </c>
      <c r="AS1626">
        <v>1.7546000000000001E-5</v>
      </c>
    </row>
    <row r="1627" spans="1:45" x14ac:dyDescent="0.3">
      <c r="C1627" t="s">
        <v>1293</v>
      </c>
    </row>
    <row r="1628" spans="1:45" x14ac:dyDescent="0.3">
      <c r="A1628" t="s">
        <v>1294</v>
      </c>
      <c r="C1628" t="s">
        <v>4</v>
      </c>
      <c r="D1628">
        <v>3.9474412501999998E-4</v>
      </c>
      <c r="E1628">
        <v>3.9721409956000001E-4</v>
      </c>
      <c r="F1628">
        <v>5.9587826390999996E-4</v>
      </c>
      <c r="G1628">
        <v>1.9988034580000001E-4</v>
      </c>
      <c r="H1628">
        <v>3.9671999999999998E-4</v>
      </c>
      <c r="I1628">
        <v>7.9397199999999999E-4</v>
      </c>
      <c r="J1628">
        <v>7.9389599999999999E-4</v>
      </c>
      <c r="K1628">
        <v>7.9184399999999999E-4</v>
      </c>
      <c r="L1628">
        <v>7.8462400000000004E-4</v>
      </c>
      <c r="M1628">
        <v>9.9104000000000011E-4</v>
      </c>
      <c r="N1628">
        <v>9.881899999999999E-4</v>
      </c>
      <c r="O1628">
        <v>2.0141479999999999E-3</v>
      </c>
      <c r="P1628">
        <v>1.323776E-3</v>
      </c>
      <c r="Q1628">
        <v>2.3710699999999999E-3</v>
      </c>
      <c r="R1628">
        <v>1.526768E-3</v>
      </c>
      <c r="S1628">
        <v>2.62956E-3</v>
      </c>
      <c r="T1628">
        <v>1.9645999999999999E-3</v>
      </c>
      <c r="U1628">
        <v>9.4980900000000003E-4</v>
      </c>
      <c r="V1628">
        <v>1.753884E-3</v>
      </c>
      <c r="W1628">
        <v>2.0758780000000002E-3</v>
      </c>
      <c r="X1628">
        <v>1.0098990000000001E-3</v>
      </c>
      <c r="Y1628">
        <v>5.0631700000000005E-4</v>
      </c>
      <c r="Z1628">
        <v>8.6470500000000001E-4</v>
      </c>
      <c r="AA1628">
        <v>1.2251250000000001E-3</v>
      </c>
      <c r="AB1628">
        <v>8.0128000000000003E-4</v>
      </c>
      <c r="AC1628">
        <v>7.2992700000000001E-4</v>
      </c>
      <c r="AD1628">
        <v>8.9271000000000001E-4</v>
      </c>
      <c r="AE1628">
        <v>8.99444E-4</v>
      </c>
      <c r="AF1628">
        <v>8.8685999999999995E-4</v>
      </c>
      <c r="AG1628">
        <v>1.0638399999999999E-3</v>
      </c>
      <c r="AH1628">
        <v>9.0047879999999997E-4</v>
      </c>
      <c r="AI1628">
        <v>1.0260096E-3</v>
      </c>
      <c r="AJ1628">
        <v>8.4406919999999999E-4</v>
      </c>
      <c r="AK1628">
        <v>3.5807373E-4</v>
      </c>
      <c r="AL1628">
        <v>1.139298E-3</v>
      </c>
      <c r="AM1628">
        <v>5.4460236000000001E-4</v>
      </c>
      <c r="AN1628">
        <v>1.8921907199999999E-3</v>
      </c>
      <c r="AO1628">
        <v>1.9439430000000001E-3</v>
      </c>
      <c r="AP1628">
        <v>1.8672304E-3</v>
      </c>
      <c r="AQ1628">
        <v>2.2121800999999998E-3</v>
      </c>
      <c r="AR1628">
        <v>1.3936787799999999E-3</v>
      </c>
      <c r="AS1628">
        <v>1.4764959000000001E-3</v>
      </c>
    </row>
    <row r="1629" spans="1:45" x14ac:dyDescent="0.3">
      <c r="A1629" t="s">
        <v>1295</v>
      </c>
      <c r="C1629" t="s">
        <v>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3">
      <c r="A1630" t="s">
        <v>1296</v>
      </c>
      <c r="C1630" t="s">
        <v>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3">
      <c r="A1631" t="s">
        <v>1297</v>
      </c>
      <c r="C1631" t="s">
        <v>10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 x14ac:dyDescent="0.3">
      <c r="C1632" t="s">
        <v>11</v>
      </c>
    </row>
    <row r="1633" spans="1:45" x14ac:dyDescent="0.3">
      <c r="A1633" t="s">
        <v>21</v>
      </c>
      <c r="C1633" t="s">
        <v>13</v>
      </c>
    </row>
    <row r="1634" spans="1:45" x14ac:dyDescent="0.3">
      <c r="A1634" t="s">
        <v>1298</v>
      </c>
      <c r="C1634" t="s">
        <v>15</v>
      </c>
      <c r="D1634">
        <v>3.9474412501999998E-4</v>
      </c>
      <c r="E1634">
        <v>3.9721409956000001E-4</v>
      </c>
      <c r="F1634">
        <v>5.9587826390999996E-4</v>
      </c>
      <c r="G1634">
        <v>1.9988034580000001E-4</v>
      </c>
      <c r="H1634">
        <v>3.9671999999999998E-4</v>
      </c>
      <c r="I1634">
        <v>7.9397199999999999E-4</v>
      </c>
      <c r="J1634">
        <v>7.9389599999999999E-4</v>
      </c>
      <c r="K1634">
        <v>7.9184399999999999E-4</v>
      </c>
      <c r="L1634">
        <v>7.8462400000000004E-4</v>
      </c>
      <c r="M1634">
        <v>9.9104000000000011E-4</v>
      </c>
      <c r="N1634">
        <v>9.881899999999999E-4</v>
      </c>
      <c r="O1634">
        <v>2.0141479999999999E-3</v>
      </c>
      <c r="P1634">
        <v>1.323776E-3</v>
      </c>
      <c r="Q1634">
        <v>2.3710699999999999E-3</v>
      </c>
      <c r="R1634">
        <v>1.526768E-3</v>
      </c>
      <c r="S1634">
        <v>2.62956E-3</v>
      </c>
      <c r="T1634">
        <v>1.9645999999999999E-3</v>
      </c>
      <c r="U1634">
        <v>9.4980900000000003E-4</v>
      </c>
      <c r="V1634">
        <v>1.753884E-3</v>
      </c>
      <c r="W1634">
        <v>2.0758780000000002E-3</v>
      </c>
      <c r="X1634">
        <v>1.0098990000000001E-3</v>
      </c>
      <c r="Y1634">
        <v>5.0631700000000005E-4</v>
      </c>
      <c r="Z1634">
        <v>8.6470500000000001E-4</v>
      </c>
      <c r="AA1634">
        <v>1.2251250000000001E-3</v>
      </c>
      <c r="AB1634">
        <v>8.0128000000000003E-4</v>
      </c>
      <c r="AC1634">
        <v>7.2992700000000001E-4</v>
      </c>
      <c r="AD1634">
        <v>8.9271000000000001E-4</v>
      </c>
      <c r="AE1634">
        <v>8.99444E-4</v>
      </c>
      <c r="AF1634">
        <v>8.8685999999999995E-4</v>
      </c>
      <c r="AG1634">
        <v>1.0638399999999999E-3</v>
      </c>
      <c r="AH1634">
        <v>9.0047879999999997E-4</v>
      </c>
      <c r="AI1634">
        <v>1.0260096E-3</v>
      </c>
      <c r="AJ1634">
        <v>8.4406919999999999E-4</v>
      </c>
      <c r="AK1634">
        <v>3.5807373E-4</v>
      </c>
      <c r="AL1634">
        <v>1.139298E-3</v>
      </c>
      <c r="AM1634">
        <v>5.4460236000000001E-4</v>
      </c>
      <c r="AN1634">
        <v>1.8921907199999999E-3</v>
      </c>
      <c r="AO1634">
        <v>1.9439430000000001E-3</v>
      </c>
      <c r="AP1634">
        <v>1.8672304E-3</v>
      </c>
      <c r="AQ1634">
        <v>2.2121800999999998E-3</v>
      </c>
      <c r="AR1634">
        <v>1.3936787799999999E-3</v>
      </c>
      <c r="AS1634">
        <v>1.4764959000000001E-3</v>
      </c>
    </row>
    <row r="1635" spans="1:45" x14ac:dyDescent="0.3">
      <c r="C1635" t="s">
        <v>1299</v>
      </c>
    </row>
    <row r="1636" spans="1:45" x14ac:dyDescent="0.3">
      <c r="A1636" t="s">
        <v>1300</v>
      </c>
      <c r="C1636" t="s">
        <v>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9.516E-6</v>
      </c>
      <c r="AK1636">
        <v>2.8623E-5</v>
      </c>
      <c r="AL1636">
        <v>3.8040000000000002E-5</v>
      </c>
      <c r="AM1636">
        <v>4.6594999999999997E-5</v>
      </c>
      <c r="AN1636">
        <v>4.6159999999999999E-5</v>
      </c>
      <c r="AO1636">
        <v>5.5278000000000002E-5</v>
      </c>
      <c r="AP1636">
        <v>6.3727999999999997E-5</v>
      </c>
      <c r="AQ1636">
        <v>7.1240000000000002E-5</v>
      </c>
      <c r="AR1636">
        <v>8.7730000000000002E-5</v>
      </c>
      <c r="AS1636">
        <v>8.7730000000000002E-5</v>
      </c>
    </row>
    <row r="1637" spans="1:45" x14ac:dyDescent="0.3">
      <c r="A1637" t="s">
        <v>1301</v>
      </c>
      <c r="C1637" t="s">
        <v>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3">
      <c r="A1638" t="s">
        <v>1302</v>
      </c>
      <c r="C1638" t="s">
        <v>8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3">
      <c r="A1639" t="s">
        <v>1303</v>
      </c>
      <c r="C1639" t="s">
        <v>10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3">
      <c r="C1640" t="s">
        <v>11</v>
      </c>
    </row>
    <row r="1641" spans="1:45" x14ac:dyDescent="0.3">
      <c r="A1641" t="s">
        <v>21</v>
      </c>
      <c r="C1641" t="s">
        <v>13</v>
      </c>
    </row>
    <row r="1642" spans="1:45" x14ac:dyDescent="0.3">
      <c r="A1642" t="s">
        <v>1304</v>
      </c>
      <c r="C1642" t="s">
        <v>15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9.516E-6</v>
      </c>
      <c r="AK1642">
        <v>2.8623E-5</v>
      </c>
      <c r="AL1642">
        <v>3.8040000000000002E-5</v>
      </c>
      <c r="AM1642">
        <v>4.6594999999999997E-5</v>
      </c>
      <c r="AN1642">
        <v>4.6159999999999999E-5</v>
      </c>
      <c r="AO1642">
        <v>5.5278000000000002E-5</v>
      </c>
      <c r="AP1642">
        <v>6.3727999999999997E-5</v>
      </c>
      <c r="AQ1642">
        <v>7.1240000000000002E-5</v>
      </c>
      <c r="AR1642">
        <v>8.7730000000000002E-5</v>
      </c>
      <c r="AS1642">
        <v>8.7730000000000002E-5</v>
      </c>
    </row>
    <row r="1643" spans="1:45" x14ac:dyDescent="0.3">
      <c r="C1643" t="s">
        <v>1305</v>
      </c>
    </row>
    <row r="1644" spans="1:45" x14ac:dyDescent="0.3">
      <c r="A1644" t="s">
        <v>1306</v>
      </c>
      <c r="C1644" t="s">
        <v>4</v>
      </c>
      <c r="D1644">
        <v>0.55003470008224697</v>
      </c>
      <c r="E1644">
        <v>0.61244315404716398</v>
      </c>
      <c r="F1644">
        <v>0.502477718078707</v>
      </c>
      <c r="G1644">
        <v>0.48461280027300202</v>
      </c>
      <c r="H1644">
        <v>0.57551528000000096</v>
      </c>
      <c r="I1644">
        <v>0.61060715199999704</v>
      </c>
      <c r="J1644">
        <v>0.52843114999999896</v>
      </c>
      <c r="K1644">
        <v>0.49488715099999703</v>
      </c>
      <c r="L1644">
        <v>0.50729504651655599</v>
      </c>
      <c r="M1644">
        <v>0.50810656122751696</v>
      </c>
      <c r="N1644">
        <v>0.51504956709173699</v>
      </c>
      <c r="O1644">
        <v>0.54702309912568203</v>
      </c>
      <c r="P1644">
        <v>0.51324062329470099</v>
      </c>
      <c r="Q1644">
        <v>0.53455671555075401</v>
      </c>
      <c r="R1644">
        <v>0.56190106048072896</v>
      </c>
      <c r="S1644">
        <v>0.58102666514008505</v>
      </c>
      <c r="T1644">
        <v>0.61576700531129203</v>
      </c>
      <c r="U1644">
        <v>0.62898163431655896</v>
      </c>
      <c r="V1644">
        <v>0.62584951231938202</v>
      </c>
      <c r="W1644">
        <v>0.73026801005006803</v>
      </c>
      <c r="X1644">
        <v>0.81517126854217803</v>
      </c>
      <c r="Y1644">
        <v>0.84269862442375798</v>
      </c>
      <c r="Z1644">
        <v>0.94350257238056001</v>
      </c>
      <c r="AA1644">
        <v>1.31163255860964</v>
      </c>
      <c r="AB1644">
        <v>1.3248551191284399</v>
      </c>
      <c r="AC1644">
        <v>1.50395955249559</v>
      </c>
      <c r="AD1644">
        <v>1.7146655221159</v>
      </c>
      <c r="AE1644">
        <v>1.76220735441621</v>
      </c>
      <c r="AF1644">
        <v>1.76867546712532</v>
      </c>
      <c r="AG1644">
        <v>1.80526058795737</v>
      </c>
      <c r="AH1644">
        <v>1.85765083611735</v>
      </c>
      <c r="AI1644">
        <v>1.7450801554983899</v>
      </c>
      <c r="AJ1644">
        <v>1.70363076930096</v>
      </c>
      <c r="AK1644">
        <v>1.7831623808602901</v>
      </c>
      <c r="AL1644">
        <v>1.75401174938978</v>
      </c>
      <c r="AM1644">
        <v>1.64288748233747</v>
      </c>
      <c r="AN1644">
        <v>1.5293358880233801</v>
      </c>
      <c r="AO1644">
        <v>1.412715119954</v>
      </c>
      <c r="AP1644">
        <v>1.4736620917319101</v>
      </c>
      <c r="AQ1644">
        <v>1.4818471594334399</v>
      </c>
      <c r="AR1644">
        <v>1.29550593313673</v>
      </c>
      <c r="AS1644">
        <v>1.1074408842881101</v>
      </c>
    </row>
    <row r="1645" spans="1:45" x14ac:dyDescent="0.3">
      <c r="A1645" t="s">
        <v>1307</v>
      </c>
      <c r="C1645" t="s">
        <v>6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3">
      <c r="A1646" t="s">
        <v>1308</v>
      </c>
      <c r="C1646" t="s">
        <v>8</v>
      </c>
      <c r="D1646">
        <v>8.4644999999999998E-2</v>
      </c>
      <c r="E1646">
        <v>8.4644999999999998E-2</v>
      </c>
      <c r="F1646">
        <v>0.10659</v>
      </c>
      <c r="G1646">
        <v>0.132715</v>
      </c>
      <c r="H1646">
        <v>0.20064000000000001</v>
      </c>
      <c r="I1646">
        <v>0.22572</v>
      </c>
      <c r="J1646">
        <v>0.15884000000000001</v>
      </c>
      <c r="K1646">
        <v>0.14943500000000001</v>
      </c>
      <c r="L1646">
        <v>0.16092999999999999</v>
      </c>
      <c r="M1646">
        <v>0.16929</v>
      </c>
      <c r="N1646">
        <v>0.18496499999999999</v>
      </c>
      <c r="O1646">
        <v>0.21004500000000001</v>
      </c>
      <c r="P1646">
        <v>0.20297296249999999</v>
      </c>
      <c r="Q1646">
        <v>0.22781000000000001</v>
      </c>
      <c r="R1646">
        <v>0.26091560000000003</v>
      </c>
      <c r="S1646">
        <v>0.28010180000000001</v>
      </c>
      <c r="T1646">
        <v>0.31626877975000001</v>
      </c>
      <c r="U1646">
        <v>0.34320882749999998</v>
      </c>
      <c r="V1646">
        <v>0.34320882749999998</v>
      </c>
      <c r="W1646">
        <v>0.43288597275000001</v>
      </c>
      <c r="X1646">
        <v>0.51555132474999998</v>
      </c>
      <c r="Y1646">
        <v>0.56057441824999998</v>
      </c>
      <c r="Z1646">
        <v>0.63844222750000001</v>
      </c>
      <c r="AA1646">
        <v>0.97205596949999995</v>
      </c>
      <c r="AB1646">
        <v>1.0074839775</v>
      </c>
      <c r="AC1646">
        <v>1.1432913414999999</v>
      </c>
      <c r="AD1646">
        <v>1.3447881370000001</v>
      </c>
      <c r="AE1646">
        <v>1.4396318667500001</v>
      </c>
      <c r="AF1646">
        <v>1.4503340775</v>
      </c>
      <c r="AG1646">
        <v>1.5019999225</v>
      </c>
      <c r="AH1646">
        <v>1.5669512704999999</v>
      </c>
      <c r="AI1646">
        <v>1.5241424275</v>
      </c>
      <c r="AJ1646">
        <v>1.495357171</v>
      </c>
      <c r="AK1646">
        <v>1.5794986900000001</v>
      </c>
      <c r="AL1646">
        <v>1.55300149235</v>
      </c>
      <c r="AM1646">
        <v>1.4511099307485</v>
      </c>
      <c r="AN1646">
        <v>1.3316713231249999</v>
      </c>
      <c r="AO1646">
        <v>1.2121628763749701</v>
      </c>
      <c r="AP1646">
        <v>1.2961486119999699</v>
      </c>
      <c r="AQ1646">
        <v>1.3153908407199699</v>
      </c>
      <c r="AR1646">
        <v>1.1398390732299799</v>
      </c>
      <c r="AS1646">
        <v>0.94926562469198394</v>
      </c>
    </row>
    <row r="1647" spans="1:45" x14ac:dyDescent="0.3">
      <c r="A1647" t="s">
        <v>1309</v>
      </c>
      <c r="C1647" t="s">
        <v>10</v>
      </c>
      <c r="D1647">
        <v>0.46512999999999699</v>
      </c>
      <c r="E1647">
        <v>0.52761000000000402</v>
      </c>
      <c r="F1647">
        <v>0.39570999999999701</v>
      </c>
      <c r="G1647">
        <v>0.351740000000002</v>
      </c>
      <c r="H1647">
        <v>0.37475000000000103</v>
      </c>
      <c r="I1647">
        <v>0.38471999999999701</v>
      </c>
      <c r="J1647">
        <v>0.36932999999999899</v>
      </c>
      <c r="K1647">
        <v>0.34514999999999701</v>
      </c>
      <c r="L1647">
        <v>0.34609662251655599</v>
      </c>
      <c r="M1647">
        <v>0.33855576122751702</v>
      </c>
      <c r="N1647">
        <v>0.32976210509173698</v>
      </c>
      <c r="O1647">
        <v>0.33671719912568199</v>
      </c>
      <c r="P1647">
        <v>0.30995740079470102</v>
      </c>
      <c r="Q1647">
        <v>0.306458063550754</v>
      </c>
      <c r="R1647">
        <v>0.300655348480729</v>
      </c>
      <c r="S1647">
        <v>0.30058456914008502</v>
      </c>
      <c r="T1647">
        <v>0.29932244556129201</v>
      </c>
      <c r="U1647">
        <v>0.28558897281655898</v>
      </c>
      <c r="V1647">
        <v>0.282457138819382</v>
      </c>
      <c r="W1647">
        <v>0.29719796930006798</v>
      </c>
      <c r="X1647">
        <v>0.29941592379217802</v>
      </c>
      <c r="Y1647">
        <v>0.28182454917375799</v>
      </c>
      <c r="Z1647">
        <v>0.30479584688056</v>
      </c>
      <c r="AA1647">
        <v>0.33945508910964001</v>
      </c>
      <c r="AB1647">
        <v>0.31714077362844501</v>
      </c>
      <c r="AC1647">
        <v>0.35964793799559103</v>
      </c>
      <c r="AD1647">
        <v>0.367248843115904</v>
      </c>
      <c r="AE1647">
        <v>0.31819645566621302</v>
      </c>
      <c r="AF1647">
        <v>0.31250729822532203</v>
      </c>
      <c r="AG1647">
        <v>0.30303618545737898</v>
      </c>
      <c r="AH1647">
        <v>0.29066054161735</v>
      </c>
      <c r="AI1647">
        <v>0.220898863998397</v>
      </c>
      <c r="AJ1647">
        <v>0.208235534300968</v>
      </c>
      <c r="AK1647">
        <v>0.203625526860295</v>
      </c>
      <c r="AL1647">
        <v>0.20096270703978</v>
      </c>
      <c r="AM1647">
        <v>0.19172163758897501</v>
      </c>
      <c r="AN1647">
        <v>0.197609172898389</v>
      </c>
      <c r="AO1647">
        <v>0.20049696557902599</v>
      </c>
      <c r="AP1647">
        <v>0.17745885573193401</v>
      </c>
      <c r="AQ1647">
        <v>0.16640288871346601</v>
      </c>
      <c r="AR1647">
        <v>0.155614221906757</v>
      </c>
      <c r="AS1647">
        <v>0.158122621596132</v>
      </c>
    </row>
    <row r="1648" spans="1:45" x14ac:dyDescent="0.3">
      <c r="C1648" t="s">
        <v>11</v>
      </c>
    </row>
    <row r="1649" spans="1:45" x14ac:dyDescent="0.3">
      <c r="A1649" t="s">
        <v>21</v>
      </c>
      <c r="C1649" t="s">
        <v>13</v>
      </c>
    </row>
    <row r="1650" spans="1:45" x14ac:dyDescent="0.3">
      <c r="A1650" t="s">
        <v>1310</v>
      </c>
      <c r="C1650" t="s">
        <v>15</v>
      </c>
      <c r="D1650">
        <v>2.5970008225000002E-4</v>
      </c>
      <c r="E1650">
        <v>1.8815404716E-4</v>
      </c>
      <c r="F1650">
        <v>1.7771807870999999E-4</v>
      </c>
      <c r="G1650">
        <v>1.5780027300000001E-4</v>
      </c>
      <c r="H1650">
        <v>1.2527999999999999E-4</v>
      </c>
      <c r="I1650">
        <v>1.67152E-4</v>
      </c>
      <c r="J1650">
        <v>2.6114999999999998E-4</v>
      </c>
      <c r="K1650">
        <v>3.0215100000000001E-4</v>
      </c>
      <c r="L1650">
        <v>2.6842400000000002E-4</v>
      </c>
      <c r="M1650">
        <v>2.608E-4</v>
      </c>
      <c r="N1650">
        <v>3.2246199999999998E-4</v>
      </c>
      <c r="O1650">
        <v>2.609E-4</v>
      </c>
      <c r="P1650">
        <v>3.1025999999999997E-4</v>
      </c>
      <c r="Q1650">
        <v>2.8865199999999997E-4</v>
      </c>
      <c r="R1650">
        <v>3.3011200000000003E-4</v>
      </c>
      <c r="S1650">
        <v>3.4029600000000002E-4</v>
      </c>
      <c r="T1650">
        <v>1.7578E-4</v>
      </c>
      <c r="U1650">
        <v>1.8383399999999999E-4</v>
      </c>
      <c r="V1650">
        <v>1.8354600000000001E-4</v>
      </c>
      <c r="W1650">
        <v>1.8406799999999999E-4</v>
      </c>
      <c r="X1650">
        <v>2.0401999999999999E-4</v>
      </c>
      <c r="Y1650">
        <v>2.9965699999999999E-4</v>
      </c>
      <c r="Z1650">
        <v>2.64498E-4</v>
      </c>
      <c r="AA1650">
        <v>1.215E-4</v>
      </c>
      <c r="AB1650">
        <v>2.30368E-4</v>
      </c>
      <c r="AC1650">
        <v>1.0202729999999999E-3</v>
      </c>
      <c r="AD1650">
        <v>2.6285420000000002E-3</v>
      </c>
      <c r="AE1650">
        <v>4.3790319999999997E-3</v>
      </c>
      <c r="AF1650">
        <v>5.8340913999999997E-3</v>
      </c>
      <c r="AG1650">
        <v>2.2447999999999999E-4</v>
      </c>
      <c r="AH1650">
        <v>3.9023999999999998E-5</v>
      </c>
      <c r="AI1650">
        <v>3.8863999999999999E-5</v>
      </c>
      <c r="AJ1650">
        <v>3.8064E-5</v>
      </c>
      <c r="AK1650">
        <v>3.8164000000000003E-5</v>
      </c>
      <c r="AL1650">
        <v>4.7549999999999997E-5</v>
      </c>
      <c r="AM1650">
        <v>5.5914E-5</v>
      </c>
      <c r="AN1650">
        <v>5.5392000000000001E-5</v>
      </c>
      <c r="AO1650">
        <v>5.5278000000000002E-5</v>
      </c>
      <c r="AP1650">
        <v>5.4623999999999997E-5</v>
      </c>
      <c r="AQ1650">
        <v>5.3430000000000002E-5</v>
      </c>
      <c r="AR1650">
        <v>5.2638E-5</v>
      </c>
      <c r="AS1650">
        <v>5.2638E-5</v>
      </c>
    </row>
    <row r="1651" spans="1:45" x14ac:dyDescent="0.3">
      <c r="C1651" t="s">
        <v>1311</v>
      </c>
    </row>
    <row r="1652" spans="1:45" x14ac:dyDescent="0.3">
      <c r="A1652" t="s">
        <v>1312</v>
      </c>
      <c r="C1652" t="s">
        <v>4</v>
      </c>
      <c r="D1652">
        <v>0.24486692407566801</v>
      </c>
      <c r="E1652">
        <v>0.262117137075981</v>
      </c>
      <c r="F1652">
        <v>0.27130570618056898</v>
      </c>
      <c r="G1652">
        <v>0.26874160054599899</v>
      </c>
      <c r="H1652">
        <v>0.27473903999999899</v>
      </c>
      <c r="I1652">
        <v>0.25465227599999801</v>
      </c>
      <c r="J1652">
        <v>0.24907274599999801</v>
      </c>
      <c r="K1652">
        <v>0.24158342799999999</v>
      </c>
      <c r="L1652">
        <v>0.237193973098037</v>
      </c>
      <c r="M1652">
        <v>0.24183734888074401</v>
      </c>
      <c r="N1652">
        <v>0.21583953049437299</v>
      </c>
      <c r="O1652">
        <v>0.23490377828188</v>
      </c>
      <c r="P1652">
        <v>0.25246483968627298</v>
      </c>
      <c r="Q1652">
        <v>0.225334330488694</v>
      </c>
      <c r="R1652">
        <v>0.21117871089038701</v>
      </c>
      <c r="S1652">
        <v>0.20039569115354</v>
      </c>
      <c r="T1652">
        <v>0.21580331963106</v>
      </c>
      <c r="U1652">
        <v>0.24507398822027099</v>
      </c>
      <c r="V1652">
        <v>0.24739564463323499</v>
      </c>
      <c r="W1652">
        <v>0.25395591760837699</v>
      </c>
      <c r="X1652">
        <v>0.2455243916441</v>
      </c>
      <c r="Y1652">
        <v>0.243037047072376</v>
      </c>
      <c r="Z1652">
        <v>0.251852577171433</v>
      </c>
      <c r="AA1652">
        <v>0.25643282181481702</v>
      </c>
      <c r="AB1652">
        <v>0.27033999761491301</v>
      </c>
      <c r="AC1652">
        <v>0.26405345391481699</v>
      </c>
      <c r="AD1652">
        <v>0.266453562981676</v>
      </c>
      <c r="AE1652">
        <v>0.24373328566456501</v>
      </c>
      <c r="AF1652">
        <v>0.29110893898913898</v>
      </c>
      <c r="AG1652">
        <v>0.23790385293404401</v>
      </c>
      <c r="AH1652">
        <v>0.239598963623598</v>
      </c>
      <c r="AI1652">
        <v>0.21205791121349399</v>
      </c>
      <c r="AJ1652">
        <v>0.20905244600970599</v>
      </c>
      <c r="AK1652">
        <v>0.20449815173730199</v>
      </c>
      <c r="AL1652">
        <v>0.17706854830949001</v>
      </c>
      <c r="AM1652">
        <v>0.14541205003411201</v>
      </c>
      <c r="AN1652">
        <v>0.142439323223889</v>
      </c>
      <c r="AO1652">
        <v>0.13884431371075501</v>
      </c>
      <c r="AP1652">
        <v>0.133449755691151</v>
      </c>
      <c r="AQ1652">
        <v>0.12605141498893299</v>
      </c>
      <c r="AR1652">
        <v>0.120905948040886</v>
      </c>
      <c r="AS1652">
        <v>0.149295637634141</v>
      </c>
    </row>
    <row r="1653" spans="1:45" x14ac:dyDescent="0.3">
      <c r="A1653" t="s">
        <v>1313</v>
      </c>
      <c r="C1653" t="s">
        <v>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3">
      <c r="A1654" t="s">
        <v>1314</v>
      </c>
      <c r="C1654" t="s">
        <v>8</v>
      </c>
      <c r="D1654">
        <v>1.6067999999999999E-2</v>
      </c>
      <c r="E1654">
        <v>1.7304E-2</v>
      </c>
      <c r="F1654">
        <v>2.2248E-2</v>
      </c>
      <c r="G1654">
        <v>1.9775999999999998E-2</v>
      </c>
      <c r="H1654">
        <v>2.4719999999999999E-2</v>
      </c>
      <c r="I1654">
        <v>1.7304E-2</v>
      </c>
      <c r="J1654">
        <v>1.8540000000000001E-2</v>
      </c>
      <c r="K1654">
        <v>1.6067999999999999E-2</v>
      </c>
      <c r="L1654">
        <v>1.4832E-2</v>
      </c>
      <c r="M1654">
        <v>1.6067999999999999E-2</v>
      </c>
      <c r="N1654">
        <v>1.4832E-2</v>
      </c>
      <c r="O1654">
        <v>1.0475841600000001E-2</v>
      </c>
      <c r="P1654">
        <v>1.7459736E-2</v>
      </c>
      <c r="Q1654">
        <v>1.5344180000000001E-2</v>
      </c>
      <c r="R1654">
        <v>1.451064E-2</v>
      </c>
      <c r="S1654">
        <v>1.3677099999999999E-2</v>
      </c>
      <c r="T1654">
        <v>3.2753249900000003E-2</v>
      </c>
      <c r="U1654">
        <v>6.8823284600000006E-2</v>
      </c>
      <c r="V1654">
        <v>7.8773639000000006E-2</v>
      </c>
      <c r="W1654">
        <v>7.8773639000000006E-2</v>
      </c>
      <c r="X1654">
        <v>7.7944442799999999E-2</v>
      </c>
      <c r="Y1654">
        <v>9.3284572499999996E-2</v>
      </c>
      <c r="Z1654">
        <v>8.9138591500000003E-2</v>
      </c>
      <c r="AA1654">
        <v>9.4942964899999996E-2</v>
      </c>
      <c r="AB1654">
        <v>9.9503543999999999E-2</v>
      </c>
      <c r="AC1654">
        <v>0.10364952500000001</v>
      </c>
      <c r="AD1654">
        <v>0.10364952500000001</v>
      </c>
      <c r="AE1654">
        <v>6.5506499800000006E-2</v>
      </c>
      <c r="AF1654">
        <v>0.11338127955000001</v>
      </c>
      <c r="AG1654">
        <v>6.9097682150000006E-2</v>
      </c>
      <c r="AH1654">
        <v>7.6205885350000002E-2</v>
      </c>
      <c r="AI1654">
        <v>7.2451900850000001E-2</v>
      </c>
      <c r="AJ1654">
        <v>6.9824111699999997E-2</v>
      </c>
      <c r="AK1654">
        <v>6.9448713250000002E-2</v>
      </c>
      <c r="AL1654">
        <v>6.2353682544999997E-2</v>
      </c>
      <c r="AM1654">
        <v>5.9125255874999998E-2</v>
      </c>
      <c r="AN1654">
        <v>5.1392113498399998E-2</v>
      </c>
      <c r="AO1654">
        <v>4.7863398044999998E-2</v>
      </c>
      <c r="AP1654">
        <v>4.581653707688E-2</v>
      </c>
      <c r="AQ1654">
        <v>4.2114178277400001E-2</v>
      </c>
      <c r="AR1654">
        <v>4.257736260522E-2</v>
      </c>
      <c r="AS1654">
        <v>5.4720243179769999E-2</v>
      </c>
    </row>
    <row r="1655" spans="1:45" x14ac:dyDescent="0.3">
      <c r="A1655" t="s">
        <v>1315</v>
      </c>
      <c r="C1655" t="s">
        <v>10</v>
      </c>
      <c r="D1655">
        <v>0.22855999999999799</v>
      </c>
      <c r="E1655">
        <v>0.244510000000001</v>
      </c>
      <c r="F1655">
        <v>0.24864999999999901</v>
      </c>
      <c r="G1655">
        <v>0.24864999999999901</v>
      </c>
      <c r="H1655">
        <v>0.249329999999999</v>
      </c>
      <c r="I1655">
        <v>0.23621999999999799</v>
      </c>
      <c r="J1655">
        <v>0.22999999999999801</v>
      </c>
      <c r="K1655">
        <v>0.22434850000000001</v>
      </c>
      <c r="L1655">
        <v>0.22187674509803701</v>
      </c>
      <c r="M1655">
        <v>0.22541466088074399</v>
      </c>
      <c r="N1655">
        <v>0.20054984249437299</v>
      </c>
      <c r="O1655">
        <v>0.22334259268188</v>
      </c>
      <c r="P1655">
        <v>0.234343215686273</v>
      </c>
      <c r="Q1655">
        <v>0.209340683488694</v>
      </c>
      <c r="R1655">
        <v>0.19625543089038699</v>
      </c>
      <c r="S1655">
        <v>0.18629579915354</v>
      </c>
      <c r="T1655">
        <v>0.18232626973106</v>
      </c>
      <c r="U1655">
        <v>0.17551536762027101</v>
      </c>
      <c r="V1655">
        <v>0.16785723063323499</v>
      </c>
      <c r="W1655">
        <v>0.17422103460837701</v>
      </c>
      <c r="X1655">
        <v>0.16670266284410001</v>
      </c>
      <c r="Y1655">
        <v>0.14895683357237599</v>
      </c>
      <c r="Z1655">
        <v>0.16176789667143299</v>
      </c>
      <c r="AA1655">
        <v>0.15949523191481699</v>
      </c>
      <c r="AB1655">
        <v>0.168873317614913</v>
      </c>
      <c r="AC1655">
        <v>0.15854411491481701</v>
      </c>
      <c r="AD1655">
        <v>0.16152448698167601</v>
      </c>
      <c r="AE1655">
        <v>0.17731745786456499</v>
      </c>
      <c r="AF1655">
        <v>0.17704773343913899</v>
      </c>
      <c r="AG1655">
        <v>0.16709817078404399</v>
      </c>
      <c r="AH1655">
        <v>0.16153943827359801</v>
      </c>
      <c r="AI1655">
        <v>0.13800287036349401</v>
      </c>
      <c r="AJ1655">
        <v>0.136230794309706</v>
      </c>
      <c r="AK1655">
        <v>0.13090864448730199</v>
      </c>
      <c r="AL1655">
        <v>0.10904690576449</v>
      </c>
      <c r="AM1655">
        <v>8.0872455159112303E-2</v>
      </c>
      <c r="AN1655">
        <v>8.5249513725489695E-2</v>
      </c>
      <c r="AO1655">
        <v>8.5462328665755399E-2</v>
      </c>
      <c r="AP1655">
        <v>8.1774794614271396E-2</v>
      </c>
      <c r="AQ1655">
        <v>7.6716172211532999E-2</v>
      </c>
      <c r="AR1655">
        <v>7.0923997975666495E-2</v>
      </c>
      <c r="AS1655">
        <v>8.5847632534147095E-2</v>
      </c>
    </row>
    <row r="1656" spans="1:45" x14ac:dyDescent="0.3">
      <c r="C1656" t="s">
        <v>11</v>
      </c>
    </row>
    <row r="1657" spans="1:45" x14ac:dyDescent="0.3">
      <c r="A1657" t="s">
        <v>21</v>
      </c>
      <c r="C1657" t="s">
        <v>13</v>
      </c>
    </row>
    <row r="1658" spans="1:45" x14ac:dyDescent="0.3">
      <c r="A1658" t="s">
        <v>1316</v>
      </c>
      <c r="C1658" t="s">
        <v>15</v>
      </c>
      <c r="D1658">
        <v>2.3892407567E-4</v>
      </c>
      <c r="E1658">
        <v>3.0313707598E-4</v>
      </c>
      <c r="F1658">
        <v>4.0770618057000001E-4</v>
      </c>
      <c r="G1658">
        <v>3.1560054600000001E-4</v>
      </c>
      <c r="H1658">
        <v>6.8904000000000003E-4</v>
      </c>
      <c r="I1658">
        <v>1.1282760000000001E-3</v>
      </c>
      <c r="J1658">
        <v>5.3274599999999996E-4</v>
      </c>
      <c r="K1658">
        <v>1.166928E-3</v>
      </c>
      <c r="L1658">
        <v>4.8522799999999998E-4</v>
      </c>
      <c r="M1658">
        <v>3.5468799999999998E-4</v>
      </c>
      <c r="N1658">
        <v>4.5768799999999999E-4</v>
      </c>
      <c r="O1658">
        <v>1.085344E-3</v>
      </c>
      <c r="P1658">
        <v>6.6188800000000002E-4</v>
      </c>
      <c r="Q1658">
        <v>6.4946700000000003E-4</v>
      </c>
      <c r="R1658">
        <v>4.1263999999999998E-4</v>
      </c>
      <c r="S1658">
        <v>4.2279200000000001E-4</v>
      </c>
      <c r="T1658">
        <v>7.2380000000000003E-4</v>
      </c>
      <c r="U1658">
        <v>7.3533599999999995E-4</v>
      </c>
      <c r="V1658">
        <v>7.6477499999999998E-4</v>
      </c>
      <c r="W1658">
        <v>9.6124399999999999E-4</v>
      </c>
      <c r="X1658">
        <v>8.7728600000000002E-4</v>
      </c>
      <c r="Y1658">
        <v>7.9564100000000003E-4</v>
      </c>
      <c r="Z1658">
        <v>9.46089E-4</v>
      </c>
      <c r="AA1658">
        <v>1.9946249999999999E-3</v>
      </c>
      <c r="AB1658">
        <v>1.9631359999999999E-3</v>
      </c>
      <c r="AC1658">
        <v>1.859814E-3</v>
      </c>
      <c r="AD1658">
        <v>1.2795510000000001E-3</v>
      </c>
      <c r="AE1658">
        <v>9.0932800000000005E-4</v>
      </c>
      <c r="AF1658">
        <v>6.7992599999999997E-4</v>
      </c>
      <c r="AG1658">
        <v>1.7080000000000001E-3</v>
      </c>
      <c r="AH1658">
        <v>1.8536399999999999E-3</v>
      </c>
      <c r="AI1658">
        <v>1.6031400000000001E-3</v>
      </c>
      <c r="AJ1658">
        <v>2.9975399999999999E-3</v>
      </c>
      <c r="AK1658">
        <v>4.1407939999999997E-3</v>
      </c>
      <c r="AL1658">
        <v>5.6679599999999997E-3</v>
      </c>
      <c r="AM1658">
        <v>5.4143389999999998E-3</v>
      </c>
      <c r="AN1658">
        <v>5.7976959999999998E-3</v>
      </c>
      <c r="AO1658">
        <v>5.5185870000000001E-3</v>
      </c>
      <c r="AP1658">
        <v>5.8584240000000001E-3</v>
      </c>
      <c r="AQ1658">
        <v>7.2210644999999999E-3</v>
      </c>
      <c r="AR1658">
        <v>7.4045874599999997E-3</v>
      </c>
      <c r="AS1658">
        <v>8.727761920224E-3</v>
      </c>
    </row>
    <row r="1659" spans="1:45" x14ac:dyDescent="0.3">
      <c r="C1659" t="s">
        <v>1317</v>
      </c>
    </row>
    <row r="1660" spans="1:45" x14ac:dyDescent="0.3">
      <c r="A1660" t="s">
        <v>1318</v>
      </c>
      <c r="C1660" t="s">
        <v>4</v>
      </c>
      <c r="D1660">
        <v>0.38387689800726998</v>
      </c>
      <c r="E1660">
        <v>0.417322409949762</v>
      </c>
      <c r="F1660">
        <v>0.45653637326491597</v>
      </c>
      <c r="G1660">
        <v>0.440639865136569</v>
      </c>
      <c r="H1660">
        <v>0.49616560600376702</v>
      </c>
      <c r="I1660">
        <v>0.57153083426520201</v>
      </c>
      <c r="J1660">
        <v>0.65247153520768797</v>
      </c>
      <c r="K1660">
        <v>0.73167484660272897</v>
      </c>
      <c r="L1660">
        <v>0.75632619704149595</v>
      </c>
      <c r="M1660">
        <v>0.77795406057709604</v>
      </c>
      <c r="N1660">
        <v>0.828872668502318</v>
      </c>
      <c r="O1660">
        <v>0.84587686417305796</v>
      </c>
      <c r="P1660">
        <v>0.92254963839909399</v>
      </c>
      <c r="Q1660">
        <v>0.95137227051338902</v>
      </c>
      <c r="R1660">
        <v>0.96259814871412797</v>
      </c>
      <c r="S1660">
        <v>1.01068224382702</v>
      </c>
      <c r="T1660">
        <v>1.07379258397805</v>
      </c>
      <c r="U1660">
        <v>1.0979176533598101</v>
      </c>
      <c r="V1660">
        <v>1.19311890822968</v>
      </c>
      <c r="W1660">
        <v>1.1064257985510599</v>
      </c>
      <c r="X1660">
        <v>1.0175279359110201</v>
      </c>
      <c r="Y1660">
        <v>0.91906703099934794</v>
      </c>
      <c r="Z1660">
        <v>0.93925127882604398</v>
      </c>
      <c r="AA1660">
        <v>0.90853962178143099</v>
      </c>
      <c r="AB1660">
        <v>0.99063817928378095</v>
      </c>
      <c r="AC1660">
        <v>1.0428243026151001</v>
      </c>
      <c r="AD1660">
        <v>1.13745956973394</v>
      </c>
      <c r="AE1660">
        <v>1.1530117523836301</v>
      </c>
      <c r="AF1660">
        <v>1.17385944526554</v>
      </c>
      <c r="AG1660">
        <v>1.2031383768370401</v>
      </c>
      <c r="AH1660">
        <v>1.3256489320893901</v>
      </c>
      <c r="AI1660">
        <v>1.35207494638929</v>
      </c>
      <c r="AJ1660">
        <v>1.35794487478174</v>
      </c>
      <c r="AK1660">
        <v>1.3606120586892001</v>
      </c>
      <c r="AL1660">
        <v>1.1932038280308199</v>
      </c>
      <c r="AM1660">
        <v>1.4251016793267699</v>
      </c>
      <c r="AN1660">
        <v>1.60014949093613</v>
      </c>
      <c r="AO1660">
        <v>1.57846862069645</v>
      </c>
      <c r="AP1660">
        <v>1.76332258664133</v>
      </c>
      <c r="AQ1660">
        <v>2.0904842285363299</v>
      </c>
      <c r="AR1660">
        <v>1.9394366710167901</v>
      </c>
      <c r="AS1660">
        <v>1.9421530474509601</v>
      </c>
    </row>
    <row r="1661" spans="1:45" x14ac:dyDescent="0.3">
      <c r="A1661" t="s">
        <v>1319</v>
      </c>
      <c r="C1661" t="s">
        <v>6</v>
      </c>
      <c r="D1661">
        <v>0.16600711686975</v>
      </c>
      <c r="E1661">
        <v>0.18722928842770301</v>
      </c>
      <c r="F1661">
        <v>0.20207856932461599</v>
      </c>
      <c r="G1661">
        <v>0.22501206257056899</v>
      </c>
      <c r="H1661">
        <v>0.26714444600376602</v>
      </c>
      <c r="I1661">
        <v>0.35649861226520302</v>
      </c>
      <c r="J1661">
        <v>0.41372093120768799</v>
      </c>
      <c r="K1661">
        <v>0.41881033060272899</v>
      </c>
      <c r="L1661">
        <v>0.34955528104149602</v>
      </c>
      <c r="M1661">
        <v>0.465345802129009</v>
      </c>
      <c r="N1661">
        <v>0.42273210947106099</v>
      </c>
      <c r="O1661">
        <v>0.41096677286606398</v>
      </c>
      <c r="P1661">
        <v>0.45841138403909398</v>
      </c>
      <c r="Q1661">
        <v>0.43282177692322499</v>
      </c>
      <c r="R1661">
        <v>0.48461599738658701</v>
      </c>
      <c r="S1661">
        <v>0.49087301730833599</v>
      </c>
      <c r="T1661">
        <v>0.50237095989958302</v>
      </c>
      <c r="U1661">
        <v>0.534155195000658</v>
      </c>
      <c r="V1661">
        <v>0.600593694283725</v>
      </c>
      <c r="W1661">
        <v>0.59751866312560098</v>
      </c>
      <c r="X1661">
        <v>0.56391614873102602</v>
      </c>
      <c r="Y1661">
        <v>0.55347886906098698</v>
      </c>
      <c r="Z1661">
        <v>0.48116661460921301</v>
      </c>
      <c r="AA1661">
        <v>0.43284851632459997</v>
      </c>
      <c r="AB1661">
        <v>0.41336440585602202</v>
      </c>
      <c r="AC1661">
        <v>0.519992225405704</v>
      </c>
      <c r="AD1661">
        <v>0.57271341178339896</v>
      </c>
      <c r="AE1661">
        <v>0.67172941507499895</v>
      </c>
      <c r="AF1661">
        <v>0.70772064932573997</v>
      </c>
      <c r="AG1661">
        <v>0.70858522330353202</v>
      </c>
      <c r="AH1661">
        <v>0.65421510717437903</v>
      </c>
      <c r="AI1661">
        <v>0.67019635606283301</v>
      </c>
      <c r="AJ1661">
        <v>0.62631699840646904</v>
      </c>
      <c r="AK1661">
        <v>0.58927582373447096</v>
      </c>
      <c r="AL1661">
        <v>0.57698114303495895</v>
      </c>
      <c r="AM1661">
        <v>0.53399012189266004</v>
      </c>
      <c r="AN1661">
        <v>0.647522323255454</v>
      </c>
      <c r="AO1661">
        <v>0.65518456096246702</v>
      </c>
      <c r="AP1661">
        <v>0.73939363467344699</v>
      </c>
      <c r="AQ1661">
        <v>0.77263872615143903</v>
      </c>
      <c r="AR1661">
        <v>0.66498278636498198</v>
      </c>
      <c r="AS1661">
        <v>0.76218540050351902</v>
      </c>
    </row>
    <row r="1662" spans="1:45" x14ac:dyDescent="0.3">
      <c r="A1662" t="s">
        <v>1320</v>
      </c>
      <c r="C1662" t="s">
        <v>8</v>
      </c>
      <c r="D1662">
        <v>0</v>
      </c>
      <c r="E1662">
        <v>0</v>
      </c>
      <c r="F1662">
        <v>1.0280000000000001E-3</v>
      </c>
      <c r="G1662">
        <v>2.5699999999999998E-3</v>
      </c>
      <c r="H1662">
        <v>1.4392000000000001E-3</v>
      </c>
      <c r="I1662">
        <v>2.0560000000000001E-3</v>
      </c>
      <c r="J1662">
        <v>1.6463999999999999E-2</v>
      </c>
      <c r="K1662">
        <v>1.0290000000000001E-2</v>
      </c>
      <c r="L1662">
        <v>3.0839999999999999E-3</v>
      </c>
      <c r="M1662">
        <v>6.1679999999999999E-3</v>
      </c>
      <c r="N1662">
        <v>7.6964098399999997E-3</v>
      </c>
      <c r="O1662">
        <v>7.3696754599999999E-3</v>
      </c>
      <c r="P1662">
        <v>7.1881563599999997E-3</v>
      </c>
      <c r="Q1662">
        <v>7.2607640000000003E-3</v>
      </c>
      <c r="R1662">
        <v>7.2244601800000004E-3</v>
      </c>
      <c r="S1662">
        <v>6.6072952399999999E-3</v>
      </c>
      <c r="T1662">
        <v>7.4785869200000004E-3</v>
      </c>
      <c r="U1662">
        <v>9.1938011550000004E-3</v>
      </c>
      <c r="V1662">
        <v>2.0511658299999999E-2</v>
      </c>
      <c r="W1662">
        <v>2.6538092419999999E-2</v>
      </c>
      <c r="X1662">
        <v>2.319814098E-2</v>
      </c>
      <c r="Y1662">
        <v>1.1326791839999999E-2</v>
      </c>
      <c r="Z1662">
        <v>1.372284396E-2</v>
      </c>
      <c r="AA1662">
        <v>2.03301392E-2</v>
      </c>
      <c r="AB1662">
        <v>2.4977028160000001E-2</v>
      </c>
      <c r="AC1662">
        <v>3.2564526539999999E-2</v>
      </c>
      <c r="AD1662">
        <v>3.2854957099999998E-2</v>
      </c>
      <c r="AE1662">
        <v>3.241931126E-2</v>
      </c>
      <c r="AF1662">
        <v>3.6956900294999998E-2</v>
      </c>
      <c r="AG1662">
        <v>2.4855968339999999E-2</v>
      </c>
      <c r="AH1662">
        <v>2.47694436546298E-2</v>
      </c>
      <c r="AI1662">
        <v>2.7575881906928199E-2</v>
      </c>
      <c r="AJ1662">
        <v>2.2958294000568698E-2</v>
      </c>
      <c r="AK1662">
        <v>1.9516445834518E-2</v>
      </c>
      <c r="AL1662">
        <v>1.7398536631598901E-2</v>
      </c>
      <c r="AM1662">
        <v>1.3822308785897E-2</v>
      </c>
      <c r="AN1662">
        <v>1.3314406740961999E-2</v>
      </c>
      <c r="AO1662">
        <v>1.2842783413521E-2</v>
      </c>
      <c r="AP1662">
        <v>1.55146599465791E-2</v>
      </c>
      <c r="AQ1662">
        <v>1.7031130411287801E-2</v>
      </c>
      <c r="AR1662">
        <v>1.5998125173304099E-2</v>
      </c>
      <c r="AS1662">
        <v>1.4272959487499799E-2</v>
      </c>
    </row>
    <row r="1663" spans="1:45" x14ac:dyDescent="0.3">
      <c r="A1663" t="s">
        <v>1321</v>
      </c>
      <c r="C1663" t="s">
        <v>10</v>
      </c>
      <c r="D1663">
        <v>0.10060999999999901</v>
      </c>
      <c r="E1663">
        <v>0.100339999999999</v>
      </c>
      <c r="F1663">
        <v>0.109059999999999</v>
      </c>
      <c r="G1663">
        <v>9.5970000000000596E-2</v>
      </c>
      <c r="H1663">
        <v>8.9680000000000204E-2</v>
      </c>
      <c r="I1663">
        <v>8.9429999999999496E-2</v>
      </c>
      <c r="J1663">
        <v>0.100339999999999</v>
      </c>
      <c r="K1663">
        <v>0.11124000000000001</v>
      </c>
      <c r="L1663">
        <v>0.109359999999999</v>
      </c>
      <c r="M1663">
        <v>0.12214854644808699</v>
      </c>
      <c r="N1663">
        <v>0.159229355191256</v>
      </c>
      <c r="O1663">
        <v>0.19194771584699399</v>
      </c>
      <c r="P1663">
        <v>0.18372479999999899</v>
      </c>
      <c r="Q1663">
        <v>0.16341252459016301</v>
      </c>
      <c r="R1663">
        <v>0.15704813114753999</v>
      </c>
      <c r="S1663">
        <v>0.147187803278688</v>
      </c>
      <c r="T1663">
        <v>0.146930837158469</v>
      </c>
      <c r="U1663">
        <v>0.148143956284152</v>
      </c>
      <c r="V1663">
        <v>0.14233532677595601</v>
      </c>
      <c r="W1663">
        <v>0.12890735300546399</v>
      </c>
      <c r="X1663">
        <v>0.115212947199999</v>
      </c>
      <c r="Y1663">
        <v>0.10469875409836001</v>
      </c>
      <c r="Z1663">
        <v>0.10180639125683</v>
      </c>
      <c r="AA1663">
        <v>9.8525591256830497E-2</v>
      </c>
      <c r="AB1663">
        <v>9.2782697267759395E-2</v>
      </c>
      <c r="AC1663">
        <v>9.5256743169398805E-2</v>
      </c>
      <c r="AD1663">
        <v>9.19580153005463E-2</v>
      </c>
      <c r="AE1663">
        <v>8.9436161748633794E-2</v>
      </c>
      <c r="AF1663">
        <v>9.0954054644808602E-2</v>
      </c>
      <c r="AG1663">
        <v>0.10078450273224</v>
      </c>
      <c r="AH1663">
        <v>0.10543379672131099</v>
      </c>
      <c r="AI1663">
        <v>9.9762614207650105E-2</v>
      </c>
      <c r="AJ1663">
        <v>9.7892139890710203E-2</v>
      </c>
      <c r="AK1663">
        <v>0.100868166120218</v>
      </c>
      <c r="AL1663">
        <v>0.10398163934426199</v>
      </c>
      <c r="AM1663">
        <v>0.105810281967213</v>
      </c>
      <c r="AN1663">
        <v>0.108260424043715</v>
      </c>
      <c r="AO1663">
        <v>0.107250792205464</v>
      </c>
      <c r="AP1663">
        <v>0.119770127798907</v>
      </c>
      <c r="AQ1663">
        <v>0.12544472258360601</v>
      </c>
      <c r="AR1663">
        <v>0.134558073844808</v>
      </c>
      <c r="AS1663">
        <v>0.144587515300546</v>
      </c>
    </row>
    <row r="1664" spans="1:45" x14ac:dyDescent="0.3">
      <c r="C1664" t="s">
        <v>11</v>
      </c>
    </row>
    <row r="1665" spans="1:45" x14ac:dyDescent="0.3">
      <c r="A1665" t="s">
        <v>21</v>
      </c>
      <c r="C1665" t="s">
        <v>13</v>
      </c>
    </row>
    <row r="1666" spans="1:45" x14ac:dyDescent="0.3">
      <c r="A1666" t="s">
        <v>1322</v>
      </c>
      <c r="C1666" t="s">
        <v>15</v>
      </c>
      <c r="D1666">
        <v>0.11725978113752</v>
      </c>
      <c r="E1666">
        <v>0.12975312152206001</v>
      </c>
      <c r="F1666">
        <v>0.1443698039403</v>
      </c>
      <c r="G1666">
        <v>0.117087802566</v>
      </c>
      <c r="H1666">
        <v>0.13790195999999999</v>
      </c>
      <c r="I1666">
        <v>0.123546222</v>
      </c>
      <c r="J1666">
        <v>0.121946604</v>
      </c>
      <c r="K1666">
        <v>0.19133451600000001</v>
      </c>
      <c r="L1666">
        <v>0.29432691599999999</v>
      </c>
      <c r="M1666">
        <v>0.184291712</v>
      </c>
      <c r="N1666">
        <v>0.23921479400000001</v>
      </c>
      <c r="O1666">
        <v>0.23559269999999999</v>
      </c>
      <c r="P1666">
        <v>0.27322529800000001</v>
      </c>
      <c r="Q1666">
        <v>0.34787720500000002</v>
      </c>
      <c r="R1666">
        <v>0.31370956</v>
      </c>
      <c r="S1666">
        <v>0.36601412799999999</v>
      </c>
      <c r="T1666">
        <v>0.4170122</v>
      </c>
      <c r="U1666">
        <v>0.40642470091999999</v>
      </c>
      <c r="V1666">
        <v>0.42967822887000001</v>
      </c>
      <c r="W1666">
        <v>0.35346169</v>
      </c>
      <c r="X1666">
        <v>0.31520069899999997</v>
      </c>
      <c r="Y1666">
        <v>0.24956261599999999</v>
      </c>
      <c r="Z1666">
        <v>0.34255542900000002</v>
      </c>
      <c r="AA1666">
        <v>0.35683537500000001</v>
      </c>
      <c r="AB1666">
        <v>0.45951404800000001</v>
      </c>
      <c r="AC1666">
        <v>0.39501080750000001</v>
      </c>
      <c r="AD1666">
        <v>0.43993318554999999</v>
      </c>
      <c r="AE1666">
        <v>0.35942686429999998</v>
      </c>
      <c r="AF1666">
        <v>0.33822784099999997</v>
      </c>
      <c r="AG1666">
        <v>0.36891268246127501</v>
      </c>
      <c r="AH1666">
        <v>0.54123058453907003</v>
      </c>
      <c r="AI1666">
        <v>0.55454009421188</v>
      </c>
      <c r="AJ1666">
        <v>0.61077744248400001</v>
      </c>
      <c r="AK1666">
        <v>0.65095162299999998</v>
      </c>
      <c r="AL1666">
        <v>0.49484250901999999</v>
      </c>
      <c r="AM1666">
        <v>0.77147896668100002</v>
      </c>
      <c r="AN1666">
        <v>0.831052336896</v>
      </c>
      <c r="AO1666">
        <v>0.80319048411500005</v>
      </c>
      <c r="AP1666">
        <v>0.8886441642224</v>
      </c>
      <c r="AQ1666">
        <v>1.1753696493900001</v>
      </c>
      <c r="AR1666">
        <v>1.1238976856337</v>
      </c>
      <c r="AS1666">
        <v>1.0211071721594001</v>
      </c>
    </row>
    <row r="1667" spans="1:45" x14ac:dyDescent="0.3">
      <c r="C1667" t="s">
        <v>1323</v>
      </c>
    </row>
    <row r="1668" spans="1:45" x14ac:dyDescent="0.3">
      <c r="A1668" t="s">
        <v>1324</v>
      </c>
      <c r="C1668" t="s">
        <v>4</v>
      </c>
      <c r="D1668" t="s">
        <v>68</v>
      </c>
      <c r="E1668" t="s">
        <v>68</v>
      </c>
      <c r="F1668" t="s">
        <v>68</v>
      </c>
      <c r="G1668" t="s">
        <v>68</v>
      </c>
      <c r="H1668" t="s">
        <v>68</v>
      </c>
      <c r="I1668" t="s">
        <v>68</v>
      </c>
      <c r="J1668" t="s">
        <v>68</v>
      </c>
      <c r="K1668" t="s">
        <v>68</v>
      </c>
      <c r="L1668" t="s">
        <v>68</v>
      </c>
      <c r="M1668" t="s">
        <v>68</v>
      </c>
      <c r="N1668" t="s">
        <v>68</v>
      </c>
      <c r="O1668" t="s">
        <v>68</v>
      </c>
      <c r="P1668">
        <v>2.3441222907099899</v>
      </c>
      <c r="Q1668">
        <v>2.5822288320337199</v>
      </c>
      <c r="R1668">
        <v>1.4935331074075</v>
      </c>
      <c r="S1668">
        <v>1.3612012146026</v>
      </c>
      <c r="T1668">
        <v>1.549715414927</v>
      </c>
      <c r="U1668">
        <v>1.1596944928539299</v>
      </c>
      <c r="V1668">
        <v>0.74994938836134395</v>
      </c>
      <c r="W1668">
        <v>1.14793473588007</v>
      </c>
      <c r="X1668">
        <v>2.0477660056850402</v>
      </c>
      <c r="Y1668">
        <v>2.1330543045853601</v>
      </c>
      <c r="Z1668">
        <v>2.38175023205928</v>
      </c>
      <c r="AA1668">
        <v>2.6055394334020501</v>
      </c>
      <c r="AB1668">
        <v>2.6166093925629399</v>
      </c>
      <c r="AC1668">
        <v>2.7417604877240702</v>
      </c>
      <c r="AD1668">
        <v>2.5434092432831599</v>
      </c>
      <c r="AE1668">
        <v>2.7416842002128798</v>
      </c>
      <c r="AF1668">
        <v>2.7606230966183301</v>
      </c>
      <c r="AG1668">
        <v>1.6897555831601601</v>
      </c>
      <c r="AH1668">
        <v>1.9819599799808401</v>
      </c>
      <c r="AI1668">
        <v>2.7220174176181402</v>
      </c>
      <c r="AJ1668">
        <v>2.9539606981227902</v>
      </c>
      <c r="AK1668">
        <v>3.1935350172584198</v>
      </c>
      <c r="AL1668">
        <v>3.35548826915011</v>
      </c>
      <c r="AM1668">
        <v>3.5341474121455398</v>
      </c>
      <c r="AN1668">
        <v>3.3639508241266398</v>
      </c>
      <c r="AO1668">
        <v>3.4210010641619899</v>
      </c>
      <c r="AP1668">
        <v>3.56265634059702</v>
      </c>
      <c r="AQ1668">
        <v>3.5968750727094601</v>
      </c>
      <c r="AR1668">
        <v>3.3998002789203801</v>
      </c>
      <c r="AS1668">
        <v>3.6958299400302299</v>
      </c>
    </row>
    <row r="1669" spans="1:45" x14ac:dyDescent="0.3">
      <c r="A1669" t="s">
        <v>1325</v>
      </c>
      <c r="C1669" t="s">
        <v>6</v>
      </c>
      <c r="D1669" t="s">
        <v>68</v>
      </c>
      <c r="E1669" t="s">
        <v>68</v>
      </c>
      <c r="F1669" t="s">
        <v>68</v>
      </c>
      <c r="G1669" t="s">
        <v>68</v>
      </c>
      <c r="H1669" t="s">
        <v>68</v>
      </c>
      <c r="I1669" t="s">
        <v>68</v>
      </c>
      <c r="J1669" t="s">
        <v>68</v>
      </c>
      <c r="K1669" t="s">
        <v>68</v>
      </c>
      <c r="L1669" t="s">
        <v>68</v>
      </c>
      <c r="M1669" t="s">
        <v>68</v>
      </c>
      <c r="N1669" t="s">
        <v>68</v>
      </c>
      <c r="O1669" t="s">
        <v>68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3">
      <c r="A1670" t="s">
        <v>1326</v>
      </c>
      <c r="C1670" t="s">
        <v>8</v>
      </c>
      <c r="D1670" t="s">
        <v>68</v>
      </c>
      <c r="E1670" t="s">
        <v>68</v>
      </c>
      <c r="F1670" t="s">
        <v>68</v>
      </c>
      <c r="G1670" t="s">
        <v>68</v>
      </c>
      <c r="H1670" t="s">
        <v>68</v>
      </c>
      <c r="I1670" t="s">
        <v>68</v>
      </c>
      <c r="J1670" t="s">
        <v>68</v>
      </c>
      <c r="K1670" t="s">
        <v>68</v>
      </c>
      <c r="L1670" t="s">
        <v>68</v>
      </c>
      <c r="M1670" t="s">
        <v>68</v>
      </c>
      <c r="N1670" t="s">
        <v>68</v>
      </c>
      <c r="O1670" t="s">
        <v>68</v>
      </c>
      <c r="P1670">
        <v>2.1149504700000001</v>
      </c>
      <c r="Q1670">
        <v>2.39596527</v>
      </c>
      <c r="R1670">
        <v>1.31629887</v>
      </c>
      <c r="S1670">
        <v>1.1942814900000001</v>
      </c>
      <c r="T1670">
        <v>1.36807302</v>
      </c>
      <c r="U1670">
        <v>0.94285752749999996</v>
      </c>
      <c r="V1670">
        <v>0.48806742600000003</v>
      </c>
      <c r="W1670">
        <v>0.82453815149999998</v>
      </c>
      <c r="X1670">
        <v>1.7193284325</v>
      </c>
      <c r="Y1670">
        <v>1.7821856009999999</v>
      </c>
      <c r="Z1670">
        <v>1.9781520674999999</v>
      </c>
      <c r="AA1670">
        <v>2.1852109755</v>
      </c>
      <c r="AB1670">
        <v>2.1656143288499998</v>
      </c>
      <c r="AC1670">
        <v>2.3294127150000001</v>
      </c>
      <c r="AD1670">
        <v>2.1741185340000002</v>
      </c>
      <c r="AE1670">
        <v>2.36638752</v>
      </c>
      <c r="AF1670">
        <v>2.36638752</v>
      </c>
      <c r="AG1670">
        <v>1.2800677491000001</v>
      </c>
      <c r="AH1670">
        <v>1.5344544075</v>
      </c>
      <c r="AI1670">
        <v>2.2536143647500002</v>
      </c>
      <c r="AJ1670">
        <v>2.4403371300000001</v>
      </c>
      <c r="AK1670">
        <v>2.66218596</v>
      </c>
      <c r="AL1670">
        <v>2.8100851800000002</v>
      </c>
      <c r="AM1670">
        <v>2.96397431841</v>
      </c>
      <c r="AN1670">
        <v>2.8186645691729999</v>
      </c>
      <c r="AO1670">
        <v>2.8637632022798001</v>
      </c>
      <c r="AP1670">
        <v>3.0087509035890299</v>
      </c>
      <c r="AQ1670">
        <v>3.0919164379290298</v>
      </c>
      <c r="AR1670">
        <v>2.9447208019290301</v>
      </c>
      <c r="AS1670">
        <v>3.2170327285290301</v>
      </c>
    </row>
    <row r="1671" spans="1:45" x14ac:dyDescent="0.3">
      <c r="A1671" t="s">
        <v>1327</v>
      </c>
      <c r="C1671" t="s">
        <v>10</v>
      </c>
      <c r="D1671" t="s">
        <v>68</v>
      </c>
      <c r="E1671" t="s">
        <v>68</v>
      </c>
      <c r="F1671" t="s">
        <v>68</v>
      </c>
      <c r="G1671" t="s">
        <v>68</v>
      </c>
      <c r="H1671" t="s">
        <v>68</v>
      </c>
      <c r="I1671" t="s">
        <v>68</v>
      </c>
      <c r="J1671" t="s">
        <v>68</v>
      </c>
      <c r="K1671" t="s">
        <v>68</v>
      </c>
      <c r="L1671" t="s">
        <v>68</v>
      </c>
      <c r="M1671" t="s">
        <v>68</v>
      </c>
      <c r="N1671" t="s">
        <v>68</v>
      </c>
      <c r="O1671" t="s">
        <v>68</v>
      </c>
      <c r="P1671">
        <v>0.22913045270999</v>
      </c>
      <c r="Q1671">
        <v>0.186212017033724</v>
      </c>
      <c r="R1671">
        <v>0.17719297340750101</v>
      </c>
      <c r="S1671">
        <v>0.16687847660260099</v>
      </c>
      <c r="T1671">
        <v>0.181590694927</v>
      </c>
      <c r="U1671">
        <v>0.216785900353933</v>
      </c>
      <c r="V1671">
        <v>0.26182078036134399</v>
      </c>
      <c r="W1671">
        <v>0.323345454380074</v>
      </c>
      <c r="X1671">
        <v>0.32838656818504702</v>
      </c>
      <c r="Y1671">
        <v>0.35083770458536001</v>
      </c>
      <c r="Z1671">
        <v>0.40356764555928099</v>
      </c>
      <c r="AA1671">
        <v>0.42029808290205201</v>
      </c>
      <c r="AB1671">
        <v>0.45096501571294001</v>
      </c>
      <c r="AC1671">
        <v>0.41231777572407902</v>
      </c>
      <c r="AD1671">
        <v>0.36926095228316103</v>
      </c>
      <c r="AE1671">
        <v>0.37526702821288799</v>
      </c>
      <c r="AF1671">
        <v>0.39420601461833199</v>
      </c>
      <c r="AG1671">
        <v>0.40965855406016299</v>
      </c>
      <c r="AH1671">
        <v>0.44747630448084302</v>
      </c>
      <c r="AI1671">
        <v>0.46837390486814201</v>
      </c>
      <c r="AJ1671">
        <v>0.51359502012279501</v>
      </c>
      <c r="AK1671">
        <v>0.53132043425842301</v>
      </c>
      <c r="AL1671">
        <v>0.54537455915011701</v>
      </c>
      <c r="AM1671">
        <v>0.57014513673554001</v>
      </c>
      <c r="AN1671">
        <v>0.54525855895364495</v>
      </c>
      <c r="AO1671">
        <v>0.55720880408019902</v>
      </c>
      <c r="AP1671">
        <v>0.55387672299198598</v>
      </c>
      <c r="AQ1671">
        <v>0.50493054841043405</v>
      </c>
      <c r="AR1671">
        <v>0.45505180694935499</v>
      </c>
      <c r="AS1671">
        <v>0.47876954145919498</v>
      </c>
    </row>
    <row r="1672" spans="1:45" x14ac:dyDescent="0.3">
      <c r="C1672" t="s">
        <v>11</v>
      </c>
    </row>
    <row r="1673" spans="1:45" x14ac:dyDescent="0.3">
      <c r="A1673" t="s">
        <v>1328</v>
      </c>
      <c r="C1673" t="s">
        <v>13</v>
      </c>
      <c r="D1673" t="s">
        <v>68</v>
      </c>
      <c r="E1673" t="s">
        <v>68</v>
      </c>
      <c r="F1673" t="s">
        <v>68</v>
      </c>
      <c r="G1673" t="s">
        <v>68</v>
      </c>
      <c r="H1673" t="s">
        <v>68</v>
      </c>
      <c r="I1673" t="s">
        <v>68</v>
      </c>
      <c r="J1673" t="s">
        <v>68</v>
      </c>
      <c r="K1673" t="s">
        <v>68</v>
      </c>
      <c r="L1673" t="s">
        <v>68</v>
      </c>
      <c r="M1673" t="s">
        <v>68</v>
      </c>
      <c r="N1673" t="s">
        <v>68</v>
      </c>
      <c r="O1673" t="s">
        <v>68</v>
      </c>
    </row>
    <row r="1674" spans="1:45" x14ac:dyDescent="0.3">
      <c r="A1674" t="s">
        <v>1329</v>
      </c>
      <c r="C1674" t="s">
        <v>15</v>
      </c>
      <c r="D1674" t="s">
        <v>68</v>
      </c>
      <c r="E1674" t="s">
        <v>68</v>
      </c>
      <c r="F1674" t="s">
        <v>68</v>
      </c>
      <c r="G1674" t="s">
        <v>68</v>
      </c>
      <c r="H1674" t="s">
        <v>68</v>
      </c>
      <c r="I1674" t="s">
        <v>68</v>
      </c>
      <c r="J1674" t="s">
        <v>68</v>
      </c>
      <c r="K1674" t="s">
        <v>68</v>
      </c>
      <c r="L1674" t="s">
        <v>68</v>
      </c>
      <c r="M1674" t="s">
        <v>68</v>
      </c>
      <c r="N1674" t="s">
        <v>68</v>
      </c>
      <c r="O1674" t="s">
        <v>68</v>
      </c>
      <c r="P1674">
        <v>4.1368000000000001E-5</v>
      </c>
      <c r="Q1674">
        <v>5.1545000000000002E-5</v>
      </c>
      <c r="R1674">
        <v>4.1264000000000003E-5</v>
      </c>
      <c r="S1674">
        <v>4.1248000000000002E-5</v>
      </c>
      <c r="T1674">
        <v>5.1700000000000003E-5</v>
      </c>
      <c r="U1674">
        <v>5.1065E-5</v>
      </c>
      <c r="V1674">
        <v>6.1181999999999998E-5</v>
      </c>
      <c r="W1674">
        <v>5.113E-5</v>
      </c>
      <c r="X1674">
        <v>5.1004999999999997E-5</v>
      </c>
      <c r="Y1674">
        <v>3.0998999999999999E-5</v>
      </c>
      <c r="Z1674">
        <v>3.0518999999999997E-5</v>
      </c>
      <c r="AA1674">
        <v>3.0375E-5</v>
      </c>
      <c r="AB1674">
        <v>3.0048000000000001E-5</v>
      </c>
      <c r="AC1674">
        <v>2.9997000000000001E-5</v>
      </c>
      <c r="AD1674">
        <v>2.9757E-5</v>
      </c>
      <c r="AE1674">
        <v>2.9652E-5</v>
      </c>
      <c r="AF1674">
        <v>2.9561999999999999E-5</v>
      </c>
      <c r="AG1674">
        <v>2.9280000000000001E-5</v>
      </c>
      <c r="AH1674">
        <v>2.9268000000000002E-5</v>
      </c>
      <c r="AI1674">
        <v>2.9147999999999999E-5</v>
      </c>
      <c r="AJ1674">
        <v>2.8547999999999998E-5</v>
      </c>
      <c r="AK1674">
        <v>2.8623E-5</v>
      </c>
      <c r="AL1674">
        <v>2.853E-5</v>
      </c>
      <c r="AM1674">
        <v>2.7957E-5</v>
      </c>
      <c r="AN1674">
        <v>2.7696E-5</v>
      </c>
      <c r="AO1674">
        <v>2.9057802E-5</v>
      </c>
      <c r="AP1674">
        <v>2.8714016E-5</v>
      </c>
      <c r="AQ1674">
        <v>2.8086370000000001E-5</v>
      </c>
      <c r="AR1674">
        <v>2.7670041999999999E-5</v>
      </c>
      <c r="AS1674">
        <v>2.7670041999999999E-5</v>
      </c>
    </row>
    <row r="1675" spans="1:45" x14ac:dyDescent="0.3">
      <c r="C1675" t="s">
        <v>1330</v>
      </c>
    </row>
    <row r="1676" spans="1:45" x14ac:dyDescent="0.3">
      <c r="A1676" t="s">
        <v>1331</v>
      </c>
      <c r="C1676" t="s">
        <v>4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9.1039999999999996E-6</v>
      </c>
      <c r="AQ1676">
        <v>8.9050000000000003E-6</v>
      </c>
      <c r="AR1676">
        <v>8.7730000000000005E-6</v>
      </c>
      <c r="AS1676">
        <v>1.070306E-5</v>
      </c>
    </row>
    <row r="1677" spans="1:45" x14ac:dyDescent="0.3">
      <c r="A1677" t="s">
        <v>1332</v>
      </c>
      <c r="C1677" t="s">
        <v>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3">
      <c r="A1678" t="s">
        <v>1333</v>
      </c>
      <c r="C1678" t="s">
        <v>8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3">
      <c r="A1679" t="s">
        <v>1334</v>
      </c>
      <c r="C1679" t="s">
        <v>10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3">
      <c r="C1680" t="s">
        <v>11</v>
      </c>
    </row>
    <row r="1681" spans="1:45" x14ac:dyDescent="0.3">
      <c r="A1681" t="s">
        <v>21</v>
      </c>
      <c r="C1681" t="s">
        <v>13</v>
      </c>
    </row>
    <row r="1682" spans="1:45" x14ac:dyDescent="0.3">
      <c r="A1682" t="s">
        <v>1335</v>
      </c>
      <c r="C1682" t="s">
        <v>15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9.1039999999999996E-6</v>
      </c>
      <c r="AQ1682">
        <v>8.9050000000000003E-6</v>
      </c>
      <c r="AR1682">
        <v>8.7730000000000005E-6</v>
      </c>
      <c r="AS1682">
        <v>1.070306E-5</v>
      </c>
    </row>
    <row r="1683" spans="1:45" x14ac:dyDescent="0.3">
      <c r="C1683" t="s">
        <v>1336</v>
      </c>
    </row>
    <row r="1684" spans="1:45" x14ac:dyDescent="0.3">
      <c r="A1684" t="s">
        <v>1337</v>
      </c>
      <c r="C1684" t="s">
        <v>4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1.67152E-4</v>
      </c>
      <c r="J1684">
        <v>3.1337999999999998E-4</v>
      </c>
      <c r="K1684">
        <v>3.1257000000000002E-4</v>
      </c>
      <c r="L1684">
        <v>3.0971999999999998E-4</v>
      </c>
      <c r="M1684">
        <v>3.1295999999999999E-4</v>
      </c>
      <c r="N1684">
        <v>3.1206000000000002E-4</v>
      </c>
      <c r="O1684">
        <v>3.1307999999999998E-4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3">
      <c r="A1685" t="s">
        <v>1338</v>
      </c>
      <c r="C1685" t="s">
        <v>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3">
      <c r="A1686" t="s">
        <v>1339</v>
      </c>
      <c r="C1686" t="s">
        <v>8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3">
      <c r="A1687" t="s">
        <v>1340</v>
      </c>
      <c r="C1687" t="s">
        <v>10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3">
      <c r="C1688" t="s">
        <v>11</v>
      </c>
    </row>
    <row r="1689" spans="1:45" x14ac:dyDescent="0.3">
      <c r="A1689" t="s">
        <v>21</v>
      </c>
      <c r="C1689" t="s">
        <v>13</v>
      </c>
    </row>
    <row r="1690" spans="1:45" x14ac:dyDescent="0.3">
      <c r="A1690" t="s">
        <v>1341</v>
      </c>
      <c r="C1690" t="s">
        <v>15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1.67152E-4</v>
      </c>
      <c r="J1690">
        <v>3.1337999999999998E-4</v>
      </c>
      <c r="K1690">
        <v>3.1257000000000002E-4</v>
      </c>
      <c r="L1690">
        <v>3.0971999999999998E-4</v>
      </c>
      <c r="M1690">
        <v>3.1295999999999999E-4</v>
      </c>
      <c r="N1690">
        <v>3.1206000000000002E-4</v>
      </c>
      <c r="O1690">
        <v>3.1307999999999998E-4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3">
      <c r="C1691" t="s">
        <v>1342</v>
      </c>
    </row>
    <row r="1692" spans="1:45" x14ac:dyDescent="0.3">
      <c r="A1692" t="s">
        <v>1343</v>
      </c>
      <c r="C1692" t="s">
        <v>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</row>
    <row r="1693" spans="1:45" x14ac:dyDescent="0.3">
      <c r="A1693" t="s">
        <v>1344</v>
      </c>
      <c r="C1693" t="s">
        <v>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3">
      <c r="A1694" t="s">
        <v>1345</v>
      </c>
      <c r="C1694" t="s">
        <v>8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 x14ac:dyDescent="0.3">
      <c r="A1695" t="s">
        <v>1346</v>
      </c>
      <c r="C1695" t="s">
        <v>10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3">
      <c r="C1696" t="s">
        <v>11</v>
      </c>
    </row>
    <row r="1697" spans="1:45" x14ac:dyDescent="0.3">
      <c r="A1697" t="s">
        <v>1347</v>
      </c>
      <c r="C1697" t="s">
        <v>13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</row>
    <row r="1698" spans="1:45" x14ac:dyDescent="0.3">
      <c r="A1698" t="s">
        <v>1348</v>
      </c>
      <c r="C1698" t="s">
        <v>15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3">
      <c r="C1699" t="s">
        <v>1349</v>
      </c>
    </row>
    <row r="1700" spans="1:45" x14ac:dyDescent="0.3">
      <c r="A1700" t="s">
        <v>1350</v>
      </c>
      <c r="C1700" t="s">
        <v>4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2.6009900000000002E-4</v>
      </c>
      <c r="AF1700">
        <v>4.1729855999999999E-3</v>
      </c>
      <c r="AG1700">
        <v>0</v>
      </c>
      <c r="AH1700">
        <v>0</v>
      </c>
      <c r="AI1700">
        <v>6.7040399999999999E-6</v>
      </c>
      <c r="AJ1700">
        <v>8.4216599999999999E-6</v>
      </c>
      <c r="AK1700">
        <v>1.1907167999999999E-5</v>
      </c>
      <c r="AL1700">
        <v>6.8272290000000006E-5</v>
      </c>
      <c r="AM1700">
        <v>1.23700406E-4</v>
      </c>
      <c r="AN1700">
        <v>1.2306255999999999E-4</v>
      </c>
      <c r="AO1700">
        <v>6.6702119999999994E-5</v>
      </c>
      <c r="AP1700">
        <v>1.2745599999999999E-4</v>
      </c>
      <c r="AQ1700">
        <v>1.2467000000000001E-4</v>
      </c>
      <c r="AR1700">
        <v>1.22822E-4</v>
      </c>
      <c r="AS1700">
        <v>1.4984284E-4</v>
      </c>
    </row>
    <row r="1701" spans="1:45" x14ac:dyDescent="0.3">
      <c r="A1701" t="s">
        <v>1351</v>
      </c>
      <c r="C1701" t="s">
        <v>6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 x14ac:dyDescent="0.3">
      <c r="A1702" t="s">
        <v>1352</v>
      </c>
      <c r="C1702" t="s">
        <v>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3">
      <c r="A1703" t="s">
        <v>1353</v>
      </c>
      <c r="C1703" t="s">
        <v>10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3">
      <c r="C1704" t="s">
        <v>11</v>
      </c>
    </row>
    <row r="1705" spans="1:45" x14ac:dyDescent="0.3">
      <c r="A1705" t="s">
        <v>21</v>
      </c>
      <c r="C1705" t="s">
        <v>13</v>
      </c>
    </row>
    <row r="1706" spans="1:45" x14ac:dyDescent="0.3">
      <c r="A1706" t="s">
        <v>1354</v>
      </c>
      <c r="C1706" t="s">
        <v>15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2.6009900000000002E-4</v>
      </c>
      <c r="AF1706">
        <v>4.1729855999999999E-3</v>
      </c>
      <c r="AG1706">
        <v>0</v>
      </c>
      <c r="AH1706">
        <v>0</v>
      </c>
      <c r="AI1706">
        <v>6.7040399999999999E-6</v>
      </c>
      <c r="AJ1706">
        <v>8.4216599999999999E-6</v>
      </c>
      <c r="AK1706">
        <v>1.1907167999999999E-5</v>
      </c>
      <c r="AL1706">
        <v>6.8272290000000006E-5</v>
      </c>
      <c r="AM1706">
        <v>1.23700406E-4</v>
      </c>
      <c r="AN1706">
        <v>1.2306255999999999E-4</v>
      </c>
      <c r="AO1706">
        <v>6.6702119999999994E-5</v>
      </c>
      <c r="AP1706">
        <v>1.2745599999999999E-4</v>
      </c>
      <c r="AQ1706">
        <v>1.2467000000000001E-4</v>
      </c>
      <c r="AR1706">
        <v>1.22822E-4</v>
      </c>
      <c r="AS1706">
        <v>1.4984284E-4</v>
      </c>
    </row>
    <row r="1707" spans="1:45" x14ac:dyDescent="0.3">
      <c r="C1707" t="s">
        <v>1355</v>
      </c>
    </row>
    <row r="1708" spans="1:45" x14ac:dyDescent="0.3">
      <c r="A1708" t="s">
        <v>1356</v>
      </c>
      <c r="C1708" t="s">
        <v>4</v>
      </c>
      <c r="D1708">
        <v>6.5756060825699998E-3</v>
      </c>
      <c r="E1708">
        <v>5.36239034406E-3</v>
      </c>
      <c r="F1708">
        <v>5.8019725696499998E-3</v>
      </c>
      <c r="G1708">
        <v>5.3967693365999997E-3</v>
      </c>
      <c r="H1708">
        <v>6.3892799999999998E-3</v>
      </c>
      <c r="I1708">
        <v>6.5607160000000003E-3</v>
      </c>
      <c r="J1708">
        <v>6.68544E-3</v>
      </c>
      <c r="K1708">
        <v>6.376428E-3</v>
      </c>
      <c r="L1708">
        <v>5.9982439999999998E-3</v>
      </c>
      <c r="M1708">
        <v>7.0728960000000004E-3</v>
      </c>
      <c r="N1708">
        <v>7.9159220000000006E-3</v>
      </c>
      <c r="O1708">
        <v>8.0148479999999998E-3</v>
      </c>
      <c r="P1708">
        <v>1.0062766000000001E-2</v>
      </c>
      <c r="Q1708">
        <v>9.8760219999999999E-3</v>
      </c>
      <c r="R1708">
        <v>1.0285051999999999E-2</v>
      </c>
      <c r="S1708">
        <v>1.0672920000000001E-2</v>
      </c>
      <c r="T1708">
        <v>1.1446380000000001E-2</v>
      </c>
      <c r="U1708">
        <v>1.2664119999999999E-2</v>
      </c>
      <c r="V1708">
        <v>1.2797235000000001E-2</v>
      </c>
      <c r="W1708">
        <v>1.2864308E-2</v>
      </c>
      <c r="X1708">
        <v>1.6127781000000001E-2</v>
      </c>
      <c r="Y1708">
        <v>1.6295140999999999E-2</v>
      </c>
      <c r="Z1708">
        <v>1.7344965E-2</v>
      </c>
      <c r="AA1708">
        <v>1.8174375E-2</v>
      </c>
      <c r="AB1708">
        <v>1.9380959999999999E-2</v>
      </c>
      <c r="AC1708">
        <v>1.8898109999999999E-2</v>
      </c>
      <c r="AD1708">
        <v>1.20769498668E-2</v>
      </c>
      <c r="AE1708">
        <v>1.4391104E-2</v>
      </c>
      <c r="AF1708">
        <v>1.7323332E-2</v>
      </c>
      <c r="AG1708">
        <v>1.5342720000000001E-2</v>
      </c>
      <c r="AH1708">
        <v>1.6069595400000001E-2</v>
      </c>
      <c r="AI1708">
        <v>1.600089176E-2</v>
      </c>
      <c r="AJ1708">
        <v>1.6023611760000001E-2</v>
      </c>
      <c r="AK1708">
        <v>2.4692775869999999E-2</v>
      </c>
      <c r="AL1708">
        <v>2.5867865699999999E-2</v>
      </c>
      <c r="AM1708">
        <v>2.603421073E-2</v>
      </c>
      <c r="AN1708">
        <v>3.4204560000000002E-2</v>
      </c>
      <c r="AO1708">
        <v>3.5631093240000002E-2</v>
      </c>
      <c r="AP1708">
        <v>3.7601249759999997E-2</v>
      </c>
      <c r="AQ1708">
        <v>3.7905112050000002E-2</v>
      </c>
      <c r="AR1708">
        <v>3.8521953491000002E-2</v>
      </c>
      <c r="AS1708">
        <v>3.8060241361974001E-2</v>
      </c>
    </row>
    <row r="1709" spans="1:45" x14ac:dyDescent="0.3">
      <c r="A1709" t="s">
        <v>1357</v>
      </c>
      <c r="C1709" t="s">
        <v>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3">
      <c r="A1710" t="s">
        <v>1358</v>
      </c>
      <c r="C1710" t="s">
        <v>8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3">
      <c r="A1711" t="s">
        <v>1359</v>
      </c>
      <c r="C1711" t="s">
        <v>10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3">
      <c r="C1712" t="s">
        <v>11</v>
      </c>
    </row>
    <row r="1713" spans="1:45" x14ac:dyDescent="0.3">
      <c r="A1713" t="s">
        <v>21</v>
      </c>
      <c r="C1713" t="s">
        <v>13</v>
      </c>
    </row>
    <row r="1714" spans="1:45" x14ac:dyDescent="0.3">
      <c r="A1714" t="s">
        <v>1360</v>
      </c>
      <c r="C1714" t="s">
        <v>15</v>
      </c>
      <c r="D1714">
        <v>6.5756060825699998E-3</v>
      </c>
      <c r="E1714">
        <v>5.36239034406E-3</v>
      </c>
      <c r="F1714">
        <v>5.8019725696499998E-3</v>
      </c>
      <c r="G1714">
        <v>5.3967693365999997E-3</v>
      </c>
      <c r="H1714">
        <v>6.3892799999999998E-3</v>
      </c>
      <c r="I1714">
        <v>6.5607160000000003E-3</v>
      </c>
      <c r="J1714">
        <v>6.68544E-3</v>
      </c>
      <c r="K1714">
        <v>6.376428E-3</v>
      </c>
      <c r="L1714">
        <v>5.9982439999999998E-3</v>
      </c>
      <c r="M1714">
        <v>7.0728960000000004E-3</v>
      </c>
      <c r="N1714">
        <v>7.9159220000000006E-3</v>
      </c>
      <c r="O1714">
        <v>8.0148479999999998E-3</v>
      </c>
      <c r="P1714">
        <v>1.0062766000000001E-2</v>
      </c>
      <c r="Q1714">
        <v>9.8760219999999999E-3</v>
      </c>
      <c r="R1714">
        <v>1.0285051999999999E-2</v>
      </c>
      <c r="S1714">
        <v>1.0672920000000001E-2</v>
      </c>
      <c r="T1714">
        <v>1.1446380000000001E-2</v>
      </c>
      <c r="U1714">
        <v>1.2664119999999999E-2</v>
      </c>
      <c r="V1714">
        <v>1.2797235000000001E-2</v>
      </c>
      <c r="W1714">
        <v>1.2864308E-2</v>
      </c>
      <c r="X1714">
        <v>1.6127781000000001E-2</v>
      </c>
      <c r="Y1714">
        <v>1.6295140999999999E-2</v>
      </c>
      <c r="Z1714">
        <v>1.7344965E-2</v>
      </c>
      <c r="AA1714">
        <v>1.8174375E-2</v>
      </c>
      <c r="AB1714">
        <v>1.9380959999999999E-2</v>
      </c>
      <c r="AC1714">
        <v>1.8898109999999999E-2</v>
      </c>
      <c r="AD1714">
        <v>1.20769498668E-2</v>
      </c>
      <c r="AE1714">
        <v>1.4391104E-2</v>
      </c>
      <c r="AF1714">
        <v>1.7323332E-2</v>
      </c>
      <c r="AG1714">
        <v>1.5342720000000001E-2</v>
      </c>
      <c r="AH1714">
        <v>1.6069595400000001E-2</v>
      </c>
      <c r="AI1714">
        <v>1.600089176E-2</v>
      </c>
      <c r="AJ1714">
        <v>1.6023611760000001E-2</v>
      </c>
      <c r="AK1714">
        <v>2.4692775869999999E-2</v>
      </c>
      <c r="AL1714">
        <v>2.5867865699999999E-2</v>
      </c>
      <c r="AM1714">
        <v>2.603421073E-2</v>
      </c>
      <c r="AN1714">
        <v>3.4204560000000002E-2</v>
      </c>
      <c r="AO1714">
        <v>3.5631093240000002E-2</v>
      </c>
      <c r="AP1714">
        <v>3.7601249759999997E-2</v>
      </c>
      <c r="AQ1714">
        <v>3.7905112050000002E-2</v>
      </c>
      <c r="AR1714">
        <v>3.8521953491000002E-2</v>
      </c>
      <c r="AS1714">
        <v>3.8060241361974001E-2</v>
      </c>
    </row>
    <row r="1715" spans="1:45" x14ac:dyDescent="0.3">
      <c r="C1715" t="s">
        <v>1361</v>
      </c>
    </row>
    <row r="1716" spans="1:45" x14ac:dyDescent="0.3">
      <c r="A1716" t="s">
        <v>1362</v>
      </c>
      <c r="C1716" t="s">
        <v>4</v>
      </c>
      <c r="D1716" t="s">
        <v>68</v>
      </c>
      <c r="E1716" t="s">
        <v>68</v>
      </c>
      <c r="F1716" t="s">
        <v>68</v>
      </c>
      <c r="G1716" t="s">
        <v>68</v>
      </c>
      <c r="H1716" t="s">
        <v>68</v>
      </c>
      <c r="I1716" t="s">
        <v>68</v>
      </c>
      <c r="J1716" t="s">
        <v>68</v>
      </c>
      <c r="K1716" t="s">
        <v>68</v>
      </c>
      <c r="L1716" t="s">
        <v>68</v>
      </c>
      <c r="M1716" t="s">
        <v>68</v>
      </c>
      <c r="N1716" t="s">
        <v>68</v>
      </c>
      <c r="O1716" t="s">
        <v>68</v>
      </c>
      <c r="P1716">
        <v>4.8538905595512798</v>
      </c>
      <c r="Q1716">
        <v>4.3918641631939099</v>
      </c>
      <c r="R1716">
        <v>3.82340994686913</v>
      </c>
      <c r="S1716">
        <v>3.54584418262308</v>
      </c>
      <c r="T1716">
        <v>3.1775251419306798</v>
      </c>
      <c r="U1716">
        <v>3.2198786494837699</v>
      </c>
      <c r="V1716">
        <v>3.2427460235533299</v>
      </c>
      <c r="W1716">
        <v>3.2600969619641398</v>
      </c>
      <c r="X1716">
        <v>3.25812309501391</v>
      </c>
      <c r="Y1716">
        <v>3.2661866307418799</v>
      </c>
      <c r="Z1716">
        <v>3.2645980508511099</v>
      </c>
      <c r="AA1716">
        <v>3.4121725547696999</v>
      </c>
      <c r="AB1716">
        <v>3.3891884569777599</v>
      </c>
      <c r="AC1716">
        <v>3.4337659355936698</v>
      </c>
      <c r="AD1716">
        <v>3.4975443048314099</v>
      </c>
      <c r="AE1716">
        <v>3.4964002166022201</v>
      </c>
      <c r="AF1716">
        <v>3.4773173888443698</v>
      </c>
      <c r="AG1716">
        <v>3.2961560456461299</v>
      </c>
      <c r="AH1716">
        <v>3.29072286214853</v>
      </c>
      <c r="AI1716">
        <v>3.39618704530006</v>
      </c>
      <c r="AJ1716">
        <v>3.46618837585706</v>
      </c>
      <c r="AK1716">
        <v>3.4133479547672598</v>
      </c>
      <c r="AL1716">
        <v>2.9171858848443901</v>
      </c>
      <c r="AM1716">
        <v>2.54520448070011</v>
      </c>
      <c r="AN1716">
        <v>2.43834821977411</v>
      </c>
      <c r="AO1716">
        <v>2.31837424720019</v>
      </c>
      <c r="AP1716">
        <v>2.3917869059167498</v>
      </c>
      <c r="AQ1716">
        <v>2.34707627609466</v>
      </c>
      <c r="AR1716">
        <v>2.3045781926801401</v>
      </c>
      <c r="AS1716">
        <v>2.4028047516561002</v>
      </c>
    </row>
    <row r="1717" spans="1:45" x14ac:dyDescent="0.3">
      <c r="A1717" t="s">
        <v>1363</v>
      </c>
      <c r="C1717" t="s">
        <v>6</v>
      </c>
      <c r="D1717" t="s">
        <v>68</v>
      </c>
      <c r="E1717" t="s">
        <v>68</v>
      </c>
      <c r="F1717" t="s">
        <v>68</v>
      </c>
      <c r="G1717" t="s">
        <v>68</v>
      </c>
      <c r="H1717" t="s">
        <v>68</v>
      </c>
      <c r="I1717" t="s">
        <v>68</v>
      </c>
      <c r="J1717" t="s">
        <v>68</v>
      </c>
      <c r="K1717" t="s">
        <v>68</v>
      </c>
      <c r="L1717" t="s">
        <v>68</v>
      </c>
      <c r="M1717" t="s">
        <v>68</v>
      </c>
      <c r="N1717" t="s">
        <v>68</v>
      </c>
      <c r="O1717" t="s">
        <v>68</v>
      </c>
      <c r="P1717">
        <v>3.0551885371520999</v>
      </c>
      <c r="Q1717">
        <v>2.6179512782548899</v>
      </c>
      <c r="R1717">
        <v>2.1419128649408798</v>
      </c>
      <c r="S1717">
        <v>1.8892472748521401</v>
      </c>
      <c r="T1717">
        <v>1.41048510468691</v>
      </c>
      <c r="U1717">
        <v>1.45040052327012</v>
      </c>
      <c r="V1717">
        <v>1.47399816217198</v>
      </c>
      <c r="W1717">
        <v>1.5555375377268901</v>
      </c>
      <c r="X1717">
        <v>1.5451872616922799</v>
      </c>
      <c r="Y1717">
        <v>1.52738379645573</v>
      </c>
      <c r="Z1717">
        <v>1.5242143339379499</v>
      </c>
      <c r="AA1717">
        <v>1.59047590970015</v>
      </c>
      <c r="AB1717">
        <v>1.47550860915311</v>
      </c>
      <c r="AC1717">
        <v>1.4946244299634299</v>
      </c>
      <c r="AD1717">
        <v>1.52706189791877</v>
      </c>
      <c r="AE1717">
        <v>1.59000544260767</v>
      </c>
      <c r="AF1717">
        <v>1.59562628629154</v>
      </c>
      <c r="AG1717">
        <v>1.4766228733195099</v>
      </c>
      <c r="AH1717">
        <v>1.42771905712731</v>
      </c>
      <c r="AI1717">
        <v>1.5521452223758301</v>
      </c>
      <c r="AJ1717">
        <v>1.62244291056301</v>
      </c>
      <c r="AK1717">
        <v>1.5953043877545801</v>
      </c>
      <c r="AL1717">
        <v>1.11622102885676</v>
      </c>
      <c r="AM1717">
        <v>0.83147363194965995</v>
      </c>
      <c r="AN1717">
        <v>0.758137448189796</v>
      </c>
      <c r="AO1717">
        <v>0.57908237391851303</v>
      </c>
      <c r="AP1717">
        <v>0.621651065279193</v>
      </c>
      <c r="AQ1717">
        <v>0.61354630360996998</v>
      </c>
      <c r="AR1717">
        <v>0.56641483936638404</v>
      </c>
      <c r="AS1717">
        <v>0.58189225832441704</v>
      </c>
    </row>
    <row r="1718" spans="1:45" x14ac:dyDescent="0.3">
      <c r="A1718" t="s">
        <v>1364</v>
      </c>
      <c r="C1718" t="s">
        <v>8</v>
      </c>
      <c r="D1718" t="s">
        <v>68</v>
      </c>
      <c r="E1718" t="s">
        <v>68</v>
      </c>
      <c r="F1718" t="s">
        <v>68</v>
      </c>
      <c r="G1718" t="s">
        <v>68</v>
      </c>
      <c r="H1718" t="s">
        <v>68</v>
      </c>
      <c r="I1718" t="s">
        <v>68</v>
      </c>
      <c r="J1718" t="s">
        <v>68</v>
      </c>
      <c r="K1718" t="s">
        <v>68</v>
      </c>
      <c r="L1718" t="s">
        <v>68</v>
      </c>
      <c r="M1718" t="s">
        <v>68</v>
      </c>
      <c r="N1718" t="s">
        <v>68</v>
      </c>
      <c r="O1718" t="s">
        <v>68</v>
      </c>
      <c r="P1718">
        <v>0.76243664</v>
      </c>
      <c r="Q1718">
        <v>0.70042565000000001</v>
      </c>
      <c r="R1718">
        <v>0.66394008999999998</v>
      </c>
      <c r="S1718">
        <v>0.64902483</v>
      </c>
      <c r="T1718">
        <v>0.67293831000000004</v>
      </c>
      <c r="U1718">
        <v>0.66924397049999995</v>
      </c>
      <c r="V1718">
        <v>0.66924397049999995</v>
      </c>
      <c r="W1718">
        <v>0.66184900950000003</v>
      </c>
      <c r="X1718">
        <v>0.66554648999999999</v>
      </c>
      <c r="Y1718">
        <v>0.67294145100000002</v>
      </c>
      <c r="Z1718">
        <v>0.68033641199999995</v>
      </c>
      <c r="AA1718">
        <v>0.72100869749999996</v>
      </c>
      <c r="AB1718">
        <v>0.70991625599999997</v>
      </c>
      <c r="AC1718">
        <v>0.717311217</v>
      </c>
      <c r="AD1718">
        <v>0.72100869749999996</v>
      </c>
      <c r="AE1718">
        <v>0.66247408500000005</v>
      </c>
      <c r="AF1718">
        <v>0.66777133499999997</v>
      </c>
      <c r="AG1718">
        <v>0.68328521450000002</v>
      </c>
      <c r="AH1718">
        <v>0.667072098</v>
      </c>
      <c r="AI1718">
        <v>0.667072098</v>
      </c>
      <c r="AJ1718">
        <v>0.667072098</v>
      </c>
      <c r="AK1718">
        <v>0.68728640399999996</v>
      </c>
      <c r="AL1718">
        <v>0.67717925099999998</v>
      </c>
      <c r="AM1718">
        <v>0.64011969000000002</v>
      </c>
      <c r="AN1718">
        <v>0.66403431109800004</v>
      </c>
      <c r="AO1718">
        <v>0.66467442535020005</v>
      </c>
      <c r="AP1718">
        <v>0.67444275609180004</v>
      </c>
      <c r="AQ1718">
        <v>0.66500681058900002</v>
      </c>
      <c r="AR1718">
        <v>0.653504329557</v>
      </c>
      <c r="AS1718">
        <v>0.63724216412699997</v>
      </c>
    </row>
    <row r="1719" spans="1:45" x14ac:dyDescent="0.3">
      <c r="A1719" t="s">
        <v>1365</v>
      </c>
      <c r="C1719" t="s">
        <v>10</v>
      </c>
      <c r="D1719" t="s">
        <v>68</v>
      </c>
      <c r="E1719" t="s">
        <v>68</v>
      </c>
      <c r="F1719" t="s">
        <v>68</v>
      </c>
      <c r="G1719" t="s">
        <v>68</v>
      </c>
      <c r="H1719" t="s">
        <v>68</v>
      </c>
      <c r="I1719" t="s">
        <v>68</v>
      </c>
      <c r="J1719" t="s">
        <v>68</v>
      </c>
      <c r="K1719" t="s">
        <v>68</v>
      </c>
      <c r="L1719" t="s">
        <v>68</v>
      </c>
      <c r="M1719" t="s">
        <v>68</v>
      </c>
      <c r="N1719" t="s">
        <v>68</v>
      </c>
      <c r="O1719" t="s">
        <v>68</v>
      </c>
      <c r="P1719">
        <v>0.19140322239917601</v>
      </c>
      <c r="Q1719">
        <v>0.181338333939015</v>
      </c>
      <c r="R1719">
        <v>0.180652979928243</v>
      </c>
      <c r="S1719">
        <v>0.175729135645946</v>
      </c>
      <c r="T1719">
        <v>0.17709630724376901</v>
      </c>
      <c r="U1719">
        <v>0.17686429136364801</v>
      </c>
      <c r="V1719">
        <v>0.16739619708135101</v>
      </c>
      <c r="W1719">
        <v>0.16222049898725199</v>
      </c>
      <c r="X1719">
        <v>0.157475060621627</v>
      </c>
      <c r="Y1719">
        <v>0.15855955089315299</v>
      </c>
      <c r="Z1719">
        <v>0.160074300893153</v>
      </c>
      <c r="AA1719">
        <v>0.168659093269549</v>
      </c>
      <c r="AB1719">
        <v>0.183805085332647</v>
      </c>
      <c r="AC1719">
        <v>0.18822672992824299</v>
      </c>
      <c r="AD1719">
        <v>0.19529677230463899</v>
      </c>
      <c r="AE1719">
        <v>0.19163582421054001</v>
      </c>
      <c r="AF1719">
        <v>0.178627911129834</v>
      </c>
      <c r="AG1719">
        <v>0.16784491852762101</v>
      </c>
      <c r="AH1719">
        <v>0.149717126326223</v>
      </c>
      <c r="AI1719">
        <v>0.14133337593022199</v>
      </c>
      <c r="AJ1719">
        <v>0.142318979508052</v>
      </c>
      <c r="AK1719">
        <v>0.13107928701268501</v>
      </c>
      <c r="AL1719">
        <v>0.11649206041462599</v>
      </c>
      <c r="AM1719">
        <v>0.103992853595453</v>
      </c>
      <c r="AN1719">
        <v>9.6616878708315701E-2</v>
      </c>
      <c r="AO1719">
        <v>9.3176323625477203E-2</v>
      </c>
      <c r="AP1719">
        <v>9.8368740787760103E-2</v>
      </c>
      <c r="AQ1719">
        <v>0.10505052665169901</v>
      </c>
      <c r="AR1719">
        <v>0.103744471679393</v>
      </c>
      <c r="AS1719">
        <v>0.103345160409004</v>
      </c>
    </row>
    <row r="1720" spans="1:45" x14ac:dyDescent="0.3">
      <c r="C1720" t="s">
        <v>11</v>
      </c>
    </row>
    <row r="1721" spans="1:45" x14ac:dyDescent="0.3">
      <c r="A1721" t="s">
        <v>1366</v>
      </c>
      <c r="C1721" t="s">
        <v>13</v>
      </c>
      <c r="D1721" t="s">
        <v>68</v>
      </c>
      <c r="E1721" t="s">
        <v>68</v>
      </c>
      <c r="F1721" t="s">
        <v>68</v>
      </c>
      <c r="G1721" t="s">
        <v>68</v>
      </c>
      <c r="H1721" t="s">
        <v>68</v>
      </c>
      <c r="I1721" t="s">
        <v>68</v>
      </c>
      <c r="J1721" t="s">
        <v>68</v>
      </c>
      <c r="K1721" t="s">
        <v>68</v>
      </c>
      <c r="L1721" t="s">
        <v>68</v>
      </c>
      <c r="M1721" t="s">
        <v>68</v>
      </c>
      <c r="N1721" t="s">
        <v>68</v>
      </c>
      <c r="O1721" t="s">
        <v>68</v>
      </c>
      <c r="P1721">
        <v>0.76497020999999998</v>
      </c>
      <c r="Q1721">
        <v>0.77948183999999998</v>
      </c>
      <c r="R1721">
        <v>0.71314295999999999</v>
      </c>
      <c r="S1721">
        <v>0.73023880612500003</v>
      </c>
      <c r="T1721">
        <v>0.82863978000000005</v>
      </c>
      <c r="U1721">
        <v>0.82372162334999999</v>
      </c>
      <c r="V1721">
        <v>0.77141317080000005</v>
      </c>
      <c r="W1721">
        <v>0.73548523575000002</v>
      </c>
      <c r="X1721">
        <v>0.77599971570000004</v>
      </c>
      <c r="Y1721">
        <v>0.78404980839299998</v>
      </c>
      <c r="Z1721">
        <v>0.80279033501999997</v>
      </c>
      <c r="AA1721">
        <v>0.8391117293</v>
      </c>
      <c r="AB1721">
        <v>0.90309181849200004</v>
      </c>
      <c r="AC1721">
        <v>0.91084583570199995</v>
      </c>
      <c r="AD1721">
        <v>0.92729308910800001</v>
      </c>
      <c r="AE1721">
        <v>0.95258495678401101</v>
      </c>
      <c r="AF1721">
        <v>0.92254238842299996</v>
      </c>
      <c r="AG1721">
        <v>0.85129279929900004</v>
      </c>
      <c r="AH1721">
        <v>0.91677602069499997</v>
      </c>
      <c r="AI1721">
        <v>0.92714019299399997</v>
      </c>
      <c r="AJ1721">
        <v>0.92705282378599996</v>
      </c>
      <c r="AK1721">
        <v>0.85184977799999995</v>
      </c>
      <c r="AL1721">
        <v>0.90779883457300004</v>
      </c>
      <c r="AM1721">
        <v>0.89995744815500001</v>
      </c>
      <c r="AN1721">
        <v>0.83085932577800004</v>
      </c>
      <c r="AO1721">
        <v>0.87812606730599996</v>
      </c>
      <c r="AP1721">
        <v>0.87563604487799995</v>
      </c>
      <c r="AQ1721">
        <v>0.85342242374400001</v>
      </c>
      <c r="AR1721">
        <v>0.826871199677364</v>
      </c>
      <c r="AS1721">
        <v>0.93542503699568003</v>
      </c>
    </row>
    <row r="1722" spans="1:45" x14ac:dyDescent="0.3">
      <c r="A1722" t="s">
        <v>1367</v>
      </c>
      <c r="C1722" t="s">
        <v>15</v>
      </c>
      <c r="D1722" t="s">
        <v>68</v>
      </c>
      <c r="E1722" t="s">
        <v>68</v>
      </c>
      <c r="F1722" t="s">
        <v>68</v>
      </c>
      <c r="G1722" t="s">
        <v>68</v>
      </c>
      <c r="H1722" t="s">
        <v>68</v>
      </c>
      <c r="I1722" t="s">
        <v>68</v>
      </c>
      <c r="J1722" t="s">
        <v>68</v>
      </c>
      <c r="K1722" t="s">
        <v>68</v>
      </c>
      <c r="L1722" t="s">
        <v>68</v>
      </c>
      <c r="M1722" t="s">
        <v>68</v>
      </c>
      <c r="N1722" t="s">
        <v>68</v>
      </c>
      <c r="O1722" t="s">
        <v>68</v>
      </c>
      <c r="P1722">
        <v>7.9891950000000003E-2</v>
      </c>
      <c r="Q1722">
        <v>0.112667061</v>
      </c>
      <c r="R1722">
        <v>0.123761052</v>
      </c>
      <c r="S1722">
        <v>0.101604136</v>
      </c>
      <c r="T1722">
        <v>8.8365639999999995E-2</v>
      </c>
      <c r="U1722">
        <v>9.9648240999999999E-2</v>
      </c>
      <c r="V1722">
        <v>0.16069452300000001</v>
      </c>
      <c r="W1722">
        <v>0.14500468</v>
      </c>
      <c r="X1722">
        <v>0.11391456699999999</v>
      </c>
      <c r="Y1722">
        <v>0.123252024</v>
      </c>
      <c r="Z1722">
        <v>9.7182668999999999E-2</v>
      </c>
      <c r="AA1722">
        <v>9.2917125000000003E-2</v>
      </c>
      <c r="AB1722">
        <v>0.116866688</v>
      </c>
      <c r="AC1722">
        <v>0.122757723</v>
      </c>
      <c r="AD1722">
        <v>0.12688384799999999</v>
      </c>
      <c r="AE1722">
        <v>9.9699908000000004E-2</v>
      </c>
      <c r="AF1722">
        <v>0.11274946800000001</v>
      </c>
      <c r="AG1722">
        <v>0.11711024</v>
      </c>
      <c r="AH1722">
        <v>0.12943856000000001</v>
      </c>
      <c r="AI1722">
        <v>0.108496156</v>
      </c>
      <c r="AJ1722">
        <v>0.107301564</v>
      </c>
      <c r="AK1722">
        <v>0.14782809799999999</v>
      </c>
      <c r="AL1722">
        <v>9.949471E-2</v>
      </c>
      <c r="AM1722">
        <v>6.9660857000000007E-2</v>
      </c>
      <c r="AN1722">
        <v>8.8700256000000005E-2</v>
      </c>
      <c r="AO1722">
        <v>0.103315057</v>
      </c>
      <c r="AP1722">
        <v>0.12168829888</v>
      </c>
      <c r="AQ1722">
        <v>0.11005021149999999</v>
      </c>
      <c r="AR1722">
        <v>0.1540433524</v>
      </c>
      <c r="AS1722">
        <v>0.1449001318</v>
      </c>
    </row>
    <row r="1723" spans="1:45" x14ac:dyDescent="0.3">
      <c r="C1723" t="s">
        <v>1368</v>
      </c>
    </row>
    <row r="1724" spans="1:45" x14ac:dyDescent="0.3">
      <c r="A1724" t="s">
        <v>1369</v>
      </c>
      <c r="C1724" t="s">
        <v>4</v>
      </c>
      <c r="D1724">
        <v>3.8872361198836298</v>
      </c>
      <c r="E1724">
        <v>3.4541071039720599</v>
      </c>
      <c r="F1724">
        <v>2.9990272599451999</v>
      </c>
      <c r="G1724">
        <v>2.9078102201223102</v>
      </c>
      <c r="H1724">
        <v>3.00332113167241</v>
      </c>
      <c r="I1724">
        <v>3.2926160614451998</v>
      </c>
      <c r="J1724">
        <v>3.6781117558862602</v>
      </c>
      <c r="K1724">
        <v>4.2088812995413099</v>
      </c>
      <c r="L1724">
        <v>4.2221026147809102</v>
      </c>
      <c r="M1724">
        <v>4.9949720363023902</v>
      </c>
      <c r="N1724">
        <v>5.5123936454373297</v>
      </c>
      <c r="O1724">
        <v>6.2412681278685902</v>
      </c>
      <c r="P1724">
        <v>6.1102630874039097</v>
      </c>
      <c r="Q1724">
        <v>5.7839183135405996</v>
      </c>
      <c r="R1724">
        <v>5.8362935904734998</v>
      </c>
      <c r="S1724">
        <v>6.1394487129914497</v>
      </c>
      <c r="T1724">
        <v>6.3401302826437904</v>
      </c>
      <c r="U1724">
        <v>6.5009443575757802</v>
      </c>
      <c r="V1724">
        <v>6.60659247113463</v>
      </c>
      <c r="W1724">
        <v>6.2539797070678196</v>
      </c>
      <c r="X1724">
        <v>6.7668561271671797</v>
      </c>
      <c r="Y1724">
        <v>6.5933631775570802</v>
      </c>
      <c r="Z1724">
        <v>6.49904985379563</v>
      </c>
      <c r="AA1724">
        <v>7.1296137400155004</v>
      </c>
      <c r="AB1724">
        <v>7.4244731833728403</v>
      </c>
      <c r="AC1724">
        <v>7.5900838132768298</v>
      </c>
      <c r="AD1724">
        <v>7.8684790600352299</v>
      </c>
      <c r="AE1724">
        <v>7.9149410209471798</v>
      </c>
      <c r="AF1724">
        <v>8.1914214904398506</v>
      </c>
      <c r="AG1724">
        <v>7.5872063976410598</v>
      </c>
      <c r="AH1724">
        <v>7.7127694569921603</v>
      </c>
      <c r="AI1724">
        <v>8.5408671974606207</v>
      </c>
      <c r="AJ1724">
        <v>9.0047779811823894</v>
      </c>
      <c r="AK1724">
        <v>9.0386339784765592</v>
      </c>
      <c r="AL1724">
        <v>9.2297559211936697</v>
      </c>
      <c r="AM1724">
        <v>9.7268887436059792</v>
      </c>
      <c r="AN1724">
        <v>9.97671578700011</v>
      </c>
      <c r="AO1724">
        <v>9.8546803377812999</v>
      </c>
      <c r="AP1724">
        <v>9.7573051391110805</v>
      </c>
      <c r="AQ1724">
        <v>10.733760635057999</v>
      </c>
      <c r="AR1724">
        <v>10.0467729151098</v>
      </c>
      <c r="AS1724">
        <v>10.0863172459472</v>
      </c>
    </row>
    <row r="1725" spans="1:45" x14ac:dyDescent="0.3">
      <c r="A1725" t="s">
        <v>1370</v>
      </c>
      <c r="C1725" t="s">
        <v>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3">
      <c r="A1726" t="s">
        <v>1371</v>
      </c>
      <c r="C1726" t="s">
        <v>8</v>
      </c>
      <c r="D1726">
        <v>0.2094</v>
      </c>
      <c r="E1726">
        <v>0.24081</v>
      </c>
      <c r="F1726">
        <v>0.2094</v>
      </c>
      <c r="G1726">
        <v>0.28269</v>
      </c>
      <c r="H1726">
        <v>0.36016799999999999</v>
      </c>
      <c r="I1726">
        <v>0.50674799999999998</v>
      </c>
      <c r="J1726">
        <v>0.56223900000000004</v>
      </c>
      <c r="K1726">
        <v>0.71405399999999997</v>
      </c>
      <c r="L1726">
        <v>0.69101999999999997</v>
      </c>
      <c r="M1726">
        <v>0.85016400000000003</v>
      </c>
      <c r="N1726">
        <v>0.81666476578411096</v>
      </c>
      <c r="O1726">
        <v>0.95905200000000002</v>
      </c>
      <c r="P1726">
        <v>1.0707903528</v>
      </c>
      <c r="Q1726">
        <v>0.98080761299999997</v>
      </c>
      <c r="R1726">
        <v>0.95468600999999997</v>
      </c>
      <c r="S1726">
        <v>1.15804482</v>
      </c>
      <c r="T1726">
        <v>1.2497484089999999</v>
      </c>
      <c r="U1726">
        <v>1.34255516955</v>
      </c>
      <c r="V1726">
        <v>1.3706560213500001</v>
      </c>
      <c r="W1726">
        <v>1.4065215821999999</v>
      </c>
      <c r="X1726">
        <v>1.4190930158999999</v>
      </c>
      <c r="Y1726">
        <v>1.4553283248</v>
      </c>
      <c r="Z1726">
        <v>1.60433678895</v>
      </c>
      <c r="AA1726">
        <v>1.6561015159500001</v>
      </c>
      <c r="AB1726">
        <v>1.7115637234500001</v>
      </c>
      <c r="AC1726">
        <v>1.7374460869499999</v>
      </c>
      <c r="AD1726">
        <v>1.8040007359500001</v>
      </c>
      <c r="AE1726">
        <v>1.8613116837000001</v>
      </c>
      <c r="AF1726">
        <v>1.8576142032</v>
      </c>
      <c r="AG1726">
        <v>1.80496208088</v>
      </c>
      <c r="AH1726">
        <v>1.8960680003999999</v>
      </c>
      <c r="AI1726">
        <v>1.93407809994</v>
      </c>
      <c r="AJ1726">
        <v>2.0077319115000001</v>
      </c>
      <c r="AK1726">
        <v>2.0188243529999998</v>
      </c>
      <c r="AL1726">
        <v>2.0056613224199999</v>
      </c>
      <c r="AM1726">
        <v>2.2251807397049999</v>
      </c>
      <c r="AN1726">
        <v>2.2585687049877001</v>
      </c>
      <c r="AO1726">
        <v>2.25915508875</v>
      </c>
      <c r="AP1726">
        <v>2.0340561623969999</v>
      </c>
      <c r="AQ1726">
        <v>2.2963587857490002</v>
      </c>
      <c r="AR1726">
        <v>2.2951444217520001</v>
      </c>
      <c r="AS1726">
        <v>2.3574817735979998</v>
      </c>
    </row>
    <row r="1727" spans="1:45" x14ac:dyDescent="0.3">
      <c r="A1727" t="s">
        <v>1372</v>
      </c>
      <c r="C1727" t="s">
        <v>10</v>
      </c>
      <c r="D1727">
        <v>3.6778361198836298</v>
      </c>
      <c r="E1727">
        <v>3.2132971039720601</v>
      </c>
      <c r="F1727">
        <v>2.7896272599451999</v>
      </c>
      <c r="G1727">
        <v>2.6251202201223101</v>
      </c>
      <c r="H1727">
        <v>2.6431531316724102</v>
      </c>
      <c r="I1727">
        <v>2.7858680614451998</v>
      </c>
      <c r="J1727">
        <v>3.1158727558862598</v>
      </c>
      <c r="K1727">
        <v>3.4948272995413099</v>
      </c>
      <c r="L1727">
        <v>3.5310826147809098</v>
      </c>
      <c r="M1727">
        <v>4.1448080363023996</v>
      </c>
      <c r="N1727">
        <v>4.6957288796532204</v>
      </c>
      <c r="O1727">
        <v>5.2822161278685904</v>
      </c>
      <c r="P1727">
        <v>5.0394727346039101</v>
      </c>
      <c r="Q1727">
        <v>4.8031107005406</v>
      </c>
      <c r="R1727">
        <v>4.8816075804735002</v>
      </c>
      <c r="S1727">
        <v>4.9814038929914499</v>
      </c>
      <c r="T1727">
        <v>5.09038187364379</v>
      </c>
      <c r="U1727">
        <v>5.1583891880257804</v>
      </c>
      <c r="V1727">
        <v>5.2359364497846297</v>
      </c>
      <c r="W1727">
        <v>4.8474581248678197</v>
      </c>
      <c r="X1727">
        <v>5.34776311126718</v>
      </c>
      <c r="Y1727">
        <v>5.1380348527570803</v>
      </c>
      <c r="Z1727">
        <v>4.8947130648456296</v>
      </c>
      <c r="AA1727">
        <v>5.4735122240654999</v>
      </c>
      <c r="AB1727">
        <v>5.71290945992284</v>
      </c>
      <c r="AC1727">
        <v>5.8526377263268303</v>
      </c>
      <c r="AD1727">
        <v>6.06447832408523</v>
      </c>
      <c r="AE1727">
        <v>6.0536293372471803</v>
      </c>
      <c r="AF1727">
        <v>6.3338072872398499</v>
      </c>
      <c r="AG1727">
        <v>5.7821467167610603</v>
      </c>
      <c r="AH1727">
        <v>5.8165063365921599</v>
      </c>
      <c r="AI1727">
        <v>6.6064587535206201</v>
      </c>
      <c r="AJ1727">
        <v>6.9968652656823904</v>
      </c>
      <c r="AK1727">
        <v>7.0190740143765602</v>
      </c>
      <c r="AL1727">
        <v>7.22121306877367</v>
      </c>
      <c r="AM1727">
        <v>7.4988750279009802</v>
      </c>
      <c r="AN1727">
        <v>7.7151928420124101</v>
      </c>
      <c r="AO1727">
        <v>7.5886615640313</v>
      </c>
      <c r="AP1727">
        <v>7.7112772167140804</v>
      </c>
      <c r="AQ1727">
        <v>8.4036162793090092</v>
      </c>
      <c r="AR1727">
        <v>7.6877808209460401</v>
      </c>
      <c r="AS1727">
        <v>7.6521033384803099</v>
      </c>
    </row>
    <row r="1728" spans="1:45" x14ac:dyDescent="0.3">
      <c r="C1728" t="s">
        <v>11</v>
      </c>
    </row>
    <row r="1729" spans="1:45" x14ac:dyDescent="0.3">
      <c r="A1729" t="s">
        <v>1373</v>
      </c>
      <c r="C1729" t="s">
        <v>13</v>
      </c>
      <c r="AR1729">
        <v>1.5675129411764601E-2</v>
      </c>
      <c r="AS1729">
        <v>1.797321176892E-2</v>
      </c>
    </row>
    <row r="1730" spans="1:45" x14ac:dyDescent="0.3">
      <c r="A1730" t="s">
        <v>1374</v>
      </c>
      <c r="C1730" t="s">
        <v>15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9.7600000000000001E-5</v>
      </c>
      <c r="AH1730">
        <v>1.9511999999999999E-4</v>
      </c>
      <c r="AI1730">
        <v>3.3034399999999999E-4</v>
      </c>
      <c r="AJ1730">
        <v>1.8080400000000001E-4</v>
      </c>
      <c r="AK1730">
        <v>7.3561109999999998E-4</v>
      </c>
      <c r="AL1730">
        <v>2.8815300000000002E-3</v>
      </c>
      <c r="AM1730">
        <v>2.8329760000000001E-3</v>
      </c>
      <c r="AN1730">
        <v>2.9542399999999999E-3</v>
      </c>
      <c r="AO1730">
        <v>6.8636849999999996E-3</v>
      </c>
      <c r="AP1730">
        <v>1.197176E-2</v>
      </c>
      <c r="AQ1730">
        <v>3.3785570000000001E-2</v>
      </c>
      <c r="AR1730">
        <v>4.8172542999999998E-2</v>
      </c>
      <c r="AS1730">
        <v>5.8758922099999999E-2</v>
      </c>
    </row>
    <row r="1731" spans="1:45" x14ac:dyDescent="0.3">
      <c r="C1731" t="s">
        <v>1375</v>
      </c>
    </row>
    <row r="1732" spans="1:45" x14ac:dyDescent="0.3">
      <c r="A1732" t="s">
        <v>1376</v>
      </c>
      <c r="C1732" t="s">
        <v>4</v>
      </c>
      <c r="D1732">
        <v>8.7075965945776801</v>
      </c>
      <c r="E1732">
        <v>9.0135691660788293</v>
      </c>
      <c r="F1732">
        <v>9.6410695432144902</v>
      </c>
      <c r="G1732">
        <v>10.1409221899403</v>
      </c>
      <c r="H1732">
        <v>8.8286656207092502</v>
      </c>
      <c r="I1732">
        <v>10.244858155937401</v>
      </c>
      <c r="J1732">
        <v>10.692208608148601</v>
      </c>
      <c r="K1732">
        <v>10.394862218064601</v>
      </c>
      <c r="L1732">
        <v>10.046299654346599</v>
      </c>
      <c r="M1732">
        <v>9.0404328059025101</v>
      </c>
      <c r="N1732">
        <v>9.0005819779147291</v>
      </c>
      <c r="O1732">
        <v>9.3524858710859107</v>
      </c>
      <c r="P1732">
        <v>9.3085767381315296</v>
      </c>
      <c r="Q1732">
        <v>9.5841172759541209</v>
      </c>
      <c r="R1732">
        <v>10.3535553605701</v>
      </c>
      <c r="S1732">
        <v>10.992286361615299</v>
      </c>
      <c r="T1732">
        <v>11.6842704715078</v>
      </c>
      <c r="U1732">
        <v>11.3770146348657</v>
      </c>
      <c r="V1732">
        <v>11.588497179162299</v>
      </c>
      <c r="W1732">
        <v>11.939417101145301</v>
      </c>
      <c r="X1732">
        <v>11.164675821630199</v>
      </c>
      <c r="Y1732">
        <v>11.1958229328197</v>
      </c>
      <c r="Z1732">
        <v>11.033345791651501</v>
      </c>
      <c r="AA1732">
        <v>10.5149687256429</v>
      </c>
      <c r="AB1732">
        <v>9.4331792978566398</v>
      </c>
      <c r="AC1732">
        <v>8.5657647271784292</v>
      </c>
      <c r="AD1732">
        <v>7.8055462853134898</v>
      </c>
      <c r="AE1732">
        <v>7.3281078162662601</v>
      </c>
      <c r="AF1732">
        <v>6.9840712654925303</v>
      </c>
      <c r="AG1732">
        <v>6.58869662220894</v>
      </c>
      <c r="AH1732">
        <v>6.35168794436116</v>
      </c>
      <c r="AI1732">
        <v>5.5321969729468599</v>
      </c>
      <c r="AJ1732">
        <v>4.9646118596770696</v>
      </c>
      <c r="AK1732">
        <v>4.6853016370722003</v>
      </c>
      <c r="AL1732">
        <v>4.6979857401556497</v>
      </c>
      <c r="AM1732">
        <v>5.1739826804211502</v>
      </c>
      <c r="AN1732">
        <v>5.22028534028109</v>
      </c>
      <c r="AO1732">
        <v>5.3314518562331701</v>
      </c>
      <c r="AP1732">
        <v>5.51376359323437</v>
      </c>
      <c r="AQ1732">
        <v>5.4670603181236599</v>
      </c>
      <c r="AR1732">
        <v>5.3421711843070101</v>
      </c>
      <c r="AS1732">
        <v>4.5042940158189202</v>
      </c>
    </row>
    <row r="1733" spans="1:45" x14ac:dyDescent="0.3">
      <c r="A1733" t="s">
        <v>1377</v>
      </c>
      <c r="C1733" t="s">
        <v>6</v>
      </c>
      <c r="D1733">
        <v>3.3106919696050401</v>
      </c>
      <c r="E1733">
        <v>3.2438149586353702</v>
      </c>
      <c r="F1733">
        <v>3.1736297241397899</v>
      </c>
      <c r="G1733">
        <v>3.03476067967194</v>
      </c>
      <c r="H1733">
        <v>1.30247305001902</v>
      </c>
      <c r="I1733">
        <v>2.3949248018901299</v>
      </c>
      <c r="J1733">
        <v>2.7508896532766798</v>
      </c>
      <c r="K1733">
        <v>2.6601425371739902</v>
      </c>
      <c r="L1733">
        <v>2.6482583803540298</v>
      </c>
      <c r="M1733">
        <v>2.5402067104235702</v>
      </c>
      <c r="N1733">
        <v>2.36059562084063</v>
      </c>
      <c r="O1733">
        <v>2.41556302711707</v>
      </c>
      <c r="P1733">
        <v>2.15016715672028</v>
      </c>
      <c r="Q1733">
        <v>1.7355195095589799</v>
      </c>
      <c r="R1733">
        <v>1.2669223710522699</v>
      </c>
      <c r="S1733">
        <v>1.34967885494625</v>
      </c>
      <c r="T1733">
        <v>1.2774068948420301</v>
      </c>
      <c r="U1733">
        <v>1.2340946145260601</v>
      </c>
      <c r="V1733">
        <v>1.0478670778913199</v>
      </c>
      <c r="W1733">
        <v>0.94353079745917501</v>
      </c>
      <c r="X1733">
        <v>0.79392275046879102</v>
      </c>
      <c r="Y1733">
        <v>0.81255059370691995</v>
      </c>
      <c r="Z1733">
        <v>0.76315627167794597</v>
      </c>
      <c r="AA1733">
        <v>0.71964040837575904</v>
      </c>
      <c r="AB1733">
        <v>0.63863982773782801</v>
      </c>
      <c r="AC1733">
        <v>0.52163050641416997</v>
      </c>
      <c r="AD1733">
        <v>0.47121826945415102</v>
      </c>
      <c r="AE1733">
        <v>0.43279198080719</v>
      </c>
      <c r="AF1733">
        <v>0.45943590412730101</v>
      </c>
      <c r="AG1733">
        <v>0.45485528693759703</v>
      </c>
      <c r="AH1733">
        <v>0.46686668312393198</v>
      </c>
      <c r="AI1733">
        <v>0.47210894501881501</v>
      </c>
      <c r="AJ1733">
        <v>0.43177406587614497</v>
      </c>
      <c r="AK1733">
        <v>0.322491879632053</v>
      </c>
      <c r="AL1733">
        <v>0.29586938396864298</v>
      </c>
      <c r="AM1733">
        <v>0.21774089655147899</v>
      </c>
      <c r="AN1733">
        <v>0.115512495156552</v>
      </c>
      <c r="AO1733">
        <v>8.2323083643315004E-2</v>
      </c>
      <c r="AP1733">
        <v>7.5729605766424596E-2</v>
      </c>
      <c r="AQ1733">
        <v>7.12302985754249E-2</v>
      </c>
      <c r="AR1733">
        <v>4.6226792259074001E-2</v>
      </c>
      <c r="AS1733">
        <v>2.9438121753955701E-2</v>
      </c>
    </row>
    <row r="1734" spans="1:45" x14ac:dyDescent="0.3">
      <c r="A1734" t="s">
        <v>1378</v>
      </c>
      <c r="C1734" t="s">
        <v>8</v>
      </c>
      <c r="D1734">
        <v>1.3812120000000001</v>
      </c>
      <c r="E1734">
        <v>1.377426</v>
      </c>
      <c r="F1734">
        <v>1.4182349999999999</v>
      </c>
      <c r="G1734">
        <v>1.4563140000000001</v>
      </c>
      <c r="H1734">
        <v>1.415832</v>
      </c>
      <c r="I1734">
        <v>1.5722259999999999</v>
      </c>
      <c r="J1734">
        <v>1.648668</v>
      </c>
      <c r="K1734">
        <v>1.734407</v>
      </c>
      <c r="L1734">
        <v>1.670361</v>
      </c>
      <c r="M1734">
        <v>1.6341349999999999</v>
      </c>
      <c r="N1734">
        <v>1.8048660000000001</v>
      </c>
      <c r="O1734">
        <v>2.00901</v>
      </c>
      <c r="P1734">
        <v>2.0430462052</v>
      </c>
      <c r="Q1734">
        <v>2.4010320539999999</v>
      </c>
      <c r="R1734">
        <v>2.5720901500000002</v>
      </c>
      <c r="S1734">
        <v>2.80685574</v>
      </c>
      <c r="T1734">
        <v>3.3449432152499998</v>
      </c>
      <c r="U1734">
        <v>3.1921058988</v>
      </c>
      <c r="V1734">
        <v>3.3355095192999999</v>
      </c>
      <c r="W1734">
        <v>3.6916143253499998</v>
      </c>
      <c r="X1734">
        <v>4.0513887130499997</v>
      </c>
      <c r="Y1734">
        <v>3.9439237554500002</v>
      </c>
      <c r="Z1734">
        <v>3.9070439478000001</v>
      </c>
      <c r="AA1734">
        <v>3.8718695015</v>
      </c>
      <c r="AB1734">
        <v>3.6516416299999999</v>
      </c>
      <c r="AC1734">
        <v>3.3299827218</v>
      </c>
      <c r="AD1734">
        <v>3.0218000175999999</v>
      </c>
      <c r="AE1734">
        <v>2.7192373425</v>
      </c>
      <c r="AF1734">
        <v>2.6289722025</v>
      </c>
      <c r="AG1734">
        <v>2.241563121</v>
      </c>
      <c r="AH1734">
        <v>2.2692898113922801</v>
      </c>
      <c r="AI1734">
        <v>1.7971016206994499</v>
      </c>
      <c r="AJ1734">
        <v>1.54498974694341</v>
      </c>
      <c r="AK1734">
        <v>1.4492867216377501</v>
      </c>
      <c r="AL1734">
        <v>1.4593514794806099</v>
      </c>
      <c r="AM1734">
        <v>1.5741373699175401</v>
      </c>
      <c r="AN1734">
        <v>1.5864355111082</v>
      </c>
      <c r="AO1734">
        <v>1.60232780335295</v>
      </c>
      <c r="AP1734">
        <v>1.5538610253197001</v>
      </c>
      <c r="AQ1734">
        <v>1.4944113514186499</v>
      </c>
      <c r="AR1734">
        <v>1.4973609802101999</v>
      </c>
      <c r="AS1734">
        <v>1.23676527266089</v>
      </c>
    </row>
    <row r="1735" spans="1:45" x14ac:dyDescent="0.3">
      <c r="A1735" t="s">
        <v>1379</v>
      </c>
      <c r="C1735" t="s">
        <v>10</v>
      </c>
      <c r="D1735">
        <v>3.5580198720725398</v>
      </c>
      <c r="E1735">
        <v>3.9180968469966801</v>
      </c>
      <c r="F1735">
        <v>4.5017467240406104</v>
      </c>
      <c r="G1735">
        <v>5.0350236354947802</v>
      </c>
      <c r="H1735">
        <v>5.4902129546902296</v>
      </c>
      <c r="I1735">
        <v>5.5956878750473598</v>
      </c>
      <c r="J1735">
        <v>5.6271599108720096</v>
      </c>
      <c r="K1735">
        <v>5.3614712158906199</v>
      </c>
      <c r="L1735">
        <v>5.0019355139926001</v>
      </c>
      <c r="M1735">
        <v>4.0461530714789404</v>
      </c>
      <c r="N1735">
        <v>4.0319282410741</v>
      </c>
      <c r="O1735">
        <v>4.0372965119688304</v>
      </c>
      <c r="P1735">
        <v>4.1398603952112403</v>
      </c>
      <c r="Q1735">
        <v>4.3329664013951401</v>
      </c>
      <c r="R1735">
        <v>5.3869891235178402</v>
      </c>
      <c r="S1735">
        <v>5.7092220533051403</v>
      </c>
      <c r="T1735">
        <v>5.8797827564428102</v>
      </c>
      <c r="U1735">
        <v>5.7148780970086399</v>
      </c>
      <c r="V1735">
        <v>5.9346551773230001</v>
      </c>
      <c r="W1735">
        <v>6.0753741870321498</v>
      </c>
      <c r="X1735">
        <v>5.2143906291214304</v>
      </c>
      <c r="Y1735">
        <v>5.2576257896627796</v>
      </c>
      <c r="Z1735">
        <v>5.20069864595159</v>
      </c>
      <c r="AA1735">
        <v>4.82882066158915</v>
      </c>
      <c r="AB1735">
        <v>4.2021616846108101</v>
      </c>
      <c r="AC1735">
        <v>3.7483201023502599</v>
      </c>
      <c r="AD1735">
        <v>3.3895776759653402</v>
      </c>
      <c r="AE1735">
        <v>3.3861392227270701</v>
      </c>
      <c r="AF1735">
        <v>3.18083072937723</v>
      </c>
      <c r="AG1735">
        <v>3.0071084358912001</v>
      </c>
      <c r="AH1735">
        <v>2.7841779091151699</v>
      </c>
      <c r="AI1735">
        <v>2.29232502690581</v>
      </c>
      <c r="AJ1735">
        <v>1.97219565771776</v>
      </c>
      <c r="AK1735">
        <v>1.77402155567813</v>
      </c>
      <c r="AL1735">
        <v>1.7547066072547599</v>
      </c>
      <c r="AM1735">
        <v>1.97667819093713</v>
      </c>
      <c r="AN1735">
        <v>2.09520565409799</v>
      </c>
      <c r="AO1735">
        <v>2.0876404221659</v>
      </c>
      <c r="AP1735">
        <v>2.2801482342061399</v>
      </c>
      <c r="AQ1735">
        <v>2.3112207514014802</v>
      </c>
      <c r="AR1735">
        <v>2.1568508878890098</v>
      </c>
      <c r="AS1735">
        <v>1.82363995711157</v>
      </c>
    </row>
    <row r="1736" spans="1:45" x14ac:dyDescent="0.3">
      <c r="C1736" t="s">
        <v>11</v>
      </c>
    </row>
    <row r="1737" spans="1:45" x14ac:dyDescent="0.3">
      <c r="A1737" t="s">
        <v>1380</v>
      </c>
      <c r="C1737" t="s">
        <v>13</v>
      </c>
      <c r="D1737">
        <v>0.41694139200000002</v>
      </c>
      <c r="E1737">
        <v>0.42856219200000001</v>
      </c>
      <c r="F1737">
        <v>0.49996555199999998</v>
      </c>
      <c r="G1737">
        <v>0.56697883199999999</v>
      </c>
      <c r="H1737">
        <v>0.57846069600000005</v>
      </c>
      <c r="I1737">
        <v>0.63938527199999995</v>
      </c>
      <c r="J1737">
        <v>0.61568451599999996</v>
      </c>
      <c r="K1737">
        <v>0.57325386</v>
      </c>
      <c r="L1737">
        <v>0.66169466399999999</v>
      </c>
      <c r="M1737">
        <v>0.75635498400000001</v>
      </c>
      <c r="N1737">
        <v>0.74279810400000001</v>
      </c>
      <c r="O1737">
        <v>0.83508637600000002</v>
      </c>
      <c r="P1737">
        <v>0.90924178700000002</v>
      </c>
      <c r="Q1737">
        <v>1.0546112400000001</v>
      </c>
      <c r="R1737">
        <v>1.0527111360000001</v>
      </c>
      <c r="S1737">
        <v>1.0519223933640001</v>
      </c>
      <c r="T1737">
        <v>1.119394484973</v>
      </c>
      <c r="U1737">
        <v>1.160492593531</v>
      </c>
      <c r="V1737">
        <v>1.176336897648</v>
      </c>
      <c r="W1737">
        <v>1.1248584673040001</v>
      </c>
      <c r="X1737">
        <v>0.99798564098999998</v>
      </c>
      <c r="Y1737">
        <v>1.0570241499999999</v>
      </c>
      <c r="Z1737">
        <v>1.0200974597120001</v>
      </c>
      <c r="AA1737">
        <v>0.95824762042800005</v>
      </c>
      <c r="AB1737">
        <v>0.77735516350800005</v>
      </c>
      <c r="AC1737">
        <v>0.77058390180400005</v>
      </c>
      <c r="AD1737">
        <v>0.709673231944</v>
      </c>
      <c r="AE1737">
        <v>0.560394091032</v>
      </c>
      <c r="AF1737">
        <v>0.46961889910799998</v>
      </c>
      <c r="AG1737">
        <v>0.61237696547999998</v>
      </c>
      <c r="AH1737">
        <v>0.54985334549791798</v>
      </c>
      <c r="AI1737">
        <v>0.60125873575865896</v>
      </c>
      <c r="AJ1737">
        <v>0.59120553973974399</v>
      </c>
      <c r="AK1737">
        <v>0.59290660193626799</v>
      </c>
      <c r="AL1737">
        <v>0.53531055096163205</v>
      </c>
      <c r="AM1737">
        <v>0.57703172620499998</v>
      </c>
      <c r="AN1737">
        <v>0.58836138663500004</v>
      </c>
      <c r="AO1737">
        <v>0.57696224169099997</v>
      </c>
      <c r="AP1737">
        <v>0.53371177934689995</v>
      </c>
      <c r="AQ1737">
        <v>0.46087080569310002</v>
      </c>
      <c r="AR1737">
        <v>0.41139799232312801</v>
      </c>
      <c r="AS1737">
        <v>0.360605017824708</v>
      </c>
    </row>
    <row r="1738" spans="1:45" x14ac:dyDescent="0.3">
      <c r="A1738" t="s">
        <v>1381</v>
      </c>
      <c r="C1738" t="s">
        <v>15</v>
      </c>
      <c r="D1738">
        <v>4.0731360900089997E-2</v>
      </c>
      <c r="E1738">
        <v>4.5669168446779998E-2</v>
      </c>
      <c r="F1738">
        <v>4.749254303409E-2</v>
      </c>
      <c r="G1738">
        <v>4.7845042773600001E-2</v>
      </c>
      <c r="H1738">
        <v>4.1686920000000002E-2</v>
      </c>
      <c r="I1738">
        <v>4.2634207E-2</v>
      </c>
      <c r="J1738">
        <v>4.9806528000000003E-2</v>
      </c>
      <c r="K1738">
        <v>6.5587604999999993E-2</v>
      </c>
      <c r="L1738">
        <v>6.4050096000000001E-2</v>
      </c>
      <c r="M1738">
        <v>6.3583039999999993E-2</v>
      </c>
      <c r="N1738">
        <v>6.0394011999999997E-2</v>
      </c>
      <c r="O1738">
        <v>5.5529955999999998E-2</v>
      </c>
      <c r="P1738">
        <v>6.6261193999999995E-2</v>
      </c>
      <c r="Q1738">
        <v>5.9988070999999997E-2</v>
      </c>
      <c r="R1738">
        <v>7.4842580000000006E-2</v>
      </c>
      <c r="S1738">
        <v>7.4607320000000005E-2</v>
      </c>
      <c r="T1738">
        <v>6.2743119999999999E-2</v>
      </c>
      <c r="U1738">
        <v>7.5443431000000005E-2</v>
      </c>
      <c r="V1738">
        <v>9.4128507E-2</v>
      </c>
      <c r="W1738">
        <v>0.104039324</v>
      </c>
      <c r="X1738">
        <v>0.106988088</v>
      </c>
      <c r="Y1738">
        <v>0.124698644</v>
      </c>
      <c r="Z1738">
        <v>0.14234946650999999</v>
      </c>
      <c r="AA1738">
        <v>0.13639053374999999</v>
      </c>
      <c r="AB1738">
        <v>0.163380992</v>
      </c>
      <c r="AC1738">
        <v>0.19524749481000001</v>
      </c>
      <c r="AD1738">
        <v>0.21327709035</v>
      </c>
      <c r="AE1738">
        <v>0.2295451792</v>
      </c>
      <c r="AF1738">
        <v>0.24521353037999999</v>
      </c>
      <c r="AG1738">
        <v>0.27279281290014001</v>
      </c>
      <c r="AH1738">
        <v>0.28150019523185499</v>
      </c>
      <c r="AI1738">
        <v>0.36940264456411498</v>
      </c>
      <c r="AJ1738">
        <v>0.42444684939999999</v>
      </c>
      <c r="AK1738">
        <v>0.54659487818800001</v>
      </c>
      <c r="AL1738">
        <v>0.65274771849000002</v>
      </c>
      <c r="AM1738">
        <v>0.82839449680999999</v>
      </c>
      <c r="AN1738">
        <v>0.83477029328334396</v>
      </c>
      <c r="AO1738">
        <v>0.98219830537999997</v>
      </c>
      <c r="AP1738">
        <v>1.0703129485952001</v>
      </c>
      <c r="AQ1738">
        <v>1.1293271110350001</v>
      </c>
      <c r="AR1738">
        <v>1.2303345316256</v>
      </c>
      <c r="AS1738">
        <v>1.0538456464678001</v>
      </c>
    </row>
    <row r="1739" spans="1:45" x14ac:dyDescent="0.3">
      <c r="C1739" t="s">
        <v>1382</v>
      </c>
    </row>
    <row r="1740" spans="1:45" x14ac:dyDescent="0.3">
      <c r="A1740" t="s">
        <v>1383</v>
      </c>
      <c r="C1740" t="s">
        <v>4</v>
      </c>
      <c r="D1740">
        <v>67.146594640000004</v>
      </c>
      <c r="E1740">
        <v>66.909508036999995</v>
      </c>
      <c r="F1740">
        <v>66.526732285999998</v>
      </c>
      <c r="G1740">
        <v>64.066332665000004</v>
      </c>
      <c r="H1740">
        <v>68.799586137000006</v>
      </c>
      <c r="I1740">
        <v>67.661300206000007</v>
      </c>
      <c r="J1740">
        <v>67.030255765999996</v>
      </c>
      <c r="K1740">
        <v>67.506383428000007</v>
      </c>
      <c r="L1740">
        <v>68.889579036000001</v>
      </c>
      <c r="M1740">
        <v>69.284538643000005</v>
      </c>
      <c r="N1740">
        <v>70.667579935999996</v>
      </c>
      <c r="O1740">
        <v>70.321086739999998</v>
      </c>
      <c r="P1740">
        <v>69.914466219000005</v>
      </c>
      <c r="Q1740">
        <v>68.272703101999994</v>
      </c>
      <c r="R1740">
        <v>70.683092400000007</v>
      </c>
      <c r="S1740">
        <v>71.129172331000007</v>
      </c>
      <c r="T1740">
        <v>72.435258660000002</v>
      </c>
      <c r="U1740">
        <v>72.420126452000005</v>
      </c>
      <c r="V1740">
        <v>72.826507921000001</v>
      </c>
      <c r="W1740">
        <v>71.685694956000006</v>
      </c>
      <c r="X1740">
        <v>71.270651795999996</v>
      </c>
      <c r="Y1740">
        <v>71.675446364999999</v>
      </c>
      <c r="Z1740">
        <v>70.653129594000006</v>
      </c>
      <c r="AA1740">
        <v>69.884774426999996</v>
      </c>
      <c r="AB1740">
        <v>70.169589654000006</v>
      </c>
      <c r="AC1740">
        <v>69.377110736000006</v>
      </c>
      <c r="AD1740">
        <v>70.677848673</v>
      </c>
      <c r="AE1740">
        <v>71.338451445000004</v>
      </c>
      <c r="AF1740">
        <v>73.145501428000003</v>
      </c>
      <c r="AG1740">
        <v>72.592516138999997</v>
      </c>
      <c r="AH1740">
        <v>74.908729343999994</v>
      </c>
      <c r="AI1740">
        <v>78.107882619999998</v>
      </c>
      <c r="AJ1740">
        <v>79.255725788999996</v>
      </c>
      <c r="AK1740">
        <v>81.865560047000002</v>
      </c>
      <c r="AL1740">
        <v>87.760168222999994</v>
      </c>
      <c r="AM1740">
        <v>88.296095995000002</v>
      </c>
      <c r="AN1740">
        <v>84.343299572999996</v>
      </c>
      <c r="AO1740">
        <v>88.134001609999999</v>
      </c>
      <c r="AP1740">
        <v>95.806693100999993</v>
      </c>
      <c r="AQ1740">
        <v>101.49072414600001</v>
      </c>
      <c r="AR1740">
        <v>95.752763165999994</v>
      </c>
      <c r="AS1740">
        <v>98.337251389000002</v>
      </c>
    </row>
    <row r="1741" spans="1:45" x14ac:dyDescent="0.3">
      <c r="A1741" t="s">
        <v>1384</v>
      </c>
      <c r="C1741" t="s">
        <v>6</v>
      </c>
      <c r="D1741">
        <v>18.597725499999999</v>
      </c>
      <c r="E1741">
        <v>18.3767727</v>
      </c>
      <c r="F1741">
        <v>18.638772767999999</v>
      </c>
      <c r="G1741">
        <v>17.246670731999998</v>
      </c>
      <c r="H1741">
        <v>19.719216080999999</v>
      </c>
      <c r="I1741">
        <v>19.325165618</v>
      </c>
      <c r="J1741">
        <v>19.509466196000002</v>
      </c>
      <c r="K1741">
        <v>20.141104115000001</v>
      </c>
      <c r="L1741">
        <v>20.737639161000001</v>
      </c>
      <c r="M1741">
        <v>21.360178405999999</v>
      </c>
      <c r="N1741">
        <v>22.487548402000002</v>
      </c>
      <c r="O1741">
        <v>21.636424388999998</v>
      </c>
      <c r="P1741">
        <v>21.694132422999999</v>
      </c>
      <c r="Q1741">
        <v>20.335653700000002</v>
      </c>
      <c r="R1741">
        <v>22.202083314999999</v>
      </c>
      <c r="S1741">
        <v>22.129550192</v>
      </c>
      <c r="T1741">
        <v>22.790148083999998</v>
      </c>
      <c r="U1741">
        <v>23.309614020000001</v>
      </c>
      <c r="V1741">
        <v>24.045198439</v>
      </c>
      <c r="W1741">
        <v>23.295083890000001</v>
      </c>
      <c r="X1741">
        <v>22.735477640999999</v>
      </c>
      <c r="Y1741">
        <v>23.547079588999999</v>
      </c>
      <c r="Z1741">
        <v>22.732236982</v>
      </c>
      <c r="AA1741">
        <v>22.093652257999999</v>
      </c>
      <c r="AB1741">
        <v>22.852098855000001</v>
      </c>
      <c r="AC1741">
        <v>23.185188691</v>
      </c>
      <c r="AD1741">
        <v>23.789509856999999</v>
      </c>
      <c r="AE1741">
        <v>23.492742083</v>
      </c>
      <c r="AF1741">
        <v>23.851367867</v>
      </c>
      <c r="AG1741">
        <v>21.623721303</v>
      </c>
      <c r="AH1741">
        <v>22.038226116000001</v>
      </c>
      <c r="AI1741">
        <v>22.221406892000001</v>
      </c>
      <c r="AJ1741">
        <v>20.676892971000001</v>
      </c>
      <c r="AK1741">
        <v>20.001303867000001</v>
      </c>
      <c r="AL1741">
        <v>20.285705302</v>
      </c>
      <c r="AM1741">
        <v>17.946094536</v>
      </c>
      <c r="AN1741">
        <v>14.667088668</v>
      </c>
      <c r="AO1741">
        <v>15.625377047000001</v>
      </c>
      <c r="AP1741">
        <v>15.363442028</v>
      </c>
      <c r="AQ1741">
        <v>14.255763025</v>
      </c>
      <c r="AR1741">
        <v>10.703214155</v>
      </c>
      <c r="AS1741">
        <v>11.608291258</v>
      </c>
    </row>
    <row r="1742" spans="1:45" x14ac:dyDescent="0.3">
      <c r="A1742" t="s">
        <v>1385</v>
      </c>
      <c r="C1742" t="s">
        <v>8</v>
      </c>
      <c r="D1742">
        <v>19.907600093999999</v>
      </c>
      <c r="E1742">
        <v>19.699155047000001</v>
      </c>
      <c r="F1742">
        <v>18.319024764000002</v>
      </c>
      <c r="G1742">
        <v>16.593389291000001</v>
      </c>
      <c r="H1742">
        <v>18.007932631999999</v>
      </c>
      <c r="I1742">
        <v>16.980380424</v>
      </c>
      <c r="J1742">
        <v>16.540800900000001</v>
      </c>
      <c r="K1742">
        <v>17.135819010999999</v>
      </c>
      <c r="L1742">
        <v>17.598597008999999</v>
      </c>
      <c r="M1742">
        <v>17.847274994999999</v>
      </c>
      <c r="N1742">
        <v>18.326154546000001</v>
      </c>
      <c r="O1742">
        <v>18.228736464000001</v>
      </c>
      <c r="P1742">
        <v>18.375100203999999</v>
      </c>
      <c r="Q1742">
        <v>18.584037028000001</v>
      </c>
      <c r="R1742">
        <v>19.348013257000002</v>
      </c>
      <c r="S1742">
        <v>19.082244943999999</v>
      </c>
      <c r="T1742">
        <v>19.344268184000001</v>
      </c>
      <c r="U1742">
        <v>19.393850734000001</v>
      </c>
      <c r="V1742">
        <v>19.613294781</v>
      </c>
      <c r="W1742">
        <v>19.340702641</v>
      </c>
      <c r="X1742">
        <v>19.661529394999999</v>
      </c>
      <c r="Y1742">
        <v>20.165567252999999</v>
      </c>
      <c r="Z1742">
        <v>19.382055162</v>
      </c>
      <c r="AA1742">
        <v>19.633303711</v>
      </c>
      <c r="AB1742">
        <v>19.0742537</v>
      </c>
      <c r="AC1742">
        <v>18.556014509000001</v>
      </c>
      <c r="AD1742">
        <v>19.021705698000002</v>
      </c>
      <c r="AE1742">
        <v>19.786208502000001</v>
      </c>
      <c r="AF1742">
        <v>20.702883892999999</v>
      </c>
      <c r="AG1742">
        <v>21.139450374999999</v>
      </c>
      <c r="AH1742">
        <v>21.805763473999999</v>
      </c>
      <c r="AI1742">
        <v>23.40571993</v>
      </c>
      <c r="AJ1742">
        <v>24.610064625</v>
      </c>
      <c r="AK1742">
        <v>24.859072419</v>
      </c>
      <c r="AL1742">
        <v>26.718072525</v>
      </c>
      <c r="AM1742">
        <v>28.066881905999999</v>
      </c>
      <c r="AN1742">
        <v>27.576023261</v>
      </c>
      <c r="AO1742">
        <v>28.289335055999999</v>
      </c>
      <c r="AP1742">
        <v>31.882148019999999</v>
      </c>
      <c r="AQ1742">
        <v>35.187183374999996</v>
      </c>
      <c r="AR1742">
        <v>34.731980766</v>
      </c>
      <c r="AS1742">
        <v>35.794956048000003</v>
      </c>
    </row>
    <row r="1743" spans="1:45" x14ac:dyDescent="0.3">
      <c r="A1743" t="s">
        <v>1386</v>
      </c>
      <c r="C1743" t="s">
        <v>10</v>
      </c>
      <c r="D1743">
        <v>20.473757967000001</v>
      </c>
      <c r="E1743">
        <v>20.412303121000001</v>
      </c>
      <c r="F1743">
        <v>20.458149337999998</v>
      </c>
      <c r="G1743">
        <v>20.528111329000001</v>
      </c>
      <c r="H1743">
        <v>21.082043165000002</v>
      </c>
      <c r="I1743">
        <v>21.196174616</v>
      </c>
      <c r="J1743">
        <v>20.488739599999999</v>
      </c>
      <c r="K1743">
        <v>19.853719521999999</v>
      </c>
      <c r="L1743">
        <v>19.509620491</v>
      </c>
      <c r="M1743">
        <v>18.240249847000001</v>
      </c>
      <c r="N1743">
        <v>17.709483518999999</v>
      </c>
      <c r="O1743">
        <v>17.965987247000001</v>
      </c>
      <c r="P1743">
        <v>17.545447913</v>
      </c>
      <c r="Q1743">
        <v>16.860579390000002</v>
      </c>
      <c r="R1743">
        <v>16.451948662</v>
      </c>
      <c r="S1743">
        <v>16.284600271999999</v>
      </c>
      <c r="T1743">
        <v>16.203242060000001</v>
      </c>
      <c r="U1743">
        <v>16.102818276000001</v>
      </c>
      <c r="V1743">
        <v>15.607424388</v>
      </c>
      <c r="W1743">
        <v>14.92401016</v>
      </c>
      <c r="X1743">
        <v>14.90956652</v>
      </c>
      <c r="Y1743">
        <v>14.772098514</v>
      </c>
      <c r="Z1743">
        <v>14.662418785</v>
      </c>
      <c r="AA1743">
        <v>14.255627525</v>
      </c>
      <c r="AB1743">
        <v>13.95766714</v>
      </c>
      <c r="AC1743">
        <v>13.254097615999999</v>
      </c>
      <c r="AD1743">
        <v>13.065491311000001</v>
      </c>
      <c r="AE1743">
        <v>13.09016213</v>
      </c>
      <c r="AF1743">
        <v>12.97260073</v>
      </c>
      <c r="AG1743">
        <v>13.848377710999999</v>
      </c>
      <c r="AH1743">
        <v>14.315300531</v>
      </c>
      <c r="AI1743">
        <v>14.902369958</v>
      </c>
      <c r="AJ1743">
        <v>17.010786170999999</v>
      </c>
      <c r="AK1743">
        <v>19.323210303</v>
      </c>
      <c r="AL1743">
        <v>22.620702422000001</v>
      </c>
      <c r="AM1743">
        <v>24.177831416</v>
      </c>
      <c r="AN1743">
        <v>23.193806445</v>
      </c>
      <c r="AO1743">
        <v>24.537579342000001</v>
      </c>
      <c r="AP1743">
        <v>28.539396733</v>
      </c>
      <c r="AQ1743">
        <v>31.964210010999999</v>
      </c>
      <c r="AR1743">
        <v>30.378457073</v>
      </c>
      <c r="AS1743">
        <v>30.470762213</v>
      </c>
    </row>
    <row r="1744" spans="1:45" x14ac:dyDescent="0.3">
      <c r="C1744" t="s">
        <v>11</v>
      </c>
    </row>
    <row r="1745" spans="1:45" x14ac:dyDescent="0.3">
      <c r="A1745" t="s">
        <v>1387</v>
      </c>
      <c r="C1745" t="s">
        <v>13</v>
      </c>
      <c r="D1745">
        <v>2.7391686869999998</v>
      </c>
      <c r="E1745">
        <v>3.007588734</v>
      </c>
      <c r="F1745">
        <v>3.1311481730000001</v>
      </c>
      <c r="G1745">
        <v>3.2025489789999999</v>
      </c>
      <c r="H1745">
        <v>3.5525305660000002</v>
      </c>
      <c r="I1745">
        <v>4.0755629000000004</v>
      </c>
      <c r="J1745">
        <v>4.380108667</v>
      </c>
      <c r="K1745">
        <v>4.7539333309999998</v>
      </c>
      <c r="L1745">
        <v>5.5869682489999999</v>
      </c>
      <c r="M1745">
        <v>5.6021609689999998</v>
      </c>
      <c r="N1745">
        <v>6.1043502759999999</v>
      </c>
      <c r="O1745">
        <v>6.4221323720000001</v>
      </c>
      <c r="P1745">
        <v>6.4792062489999998</v>
      </c>
      <c r="Q1745">
        <v>6.4104989110000004</v>
      </c>
      <c r="R1745">
        <v>6.6938771240000001</v>
      </c>
      <c r="S1745">
        <v>7.0754361059999997</v>
      </c>
      <c r="T1745">
        <v>7.0866739179999998</v>
      </c>
      <c r="U1745">
        <v>6.5969919299999997</v>
      </c>
      <c r="V1745">
        <v>7.0678087730000003</v>
      </c>
      <c r="W1745">
        <v>7.6102555949999999</v>
      </c>
      <c r="X1745">
        <v>7.8623494709999999</v>
      </c>
      <c r="Y1745">
        <v>8.0288531340000002</v>
      </c>
      <c r="Z1745">
        <v>8.1454291960000003</v>
      </c>
      <c r="AA1745">
        <v>7.9596221470000001</v>
      </c>
      <c r="AB1745">
        <v>8.2227740189999992</v>
      </c>
      <c r="AC1745">
        <v>8.1608097050000001</v>
      </c>
      <c r="AD1745">
        <v>8.2146264660000003</v>
      </c>
      <c r="AE1745">
        <v>8.4585892339999997</v>
      </c>
      <c r="AF1745">
        <v>8.4264905619999997</v>
      </c>
      <c r="AG1745">
        <v>8.3552201040000007</v>
      </c>
      <c r="AH1745">
        <v>8.4344326770000002</v>
      </c>
      <c r="AI1745">
        <v>8.2686984960000007</v>
      </c>
      <c r="AJ1745">
        <v>8.061822158</v>
      </c>
      <c r="AK1745">
        <v>8.2444331260000006</v>
      </c>
      <c r="AL1745">
        <v>8.3375590049999992</v>
      </c>
      <c r="AM1745">
        <v>8.3368862369999999</v>
      </c>
      <c r="AN1745">
        <v>8.4267530019999999</v>
      </c>
      <c r="AO1745">
        <v>8.4189682319999992</v>
      </c>
      <c r="AP1745">
        <v>8.4380682070000006</v>
      </c>
      <c r="AQ1745">
        <v>8.4518515129999994</v>
      </c>
      <c r="AR1745">
        <v>8.2510746019999992</v>
      </c>
      <c r="AS1745">
        <v>8.1285705690000007</v>
      </c>
    </row>
    <row r="1746" spans="1:45" x14ac:dyDescent="0.3">
      <c r="A1746" t="s">
        <v>1388</v>
      </c>
      <c r="C1746" t="s">
        <v>15</v>
      </c>
      <c r="D1746">
        <v>5.4283423920000002</v>
      </c>
      <c r="E1746">
        <v>5.4136884350000001</v>
      </c>
      <c r="F1746">
        <v>5.979637243</v>
      </c>
      <c r="G1746">
        <v>6.4956123339999996</v>
      </c>
      <c r="H1746">
        <v>6.4378636929999997</v>
      </c>
      <c r="I1746">
        <v>6.0840166480000004</v>
      </c>
      <c r="J1746">
        <v>6.1111404030000003</v>
      </c>
      <c r="K1746">
        <v>5.6218074490000003</v>
      </c>
      <c r="L1746">
        <v>5.4567541259999999</v>
      </c>
      <c r="M1746">
        <v>6.2346744259999998</v>
      </c>
      <c r="N1746">
        <v>6.0400431929999998</v>
      </c>
      <c r="O1746">
        <v>6.067806268</v>
      </c>
      <c r="P1746">
        <v>5.8205794300000004</v>
      </c>
      <c r="Q1746">
        <v>6.0819340730000002</v>
      </c>
      <c r="R1746">
        <v>5.9871700419999998</v>
      </c>
      <c r="S1746">
        <v>6.557340817</v>
      </c>
      <c r="T1746">
        <v>7.0109264140000001</v>
      </c>
      <c r="U1746">
        <v>7.0168514919999998</v>
      </c>
      <c r="V1746">
        <v>6.4927815400000002</v>
      </c>
      <c r="W1746">
        <v>6.5156426700000001</v>
      </c>
      <c r="X1746">
        <v>6.1017287690000002</v>
      </c>
      <c r="Y1746">
        <v>5.1618478750000003</v>
      </c>
      <c r="Z1746">
        <v>5.7309894689999998</v>
      </c>
      <c r="AA1746">
        <v>5.9425687859999998</v>
      </c>
      <c r="AB1746">
        <v>6.06279594</v>
      </c>
      <c r="AC1746">
        <v>6.2210002150000001</v>
      </c>
      <c r="AD1746">
        <v>6.5865153410000001</v>
      </c>
      <c r="AE1746">
        <v>6.5107494959999999</v>
      </c>
      <c r="AF1746">
        <v>7.1921583760000001</v>
      </c>
      <c r="AG1746">
        <v>7.6257466459999996</v>
      </c>
      <c r="AH1746">
        <v>8.3150065459999993</v>
      </c>
      <c r="AI1746">
        <v>9.3096873440000003</v>
      </c>
      <c r="AJ1746">
        <v>8.8961598639999995</v>
      </c>
      <c r="AK1746">
        <v>9.4375403319999993</v>
      </c>
      <c r="AL1746">
        <v>9.7981289690000004</v>
      </c>
      <c r="AM1746">
        <v>9.7684019000000006</v>
      </c>
      <c r="AN1746">
        <v>10.479628197</v>
      </c>
      <c r="AO1746">
        <v>11.262741932999999</v>
      </c>
      <c r="AP1746">
        <v>11.583638112999999</v>
      </c>
      <c r="AQ1746">
        <v>11.631716222</v>
      </c>
      <c r="AR1746">
        <v>11.68803657</v>
      </c>
      <c r="AS1746">
        <v>12.334671301</v>
      </c>
    </row>
    <row r="1747" spans="1:45" x14ac:dyDescent="0.3">
      <c r="C1747" t="s">
        <v>1389</v>
      </c>
    </row>
    <row r="1748" spans="1:45" x14ac:dyDescent="0.3">
      <c r="A1748" t="s">
        <v>1390</v>
      </c>
      <c r="C1748" t="s">
        <v>4</v>
      </c>
      <c r="D1748">
        <v>2.336261939921E-2</v>
      </c>
      <c r="E1748">
        <v>2.6341566602400002E-2</v>
      </c>
      <c r="F1748">
        <v>2.530914520923E-2</v>
      </c>
      <c r="G1748">
        <v>7.4849929492999998E-2</v>
      </c>
      <c r="H1748">
        <v>7.3424519999999993E-2</v>
      </c>
      <c r="I1748">
        <v>6.6693647999999994E-2</v>
      </c>
      <c r="J1748">
        <v>7.5388782000000001E-2</v>
      </c>
      <c r="K1748">
        <v>7.4870934E-2</v>
      </c>
      <c r="L1748">
        <v>5.5377936000000003E-2</v>
      </c>
      <c r="M1748">
        <v>4.0277951999999999E-2</v>
      </c>
      <c r="N1748">
        <v>7.2782793999999998E-2</v>
      </c>
      <c r="O1748">
        <v>6.3743088000000003E-2</v>
      </c>
      <c r="P1748">
        <v>8.1784536000000005E-2</v>
      </c>
      <c r="Q1748">
        <v>7.5090755999999995E-2</v>
      </c>
      <c r="R1748">
        <v>7.6854199999999998E-2</v>
      </c>
      <c r="S1748">
        <v>6.0222079999999997E-2</v>
      </c>
      <c r="T1748">
        <v>5.9465339999999998E-2</v>
      </c>
      <c r="U1748">
        <v>6.5894276000000002E-2</v>
      </c>
      <c r="V1748">
        <v>9.2843684999999995E-2</v>
      </c>
      <c r="W1748">
        <v>5.6161191999999999E-2</v>
      </c>
      <c r="X1748">
        <v>7.1570216000000006E-2</v>
      </c>
      <c r="Y1748">
        <v>9.4453952999999993E-2</v>
      </c>
      <c r="Z1748">
        <v>9.6450213000000007E-2</v>
      </c>
      <c r="AA1748">
        <v>8.5900500000000005E-2</v>
      </c>
      <c r="AB1748">
        <v>4.7766304000000002E-2</v>
      </c>
      <c r="AC1748">
        <v>6.6563342999999997E-2</v>
      </c>
      <c r="AD1748">
        <v>3.580759E-2</v>
      </c>
      <c r="AE1748">
        <v>8.0307500000000004E-2</v>
      </c>
      <c r="AF1748">
        <v>5.2186784E-2</v>
      </c>
      <c r="AG1748">
        <v>6.0404640000000002E-2</v>
      </c>
      <c r="AH1748">
        <v>9.5902774476559996E-2</v>
      </c>
      <c r="AI1748">
        <v>7.5427241435734996E-2</v>
      </c>
      <c r="AJ1748">
        <v>6.5903023989084E-2</v>
      </c>
      <c r="AK1748">
        <v>9.4341412560859997E-2</v>
      </c>
      <c r="AL1748">
        <v>0.118104693267205</v>
      </c>
      <c r="AM1748">
        <v>0.12000349437492</v>
      </c>
      <c r="AN1748">
        <v>0.12472686414119601</v>
      </c>
      <c r="AO1748">
        <v>0.130897177</v>
      </c>
      <c r="AP1748">
        <v>0.130534803</v>
      </c>
      <c r="AQ1748">
        <v>0.142058119875</v>
      </c>
      <c r="AR1748">
        <v>0.111706108939</v>
      </c>
      <c r="AS1748">
        <v>0.1196882844</v>
      </c>
    </row>
    <row r="1749" spans="1:45" x14ac:dyDescent="0.3">
      <c r="A1749" t="s">
        <v>1391</v>
      </c>
      <c r="C1749" t="s">
        <v>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3">
      <c r="A1750" t="s">
        <v>1392</v>
      </c>
      <c r="C1750" t="s">
        <v>8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3">
      <c r="A1751" t="s">
        <v>1393</v>
      </c>
      <c r="C1751" t="s">
        <v>10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 x14ac:dyDescent="0.3">
      <c r="C1752" t="s">
        <v>11</v>
      </c>
    </row>
    <row r="1753" spans="1:45" x14ac:dyDescent="0.3">
      <c r="A1753" t="s">
        <v>21</v>
      </c>
      <c r="C1753" t="s">
        <v>13</v>
      </c>
    </row>
    <row r="1754" spans="1:45" x14ac:dyDescent="0.3">
      <c r="A1754" t="s">
        <v>1394</v>
      </c>
      <c r="C1754" t="s">
        <v>15</v>
      </c>
      <c r="D1754">
        <v>2.336261939921E-2</v>
      </c>
      <c r="E1754">
        <v>2.6341566602400002E-2</v>
      </c>
      <c r="F1754">
        <v>2.530914520923E-2</v>
      </c>
      <c r="G1754">
        <v>7.4849929492999998E-2</v>
      </c>
      <c r="H1754">
        <v>7.3424519999999993E-2</v>
      </c>
      <c r="I1754">
        <v>6.6693647999999994E-2</v>
      </c>
      <c r="J1754">
        <v>7.5388782000000001E-2</v>
      </c>
      <c r="K1754">
        <v>7.4870934E-2</v>
      </c>
      <c r="L1754">
        <v>5.5377936000000003E-2</v>
      </c>
      <c r="M1754">
        <v>4.0277951999999999E-2</v>
      </c>
      <c r="N1754">
        <v>7.2782793999999998E-2</v>
      </c>
      <c r="O1754">
        <v>6.3743088000000003E-2</v>
      </c>
      <c r="P1754">
        <v>8.1784536000000005E-2</v>
      </c>
      <c r="Q1754">
        <v>7.5090755999999995E-2</v>
      </c>
      <c r="R1754">
        <v>7.6854199999999998E-2</v>
      </c>
      <c r="S1754">
        <v>6.0222079999999997E-2</v>
      </c>
      <c r="T1754">
        <v>5.9465339999999998E-2</v>
      </c>
      <c r="U1754">
        <v>6.5894276000000002E-2</v>
      </c>
      <c r="V1754">
        <v>9.2843684999999995E-2</v>
      </c>
      <c r="W1754">
        <v>5.6161191999999999E-2</v>
      </c>
      <c r="X1754">
        <v>7.1570216000000006E-2</v>
      </c>
      <c r="Y1754">
        <v>9.4453952999999993E-2</v>
      </c>
      <c r="Z1754">
        <v>9.6450213000000007E-2</v>
      </c>
      <c r="AA1754">
        <v>8.5900500000000005E-2</v>
      </c>
      <c r="AB1754">
        <v>4.7766304000000002E-2</v>
      </c>
      <c r="AC1754">
        <v>6.6563342999999997E-2</v>
      </c>
      <c r="AD1754">
        <v>3.580759E-2</v>
      </c>
      <c r="AE1754">
        <v>8.0307500000000004E-2</v>
      </c>
      <c r="AF1754">
        <v>5.2186784E-2</v>
      </c>
      <c r="AG1754">
        <v>6.0404640000000002E-2</v>
      </c>
      <c r="AH1754">
        <v>9.5902774476559996E-2</v>
      </c>
      <c r="AI1754">
        <v>7.5427241435734996E-2</v>
      </c>
      <c r="AJ1754">
        <v>6.5903023989084E-2</v>
      </c>
      <c r="AK1754">
        <v>9.4341412560859997E-2</v>
      </c>
      <c r="AL1754">
        <v>0.118104693267205</v>
      </c>
      <c r="AM1754">
        <v>0.12000349437492</v>
      </c>
      <c r="AN1754">
        <v>0.12472686414119601</v>
      </c>
      <c r="AO1754">
        <v>0.130897177</v>
      </c>
      <c r="AP1754">
        <v>0.130534803</v>
      </c>
      <c r="AQ1754">
        <v>0.142058119875</v>
      </c>
      <c r="AR1754">
        <v>0.111706108939</v>
      </c>
      <c r="AS1754">
        <v>0.1196882844</v>
      </c>
    </row>
    <row r="1755" spans="1:45" x14ac:dyDescent="0.3">
      <c r="C1755" t="s">
        <v>1395</v>
      </c>
    </row>
    <row r="1756" spans="1:45" x14ac:dyDescent="0.3">
      <c r="A1756" t="s">
        <v>1396</v>
      </c>
      <c r="C1756" t="s">
        <v>4</v>
      </c>
      <c r="D1756" t="s">
        <v>68</v>
      </c>
      <c r="E1756" t="s">
        <v>68</v>
      </c>
      <c r="F1756" t="s">
        <v>68</v>
      </c>
      <c r="G1756" t="s">
        <v>68</v>
      </c>
      <c r="H1756" t="s">
        <v>68</v>
      </c>
      <c r="I1756" t="s">
        <v>68</v>
      </c>
      <c r="J1756" t="s">
        <v>68</v>
      </c>
      <c r="K1756" t="s">
        <v>68</v>
      </c>
      <c r="L1756" t="s">
        <v>68</v>
      </c>
      <c r="M1756" t="s">
        <v>68</v>
      </c>
      <c r="N1756" t="s">
        <v>68</v>
      </c>
      <c r="O1756" t="s">
        <v>68</v>
      </c>
      <c r="P1756">
        <v>1.80601378215303</v>
      </c>
      <c r="Q1756">
        <v>1.9176990994617999</v>
      </c>
      <c r="R1756">
        <v>2.0575521800905898</v>
      </c>
      <c r="S1756">
        <v>2.1487144660723598</v>
      </c>
      <c r="T1756">
        <v>2.15712846203053</v>
      </c>
      <c r="U1756">
        <v>2.1803050606065302</v>
      </c>
      <c r="V1756">
        <v>2.3880585171600601</v>
      </c>
      <c r="W1756">
        <v>2.3867531599953402</v>
      </c>
      <c r="X1756">
        <v>2.4119368483547299</v>
      </c>
      <c r="Y1756">
        <v>2.6555817075574999</v>
      </c>
      <c r="Z1756">
        <v>2.4567504740658901</v>
      </c>
      <c r="AA1756">
        <v>2.4617687783005202</v>
      </c>
      <c r="AB1756">
        <v>2.5472274814203102</v>
      </c>
      <c r="AC1756">
        <v>2.5094827246167402</v>
      </c>
      <c r="AD1756">
        <v>2.5481111660618598</v>
      </c>
      <c r="AE1756">
        <v>2.6501409138080301</v>
      </c>
      <c r="AF1756">
        <v>2.72539312474095</v>
      </c>
      <c r="AG1756">
        <v>2.4580243421338701</v>
      </c>
      <c r="AH1756">
        <v>2.4069298307536</v>
      </c>
      <c r="AI1756">
        <v>2.5034225603471798</v>
      </c>
      <c r="AJ1756">
        <v>2.4661179404543399</v>
      </c>
      <c r="AK1756">
        <v>2.4082584121856798</v>
      </c>
      <c r="AL1756">
        <v>2.3959449305067499</v>
      </c>
      <c r="AM1756">
        <v>2.2474825525670901</v>
      </c>
      <c r="AN1756">
        <v>2.0939817097368398</v>
      </c>
      <c r="AO1756">
        <v>2.1081284014506001</v>
      </c>
      <c r="AP1756">
        <v>2.2120278341863799</v>
      </c>
      <c r="AQ1756">
        <v>2.2135629726365398</v>
      </c>
      <c r="AR1756">
        <v>1.8397672803453</v>
      </c>
      <c r="AS1756">
        <v>1.9837242093163201</v>
      </c>
    </row>
    <row r="1757" spans="1:45" x14ac:dyDescent="0.3">
      <c r="A1757" t="s">
        <v>1397</v>
      </c>
      <c r="C1757" t="s">
        <v>6</v>
      </c>
      <c r="D1757" t="s">
        <v>68</v>
      </c>
      <c r="E1757" t="s">
        <v>68</v>
      </c>
      <c r="F1757" t="s">
        <v>68</v>
      </c>
      <c r="G1757" t="s">
        <v>68</v>
      </c>
      <c r="H1757" t="s">
        <v>68</v>
      </c>
      <c r="I1757" t="s">
        <v>68</v>
      </c>
      <c r="J1757" t="s">
        <v>68</v>
      </c>
      <c r="K1757" t="s">
        <v>68</v>
      </c>
      <c r="L1757" t="s">
        <v>68</v>
      </c>
      <c r="M1757" t="s">
        <v>68</v>
      </c>
      <c r="N1757" t="s">
        <v>68</v>
      </c>
      <c r="O1757" t="s">
        <v>68</v>
      </c>
      <c r="P1757">
        <v>8.4513214953448004E-2</v>
      </c>
      <c r="Q1757">
        <v>7.1158568439379302E-2</v>
      </c>
      <c r="R1757">
        <v>7.1051609027939402E-2</v>
      </c>
      <c r="S1757">
        <v>4.6664863219640203E-2</v>
      </c>
      <c r="T1757">
        <v>4.3349121465002999E-2</v>
      </c>
      <c r="U1757">
        <v>4.5029912216201597E-2</v>
      </c>
      <c r="V1757">
        <v>4.4663194234121899E-2</v>
      </c>
      <c r="W1757">
        <v>4.5381350282361302E-2</v>
      </c>
      <c r="X1757">
        <v>3.9269383914366497E-2</v>
      </c>
      <c r="Y1757">
        <v>4.14238520590847E-2</v>
      </c>
      <c r="Z1757">
        <v>4.18058499570843E-2</v>
      </c>
      <c r="AA1757">
        <v>2.9230479154934999E-2</v>
      </c>
      <c r="AB1757">
        <v>4.2539285921243702E-2</v>
      </c>
      <c r="AC1757">
        <v>4.7001021369879901E-2</v>
      </c>
      <c r="AD1757">
        <v>4.9430528001157797E-2</v>
      </c>
      <c r="AE1757">
        <v>5.2593470596595103E-2</v>
      </c>
      <c r="AF1757">
        <v>5.02709233767571E-2</v>
      </c>
      <c r="AG1757">
        <v>5.5832812771632399E-2</v>
      </c>
      <c r="AH1757">
        <v>5.5466094789552702E-2</v>
      </c>
      <c r="AI1757">
        <v>5.87359967964299E-2</v>
      </c>
      <c r="AJ1757">
        <v>5.8873516039709799E-2</v>
      </c>
      <c r="AK1757">
        <v>6.2494856112746702E-2</v>
      </c>
      <c r="AL1757">
        <v>6.5749634550222896E-2</v>
      </c>
      <c r="AM1757">
        <v>5.2708513527784398E-2</v>
      </c>
      <c r="AN1757">
        <v>5.87869182762479E-2</v>
      </c>
      <c r="AO1757">
        <v>6.0795322415174297E-2</v>
      </c>
      <c r="AP1757">
        <v>6.3137640760003902E-2</v>
      </c>
      <c r="AQ1757">
        <v>6.1674292110129002E-2</v>
      </c>
      <c r="AR1757">
        <v>6.4120990436862702E-2</v>
      </c>
      <c r="AS1757">
        <v>7.7390520134264798E-2</v>
      </c>
    </row>
    <row r="1758" spans="1:45" x14ac:dyDescent="0.3">
      <c r="A1758" t="s">
        <v>1398</v>
      </c>
      <c r="C1758" t="s">
        <v>8</v>
      </c>
      <c r="D1758" t="s">
        <v>68</v>
      </c>
      <c r="E1758" t="s">
        <v>68</v>
      </c>
      <c r="F1758" t="s">
        <v>68</v>
      </c>
      <c r="G1758" t="s">
        <v>68</v>
      </c>
      <c r="H1758" t="s">
        <v>68</v>
      </c>
      <c r="I1758" t="s">
        <v>68</v>
      </c>
      <c r="J1758" t="s">
        <v>68</v>
      </c>
      <c r="K1758" t="s">
        <v>68</v>
      </c>
      <c r="L1758" t="s">
        <v>68</v>
      </c>
      <c r="M1758" t="s">
        <v>68</v>
      </c>
      <c r="N1758" t="s">
        <v>68</v>
      </c>
      <c r="O1758" t="s">
        <v>68</v>
      </c>
      <c r="P1758">
        <v>1.5341522000000001</v>
      </c>
      <c r="Q1758">
        <v>1.6130177000000001</v>
      </c>
      <c r="R1758">
        <v>1.6918730500000001</v>
      </c>
      <c r="S1758">
        <v>1.72393704</v>
      </c>
      <c r="T1758">
        <v>1.72393704</v>
      </c>
      <c r="U1758">
        <v>1.7670354660000001</v>
      </c>
      <c r="V1758">
        <v>1.9681614540000001</v>
      </c>
      <c r="W1758">
        <v>1.996893738</v>
      </c>
      <c r="X1758">
        <v>2.025626022</v>
      </c>
      <c r="Y1758">
        <v>2.2662589005</v>
      </c>
      <c r="Z1758">
        <v>2.0723159834999998</v>
      </c>
      <c r="AA1758">
        <v>2.0644505207549999</v>
      </c>
      <c r="AB1758">
        <v>2.1498931503000001</v>
      </c>
      <c r="AC1758">
        <v>2.1437875399499999</v>
      </c>
      <c r="AD1758">
        <v>2.2533293727000001</v>
      </c>
      <c r="AE1758">
        <v>2.3412860770949999</v>
      </c>
      <c r="AF1758">
        <v>2.427877998</v>
      </c>
      <c r="AG1758">
        <v>2.2054901198399999</v>
      </c>
      <c r="AH1758">
        <v>2.1588719890500001</v>
      </c>
      <c r="AI1758">
        <v>2.2641039792000002</v>
      </c>
      <c r="AJ1758">
        <v>2.2019704150499999</v>
      </c>
      <c r="AK1758">
        <v>2.1416326186500001</v>
      </c>
      <c r="AL1758">
        <v>2.1348087011999999</v>
      </c>
      <c r="AM1758">
        <v>2.0004852734999998</v>
      </c>
      <c r="AN1758">
        <v>1.8543110204069999</v>
      </c>
      <c r="AO1758">
        <v>1.8716286044678001</v>
      </c>
      <c r="AP1758">
        <v>2.0035735597709698</v>
      </c>
      <c r="AQ1758">
        <v>2.00825104685397</v>
      </c>
      <c r="AR1758">
        <v>1.64993228503197</v>
      </c>
      <c r="AS1758">
        <v>1.78480979263797</v>
      </c>
    </row>
    <row r="1759" spans="1:45" x14ac:dyDescent="0.3">
      <c r="A1759" t="s">
        <v>1399</v>
      </c>
      <c r="C1759" t="s">
        <v>10</v>
      </c>
      <c r="D1759" t="s">
        <v>68</v>
      </c>
      <c r="E1759" t="s">
        <v>68</v>
      </c>
      <c r="F1759" t="s">
        <v>68</v>
      </c>
      <c r="G1759" t="s">
        <v>68</v>
      </c>
      <c r="H1759" t="s">
        <v>68</v>
      </c>
      <c r="I1759" t="s">
        <v>68</v>
      </c>
      <c r="J1759" t="s">
        <v>68</v>
      </c>
      <c r="K1759" t="s">
        <v>68</v>
      </c>
      <c r="L1759" t="s">
        <v>68</v>
      </c>
      <c r="M1759" t="s">
        <v>68</v>
      </c>
      <c r="N1759" t="s">
        <v>68</v>
      </c>
      <c r="O1759" t="s">
        <v>68</v>
      </c>
      <c r="P1759">
        <v>0.123041811199588</v>
      </c>
      <c r="Q1759">
        <v>0.15843207502242199</v>
      </c>
      <c r="R1759">
        <v>0.221548977062654</v>
      </c>
      <c r="S1759">
        <v>0.31494125085272601</v>
      </c>
      <c r="T1759">
        <v>0.323045900565535</v>
      </c>
      <c r="U1759">
        <v>0.30983153539033698</v>
      </c>
      <c r="V1759">
        <v>0.31711096892593799</v>
      </c>
      <c r="W1759">
        <v>0.28694659571298398</v>
      </c>
      <c r="X1759">
        <v>0.287702225440364</v>
      </c>
      <c r="Y1759">
        <v>0.28694458799842298</v>
      </c>
      <c r="Z1759">
        <v>0.28032918860880801</v>
      </c>
      <c r="AA1759">
        <v>0.291704778390594</v>
      </c>
      <c r="AB1759">
        <v>0.26545232519907302</v>
      </c>
      <c r="AC1759">
        <v>0.23032300129686201</v>
      </c>
      <c r="AD1759">
        <v>0.19919815836070701</v>
      </c>
      <c r="AE1759">
        <v>0.21069612611644101</v>
      </c>
      <c r="AF1759">
        <v>0.20346288136419599</v>
      </c>
      <c r="AG1759">
        <v>0.13406172952224499</v>
      </c>
      <c r="AH1759">
        <v>0.113470586914048</v>
      </c>
      <c r="AI1759">
        <v>0.12572604835075801</v>
      </c>
      <c r="AJ1759">
        <v>0.142601633364633</v>
      </c>
      <c r="AK1759">
        <v>0.15023386658693699</v>
      </c>
      <c r="AL1759">
        <v>0.13817399729653301</v>
      </c>
      <c r="AM1759">
        <v>0.129054125395307</v>
      </c>
      <c r="AN1759">
        <v>0.11387197887759699</v>
      </c>
      <c r="AO1759">
        <v>9.8782465797626604E-2</v>
      </c>
      <c r="AP1759">
        <v>9.2105055527406499E-2</v>
      </c>
      <c r="AQ1759">
        <v>8.6018543572447495E-2</v>
      </c>
      <c r="AR1759">
        <v>8.1782207254466097E-2</v>
      </c>
      <c r="AS1759">
        <v>7.7571789953467696E-2</v>
      </c>
    </row>
    <row r="1760" spans="1:45" x14ac:dyDescent="0.3">
      <c r="C1760" t="s">
        <v>11</v>
      </c>
    </row>
    <row r="1761" spans="1:45" x14ac:dyDescent="0.3">
      <c r="A1761" t="s">
        <v>1400</v>
      </c>
      <c r="C1761" t="s">
        <v>13</v>
      </c>
      <c r="D1761" t="s">
        <v>68</v>
      </c>
      <c r="E1761" t="s">
        <v>68</v>
      </c>
      <c r="F1761" t="s">
        <v>68</v>
      </c>
      <c r="G1761" t="s">
        <v>68</v>
      </c>
      <c r="H1761" t="s">
        <v>68</v>
      </c>
      <c r="I1761" t="s">
        <v>68</v>
      </c>
      <c r="J1761" t="s">
        <v>68</v>
      </c>
      <c r="K1761" t="s">
        <v>68</v>
      </c>
      <c r="L1761" t="s">
        <v>68</v>
      </c>
      <c r="M1761" t="s">
        <v>68</v>
      </c>
      <c r="N1761" t="s">
        <v>68</v>
      </c>
      <c r="O1761" t="s">
        <v>68</v>
      </c>
    </row>
    <row r="1762" spans="1:45" x14ac:dyDescent="0.3">
      <c r="A1762" t="s">
        <v>1401</v>
      </c>
      <c r="C1762" t="s">
        <v>15</v>
      </c>
      <c r="D1762" t="s">
        <v>68</v>
      </c>
      <c r="E1762" t="s">
        <v>68</v>
      </c>
      <c r="F1762" t="s">
        <v>68</v>
      </c>
      <c r="G1762" t="s">
        <v>68</v>
      </c>
      <c r="H1762" t="s">
        <v>68</v>
      </c>
      <c r="I1762" t="s">
        <v>68</v>
      </c>
      <c r="J1762" t="s">
        <v>68</v>
      </c>
      <c r="K1762" t="s">
        <v>68</v>
      </c>
      <c r="L1762" t="s">
        <v>68</v>
      </c>
      <c r="M1762" t="s">
        <v>68</v>
      </c>
      <c r="N1762" t="s">
        <v>68</v>
      </c>
      <c r="O1762" t="s">
        <v>68</v>
      </c>
      <c r="P1762">
        <v>6.4306556000000001E-2</v>
      </c>
      <c r="Q1762">
        <v>7.5090755999999995E-2</v>
      </c>
      <c r="R1762">
        <v>7.3078543999999995E-2</v>
      </c>
      <c r="S1762">
        <v>6.3171311999999993E-2</v>
      </c>
      <c r="T1762">
        <v>6.6796400000000006E-2</v>
      </c>
      <c r="U1762">
        <v>5.8408147000000001E-2</v>
      </c>
      <c r="V1762">
        <v>5.8122899999999998E-2</v>
      </c>
      <c r="W1762">
        <v>5.7531475999999998E-2</v>
      </c>
      <c r="X1762">
        <v>5.9339217E-2</v>
      </c>
      <c r="Y1762">
        <v>6.0954367000000002E-2</v>
      </c>
      <c r="Z1762">
        <v>6.2299451999999998E-2</v>
      </c>
      <c r="AA1762">
        <v>7.6383000000000006E-2</v>
      </c>
      <c r="AB1762">
        <v>8.934272E-2</v>
      </c>
      <c r="AC1762">
        <v>8.8371162000000003E-2</v>
      </c>
      <c r="AD1762">
        <v>4.6153106999999999E-2</v>
      </c>
      <c r="AE1762">
        <v>4.556524E-2</v>
      </c>
      <c r="AF1762">
        <v>4.3781321999999998E-2</v>
      </c>
      <c r="AG1762">
        <v>6.2639680000000003E-2</v>
      </c>
      <c r="AH1762">
        <v>7.9121159999999996E-2</v>
      </c>
      <c r="AI1762">
        <v>5.4856535999999997E-2</v>
      </c>
      <c r="AJ1762">
        <v>6.2672376000000002E-2</v>
      </c>
      <c r="AK1762">
        <v>5.3897070835999997E-2</v>
      </c>
      <c r="AL1762">
        <v>5.721259746E-2</v>
      </c>
      <c r="AM1762">
        <v>6.5234640144000003E-2</v>
      </c>
      <c r="AN1762">
        <v>6.7011792176000007E-2</v>
      </c>
      <c r="AO1762">
        <v>7.6922008769999994E-2</v>
      </c>
      <c r="AP1762">
        <v>5.3211578128000002E-2</v>
      </c>
      <c r="AQ1762">
        <v>5.7619090099999999E-2</v>
      </c>
      <c r="AR1762">
        <v>4.3931797622000002E-2</v>
      </c>
      <c r="AS1762">
        <v>4.3952106590620002E-2</v>
      </c>
    </row>
    <row r="1763" spans="1:45" x14ac:dyDescent="0.3">
      <c r="C1763" t="s">
        <v>1402</v>
      </c>
    </row>
    <row r="1764" spans="1:45" x14ac:dyDescent="0.3">
      <c r="A1764" t="s">
        <v>1403</v>
      </c>
      <c r="C1764" t="s">
        <v>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4.8779999999999997E-5</v>
      </c>
      <c r="AI1764">
        <v>4.9551600000000002E-5</v>
      </c>
      <c r="AJ1764">
        <v>7.8031199999999999E-5</v>
      </c>
      <c r="AK1764">
        <v>8.8759923000000007E-5</v>
      </c>
      <c r="AL1764">
        <v>9.9198809999999997E-5</v>
      </c>
      <c r="AM1764">
        <v>1.18929078E-4</v>
      </c>
      <c r="AN1764">
        <v>9.3778656000000004E-5</v>
      </c>
      <c r="AO1764">
        <v>8.6159976000000003E-5</v>
      </c>
      <c r="AP1764">
        <v>9.9233600000000005E-5</v>
      </c>
      <c r="AQ1764">
        <v>1.04428935E-4</v>
      </c>
      <c r="AR1764">
        <v>1.02880971E-4</v>
      </c>
      <c r="AS1764">
        <v>1.1605749062000001E-4</v>
      </c>
    </row>
    <row r="1765" spans="1:45" x14ac:dyDescent="0.3">
      <c r="A1765" t="s">
        <v>1404</v>
      </c>
      <c r="C1765" t="s">
        <v>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3">
      <c r="A1766" t="s">
        <v>1405</v>
      </c>
      <c r="C1766" t="s">
        <v>8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3">
      <c r="A1767" t="s">
        <v>1406</v>
      </c>
      <c r="C1767" t="s">
        <v>10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3">
      <c r="C1768" t="s">
        <v>11</v>
      </c>
    </row>
    <row r="1769" spans="1:45" x14ac:dyDescent="0.3">
      <c r="A1769" t="s">
        <v>21</v>
      </c>
      <c r="C1769" t="s">
        <v>13</v>
      </c>
    </row>
    <row r="1770" spans="1:45" x14ac:dyDescent="0.3">
      <c r="A1770" t="s">
        <v>1407</v>
      </c>
      <c r="C1770" t="s">
        <v>15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4.8779999999999997E-5</v>
      </c>
      <c r="AI1770">
        <v>4.9551600000000002E-5</v>
      </c>
      <c r="AJ1770">
        <v>7.8031199999999999E-5</v>
      </c>
      <c r="AK1770">
        <v>8.8759923000000007E-5</v>
      </c>
      <c r="AL1770">
        <v>9.9198809999999997E-5</v>
      </c>
      <c r="AM1770">
        <v>1.18929078E-4</v>
      </c>
      <c r="AN1770">
        <v>9.3778656000000004E-5</v>
      </c>
      <c r="AO1770">
        <v>8.6159976000000003E-5</v>
      </c>
      <c r="AP1770">
        <v>9.9233600000000005E-5</v>
      </c>
      <c r="AQ1770">
        <v>1.04428935E-4</v>
      </c>
      <c r="AR1770">
        <v>1.02880971E-4</v>
      </c>
      <c r="AS1770">
        <v>1.1605749062000001E-4</v>
      </c>
    </row>
    <row r="1771" spans="1:45" x14ac:dyDescent="0.3">
      <c r="C1771" t="s">
        <v>1408</v>
      </c>
    </row>
    <row r="1772" spans="1:45" x14ac:dyDescent="0.3">
      <c r="A1772" t="s">
        <v>1409</v>
      </c>
      <c r="C1772" t="s">
        <v>4</v>
      </c>
      <c r="D1772">
        <v>5.7667838690467503</v>
      </c>
      <c r="E1772">
        <v>5.6675098635594701</v>
      </c>
      <c r="F1772">
        <v>5.2506591142240797</v>
      </c>
      <c r="G1772">
        <v>5.0320147072083099</v>
      </c>
      <c r="H1772">
        <v>5.0560741490745702</v>
      </c>
      <c r="I1772">
        <v>4.8177555393593403</v>
      </c>
      <c r="J1772">
        <v>5.2147857625232898</v>
      </c>
      <c r="K1772">
        <v>5.1712216452988802</v>
      </c>
      <c r="L1772">
        <v>5.5864367727949702</v>
      </c>
      <c r="M1772">
        <v>5.7720435274244499</v>
      </c>
      <c r="N1772">
        <v>6.3113678907660704</v>
      </c>
      <c r="O1772">
        <v>6.9665651449905903</v>
      </c>
      <c r="P1772">
        <v>6.9621179208909298</v>
      </c>
      <c r="Q1772">
        <v>7.2725710795910601</v>
      </c>
      <c r="R1772">
        <v>7.71186461800459</v>
      </c>
      <c r="S1772">
        <v>8.0914501956117597</v>
      </c>
      <c r="T1772">
        <v>8.6295406547392197</v>
      </c>
      <c r="U1772">
        <v>9.4777054677065191</v>
      </c>
      <c r="V1772">
        <v>9.4406723951148894</v>
      </c>
      <c r="W1772">
        <v>8.5324752291355903</v>
      </c>
      <c r="X1772">
        <v>9.3635027806903093</v>
      </c>
      <c r="Y1772">
        <v>9.2217571955365791</v>
      </c>
      <c r="Z1772">
        <v>8.15136231180254</v>
      </c>
      <c r="AA1772">
        <v>7.3299187641008201</v>
      </c>
      <c r="AB1772">
        <v>8.0712216926932605</v>
      </c>
      <c r="AC1772">
        <v>8.0212351845068106</v>
      </c>
      <c r="AD1772">
        <v>7.9646220008737298</v>
      </c>
      <c r="AE1772">
        <v>7.7084440586742398</v>
      </c>
      <c r="AF1772">
        <v>7.7056803027246401</v>
      </c>
      <c r="AG1772">
        <v>7.5697332952681204</v>
      </c>
      <c r="AH1772">
        <v>7.2567771155007597</v>
      </c>
      <c r="AI1772">
        <v>7.5450716394823898</v>
      </c>
      <c r="AJ1772">
        <v>7.5839723013020697</v>
      </c>
      <c r="AK1772">
        <v>7.5395121030325001</v>
      </c>
      <c r="AL1772">
        <v>7.3477682679760203</v>
      </c>
      <c r="AM1772">
        <v>7.4114672354394102</v>
      </c>
      <c r="AN1772">
        <v>6.8214305413501899</v>
      </c>
      <c r="AO1772">
        <v>6.1845419153421899</v>
      </c>
      <c r="AP1772">
        <v>4.8417788599928402</v>
      </c>
      <c r="AQ1772">
        <v>3.22112472373668</v>
      </c>
      <c r="AR1772">
        <v>2.3185372878256101</v>
      </c>
      <c r="AS1772">
        <v>2.50002233489429</v>
      </c>
    </row>
    <row r="1773" spans="1:45" x14ac:dyDescent="0.3">
      <c r="A1773" t="s">
        <v>1410</v>
      </c>
      <c r="C1773" t="s">
        <v>6</v>
      </c>
      <c r="D1773">
        <v>1.2358615132012801E-3</v>
      </c>
      <c r="E1773">
        <v>1.4418384320681601E-3</v>
      </c>
      <c r="F1773">
        <v>1.50068898031584E-3</v>
      </c>
      <c r="G1773">
        <v>1.08873514258208E-3</v>
      </c>
      <c r="H1773">
        <v>1.50068898031584E-3</v>
      </c>
      <c r="I1773">
        <v>1.5889648026873599E-3</v>
      </c>
      <c r="J1773">
        <v>1.6772406250588801E-3</v>
      </c>
      <c r="K1773">
        <v>3.5604603045199701E-3</v>
      </c>
      <c r="L1773">
        <v>3.2073548794985703E-2</v>
      </c>
      <c r="M1773">
        <v>6.2528707513160295E-2</v>
      </c>
      <c r="N1773">
        <v>6.4411925057086095E-2</v>
      </c>
      <c r="O1773">
        <v>6.3999971219352303E-2</v>
      </c>
      <c r="P1773">
        <v>7.2091921603408299E-2</v>
      </c>
      <c r="Q1773">
        <v>0.11225742078245</v>
      </c>
      <c r="R1773">
        <v>0.12588132270178801</v>
      </c>
      <c r="S1773">
        <v>0.119584314039286</v>
      </c>
      <c r="T1773">
        <v>0.107078572536654</v>
      </c>
      <c r="U1773">
        <v>0.15142246064128101</v>
      </c>
      <c r="V1773">
        <v>0.219394843867352</v>
      </c>
      <c r="W1773">
        <v>0.20535898811028</v>
      </c>
      <c r="X1773">
        <v>0.23201828646647901</v>
      </c>
      <c r="Y1773">
        <v>0.22319070422932699</v>
      </c>
      <c r="Z1773">
        <v>0.216834845018578</v>
      </c>
      <c r="AA1773">
        <v>0.21745277577517799</v>
      </c>
      <c r="AB1773">
        <v>0.21458381154810399</v>
      </c>
      <c r="AC1773">
        <v>0.21171484732102899</v>
      </c>
      <c r="AD1773">
        <v>0.205476689206775</v>
      </c>
      <c r="AE1773">
        <v>0.17940589633305301</v>
      </c>
      <c r="AF1773">
        <v>0.14483119923754101</v>
      </c>
      <c r="AG1773">
        <v>0.109697421933676</v>
      </c>
      <c r="AH1773">
        <v>9.3263406335511306E-2</v>
      </c>
      <c r="AI1773">
        <v>7.6829390737346598E-2</v>
      </c>
      <c r="AJ1773">
        <v>5.6231698850658499E-2</v>
      </c>
      <c r="AK1773">
        <v>4.5774057037453103E-2</v>
      </c>
      <c r="AL1773">
        <v>3.5630867085970498E-2</v>
      </c>
      <c r="AM1773">
        <v>2.5088094236482901E-2</v>
      </c>
      <c r="AN1773">
        <v>2.2839807343686999E-2</v>
      </c>
      <c r="AO1773">
        <v>2.1956996133528198E-2</v>
      </c>
      <c r="AP1773">
        <v>2.11019058458961E-2</v>
      </c>
      <c r="AQ1773">
        <v>1.2013544693078301E-2</v>
      </c>
      <c r="AR1773">
        <v>8.6827751928647105E-3</v>
      </c>
      <c r="AS1773">
        <v>4.8094101302784504E-3</v>
      </c>
    </row>
    <row r="1774" spans="1:45" x14ac:dyDescent="0.3">
      <c r="A1774" t="s">
        <v>1411</v>
      </c>
      <c r="C1774" t="s">
        <v>8</v>
      </c>
      <c r="D1774">
        <v>0.61574700000000004</v>
      </c>
      <c r="E1774">
        <v>0.68125199999999997</v>
      </c>
      <c r="F1774">
        <v>0.71460000000000001</v>
      </c>
      <c r="G1774">
        <v>0.68601599999999996</v>
      </c>
      <c r="H1774">
        <v>0.72650999999999999</v>
      </c>
      <c r="I1774">
        <v>0.73603799999999997</v>
      </c>
      <c r="J1774">
        <v>0.80273399999999995</v>
      </c>
      <c r="K1774">
        <v>0.78248700000000004</v>
      </c>
      <c r="L1774">
        <v>0.78129599999999999</v>
      </c>
      <c r="M1774">
        <v>0.915879</v>
      </c>
      <c r="N1774">
        <v>0.90621998999999998</v>
      </c>
      <c r="O1774">
        <v>0.94503468000000002</v>
      </c>
      <c r="P1774">
        <v>0.90925664696999997</v>
      </c>
      <c r="Q1774">
        <v>0.970665</v>
      </c>
      <c r="R1774">
        <v>1.04350656</v>
      </c>
      <c r="S1774">
        <v>1.0602520200000001</v>
      </c>
      <c r="T1774">
        <v>1.144036488</v>
      </c>
      <c r="U1774">
        <v>1.1835730431</v>
      </c>
      <c r="V1774">
        <v>1.3223715876</v>
      </c>
      <c r="W1774">
        <v>1.1263712186999999</v>
      </c>
      <c r="X1774">
        <v>1.144036488</v>
      </c>
      <c r="Y1774">
        <v>1.3337278321499999</v>
      </c>
      <c r="Z1774">
        <v>1.1949292876499999</v>
      </c>
      <c r="AA1774">
        <v>1.0262680260000001</v>
      </c>
      <c r="AB1774">
        <v>1.144036488</v>
      </c>
      <c r="AC1774">
        <v>0.98605850825999997</v>
      </c>
      <c r="AD1774">
        <v>1.09356429</v>
      </c>
      <c r="AE1774">
        <v>0.87186516028500005</v>
      </c>
      <c r="AF1774">
        <v>0.80899602000000004</v>
      </c>
      <c r="AG1774">
        <v>0.71850542903999803</v>
      </c>
      <c r="AH1774">
        <v>0.75730672584000003</v>
      </c>
      <c r="AI1774">
        <v>0.79726801444499995</v>
      </c>
      <c r="AJ1774">
        <v>0.87239216603000003</v>
      </c>
      <c r="AK1774">
        <v>0.83757478969499999</v>
      </c>
      <c r="AL1774">
        <v>0.83983964658999999</v>
      </c>
      <c r="AM1774">
        <v>0.99818769221500003</v>
      </c>
      <c r="AN1774">
        <v>1.0564976650641</v>
      </c>
      <c r="AO1774">
        <v>1.0395689632692</v>
      </c>
      <c r="AP1774">
        <v>0.89479664510809998</v>
      </c>
      <c r="AQ1774">
        <v>0.73777496231810002</v>
      </c>
      <c r="AR1774">
        <v>0.55031989539360004</v>
      </c>
      <c r="AS1774">
        <v>0.61193916137000004</v>
      </c>
    </row>
    <row r="1775" spans="1:45" x14ac:dyDescent="0.3">
      <c r="A1775" t="s">
        <v>1412</v>
      </c>
      <c r="C1775" t="s">
        <v>10</v>
      </c>
      <c r="D1775">
        <v>4.9998190160325198</v>
      </c>
      <c r="E1775">
        <v>4.82872133700294</v>
      </c>
      <c r="F1775">
        <v>4.3690297159323404</v>
      </c>
      <c r="G1775">
        <v>4.1523094788601203</v>
      </c>
      <c r="H1775">
        <v>4.1249010600942499</v>
      </c>
      <c r="I1775">
        <v>3.8521227995566498</v>
      </c>
      <c r="J1775">
        <v>4.1501959998982398</v>
      </c>
      <c r="K1775">
        <v>4.0670300199943599</v>
      </c>
      <c r="L1775">
        <v>4.4234862599999802</v>
      </c>
      <c r="M1775">
        <v>4.4356200119112899</v>
      </c>
      <c r="N1775">
        <v>4.9598875497089798</v>
      </c>
      <c r="O1775">
        <v>5.4974281257712398</v>
      </c>
      <c r="P1775">
        <v>5.4968775143175197</v>
      </c>
      <c r="Q1775">
        <v>5.7051875128086103</v>
      </c>
      <c r="R1775">
        <v>6.0188262593028004</v>
      </c>
      <c r="S1775">
        <v>6.3864649495724803</v>
      </c>
      <c r="T1775">
        <v>6.82724155420257</v>
      </c>
      <c r="U1775">
        <v>7.56368392896524</v>
      </c>
      <c r="V1775">
        <v>7.31384289164754</v>
      </c>
      <c r="W1775">
        <v>6.5877065483253103</v>
      </c>
      <c r="X1775">
        <v>7.3529662082238296</v>
      </c>
      <c r="Y1775">
        <v>7.0464602741572504</v>
      </c>
      <c r="Z1775">
        <v>6.1400015591339603</v>
      </c>
      <c r="AA1775">
        <v>5.4794370873256399</v>
      </c>
      <c r="AB1775">
        <v>6.01775140914516</v>
      </c>
      <c r="AC1775">
        <v>6.0589682859257801</v>
      </c>
      <c r="AD1775">
        <v>5.8642845256669602</v>
      </c>
      <c r="AE1775">
        <v>5.8444314500561898</v>
      </c>
      <c r="AF1775">
        <v>5.9046751414871004</v>
      </c>
      <c r="AG1775">
        <v>5.91093492429445</v>
      </c>
      <c r="AH1775">
        <v>5.6646143993252398</v>
      </c>
      <c r="AI1775">
        <v>5.8661493743000497</v>
      </c>
      <c r="AJ1775">
        <v>5.8822210164214201</v>
      </c>
      <c r="AK1775">
        <v>5.8661493743000497</v>
      </c>
      <c r="AL1775">
        <v>5.8661493743000497</v>
      </c>
      <c r="AM1775">
        <v>5.6963116129879197</v>
      </c>
      <c r="AN1775">
        <v>5.1657947009424099</v>
      </c>
      <c r="AO1775">
        <v>4.56469115795446</v>
      </c>
      <c r="AP1775">
        <v>3.3956226086388499</v>
      </c>
      <c r="AQ1775">
        <v>2.0284570839254998</v>
      </c>
      <c r="AR1775">
        <v>1.21027954611915</v>
      </c>
      <c r="AS1775">
        <v>1.3472524118540099</v>
      </c>
    </row>
    <row r="1776" spans="1:45" x14ac:dyDescent="0.3">
      <c r="C1776" t="s">
        <v>11</v>
      </c>
    </row>
    <row r="1777" spans="1:45" x14ac:dyDescent="0.3">
      <c r="A1777" t="s">
        <v>21</v>
      </c>
      <c r="C1777" t="s">
        <v>13</v>
      </c>
    </row>
    <row r="1778" spans="1:45" x14ac:dyDescent="0.3">
      <c r="A1778" t="s">
        <v>1413</v>
      </c>
      <c r="C1778" t="s">
        <v>15</v>
      </c>
      <c r="D1778">
        <v>0.14998199150102001</v>
      </c>
      <c r="E1778">
        <v>0.15609468812446001</v>
      </c>
      <c r="F1778">
        <v>0.16552870931142</v>
      </c>
      <c r="G1778">
        <v>0.19260049320559999</v>
      </c>
      <c r="H1778">
        <v>0.20316239999999999</v>
      </c>
      <c r="I1778">
        <v>0.22800577499999999</v>
      </c>
      <c r="J1778">
        <v>0.26017852200000002</v>
      </c>
      <c r="K1778">
        <v>0.31814416499999998</v>
      </c>
      <c r="L1778">
        <v>0.34958096399999999</v>
      </c>
      <c r="M1778">
        <v>0.35801580799999999</v>
      </c>
      <c r="N1778">
        <v>0.38084842600000002</v>
      </c>
      <c r="O1778">
        <v>0.46010236799999998</v>
      </c>
      <c r="P1778">
        <v>0.48389183800000002</v>
      </c>
      <c r="Q1778">
        <v>0.48446114600000001</v>
      </c>
      <c r="R1778">
        <v>0.52365047600000003</v>
      </c>
      <c r="S1778">
        <v>0.52514891200000002</v>
      </c>
      <c r="T1778">
        <v>0.55118403999999999</v>
      </c>
      <c r="U1778">
        <v>0.57902603500000005</v>
      </c>
      <c r="V1778">
        <v>0.58506307199999996</v>
      </c>
      <c r="W1778">
        <v>0.613038474</v>
      </c>
      <c r="X1778">
        <v>0.63448179800000004</v>
      </c>
      <c r="Y1778">
        <v>0.61837838499999997</v>
      </c>
      <c r="Z1778">
        <v>0.59959662000000002</v>
      </c>
      <c r="AA1778">
        <v>0.60676087499999998</v>
      </c>
      <c r="AB1778">
        <v>0.69484998399999998</v>
      </c>
      <c r="AC1778">
        <v>0.76449354300000005</v>
      </c>
      <c r="AD1778">
        <v>0.80129649599999997</v>
      </c>
      <c r="AE1778">
        <v>0.81274155199999998</v>
      </c>
      <c r="AF1778">
        <v>0.84717794199999996</v>
      </c>
      <c r="AG1778">
        <v>0.83059552000000003</v>
      </c>
      <c r="AH1778">
        <v>0.74159258400000005</v>
      </c>
      <c r="AI1778">
        <v>0.80482485999999998</v>
      </c>
      <c r="AJ1778">
        <v>0.77312742000000001</v>
      </c>
      <c r="AK1778">
        <v>0.790013882</v>
      </c>
      <c r="AL1778">
        <v>0.60614838000000004</v>
      </c>
      <c r="AM1778">
        <v>0.69187983600000003</v>
      </c>
      <c r="AN1778">
        <v>0.57629836800000001</v>
      </c>
      <c r="AO1778">
        <v>0.55832479798500001</v>
      </c>
      <c r="AP1778">
        <v>0.53025770039999998</v>
      </c>
      <c r="AQ1778">
        <v>0.44287913280000002</v>
      </c>
      <c r="AR1778">
        <v>0.54925507112000005</v>
      </c>
      <c r="AS1778">
        <v>0.53602135153999997</v>
      </c>
    </row>
    <row r="1779" spans="1:45" x14ac:dyDescent="0.3">
      <c r="C1779" t="s">
        <v>1414</v>
      </c>
    </row>
    <row r="1780" spans="1:45" x14ac:dyDescent="0.3">
      <c r="A1780" t="s">
        <v>1415</v>
      </c>
      <c r="C1780" t="s">
        <v>4</v>
      </c>
      <c r="D1780">
        <v>0.14918602258225899</v>
      </c>
      <c r="E1780">
        <v>0.171761577457023</v>
      </c>
      <c r="F1780">
        <v>0.181603548219364</v>
      </c>
      <c r="G1780">
        <v>0.18273361646453801</v>
      </c>
      <c r="H1780">
        <v>0.14897880257090301</v>
      </c>
      <c r="I1780">
        <v>0.16442509071632599</v>
      </c>
      <c r="J1780">
        <v>0.18085162306781299</v>
      </c>
      <c r="K1780">
        <v>0.19633629677579101</v>
      </c>
      <c r="L1780">
        <v>0.21188193635541999</v>
      </c>
      <c r="M1780">
        <v>0.24582818414728</v>
      </c>
      <c r="N1780">
        <v>0.28856442920293901</v>
      </c>
      <c r="O1780">
        <v>0.380693915481917</v>
      </c>
      <c r="P1780">
        <v>0.45292736621019403</v>
      </c>
      <c r="Q1780">
        <v>0.50070815150043801</v>
      </c>
      <c r="R1780">
        <v>0.57412156329236896</v>
      </c>
      <c r="S1780">
        <v>0.73465526524422997</v>
      </c>
      <c r="T1780">
        <v>0.79848779808817505</v>
      </c>
      <c r="U1780">
        <v>0.846349493374835</v>
      </c>
      <c r="V1780">
        <v>0.98459023389966105</v>
      </c>
      <c r="W1780">
        <v>1.0668419725932301</v>
      </c>
      <c r="X1780">
        <v>1.1910005262091199</v>
      </c>
      <c r="Y1780">
        <v>1.3705343447428999</v>
      </c>
      <c r="Z1780">
        <v>1.4442185624105199</v>
      </c>
      <c r="AA1780">
        <v>1.5721792796976599</v>
      </c>
      <c r="AB1780">
        <v>1.8935193147842899</v>
      </c>
      <c r="AC1780">
        <v>2.0611918068733499</v>
      </c>
      <c r="AD1780">
        <v>2.2277175934560498</v>
      </c>
      <c r="AE1780">
        <v>2.2603077199425101</v>
      </c>
      <c r="AF1780">
        <v>2.23685673658568</v>
      </c>
      <c r="AG1780">
        <v>2.4554716901090798</v>
      </c>
      <c r="AH1780">
        <v>2.4211668933035599</v>
      </c>
      <c r="AI1780">
        <v>2.58492688155598</v>
      </c>
      <c r="AJ1780">
        <v>2.65770445990296</v>
      </c>
      <c r="AK1780">
        <v>2.5990625995810901</v>
      </c>
      <c r="AL1780">
        <v>2.6664268172539298</v>
      </c>
      <c r="AM1780">
        <v>2.7429978240999802</v>
      </c>
      <c r="AN1780">
        <v>2.6611864842664401</v>
      </c>
      <c r="AO1780">
        <v>2.7685127129562601</v>
      </c>
      <c r="AP1780">
        <v>2.7883148344492898</v>
      </c>
      <c r="AQ1780">
        <v>2.7189795206298002</v>
      </c>
      <c r="AR1780">
        <v>2.6588037591697899</v>
      </c>
      <c r="AS1780">
        <v>2.7136883977003698</v>
      </c>
    </row>
    <row r="1781" spans="1:45" x14ac:dyDescent="0.3">
      <c r="A1781" t="s">
        <v>1416</v>
      </c>
      <c r="C1781" t="s">
        <v>6</v>
      </c>
      <c r="D1781">
        <v>0.13684507467373899</v>
      </c>
      <c r="E1781">
        <v>0.157898163085083</v>
      </c>
      <c r="F1781">
        <v>0.165266744029054</v>
      </c>
      <c r="G1781">
        <v>0.16579307123933801</v>
      </c>
      <c r="H1781">
        <v>0.13158180257090299</v>
      </c>
      <c r="I1781">
        <v>0.14721372071632599</v>
      </c>
      <c r="J1781">
        <v>0.161108759067813</v>
      </c>
      <c r="K1781">
        <v>0.166635194775791</v>
      </c>
      <c r="L1781">
        <v>0.15945082835541999</v>
      </c>
      <c r="M1781">
        <v>0.13516082760083101</v>
      </c>
      <c r="N1781">
        <v>0.121765800099113</v>
      </c>
      <c r="O1781">
        <v>0.13695034011579599</v>
      </c>
      <c r="P1781">
        <v>0.13768719821019301</v>
      </c>
      <c r="Q1781">
        <v>0.14671370986655699</v>
      </c>
      <c r="R1781">
        <v>0.16202983168581001</v>
      </c>
      <c r="S1781">
        <v>0.219741610293408</v>
      </c>
      <c r="T1781">
        <v>0.25850560933079603</v>
      </c>
      <c r="U1781">
        <v>0.29969071353548898</v>
      </c>
      <c r="V1781">
        <v>0.30716455992151598</v>
      </c>
      <c r="W1781">
        <v>0.253400235391045</v>
      </c>
      <c r="X1781">
        <v>0.30550662920912303</v>
      </c>
      <c r="Y1781">
        <v>0.35256028180847798</v>
      </c>
      <c r="Z1781">
        <v>0.43182515967718998</v>
      </c>
      <c r="AA1781">
        <v>0.508274186970885</v>
      </c>
      <c r="AB1781">
        <v>0.71972614370232602</v>
      </c>
      <c r="AC1781">
        <v>0.89720367900996001</v>
      </c>
      <c r="AD1781">
        <v>1.02049582801889</v>
      </c>
      <c r="AE1781">
        <v>1.11799794372393</v>
      </c>
      <c r="AF1781">
        <v>1.04678587217256</v>
      </c>
      <c r="AG1781">
        <v>1.15997253874405</v>
      </c>
      <c r="AH1781">
        <v>1.17989402365328</v>
      </c>
      <c r="AI1781">
        <v>1.2266318799264699</v>
      </c>
      <c r="AJ1781">
        <v>1.1074713995182599</v>
      </c>
      <c r="AK1781">
        <v>1.04357527618983</v>
      </c>
      <c r="AL1781">
        <v>1.0812339880856201</v>
      </c>
      <c r="AM1781">
        <v>1.0964448444628201</v>
      </c>
      <c r="AN1781">
        <v>1.0138904215298301</v>
      </c>
      <c r="AO1781">
        <v>1.00625867698072</v>
      </c>
      <c r="AP1781">
        <v>1.11538149221253</v>
      </c>
      <c r="AQ1781">
        <v>1.20231556281137</v>
      </c>
      <c r="AR1781">
        <v>1.1551471625040599</v>
      </c>
      <c r="AS1781">
        <v>1.2591104071294399</v>
      </c>
    </row>
    <row r="1782" spans="1:45" x14ac:dyDescent="0.3">
      <c r="A1782" t="s">
        <v>1417</v>
      </c>
      <c r="C1782" t="s">
        <v>8</v>
      </c>
      <c r="D1782">
        <v>0</v>
      </c>
      <c r="E1782">
        <v>4.104E-4</v>
      </c>
      <c r="F1782">
        <v>2.3598E-3</v>
      </c>
      <c r="G1782">
        <v>2.3598E-3</v>
      </c>
      <c r="H1782">
        <v>2.1546E-3</v>
      </c>
      <c r="I1782">
        <v>1.4364E-3</v>
      </c>
      <c r="J1782">
        <v>1.4364E-3</v>
      </c>
      <c r="K1782">
        <v>1.4364E-3</v>
      </c>
      <c r="L1782">
        <v>1.1286E-3</v>
      </c>
      <c r="M1782">
        <v>1.1286E-3</v>
      </c>
      <c r="N1782">
        <v>1.44666E-3</v>
      </c>
      <c r="O1782">
        <v>2.5342199999999998E-3</v>
      </c>
      <c r="P1782">
        <v>7.608816E-3</v>
      </c>
      <c r="Q1782">
        <v>9.1465850000000005E-3</v>
      </c>
      <c r="R1782">
        <v>9.1478800000000006E-3</v>
      </c>
      <c r="S1782">
        <v>2.5972519999999999E-2</v>
      </c>
      <c r="T1782">
        <v>3.0366662199999998E-2</v>
      </c>
      <c r="U1782">
        <v>8.4148582E-3</v>
      </c>
      <c r="V1782">
        <v>2.5610437999999999E-2</v>
      </c>
      <c r="W1782">
        <v>3.6586340000000002E-2</v>
      </c>
      <c r="X1782">
        <v>4.2074291E-2</v>
      </c>
      <c r="Y1782">
        <v>4.7562241999999998E-2</v>
      </c>
      <c r="Z1782">
        <v>8.2685128400000002E-2</v>
      </c>
      <c r="AA1782">
        <v>9.8783118000000003E-2</v>
      </c>
      <c r="AB1782">
        <v>0.10975902</v>
      </c>
      <c r="AC1782">
        <v>0.14634536000000001</v>
      </c>
      <c r="AD1782">
        <v>0.20854213799999999</v>
      </c>
      <c r="AE1782">
        <v>0.215859406</v>
      </c>
      <c r="AF1782">
        <v>0.25537265320000002</v>
      </c>
      <c r="AG1782">
        <v>0.25939715060000001</v>
      </c>
      <c r="AH1782">
        <v>0.300007988</v>
      </c>
      <c r="AI1782">
        <v>0.28208068139999998</v>
      </c>
      <c r="AJ1782">
        <v>0.3043983488</v>
      </c>
      <c r="AK1782">
        <v>0.31391079719999998</v>
      </c>
      <c r="AL1782">
        <v>0.32891119660000001</v>
      </c>
      <c r="AM1782">
        <v>0.33220396720000001</v>
      </c>
      <c r="AN1782">
        <v>0.3293502569224</v>
      </c>
      <c r="AO1782">
        <v>0.34048385625240002</v>
      </c>
      <c r="AP1782">
        <v>0.34745258018239999</v>
      </c>
      <c r="AQ1782">
        <v>0.35486619027720001</v>
      </c>
      <c r="AR1782">
        <v>0.31380459207439998</v>
      </c>
      <c r="AS1782">
        <v>0.25650465072119999</v>
      </c>
    </row>
    <row r="1783" spans="1:45" x14ac:dyDescent="0.3">
      <c r="A1783" t="s">
        <v>1418</v>
      </c>
      <c r="C1783" t="s">
        <v>10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1.7600000000000001E-3</v>
      </c>
      <c r="K1783">
        <v>1.099E-2</v>
      </c>
      <c r="L1783">
        <v>3.3060000000000103E-2</v>
      </c>
      <c r="M1783">
        <v>7.0335300546448404E-2</v>
      </c>
      <c r="N1783">
        <v>0.10989890710382499</v>
      </c>
      <c r="O1783">
        <v>0.175838251366121</v>
      </c>
      <c r="P1783">
        <v>0.233624000000001</v>
      </c>
      <c r="Q1783">
        <v>0.263757262633881</v>
      </c>
      <c r="R1783">
        <v>0.30883098360655897</v>
      </c>
      <c r="S1783">
        <v>0.38091262295082101</v>
      </c>
      <c r="T1783">
        <v>0.386693606557379</v>
      </c>
      <c r="U1783">
        <v>0.42038590163934603</v>
      </c>
      <c r="V1783">
        <v>0.53981138797814499</v>
      </c>
      <c r="W1783">
        <v>0.63741366120218901</v>
      </c>
      <c r="X1783">
        <v>0.69646400000000397</v>
      </c>
      <c r="Y1783">
        <v>0.78411816393443001</v>
      </c>
      <c r="Z1783">
        <v>0.74642133333333704</v>
      </c>
      <c r="AA1783">
        <v>0.77480234972677997</v>
      </c>
      <c r="AB1783">
        <v>0.88884429508197105</v>
      </c>
      <c r="AC1783">
        <v>0.80859367486339195</v>
      </c>
      <c r="AD1783">
        <v>0.79759174043716197</v>
      </c>
      <c r="AE1783">
        <v>0.70529587021858198</v>
      </c>
      <c r="AF1783">
        <v>0.68060296721311797</v>
      </c>
      <c r="AG1783">
        <v>0.74322392076503097</v>
      </c>
      <c r="AH1783">
        <v>0.67136145765027599</v>
      </c>
      <c r="AI1783">
        <v>0.67803367622951105</v>
      </c>
      <c r="AJ1783">
        <v>0.74362587158470295</v>
      </c>
      <c r="AK1783">
        <v>0.74540985519126002</v>
      </c>
      <c r="AL1783">
        <v>0.68680991256830903</v>
      </c>
      <c r="AM1783">
        <v>0.78098499043716196</v>
      </c>
      <c r="AN1783">
        <v>0.71194179781421096</v>
      </c>
      <c r="AO1783">
        <v>0.61246867872313804</v>
      </c>
      <c r="AP1783">
        <v>0.54622881805435497</v>
      </c>
      <c r="AQ1783">
        <v>0.50452090254123705</v>
      </c>
      <c r="AR1783">
        <v>0.44319074759132998</v>
      </c>
      <c r="AS1783">
        <v>0.42182514034972801</v>
      </c>
    </row>
    <row r="1784" spans="1:45" x14ac:dyDescent="0.3">
      <c r="C1784" t="s">
        <v>11</v>
      </c>
    </row>
    <row r="1785" spans="1:45" x14ac:dyDescent="0.3">
      <c r="A1785" t="s">
        <v>21</v>
      </c>
      <c r="C1785" t="s">
        <v>13</v>
      </c>
    </row>
    <row r="1786" spans="1:45" x14ac:dyDescent="0.3">
      <c r="A1786" t="s">
        <v>1419</v>
      </c>
      <c r="C1786" t="s">
        <v>15</v>
      </c>
      <c r="D1786">
        <v>1.234094790852E-2</v>
      </c>
      <c r="E1786">
        <v>1.3453014371940001E-2</v>
      </c>
      <c r="F1786">
        <v>1.397700419031E-2</v>
      </c>
      <c r="G1786">
        <v>1.45807452252E-2</v>
      </c>
      <c r="H1786">
        <v>1.52424E-2</v>
      </c>
      <c r="I1786">
        <v>1.5774969999999999E-2</v>
      </c>
      <c r="J1786">
        <v>1.6546464E-2</v>
      </c>
      <c r="K1786">
        <v>1.7274701999999999E-2</v>
      </c>
      <c r="L1786">
        <v>1.8242508000000001E-2</v>
      </c>
      <c r="M1786">
        <v>3.9203455999999998E-2</v>
      </c>
      <c r="N1786">
        <v>5.5453061999999997E-2</v>
      </c>
      <c r="O1786">
        <v>6.5371103999999999E-2</v>
      </c>
      <c r="P1786">
        <v>7.4007351999999998E-2</v>
      </c>
      <c r="Q1786">
        <v>8.1090594000000002E-2</v>
      </c>
      <c r="R1786">
        <v>9.4112868000000002E-2</v>
      </c>
      <c r="S1786">
        <v>0.10802851199999999</v>
      </c>
      <c r="T1786">
        <v>0.12292192</v>
      </c>
      <c r="U1786">
        <v>0.11785801999999999</v>
      </c>
      <c r="V1786">
        <v>0.112003848</v>
      </c>
      <c r="W1786">
        <v>0.13944173600000001</v>
      </c>
      <c r="X1786">
        <v>0.14695560599999999</v>
      </c>
      <c r="Y1786">
        <v>0.186293657</v>
      </c>
      <c r="Z1786">
        <v>0.18328694100000001</v>
      </c>
      <c r="AA1786">
        <v>0.19031962499999999</v>
      </c>
      <c r="AB1786">
        <v>0.175189856</v>
      </c>
      <c r="AC1786">
        <v>0.20904909299999999</v>
      </c>
      <c r="AD1786">
        <v>0.20108788699999999</v>
      </c>
      <c r="AE1786">
        <v>0.2211545</v>
      </c>
      <c r="AF1786">
        <v>0.254095244</v>
      </c>
      <c r="AG1786">
        <v>0.29287807999999999</v>
      </c>
      <c r="AH1786">
        <v>0.269903424</v>
      </c>
      <c r="AI1786">
        <v>0.39818064399999997</v>
      </c>
      <c r="AJ1786">
        <v>0.50220883999999999</v>
      </c>
      <c r="AK1786">
        <v>0.496166671</v>
      </c>
      <c r="AL1786">
        <v>0.56947172000000001</v>
      </c>
      <c r="AM1786">
        <v>0.53336402199999999</v>
      </c>
      <c r="AN1786">
        <v>0.60600400799999998</v>
      </c>
      <c r="AO1786">
        <v>0.80930150099999998</v>
      </c>
      <c r="AP1786">
        <v>0.77925194399999997</v>
      </c>
      <c r="AQ1786">
        <v>0.65727686500000004</v>
      </c>
      <c r="AR1786">
        <v>0.74666125699999997</v>
      </c>
      <c r="AS1786">
        <v>0.77624819950000001</v>
      </c>
    </row>
    <row r="1787" spans="1:45" x14ac:dyDescent="0.3">
      <c r="C1787" t="s">
        <v>1420</v>
      </c>
    </row>
    <row r="1788" spans="1:45" x14ac:dyDescent="0.3">
      <c r="A1788" t="s">
        <v>1421</v>
      </c>
      <c r="C1788" t="s">
        <v>4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3">
      <c r="A1789" t="s">
        <v>1422</v>
      </c>
      <c r="C1789" t="s">
        <v>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3">
      <c r="A1790" t="s">
        <v>1423</v>
      </c>
      <c r="C1790" t="s">
        <v>8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3">
      <c r="A1791" t="s">
        <v>1424</v>
      </c>
      <c r="C1791" t="s">
        <v>10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3">
      <c r="C1792" t="s">
        <v>11</v>
      </c>
    </row>
    <row r="1793" spans="1:45" x14ac:dyDescent="0.3">
      <c r="A1793" t="s">
        <v>21</v>
      </c>
      <c r="C1793" t="s">
        <v>13</v>
      </c>
    </row>
    <row r="1794" spans="1:45" x14ac:dyDescent="0.3">
      <c r="A1794" t="s">
        <v>1425</v>
      </c>
      <c r="C1794" t="s">
        <v>15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3">
      <c r="C1795" t="s">
        <v>1426</v>
      </c>
    </row>
    <row r="1796" spans="1:45" x14ac:dyDescent="0.3">
      <c r="A1796" t="s">
        <v>1427</v>
      </c>
      <c r="C1796" t="s">
        <v>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3">
      <c r="A1797" t="s">
        <v>1428</v>
      </c>
      <c r="C1797" t="s">
        <v>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3">
      <c r="A1798" t="s">
        <v>1429</v>
      </c>
      <c r="C1798" t="s">
        <v>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3">
      <c r="A1799" t="s">
        <v>1430</v>
      </c>
      <c r="C1799" t="s">
        <v>10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3">
      <c r="C1800" t="s">
        <v>11</v>
      </c>
    </row>
    <row r="1801" spans="1:45" x14ac:dyDescent="0.3">
      <c r="A1801" t="s">
        <v>21</v>
      </c>
      <c r="C1801" t="s">
        <v>13</v>
      </c>
    </row>
    <row r="1802" spans="1:45" x14ac:dyDescent="0.3">
      <c r="A1802" t="s">
        <v>1431</v>
      </c>
      <c r="C1802" t="s">
        <v>15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3">
      <c r="C1803" t="s">
        <v>1432</v>
      </c>
    </row>
    <row r="1804" spans="1:45" x14ac:dyDescent="0.3">
      <c r="A1804" t="s">
        <v>1433</v>
      </c>
      <c r="C1804" t="s">
        <v>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2.0848800000000001E-2</v>
      </c>
      <c r="K1804">
        <v>4.1933024999999999E-2</v>
      </c>
      <c r="L1804">
        <v>0.36269538600000201</v>
      </c>
      <c r="M1804">
        <v>0.405643844999999</v>
      </c>
      <c r="N1804">
        <v>0.40331388153846298</v>
      </c>
      <c r="O1804">
        <v>0.41167271846154002</v>
      </c>
      <c r="P1804">
        <v>0.38136907200000197</v>
      </c>
      <c r="Q1804">
        <v>0.45987916153846398</v>
      </c>
      <c r="R1804">
        <v>0.70051061076923404</v>
      </c>
      <c r="S1804">
        <v>0.72086380615385004</v>
      </c>
      <c r="T1804">
        <v>0.71336375384615702</v>
      </c>
      <c r="U1804">
        <v>0.75692703476923395</v>
      </c>
      <c r="V1804">
        <v>0.81095031230769599</v>
      </c>
      <c r="W1804">
        <v>0.855005963076927</v>
      </c>
      <c r="X1804">
        <v>0.91728911119938905</v>
      </c>
      <c r="Y1804">
        <v>0.92129445974461999</v>
      </c>
      <c r="Z1804">
        <v>0.918121857465235</v>
      </c>
      <c r="AA1804">
        <v>0.89731166843538901</v>
      </c>
      <c r="AB1804">
        <v>0.84735429520800398</v>
      </c>
      <c r="AC1804">
        <v>0.83618783374185002</v>
      </c>
      <c r="AD1804">
        <v>0.78344693919292696</v>
      </c>
      <c r="AE1804">
        <v>0.66597389470861901</v>
      </c>
      <c r="AF1804">
        <v>0.62512958313015698</v>
      </c>
      <c r="AG1804">
        <v>0.62578150381138697</v>
      </c>
      <c r="AH1804">
        <v>0.82378688487692597</v>
      </c>
      <c r="AI1804">
        <v>0.81172337161538699</v>
      </c>
      <c r="AJ1804">
        <v>0.63278130742307803</v>
      </c>
      <c r="AK1804">
        <v>0.66710513234615498</v>
      </c>
      <c r="AL1804">
        <v>0.61701507803846201</v>
      </c>
      <c r="AM1804">
        <v>0.20381575488461501</v>
      </c>
      <c r="AN1804">
        <v>5.8379801531646298E-2</v>
      </c>
      <c r="AO1804">
        <v>7.9709400562415697E-2</v>
      </c>
      <c r="AP1804">
        <v>0.106061212823954</v>
      </c>
      <c r="AQ1804">
        <v>0.138349836427031</v>
      </c>
      <c r="AR1804">
        <v>0.130992113561646</v>
      </c>
      <c r="AS1804">
        <v>0.12863776269395399</v>
      </c>
    </row>
    <row r="1805" spans="1:45" x14ac:dyDescent="0.3">
      <c r="A1805" t="s">
        <v>1434</v>
      </c>
      <c r="C1805" t="s">
        <v>6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3">
      <c r="A1806" t="s">
        <v>1435</v>
      </c>
      <c r="C1806" t="s">
        <v>8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2.98870844999998E-2</v>
      </c>
      <c r="AH1806">
        <v>0.23865594479999999</v>
      </c>
      <c r="AI1806">
        <v>0.35951376299999999</v>
      </c>
      <c r="AJ1806">
        <v>0.27919685849999998</v>
      </c>
      <c r="AK1806">
        <v>0.39393529350000001</v>
      </c>
      <c r="AL1806">
        <v>0.3556891485</v>
      </c>
      <c r="AM1806">
        <v>0.1032645915</v>
      </c>
      <c r="AN1806">
        <v>1.86642233778E-2</v>
      </c>
      <c r="AO1806">
        <v>1.10513831778E-2</v>
      </c>
      <c r="AP1806">
        <v>3.4385429778E-3</v>
      </c>
      <c r="AQ1806">
        <v>3.4385429778E-3</v>
      </c>
      <c r="AR1806">
        <v>4.5804690077999996E-3</v>
      </c>
      <c r="AS1806">
        <v>4.5804690077999996E-3</v>
      </c>
    </row>
    <row r="1807" spans="1:45" x14ac:dyDescent="0.3">
      <c r="A1807" t="s">
        <v>1436</v>
      </c>
      <c r="C1807" t="s">
        <v>10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2.0848800000000001E-2</v>
      </c>
      <c r="K1807">
        <v>4.1933024999999999E-2</v>
      </c>
      <c r="L1807">
        <v>0.36269538600000201</v>
      </c>
      <c r="M1807">
        <v>0.405643844999999</v>
      </c>
      <c r="N1807">
        <v>0.40331388153846298</v>
      </c>
      <c r="O1807">
        <v>0.41167271846154002</v>
      </c>
      <c r="P1807">
        <v>0.38136907200000197</v>
      </c>
      <c r="Q1807">
        <v>0.45987916153846398</v>
      </c>
      <c r="R1807">
        <v>0.70051061076923404</v>
      </c>
      <c r="S1807">
        <v>0.72086380615385004</v>
      </c>
      <c r="T1807">
        <v>0.71336375384615702</v>
      </c>
      <c r="U1807">
        <v>0.75692703476923395</v>
      </c>
      <c r="V1807">
        <v>0.81095031230769599</v>
      </c>
      <c r="W1807">
        <v>0.855005963076927</v>
      </c>
      <c r="X1807">
        <v>0.91728911119938905</v>
      </c>
      <c r="Y1807">
        <v>0.92129445974461999</v>
      </c>
      <c r="Z1807">
        <v>0.918121857465235</v>
      </c>
      <c r="AA1807">
        <v>0.89731166843538901</v>
      </c>
      <c r="AB1807">
        <v>0.84735429520800398</v>
      </c>
      <c r="AC1807">
        <v>0.83618783374185002</v>
      </c>
      <c r="AD1807">
        <v>0.78344693919292696</v>
      </c>
      <c r="AE1807">
        <v>0.66597389470861901</v>
      </c>
      <c r="AF1807">
        <v>0.62512958313015698</v>
      </c>
      <c r="AG1807">
        <v>0.59589441931138698</v>
      </c>
      <c r="AH1807">
        <v>0.58511142807692595</v>
      </c>
      <c r="AI1807">
        <v>0.45219017661538702</v>
      </c>
      <c r="AJ1807">
        <v>0.35355590092307798</v>
      </c>
      <c r="AK1807">
        <v>0.27312213384615502</v>
      </c>
      <c r="AL1807">
        <v>0.26123082953846199</v>
      </c>
      <c r="AM1807">
        <v>9.9470159384615897E-2</v>
      </c>
      <c r="AN1807">
        <v>3.8284618153846303E-2</v>
      </c>
      <c r="AO1807">
        <v>6.6870695384615694E-2</v>
      </c>
      <c r="AP1807">
        <v>9.8216333846154302E-2</v>
      </c>
      <c r="AQ1807">
        <v>0.130601273449231</v>
      </c>
      <c r="AR1807">
        <v>0.12211287455384599</v>
      </c>
      <c r="AS1807">
        <v>0.118812794286154</v>
      </c>
    </row>
    <row r="1808" spans="1:45" x14ac:dyDescent="0.3">
      <c r="C1808" t="s">
        <v>11</v>
      </c>
    </row>
    <row r="1809" spans="1:45" x14ac:dyDescent="0.3">
      <c r="A1809" t="s">
        <v>21</v>
      </c>
      <c r="C1809" t="s">
        <v>13</v>
      </c>
    </row>
    <row r="1810" spans="1:45" x14ac:dyDescent="0.3">
      <c r="A1810" t="s">
        <v>1437</v>
      </c>
      <c r="C1810" t="s">
        <v>15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1.9511999999999999E-5</v>
      </c>
      <c r="AI1810">
        <v>1.9432E-5</v>
      </c>
      <c r="AJ1810">
        <v>2.8547999999999998E-5</v>
      </c>
      <c r="AK1810">
        <v>4.7704999999999998E-5</v>
      </c>
      <c r="AL1810">
        <v>9.5099999999999994E-5</v>
      </c>
      <c r="AM1810">
        <v>1.081004E-3</v>
      </c>
      <c r="AN1810">
        <v>1.43096E-3</v>
      </c>
      <c r="AO1810">
        <v>1.787322E-3</v>
      </c>
      <c r="AP1810">
        <v>4.4063360000000003E-3</v>
      </c>
      <c r="AQ1810">
        <v>4.3100200000000003E-3</v>
      </c>
      <c r="AR1810">
        <v>4.2987700000000004E-3</v>
      </c>
      <c r="AS1810">
        <v>5.2444993999999998E-3</v>
      </c>
    </row>
    <row r="1811" spans="1:45" x14ac:dyDescent="0.3">
      <c r="C1811" t="s">
        <v>1438</v>
      </c>
    </row>
    <row r="1812" spans="1:45" x14ac:dyDescent="0.3">
      <c r="A1812" t="s">
        <v>1439</v>
      </c>
      <c r="C1812" t="s">
        <v>4</v>
      </c>
      <c r="D1812">
        <v>0.107536797286817</v>
      </c>
      <c r="E1812">
        <v>0.113570699023491</v>
      </c>
      <c r="F1812">
        <v>0.118436573870316</v>
      </c>
      <c r="G1812">
        <v>0.11555371675126</v>
      </c>
      <c r="H1812">
        <v>0.114707410637053</v>
      </c>
      <c r="I1812">
        <v>0.115406323639566</v>
      </c>
      <c r="J1812">
        <v>0.11477448942596701</v>
      </c>
      <c r="K1812">
        <v>9.83503932313438E-2</v>
      </c>
      <c r="L1812">
        <v>9.8398820367202197E-2</v>
      </c>
      <c r="M1812">
        <v>7.9951978609081001E-2</v>
      </c>
      <c r="N1812">
        <v>9.15746451457079E-2</v>
      </c>
      <c r="O1812">
        <v>9.2790591682334694E-2</v>
      </c>
      <c r="P1812">
        <v>9.1907088455635902E-2</v>
      </c>
      <c r="Q1812">
        <v>9.4265634596364903E-2</v>
      </c>
      <c r="R1812">
        <v>9.2272068165633297E-2</v>
      </c>
      <c r="S1812">
        <v>8.7745942084431705E-2</v>
      </c>
      <c r="T1812">
        <v>7.9223765439575003E-2</v>
      </c>
      <c r="U1812">
        <v>8.6429355554000706E-2</v>
      </c>
      <c r="V1812">
        <v>8.4101033396284303E-2</v>
      </c>
      <c r="W1812">
        <v>8.5155792724987397E-2</v>
      </c>
      <c r="X1812">
        <v>8.4223850182135102E-2</v>
      </c>
      <c r="Y1812">
        <v>8.6799417514753799E-2</v>
      </c>
      <c r="Z1812">
        <v>8.6801776548546303E-2</v>
      </c>
      <c r="AA1812">
        <v>8.8058272416107905E-2</v>
      </c>
      <c r="AB1812">
        <v>8.9442424216982605E-2</v>
      </c>
      <c r="AC1812">
        <v>9.1998452174151493E-2</v>
      </c>
      <c r="AD1812">
        <v>9.6916055767637996E-2</v>
      </c>
      <c r="AE1812">
        <v>9.4991464042920803E-2</v>
      </c>
      <c r="AF1812">
        <v>9.3333972010730196E-2</v>
      </c>
      <c r="AG1812">
        <v>9.6018880000000001E-2</v>
      </c>
      <c r="AH1812">
        <v>0.101433951504</v>
      </c>
      <c r="AI1812">
        <v>0.11108722531199999</v>
      </c>
      <c r="AJ1812">
        <v>0.11919007570449</v>
      </c>
      <c r="AK1812">
        <v>0.12972351922903899</v>
      </c>
      <c r="AL1812">
        <v>0.13677751465383101</v>
      </c>
      <c r="AM1812">
        <v>0.12498346552405799</v>
      </c>
      <c r="AN1812">
        <v>0.109537771180426</v>
      </c>
      <c r="AO1812">
        <v>0.135406954290859</v>
      </c>
      <c r="AP1812">
        <v>0.154419389318526</v>
      </c>
      <c r="AQ1812">
        <v>0.13610105188730301</v>
      </c>
      <c r="AR1812">
        <v>0.14169975063417201</v>
      </c>
      <c r="AS1812">
        <v>0.17007611009222101</v>
      </c>
    </row>
    <row r="1813" spans="1:45" x14ac:dyDescent="0.3">
      <c r="A1813" t="s">
        <v>1440</v>
      </c>
      <c r="C1813" t="s">
        <v>6</v>
      </c>
      <c r="D1813">
        <v>1.3940887643917E-2</v>
      </c>
      <c r="E1813">
        <v>1.2427445672371499E-2</v>
      </c>
      <c r="F1813">
        <v>1.4806025973126099E-2</v>
      </c>
      <c r="G1813">
        <v>1.1089936025260099E-2</v>
      </c>
      <c r="H1813">
        <v>1.25728906370535E-2</v>
      </c>
      <c r="I1813">
        <v>1.2482479639566399E-2</v>
      </c>
      <c r="J1813">
        <v>1.3500519425967901E-2</v>
      </c>
      <c r="K1813">
        <v>1.1320486231343799E-2</v>
      </c>
      <c r="L1813">
        <v>1.28025363672021E-2</v>
      </c>
      <c r="M1813">
        <v>1.0036714609081E-2</v>
      </c>
      <c r="N1813">
        <v>1.1156783145707901E-2</v>
      </c>
      <c r="O1813">
        <v>1.2276851682334699E-2</v>
      </c>
      <c r="P1813">
        <v>1.26563424556359E-2</v>
      </c>
      <c r="Q1813">
        <v>1.52368405963649E-2</v>
      </c>
      <c r="R1813">
        <v>1.3168980165633301E-2</v>
      </c>
      <c r="S1813">
        <v>7.3948380844317098E-3</v>
      </c>
      <c r="T1813">
        <v>6.3991454395750597E-3</v>
      </c>
      <c r="U1813">
        <v>6.6964645540007802E-3</v>
      </c>
      <c r="V1813">
        <v>7.9906253962843798E-3</v>
      </c>
      <c r="W1813">
        <v>7.08028272498748E-3</v>
      </c>
      <c r="X1813">
        <v>5.5537381821351497E-3</v>
      </c>
      <c r="Y1813">
        <v>5.6543685147538696E-3</v>
      </c>
      <c r="Z1813">
        <v>4.8073965485463102E-3</v>
      </c>
      <c r="AA1813">
        <v>4.90164741610798E-3</v>
      </c>
      <c r="AB1813">
        <v>5.1678002169826204E-3</v>
      </c>
      <c r="AC1813">
        <v>3.66728617415157E-3</v>
      </c>
      <c r="AD1813">
        <v>1.564708767638E-3</v>
      </c>
      <c r="AE1813">
        <v>3.4228004292081299E-4</v>
      </c>
      <c r="AF1813">
        <v>8.5570010730203397E-5</v>
      </c>
      <c r="AG1813">
        <v>0</v>
      </c>
      <c r="AH1813">
        <v>0</v>
      </c>
      <c r="AI1813">
        <v>0</v>
      </c>
      <c r="AJ1813">
        <v>2.20037170449094E-3</v>
      </c>
      <c r="AK1813">
        <v>3.64775296503981E-3</v>
      </c>
      <c r="AL1813">
        <v>3.8932956138311098E-3</v>
      </c>
      <c r="AM1813">
        <v>4.0218763480581498E-3</v>
      </c>
      <c r="AN1813">
        <v>8.0673543644260003E-3</v>
      </c>
      <c r="AO1813">
        <v>1.9626050091859699E-2</v>
      </c>
      <c r="AP1813">
        <v>2.8916971158526501E-2</v>
      </c>
      <c r="AQ1813">
        <v>2.45382145273037E-2</v>
      </c>
      <c r="AR1813">
        <v>2.7465956162172699E-2</v>
      </c>
      <c r="AS1813">
        <v>2.70850883682212E-2</v>
      </c>
    </row>
    <row r="1814" spans="1:45" x14ac:dyDescent="0.3">
      <c r="A1814" t="s">
        <v>1441</v>
      </c>
      <c r="C1814" t="s">
        <v>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 x14ac:dyDescent="0.3">
      <c r="A1815" t="s">
        <v>1442</v>
      </c>
      <c r="C1815" t="s">
        <v>10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3">
      <c r="C1816" t="s">
        <v>11</v>
      </c>
    </row>
    <row r="1817" spans="1:45" x14ac:dyDescent="0.3">
      <c r="A1817" t="s">
        <v>21</v>
      </c>
      <c r="C1817" t="s">
        <v>13</v>
      </c>
    </row>
    <row r="1818" spans="1:45" x14ac:dyDescent="0.3">
      <c r="A1818" t="s">
        <v>1443</v>
      </c>
      <c r="C1818" t="s">
        <v>15</v>
      </c>
      <c r="D1818">
        <v>9.3595909642900002E-2</v>
      </c>
      <c r="E1818">
        <v>0.10114325335112</v>
      </c>
      <c r="F1818">
        <v>0.10363054789719001</v>
      </c>
      <c r="G1818">
        <v>0.104463780726</v>
      </c>
      <c r="H1818">
        <v>0.10213452000000001</v>
      </c>
      <c r="I1818">
        <v>0.102923844</v>
      </c>
      <c r="J1818">
        <v>0.10127397</v>
      </c>
      <c r="K1818">
        <v>8.7029907000000004E-2</v>
      </c>
      <c r="L1818">
        <v>8.5596283999999995E-2</v>
      </c>
      <c r="M1818">
        <v>6.9915264000000005E-2</v>
      </c>
      <c r="N1818">
        <v>8.0417862000000007E-2</v>
      </c>
      <c r="O1818">
        <v>8.051374E-2</v>
      </c>
      <c r="P1818">
        <v>7.9250745999999997E-2</v>
      </c>
      <c r="Q1818">
        <v>7.9028793999999999E-2</v>
      </c>
      <c r="R1818">
        <v>7.9103088000000002E-2</v>
      </c>
      <c r="S1818">
        <v>8.0351104000000007E-2</v>
      </c>
      <c r="T1818">
        <v>7.2824620000000007E-2</v>
      </c>
      <c r="U1818">
        <v>7.9732891E-2</v>
      </c>
      <c r="V1818">
        <v>7.6110408000000004E-2</v>
      </c>
      <c r="W1818">
        <v>7.8075510000000001E-2</v>
      </c>
      <c r="X1818">
        <v>7.8670112E-2</v>
      </c>
      <c r="Y1818">
        <v>8.1145048999999997E-2</v>
      </c>
      <c r="Z1818">
        <v>8.1994380000000006E-2</v>
      </c>
      <c r="AA1818">
        <v>8.3156624999999998E-2</v>
      </c>
      <c r="AB1818">
        <v>8.4274624000000006E-2</v>
      </c>
      <c r="AC1818">
        <v>8.8331166000000003E-2</v>
      </c>
      <c r="AD1818">
        <v>9.5351347000000003E-2</v>
      </c>
      <c r="AE1818">
        <v>9.4649183999999997E-2</v>
      </c>
      <c r="AF1818">
        <v>9.3248401999999994E-2</v>
      </c>
      <c r="AG1818">
        <v>9.6018880000000001E-2</v>
      </c>
      <c r="AH1818">
        <v>0.101433951504</v>
      </c>
      <c r="AI1818">
        <v>0.11108722531199999</v>
      </c>
      <c r="AJ1818">
        <v>0.116989704</v>
      </c>
      <c r="AK1818">
        <v>0.12607576626399999</v>
      </c>
      <c r="AL1818">
        <v>0.13288421904</v>
      </c>
      <c r="AM1818">
        <v>0.120961589176</v>
      </c>
      <c r="AN1818">
        <v>0.101470416816</v>
      </c>
      <c r="AO1818">
        <v>0.115780904199</v>
      </c>
      <c r="AP1818">
        <v>0.12550241815999999</v>
      </c>
      <c r="AQ1818">
        <v>0.11156283736</v>
      </c>
      <c r="AR1818">
        <v>0.11423379447199999</v>
      </c>
      <c r="AS1818">
        <v>0.14299102172399999</v>
      </c>
    </row>
    <row r="1819" spans="1:45" x14ac:dyDescent="0.3">
      <c r="C1819" t="s">
        <v>1444</v>
      </c>
    </row>
    <row r="1820" spans="1:45" x14ac:dyDescent="0.3">
      <c r="A1820" t="s">
        <v>1445</v>
      </c>
      <c r="C1820" t="s">
        <v>4</v>
      </c>
      <c r="D1820">
        <v>0.110369316200801</v>
      </c>
      <c r="E1820">
        <v>0.1044692232615</v>
      </c>
      <c r="F1820">
        <v>0.102144578935015</v>
      </c>
      <c r="G1820">
        <v>0.104210290887574</v>
      </c>
      <c r="H1820">
        <v>0.103660841870028</v>
      </c>
      <c r="I1820">
        <v>0.109489853285045</v>
      </c>
      <c r="J1820">
        <v>0.122015531597328</v>
      </c>
      <c r="K1820">
        <v>0.14676794942593599</v>
      </c>
      <c r="L1820">
        <v>0.144058816064314</v>
      </c>
      <c r="M1820">
        <v>0.154320063832877</v>
      </c>
      <c r="N1820">
        <v>0.175793940715504</v>
      </c>
      <c r="O1820">
        <v>0.176340552256227</v>
      </c>
      <c r="P1820">
        <v>0.167639826620788</v>
      </c>
      <c r="Q1820">
        <v>0.148780279827842</v>
      </c>
      <c r="R1820">
        <v>0.15191505535902899</v>
      </c>
      <c r="S1820">
        <v>0.1334188917462</v>
      </c>
      <c r="T1820">
        <v>0.131118923554704</v>
      </c>
      <c r="U1820">
        <v>0.120417814219585</v>
      </c>
      <c r="V1820">
        <v>0.121830354143104</v>
      </c>
      <c r="W1820">
        <v>0.14415283088734099</v>
      </c>
      <c r="X1820">
        <v>0.14162783752838301</v>
      </c>
      <c r="Y1820">
        <v>0.133077361645488</v>
      </c>
      <c r="Z1820">
        <v>0.136402680753057</v>
      </c>
      <c r="AA1820">
        <v>0.14142169258539999</v>
      </c>
      <c r="AB1820">
        <v>0.13482167220965599</v>
      </c>
      <c r="AC1820">
        <v>0.13814257957586401</v>
      </c>
      <c r="AD1820">
        <v>0.139564955731308</v>
      </c>
      <c r="AE1820">
        <v>0.136555900609238</v>
      </c>
      <c r="AF1820">
        <v>0.119193575802628</v>
      </c>
      <c r="AG1820">
        <v>9.4482978798630296E-2</v>
      </c>
      <c r="AH1820">
        <v>0.11869779821887801</v>
      </c>
      <c r="AI1820">
        <v>0.114605245557902</v>
      </c>
      <c r="AJ1820">
        <v>9.1767595522279796E-2</v>
      </c>
      <c r="AK1820">
        <v>0.12579370721458899</v>
      </c>
      <c r="AL1820">
        <v>0.196201951395122</v>
      </c>
      <c r="AM1820">
        <v>0.15534724146412601</v>
      </c>
      <c r="AN1820">
        <v>9.6502441148019494E-2</v>
      </c>
      <c r="AO1820">
        <v>0.11140729904654</v>
      </c>
      <c r="AP1820">
        <v>0.13154689333021599</v>
      </c>
      <c r="AQ1820">
        <v>0.104928221786957</v>
      </c>
      <c r="AR1820">
        <v>0.10135200625565199</v>
      </c>
      <c r="AS1820">
        <v>0.116297207151825</v>
      </c>
    </row>
    <row r="1821" spans="1:45" x14ac:dyDescent="0.3">
      <c r="A1821" t="s">
        <v>1446</v>
      </c>
      <c r="C1821" t="s">
        <v>6</v>
      </c>
      <c r="D1821">
        <v>6.83880603526619E-2</v>
      </c>
      <c r="E1821">
        <v>6.11242995928604E-2</v>
      </c>
      <c r="F1821">
        <v>6.4064393415175197E-2</v>
      </c>
      <c r="G1821">
        <v>6.4558526638574407E-2</v>
      </c>
      <c r="H1821">
        <v>6.7152727070028603E-2</v>
      </c>
      <c r="I1821">
        <v>7.6689501285044995E-2</v>
      </c>
      <c r="J1821">
        <v>8.8622822597328801E-2</v>
      </c>
      <c r="K1821">
        <v>0.120148532425936</v>
      </c>
      <c r="L1821">
        <v>0.115824865264314</v>
      </c>
      <c r="M1821">
        <v>0.11839435883287699</v>
      </c>
      <c r="N1821">
        <v>0.135985339715504</v>
      </c>
      <c r="O1821">
        <v>0.13875248325622699</v>
      </c>
      <c r="P1821">
        <v>0.13707243182078799</v>
      </c>
      <c r="Q1821">
        <v>0.13057458582784201</v>
      </c>
      <c r="R1821">
        <v>0.135120607359029</v>
      </c>
      <c r="S1821">
        <v>0.1147129237462</v>
      </c>
      <c r="T1821">
        <v>0.10898098355470399</v>
      </c>
      <c r="U1821">
        <v>9.8950088219585106E-2</v>
      </c>
      <c r="V1821">
        <v>0.102853737143104</v>
      </c>
      <c r="W1821">
        <v>0.114292910887341</v>
      </c>
      <c r="X1821">
        <v>0.108709210528383</v>
      </c>
      <c r="Y1821">
        <v>0.102409017645488</v>
      </c>
      <c r="Z1821">
        <v>9.7887702753057707E-2</v>
      </c>
      <c r="AA1821">
        <v>8.7708567585399994E-2</v>
      </c>
      <c r="AB1821">
        <v>8.0074216209656796E-2</v>
      </c>
      <c r="AC1821">
        <v>8.9487445575864494E-2</v>
      </c>
      <c r="AD1821">
        <v>8.6399115731308193E-2</v>
      </c>
      <c r="AE1821">
        <v>8.3261372609238896E-2</v>
      </c>
      <c r="AF1821">
        <v>6.2730155802628307E-2</v>
      </c>
      <c r="AG1821">
        <v>4.1193378798630297E-2</v>
      </c>
      <c r="AH1821">
        <v>6.1771538218878097E-2</v>
      </c>
      <c r="AI1821">
        <v>6.3300879157902404E-2</v>
      </c>
      <c r="AJ1821">
        <v>3.9372499522279801E-2</v>
      </c>
      <c r="AK1821">
        <v>7.6941414415339596E-2</v>
      </c>
      <c r="AL1821">
        <v>0.14276467506219201</v>
      </c>
      <c r="AM1821">
        <v>0.10710368376259601</v>
      </c>
      <c r="AN1821">
        <v>6.6715195669491495E-2</v>
      </c>
      <c r="AO1821">
        <v>7.2282824346540694E-2</v>
      </c>
      <c r="AP1821">
        <v>8.2639062410216402E-2</v>
      </c>
      <c r="AQ1821">
        <v>6.4852494691957599E-2</v>
      </c>
      <c r="AR1821">
        <v>6.6800888024652894E-2</v>
      </c>
      <c r="AS1821">
        <v>7.9965854513107407E-2</v>
      </c>
    </row>
    <row r="1822" spans="1:45" x14ac:dyDescent="0.3">
      <c r="A1822" t="s">
        <v>1447</v>
      </c>
      <c r="C1822" t="s">
        <v>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3">
      <c r="A1823" t="s">
        <v>1448</v>
      </c>
      <c r="C1823" t="s">
        <v>10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3">
      <c r="C1824" t="s">
        <v>11</v>
      </c>
    </row>
    <row r="1825" spans="1:45" x14ac:dyDescent="0.3">
      <c r="A1825" t="s">
        <v>21</v>
      </c>
      <c r="C1825" t="s">
        <v>13</v>
      </c>
    </row>
    <row r="1826" spans="1:45" x14ac:dyDescent="0.3">
      <c r="A1826" t="s">
        <v>1449</v>
      </c>
      <c r="C1826" t="s">
        <v>15</v>
      </c>
      <c r="D1826">
        <v>4.1981255848139998E-2</v>
      </c>
      <c r="E1826">
        <v>4.3344923668639998E-2</v>
      </c>
      <c r="F1826">
        <v>3.808018551984E-2</v>
      </c>
      <c r="G1826">
        <v>3.9651764249E-2</v>
      </c>
      <c r="H1826">
        <v>3.6508114799999998E-2</v>
      </c>
      <c r="I1826">
        <v>3.2800351999999998E-2</v>
      </c>
      <c r="J1826">
        <v>3.3392709E-2</v>
      </c>
      <c r="K1826">
        <v>2.6619416999999999E-2</v>
      </c>
      <c r="L1826">
        <v>2.8233950800000001E-2</v>
      </c>
      <c r="M1826">
        <v>3.5925705000000002E-2</v>
      </c>
      <c r="N1826">
        <v>3.9808600999999999E-2</v>
      </c>
      <c r="O1826">
        <v>3.7588069000000002E-2</v>
      </c>
      <c r="P1826">
        <v>3.0567394800000001E-2</v>
      </c>
      <c r="Q1826">
        <v>1.8205694000000001E-2</v>
      </c>
      <c r="R1826">
        <v>1.6794448E-2</v>
      </c>
      <c r="S1826">
        <v>1.8705968E-2</v>
      </c>
      <c r="T1826">
        <v>2.2137939999999998E-2</v>
      </c>
      <c r="U1826">
        <v>2.1467725999999999E-2</v>
      </c>
      <c r="V1826">
        <v>1.8976617000000001E-2</v>
      </c>
      <c r="W1826">
        <v>2.9859920000000002E-2</v>
      </c>
      <c r="X1826">
        <v>3.2918626999999999E-2</v>
      </c>
      <c r="Y1826">
        <v>3.0668344E-2</v>
      </c>
      <c r="Z1826">
        <v>3.8514977999999998E-2</v>
      </c>
      <c r="AA1826">
        <v>5.3713125E-2</v>
      </c>
      <c r="AB1826">
        <v>5.4747456E-2</v>
      </c>
      <c r="AC1826">
        <v>4.8655134000000003E-2</v>
      </c>
      <c r="AD1826">
        <v>5.3165839999999999E-2</v>
      </c>
      <c r="AE1826">
        <v>5.3294528000000001E-2</v>
      </c>
      <c r="AF1826">
        <v>5.646342E-2</v>
      </c>
      <c r="AG1826">
        <v>5.3289599999999999E-2</v>
      </c>
      <c r="AH1826">
        <v>5.6926259999999999E-2</v>
      </c>
      <c r="AI1826">
        <v>5.1304366400000002E-2</v>
      </c>
      <c r="AJ1826">
        <v>5.2395096000000002E-2</v>
      </c>
      <c r="AK1826">
        <v>4.8852292799249998E-2</v>
      </c>
      <c r="AL1826">
        <v>5.3437276332930002E-2</v>
      </c>
      <c r="AM1826">
        <v>4.824355770153E-2</v>
      </c>
      <c r="AN1826">
        <v>2.9787245478527999E-2</v>
      </c>
      <c r="AO1826">
        <v>3.9124474700000002E-2</v>
      </c>
      <c r="AP1826">
        <v>4.8907830919999999E-2</v>
      </c>
      <c r="AQ1826">
        <v>4.0075727094999999E-2</v>
      </c>
      <c r="AR1826">
        <v>3.4551118231000003E-2</v>
      </c>
      <c r="AS1826">
        <v>3.6331352638717999E-2</v>
      </c>
    </row>
    <row r="1827" spans="1:45" x14ac:dyDescent="0.3">
      <c r="C1827" t="s">
        <v>1450</v>
      </c>
    </row>
    <row r="1828" spans="1:45" x14ac:dyDescent="0.3">
      <c r="A1828" t="s">
        <v>1451</v>
      </c>
      <c r="C1828" t="s">
        <v>4</v>
      </c>
      <c r="D1828">
        <v>17.1861795973747</v>
      </c>
      <c r="E1828">
        <v>14.9119904907362</v>
      </c>
      <c r="F1828">
        <v>15.3281017954753</v>
      </c>
      <c r="G1828">
        <v>16.0036524605372</v>
      </c>
      <c r="H1828">
        <v>17.430642079989301</v>
      </c>
      <c r="I1828">
        <v>18.2612936506594</v>
      </c>
      <c r="J1828">
        <v>18.304938807048</v>
      </c>
      <c r="K1828">
        <v>18.482336185001401</v>
      </c>
      <c r="L1828">
        <v>19.569091095149599</v>
      </c>
      <c r="M1828">
        <v>20.464633110213001</v>
      </c>
      <c r="N1828">
        <v>21.4482609611069</v>
      </c>
      <c r="O1828">
        <v>22.2804565581127</v>
      </c>
      <c r="P1828">
        <v>22.500126438902502</v>
      </c>
      <c r="Q1828">
        <v>22.394739057407701</v>
      </c>
      <c r="R1828">
        <v>22.599711653220002</v>
      </c>
      <c r="S1828">
        <v>23.7359426267905</v>
      </c>
      <c r="T1828">
        <v>24.359878641598701</v>
      </c>
      <c r="U1828">
        <v>25.478661799401301</v>
      </c>
      <c r="V1828">
        <v>25.746016525677501</v>
      </c>
      <c r="W1828">
        <v>26.091028481394101</v>
      </c>
      <c r="X1828">
        <v>27.3159423416373</v>
      </c>
      <c r="Y1828">
        <v>27.516993107293601</v>
      </c>
      <c r="Z1828">
        <v>27.692388645548601</v>
      </c>
      <c r="AA1828">
        <v>29.561298306829801</v>
      </c>
      <c r="AB1828">
        <v>31.449395400750198</v>
      </c>
      <c r="AC1828">
        <v>34.043392189067497</v>
      </c>
      <c r="AD1828">
        <v>34.974667148244798</v>
      </c>
      <c r="AE1828">
        <v>35.698211237229302</v>
      </c>
      <c r="AF1828">
        <v>36.376902608300497</v>
      </c>
      <c r="AG1828">
        <v>35.613359215771801</v>
      </c>
      <c r="AH1828">
        <v>36.674358859996197</v>
      </c>
      <c r="AI1828">
        <v>33.7845926493858</v>
      </c>
      <c r="AJ1828">
        <v>35.805061919155698</v>
      </c>
      <c r="AK1828">
        <v>34.008599366882997</v>
      </c>
      <c r="AL1828">
        <v>33.265297124013401</v>
      </c>
      <c r="AM1828">
        <v>32.753004365531801</v>
      </c>
      <c r="AN1828">
        <v>31.8006024255128</v>
      </c>
      <c r="AO1828">
        <v>33.742208379378901</v>
      </c>
      <c r="AP1828">
        <v>34.432523661385602</v>
      </c>
      <c r="AQ1828">
        <v>34.477627162473702</v>
      </c>
      <c r="AR1828">
        <v>30.750889013125999</v>
      </c>
      <c r="AS1828">
        <v>32.292830668701903</v>
      </c>
    </row>
    <row r="1829" spans="1:45" x14ac:dyDescent="0.3">
      <c r="A1829" t="s">
        <v>1452</v>
      </c>
      <c r="C1829" t="s">
        <v>6</v>
      </c>
      <c r="D1829">
        <v>2.6440929881686301</v>
      </c>
      <c r="E1829">
        <v>2.9142580816860399</v>
      </c>
      <c r="F1829">
        <v>3.1548860888122401</v>
      </c>
      <c r="G1829">
        <v>3.3085140955186398</v>
      </c>
      <c r="H1829">
        <v>3.6956332528400901</v>
      </c>
      <c r="I1829">
        <v>3.9384521597231599</v>
      </c>
      <c r="J1829">
        <v>4.0222615079792501</v>
      </c>
      <c r="K1829">
        <v>4.0464267681910204</v>
      </c>
      <c r="L1829">
        <v>4.1506091146151203</v>
      </c>
      <c r="M1829">
        <v>4.0373632530530603</v>
      </c>
      <c r="N1829">
        <v>3.96301664865224</v>
      </c>
      <c r="O1829">
        <v>4.0120351715159801</v>
      </c>
      <c r="P1829">
        <v>3.9459541026076699</v>
      </c>
      <c r="Q1829">
        <v>4.1041935497593203</v>
      </c>
      <c r="R1829">
        <v>4.3723122501956597</v>
      </c>
      <c r="S1829">
        <v>4.5587381571094099</v>
      </c>
      <c r="T1829">
        <v>4.5690443467058701</v>
      </c>
      <c r="U1829">
        <v>4.7875454551264598</v>
      </c>
      <c r="V1829">
        <v>4.9021396657109699</v>
      </c>
      <c r="W1829">
        <v>4.8806573135173501</v>
      </c>
      <c r="X1829">
        <v>5.0833830818337002</v>
      </c>
      <c r="Y1829">
        <v>5.0437472255727904</v>
      </c>
      <c r="Z1829">
        <v>4.9696089588117198</v>
      </c>
      <c r="AA1829">
        <v>5.3758322674876897</v>
      </c>
      <c r="AB1829">
        <v>5.4502424217302199</v>
      </c>
      <c r="AC1829">
        <v>5.5033932398433496</v>
      </c>
      <c r="AD1829">
        <v>5.4892771048494398</v>
      </c>
      <c r="AE1829">
        <v>5.5477412400913302</v>
      </c>
      <c r="AF1829">
        <v>5.6378045669586898</v>
      </c>
      <c r="AG1829">
        <v>5.5576883087062603</v>
      </c>
      <c r="AH1829">
        <v>5.6785945136775302</v>
      </c>
      <c r="AI1829">
        <v>5.7597915859698299</v>
      </c>
      <c r="AJ1829">
        <v>5.8809894623251999</v>
      </c>
      <c r="AK1829">
        <v>5.9129464969940999</v>
      </c>
      <c r="AL1829">
        <v>6.1032561346427796</v>
      </c>
      <c r="AM1829">
        <v>5.9847699929595404</v>
      </c>
      <c r="AN1829">
        <v>5.9279295253459399</v>
      </c>
      <c r="AO1829">
        <v>6.1736351839888002</v>
      </c>
      <c r="AP1829">
        <v>6.1673440119187397</v>
      </c>
      <c r="AQ1829">
        <v>6.0655505530089302</v>
      </c>
      <c r="AR1829">
        <v>5.7463490941014301</v>
      </c>
      <c r="AS1829">
        <v>5.4297153368038096</v>
      </c>
    </row>
    <row r="1830" spans="1:45" x14ac:dyDescent="0.3">
      <c r="A1830" t="s">
        <v>1453</v>
      </c>
      <c r="C1830" t="s">
        <v>8</v>
      </c>
      <c r="D1830">
        <v>0.77609490000000003</v>
      </c>
      <c r="E1830">
        <v>1.1907468999999999</v>
      </c>
      <c r="F1830">
        <v>1.4265492</v>
      </c>
      <c r="G1830">
        <v>1.9421904000000001</v>
      </c>
      <c r="H1830">
        <v>2.0713539999999999</v>
      </c>
      <c r="I1830">
        <v>2.1278049999999999</v>
      </c>
      <c r="J1830">
        <v>2.1453628</v>
      </c>
      <c r="K1830">
        <v>2.4083793999999998</v>
      </c>
      <c r="L1830">
        <v>2.5666782000000001</v>
      </c>
      <c r="M1830">
        <v>2.7355391</v>
      </c>
      <c r="N1830">
        <v>2.8144993935955198</v>
      </c>
      <c r="O1830">
        <v>3.0712976279999999</v>
      </c>
      <c r="P1830">
        <v>3.2120789031800001</v>
      </c>
      <c r="Q1830">
        <v>3.19162871785</v>
      </c>
      <c r="R1830">
        <v>3.0920253990000002</v>
      </c>
      <c r="S1830">
        <v>3.4213956907999998</v>
      </c>
      <c r="T1830">
        <v>3.54867850235</v>
      </c>
      <c r="U1830">
        <v>3.8842131534500002</v>
      </c>
      <c r="V1830">
        <v>4.08978176845</v>
      </c>
      <c r="W1830">
        <v>4.4427735572499998</v>
      </c>
      <c r="X1830">
        <v>4.8918126109999998</v>
      </c>
      <c r="Y1830">
        <v>5.0783429094999999</v>
      </c>
      <c r="Z1830">
        <v>5.1335911081000001</v>
      </c>
      <c r="AA1830">
        <v>5.5823829568500001</v>
      </c>
      <c r="AB1830">
        <v>5.8039361764999997</v>
      </c>
      <c r="AC1830">
        <v>6.7684539898249998</v>
      </c>
      <c r="AD1830">
        <v>7.4939644745249998</v>
      </c>
      <c r="AE1830">
        <v>7.45689005866</v>
      </c>
      <c r="AF1830">
        <v>7.8486935825249997</v>
      </c>
      <c r="AG1830">
        <v>7.564999453675</v>
      </c>
      <c r="AH1830">
        <v>7.7816210856649999</v>
      </c>
      <c r="AI1830">
        <v>7.8692320562100004</v>
      </c>
      <c r="AJ1830">
        <v>8.2344009161050007</v>
      </c>
      <c r="AK1830">
        <v>7.75508027399</v>
      </c>
      <c r="AL1830">
        <v>7.7700276302600004</v>
      </c>
      <c r="AM1830">
        <v>7.6721302542338803</v>
      </c>
      <c r="AN1830">
        <v>7.8446361570529097</v>
      </c>
      <c r="AO1830">
        <v>8.6386871764887907</v>
      </c>
      <c r="AP1830">
        <v>9.1010709855444691</v>
      </c>
      <c r="AQ1830">
        <v>9.1204046541974595</v>
      </c>
      <c r="AR1830">
        <v>8.6769983540446596</v>
      </c>
      <c r="AS1830">
        <v>9.6891061233890099</v>
      </c>
    </row>
    <row r="1831" spans="1:45" x14ac:dyDescent="0.3">
      <c r="A1831" t="s">
        <v>1454</v>
      </c>
      <c r="C1831" t="s">
        <v>10</v>
      </c>
      <c r="D1831">
        <v>13.1394047922066</v>
      </c>
      <c r="E1831">
        <v>10.254687023714499</v>
      </c>
      <c r="F1831">
        <v>10.2020496517595</v>
      </c>
      <c r="G1831">
        <v>10.2229379098825</v>
      </c>
      <c r="H1831">
        <v>11.1495244847492</v>
      </c>
      <c r="I1831">
        <v>11.6476923507362</v>
      </c>
      <c r="J1831">
        <v>11.5250368032687</v>
      </c>
      <c r="K1831">
        <v>11.453097676810399</v>
      </c>
      <c r="L1831">
        <v>12.2097078793345</v>
      </c>
      <c r="M1831">
        <v>13.025426889959901</v>
      </c>
      <c r="N1831">
        <v>14.005501677399099</v>
      </c>
      <c r="O1831">
        <v>14.5063812229967</v>
      </c>
      <c r="P1831">
        <v>14.6646380085148</v>
      </c>
      <c r="Q1831">
        <v>14.4540623282684</v>
      </c>
      <c r="R1831">
        <v>14.457043626424401</v>
      </c>
      <c r="S1831">
        <v>15.026473434481099</v>
      </c>
      <c r="T1831">
        <v>15.475757109942901</v>
      </c>
      <c r="U1831">
        <v>16.021271438624801</v>
      </c>
      <c r="V1831">
        <v>15.986260158716499</v>
      </c>
      <c r="W1831">
        <v>15.890139655226699</v>
      </c>
      <c r="X1831">
        <v>16.421085117003599</v>
      </c>
      <c r="Y1831">
        <v>16.415103737320798</v>
      </c>
      <c r="Z1831">
        <v>16.5893330417369</v>
      </c>
      <c r="AA1831">
        <v>17.611993115992099</v>
      </c>
      <c r="AB1831">
        <v>19.143624220615902</v>
      </c>
      <c r="AC1831">
        <v>20.7205366536671</v>
      </c>
      <c r="AD1831">
        <v>20.936516764614499</v>
      </c>
      <c r="AE1831">
        <v>21.5932227400959</v>
      </c>
      <c r="AF1831">
        <v>21.772819185024801</v>
      </c>
      <c r="AG1831">
        <v>21.3461966548338</v>
      </c>
      <c r="AH1831">
        <v>21.945317572892598</v>
      </c>
      <c r="AI1831">
        <v>18.8781127561478</v>
      </c>
      <c r="AJ1831">
        <v>20.436581412477299</v>
      </c>
      <c r="AK1831">
        <v>19.006697022485699</v>
      </c>
      <c r="AL1831">
        <v>17.954340227322799</v>
      </c>
      <c r="AM1831">
        <v>17.691095516341001</v>
      </c>
      <c r="AN1831">
        <v>16.562480511415</v>
      </c>
      <c r="AO1831">
        <v>17.385637615055298</v>
      </c>
      <c r="AP1831">
        <v>17.550086344842398</v>
      </c>
      <c r="AQ1831">
        <v>17.586825279917299</v>
      </c>
      <c r="AR1831">
        <v>14.6177645567513</v>
      </c>
      <c r="AS1831">
        <v>15.379948955091701</v>
      </c>
    </row>
    <row r="1832" spans="1:45" x14ac:dyDescent="0.3">
      <c r="C1832" t="s">
        <v>11</v>
      </c>
    </row>
    <row r="1833" spans="1:45" x14ac:dyDescent="0.3">
      <c r="A1833" t="s">
        <v>1455</v>
      </c>
      <c r="C1833" t="s">
        <v>13</v>
      </c>
      <c r="H1833">
        <v>4.0458899999999999E-2</v>
      </c>
      <c r="I1833">
        <v>5.4787019999999999E-2</v>
      </c>
      <c r="J1833">
        <v>9.0741323999999998E-2</v>
      </c>
      <c r="K1833">
        <v>6.3569436000000007E-2</v>
      </c>
      <c r="L1833">
        <v>0.10816184399999999</v>
      </c>
      <c r="M1833">
        <v>0.114408492</v>
      </c>
      <c r="N1833">
        <v>8.7092292000000002E-2</v>
      </c>
      <c r="O1833">
        <v>9.1760040000000001E-2</v>
      </c>
      <c r="P1833">
        <v>9.3205079999999996E-2</v>
      </c>
      <c r="Q1833">
        <v>7.2803925000000005E-2</v>
      </c>
      <c r="R1833">
        <v>9.7309395000000007E-2</v>
      </c>
      <c r="S1833">
        <v>0.113405535</v>
      </c>
      <c r="T1833">
        <v>0.11816212500000001</v>
      </c>
      <c r="U1833">
        <v>0.12691264499999999</v>
      </c>
      <c r="V1833">
        <v>0.13648603500000001</v>
      </c>
      <c r="W1833">
        <v>0.128819295</v>
      </c>
      <c r="X1833">
        <v>0.13055534999999999</v>
      </c>
      <c r="Y1833">
        <v>0.107565165</v>
      </c>
      <c r="Z1833">
        <v>0.12031965</v>
      </c>
      <c r="AA1833">
        <v>0.12707320499999999</v>
      </c>
      <c r="AB1833">
        <v>0.1432998</v>
      </c>
      <c r="AC1833">
        <v>0.12280832999999999</v>
      </c>
      <c r="AD1833">
        <v>0.10109259</v>
      </c>
      <c r="AE1833">
        <v>0.12644973044999999</v>
      </c>
      <c r="AF1833">
        <v>0.12792367125000001</v>
      </c>
      <c r="AG1833">
        <v>0.11614278195</v>
      </c>
      <c r="AH1833">
        <v>0.1294508979</v>
      </c>
      <c r="AI1833">
        <v>0.12983824890000001</v>
      </c>
      <c r="AJ1833">
        <v>0.12441393000000001</v>
      </c>
      <c r="AK1833">
        <v>0.13662351449999999</v>
      </c>
      <c r="AL1833">
        <v>0.14814670499999999</v>
      </c>
      <c r="AM1833">
        <v>0.110033775</v>
      </c>
      <c r="AN1833">
        <v>0.15262231500000001</v>
      </c>
      <c r="AO1833">
        <v>0.15139804500000001</v>
      </c>
      <c r="AP1833">
        <v>0.10600974000000001</v>
      </c>
      <c r="AQ1833">
        <v>0.13650610499999999</v>
      </c>
      <c r="AR1833">
        <v>0.11656997647058701</v>
      </c>
      <c r="AS1833">
        <v>0.12195892944036001</v>
      </c>
    </row>
    <row r="1834" spans="1:45" x14ac:dyDescent="0.3">
      <c r="A1834" t="s">
        <v>1456</v>
      </c>
      <c r="C1834" t="s">
        <v>15</v>
      </c>
      <c r="D1834">
        <v>0.62658691699947</v>
      </c>
      <c r="E1834">
        <v>0.55229848533565395</v>
      </c>
      <c r="F1834">
        <v>0.54461685490352196</v>
      </c>
      <c r="G1834">
        <v>0.53001005513604005</v>
      </c>
      <c r="H1834">
        <v>0.47367144239999998</v>
      </c>
      <c r="I1834">
        <v>0.49255712019999998</v>
      </c>
      <c r="J1834">
        <v>0.52153637180000001</v>
      </c>
      <c r="K1834">
        <v>0.51086290400000001</v>
      </c>
      <c r="L1834">
        <v>0.53393405719999998</v>
      </c>
      <c r="M1834">
        <v>0.55189537519999998</v>
      </c>
      <c r="N1834">
        <v>0.57815094946000001</v>
      </c>
      <c r="O1834">
        <v>0.59898249560000005</v>
      </c>
      <c r="P1834">
        <v>0.58425034460000003</v>
      </c>
      <c r="Q1834">
        <v>0.57205053653000004</v>
      </c>
      <c r="R1834">
        <v>0.58102098260000001</v>
      </c>
      <c r="S1834">
        <v>0.61592980939999997</v>
      </c>
      <c r="T1834">
        <v>0.64823655759999999</v>
      </c>
      <c r="U1834">
        <v>0.65871910720000004</v>
      </c>
      <c r="V1834">
        <v>0.63134889780000003</v>
      </c>
      <c r="W1834">
        <v>0.74863866040000004</v>
      </c>
      <c r="X1834">
        <v>0.78910618180000003</v>
      </c>
      <c r="Y1834">
        <v>0.87223406989999996</v>
      </c>
      <c r="Z1834">
        <v>0.87953588689999995</v>
      </c>
      <c r="AA1834">
        <v>0.86401676149999995</v>
      </c>
      <c r="AB1834">
        <v>0.90829278190399998</v>
      </c>
      <c r="AC1834">
        <v>0.92819997573199997</v>
      </c>
      <c r="AD1834">
        <v>0.95381621425579999</v>
      </c>
      <c r="AE1834">
        <v>0.973907467932</v>
      </c>
      <c r="AF1834">
        <v>0.98966160254199997</v>
      </c>
      <c r="AG1834">
        <v>1.02833201660673</v>
      </c>
      <c r="AH1834">
        <v>1.1393747898611299</v>
      </c>
      <c r="AI1834">
        <v>1.1476180021582001</v>
      </c>
      <c r="AJ1834">
        <v>1.1286761982481199</v>
      </c>
      <c r="AK1834">
        <v>1.1972520589131499</v>
      </c>
      <c r="AL1834">
        <v>1.2895264267878801</v>
      </c>
      <c r="AM1834">
        <v>1.2949748269972901</v>
      </c>
      <c r="AN1834">
        <v>1.3129339166989</v>
      </c>
      <c r="AO1834">
        <v>1.3928503588459999</v>
      </c>
      <c r="AP1834">
        <v>1.5080125790800001</v>
      </c>
      <c r="AQ1834">
        <v>1.56834057035</v>
      </c>
      <c r="AR1834">
        <v>1.593207031758</v>
      </c>
      <c r="AS1834">
        <v>1.672101323977</v>
      </c>
    </row>
    <row r="1835" spans="1:45" x14ac:dyDescent="0.3">
      <c r="C1835" t="s">
        <v>29</v>
      </c>
    </row>
    <row r="1836" spans="1:45" x14ac:dyDescent="0.3">
      <c r="A1836" t="s">
        <v>30</v>
      </c>
      <c r="C1836" t="s">
        <v>4</v>
      </c>
      <c r="D1836">
        <v>2.8030173550264501</v>
      </c>
      <c r="E1836">
        <v>3.0375368604701798</v>
      </c>
      <c r="F1836">
        <v>3.2249337788846599</v>
      </c>
      <c r="G1836">
        <v>3.6064004828010199</v>
      </c>
      <c r="H1836">
        <v>3.8591760033483902</v>
      </c>
      <c r="I1836">
        <v>3.90746553756951</v>
      </c>
      <c r="J1836">
        <v>3.96832477894342</v>
      </c>
      <c r="K1836">
        <v>4.2180863336800396</v>
      </c>
      <c r="L1836">
        <v>4.2977537841766704</v>
      </c>
      <c r="M1836">
        <v>4.5023016100621298</v>
      </c>
      <c r="N1836">
        <v>4.7533257217039102</v>
      </c>
      <c r="O1836">
        <v>4.9161389091779801</v>
      </c>
      <c r="P1836">
        <v>5.0310360306660504</v>
      </c>
      <c r="Q1836">
        <v>4.8842250783168399</v>
      </c>
      <c r="R1836">
        <v>4.7356459190056697</v>
      </c>
      <c r="S1836">
        <v>5.0481402122810302</v>
      </c>
      <c r="T1836">
        <v>5.2483061400986299</v>
      </c>
      <c r="U1836">
        <v>5.5921214737520097</v>
      </c>
      <c r="V1836">
        <v>5.7486923616509902</v>
      </c>
      <c r="W1836">
        <v>6.0194468532274001</v>
      </c>
      <c r="X1836">
        <v>6.1905712218481801</v>
      </c>
      <c r="Y1836">
        <v>6.1701572361094597</v>
      </c>
      <c r="Z1836">
        <v>6.3905589683924999</v>
      </c>
      <c r="AA1836">
        <v>6.7890411564949602</v>
      </c>
      <c r="AB1836">
        <v>6.9011270192544201</v>
      </c>
      <c r="AC1836">
        <v>7.4797094115192699</v>
      </c>
      <c r="AD1836">
        <v>7.4183335604287599</v>
      </c>
      <c r="AE1836">
        <v>7.1296142206769701</v>
      </c>
      <c r="AF1836">
        <v>7.1784030068807798</v>
      </c>
      <c r="AG1836">
        <v>6.9447688143597697</v>
      </c>
      <c r="AH1836">
        <v>6.9278378791723902</v>
      </c>
      <c r="AI1836">
        <v>6.8284922463823898</v>
      </c>
      <c r="AJ1836">
        <v>6.9994088795115603</v>
      </c>
      <c r="AK1836">
        <v>6.51041769068717</v>
      </c>
      <c r="AL1836">
        <v>6.5617498722894796</v>
      </c>
      <c r="AM1836">
        <v>6.6961925225644396</v>
      </c>
      <c r="AN1836">
        <v>6.9107097281360303</v>
      </c>
      <c r="AO1836">
        <v>6.8303710065471801</v>
      </c>
      <c r="AP1836">
        <v>6.7550664670505203</v>
      </c>
      <c r="AQ1836">
        <v>6.4746000130716599</v>
      </c>
      <c r="AR1836">
        <v>5.9727699311079796</v>
      </c>
      <c r="AS1836">
        <v>6.6568819169238296</v>
      </c>
    </row>
    <row r="1837" spans="1:45" x14ac:dyDescent="0.3">
      <c r="A1837" t="s">
        <v>31</v>
      </c>
      <c r="C1837" t="s">
        <v>6</v>
      </c>
      <c r="D1837">
        <v>7.5920061049011405E-5</v>
      </c>
      <c r="E1837">
        <v>2.4041352665520201E-4</v>
      </c>
      <c r="F1837">
        <v>4.04906992261394E-4</v>
      </c>
      <c r="G1837">
        <v>5.6940045786758495E-4</v>
      </c>
      <c r="H1837">
        <v>5.7572712962166903E-4</v>
      </c>
      <c r="I1837">
        <v>5.8205380137575397E-4</v>
      </c>
      <c r="J1837">
        <v>2.7837355717970802E-4</v>
      </c>
      <c r="K1837">
        <v>2.4041352665520201E-4</v>
      </c>
      <c r="L1837">
        <v>2.5306709974204697E-4</v>
      </c>
      <c r="M1837">
        <v>2.27760297936372E-4</v>
      </c>
      <c r="N1837">
        <v>2.7204711500430001E-4</v>
      </c>
      <c r="O1837">
        <v>3.1633393207222699E-4</v>
      </c>
      <c r="P1837">
        <v>3.7960076440240797E-4</v>
      </c>
      <c r="Q1837">
        <v>5.0613442906277E-4</v>
      </c>
      <c r="R1837">
        <v>5.8205380137575397E-4</v>
      </c>
      <c r="S1837">
        <v>5.56747803095444E-4</v>
      </c>
      <c r="T1837">
        <v>3.0368070335339697E-4</v>
      </c>
      <c r="U1837">
        <v>2.7837355717970802E-4</v>
      </c>
      <c r="V1837">
        <v>1.3918700816852999E-4</v>
      </c>
      <c r="W1837">
        <v>2.27762249355114E-5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3">
      <c r="A1838" t="s">
        <v>32</v>
      </c>
      <c r="C1838" t="s">
        <v>8</v>
      </c>
      <c r="D1838">
        <v>0.48498000000000002</v>
      </c>
      <c r="E1838">
        <v>0.91095999999999999</v>
      </c>
      <c r="F1838">
        <v>1.1115600000000001</v>
      </c>
      <c r="G1838">
        <v>1.5505199999999999</v>
      </c>
      <c r="H1838">
        <v>1.6048</v>
      </c>
      <c r="I1838">
        <v>1.6048</v>
      </c>
      <c r="J1838">
        <v>1.5693999999999999</v>
      </c>
      <c r="K1838">
        <v>1.7995000000000001</v>
      </c>
      <c r="L1838">
        <v>1.9293</v>
      </c>
      <c r="M1838">
        <v>2.0166200000000001</v>
      </c>
      <c r="N1838">
        <v>2.10866</v>
      </c>
      <c r="O1838">
        <v>2.2809400000000002</v>
      </c>
      <c r="P1838">
        <v>2.3252808599999999</v>
      </c>
      <c r="Q1838">
        <v>2.24443788</v>
      </c>
      <c r="R1838">
        <v>2.1319295999999999</v>
      </c>
      <c r="S1838">
        <v>2.4211239999999998</v>
      </c>
      <c r="T1838">
        <v>2.4727743106500002</v>
      </c>
      <c r="U1838">
        <v>2.7422203445000002</v>
      </c>
      <c r="V1838">
        <v>2.9352503687499998</v>
      </c>
      <c r="W1838">
        <v>3.24091440715</v>
      </c>
      <c r="X1838">
        <v>3.3129524161999999</v>
      </c>
      <c r="Y1838">
        <v>3.1410163945999998</v>
      </c>
      <c r="Z1838">
        <v>3.1541503962499999</v>
      </c>
      <c r="AA1838">
        <v>3.2118604034999998</v>
      </c>
      <c r="AB1838">
        <v>3.18997040075</v>
      </c>
      <c r="AC1838">
        <v>3.5515534461749998</v>
      </c>
      <c r="AD1838">
        <v>3.470560436</v>
      </c>
      <c r="AE1838">
        <v>3.1813967663099998</v>
      </c>
      <c r="AF1838">
        <v>3.2443293676499998</v>
      </c>
      <c r="AG1838">
        <v>3.1257328395299999</v>
      </c>
      <c r="AH1838">
        <v>3.1732582833</v>
      </c>
      <c r="AI1838">
        <v>3.1041374345100001</v>
      </c>
      <c r="AJ1838">
        <v>3.2424166366199998</v>
      </c>
      <c r="AK1838">
        <v>2.9871608054399998</v>
      </c>
      <c r="AL1838">
        <v>3.12393982635</v>
      </c>
      <c r="AM1838">
        <v>3.1143761712</v>
      </c>
      <c r="AN1838">
        <v>3.517358922693</v>
      </c>
      <c r="AO1838">
        <v>3.57322200615</v>
      </c>
      <c r="AP1838">
        <v>3.6081389434140001</v>
      </c>
      <c r="AQ1838">
        <v>3.3397051333680001</v>
      </c>
      <c r="AR1838">
        <v>3.1623182676539998</v>
      </c>
      <c r="AS1838">
        <v>3.8305858648500002</v>
      </c>
    </row>
    <row r="1839" spans="1:45" x14ac:dyDescent="0.3">
      <c r="A1839" t="s">
        <v>33</v>
      </c>
      <c r="C1839" t="s">
        <v>10</v>
      </c>
      <c r="D1839">
        <v>2.3153852101494801</v>
      </c>
      <c r="E1839">
        <v>2.12255245999508</v>
      </c>
      <c r="F1839">
        <v>2.1080136736977799</v>
      </c>
      <c r="G1839">
        <v>2.0528599181025502</v>
      </c>
      <c r="H1839">
        <v>2.2484132362187599</v>
      </c>
      <c r="I1839">
        <v>2.2954078507681301</v>
      </c>
      <c r="J1839">
        <v>2.3960662433862399</v>
      </c>
      <c r="K1839">
        <v>2.4132301911533798</v>
      </c>
      <c r="L1839">
        <v>2.3663320730769302</v>
      </c>
      <c r="M1839">
        <v>2.4827102337641902</v>
      </c>
      <c r="N1839">
        <v>2.64299980658891</v>
      </c>
      <c r="O1839">
        <v>2.63185613524591</v>
      </c>
      <c r="P1839">
        <v>2.7033381959016398</v>
      </c>
      <c r="Q1839">
        <v>2.6356832228877698</v>
      </c>
      <c r="R1839">
        <v>2.60144244120429</v>
      </c>
      <c r="S1839">
        <v>2.6244898724779402</v>
      </c>
      <c r="T1839">
        <v>2.7738425887452798</v>
      </c>
      <c r="U1839">
        <v>2.8488669936948301</v>
      </c>
      <c r="V1839">
        <v>2.8111308448928201</v>
      </c>
      <c r="W1839">
        <v>2.7764542438524602</v>
      </c>
      <c r="X1839">
        <v>2.8770781526481799</v>
      </c>
      <c r="Y1839">
        <v>3.0284381975094599</v>
      </c>
      <c r="Z1839">
        <v>3.2358388841424999</v>
      </c>
      <c r="AA1839">
        <v>3.5745280029949602</v>
      </c>
      <c r="AB1839">
        <v>3.7086726505044201</v>
      </c>
      <c r="AC1839">
        <v>3.9226665143442698</v>
      </c>
      <c r="AD1839">
        <v>3.9456306204287599</v>
      </c>
      <c r="AE1839">
        <v>3.94600343836697</v>
      </c>
      <c r="AF1839">
        <v>3.9313145192307801</v>
      </c>
      <c r="AG1839">
        <v>3.8160786948297698</v>
      </c>
      <c r="AH1839">
        <v>3.7529005882723898</v>
      </c>
      <c r="AI1839">
        <v>3.71952498827239</v>
      </c>
      <c r="AJ1839">
        <v>3.75113038689156</v>
      </c>
      <c r="AK1839">
        <v>3.5201369782471699</v>
      </c>
      <c r="AL1839">
        <v>3.43542303593948</v>
      </c>
      <c r="AM1839">
        <v>3.5797568523644498</v>
      </c>
      <c r="AN1839">
        <v>3.3902874432030301</v>
      </c>
      <c r="AO1839">
        <v>3.2512946916771801</v>
      </c>
      <c r="AP1839">
        <v>3.13980974331652</v>
      </c>
      <c r="AQ1839">
        <v>3.1274413947036601</v>
      </c>
      <c r="AR1839">
        <v>2.8041263304539799</v>
      </c>
      <c r="AS1839">
        <v>2.8183401692938199</v>
      </c>
    </row>
    <row r="1840" spans="1:45" x14ac:dyDescent="0.3">
      <c r="C1840" t="s">
        <v>11</v>
      </c>
    </row>
    <row r="1841" spans="1:45" x14ac:dyDescent="0.3">
      <c r="A1841" t="s">
        <v>21</v>
      </c>
      <c r="C1841" t="s">
        <v>13</v>
      </c>
    </row>
    <row r="1842" spans="1:45" x14ac:dyDescent="0.3">
      <c r="A1842" t="s">
        <v>34</v>
      </c>
      <c r="C1842" t="s">
        <v>15</v>
      </c>
      <c r="D1842">
        <v>2.5762248159200002E-3</v>
      </c>
      <c r="E1842">
        <v>3.7839869484400002E-3</v>
      </c>
      <c r="F1842">
        <v>4.9551981946199999E-3</v>
      </c>
      <c r="G1842">
        <v>2.4511642406E-3</v>
      </c>
      <c r="H1842">
        <v>5.3870400000000001E-3</v>
      </c>
      <c r="I1842">
        <v>6.6756330000000003E-3</v>
      </c>
      <c r="J1842">
        <v>2.580162E-3</v>
      </c>
      <c r="K1842">
        <v>5.1157290000000003E-3</v>
      </c>
      <c r="L1842">
        <v>1.868644E-3</v>
      </c>
      <c r="M1842">
        <v>2.7436159999999999E-3</v>
      </c>
      <c r="N1842">
        <v>1.3938679999999999E-3</v>
      </c>
      <c r="O1842">
        <v>3.02644E-3</v>
      </c>
      <c r="P1842">
        <v>2.0373740000000002E-3</v>
      </c>
      <c r="Q1842">
        <v>3.5978410000000001E-3</v>
      </c>
      <c r="R1842">
        <v>1.691824E-3</v>
      </c>
      <c r="S1842">
        <v>1.969592E-3</v>
      </c>
      <c r="T1842">
        <v>1.3855600000000001E-3</v>
      </c>
      <c r="U1842">
        <v>7.5576199999999999E-4</v>
      </c>
      <c r="V1842">
        <v>2.171961E-3</v>
      </c>
      <c r="W1842">
        <v>2.055426E-3</v>
      </c>
      <c r="X1842">
        <v>5.4065299999999999E-4</v>
      </c>
      <c r="Y1842">
        <v>7.0264399999999999E-4</v>
      </c>
      <c r="Z1842">
        <v>5.6968800000000005E-4</v>
      </c>
      <c r="AA1842">
        <v>2.6527500000000002E-3</v>
      </c>
      <c r="AB1842">
        <v>2.483968E-3</v>
      </c>
      <c r="AC1842">
        <v>5.4894510000000002E-3</v>
      </c>
      <c r="AD1842">
        <v>2.1425039999999999E-3</v>
      </c>
      <c r="AE1842">
        <v>2.2140160000000001E-3</v>
      </c>
      <c r="AF1842">
        <v>2.7591199999999999E-3</v>
      </c>
      <c r="AG1842">
        <v>2.9572800000000001E-3</v>
      </c>
      <c r="AH1842">
        <v>1.6790075999999999E-3</v>
      </c>
      <c r="AI1842">
        <v>4.8298235999999998E-3</v>
      </c>
      <c r="AJ1842">
        <v>5.8618560000000004E-3</v>
      </c>
      <c r="AK1842">
        <v>3.1199069999999999E-3</v>
      </c>
      <c r="AL1842">
        <v>2.3870100000000002E-3</v>
      </c>
      <c r="AM1842">
        <v>2.0594989999999998E-3</v>
      </c>
      <c r="AN1842">
        <v>3.0633622399999999E-3</v>
      </c>
      <c r="AO1842">
        <v>5.8543087199999996E-3</v>
      </c>
      <c r="AP1842">
        <v>7.1177803200000002E-3</v>
      </c>
      <c r="AQ1842">
        <v>7.4534850000000001E-3</v>
      </c>
      <c r="AR1842">
        <v>6.3253329999999998E-3</v>
      </c>
      <c r="AS1842">
        <v>7.9558827799999995E-3</v>
      </c>
    </row>
    <row r="1843" spans="1:45" x14ac:dyDescent="0.3">
      <c r="C1843" t="s">
        <v>41</v>
      </c>
    </row>
    <row r="1844" spans="1:45" x14ac:dyDescent="0.3">
      <c r="A1844" t="s">
        <v>42</v>
      </c>
      <c r="C1844" t="s">
        <v>4</v>
      </c>
      <c r="D1844">
        <v>0.3350980417437</v>
      </c>
      <c r="E1844">
        <v>0.29129369138859801</v>
      </c>
      <c r="F1844">
        <v>0.27626240277800002</v>
      </c>
      <c r="G1844">
        <v>0.39540766698377</v>
      </c>
      <c r="H1844">
        <v>0.46255045152900198</v>
      </c>
      <c r="I1844">
        <v>0.511269369012748</v>
      </c>
      <c r="J1844">
        <v>0.621432995256196</v>
      </c>
      <c r="K1844">
        <v>0.78942893630441902</v>
      </c>
      <c r="L1844">
        <v>0.98981732404178202</v>
      </c>
      <c r="M1844">
        <v>0.99055123300478798</v>
      </c>
      <c r="N1844">
        <v>1.0377937136328601</v>
      </c>
      <c r="O1844">
        <v>1.0920147537781</v>
      </c>
      <c r="P1844">
        <v>1.15234878812092</v>
      </c>
      <c r="Q1844">
        <v>1.1125462117809899</v>
      </c>
      <c r="R1844">
        <v>1.1694006027314601</v>
      </c>
      <c r="S1844">
        <v>1.4045766678718099</v>
      </c>
      <c r="T1844">
        <v>1.5420515637174499</v>
      </c>
      <c r="U1844">
        <v>1.5483508454355199</v>
      </c>
      <c r="V1844">
        <v>1.5958273166300101</v>
      </c>
      <c r="W1844">
        <v>1.6143637475285599</v>
      </c>
      <c r="X1844">
        <v>1.6224072985306901</v>
      </c>
      <c r="Y1844">
        <v>1.6092189114959301</v>
      </c>
      <c r="Z1844">
        <v>1.9412206717226601</v>
      </c>
      <c r="AA1844">
        <v>1.95639987627843</v>
      </c>
      <c r="AB1844">
        <v>2.2930229327365099</v>
      </c>
      <c r="AC1844">
        <v>2.6976423432455001</v>
      </c>
      <c r="AD1844">
        <v>3.05893121283794</v>
      </c>
      <c r="AE1844">
        <v>3.75853406121756</v>
      </c>
      <c r="AF1844">
        <v>4.2318437920831604</v>
      </c>
      <c r="AG1844">
        <v>4.0629485160506098</v>
      </c>
      <c r="AH1844">
        <v>4.1380028446776302</v>
      </c>
      <c r="AI1844">
        <v>3.8161941258921299</v>
      </c>
      <c r="AJ1844">
        <v>3.8908266090064401</v>
      </c>
      <c r="AK1844">
        <v>3.93220411228668</v>
      </c>
      <c r="AL1844">
        <v>3.8025284458192798</v>
      </c>
      <c r="AM1844">
        <v>3.9499469168878099</v>
      </c>
      <c r="AN1844">
        <v>3.9352972399201498</v>
      </c>
      <c r="AO1844">
        <v>3.8990209835225</v>
      </c>
      <c r="AP1844">
        <v>3.8141512915037201</v>
      </c>
      <c r="AQ1844">
        <v>3.5266384694823101</v>
      </c>
      <c r="AR1844">
        <v>3.1593369006415699</v>
      </c>
      <c r="AS1844">
        <v>2.8240176411701001</v>
      </c>
    </row>
    <row r="1845" spans="1:45" x14ac:dyDescent="0.3">
      <c r="A1845" t="s">
        <v>43</v>
      </c>
      <c r="C1845" t="s">
        <v>6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3">
      <c r="A1846" t="s">
        <v>44</v>
      </c>
      <c r="C1846" t="s">
        <v>8</v>
      </c>
      <c r="D1846">
        <v>9.6323999999999993E-3</v>
      </c>
      <c r="E1846">
        <v>9.2136000000000006E-3</v>
      </c>
      <c r="F1846">
        <v>1.047E-2</v>
      </c>
      <c r="G1846">
        <v>1.2564000000000001E-2</v>
      </c>
      <c r="H1846">
        <v>1.2564000000000001E-2</v>
      </c>
      <c r="I1846">
        <v>1.3611E-2</v>
      </c>
      <c r="J1846">
        <v>1.4657999999999999E-2</v>
      </c>
      <c r="K1846">
        <v>1.6752E-2</v>
      </c>
      <c r="L1846">
        <v>1.8846000000000002E-2</v>
      </c>
      <c r="M1846">
        <v>1.5705E-2</v>
      </c>
      <c r="N1846">
        <v>1.98920731707318E-2</v>
      </c>
      <c r="O1846">
        <v>2.094E-2</v>
      </c>
      <c r="P1846">
        <v>2.1075638850000002E-2</v>
      </c>
      <c r="Q1846">
        <v>2.0705890800000001E-2</v>
      </c>
      <c r="R1846">
        <v>1.9222920000000001E-2</v>
      </c>
      <c r="S1846">
        <v>2.0705890800000001E-2</v>
      </c>
      <c r="T1846">
        <v>2.0705890800000001E-2</v>
      </c>
      <c r="U1846">
        <v>2.1075638850000002E-2</v>
      </c>
      <c r="V1846">
        <v>2.1445386899999998E-2</v>
      </c>
      <c r="W1846">
        <v>2.0705890800000001E-2</v>
      </c>
      <c r="X1846">
        <v>2.1075638850000002E-2</v>
      </c>
      <c r="Y1846">
        <v>1.9596646650000001E-2</v>
      </c>
      <c r="Z1846">
        <v>2.29243791E-2</v>
      </c>
      <c r="AA1846">
        <v>2.403362325E-2</v>
      </c>
      <c r="AB1846">
        <v>2.773110375E-2</v>
      </c>
      <c r="AC1846">
        <v>2.403362325E-2</v>
      </c>
      <c r="AD1846">
        <v>2.5142867400000001E-2</v>
      </c>
      <c r="AE1846">
        <v>3.0689088149999998E-2</v>
      </c>
      <c r="AF1846">
        <v>2.5142867400000001E-2</v>
      </c>
      <c r="AG1846">
        <v>2.5512615450000001E-2</v>
      </c>
      <c r="AH1846">
        <v>2.713950687E-2</v>
      </c>
      <c r="AI1846">
        <v>2.7805053359999998E-2</v>
      </c>
      <c r="AJ1846">
        <v>2.81008518E-2</v>
      </c>
      <c r="AK1846">
        <v>3.4201694625000001E-2</v>
      </c>
      <c r="AL1846">
        <v>2.7028582454999998E-2</v>
      </c>
      <c r="AM1846">
        <v>2.8581524265000002E-2</v>
      </c>
      <c r="AN1846">
        <v>6.3337545711000004E-2</v>
      </c>
      <c r="AO1846">
        <v>0.21343367220000001</v>
      </c>
      <c r="AP1846">
        <v>0.23882491941</v>
      </c>
      <c r="AQ1846">
        <v>0.25023258120000003</v>
      </c>
      <c r="AR1846">
        <v>0.27783176295000001</v>
      </c>
      <c r="AS1846">
        <v>0.21659837837400001</v>
      </c>
    </row>
    <row r="1847" spans="1:45" x14ac:dyDescent="0.3">
      <c r="A1847" t="s">
        <v>45</v>
      </c>
      <c r="C1847" t="s">
        <v>10</v>
      </c>
      <c r="D1847">
        <v>0.31996000000000002</v>
      </c>
      <c r="E1847">
        <v>0.27653999999999801</v>
      </c>
      <c r="F1847">
        <v>0.25951999999999997</v>
      </c>
      <c r="G1847">
        <v>0.37653165606376998</v>
      </c>
      <c r="H1847">
        <v>0.44372245152900203</v>
      </c>
      <c r="I1847">
        <v>0.49139016901274801</v>
      </c>
      <c r="J1847">
        <v>0.59988063525619595</v>
      </c>
      <c r="K1847">
        <v>0.76580039630441898</v>
      </c>
      <c r="L1847">
        <v>0.96415748404178203</v>
      </c>
      <c r="M1847">
        <v>0.96788808900478795</v>
      </c>
      <c r="N1847">
        <v>1.0104330044621299</v>
      </c>
      <c r="O1847">
        <v>1.0636130137780999</v>
      </c>
      <c r="P1847">
        <v>1.1226686052709201</v>
      </c>
      <c r="Q1847">
        <v>1.08275809198099</v>
      </c>
      <c r="R1847">
        <v>1.1410377067314601</v>
      </c>
      <c r="S1847">
        <v>1.37468278507181</v>
      </c>
      <c r="T1847">
        <v>1.5118742329174499</v>
      </c>
      <c r="U1847">
        <v>1.51843074858552</v>
      </c>
      <c r="V1847">
        <v>1.56368527673001</v>
      </c>
      <c r="W1847">
        <v>1.58460784672856</v>
      </c>
      <c r="X1847">
        <v>1.59212015668069</v>
      </c>
      <c r="Y1847">
        <v>1.5792169338459301</v>
      </c>
      <c r="Z1847">
        <v>1.90678045662266</v>
      </c>
      <c r="AA1847">
        <v>1.9199226280284301</v>
      </c>
      <c r="AB1847">
        <v>2.2479341009865101</v>
      </c>
      <c r="AC1847">
        <v>2.6516409169955</v>
      </c>
      <c r="AD1847">
        <v>3.0076220234379401</v>
      </c>
      <c r="AE1847">
        <v>3.7034117250675598</v>
      </c>
      <c r="AF1847">
        <v>4.1761239626831603</v>
      </c>
      <c r="AG1847">
        <v>4.0075410206006099</v>
      </c>
      <c r="AH1847">
        <v>4.0750002818076299</v>
      </c>
      <c r="AI1847">
        <v>3.7497388245321299</v>
      </c>
      <c r="AJ1847">
        <v>3.82705978920644</v>
      </c>
      <c r="AK1847">
        <v>3.8528353236616799</v>
      </c>
      <c r="AL1847">
        <v>3.72753142336428</v>
      </c>
      <c r="AM1847">
        <v>3.8738664496227999</v>
      </c>
      <c r="AN1847">
        <v>3.81721143233715</v>
      </c>
      <c r="AO1847">
        <v>3.6137811893224998</v>
      </c>
      <c r="AP1847">
        <v>3.4841862280937201</v>
      </c>
      <c r="AQ1847">
        <v>3.1776316282823101</v>
      </c>
      <c r="AR1847">
        <v>2.7747201816915701</v>
      </c>
      <c r="AS1847">
        <v>2.5046172487960998</v>
      </c>
    </row>
    <row r="1848" spans="1:45" x14ac:dyDescent="0.3">
      <c r="C1848" t="s">
        <v>11</v>
      </c>
    </row>
    <row r="1849" spans="1:45" x14ac:dyDescent="0.3">
      <c r="A1849" t="s">
        <v>21</v>
      </c>
      <c r="C1849" t="s">
        <v>13</v>
      </c>
    </row>
    <row r="1850" spans="1:45" x14ac:dyDescent="0.3">
      <c r="A1850" t="s">
        <v>46</v>
      </c>
      <c r="C1850" t="s">
        <v>15</v>
      </c>
      <c r="D1850">
        <v>5.5056417437000004E-3</v>
      </c>
      <c r="E1850">
        <v>5.5400913885999999E-3</v>
      </c>
      <c r="F1850">
        <v>6.2724027780000002E-3</v>
      </c>
      <c r="G1850">
        <v>6.3120109199999996E-3</v>
      </c>
      <c r="H1850">
        <v>6.2639999999999996E-3</v>
      </c>
      <c r="I1850">
        <v>6.2681999999999998E-3</v>
      </c>
      <c r="J1850">
        <v>6.8943600000000004E-3</v>
      </c>
      <c r="K1850">
        <v>6.8765400000000004E-3</v>
      </c>
      <c r="L1850">
        <v>6.8138399999999998E-3</v>
      </c>
      <c r="M1850">
        <v>6.9581440000000003E-3</v>
      </c>
      <c r="N1850">
        <v>7.4686359999999999E-3</v>
      </c>
      <c r="O1850">
        <v>7.4617399999999997E-3</v>
      </c>
      <c r="P1850">
        <v>8.6045440000000004E-3</v>
      </c>
      <c r="Q1850">
        <v>9.0822290000000007E-3</v>
      </c>
      <c r="R1850">
        <v>9.1399759999999993E-3</v>
      </c>
      <c r="S1850">
        <v>9.1879920000000007E-3</v>
      </c>
      <c r="T1850">
        <v>9.4714399999999994E-3</v>
      </c>
      <c r="U1850">
        <v>8.8444579999999995E-3</v>
      </c>
      <c r="V1850">
        <v>1.0696653E-2</v>
      </c>
      <c r="W1850">
        <v>9.0500100000000007E-3</v>
      </c>
      <c r="X1850">
        <v>9.2115029999999994E-3</v>
      </c>
      <c r="Y1850">
        <v>1.0405331E-2</v>
      </c>
      <c r="Z1850">
        <v>1.1515836E-2</v>
      </c>
      <c r="AA1850">
        <v>1.2443625E-2</v>
      </c>
      <c r="AB1850">
        <v>1.7357727999999999E-2</v>
      </c>
      <c r="AC1850">
        <v>2.1967803000000001E-2</v>
      </c>
      <c r="AD1850">
        <v>2.6166321999999999E-2</v>
      </c>
      <c r="AE1850">
        <v>2.4433248000000001E-2</v>
      </c>
      <c r="AF1850">
        <v>3.0576961999999999E-2</v>
      </c>
      <c r="AG1850">
        <v>2.9894879999999999E-2</v>
      </c>
      <c r="AH1850">
        <v>3.5863055999999997E-2</v>
      </c>
      <c r="AI1850">
        <v>3.8650247999999998E-2</v>
      </c>
      <c r="AJ1850">
        <v>3.5665967999999999E-2</v>
      </c>
      <c r="AK1850">
        <v>4.5167093999999998E-2</v>
      </c>
      <c r="AL1850">
        <v>4.7968440000000001E-2</v>
      </c>
      <c r="AM1850">
        <v>4.7498943000000002E-2</v>
      </c>
      <c r="AN1850">
        <v>5.4748261871999999E-2</v>
      </c>
      <c r="AO1850">
        <v>7.1806122E-2</v>
      </c>
      <c r="AP1850">
        <v>9.1140144000000006E-2</v>
      </c>
      <c r="AQ1850">
        <v>9.8774260000000003E-2</v>
      </c>
      <c r="AR1850">
        <v>0.106784956</v>
      </c>
      <c r="AS1850">
        <v>0.102802014</v>
      </c>
    </row>
    <row r="1851" spans="1:45" x14ac:dyDescent="0.3">
      <c r="C1851" t="s">
        <v>138</v>
      </c>
    </row>
    <row r="1852" spans="1:45" x14ac:dyDescent="0.3">
      <c r="A1852" t="s">
        <v>139</v>
      </c>
      <c r="C1852" t="s">
        <v>4</v>
      </c>
      <c r="D1852">
        <v>0</v>
      </c>
      <c r="E1852">
        <v>0</v>
      </c>
      <c r="F1852">
        <v>0</v>
      </c>
      <c r="G1852">
        <v>8.9600000000000495E-3</v>
      </c>
      <c r="H1852">
        <v>1.57299999999999E-2</v>
      </c>
      <c r="I1852">
        <v>1.7929999999999901E-2</v>
      </c>
      <c r="J1852">
        <v>1.7929999999999901E-2</v>
      </c>
      <c r="K1852">
        <v>1.5689999999999898E-2</v>
      </c>
      <c r="L1852">
        <v>1.1239999999999899E-2</v>
      </c>
      <c r="M1852">
        <v>8.96743169398901E-3</v>
      </c>
      <c r="N1852">
        <v>8.96743169398901E-3</v>
      </c>
      <c r="O1852">
        <v>8.96743169398901E-3</v>
      </c>
      <c r="P1852">
        <v>1.25887999999999E-2</v>
      </c>
      <c r="Q1852">
        <v>1.3002775956283999E-2</v>
      </c>
      <c r="R1852">
        <v>1.3226961748633701E-2</v>
      </c>
      <c r="S1852">
        <v>6.7255737704917497E-3</v>
      </c>
      <c r="T1852">
        <v>4.5135779999999704E-3</v>
      </c>
      <c r="U1852">
        <v>2.9317774005464198E-3</v>
      </c>
      <c r="V1852">
        <v>2.2591928234972501E-3</v>
      </c>
      <c r="W1852">
        <v>2.25924212349725E-3</v>
      </c>
      <c r="X1852">
        <v>1.5715219999999799E-3</v>
      </c>
      <c r="Y1852">
        <v>1.5899665464480699E-3</v>
      </c>
      <c r="Z1852">
        <v>1.8138323387978E-3</v>
      </c>
      <c r="AA1852">
        <v>9.16993169398901E-4</v>
      </c>
      <c r="AB1852">
        <v>1.0016E-5</v>
      </c>
      <c r="AC1852">
        <v>9.9990000000000003E-6</v>
      </c>
      <c r="AD1852">
        <v>9.9189999999999994E-6</v>
      </c>
      <c r="AE1852">
        <v>9.8840000000000006E-6</v>
      </c>
      <c r="AF1852">
        <v>9.8539999999999992E-6</v>
      </c>
      <c r="AG1852">
        <v>9.7599999999999997E-6</v>
      </c>
      <c r="AH1852">
        <v>9.7559999999999994E-6</v>
      </c>
      <c r="AI1852">
        <v>9.7159999999999998E-6</v>
      </c>
      <c r="AJ1852">
        <v>9.516E-6</v>
      </c>
      <c r="AK1852">
        <v>1.9082000000000001E-5</v>
      </c>
      <c r="AL1852">
        <v>1.9020000000000001E-5</v>
      </c>
      <c r="AM1852">
        <v>5.5914E-5</v>
      </c>
      <c r="AN1852">
        <v>9.2319999999999997E-5</v>
      </c>
      <c r="AO1852">
        <v>5.5278000000000002E-5</v>
      </c>
      <c r="AP1852">
        <v>4.6430400000000002E-5</v>
      </c>
      <c r="AQ1852">
        <v>7.1774300000000002E-5</v>
      </c>
      <c r="AR1852">
        <v>6.193738E-5</v>
      </c>
      <c r="AS1852">
        <v>7.0710380000000005E-5</v>
      </c>
    </row>
    <row r="1853" spans="1:45" x14ac:dyDescent="0.3">
      <c r="A1853" t="s">
        <v>140</v>
      </c>
      <c r="C1853" t="s">
        <v>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3">
      <c r="A1854" t="s">
        <v>141</v>
      </c>
      <c r="C1854" t="s">
        <v>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3">
      <c r="A1855" t="s">
        <v>142</v>
      </c>
      <c r="C1855" t="s">
        <v>10</v>
      </c>
      <c r="D1855">
        <v>0</v>
      </c>
      <c r="E1855">
        <v>0</v>
      </c>
      <c r="F1855">
        <v>0</v>
      </c>
      <c r="G1855">
        <v>8.9600000000000495E-3</v>
      </c>
      <c r="H1855">
        <v>1.57299999999999E-2</v>
      </c>
      <c r="I1855">
        <v>1.7929999999999901E-2</v>
      </c>
      <c r="J1855">
        <v>1.7929999999999901E-2</v>
      </c>
      <c r="K1855">
        <v>1.5689999999999898E-2</v>
      </c>
      <c r="L1855">
        <v>1.1239999999999899E-2</v>
      </c>
      <c r="M1855">
        <v>8.96743169398901E-3</v>
      </c>
      <c r="N1855">
        <v>8.96743169398901E-3</v>
      </c>
      <c r="O1855">
        <v>8.96743169398901E-3</v>
      </c>
      <c r="P1855">
        <v>1.25887999999999E-2</v>
      </c>
      <c r="Q1855">
        <v>1.3002775956283999E-2</v>
      </c>
      <c r="R1855">
        <v>1.3226961748633701E-2</v>
      </c>
      <c r="S1855">
        <v>6.7255737704917497E-3</v>
      </c>
      <c r="T1855">
        <v>4.4959999999999696E-3</v>
      </c>
      <c r="U1855">
        <v>2.9144153005464198E-3</v>
      </c>
      <c r="V1855">
        <v>2.2418579234972499E-3</v>
      </c>
      <c r="W1855">
        <v>2.2418579234972499E-3</v>
      </c>
      <c r="X1855">
        <v>1.5511199999999801E-3</v>
      </c>
      <c r="Y1855">
        <v>1.56930054644807E-3</v>
      </c>
      <c r="Z1855">
        <v>1.7934863387978001E-3</v>
      </c>
      <c r="AA1855">
        <v>8.9674316939890102E-4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3">
      <c r="C1856" t="s">
        <v>11</v>
      </c>
    </row>
    <row r="1857" spans="1:45" x14ac:dyDescent="0.3">
      <c r="A1857" t="s">
        <v>21</v>
      </c>
      <c r="C1857" t="s">
        <v>13</v>
      </c>
    </row>
    <row r="1858" spans="1:45" x14ac:dyDescent="0.3">
      <c r="A1858" t="s">
        <v>143</v>
      </c>
      <c r="C1858" t="s">
        <v>15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1.7578E-5</v>
      </c>
      <c r="U1858">
        <v>1.7362100000000001E-5</v>
      </c>
      <c r="V1858">
        <v>1.7334899999999999E-5</v>
      </c>
      <c r="W1858">
        <v>1.7384199999999999E-5</v>
      </c>
      <c r="X1858">
        <v>2.0401999999999999E-5</v>
      </c>
      <c r="Y1858">
        <v>2.0665999999999998E-5</v>
      </c>
      <c r="Z1858">
        <v>2.0346000000000001E-5</v>
      </c>
      <c r="AA1858">
        <v>2.0250000000000001E-5</v>
      </c>
      <c r="AB1858">
        <v>1.0016E-5</v>
      </c>
      <c r="AC1858">
        <v>9.9990000000000003E-6</v>
      </c>
      <c r="AD1858">
        <v>9.9189999999999994E-6</v>
      </c>
      <c r="AE1858">
        <v>9.8840000000000006E-6</v>
      </c>
      <c r="AF1858">
        <v>9.8539999999999992E-6</v>
      </c>
      <c r="AG1858">
        <v>9.7599999999999997E-6</v>
      </c>
      <c r="AH1858">
        <v>9.7559999999999994E-6</v>
      </c>
      <c r="AI1858">
        <v>9.7159999999999998E-6</v>
      </c>
      <c r="AJ1858">
        <v>9.516E-6</v>
      </c>
      <c r="AK1858">
        <v>1.9082000000000001E-5</v>
      </c>
      <c r="AL1858">
        <v>1.9020000000000001E-5</v>
      </c>
      <c r="AM1858">
        <v>5.5914E-5</v>
      </c>
      <c r="AN1858">
        <v>9.2319999999999997E-5</v>
      </c>
      <c r="AO1858">
        <v>5.5278000000000002E-5</v>
      </c>
      <c r="AP1858">
        <v>4.6430400000000002E-5</v>
      </c>
      <c r="AQ1858">
        <v>7.1774300000000002E-5</v>
      </c>
      <c r="AR1858">
        <v>6.193738E-5</v>
      </c>
      <c r="AS1858">
        <v>7.0710380000000005E-5</v>
      </c>
    </row>
    <row r="1859" spans="1:45" x14ac:dyDescent="0.3">
      <c r="C1859" t="s">
        <v>169</v>
      </c>
    </row>
    <row r="1860" spans="1:45" x14ac:dyDescent="0.3">
      <c r="A1860" t="s">
        <v>170</v>
      </c>
      <c r="C1860" t="s">
        <v>4</v>
      </c>
      <c r="D1860">
        <v>8.2620572281508695E-3</v>
      </c>
      <c r="E1860">
        <v>8.4847438148405608E-3</v>
      </c>
      <c r="F1860">
        <v>9.2419125542226605E-3</v>
      </c>
      <c r="G1860">
        <v>8.7965191781155406E-3</v>
      </c>
      <c r="H1860">
        <v>8.7519798405048307E-3</v>
      </c>
      <c r="I1860">
        <v>9.73184526794048E-3</v>
      </c>
      <c r="J1860">
        <v>1.09121377146243E-2</v>
      </c>
      <c r="K1860">
        <v>1.08453287082082E-2</v>
      </c>
      <c r="L1860">
        <v>1.35622283024616E-2</v>
      </c>
      <c r="M1860">
        <v>1.4764790417950899E-2</v>
      </c>
      <c r="N1860">
        <v>1.7682117031452501E-2</v>
      </c>
      <c r="O1860">
        <v>1.7459420343398899E-2</v>
      </c>
      <c r="P1860">
        <v>2.00649715936255E-2</v>
      </c>
      <c r="Q1860">
        <v>1.9820005236766601E-2</v>
      </c>
      <c r="R1860">
        <v>2.00649715936255E-2</v>
      </c>
      <c r="S1860">
        <v>2.02653986128737E-2</v>
      </c>
      <c r="T1860">
        <v>1.6212318890299001E-2</v>
      </c>
      <c r="U1860">
        <v>1.7281262992956101E-2</v>
      </c>
      <c r="V1860">
        <v>2.0577173976148701E-2</v>
      </c>
      <c r="W1860">
        <v>1.6011891871050801E-2</v>
      </c>
      <c r="X1860">
        <v>2.0933488677034401E-2</v>
      </c>
      <c r="Y1860">
        <v>2.0376746956900501E-2</v>
      </c>
      <c r="Z1860">
        <v>2.1222994371504E-2</v>
      </c>
      <c r="AA1860">
        <v>1.83279374268078E-2</v>
      </c>
      <c r="AB1860">
        <v>2.0287668281679098E-2</v>
      </c>
      <c r="AC1860">
        <v>2.19356237732754E-2</v>
      </c>
      <c r="AD1860">
        <v>2.1423421390752199E-2</v>
      </c>
      <c r="AE1860">
        <v>1.8439285770834601E-2</v>
      </c>
      <c r="AF1860">
        <v>2.02653986128737E-2</v>
      </c>
      <c r="AG1860">
        <v>1.6435015578352499E-2</v>
      </c>
      <c r="AH1860">
        <v>2.2002432779691501E-2</v>
      </c>
      <c r="AI1860">
        <v>1.7548499018620298E-2</v>
      </c>
      <c r="AJ1860">
        <v>3.2768198812678298E-2</v>
      </c>
      <c r="AK1860">
        <v>3.3334506532811399E-2</v>
      </c>
      <c r="AL1860">
        <v>3.82408472645068E-2</v>
      </c>
      <c r="AM1860">
        <v>4.6562168917969597E-2</v>
      </c>
      <c r="AN1860">
        <v>4.1966600174820297E-2</v>
      </c>
      <c r="AO1860">
        <v>4.9654188411116303E-2</v>
      </c>
      <c r="AP1860">
        <v>4.8447798551671702E-2</v>
      </c>
      <c r="AQ1860">
        <v>4.7231633326615202E-2</v>
      </c>
      <c r="AR1860">
        <v>4.1991758942277899E-2</v>
      </c>
      <c r="AS1860">
        <v>4.4392706549400598E-2</v>
      </c>
    </row>
    <row r="1861" spans="1:45" x14ac:dyDescent="0.3">
      <c r="A1861" t="s">
        <v>171</v>
      </c>
      <c r="C1861" t="s">
        <v>6</v>
      </c>
      <c r="D1861">
        <v>8.2620572281508695E-3</v>
      </c>
      <c r="E1861">
        <v>8.4847438148405608E-3</v>
      </c>
      <c r="F1861">
        <v>9.2419125542226605E-3</v>
      </c>
      <c r="G1861">
        <v>8.7965191781155406E-3</v>
      </c>
      <c r="H1861">
        <v>8.7519798405048307E-3</v>
      </c>
      <c r="I1861">
        <v>9.73184526794048E-3</v>
      </c>
      <c r="J1861">
        <v>1.09121377146243E-2</v>
      </c>
      <c r="K1861">
        <v>1.08453287082082E-2</v>
      </c>
      <c r="L1861">
        <v>1.35622283024616E-2</v>
      </c>
      <c r="M1861">
        <v>1.4764790417950899E-2</v>
      </c>
      <c r="N1861">
        <v>1.7682117031452501E-2</v>
      </c>
      <c r="O1861">
        <v>1.7459420343398899E-2</v>
      </c>
      <c r="P1861">
        <v>2.00649715936255E-2</v>
      </c>
      <c r="Q1861">
        <v>1.9820005236766601E-2</v>
      </c>
      <c r="R1861">
        <v>2.00649715936255E-2</v>
      </c>
      <c r="S1861">
        <v>2.02653986128737E-2</v>
      </c>
      <c r="T1861">
        <v>1.6212318890299001E-2</v>
      </c>
      <c r="U1861">
        <v>1.7281262992956101E-2</v>
      </c>
      <c r="V1861">
        <v>2.0577173976148701E-2</v>
      </c>
      <c r="W1861">
        <v>1.6011891871050801E-2</v>
      </c>
      <c r="X1861">
        <v>2.0933488677034401E-2</v>
      </c>
      <c r="Y1861">
        <v>2.0376746956900501E-2</v>
      </c>
      <c r="Z1861">
        <v>2.1222994371504E-2</v>
      </c>
      <c r="AA1861">
        <v>1.83279374268078E-2</v>
      </c>
      <c r="AB1861">
        <v>2.0287668281679098E-2</v>
      </c>
      <c r="AC1861">
        <v>2.19356237732754E-2</v>
      </c>
      <c r="AD1861">
        <v>2.1423421390752199E-2</v>
      </c>
      <c r="AE1861">
        <v>1.8439285770834601E-2</v>
      </c>
      <c r="AF1861">
        <v>2.02653986128737E-2</v>
      </c>
      <c r="AG1861">
        <v>1.6435015578352499E-2</v>
      </c>
      <c r="AH1861">
        <v>2.2002432779691501E-2</v>
      </c>
      <c r="AI1861">
        <v>1.7548499018620298E-2</v>
      </c>
      <c r="AJ1861">
        <v>3.2758682812678297E-2</v>
      </c>
      <c r="AK1861">
        <v>3.3315424532811402E-2</v>
      </c>
      <c r="AL1861">
        <v>3.8212317264506801E-2</v>
      </c>
      <c r="AM1861">
        <v>4.6534211917969602E-2</v>
      </c>
      <c r="AN1861">
        <v>4.19204401748203E-2</v>
      </c>
      <c r="AO1861">
        <v>4.9608123411116298E-2</v>
      </c>
      <c r="AP1861">
        <v>4.8393174551671699E-2</v>
      </c>
      <c r="AQ1861">
        <v>4.7178203326615202E-2</v>
      </c>
      <c r="AR1861">
        <v>4.1939120942277898E-2</v>
      </c>
      <c r="AS1861">
        <v>4.4340068549400598E-2</v>
      </c>
    </row>
    <row r="1862" spans="1:45" x14ac:dyDescent="0.3">
      <c r="A1862" t="s">
        <v>172</v>
      </c>
      <c r="C1862" t="s">
        <v>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3">
      <c r="A1863" t="s">
        <v>173</v>
      </c>
      <c r="C1863" t="s">
        <v>10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3">
      <c r="C1864" t="s">
        <v>11</v>
      </c>
    </row>
    <row r="1865" spans="1:45" x14ac:dyDescent="0.3">
      <c r="A1865" t="s">
        <v>21</v>
      </c>
      <c r="C1865" t="s">
        <v>13</v>
      </c>
    </row>
    <row r="1866" spans="1:45" x14ac:dyDescent="0.3">
      <c r="A1866" t="s">
        <v>174</v>
      </c>
      <c r="C1866" t="s">
        <v>15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9.516E-6</v>
      </c>
      <c r="AK1866">
        <v>1.9082000000000001E-5</v>
      </c>
      <c r="AL1866">
        <v>2.853E-5</v>
      </c>
      <c r="AM1866">
        <v>2.7957E-5</v>
      </c>
      <c r="AN1866">
        <v>4.6159999999999999E-5</v>
      </c>
      <c r="AO1866">
        <v>4.6065E-5</v>
      </c>
      <c r="AP1866">
        <v>5.4623999999999997E-5</v>
      </c>
      <c r="AQ1866">
        <v>5.3430000000000002E-5</v>
      </c>
      <c r="AR1866">
        <v>5.2638E-5</v>
      </c>
      <c r="AS1866">
        <v>5.2638E-5</v>
      </c>
    </row>
    <row r="1867" spans="1:45" x14ac:dyDescent="0.3">
      <c r="C1867" t="s">
        <v>201</v>
      </c>
    </row>
    <row r="1868" spans="1:45" x14ac:dyDescent="0.3">
      <c r="A1868" t="s">
        <v>202</v>
      </c>
      <c r="C1868" t="s">
        <v>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9.3617999999999997E-5</v>
      </c>
      <c r="O1868">
        <v>1.35668E-4</v>
      </c>
      <c r="P1868">
        <v>2.0683999999999999E-4</v>
      </c>
      <c r="Q1868">
        <v>4.84523E-4</v>
      </c>
      <c r="R1868">
        <v>7.4275199999999995E-4</v>
      </c>
      <c r="S1868">
        <v>9.6932799999999999E-4</v>
      </c>
      <c r="T1868">
        <v>1.1787600000000001E-3</v>
      </c>
      <c r="U1868">
        <v>1.174495E-3</v>
      </c>
      <c r="V1868">
        <v>7.9536600000000004E-4</v>
      </c>
      <c r="W1868">
        <v>1.2577980000000001E-3</v>
      </c>
      <c r="X1868">
        <v>9.8949699999999999E-4</v>
      </c>
      <c r="Y1868">
        <v>5.4764899999999999E-4</v>
      </c>
      <c r="Z1868">
        <v>6.5107200000000004E-4</v>
      </c>
      <c r="AA1868">
        <v>9.7199999999999999E-4</v>
      </c>
      <c r="AB1868">
        <v>1.0060471039999999E-3</v>
      </c>
      <c r="AC1868">
        <v>9.9458053199999994E-4</v>
      </c>
      <c r="AD1868">
        <v>7.9214125900000005E-4</v>
      </c>
      <c r="AE1868">
        <v>1.0902348520000001E-3</v>
      </c>
      <c r="AF1868">
        <v>1.3260823420000001E-3</v>
      </c>
      <c r="AG1868">
        <v>1.27830624E-3</v>
      </c>
      <c r="AH1868">
        <v>1.1902320000000001E-3</v>
      </c>
      <c r="AI1868">
        <v>8.7443999999999998E-4</v>
      </c>
      <c r="AJ1868">
        <v>1.0086959999999999E-3</v>
      </c>
      <c r="AK1868">
        <v>1.106756E-3</v>
      </c>
      <c r="AL1868">
        <v>9.6051000000000003E-4</v>
      </c>
      <c r="AM1868">
        <v>9.8781400000000005E-4</v>
      </c>
      <c r="AN1868">
        <v>1.43096E-3</v>
      </c>
      <c r="AO1868">
        <v>1.455654E-3</v>
      </c>
      <c r="AP1868">
        <v>2.0666080000000002E-3</v>
      </c>
      <c r="AQ1868">
        <v>1.9056699999999999E-3</v>
      </c>
      <c r="AR1868">
        <v>1.8598760000000001E-3</v>
      </c>
      <c r="AS1868">
        <v>2.0548819720370001E-3</v>
      </c>
    </row>
    <row r="1869" spans="1:45" x14ac:dyDescent="0.3">
      <c r="A1869" t="s">
        <v>203</v>
      </c>
      <c r="C1869" t="s">
        <v>6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3">
      <c r="A1870" t="s">
        <v>204</v>
      </c>
      <c r="C1870" t="s">
        <v>8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3">
      <c r="A1871" t="s">
        <v>205</v>
      </c>
      <c r="C1871" t="s">
        <v>10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3">
      <c r="C1872" t="s">
        <v>11</v>
      </c>
    </row>
    <row r="1873" spans="1:45" x14ac:dyDescent="0.3">
      <c r="A1873" t="s">
        <v>21</v>
      </c>
      <c r="C1873" t="s">
        <v>13</v>
      </c>
    </row>
    <row r="1874" spans="1:45" x14ac:dyDescent="0.3">
      <c r="A1874" t="s">
        <v>206</v>
      </c>
      <c r="C1874" t="s">
        <v>15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9.3617999999999997E-5</v>
      </c>
      <c r="O1874">
        <v>1.35668E-4</v>
      </c>
      <c r="P1874">
        <v>2.0683999999999999E-4</v>
      </c>
      <c r="Q1874">
        <v>4.84523E-4</v>
      </c>
      <c r="R1874">
        <v>7.4275199999999995E-4</v>
      </c>
      <c r="S1874">
        <v>9.6932799999999999E-4</v>
      </c>
      <c r="T1874">
        <v>1.1787600000000001E-3</v>
      </c>
      <c r="U1874">
        <v>1.174495E-3</v>
      </c>
      <c r="V1874">
        <v>7.9536600000000004E-4</v>
      </c>
      <c r="W1874">
        <v>1.2577980000000001E-3</v>
      </c>
      <c r="X1874">
        <v>9.8949699999999999E-4</v>
      </c>
      <c r="Y1874">
        <v>5.4764899999999999E-4</v>
      </c>
      <c r="Z1874">
        <v>6.5107200000000004E-4</v>
      </c>
      <c r="AA1874">
        <v>9.7199999999999999E-4</v>
      </c>
      <c r="AB1874">
        <v>1.0060471039999999E-3</v>
      </c>
      <c r="AC1874">
        <v>9.9458053199999994E-4</v>
      </c>
      <c r="AD1874">
        <v>7.9214125900000005E-4</v>
      </c>
      <c r="AE1874">
        <v>1.0902348520000001E-3</v>
      </c>
      <c r="AF1874">
        <v>1.3260823420000001E-3</v>
      </c>
      <c r="AG1874">
        <v>1.27830624E-3</v>
      </c>
      <c r="AH1874">
        <v>1.1902320000000001E-3</v>
      </c>
      <c r="AI1874">
        <v>8.7443999999999998E-4</v>
      </c>
      <c r="AJ1874">
        <v>1.0086959999999999E-3</v>
      </c>
      <c r="AK1874">
        <v>1.106756E-3</v>
      </c>
      <c r="AL1874">
        <v>9.6051000000000003E-4</v>
      </c>
      <c r="AM1874">
        <v>9.8781400000000005E-4</v>
      </c>
      <c r="AN1874">
        <v>1.43096E-3</v>
      </c>
      <c r="AO1874">
        <v>1.455654E-3</v>
      </c>
      <c r="AP1874">
        <v>2.0666080000000002E-3</v>
      </c>
      <c r="AQ1874">
        <v>1.9056699999999999E-3</v>
      </c>
      <c r="AR1874">
        <v>1.8598760000000001E-3</v>
      </c>
      <c r="AS1874">
        <v>2.0548819720370001E-3</v>
      </c>
    </row>
    <row r="1875" spans="1:45" x14ac:dyDescent="0.3">
      <c r="C1875" t="s">
        <v>213</v>
      </c>
    </row>
    <row r="1876" spans="1:45" x14ac:dyDescent="0.3">
      <c r="A1876" t="s">
        <v>214</v>
      </c>
      <c r="C1876" t="s">
        <v>4</v>
      </c>
      <c r="D1876">
        <v>2.0776006579999999E-5</v>
      </c>
      <c r="E1876">
        <v>2.0906005239999999E-5</v>
      </c>
      <c r="F1876">
        <v>2.0908009260000001E-5</v>
      </c>
      <c r="G1876">
        <v>2.4196041860000001E-4</v>
      </c>
      <c r="H1876">
        <v>4.0716E-4</v>
      </c>
      <c r="I1876">
        <v>4.8056200000000002E-4</v>
      </c>
      <c r="J1876">
        <v>6.3720599999999997E-4</v>
      </c>
      <c r="K1876">
        <v>9.7938600000000006E-4</v>
      </c>
      <c r="L1876">
        <v>1.0633719999999999E-3</v>
      </c>
      <c r="M1876">
        <v>1.064064E-3</v>
      </c>
      <c r="N1876">
        <v>1.1130140000000001E-3</v>
      </c>
      <c r="O1876">
        <v>1.14796E-3</v>
      </c>
      <c r="P1876">
        <v>1.0755680000000001E-3</v>
      </c>
      <c r="Q1876">
        <v>1.1133720000000001E-3</v>
      </c>
      <c r="R1876">
        <v>1.1760239999999999E-3</v>
      </c>
      <c r="S1876">
        <v>1.206504E-3</v>
      </c>
      <c r="T1876">
        <v>1.2097799999999999E-3</v>
      </c>
      <c r="U1876">
        <v>1.2255600000000001E-3</v>
      </c>
      <c r="V1876">
        <v>1.111473E-3</v>
      </c>
      <c r="W1876">
        <v>9.919219999999999E-4</v>
      </c>
      <c r="X1876">
        <v>9.9969800000000004E-4</v>
      </c>
      <c r="Y1876">
        <v>1.1779620000000001E-3</v>
      </c>
      <c r="Z1876">
        <v>1.281798E-3</v>
      </c>
      <c r="AA1876">
        <v>1.0124999999999999E-3</v>
      </c>
      <c r="AB1876">
        <v>9.0143999999999999E-4</v>
      </c>
      <c r="AC1876">
        <v>9.4990500000000002E-4</v>
      </c>
      <c r="AD1876">
        <v>9.12548E-4</v>
      </c>
      <c r="AE1876">
        <v>1.146544E-3</v>
      </c>
      <c r="AF1876">
        <v>1.0937939999999999E-3</v>
      </c>
      <c r="AG1876">
        <v>1.1712000000000001E-3</v>
      </c>
      <c r="AH1876">
        <v>1.4331564E-3</v>
      </c>
      <c r="AI1876">
        <v>1.3116600000000001E-3</v>
      </c>
      <c r="AJ1876">
        <v>1.3988519999999999E-3</v>
      </c>
      <c r="AK1876">
        <v>1.412068E-3</v>
      </c>
      <c r="AL1876">
        <v>1.4265E-3</v>
      </c>
      <c r="AM1876">
        <v>1.3698930000000001E-3</v>
      </c>
      <c r="AN1876">
        <v>1.43096E-3</v>
      </c>
      <c r="AO1876">
        <v>1.8426E-3</v>
      </c>
      <c r="AP1876">
        <v>1.4911259519999999E-3</v>
      </c>
      <c r="AQ1876">
        <v>2.074865E-3</v>
      </c>
      <c r="AR1876">
        <v>2.0510221239999999E-3</v>
      </c>
      <c r="AS1876">
        <v>2.0510221239999999E-3</v>
      </c>
    </row>
    <row r="1877" spans="1:45" x14ac:dyDescent="0.3">
      <c r="A1877" t="s">
        <v>215</v>
      </c>
      <c r="C1877" t="s">
        <v>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3">
      <c r="A1878" t="s">
        <v>216</v>
      </c>
      <c r="C1878" t="s">
        <v>8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3">
      <c r="A1879" t="s">
        <v>217</v>
      </c>
      <c r="C1879" t="s">
        <v>10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 x14ac:dyDescent="0.3">
      <c r="C1880" t="s">
        <v>11</v>
      </c>
    </row>
    <row r="1881" spans="1:45" x14ac:dyDescent="0.3">
      <c r="A1881" t="s">
        <v>21</v>
      </c>
      <c r="C1881" t="s">
        <v>13</v>
      </c>
    </row>
    <row r="1882" spans="1:45" x14ac:dyDescent="0.3">
      <c r="A1882" t="s">
        <v>218</v>
      </c>
      <c r="C1882" t="s">
        <v>15</v>
      </c>
      <c r="D1882">
        <v>2.0776006579999999E-5</v>
      </c>
      <c r="E1882">
        <v>2.0906005239999999E-5</v>
      </c>
      <c r="F1882">
        <v>2.0908009260000001E-5</v>
      </c>
      <c r="G1882">
        <v>2.4196041860000001E-4</v>
      </c>
      <c r="H1882">
        <v>4.0716E-4</v>
      </c>
      <c r="I1882">
        <v>4.8056200000000002E-4</v>
      </c>
      <c r="J1882">
        <v>6.3720599999999997E-4</v>
      </c>
      <c r="K1882">
        <v>9.7938600000000006E-4</v>
      </c>
      <c r="L1882">
        <v>1.0633719999999999E-3</v>
      </c>
      <c r="M1882">
        <v>1.064064E-3</v>
      </c>
      <c r="N1882">
        <v>1.1130140000000001E-3</v>
      </c>
      <c r="O1882">
        <v>1.14796E-3</v>
      </c>
      <c r="P1882">
        <v>1.0755680000000001E-3</v>
      </c>
      <c r="Q1882">
        <v>1.1133720000000001E-3</v>
      </c>
      <c r="R1882">
        <v>1.1760239999999999E-3</v>
      </c>
      <c r="S1882">
        <v>1.206504E-3</v>
      </c>
      <c r="T1882">
        <v>1.2097799999999999E-3</v>
      </c>
      <c r="U1882">
        <v>1.2255600000000001E-3</v>
      </c>
      <c r="V1882">
        <v>1.111473E-3</v>
      </c>
      <c r="W1882">
        <v>9.919219999999999E-4</v>
      </c>
      <c r="X1882">
        <v>9.9969800000000004E-4</v>
      </c>
      <c r="Y1882">
        <v>1.1779620000000001E-3</v>
      </c>
      <c r="Z1882">
        <v>1.281798E-3</v>
      </c>
      <c r="AA1882">
        <v>1.0124999999999999E-3</v>
      </c>
      <c r="AB1882">
        <v>9.0143999999999999E-4</v>
      </c>
      <c r="AC1882">
        <v>9.4990500000000002E-4</v>
      </c>
      <c r="AD1882">
        <v>9.12548E-4</v>
      </c>
      <c r="AE1882">
        <v>1.146544E-3</v>
      </c>
      <c r="AF1882">
        <v>1.0937939999999999E-3</v>
      </c>
      <c r="AG1882">
        <v>1.1712000000000001E-3</v>
      </c>
      <c r="AH1882">
        <v>1.4331564E-3</v>
      </c>
      <c r="AI1882">
        <v>1.3116600000000001E-3</v>
      </c>
      <c r="AJ1882">
        <v>1.3988519999999999E-3</v>
      </c>
      <c r="AK1882">
        <v>1.412068E-3</v>
      </c>
      <c r="AL1882">
        <v>1.4265E-3</v>
      </c>
      <c r="AM1882">
        <v>1.3698930000000001E-3</v>
      </c>
      <c r="AN1882">
        <v>1.43096E-3</v>
      </c>
      <c r="AO1882">
        <v>1.8426E-3</v>
      </c>
      <c r="AP1882">
        <v>1.4911259519999999E-3</v>
      </c>
      <c r="AQ1882">
        <v>2.074865E-3</v>
      </c>
      <c r="AR1882">
        <v>2.0510221239999999E-3</v>
      </c>
      <c r="AS1882">
        <v>2.0510221239999999E-3</v>
      </c>
    </row>
    <row r="1883" spans="1:45" x14ac:dyDescent="0.3">
      <c r="C1883" t="s">
        <v>219</v>
      </c>
    </row>
    <row r="1884" spans="1:45" x14ac:dyDescent="0.3">
      <c r="A1884" t="s">
        <v>220</v>
      </c>
      <c r="C1884" t="s">
        <v>4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2.0618000000000001E-5</v>
      </c>
      <c r="R1884">
        <v>5.1579999999999997E-5</v>
      </c>
      <c r="S1884">
        <v>6.1872000000000007E-5</v>
      </c>
      <c r="T1884">
        <v>7.2379999999999995E-5</v>
      </c>
      <c r="U1884">
        <v>7.1490999999999997E-5</v>
      </c>
      <c r="V1884">
        <v>8.1576000000000006E-5</v>
      </c>
      <c r="W1884">
        <v>8.1808E-5</v>
      </c>
      <c r="X1884">
        <v>8.1607999999999995E-5</v>
      </c>
      <c r="Y1884">
        <v>6.1997999999999998E-5</v>
      </c>
      <c r="Z1884">
        <v>6.1037999999999994E-5</v>
      </c>
      <c r="AA1884">
        <v>5.0624999999999997E-5</v>
      </c>
      <c r="AB1884">
        <v>6.0096000000000002E-5</v>
      </c>
      <c r="AC1884">
        <v>5.9994000000000002E-5</v>
      </c>
      <c r="AD1884">
        <v>6.9432999999999997E-5</v>
      </c>
      <c r="AE1884">
        <v>6.9188000000000002E-5</v>
      </c>
      <c r="AF1884">
        <v>5.9123999999999998E-5</v>
      </c>
      <c r="AG1884">
        <v>6.8319999999999996E-5</v>
      </c>
      <c r="AH1884">
        <v>3.9023999999999998E-5</v>
      </c>
      <c r="AI1884">
        <v>2.429E-4</v>
      </c>
      <c r="AJ1884">
        <v>6.7563599999999997E-4</v>
      </c>
      <c r="AK1884">
        <v>7.9190300000000005E-4</v>
      </c>
      <c r="AL1884">
        <v>8.5590000000000004E-4</v>
      </c>
      <c r="AM1884">
        <v>7.9211500000000003E-4</v>
      </c>
      <c r="AN1884">
        <v>7.6625599999999999E-4</v>
      </c>
      <c r="AO1884">
        <v>6.9097500000000003E-4</v>
      </c>
      <c r="AP1884">
        <v>8.1025599999999998E-4</v>
      </c>
      <c r="AQ1884">
        <v>7.3911500000000004E-4</v>
      </c>
      <c r="AR1884">
        <v>6.4042899999999998E-4</v>
      </c>
      <c r="AS1884">
        <v>6.4042899999999998E-4</v>
      </c>
    </row>
    <row r="1885" spans="1:45" x14ac:dyDescent="0.3">
      <c r="A1885" t="s">
        <v>221</v>
      </c>
      <c r="C1885" t="s">
        <v>6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3">
      <c r="A1886" t="s">
        <v>222</v>
      </c>
      <c r="C1886" t="s">
        <v>8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3">
      <c r="A1887" t="s">
        <v>223</v>
      </c>
      <c r="C1887" t="s">
        <v>10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3">
      <c r="C1888" t="s">
        <v>11</v>
      </c>
    </row>
    <row r="1889" spans="1:45" x14ac:dyDescent="0.3">
      <c r="A1889" t="s">
        <v>21</v>
      </c>
      <c r="C1889" t="s">
        <v>13</v>
      </c>
    </row>
    <row r="1890" spans="1:45" x14ac:dyDescent="0.3">
      <c r="A1890" t="s">
        <v>224</v>
      </c>
      <c r="C1890" t="s">
        <v>15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2.0618000000000001E-5</v>
      </c>
      <c r="R1890">
        <v>5.1579999999999997E-5</v>
      </c>
      <c r="S1890">
        <v>6.1872000000000007E-5</v>
      </c>
      <c r="T1890">
        <v>7.2379999999999995E-5</v>
      </c>
      <c r="U1890">
        <v>7.1490999999999997E-5</v>
      </c>
      <c r="V1890">
        <v>8.1576000000000006E-5</v>
      </c>
      <c r="W1890">
        <v>8.1808E-5</v>
      </c>
      <c r="X1890">
        <v>8.1607999999999995E-5</v>
      </c>
      <c r="Y1890">
        <v>6.1997999999999998E-5</v>
      </c>
      <c r="Z1890">
        <v>6.1037999999999994E-5</v>
      </c>
      <c r="AA1890">
        <v>5.0624999999999997E-5</v>
      </c>
      <c r="AB1890">
        <v>6.0096000000000002E-5</v>
      </c>
      <c r="AC1890">
        <v>5.9994000000000002E-5</v>
      </c>
      <c r="AD1890">
        <v>6.9432999999999997E-5</v>
      </c>
      <c r="AE1890">
        <v>6.9188000000000002E-5</v>
      </c>
      <c r="AF1890">
        <v>5.9123999999999998E-5</v>
      </c>
      <c r="AG1890">
        <v>6.8319999999999996E-5</v>
      </c>
      <c r="AH1890">
        <v>3.9023999999999998E-5</v>
      </c>
      <c r="AI1890">
        <v>2.429E-4</v>
      </c>
      <c r="AJ1890">
        <v>6.7563599999999997E-4</v>
      </c>
      <c r="AK1890">
        <v>7.9190300000000005E-4</v>
      </c>
      <c r="AL1890">
        <v>8.5590000000000004E-4</v>
      </c>
      <c r="AM1890">
        <v>7.9211500000000003E-4</v>
      </c>
      <c r="AN1890">
        <v>7.6625599999999999E-4</v>
      </c>
      <c r="AO1890">
        <v>6.9097500000000003E-4</v>
      </c>
      <c r="AP1890">
        <v>8.1025599999999998E-4</v>
      </c>
      <c r="AQ1890">
        <v>7.3911500000000004E-4</v>
      </c>
      <c r="AR1890">
        <v>6.4042899999999998E-4</v>
      </c>
      <c r="AS1890">
        <v>6.4042899999999998E-4</v>
      </c>
    </row>
    <row r="1891" spans="1:45" x14ac:dyDescent="0.3">
      <c r="C1891" t="s">
        <v>231</v>
      </c>
    </row>
    <row r="1892" spans="1:45" x14ac:dyDescent="0.3">
      <c r="A1892" t="s">
        <v>232</v>
      </c>
      <c r="C1892" t="s">
        <v>4</v>
      </c>
      <c r="D1892">
        <v>0.14028380444149899</v>
      </c>
      <c r="E1892">
        <v>0.20759087468979801</v>
      </c>
      <c r="F1892">
        <v>0.25784072138963898</v>
      </c>
      <c r="G1892">
        <v>0.26857159645460099</v>
      </c>
      <c r="H1892">
        <v>0.31587663999999799</v>
      </c>
      <c r="I1892">
        <v>0.42561586499999698</v>
      </c>
      <c r="J1892">
        <v>0.408264461999999</v>
      </c>
      <c r="K1892">
        <v>0.401734118999997</v>
      </c>
      <c r="L1892">
        <v>0.380541941617976</v>
      </c>
      <c r="M1892">
        <v>0.39621717445618998</v>
      </c>
      <c r="N1892">
        <v>0.37667276378497999</v>
      </c>
      <c r="O1892">
        <v>0.35973771141057098</v>
      </c>
      <c r="P1892">
        <v>0.33191268889887499</v>
      </c>
      <c r="Q1892">
        <v>0.30190450638902</v>
      </c>
      <c r="R1892">
        <v>0.26180189214784699</v>
      </c>
      <c r="S1892">
        <v>0.26908323094492398</v>
      </c>
      <c r="T1892">
        <v>0.26450330752256301</v>
      </c>
      <c r="U1892">
        <v>0.30046826180333802</v>
      </c>
      <c r="V1892">
        <v>0.29415095891293502</v>
      </c>
      <c r="W1892">
        <v>0.25085785568011199</v>
      </c>
      <c r="X1892">
        <v>0.21942052313476901</v>
      </c>
      <c r="Y1892">
        <v>0.20193630445563801</v>
      </c>
      <c r="Z1892">
        <v>0.18362366308405401</v>
      </c>
      <c r="AA1892">
        <v>0.18082485088567499</v>
      </c>
      <c r="AB1892">
        <v>0.182528079299563</v>
      </c>
      <c r="AC1892">
        <v>0.21678328190106699</v>
      </c>
      <c r="AD1892">
        <v>0.22653933193895001</v>
      </c>
      <c r="AE1892">
        <v>0.218207447028469</v>
      </c>
      <c r="AF1892">
        <v>0.21906983720763101</v>
      </c>
      <c r="AG1892">
        <v>0.206505485117006</v>
      </c>
      <c r="AH1892">
        <v>0.19003560874207201</v>
      </c>
      <c r="AI1892">
        <v>0.18173499121028999</v>
      </c>
      <c r="AJ1892">
        <v>0.18733918240449299</v>
      </c>
      <c r="AK1892">
        <v>0.17759805118377101</v>
      </c>
      <c r="AL1892">
        <v>0.22141499350508401</v>
      </c>
      <c r="AM1892">
        <v>0.278211156276509</v>
      </c>
      <c r="AN1892">
        <v>0.26698135055240302</v>
      </c>
      <c r="AO1892">
        <v>0.234195820784946</v>
      </c>
      <c r="AP1892">
        <v>0.25445193006559103</v>
      </c>
      <c r="AQ1892">
        <v>0.28547580641065801</v>
      </c>
      <c r="AR1892">
        <v>0.28119892880958403</v>
      </c>
      <c r="AS1892">
        <v>0.26652758665012299</v>
      </c>
    </row>
    <row r="1893" spans="1:45" x14ac:dyDescent="0.3">
      <c r="A1893" t="s">
        <v>233</v>
      </c>
      <c r="C1893" t="s">
        <v>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3">
      <c r="A1894" t="s">
        <v>234</v>
      </c>
      <c r="C1894" t="s">
        <v>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7.394961E-4</v>
      </c>
      <c r="AD1894">
        <v>7.394961E-4</v>
      </c>
      <c r="AE1894">
        <v>7.394961E-4</v>
      </c>
      <c r="AF1894">
        <v>7.394961E-4</v>
      </c>
      <c r="AG1894">
        <v>7.3949609999999805E-4</v>
      </c>
      <c r="AH1894">
        <v>7.7647090499999996E-3</v>
      </c>
      <c r="AI1894">
        <v>5.5462207499999798E-3</v>
      </c>
      <c r="AJ1894">
        <v>1.0057146960000001E-2</v>
      </c>
      <c r="AK1894" s="1">
        <v>1.8598456108520002E-18</v>
      </c>
      <c r="AL1894">
        <v>1.7341183545E-2</v>
      </c>
      <c r="AM1894">
        <v>2.5142867400000001E-2</v>
      </c>
      <c r="AN1894">
        <v>2.6621847035999999E-2</v>
      </c>
      <c r="AO1894">
        <v>2.2713824258999898E-2</v>
      </c>
      <c r="AP1894">
        <v>5.9512733258999799E-2</v>
      </c>
      <c r="AQ1894">
        <v>8.7479904098999806E-2</v>
      </c>
      <c r="AR1894">
        <v>8.8215882278999805E-2</v>
      </c>
      <c r="AS1894">
        <v>8.5271969558999794E-2</v>
      </c>
    </row>
    <row r="1895" spans="1:45" x14ac:dyDescent="0.3">
      <c r="A1895" t="s">
        <v>235</v>
      </c>
      <c r="C1895" t="s">
        <v>10</v>
      </c>
      <c r="D1895">
        <v>0.12625999999999901</v>
      </c>
      <c r="E1895">
        <v>0.18887999999999799</v>
      </c>
      <c r="F1895">
        <v>0.23663999999999899</v>
      </c>
      <c r="G1895">
        <v>0.247500000000001</v>
      </c>
      <c r="H1895">
        <v>0.29388999999999799</v>
      </c>
      <c r="I1895">
        <v>0.401639999999997</v>
      </c>
      <c r="J1895">
        <v>0.384269999999999</v>
      </c>
      <c r="K1895">
        <v>0.37775999999999699</v>
      </c>
      <c r="L1895">
        <v>0.35484550561797601</v>
      </c>
      <c r="M1895">
        <v>0.36907311045619001</v>
      </c>
      <c r="N1895">
        <v>0.34953394578497998</v>
      </c>
      <c r="O1895">
        <v>0.33216579941057101</v>
      </c>
      <c r="P1895">
        <v>0.30477528089887501</v>
      </c>
      <c r="Q1895">
        <v>0.27483307238901999</v>
      </c>
      <c r="R1895">
        <v>0.23435101614784601</v>
      </c>
      <c r="S1895">
        <v>0.24098303094492399</v>
      </c>
      <c r="T1895">
        <v>0.23514804752256299</v>
      </c>
      <c r="U1895">
        <v>0.26920626880333798</v>
      </c>
      <c r="V1895">
        <v>0.26269321391293499</v>
      </c>
      <c r="W1895">
        <v>0.21710182968011199</v>
      </c>
      <c r="X1895">
        <v>0.18465551513476899</v>
      </c>
      <c r="Y1895">
        <v>0.16640111745563799</v>
      </c>
      <c r="Z1895">
        <v>0.15157871308405399</v>
      </c>
      <c r="AA1895">
        <v>0.145458225885675</v>
      </c>
      <c r="AB1895">
        <v>0.143655983299563</v>
      </c>
      <c r="AC1895">
        <v>0.178707519801067</v>
      </c>
      <c r="AD1895">
        <v>0.18758192883895</v>
      </c>
      <c r="AE1895">
        <v>0.179819794928469</v>
      </c>
      <c r="AF1895">
        <v>0.17704208110763101</v>
      </c>
      <c r="AG1895">
        <v>0.166960229017006</v>
      </c>
      <c r="AH1895">
        <v>0.14111618929207201</v>
      </c>
      <c r="AI1895">
        <v>0.13386558298029</v>
      </c>
      <c r="AJ1895">
        <v>0.137148876404493</v>
      </c>
      <c r="AK1895">
        <v>0.136244781113771</v>
      </c>
      <c r="AL1895">
        <v>0.16282637226008401</v>
      </c>
      <c r="AM1895">
        <v>0.212759793086509</v>
      </c>
      <c r="AN1895">
        <v>0.20028089887640299</v>
      </c>
      <c r="AO1895">
        <v>0.16490936022594599</v>
      </c>
      <c r="AP1895">
        <v>0.14948501872659101</v>
      </c>
      <c r="AQ1895">
        <v>0.15026510231165799</v>
      </c>
      <c r="AR1895">
        <v>0.14513159533058401</v>
      </c>
      <c r="AS1895">
        <v>0.137215157091123</v>
      </c>
    </row>
    <row r="1896" spans="1:45" x14ac:dyDescent="0.3">
      <c r="C1896" t="s">
        <v>11</v>
      </c>
    </row>
    <row r="1897" spans="1:45" x14ac:dyDescent="0.3">
      <c r="A1897" t="s">
        <v>21</v>
      </c>
      <c r="C1897" t="s">
        <v>13</v>
      </c>
    </row>
    <row r="1898" spans="1:45" x14ac:dyDescent="0.3">
      <c r="A1898" t="s">
        <v>236</v>
      </c>
      <c r="C1898" t="s">
        <v>15</v>
      </c>
      <c r="D1898">
        <v>1.4023804441500001E-2</v>
      </c>
      <c r="E1898">
        <v>1.8710874689800001E-2</v>
      </c>
      <c r="F1898">
        <v>2.120072138964E-2</v>
      </c>
      <c r="G1898">
        <v>2.1071596454600001E-2</v>
      </c>
      <c r="H1898">
        <v>2.1986639999999998E-2</v>
      </c>
      <c r="I1898">
        <v>2.3975864999999999E-2</v>
      </c>
      <c r="J1898">
        <v>2.3994462000000001E-2</v>
      </c>
      <c r="K1898">
        <v>2.3974118999999999E-2</v>
      </c>
      <c r="L1898">
        <v>2.5696436E-2</v>
      </c>
      <c r="M1898">
        <v>2.7144063999999999E-2</v>
      </c>
      <c r="N1898">
        <v>2.7138817999999999E-2</v>
      </c>
      <c r="O1898">
        <v>2.7571912000000001E-2</v>
      </c>
      <c r="P1898">
        <v>2.7137407999999998E-2</v>
      </c>
      <c r="Q1898">
        <v>2.7071433999999998E-2</v>
      </c>
      <c r="R1898">
        <v>2.7450875999999999E-2</v>
      </c>
      <c r="S1898">
        <v>2.8100199999999999E-2</v>
      </c>
      <c r="T1898">
        <v>2.9355260000000001E-2</v>
      </c>
      <c r="U1898">
        <v>3.1261993000000002E-2</v>
      </c>
      <c r="V1898">
        <v>3.1457745000000002E-2</v>
      </c>
      <c r="W1898">
        <v>3.3756026000000001E-2</v>
      </c>
      <c r="X1898">
        <v>3.4765008E-2</v>
      </c>
      <c r="Y1898">
        <v>3.5535187000000003E-2</v>
      </c>
      <c r="Z1898">
        <v>3.2044950000000003E-2</v>
      </c>
      <c r="AA1898">
        <v>3.5366624999999999E-2</v>
      </c>
      <c r="AB1898">
        <v>3.8872096000000002E-2</v>
      </c>
      <c r="AC1898">
        <v>3.7336266E-2</v>
      </c>
      <c r="AD1898">
        <v>3.8217907000000002E-2</v>
      </c>
      <c r="AE1898">
        <v>3.7648156000000002E-2</v>
      </c>
      <c r="AF1898">
        <v>4.128826E-2</v>
      </c>
      <c r="AG1898">
        <v>3.8805760000000002E-2</v>
      </c>
      <c r="AH1898">
        <v>4.1154710400000002E-2</v>
      </c>
      <c r="AI1898">
        <v>4.2323187480000003E-2</v>
      </c>
      <c r="AJ1898">
        <v>4.0133159039999998E-2</v>
      </c>
      <c r="AK1898">
        <v>4.1353270070000003E-2</v>
      </c>
      <c r="AL1898">
        <v>4.12474377E-2</v>
      </c>
      <c r="AM1898">
        <v>4.0308495790000003E-2</v>
      </c>
      <c r="AN1898">
        <v>4.0078604640000001E-2</v>
      </c>
      <c r="AO1898">
        <v>4.6572636299999998E-2</v>
      </c>
      <c r="AP1898">
        <v>4.5454178079999998E-2</v>
      </c>
      <c r="AQ1898">
        <v>4.7730799999999997E-2</v>
      </c>
      <c r="AR1898">
        <v>4.7851451199999999E-2</v>
      </c>
      <c r="AS1898">
        <v>4.4040459999999997E-2</v>
      </c>
    </row>
    <row r="1899" spans="1:45" x14ac:dyDescent="0.3">
      <c r="C1899" t="s">
        <v>250</v>
      </c>
    </row>
    <row r="1900" spans="1:45" x14ac:dyDescent="0.3">
      <c r="A1900" t="s">
        <v>251</v>
      </c>
      <c r="C1900" t="s">
        <v>4</v>
      </c>
      <c r="D1900">
        <v>6.8560821713999998E-4</v>
      </c>
      <c r="E1900">
        <v>6.794451703E-4</v>
      </c>
      <c r="F1900">
        <v>7.1087231483999997E-4</v>
      </c>
      <c r="G1900">
        <v>6.732811648E-4</v>
      </c>
      <c r="H1900">
        <v>7.2035999999999997E-4</v>
      </c>
      <c r="I1900">
        <v>6.2682000000000005E-4</v>
      </c>
      <c r="J1900">
        <v>7.9389599999999999E-4</v>
      </c>
      <c r="K1900">
        <v>7.6058699999999996E-4</v>
      </c>
      <c r="L1900">
        <v>7.6397599999999998E-4</v>
      </c>
      <c r="M1900">
        <v>7.7196800000000005E-4</v>
      </c>
      <c r="N1900">
        <v>7.9055200000000003E-4</v>
      </c>
      <c r="O1900">
        <v>7.827E-4</v>
      </c>
      <c r="P1900">
        <v>7.96334E-4</v>
      </c>
      <c r="Q1900">
        <v>7.9379299999999999E-4</v>
      </c>
      <c r="R1900">
        <v>8.1496400000000005E-4</v>
      </c>
      <c r="S1900">
        <v>8.2496000000000002E-4</v>
      </c>
      <c r="T1900">
        <v>8.3754000000000001E-4</v>
      </c>
      <c r="U1900">
        <v>8.4767900000000005E-4</v>
      </c>
      <c r="V1900">
        <v>8.2595699999999999E-4</v>
      </c>
      <c r="W1900">
        <v>8.2830600000000001E-4</v>
      </c>
      <c r="X1900">
        <v>8.4668299999999998E-4</v>
      </c>
      <c r="Y1900">
        <v>8.4730600000000004E-4</v>
      </c>
      <c r="Z1900">
        <v>8.34186E-4</v>
      </c>
      <c r="AA1900">
        <v>8.4037499999999998E-4</v>
      </c>
      <c r="AB1900">
        <v>1.241984E-3</v>
      </c>
      <c r="AC1900">
        <v>1.329867E-3</v>
      </c>
      <c r="AD1900">
        <v>1.378741E-3</v>
      </c>
      <c r="AE1900">
        <v>1.344224E-3</v>
      </c>
      <c r="AF1900">
        <v>1.3401439999999999E-3</v>
      </c>
      <c r="AG1900">
        <v>1.3175999999999999E-3</v>
      </c>
      <c r="AH1900">
        <v>1.3082796000000001E-3</v>
      </c>
      <c r="AI1900">
        <v>1.4214507999999999E-3</v>
      </c>
      <c r="AJ1900">
        <v>1.4216903999999999E-3</v>
      </c>
      <c r="AK1900">
        <v>1.3109333999999999E-3</v>
      </c>
      <c r="AL1900">
        <v>1.601484E-3</v>
      </c>
      <c r="AM1900">
        <v>1.5693196E-3</v>
      </c>
      <c r="AN1900">
        <v>1.5639008000000001E-3</v>
      </c>
      <c r="AO1900">
        <v>1.3856351999999999E-3</v>
      </c>
      <c r="AP1900">
        <v>1.3656E-3</v>
      </c>
      <c r="AQ1900">
        <v>1.3357499999999999E-3</v>
      </c>
      <c r="AR1900">
        <v>1.31595E-3</v>
      </c>
      <c r="AS1900">
        <v>1.31595E-3</v>
      </c>
    </row>
    <row r="1901" spans="1:45" x14ac:dyDescent="0.3">
      <c r="A1901" t="s">
        <v>252</v>
      </c>
      <c r="C1901" t="s">
        <v>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3">
      <c r="A1902" t="s">
        <v>253</v>
      </c>
      <c r="C1902" t="s">
        <v>8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 x14ac:dyDescent="0.3">
      <c r="A1903" t="s">
        <v>254</v>
      </c>
      <c r="C1903" t="s">
        <v>10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3">
      <c r="C1904" t="s">
        <v>11</v>
      </c>
    </row>
    <row r="1905" spans="1:45" x14ac:dyDescent="0.3">
      <c r="A1905" t="s">
        <v>21</v>
      </c>
      <c r="C1905" t="s">
        <v>13</v>
      </c>
    </row>
    <row r="1906" spans="1:45" x14ac:dyDescent="0.3">
      <c r="A1906" t="s">
        <v>255</v>
      </c>
      <c r="C1906" t="s">
        <v>15</v>
      </c>
      <c r="D1906">
        <v>6.8560821713999998E-4</v>
      </c>
      <c r="E1906">
        <v>6.794451703E-4</v>
      </c>
      <c r="F1906">
        <v>7.1087231483999997E-4</v>
      </c>
      <c r="G1906">
        <v>6.732811648E-4</v>
      </c>
      <c r="H1906">
        <v>7.2035999999999997E-4</v>
      </c>
      <c r="I1906">
        <v>6.2682000000000005E-4</v>
      </c>
      <c r="J1906">
        <v>7.9389599999999999E-4</v>
      </c>
      <c r="K1906">
        <v>7.6058699999999996E-4</v>
      </c>
      <c r="L1906">
        <v>7.6397599999999998E-4</v>
      </c>
      <c r="M1906">
        <v>7.7196800000000005E-4</v>
      </c>
      <c r="N1906">
        <v>7.9055200000000003E-4</v>
      </c>
      <c r="O1906">
        <v>7.827E-4</v>
      </c>
      <c r="P1906">
        <v>7.96334E-4</v>
      </c>
      <c r="Q1906">
        <v>7.9379299999999999E-4</v>
      </c>
      <c r="R1906">
        <v>8.1496400000000005E-4</v>
      </c>
      <c r="S1906">
        <v>8.2496000000000002E-4</v>
      </c>
      <c r="T1906">
        <v>8.3754000000000001E-4</v>
      </c>
      <c r="U1906">
        <v>8.4767900000000005E-4</v>
      </c>
      <c r="V1906">
        <v>8.2595699999999999E-4</v>
      </c>
      <c r="W1906">
        <v>8.2830600000000001E-4</v>
      </c>
      <c r="X1906">
        <v>8.4668299999999998E-4</v>
      </c>
      <c r="Y1906">
        <v>8.4730600000000004E-4</v>
      </c>
      <c r="Z1906">
        <v>8.34186E-4</v>
      </c>
      <c r="AA1906">
        <v>8.4037499999999998E-4</v>
      </c>
      <c r="AB1906">
        <v>1.241984E-3</v>
      </c>
      <c r="AC1906">
        <v>1.329867E-3</v>
      </c>
      <c r="AD1906">
        <v>1.378741E-3</v>
      </c>
      <c r="AE1906">
        <v>1.344224E-3</v>
      </c>
      <c r="AF1906">
        <v>1.3401439999999999E-3</v>
      </c>
      <c r="AG1906">
        <v>1.3175999999999999E-3</v>
      </c>
      <c r="AH1906">
        <v>1.3082796000000001E-3</v>
      </c>
      <c r="AI1906">
        <v>1.4214507999999999E-3</v>
      </c>
      <c r="AJ1906">
        <v>1.4216903999999999E-3</v>
      </c>
      <c r="AK1906">
        <v>1.3109333999999999E-3</v>
      </c>
      <c r="AL1906">
        <v>1.601484E-3</v>
      </c>
      <c r="AM1906">
        <v>1.5693196E-3</v>
      </c>
      <c r="AN1906">
        <v>1.5639008000000001E-3</v>
      </c>
      <c r="AO1906">
        <v>1.3856351999999999E-3</v>
      </c>
      <c r="AP1906">
        <v>1.3656E-3</v>
      </c>
      <c r="AQ1906">
        <v>1.3357499999999999E-3</v>
      </c>
      <c r="AR1906">
        <v>1.31595E-3</v>
      </c>
      <c r="AS1906">
        <v>1.31595E-3</v>
      </c>
    </row>
    <row r="1907" spans="1:45" x14ac:dyDescent="0.3">
      <c r="C1907" t="s">
        <v>256</v>
      </c>
    </row>
    <row r="1908" spans="1:45" x14ac:dyDescent="0.3">
      <c r="A1908" t="s">
        <v>257</v>
      </c>
      <c r="C1908" t="s">
        <v>4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8.2149600000000003E-2</v>
      </c>
      <c r="AB1908">
        <v>0.38959440000000001</v>
      </c>
      <c r="AC1908">
        <v>0.40235520000000002</v>
      </c>
      <c r="AD1908">
        <v>0.35967359999999998</v>
      </c>
      <c r="AE1908">
        <v>0.32843615999999998</v>
      </c>
      <c r="AF1908">
        <v>0.29042208000000003</v>
      </c>
      <c r="AG1908">
        <v>0.27210768000000002</v>
      </c>
      <c r="AH1908">
        <v>0.27905279999999999</v>
      </c>
      <c r="AI1908">
        <v>0.26184288</v>
      </c>
      <c r="AJ1908">
        <v>0.238709484</v>
      </c>
      <c r="AK1908">
        <v>0.22784682310000001</v>
      </c>
      <c r="AL1908">
        <v>0.27567614099999999</v>
      </c>
      <c r="AM1908">
        <v>0.28023146669999999</v>
      </c>
      <c r="AN1908">
        <v>0.26052670560000002</v>
      </c>
      <c r="AO1908">
        <v>0.29151717877920003</v>
      </c>
      <c r="AP1908">
        <v>0.2997120855632</v>
      </c>
      <c r="AQ1908">
        <v>0.29170199499999999</v>
      </c>
      <c r="AR1908">
        <v>0.26467404700000002</v>
      </c>
      <c r="AS1908">
        <v>0.200439487</v>
      </c>
    </row>
    <row r="1909" spans="1:45" x14ac:dyDescent="0.3">
      <c r="A1909" t="s">
        <v>258</v>
      </c>
      <c r="C1909" t="s">
        <v>6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3">
      <c r="A1910" t="s">
        <v>259</v>
      </c>
      <c r="C1910" t="s">
        <v>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 x14ac:dyDescent="0.3">
      <c r="A1911" t="s">
        <v>260</v>
      </c>
      <c r="C1911" t="s">
        <v>10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8.2149600000000003E-2</v>
      </c>
      <c r="AB1911">
        <v>0.38959440000000001</v>
      </c>
      <c r="AC1911">
        <v>0.40235520000000002</v>
      </c>
      <c r="AD1911">
        <v>0.35967359999999998</v>
      </c>
      <c r="AE1911">
        <v>0.32843615999999998</v>
      </c>
      <c r="AF1911">
        <v>0.29042208000000003</v>
      </c>
      <c r="AG1911">
        <v>0.27210768000000002</v>
      </c>
      <c r="AH1911">
        <v>0.27905279999999999</v>
      </c>
      <c r="AI1911">
        <v>0.26184288</v>
      </c>
      <c r="AJ1911">
        <v>0.23862384</v>
      </c>
      <c r="AK1911">
        <v>0.22775999999999999</v>
      </c>
      <c r="AL1911">
        <v>0.27558959999999999</v>
      </c>
      <c r="AM1911">
        <v>0.28014480000000003</v>
      </c>
      <c r="AN1911">
        <v>0.26035775999999999</v>
      </c>
      <c r="AO1911">
        <v>0.29134858087920001</v>
      </c>
      <c r="AP1911">
        <v>0.29953910956320001</v>
      </c>
      <c r="AQ1911">
        <v>0.29153279999999998</v>
      </c>
      <c r="AR1911">
        <v>0.26450736000000002</v>
      </c>
      <c r="AS1911">
        <v>0.2002728</v>
      </c>
    </row>
    <row r="1912" spans="1:45" x14ac:dyDescent="0.3">
      <c r="C1912" t="s">
        <v>11</v>
      </c>
    </row>
    <row r="1913" spans="1:45" x14ac:dyDescent="0.3">
      <c r="A1913" t="s">
        <v>21</v>
      </c>
      <c r="C1913" t="s">
        <v>13</v>
      </c>
    </row>
    <row r="1914" spans="1:45" x14ac:dyDescent="0.3">
      <c r="A1914" t="s">
        <v>261</v>
      </c>
      <c r="C1914" t="s">
        <v>15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8.5643999999999995E-5</v>
      </c>
      <c r="AK1914">
        <v>8.6823099999999999E-5</v>
      </c>
      <c r="AL1914">
        <v>8.6540999999999997E-5</v>
      </c>
      <c r="AM1914">
        <v>8.6666699999999995E-5</v>
      </c>
      <c r="AN1914">
        <v>1.689456E-4</v>
      </c>
      <c r="AO1914">
        <v>1.6859789999999999E-4</v>
      </c>
      <c r="AP1914">
        <v>1.7297600000000001E-4</v>
      </c>
      <c r="AQ1914">
        <v>1.69195E-4</v>
      </c>
      <c r="AR1914">
        <v>1.66687E-4</v>
      </c>
      <c r="AS1914">
        <v>1.66687E-4</v>
      </c>
    </row>
    <row r="1915" spans="1:45" x14ac:dyDescent="0.3">
      <c r="C1915" t="s">
        <v>281</v>
      </c>
    </row>
    <row r="1916" spans="1:45" x14ac:dyDescent="0.3">
      <c r="A1916" t="s">
        <v>282</v>
      </c>
      <c r="C1916" t="s">
        <v>4</v>
      </c>
      <c r="D1916">
        <v>2.0776006579999999E-5</v>
      </c>
      <c r="E1916">
        <v>2.0906005239999999E-5</v>
      </c>
      <c r="F1916">
        <v>2.0908009260000001E-5</v>
      </c>
      <c r="G1916">
        <v>2.10400364E-5</v>
      </c>
      <c r="H1916">
        <v>2.088E-5</v>
      </c>
      <c r="I1916">
        <v>2.0894E-5</v>
      </c>
      <c r="J1916">
        <v>2.0891999999999999E-5</v>
      </c>
      <c r="K1916">
        <v>2.0837999999999999E-5</v>
      </c>
      <c r="L1916">
        <v>2.0647999999999999E-5</v>
      </c>
      <c r="M1916">
        <v>2.0863999999999999E-5</v>
      </c>
      <c r="N1916">
        <v>2.0803999999999999E-5</v>
      </c>
      <c r="O1916">
        <v>2.0871999999999999E-5</v>
      </c>
      <c r="P1916">
        <v>2.0684000000000001E-5</v>
      </c>
      <c r="Q1916">
        <v>2.0618000000000001E-5</v>
      </c>
      <c r="R1916">
        <v>2.0632000000000002E-5</v>
      </c>
      <c r="S1916">
        <v>2.0624000000000001E-5</v>
      </c>
      <c r="T1916">
        <v>2.0679999999999999E-5</v>
      </c>
      <c r="U1916">
        <v>2.0426000000000001E-5</v>
      </c>
      <c r="V1916">
        <v>2.0394000000000002E-5</v>
      </c>
      <c r="W1916">
        <v>2.0452E-5</v>
      </c>
      <c r="X1916">
        <v>2.0401999999999999E-5</v>
      </c>
      <c r="Y1916">
        <v>2.0665999999999998E-5</v>
      </c>
      <c r="Z1916">
        <v>3.0518999999999997E-5</v>
      </c>
      <c r="AA1916">
        <v>4.0500000000000002E-5</v>
      </c>
      <c r="AB1916">
        <v>5.0080000000000002E-5</v>
      </c>
      <c r="AC1916">
        <v>4.9994999999999998E-5</v>
      </c>
      <c r="AD1916">
        <v>4.9595000000000002E-5</v>
      </c>
      <c r="AE1916">
        <v>4.9419999999999998E-5</v>
      </c>
      <c r="AF1916">
        <v>4.9270000000000001E-5</v>
      </c>
      <c r="AG1916">
        <v>4.88E-5</v>
      </c>
      <c r="AH1916">
        <v>4.8779999999999997E-5</v>
      </c>
      <c r="AI1916">
        <v>4.8579999999999999E-5</v>
      </c>
      <c r="AJ1916">
        <v>2.8547999999999998E-5</v>
      </c>
      <c r="AK1916">
        <v>1.9082000000000001E-5</v>
      </c>
      <c r="AL1916">
        <v>1.9020000000000001E-5</v>
      </c>
      <c r="AM1916">
        <v>1.8638E-5</v>
      </c>
      <c r="AN1916">
        <v>1.8464000000000001E-5</v>
      </c>
      <c r="AO1916">
        <v>3.6851999999999999E-6</v>
      </c>
      <c r="AP1916">
        <v>3.6416E-6</v>
      </c>
      <c r="AQ1916">
        <v>3.5619999999999999E-6</v>
      </c>
      <c r="AR1916">
        <v>0</v>
      </c>
      <c r="AS1916">
        <v>0</v>
      </c>
    </row>
    <row r="1917" spans="1:45" x14ac:dyDescent="0.3">
      <c r="A1917" t="s">
        <v>283</v>
      </c>
      <c r="C1917" t="s">
        <v>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3">
      <c r="A1918" t="s">
        <v>284</v>
      </c>
      <c r="C1918" t="s">
        <v>8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3">
      <c r="A1919" t="s">
        <v>285</v>
      </c>
      <c r="C1919" t="s">
        <v>10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 x14ac:dyDescent="0.3">
      <c r="C1920" t="s">
        <v>11</v>
      </c>
    </row>
    <row r="1921" spans="1:45" x14ac:dyDescent="0.3">
      <c r="A1921" t="s">
        <v>21</v>
      </c>
      <c r="C1921" t="s">
        <v>13</v>
      </c>
    </row>
    <row r="1922" spans="1:45" x14ac:dyDescent="0.3">
      <c r="A1922" t="s">
        <v>286</v>
      </c>
      <c r="C1922" t="s">
        <v>15</v>
      </c>
      <c r="D1922">
        <v>2.0776006579999999E-5</v>
      </c>
      <c r="E1922">
        <v>2.0906005239999999E-5</v>
      </c>
      <c r="F1922">
        <v>2.0908009260000001E-5</v>
      </c>
      <c r="G1922">
        <v>2.10400364E-5</v>
      </c>
      <c r="H1922">
        <v>2.088E-5</v>
      </c>
      <c r="I1922">
        <v>2.0894E-5</v>
      </c>
      <c r="J1922">
        <v>2.0891999999999999E-5</v>
      </c>
      <c r="K1922">
        <v>2.0837999999999999E-5</v>
      </c>
      <c r="L1922">
        <v>2.0647999999999999E-5</v>
      </c>
      <c r="M1922">
        <v>2.0863999999999999E-5</v>
      </c>
      <c r="N1922">
        <v>2.0803999999999999E-5</v>
      </c>
      <c r="O1922">
        <v>2.0871999999999999E-5</v>
      </c>
      <c r="P1922">
        <v>2.0684000000000001E-5</v>
      </c>
      <c r="Q1922">
        <v>2.0618000000000001E-5</v>
      </c>
      <c r="R1922">
        <v>2.0632000000000002E-5</v>
      </c>
      <c r="S1922">
        <v>2.0624000000000001E-5</v>
      </c>
      <c r="T1922">
        <v>2.0679999999999999E-5</v>
      </c>
      <c r="U1922">
        <v>2.0426000000000001E-5</v>
      </c>
      <c r="V1922">
        <v>2.0394000000000002E-5</v>
      </c>
      <c r="W1922">
        <v>2.0452E-5</v>
      </c>
      <c r="X1922">
        <v>2.0401999999999999E-5</v>
      </c>
      <c r="Y1922">
        <v>2.0665999999999998E-5</v>
      </c>
      <c r="Z1922">
        <v>3.0518999999999997E-5</v>
      </c>
      <c r="AA1922">
        <v>4.0500000000000002E-5</v>
      </c>
      <c r="AB1922">
        <v>5.0080000000000002E-5</v>
      </c>
      <c r="AC1922">
        <v>4.9994999999999998E-5</v>
      </c>
      <c r="AD1922">
        <v>4.9595000000000002E-5</v>
      </c>
      <c r="AE1922">
        <v>4.9419999999999998E-5</v>
      </c>
      <c r="AF1922">
        <v>4.9270000000000001E-5</v>
      </c>
      <c r="AG1922">
        <v>4.88E-5</v>
      </c>
      <c r="AH1922">
        <v>4.8779999999999997E-5</v>
      </c>
      <c r="AI1922">
        <v>4.8579999999999999E-5</v>
      </c>
      <c r="AJ1922">
        <v>2.8547999999999998E-5</v>
      </c>
      <c r="AK1922">
        <v>1.9082000000000001E-5</v>
      </c>
      <c r="AL1922">
        <v>1.9020000000000001E-5</v>
      </c>
      <c r="AM1922">
        <v>1.8638E-5</v>
      </c>
      <c r="AN1922">
        <v>1.8464000000000001E-5</v>
      </c>
      <c r="AO1922">
        <v>3.6851999999999999E-6</v>
      </c>
      <c r="AP1922">
        <v>3.6416E-6</v>
      </c>
      <c r="AQ1922">
        <v>3.5619999999999999E-6</v>
      </c>
      <c r="AR1922">
        <v>0</v>
      </c>
      <c r="AS1922">
        <v>0</v>
      </c>
    </row>
    <row r="1923" spans="1:45" x14ac:dyDescent="0.3">
      <c r="C1923" t="s">
        <v>287</v>
      </c>
    </row>
    <row r="1924" spans="1:45" x14ac:dyDescent="0.3">
      <c r="A1924" t="s">
        <v>288</v>
      </c>
      <c r="C1924" t="s">
        <v>4</v>
      </c>
      <c r="D1924">
        <v>0.139061912325709</v>
      </c>
      <c r="E1924">
        <v>0.176804406267241</v>
      </c>
      <c r="F1924">
        <v>0.19020719680561901</v>
      </c>
      <c r="G1924">
        <v>0.18668198416779899</v>
      </c>
      <c r="H1924">
        <v>0.25929202000000001</v>
      </c>
      <c r="I1924">
        <v>0.25826273599999999</v>
      </c>
      <c r="J1924">
        <v>0.25423699</v>
      </c>
      <c r="K1924">
        <v>0.26444922499999801</v>
      </c>
      <c r="L1924">
        <v>0.30758199733333202</v>
      </c>
      <c r="M1924">
        <v>0.35009081829912903</v>
      </c>
      <c r="N1924">
        <v>0.35314571377656201</v>
      </c>
      <c r="O1924">
        <v>0.33406009447965901</v>
      </c>
      <c r="P1924">
        <v>0.372447759777777</v>
      </c>
      <c r="Q1924">
        <v>0.385515662415502</v>
      </c>
      <c r="R1924">
        <v>0.38283476979639602</v>
      </c>
      <c r="S1924">
        <v>0.399946573571341</v>
      </c>
      <c r="T1924">
        <v>0.429719057668487</v>
      </c>
      <c r="U1924">
        <v>0.55785377213478904</v>
      </c>
      <c r="V1924">
        <v>0.581580674519934</v>
      </c>
      <c r="W1924">
        <v>0.59255999890710198</v>
      </c>
      <c r="X1924">
        <v>0.61462585381481405</v>
      </c>
      <c r="Y1924">
        <v>0.55982093029559699</v>
      </c>
      <c r="Z1924">
        <v>0.54721373238052895</v>
      </c>
      <c r="AA1924">
        <v>0.5384831419035</v>
      </c>
      <c r="AB1924">
        <v>0.51380433270650505</v>
      </c>
      <c r="AC1924">
        <v>0.50231337972777601</v>
      </c>
      <c r="AD1924">
        <v>0.52976726341274905</v>
      </c>
      <c r="AE1924">
        <v>0.46218684713103497</v>
      </c>
      <c r="AF1924">
        <v>0.52196061743591204</v>
      </c>
      <c r="AG1924">
        <v>0.59900763239579902</v>
      </c>
      <c r="AH1924">
        <v>0.76548622688051804</v>
      </c>
      <c r="AI1924">
        <v>0.67034095067159305</v>
      </c>
      <c r="AJ1924">
        <v>0.61920388567070195</v>
      </c>
      <c r="AK1924">
        <v>0.58932472456214202</v>
      </c>
      <c r="AL1924">
        <v>0.56928188361940801</v>
      </c>
      <c r="AM1924">
        <v>0.57983376231602801</v>
      </c>
      <c r="AN1924">
        <v>0.49207916163788801</v>
      </c>
      <c r="AO1924">
        <v>0.57203915077686596</v>
      </c>
      <c r="AP1924">
        <v>0.771474198022846</v>
      </c>
      <c r="AQ1924">
        <v>0.73411356362111002</v>
      </c>
      <c r="AR1924">
        <v>0.63145576200676601</v>
      </c>
      <c r="AS1924">
        <v>0.59229732093867105</v>
      </c>
    </row>
    <row r="1925" spans="1:45" x14ac:dyDescent="0.3">
      <c r="A1925" t="s">
        <v>289</v>
      </c>
      <c r="C1925" t="s">
        <v>6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 x14ac:dyDescent="0.3">
      <c r="A1926" t="s">
        <v>290</v>
      </c>
      <c r="C1926" t="s">
        <v>8</v>
      </c>
      <c r="D1926">
        <v>5.2349999999999999E-4</v>
      </c>
      <c r="E1926">
        <v>6.2819999999999998E-4</v>
      </c>
      <c r="F1926">
        <v>6.2819999999999998E-4</v>
      </c>
      <c r="G1926">
        <v>7.3289999999999998E-4</v>
      </c>
      <c r="H1926">
        <v>7.3289999999999998E-4</v>
      </c>
      <c r="I1926">
        <v>2.0939999999999999E-3</v>
      </c>
      <c r="J1926">
        <v>4.1879999999999999E-4</v>
      </c>
      <c r="K1926">
        <v>2.0939999999999999E-3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4.4369765999999998E-3</v>
      </c>
      <c r="AD1926">
        <v>6.6554648999999997E-3</v>
      </c>
      <c r="AE1926">
        <v>1.0722693449999999E-2</v>
      </c>
      <c r="AF1926">
        <v>1.368067785E-2</v>
      </c>
      <c r="AG1926">
        <v>1.9596646650000001E-2</v>
      </c>
      <c r="AH1926">
        <v>3.4386568649999998E-2</v>
      </c>
      <c r="AI1926">
        <v>4.2521025749999997E-2</v>
      </c>
      <c r="AJ1926">
        <v>4.3223547044999998E-2</v>
      </c>
      <c r="AK1926">
        <v>6.1008428250000003E-2</v>
      </c>
      <c r="AL1926">
        <v>5.5462207499999999E-2</v>
      </c>
      <c r="AM1926">
        <v>5.5462207499999999E-2</v>
      </c>
      <c r="AN1926">
        <v>5.176475841E-2</v>
      </c>
      <c r="AO1926">
        <v>3.1802463898109999E-2</v>
      </c>
      <c r="AP1926">
        <v>3.2056883610299999E-2</v>
      </c>
      <c r="AQ1926">
        <v>2.1455752880549999E-2</v>
      </c>
      <c r="AR1926">
        <v>1.4967699563700001E-2</v>
      </c>
      <c r="AS1926">
        <v>1.5344413723500001E-2</v>
      </c>
    </row>
    <row r="1927" spans="1:45" x14ac:dyDescent="0.3">
      <c r="A1927" t="s">
        <v>291</v>
      </c>
      <c r="C1927" t="s">
        <v>10</v>
      </c>
      <c r="D1927">
        <v>0.13750999999999899</v>
      </c>
      <c r="E1927">
        <v>0.17511000000000099</v>
      </c>
      <c r="F1927">
        <v>0.18775999999999901</v>
      </c>
      <c r="G1927">
        <v>0.18353999999999901</v>
      </c>
      <c r="H1927">
        <v>0.25596999999999998</v>
      </c>
      <c r="I1927">
        <v>0.25316</v>
      </c>
      <c r="J1927">
        <v>0.25105</v>
      </c>
      <c r="K1927">
        <v>0.259489999999998</v>
      </c>
      <c r="L1927">
        <v>0.30462933333333198</v>
      </c>
      <c r="M1927">
        <v>0.34599104229912903</v>
      </c>
      <c r="N1927">
        <v>0.34810074377656203</v>
      </c>
      <c r="O1927">
        <v>0.32911343047965902</v>
      </c>
      <c r="P1927">
        <v>0.36809377777777702</v>
      </c>
      <c r="Q1927">
        <v>0.38185596741550198</v>
      </c>
      <c r="R1927">
        <v>0.37954396579639599</v>
      </c>
      <c r="S1927">
        <v>0.39635799757134099</v>
      </c>
      <c r="T1927">
        <v>0.42505571766848699</v>
      </c>
      <c r="U1927">
        <v>0.55329877413478901</v>
      </c>
      <c r="V1927">
        <v>0.57812389151993404</v>
      </c>
      <c r="W1927">
        <v>0.59000349890710202</v>
      </c>
      <c r="X1927">
        <v>0.61164716181481404</v>
      </c>
      <c r="Y1927">
        <v>0.55640070729559699</v>
      </c>
      <c r="Z1927">
        <v>0.54322591638052897</v>
      </c>
      <c r="AA1927">
        <v>0.53505076690349995</v>
      </c>
      <c r="AB1927">
        <v>0.51052910070650503</v>
      </c>
      <c r="AC1927">
        <v>0.49436675412777598</v>
      </c>
      <c r="AD1927">
        <v>0.51933155701274902</v>
      </c>
      <c r="AE1927">
        <v>0.44818266568103499</v>
      </c>
      <c r="AF1927">
        <v>0.50462410558591198</v>
      </c>
      <c r="AG1927">
        <v>0.57621946574579896</v>
      </c>
      <c r="AH1927">
        <v>0.72694360223051802</v>
      </c>
      <c r="AI1927">
        <v>0.62021132532159295</v>
      </c>
      <c r="AJ1927">
        <v>0.56668225502570202</v>
      </c>
      <c r="AK1927">
        <v>0.51914453301214203</v>
      </c>
      <c r="AL1927">
        <v>0.50485840311940799</v>
      </c>
      <c r="AM1927">
        <v>0.51423248281602796</v>
      </c>
      <c r="AN1927">
        <v>0.43000225922788798</v>
      </c>
      <c r="AO1927">
        <v>0.52925479087875604</v>
      </c>
      <c r="AP1927">
        <v>0.72944526622054595</v>
      </c>
      <c r="AQ1927">
        <v>0.70510735029056004</v>
      </c>
      <c r="AR1927">
        <v>0.60857964159306599</v>
      </c>
      <c r="AS1927">
        <v>0.569046504155171</v>
      </c>
    </row>
    <row r="1928" spans="1:45" x14ac:dyDescent="0.3">
      <c r="C1928" t="s">
        <v>11</v>
      </c>
    </row>
    <row r="1929" spans="1:45" x14ac:dyDescent="0.3">
      <c r="A1929" t="s">
        <v>21</v>
      </c>
      <c r="C1929" t="s">
        <v>13</v>
      </c>
    </row>
    <row r="1930" spans="1:45" x14ac:dyDescent="0.3">
      <c r="A1930" t="s">
        <v>292</v>
      </c>
      <c r="C1930" t="s">
        <v>15</v>
      </c>
      <c r="D1930">
        <v>1.02841232571E-3</v>
      </c>
      <c r="E1930">
        <v>1.06620626724E-3</v>
      </c>
      <c r="F1930">
        <v>1.81899680562E-3</v>
      </c>
      <c r="G1930">
        <v>2.4090841678000002E-3</v>
      </c>
      <c r="H1930">
        <v>2.5891199999999999E-3</v>
      </c>
      <c r="I1930">
        <v>3.0087360000000001E-3</v>
      </c>
      <c r="J1930">
        <v>2.7681899999999998E-3</v>
      </c>
      <c r="K1930">
        <v>2.8652249999999999E-3</v>
      </c>
      <c r="L1930">
        <v>2.9526639999999998E-3</v>
      </c>
      <c r="M1930">
        <v>4.0997760000000003E-3</v>
      </c>
      <c r="N1930">
        <v>5.0449700000000002E-3</v>
      </c>
      <c r="O1930">
        <v>4.9466639999999999E-3</v>
      </c>
      <c r="P1930">
        <v>4.3539820000000002E-3</v>
      </c>
      <c r="Q1930">
        <v>3.6596950000000001E-3</v>
      </c>
      <c r="R1930">
        <v>3.290804E-3</v>
      </c>
      <c r="S1930">
        <v>3.588576E-3</v>
      </c>
      <c r="T1930">
        <v>4.6633400000000002E-3</v>
      </c>
      <c r="U1930">
        <v>4.5549980000000002E-3</v>
      </c>
      <c r="V1930">
        <v>3.4567830000000002E-3</v>
      </c>
      <c r="W1930">
        <v>2.5565000000000002E-3</v>
      </c>
      <c r="X1930">
        <v>2.9786919999999998E-3</v>
      </c>
      <c r="Y1930">
        <v>3.420223E-3</v>
      </c>
      <c r="Z1930">
        <v>3.9878159999999999E-3</v>
      </c>
      <c r="AA1930">
        <v>3.4323750000000001E-3</v>
      </c>
      <c r="AB1930">
        <v>3.2752319999999999E-3</v>
      </c>
      <c r="AC1930">
        <v>3.5096490000000001E-3</v>
      </c>
      <c r="AD1930">
        <v>3.7802414999999999E-3</v>
      </c>
      <c r="AE1930">
        <v>3.2814879999999999E-3</v>
      </c>
      <c r="AF1930">
        <v>3.6558340000000002E-3</v>
      </c>
      <c r="AG1930">
        <v>3.1915200000000002E-3</v>
      </c>
      <c r="AH1930">
        <v>4.156056E-3</v>
      </c>
      <c r="AI1930">
        <v>7.6085995999999999E-3</v>
      </c>
      <c r="AJ1930">
        <v>9.2980835999999997E-3</v>
      </c>
      <c r="AK1930">
        <v>9.1717633E-3</v>
      </c>
      <c r="AL1930">
        <v>8.9612730000000005E-3</v>
      </c>
      <c r="AM1930">
        <v>1.0139072000000001E-2</v>
      </c>
      <c r="AN1930">
        <v>1.0312144000000001E-2</v>
      </c>
      <c r="AO1930">
        <v>1.0981896E-2</v>
      </c>
      <c r="AP1930">
        <v>9.9720481919999999E-3</v>
      </c>
      <c r="AQ1930">
        <v>7.5504604500000001E-3</v>
      </c>
      <c r="AR1930">
        <v>7.9084208500000003E-3</v>
      </c>
      <c r="AS1930">
        <v>7.9064030600000008E-3</v>
      </c>
    </row>
    <row r="1931" spans="1:45" x14ac:dyDescent="0.3">
      <c r="C1931" t="s">
        <v>293</v>
      </c>
    </row>
    <row r="1932" spans="1:45" x14ac:dyDescent="0.3">
      <c r="A1932" t="s">
        <v>294</v>
      </c>
      <c r="C1932" t="s">
        <v>4</v>
      </c>
      <c r="D1932">
        <v>9.0201469100835194E-2</v>
      </c>
      <c r="E1932">
        <v>8.9652705585789597E-2</v>
      </c>
      <c r="F1932">
        <v>9.5168346941497298E-2</v>
      </c>
      <c r="G1932">
        <v>0.103183394234052</v>
      </c>
      <c r="H1932">
        <v>0.120468874561553</v>
      </c>
      <c r="I1932">
        <v>0.12558181205327101</v>
      </c>
      <c r="J1932">
        <v>0.126094245072008</v>
      </c>
      <c r="K1932">
        <v>0.12585367430632399</v>
      </c>
      <c r="L1932">
        <v>0.121359608493147</v>
      </c>
      <c r="M1932">
        <v>0.124180796154815</v>
      </c>
      <c r="N1932">
        <v>0.123399910637744</v>
      </c>
      <c r="O1932">
        <v>0.11441187428779501</v>
      </c>
      <c r="P1932">
        <v>0.11792293933333201</v>
      </c>
      <c r="Q1932">
        <v>0.110065851899817</v>
      </c>
      <c r="R1932">
        <v>0.110415131409835</v>
      </c>
      <c r="S1932">
        <v>0.12724589787978</v>
      </c>
      <c r="T1932">
        <v>0.12690019999999899</v>
      </c>
      <c r="U1932">
        <v>0.111586984768669</v>
      </c>
      <c r="V1932">
        <v>0.10512783112203899</v>
      </c>
      <c r="W1932">
        <v>0.100863153511839</v>
      </c>
      <c r="X1932">
        <v>0.116527072333332</v>
      </c>
      <c r="Y1932">
        <v>0.112608269103824</v>
      </c>
      <c r="Z1932">
        <v>0.110172374085609</v>
      </c>
      <c r="AA1932">
        <v>0.10894958151183901</v>
      </c>
      <c r="AB1932">
        <v>0.115549356990892</v>
      </c>
      <c r="AC1932">
        <v>0.11555758081785</v>
      </c>
      <c r="AD1932">
        <v>0.116762710919853</v>
      </c>
      <c r="AE1932">
        <v>0.124064355140254</v>
      </c>
      <c r="AF1932">
        <v>0.11594064283788599</v>
      </c>
      <c r="AG1932">
        <v>0.12257405151183901</v>
      </c>
      <c r="AH1932">
        <v>0.120582739715846</v>
      </c>
      <c r="AI1932">
        <v>0.118396437289617</v>
      </c>
      <c r="AJ1932">
        <v>0.114499444933333</v>
      </c>
      <c r="AK1932">
        <v>0.12065582391985299</v>
      </c>
      <c r="AL1932">
        <v>0.12596658591985399</v>
      </c>
      <c r="AM1932">
        <v>0.12518388791985399</v>
      </c>
      <c r="AN1932">
        <v>0.126241349333333</v>
      </c>
      <c r="AO1932">
        <v>0.12751529608842099</v>
      </c>
      <c r="AP1932">
        <v>0.14894676657997699</v>
      </c>
      <c r="AQ1932">
        <v>0.15013952992898399</v>
      </c>
      <c r="AR1932">
        <v>0.15430482991233299</v>
      </c>
      <c r="AS1932">
        <v>0.144008613511839</v>
      </c>
    </row>
    <row r="1933" spans="1:45" x14ac:dyDescent="0.3">
      <c r="A1933" t="s">
        <v>295</v>
      </c>
      <c r="C1933" t="s">
        <v>6</v>
      </c>
      <c r="D1933">
        <v>3.55224328612554E-3</v>
      </c>
      <c r="E1933">
        <v>3.60361677566983E-3</v>
      </c>
      <c r="F1933">
        <v>3.16600805109717E-3</v>
      </c>
      <c r="G1933">
        <v>2.9086735716526298E-3</v>
      </c>
      <c r="H1933">
        <v>3.11463456155288E-3</v>
      </c>
      <c r="I1933">
        <v>2.79798705327085E-3</v>
      </c>
      <c r="J1933">
        <v>3.0632610720085999E-3</v>
      </c>
      <c r="K1933">
        <v>3.1403213063250302E-3</v>
      </c>
      <c r="L1933">
        <v>3.1661044931479902E-3</v>
      </c>
      <c r="M1933">
        <v>3.2175858670203199E-3</v>
      </c>
      <c r="N1933">
        <v>3.24332655395648E-3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3">
      <c r="A1934" t="s">
        <v>296</v>
      </c>
      <c r="C1934" t="s">
        <v>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1.414596456E-5</v>
      </c>
      <c r="AP1934">
        <v>1.3963200159999999E-5</v>
      </c>
      <c r="AQ1934">
        <v>1.3963200159999999E-5</v>
      </c>
      <c r="AR1934">
        <v>0</v>
      </c>
      <c r="AS1934">
        <v>0</v>
      </c>
    </row>
    <row r="1935" spans="1:45" x14ac:dyDescent="0.3">
      <c r="A1935" t="s">
        <v>297</v>
      </c>
      <c r="C1935" t="s">
        <v>10</v>
      </c>
      <c r="D1935">
        <v>4.3029999999999603E-2</v>
      </c>
      <c r="E1935">
        <v>4.2919999999999799E-2</v>
      </c>
      <c r="F1935">
        <v>4.9350000000000102E-2</v>
      </c>
      <c r="G1935">
        <v>5.3649999999999802E-2</v>
      </c>
      <c r="H1935">
        <v>6.88500000000003E-2</v>
      </c>
      <c r="I1935">
        <v>7.0810000000000206E-2</v>
      </c>
      <c r="J1935">
        <v>6.8669999999999898E-2</v>
      </c>
      <c r="K1935">
        <v>6.8669999999999898E-2</v>
      </c>
      <c r="L1935">
        <v>6.4549999999999497E-2</v>
      </c>
      <c r="M1935">
        <v>6.0082058287795503E-2</v>
      </c>
      <c r="N1935">
        <v>6.2227846083788202E-2</v>
      </c>
      <c r="O1935">
        <v>6.0082058287795503E-2</v>
      </c>
      <c r="P1935">
        <v>5.5943333333332901E-2</v>
      </c>
      <c r="Q1935">
        <v>5.3644694899817401E-2</v>
      </c>
      <c r="R1935">
        <v>5.6348975409835599E-2</v>
      </c>
      <c r="S1935">
        <v>6.43736338797809E-2</v>
      </c>
      <c r="T1935">
        <v>6.4549999999999497E-2</v>
      </c>
      <c r="U1935">
        <v>6.0787522768669798E-2</v>
      </c>
      <c r="V1935">
        <v>5.7589417122039598E-2</v>
      </c>
      <c r="W1935">
        <v>4.7207331511839298E-2</v>
      </c>
      <c r="X1935">
        <v>5.5943333333332901E-2</v>
      </c>
      <c r="Y1935">
        <v>5.1498907103824702E-2</v>
      </c>
      <c r="Z1935">
        <v>4.8635897085609801E-2</v>
      </c>
      <c r="AA1935">
        <v>4.7207331511839298E-2</v>
      </c>
      <c r="AB1935">
        <v>4.5367244990892203E-2</v>
      </c>
      <c r="AC1935">
        <v>4.2374899817850302E-2</v>
      </c>
      <c r="AD1935">
        <v>4.2915755919853901E-2</v>
      </c>
      <c r="AE1935">
        <v>4.7542427140254598E-2</v>
      </c>
      <c r="AF1935">
        <v>4.2942210837886699E-2</v>
      </c>
      <c r="AG1935">
        <v>4.7207331511839298E-2</v>
      </c>
      <c r="AH1935">
        <v>4.50615437158466E-2</v>
      </c>
      <c r="AI1935">
        <v>4.3262609289617102E-2</v>
      </c>
      <c r="AJ1935">
        <v>4.3033333333333E-2</v>
      </c>
      <c r="AK1935">
        <v>4.2915755919853901E-2</v>
      </c>
      <c r="AL1935">
        <v>4.2915755919853901E-2</v>
      </c>
      <c r="AM1935">
        <v>4.2915755919853901E-2</v>
      </c>
      <c r="AN1935">
        <v>4.3033333333333E-2</v>
      </c>
      <c r="AO1935">
        <v>4.0769968123861203E-2</v>
      </c>
      <c r="AP1935">
        <v>5.3644694899817401E-2</v>
      </c>
      <c r="AQ1935">
        <v>5.1498907103824702E-2</v>
      </c>
      <c r="AR1935">
        <v>4.9488333333332898E-2</v>
      </c>
      <c r="AS1935">
        <v>4.7207331511839298E-2</v>
      </c>
    </row>
    <row r="1936" spans="1:45" x14ac:dyDescent="0.3">
      <c r="C1936" t="s">
        <v>11</v>
      </c>
    </row>
    <row r="1937" spans="1:45" x14ac:dyDescent="0.3">
      <c r="A1937" t="s">
        <v>21</v>
      </c>
      <c r="C1937" t="s">
        <v>13</v>
      </c>
    </row>
    <row r="1938" spans="1:45" x14ac:dyDescent="0.3">
      <c r="A1938" t="s">
        <v>298</v>
      </c>
      <c r="C1938" t="s">
        <v>15</v>
      </c>
      <c r="D1938">
        <v>4.3619225814709998E-2</v>
      </c>
      <c r="E1938">
        <v>4.3129088810120002E-2</v>
      </c>
      <c r="F1938">
        <v>4.2652338890400002E-2</v>
      </c>
      <c r="G1938">
        <v>4.6624720662399997E-2</v>
      </c>
      <c r="H1938">
        <v>4.8504239999999997E-2</v>
      </c>
      <c r="I1938">
        <v>5.1973825000000001E-2</v>
      </c>
      <c r="J1938">
        <v>5.4360984000000001E-2</v>
      </c>
      <c r="K1938">
        <v>5.4043353000000002E-2</v>
      </c>
      <c r="L1938">
        <v>5.3643504000000002E-2</v>
      </c>
      <c r="M1938">
        <v>6.0881152000000001E-2</v>
      </c>
      <c r="N1938">
        <v>5.7928738E-2</v>
      </c>
      <c r="O1938">
        <v>5.4329816000000003E-2</v>
      </c>
      <c r="P1938">
        <v>6.1979606E-2</v>
      </c>
      <c r="Q1938">
        <v>5.6421157E-2</v>
      </c>
      <c r="R1938">
        <v>5.4066155999999997E-2</v>
      </c>
      <c r="S1938">
        <v>6.2872263999999997E-2</v>
      </c>
      <c r="T1938">
        <v>6.2350200000000001E-2</v>
      </c>
      <c r="U1938">
        <v>5.0799461999999997E-2</v>
      </c>
      <c r="V1938">
        <v>4.7538414000000001E-2</v>
      </c>
      <c r="W1938">
        <v>5.3655821999999999E-2</v>
      </c>
      <c r="X1938">
        <v>6.0583738999999998E-2</v>
      </c>
      <c r="Y1938">
        <v>6.1109362E-2</v>
      </c>
      <c r="Z1938">
        <v>6.1536476999999999E-2</v>
      </c>
      <c r="AA1938">
        <v>6.1742249999999999E-2</v>
      </c>
      <c r="AB1938">
        <v>7.0182112000000005E-2</v>
      </c>
      <c r="AC1938">
        <v>7.3182680999999999E-2</v>
      </c>
      <c r="AD1938">
        <v>7.3846955000000006E-2</v>
      </c>
      <c r="AE1938">
        <v>7.6521928000000003E-2</v>
      </c>
      <c r="AF1938">
        <v>7.2998432000000002E-2</v>
      </c>
      <c r="AG1938">
        <v>7.5366719999999998E-2</v>
      </c>
      <c r="AH1938">
        <v>7.5521195999999999E-2</v>
      </c>
      <c r="AI1938">
        <v>7.5133828E-2</v>
      </c>
      <c r="AJ1938">
        <v>7.1466111600000007E-2</v>
      </c>
      <c r="AK1938">
        <v>7.7740067999999996E-2</v>
      </c>
      <c r="AL1938">
        <v>8.3050830000000006E-2</v>
      </c>
      <c r="AM1938">
        <v>8.2268131999999994E-2</v>
      </c>
      <c r="AN1938">
        <v>8.3208015999999996E-2</v>
      </c>
      <c r="AO1938">
        <v>8.6731182000000004E-2</v>
      </c>
      <c r="AP1938">
        <v>9.5288108479999994E-2</v>
      </c>
      <c r="AQ1938">
        <v>9.8626659625000002E-2</v>
      </c>
      <c r="AR1938">
        <v>0.104816496579</v>
      </c>
      <c r="AS1938">
        <v>9.6801282000000002E-2</v>
      </c>
    </row>
    <row r="1939" spans="1:45" x14ac:dyDescent="0.3">
      <c r="C1939" t="s">
        <v>311</v>
      </c>
    </row>
    <row r="1940" spans="1:45" x14ac:dyDescent="0.3">
      <c r="A1940" t="s">
        <v>312</v>
      </c>
      <c r="C1940" t="s">
        <v>4</v>
      </c>
      <c r="D1940">
        <v>1.6131864425050001E-2</v>
      </c>
      <c r="E1940">
        <v>3.3111882522119898E-2</v>
      </c>
      <c r="F1940">
        <v>3.7475882014529803E-2</v>
      </c>
      <c r="G1940">
        <v>6.0754859419399697E-2</v>
      </c>
      <c r="H1940">
        <v>6.2152359999999997E-2</v>
      </c>
      <c r="I1940">
        <v>7.4340767999999502E-2</v>
      </c>
      <c r="J1940">
        <v>5.5385834000000002E-2</v>
      </c>
      <c r="K1940">
        <v>5.1429503999999703E-2</v>
      </c>
      <c r="L1940">
        <v>3.8577547999999802E-2</v>
      </c>
      <c r="M1940">
        <v>1.7346534608378799E-2</v>
      </c>
      <c r="N1940">
        <v>1.7922752608378799E-2</v>
      </c>
      <c r="O1940">
        <v>1.7268046608378801E-2</v>
      </c>
      <c r="P1940">
        <v>1.39737459999999E-2</v>
      </c>
      <c r="Q1940">
        <v>1.2282487155282301E-2</v>
      </c>
      <c r="R1940">
        <v>2.6629409668488001E-2</v>
      </c>
      <c r="S1940">
        <v>3.6963545014571803E-2</v>
      </c>
      <c r="T1940">
        <v>6.6097356466666493E-2</v>
      </c>
      <c r="U1940">
        <v>8.15916959690344E-2</v>
      </c>
      <c r="V1940">
        <v>8.6543701083788394E-2</v>
      </c>
      <c r="W1940">
        <v>9.9597584262841293E-2</v>
      </c>
      <c r="X1940">
        <v>9.2551450054189299E-2</v>
      </c>
      <c r="Y1940">
        <v>9.2015333096083604E-2</v>
      </c>
      <c r="Z1940">
        <v>9.0624805750273096E-2</v>
      </c>
      <c r="AA1940">
        <v>0.106648250879599</v>
      </c>
      <c r="AB1940">
        <v>0.119431438833333</v>
      </c>
      <c r="AC1940">
        <v>0.144162411263387</v>
      </c>
      <c r="AD1940">
        <v>0.194288871159744</v>
      </c>
      <c r="AE1940">
        <v>0.18258098511785001</v>
      </c>
      <c r="AF1940">
        <v>0.202825295626957</v>
      </c>
      <c r="AG1940">
        <v>0.20165500016575499</v>
      </c>
      <c r="AH1940">
        <v>0.168537295598223</v>
      </c>
      <c r="AI1940">
        <v>0.15994752924599201</v>
      </c>
      <c r="AJ1940">
        <v>0.16166088179653801</v>
      </c>
      <c r="AK1940">
        <v>0.16711620611500799</v>
      </c>
      <c r="AL1940">
        <v>0.16841509216581901</v>
      </c>
      <c r="AM1940">
        <v>0.14914101323661999</v>
      </c>
      <c r="AN1940">
        <v>0.18317922845819401</v>
      </c>
      <c r="AO1940">
        <v>0.182268988355061</v>
      </c>
      <c r="AP1940">
        <v>0.18188718592529901</v>
      </c>
      <c r="AQ1940">
        <v>0.196120797864553</v>
      </c>
      <c r="AR1940">
        <v>0.191589975020861</v>
      </c>
      <c r="AS1940">
        <v>0.18827906683884801</v>
      </c>
    </row>
    <row r="1941" spans="1:45" x14ac:dyDescent="0.3">
      <c r="A1941" t="s">
        <v>313</v>
      </c>
      <c r="C1941" t="s">
        <v>6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 x14ac:dyDescent="0.3">
      <c r="A1942" t="s">
        <v>314</v>
      </c>
      <c r="C1942" t="s">
        <v>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1.47627E-3</v>
      </c>
      <c r="T1942">
        <v>1.3310929799999999E-2</v>
      </c>
      <c r="U1942">
        <v>2.2184882999999999E-2</v>
      </c>
      <c r="V1942">
        <v>2.9579844000000001E-2</v>
      </c>
      <c r="W1942">
        <v>4.9546238700000002E-2</v>
      </c>
      <c r="X1942">
        <v>4.9915986750000002E-2</v>
      </c>
      <c r="Y1942">
        <v>4.9915986750000002E-2</v>
      </c>
      <c r="Z1942">
        <v>4.7369422100000003E-2</v>
      </c>
      <c r="AA1942">
        <v>4.7369422100000003E-2</v>
      </c>
      <c r="AB1942">
        <v>4.5955409500000002E-2</v>
      </c>
      <c r="AC1942">
        <v>4.5955409500000002E-2</v>
      </c>
      <c r="AD1942">
        <v>4.5955409500000002E-2</v>
      </c>
      <c r="AE1942">
        <v>5.3025472499999997E-2</v>
      </c>
      <c r="AF1942">
        <v>5.6560503999999998E-2</v>
      </c>
      <c r="AG1942">
        <v>5.6560503999999998E-2</v>
      </c>
      <c r="AH1942">
        <v>5.8504771325000003E-2</v>
      </c>
      <c r="AI1942">
        <v>5.7621013450000001E-2</v>
      </c>
      <c r="AJ1942">
        <v>6.2923560700000006E-2</v>
      </c>
      <c r="AK1942">
        <v>7.2256043859999994E-2</v>
      </c>
      <c r="AL1942">
        <v>7.2856999214999996E-2</v>
      </c>
      <c r="AM1942">
        <v>7.2927699844999999E-2</v>
      </c>
      <c r="AN1942">
        <v>8.1659153475899998E-2</v>
      </c>
      <c r="AO1942">
        <v>8.1659153475899998E-2</v>
      </c>
      <c r="AP1942">
        <v>7.5511389923969996E-2</v>
      </c>
      <c r="AQ1942">
        <v>8.0601894773400004E-2</v>
      </c>
      <c r="AR1942">
        <v>8.2689146009469999E-2</v>
      </c>
      <c r="AS1942">
        <v>8.8213306000820002E-2</v>
      </c>
    </row>
    <row r="1943" spans="1:45" x14ac:dyDescent="0.3">
      <c r="A1943" t="s">
        <v>315</v>
      </c>
      <c r="C1943" t="s">
        <v>10</v>
      </c>
      <c r="D1943">
        <v>2.16E-3</v>
      </c>
      <c r="E1943">
        <v>1.5069999999999899E-2</v>
      </c>
      <c r="F1943">
        <v>1.93799999999998E-2</v>
      </c>
      <c r="G1943">
        <v>4.9529999999999699E-2</v>
      </c>
      <c r="H1943">
        <v>5.8299999999999998E-2</v>
      </c>
      <c r="I1943">
        <v>6.02999999999995E-2</v>
      </c>
      <c r="J1943">
        <v>4.3069999999999997E-2</v>
      </c>
      <c r="K1943">
        <v>3.8759999999999697E-2</v>
      </c>
      <c r="L1943">
        <v>2.5909999999999801E-2</v>
      </c>
      <c r="M1943">
        <v>4.3065346083788402E-3</v>
      </c>
      <c r="N1943">
        <v>4.3065346083788402E-3</v>
      </c>
      <c r="O1943">
        <v>4.3065346083788402E-3</v>
      </c>
      <c r="P1943">
        <v>3.2387499999999799E-3</v>
      </c>
      <c r="Q1943">
        <v>1.0766041552823201E-3</v>
      </c>
      <c r="R1943">
        <v>1.4642217668488E-2</v>
      </c>
      <c r="S1943">
        <v>1.7276283014571799E-2</v>
      </c>
      <c r="T1943">
        <v>3.4546666666666399E-2</v>
      </c>
      <c r="U1943">
        <v>4.0410632969034403E-2</v>
      </c>
      <c r="V1943">
        <v>4.3065346083788397E-2</v>
      </c>
      <c r="W1943">
        <v>3.2299009562841298E-2</v>
      </c>
      <c r="X1943">
        <v>2.48245173041893E-2</v>
      </c>
      <c r="Y1943">
        <v>2.3685940346083598E-2</v>
      </c>
      <c r="Z1943">
        <v>2.5839207650273002E-2</v>
      </c>
      <c r="AA1943">
        <v>4.0912078779599001E-2</v>
      </c>
      <c r="AB1943">
        <v>5.6138333333332999E-2</v>
      </c>
      <c r="AC1943">
        <v>8.3977424863387495E-2</v>
      </c>
      <c r="AD1943">
        <v>0.13350257285974401</v>
      </c>
      <c r="AE1943">
        <v>0.11196989981784999</v>
      </c>
      <c r="AF1943">
        <v>0.127747154826957</v>
      </c>
      <c r="AG1943">
        <v>0.12449601616575499</v>
      </c>
      <c r="AH1943">
        <v>9.4383900273223506E-2</v>
      </c>
      <c r="AI1943">
        <v>8.5245787795992206E-2</v>
      </c>
      <c r="AJ1943">
        <v>8.1865453096538698E-2</v>
      </c>
      <c r="AK1943">
        <v>7.9670890255008703E-2</v>
      </c>
      <c r="AL1943">
        <v>7.7517622950819196E-2</v>
      </c>
      <c r="AM1943">
        <v>6.3707215391620803E-2</v>
      </c>
      <c r="AN1943">
        <v>8.7499344262294595E-2</v>
      </c>
      <c r="AO1943">
        <v>8.18749229891617E-2</v>
      </c>
      <c r="AP1943">
        <v>7.9615680481329207E-2</v>
      </c>
      <c r="AQ1943">
        <v>8.4654173091153903E-2</v>
      </c>
      <c r="AR1943">
        <v>7.9379684011391796E-2</v>
      </c>
      <c r="AS1943">
        <v>7.1018357838028803E-2</v>
      </c>
    </row>
    <row r="1944" spans="1:45" x14ac:dyDescent="0.3">
      <c r="C1944" t="s">
        <v>11</v>
      </c>
    </row>
    <row r="1945" spans="1:45" x14ac:dyDescent="0.3">
      <c r="A1945" t="s">
        <v>21</v>
      </c>
      <c r="C1945" t="s">
        <v>13</v>
      </c>
    </row>
    <row r="1946" spans="1:45" x14ac:dyDescent="0.3">
      <c r="A1946" t="s">
        <v>316</v>
      </c>
      <c r="C1946" t="s">
        <v>15</v>
      </c>
      <c r="D1946">
        <v>1.3971864425049999E-2</v>
      </c>
      <c r="E1946">
        <v>1.8041882522119999E-2</v>
      </c>
      <c r="F1946">
        <v>1.8095882014529999E-2</v>
      </c>
      <c r="G1946">
        <v>1.1224859419399999E-2</v>
      </c>
      <c r="H1946">
        <v>3.85236E-3</v>
      </c>
      <c r="I1946">
        <v>1.4040768E-2</v>
      </c>
      <c r="J1946">
        <v>1.2315833999999999E-2</v>
      </c>
      <c r="K1946">
        <v>1.2669504E-2</v>
      </c>
      <c r="L1946">
        <v>1.2667548000000001E-2</v>
      </c>
      <c r="M1946">
        <v>1.304E-2</v>
      </c>
      <c r="N1946">
        <v>1.3616217999999999E-2</v>
      </c>
      <c r="O1946">
        <v>1.2961512E-2</v>
      </c>
      <c r="P1946">
        <v>1.0734996E-2</v>
      </c>
      <c r="Q1946">
        <v>1.1205883E-2</v>
      </c>
      <c r="R1946">
        <v>1.1987192000000001E-2</v>
      </c>
      <c r="S1946">
        <v>1.8210991999999999E-2</v>
      </c>
      <c r="T1946">
        <v>1.8239760000000001E-2</v>
      </c>
      <c r="U1946">
        <v>1.8996180000000001E-2</v>
      </c>
      <c r="V1946">
        <v>1.3898511000000001E-2</v>
      </c>
      <c r="W1946">
        <v>1.7752336000000001E-2</v>
      </c>
      <c r="X1946">
        <v>1.7810946000000001E-2</v>
      </c>
      <c r="Y1946">
        <v>1.8413406E-2</v>
      </c>
      <c r="Z1946">
        <v>1.7416175999999998E-2</v>
      </c>
      <c r="AA1946">
        <v>1.8366750000000001E-2</v>
      </c>
      <c r="AB1946">
        <v>1.7337696E-2</v>
      </c>
      <c r="AC1946">
        <v>1.4229576900000001E-2</v>
      </c>
      <c r="AD1946">
        <v>1.4830888800000001E-2</v>
      </c>
      <c r="AE1946">
        <v>1.7585612800000001E-2</v>
      </c>
      <c r="AF1946">
        <v>1.8517636800000001E-2</v>
      </c>
      <c r="AG1946">
        <v>2.0598479999999999E-2</v>
      </c>
      <c r="AH1946">
        <v>1.5648624E-2</v>
      </c>
      <c r="AI1946">
        <v>1.7080728E-2</v>
      </c>
      <c r="AJ1946">
        <v>1.6871868000000002E-2</v>
      </c>
      <c r="AK1946">
        <v>1.5189272E-2</v>
      </c>
      <c r="AL1946">
        <v>1.8040469999999999E-2</v>
      </c>
      <c r="AM1946">
        <v>1.2506098E-2</v>
      </c>
      <c r="AN1946">
        <v>1.4020730719999999E-2</v>
      </c>
      <c r="AO1946">
        <v>1.8734911890000001E-2</v>
      </c>
      <c r="AP1946">
        <v>2.6760115519999999E-2</v>
      </c>
      <c r="AQ1946">
        <v>3.086473E-2</v>
      </c>
      <c r="AR1946">
        <v>2.9521144999999999E-2</v>
      </c>
      <c r="AS1946">
        <v>2.9047402999999999E-2</v>
      </c>
    </row>
    <row r="1947" spans="1:45" x14ac:dyDescent="0.3">
      <c r="C1947" t="s">
        <v>349</v>
      </c>
    </row>
    <row r="1948" spans="1:45" x14ac:dyDescent="0.3">
      <c r="A1948" t="s">
        <v>350</v>
      </c>
      <c r="C1948" t="s">
        <v>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4.758E-6</v>
      </c>
      <c r="AK1948">
        <v>4.7705000000000003E-6</v>
      </c>
      <c r="AL1948">
        <v>4.7550000000000002E-6</v>
      </c>
      <c r="AM1948">
        <v>4.6595E-6</v>
      </c>
      <c r="AN1948">
        <v>4.6160000000000004E-6</v>
      </c>
      <c r="AO1948">
        <v>4.6064999999999999E-6</v>
      </c>
      <c r="AP1948">
        <v>9.1039999999999996E-6</v>
      </c>
      <c r="AQ1948">
        <v>8.9050000000000003E-6</v>
      </c>
      <c r="AR1948">
        <v>8.7730000000000005E-6</v>
      </c>
      <c r="AS1948">
        <v>1.070306E-5</v>
      </c>
    </row>
    <row r="1949" spans="1:45" x14ac:dyDescent="0.3">
      <c r="A1949" t="s">
        <v>351</v>
      </c>
      <c r="C1949" t="s">
        <v>6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3">
      <c r="A1950" t="s">
        <v>352</v>
      </c>
      <c r="C1950" t="s">
        <v>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 x14ac:dyDescent="0.3">
      <c r="A1951" t="s">
        <v>353</v>
      </c>
      <c r="C1951" t="s">
        <v>10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 x14ac:dyDescent="0.3">
      <c r="C1952" t="s">
        <v>11</v>
      </c>
    </row>
    <row r="1953" spans="1:45" x14ac:dyDescent="0.3">
      <c r="A1953" t="s">
        <v>21</v>
      </c>
      <c r="C1953" t="s">
        <v>13</v>
      </c>
    </row>
    <row r="1954" spans="1:45" x14ac:dyDescent="0.3">
      <c r="A1954" t="s">
        <v>354</v>
      </c>
      <c r="C1954" t="s">
        <v>15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4.758E-6</v>
      </c>
      <c r="AK1954">
        <v>4.7705000000000003E-6</v>
      </c>
      <c r="AL1954">
        <v>4.7550000000000002E-6</v>
      </c>
      <c r="AM1954">
        <v>4.6595E-6</v>
      </c>
      <c r="AN1954">
        <v>4.6160000000000004E-6</v>
      </c>
      <c r="AO1954">
        <v>4.6064999999999999E-6</v>
      </c>
      <c r="AP1954">
        <v>9.1039999999999996E-6</v>
      </c>
      <c r="AQ1954">
        <v>8.9050000000000003E-6</v>
      </c>
      <c r="AR1954">
        <v>8.7730000000000005E-6</v>
      </c>
      <c r="AS1954">
        <v>1.070306E-5</v>
      </c>
    </row>
    <row r="1955" spans="1:45" x14ac:dyDescent="0.3">
      <c r="C1955" t="s">
        <v>373</v>
      </c>
    </row>
    <row r="1956" spans="1:45" x14ac:dyDescent="0.3">
      <c r="A1956" t="s">
        <v>374</v>
      </c>
      <c r="C1956" t="s">
        <v>4</v>
      </c>
      <c r="D1956">
        <v>1.4525293553994401</v>
      </c>
      <c r="E1956">
        <v>1.48126158235156</v>
      </c>
      <c r="F1956">
        <v>1.6910659711826701</v>
      </c>
      <c r="G1956">
        <v>1.8410702765422899</v>
      </c>
      <c r="H1956">
        <v>2.0799283088074501</v>
      </c>
      <c r="I1956">
        <v>2.2329638515562098</v>
      </c>
      <c r="J1956">
        <v>2.0927192770113998</v>
      </c>
      <c r="K1956">
        <v>2.2993449516659998</v>
      </c>
      <c r="L1956">
        <v>2.2374945666840498</v>
      </c>
      <c r="M1956">
        <v>2.3193178659134301</v>
      </c>
      <c r="N1956">
        <v>2.3612987617972299</v>
      </c>
      <c r="O1956">
        <v>2.3955835352233699</v>
      </c>
      <c r="P1956">
        <v>2.3882884103639102</v>
      </c>
      <c r="Q1956">
        <v>2.4806928541991602</v>
      </c>
      <c r="R1956">
        <v>2.5218509712556401</v>
      </c>
      <c r="S1956">
        <v>2.59907885208677</v>
      </c>
      <c r="T1956">
        <v>2.6494849801572302</v>
      </c>
      <c r="U1956">
        <v>2.5131923741786699</v>
      </c>
      <c r="V1956">
        <v>2.4770921784245701</v>
      </c>
      <c r="W1956">
        <v>2.59307033372004</v>
      </c>
      <c r="X1956">
        <v>2.5495759133260898</v>
      </c>
      <c r="Y1956">
        <v>2.69447507936979</v>
      </c>
      <c r="Z1956">
        <v>2.6706269521341501</v>
      </c>
      <c r="AA1956">
        <v>2.85358327118993</v>
      </c>
      <c r="AB1956">
        <v>2.8608128257583099</v>
      </c>
      <c r="AC1956">
        <v>3.1731320204698599</v>
      </c>
      <c r="AD1956">
        <v>3.58107685956894</v>
      </c>
      <c r="AE1956">
        <v>3.6392324174502702</v>
      </c>
      <c r="AF1956">
        <v>3.7779668831552602</v>
      </c>
      <c r="AG1956">
        <v>3.9214155646815301</v>
      </c>
      <c r="AH1956">
        <v>3.89967000498878</v>
      </c>
      <c r="AI1956">
        <v>3.9082315521491799</v>
      </c>
      <c r="AJ1956">
        <v>3.8955621228419299</v>
      </c>
      <c r="AK1956">
        <v>3.7541859962777901</v>
      </c>
      <c r="AL1956">
        <v>3.4619377401016602</v>
      </c>
      <c r="AM1956">
        <v>3.3275399669765902</v>
      </c>
      <c r="AN1956">
        <v>3.18828560899169</v>
      </c>
      <c r="AO1956">
        <v>3.5357784153967802</v>
      </c>
      <c r="AP1956">
        <v>3.9233278095413802</v>
      </c>
      <c r="AQ1956">
        <v>4.1707490221462704</v>
      </c>
      <c r="AR1956">
        <v>3.8345334988137298</v>
      </c>
      <c r="AS1956">
        <v>4.1646362808367297</v>
      </c>
    </row>
    <row r="1957" spans="1:45" x14ac:dyDescent="0.3">
      <c r="A1957" t="s">
        <v>375</v>
      </c>
      <c r="C1957" t="s">
        <v>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8.1322612209802398E-4</v>
      </c>
      <c r="X1957">
        <v>1.2094132072227E-3</v>
      </c>
      <c r="Y1957">
        <v>1.0495483061049001E-3</v>
      </c>
      <c r="Z1957">
        <v>8.8968321582115397E-4</v>
      </c>
      <c r="AA1957">
        <v>7.8889881341358704E-4</v>
      </c>
      <c r="AB1957">
        <v>6.8811441100602097E-4</v>
      </c>
      <c r="AC1957">
        <v>7.01784110060191E-4</v>
      </c>
      <c r="AD1957">
        <v>6.4329929492691498E-4</v>
      </c>
      <c r="AE1957">
        <v>5.8481447979363799E-4</v>
      </c>
      <c r="AF1957">
        <v>5.2632966466036198E-4</v>
      </c>
      <c r="AG1957">
        <v>6.8212087704213405E-4</v>
      </c>
      <c r="AH1957">
        <v>7.9237417024935702E-4</v>
      </c>
      <c r="AI1957">
        <v>7.5516541702493696E-4</v>
      </c>
      <c r="AJ1957">
        <v>4.3789098882201301E-4</v>
      </c>
      <c r="AK1957">
        <v>6.6045834909716404E-5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3">
      <c r="A1958" t="s">
        <v>376</v>
      </c>
      <c r="C1958" t="s">
        <v>8</v>
      </c>
      <c r="D1958">
        <v>3.141E-2</v>
      </c>
      <c r="E1958">
        <v>5.2350000000000001E-2</v>
      </c>
      <c r="F1958">
        <v>9.8418000000000005E-2</v>
      </c>
      <c r="G1958">
        <v>0.118311</v>
      </c>
      <c r="H1958">
        <v>0.14972099999999999</v>
      </c>
      <c r="I1958">
        <v>0.183225</v>
      </c>
      <c r="J1958">
        <v>0.2094</v>
      </c>
      <c r="K1958">
        <v>0.232434</v>
      </c>
      <c r="L1958">
        <v>0.25546799999999997</v>
      </c>
      <c r="M1958">
        <v>0.285831</v>
      </c>
      <c r="N1958">
        <v>0.29943598949211903</v>
      </c>
      <c r="O1958">
        <v>0.33608700000000002</v>
      </c>
      <c r="P1958">
        <v>0.36553292223</v>
      </c>
      <c r="Q1958">
        <v>0.41744554844999998</v>
      </c>
      <c r="R1958">
        <v>0.44332073999999999</v>
      </c>
      <c r="S1958">
        <v>0.45959112000000002</v>
      </c>
      <c r="T1958">
        <v>0.495462387</v>
      </c>
      <c r="U1958">
        <v>0.49915986750000002</v>
      </c>
      <c r="V1958">
        <v>0.50803382070000003</v>
      </c>
      <c r="W1958">
        <v>0.54242038935000003</v>
      </c>
      <c r="X1958">
        <v>0.67663893149999998</v>
      </c>
      <c r="Y1958">
        <v>0.90773146275000005</v>
      </c>
      <c r="Z1958">
        <v>0.92437012500000004</v>
      </c>
      <c r="AA1958">
        <v>1.1081349058500001</v>
      </c>
      <c r="AB1958">
        <v>1.2038996507999999</v>
      </c>
      <c r="AC1958">
        <v>1.5714292125</v>
      </c>
      <c r="AD1958">
        <v>2.0225218334999999</v>
      </c>
      <c r="AE1958">
        <v>2.0594966385000002</v>
      </c>
      <c r="AF1958">
        <v>2.1804042508500001</v>
      </c>
      <c r="AG1958">
        <v>2.3179505254500001</v>
      </c>
      <c r="AH1958">
        <v>2.26766479065</v>
      </c>
      <c r="AI1958">
        <v>2.2650765543000002</v>
      </c>
      <c r="AJ1958">
        <v>2.2449992351849999</v>
      </c>
      <c r="AK1958">
        <v>2.1038664045000002</v>
      </c>
      <c r="AL1958">
        <v>1.8043704840000001</v>
      </c>
      <c r="AM1958">
        <v>1.63901915604</v>
      </c>
      <c r="AN1958">
        <v>1.5671777202213</v>
      </c>
      <c r="AO1958">
        <v>1.8804256071261001</v>
      </c>
      <c r="AP1958">
        <v>2.2162422201090002</v>
      </c>
      <c r="AQ1958">
        <v>2.4653708340390001</v>
      </c>
      <c r="AR1958">
        <v>2.2040985801390001</v>
      </c>
      <c r="AS1958">
        <v>2.567119817424</v>
      </c>
    </row>
    <row r="1959" spans="1:45" x14ac:dyDescent="0.3">
      <c r="A1959" t="s">
        <v>377</v>
      </c>
      <c r="C1959" t="s">
        <v>10</v>
      </c>
      <c r="D1959">
        <v>1.32036611148973</v>
      </c>
      <c r="E1959">
        <v>1.3232421788659801</v>
      </c>
      <c r="F1959">
        <v>1.4842922131927201</v>
      </c>
      <c r="G1959">
        <v>1.6165696868305801</v>
      </c>
      <c r="H1959">
        <v>1.8268507868074499</v>
      </c>
      <c r="I1959">
        <v>1.96596383620621</v>
      </c>
      <c r="J1959">
        <v>1.8005859124114001</v>
      </c>
      <c r="K1959">
        <v>1.9818075177659999</v>
      </c>
      <c r="L1959">
        <v>1.90128153028405</v>
      </c>
      <c r="M1959">
        <v>1.95086438271343</v>
      </c>
      <c r="N1959">
        <v>1.9591419821051199</v>
      </c>
      <c r="O1959">
        <v>1.9703198716233601</v>
      </c>
      <c r="P1959">
        <v>1.93531284393391</v>
      </c>
      <c r="Q1959">
        <v>1.9562182368491601</v>
      </c>
      <c r="R1959">
        <v>1.9687669596556401</v>
      </c>
      <c r="S1959">
        <v>2.0228672616867698</v>
      </c>
      <c r="T1959">
        <v>2.0356378651572302</v>
      </c>
      <c r="U1959">
        <v>1.89273066307867</v>
      </c>
      <c r="V1959">
        <v>1.84557064832457</v>
      </c>
      <c r="W1959">
        <v>1.89482896504794</v>
      </c>
      <c r="X1959">
        <v>1.7287993174188701</v>
      </c>
      <c r="Y1959">
        <v>1.62541683871368</v>
      </c>
      <c r="Z1959">
        <v>1.6105321673183299</v>
      </c>
      <c r="AA1959">
        <v>1.6071396915265199</v>
      </c>
      <c r="AB1959">
        <v>1.5223492013473101</v>
      </c>
      <c r="AC1959">
        <v>1.4670524200598001</v>
      </c>
      <c r="AD1959">
        <v>1.42157308797402</v>
      </c>
      <c r="AE1959">
        <v>1.41580600367048</v>
      </c>
      <c r="AF1959">
        <v>1.4415677738406001</v>
      </c>
      <c r="AG1959">
        <v>1.46351709708217</v>
      </c>
      <c r="AH1959">
        <v>1.4843969288318399</v>
      </c>
      <c r="AI1959">
        <v>1.49671090175276</v>
      </c>
      <c r="AJ1959">
        <v>1.51061092066811</v>
      </c>
      <c r="AK1959">
        <v>1.5073293659428799</v>
      </c>
      <c r="AL1959">
        <v>1.50832682610166</v>
      </c>
      <c r="AM1959">
        <v>1.5398454849365899</v>
      </c>
      <c r="AN1959">
        <v>1.4751222727703901</v>
      </c>
      <c r="AO1959">
        <v>1.50938771147868</v>
      </c>
      <c r="AP1959">
        <v>1.5465910823923801</v>
      </c>
      <c r="AQ1959">
        <v>1.51740254310727</v>
      </c>
      <c r="AR1959">
        <v>1.4448245576747301</v>
      </c>
      <c r="AS1959">
        <v>1.39254747824693</v>
      </c>
    </row>
    <row r="1960" spans="1:45" x14ac:dyDescent="0.3">
      <c r="C1960" t="s">
        <v>11</v>
      </c>
    </row>
    <row r="1961" spans="1:45" x14ac:dyDescent="0.3">
      <c r="A1961" t="s">
        <v>21</v>
      </c>
      <c r="C1961" t="s">
        <v>13</v>
      </c>
    </row>
    <row r="1962" spans="1:45" x14ac:dyDescent="0.3">
      <c r="A1962" t="s">
        <v>378</v>
      </c>
      <c r="C1962" t="s">
        <v>15</v>
      </c>
      <c r="D1962">
        <v>0.10075324390970999</v>
      </c>
      <c r="E1962">
        <v>0.10566940348558</v>
      </c>
      <c r="F1962">
        <v>0.10835575798994999</v>
      </c>
      <c r="G1962">
        <v>0.10618958971171</v>
      </c>
      <c r="H1962">
        <v>0.10335652200000001</v>
      </c>
      <c r="I1962">
        <v>8.3775015349999996E-2</v>
      </c>
      <c r="J1962">
        <v>8.2733364599999998E-2</v>
      </c>
      <c r="K1962">
        <v>8.5103433899999997E-2</v>
      </c>
      <c r="L1962">
        <v>8.0745036399999998E-2</v>
      </c>
      <c r="M1962">
        <v>8.2622483199999999E-2</v>
      </c>
      <c r="N1962">
        <v>0.1027207902</v>
      </c>
      <c r="O1962">
        <v>8.9176663599999997E-2</v>
      </c>
      <c r="P1962">
        <v>8.7442644200000003E-2</v>
      </c>
      <c r="Q1962">
        <v>0.1070290689</v>
      </c>
      <c r="R1962">
        <v>0.1097632716</v>
      </c>
      <c r="S1962">
        <v>0.1166204704</v>
      </c>
      <c r="T1962">
        <v>0.11838472799999999</v>
      </c>
      <c r="U1962">
        <v>0.1213018436</v>
      </c>
      <c r="V1962">
        <v>0.12348770940000001</v>
      </c>
      <c r="W1962">
        <v>0.15500775319999999</v>
      </c>
      <c r="X1962">
        <v>0.14292825119999999</v>
      </c>
      <c r="Y1962">
        <v>0.16027722959999999</v>
      </c>
      <c r="Z1962">
        <v>0.13483497659999999</v>
      </c>
      <c r="AA1962">
        <v>0.13751977500000001</v>
      </c>
      <c r="AB1962">
        <v>0.1338758592</v>
      </c>
      <c r="AC1962">
        <v>0.13394860380000001</v>
      </c>
      <c r="AD1962">
        <v>0.13633863879999999</v>
      </c>
      <c r="AE1962">
        <v>0.16334496079999999</v>
      </c>
      <c r="AF1962">
        <v>0.15546852880000001</v>
      </c>
      <c r="AG1962">
        <v>0.13926582127231499</v>
      </c>
      <c r="AH1962">
        <v>0.14681591133669</v>
      </c>
      <c r="AI1962">
        <v>0.1456889306794</v>
      </c>
      <c r="AJ1962">
        <v>0.13951407599999999</v>
      </c>
      <c r="AK1962">
        <v>0.14292418000000001</v>
      </c>
      <c r="AL1962">
        <v>0.14924043000000001</v>
      </c>
      <c r="AM1962">
        <v>0.148675326</v>
      </c>
      <c r="AN1962">
        <v>0.14598561600000001</v>
      </c>
      <c r="AO1962">
        <v>0.14596509679200001</v>
      </c>
      <c r="AP1962">
        <v>0.16049450704000001</v>
      </c>
      <c r="AQ1962">
        <v>0.187975645</v>
      </c>
      <c r="AR1962">
        <v>0.185610361</v>
      </c>
      <c r="AS1962">
        <v>0.204968985165804</v>
      </c>
    </row>
    <row r="1963" spans="1:45" x14ac:dyDescent="0.3">
      <c r="C1963" t="s">
        <v>385</v>
      </c>
    </row>
    <row r="1964" spans="1:45" x14ac:dyDescent="0.3">
      <c r="A1964" t="s">
        <v>386</v>
      </c>
      <c r="C1964" t="s">
        <v>4</v>
      </c>
      <c r="D1964">
        <v>2.0776006579999999E-5</v>
      </c>
      <c r="E1964">
        <v>2.0906005239999999E-5</v>
      </c>
      <c r="F1964">
        <v>2.0908009260000001E-5</v>
      </c>
      <c r="G1964">
        <v>2.10400364E-5</v>
      </c>
      <c r="H1964">
        <v>2.088E-5</v>
      </c>
      <c r="I1964">
        <v>2.0894E-5</v>
      </c>
      <c r="J1964">
        <v>2.0891999999999999E-5</v>
      </c>
      <c r="K1964">
        <v>2.0837999999999999E-5</v>
      </c>
      <c r="L1964">
        <v>2.0647999999999999E-5</v>
      </c>
      <c r="M1964">
        <v>2.0863999999999999E-5</v>
      </c>
      <c r="N1964">
        <v>2.0803999999999999E-5</v>
      </c>
      <c r="O1964">
        <v>2.2030800000000001E-4</v>
      </c>
      <c r="P1964">
        <v>3.2204023999999999E-3</v>
      </c>
      <c r="Q1964">
        <v>8.9952379999999992E-3</v>
      </c>
      <c r="R1964">
        <v>1.0014288E-2</v>
      </c>
      <c r="S1964">
        <v>9.9957024000000005E-3</v>
      </c>
      <c r="T1964">
        <v>3.4017687999999997E-2</v>
      </c>
      <c r="U1964">
        <v>0.10457881500000001</v>
      </c>
      <c r="V1964">
        <v>0.1663019671</v>
      </c>
      <c r="W1964">
        <v>0.2041948941</v>
      </c>
      <c r="X1964">
        <v>0.33622257815000001</v>
      </c>
      <c r="Y1964">
        <v>0.36310730614999998</v>
      </c>
      <c r="Z1964">
        <v>0.47102486435000002</v>
      </c>
      <c r="AA1964">
        <v>0.45997628237999999</v>
      </c>
      <c r="AB1964">
        <v>0.7387657165</v>
      </c>
      <c r="AC1964">
        <v>0.79036323249999996</v>
      </c>
      <c r="AD1964">
        <v>0.76156885649999995</v>
      </c>
      <c r="AE1964">
        <v>0.83113129659999996</v>
      </c>
      <c r="AF1964">
        <v>0.92727923670599999</v>
      </c>
      <c r="AG1964">
        <v>0.91001424230399997</v>
      </c>
      <c r="AH1964">
        <v>0.88021759578000003</v>
      </c>
      <c r="AI1964">
        <v>0.84016878864800004</v>
      </c>
      <c r="AJ1964">
        <v>0.84616815344999996</v>
      </c>
      <c r="AK1964">
        <v>0.81369587774999996</v>
      </c>
      <c r="AL1964">
        <v>0.77651118880000003</v>
      </c>
      <c r="AM1964">
        <v>0.75879426400000005</v>
      </c>
      <c r="AN1964">
        <v>0.69810931260359999</v>
      </c>
      <c r="AO1964">
        <v>0.65282058746510097</v>
      </c>
      <c r="AP1964">
        <v>0.60517296265990095</v>
      </c>
      <c r="AQ1964">
        <v>0.53858106471510103</v>
      </c>
      <c r="AR1964">
        <v>0.49970350709510097</v>
      </c>
      <c r="AS1964">
        <v>0.499103160467401</v>
      </c>
    </row>
    <row r="1965" spans="1:45" x14ac:dyDescent="0.3">
      <c r="A1965" t="s">
        <v>387</v>
      </c>
      <c r="C1965" t="s">
        <v>6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 x14ac:dyDescent="0.3">
      <c r="A1966" t="s">
        <v>388</v>
      </c>
      <c r="C1966" t="s">
        <v>8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7.394961E-4</v>
      </c>
      <c r="W1966">
        <v>7.394961E-4</v>
      </c>
      <c r="X1966">
        <v>1.1092441499999999E-3</v>
      </c>
      <c r="Y1966">
        <v>1.1092441499999999E-3</v>
      </c>
      <c r="Z1966">
        <v>4.695800235E-2</v>
      </c>
      <c r="AA1966">
        <v>4.8067246500000001E-2</v>
      </c>
      <c r="AB1966">
        <v>3.6974805000000001E-3</v>
      </c>
      <c r="AC1966">
        <v>4.8067246500000001E-2</v>
      </c>
      <c r="AD1966">
        <v>4.8067246500000001E-2</v>
      </c>
      <c r="AE1966">
        <v>0.1079664306</v>
      </c>
      <c r="AF1966">
        <v>0.22000008974999999</v>
      </c>
      <c r="AG1966">
        <v>0.23183202735</v>
      </c>
      <c r="AH1966">
        <v>0.2492101857</v>
      </c>
      <c r="AI1966">
        <v>0.25438665840000002</v>
      </c>
      <c r="AJ1966">
        <v>0.23552950784999999</v>
      </c>
      <c r="AK1966">
        <v>0.24218497275</v>
      </c>
      <c r="AL1966">
        <v>0.2277647988</v>
      </c>
      <c r="AM1966">
        <v>0.229243791</v>
      </c>
      <c r="AN1966">
        <v>0.21460189260359999</v>
      </c>
      <c r="AO1966">
        <v>0.25389366096510102</v>
      </c>
      <c r="AP1966">
        <v>0.23879561565990101</v>
      </c>
      <c r="AQ1966">
        <v>0.20767515471510101</v>
      </c>
      <c r="AR1966">
        <v>0.18549027171510099</v>
      </c>
      <c r="AS1966">
        <v>0.216084900467401</v>
      </c>
    </row>
    <row r="1967" spans="1:45" x14ac:dyDescent="0.3">
      <c r="A1967" t="s">
        <v>389</v>
      </c>
      <c r="C1967" t="s">
        <v>10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1.9943599999999999E-4</v>
      </c>
      <c r="P1967">
        <v>3.1997184E-3</v>
      </c>
      <c r="Q1967">
        <v>8.9746200000000009E-3</v>
      </c>
      <c r="R1967">
        <v>9.9936560000000001E-3</v>
      </c>
      <c r="S1967">
        <v>9.9750784000000002E-3</v>
      </c>
      <c r="T1967">
        <v>3.3997008000000002E-2</v>
      </c>
      <c r="U1967">
        <v>0.10454817600000001</v>
      </c>
      <c r="V1967">
        <v>0.16553187999999999</v>
      </c>
      <c r="W1967">
        <v>0.20342472</v>
      </c>
      <c r="X1967">
        <v>0.33497051999999999</v>
      </c>
      <c r="Y1967">
        <v>0.36185339999999999</v>
      </c>
      <c r="Z1967">
        <v>0.42392444000000001</v>
      </c>
      <c r="AA1967">
        <v>0.41176728588</v>
      </c>
      <c r="AB1967">
        <v>0.73492801200000002</v>
      </c>
      <c r="AC1967">
        <v>0.74215600000000004</v>
      </c>
      <c r="AD1967">
        <v>0.71336274399999999</v>
      </c>
      <c r="AE1967">
        <v>0.72302648999999997</v>
      </c>
      <c r="AF1967">
        <v>0.70676673895599995</v>
      </c>
      <c r="AG1967">
        <v>0.67767469495400001</v>
      </c>
      <c r="AH1967">
        <v>0.63073424207999995</v>
      </c>
      <c r="AI1967">
        <v>0.58551008224800005</v>
      </c>
      <c r="AJ1967">
        <v>0.60987736560000005</v>
      </c>
      <c r="AK1967">
        <v>0.56911611399999995</v>
      </c>
      <c r="AL1967">
        <v>0.54514209999999996</v>
      </c>
      <c r="AM1967">
        <v>0.52519850000000001</v>
      </c>
      <c r="AN1967">
        <v>0.47915914799999998</v>
      </c>
      <c r="AO1967">
        <v>0.39489163249999998</v>
      </c>
      <c r="AP1967">
        <v>0.36234427499999999</v>
      </c>
      <c r="AQ1967">
        <v>0.32691647000000001</v>
      </c>
      <c r="AR1967">
        <v>0.30992271199999999</v>
      </c>
      <c r="AS1967">
        <v>0.27915814</v>
      </c>
    </row>
    <row r="1968" spans="1:45" x14ac:dyDescent="0.3">
      <c r="C1968" t="s">
        <v>11</v>
      </c>
    </row>
    <row r="1969" spans="1:45" x14ac:dyDescent="0.3">
      <c r="A1969" t="s">
        <v>21</v>
      </c>
      <c r="C1969" t="s">
        <v>13</v>
      </c>
    </row>
    <row r="1970" spans="1:45" x14ac:dyDescent="0.3">
      <c r="A1970" t="s">
        <v>390</v>
      </c>
      <c r="C1970" t="s">
        <v>15</v>
      </c>
      <c r="D1970">
        <v>2.0776006579999999E-5</v>
      </c>
      <c r="E1970">
        <v>2.0906005239999999E-5</v>
      </c>
      <c r="F1970">
        <v>2.0908009260000001E-5</v>
      </c>
      <c r="G1970">
        <v>2.10400364E-5</v>
      </c>
      <c r="H1970">
        <v>2.088E-5</v>
      </c>
      <c r="I1970">
        <v>2.0894E-5</v>
      </c>
      <c r="J1970">
        <v>2.0891999999999999E-5</v>
      </c>
      <c r="K1970">
        <v>2.0837999999999999E-5</v>
      </c>
      <c r="L1970">
        <v>2.0647999999999999E-5</v>
      </c>
      <c r="M1970">
        <v>2.0863999999999999E-5</v>
      </c>
      <c r="N1970">
        <v>2.0803999999999999E-5</v>
      </c>
      <c r="O1970">
        <v>2.0871999999999999E-5</v>
      </c>
      <c r="P1970">
        <v>2.0684000000000001E-5</v>
      </c>
      <c r="Q1970">
        <v>2.0618000000000001E-5</v>
      </c>
      <c r="R1970">
        <v>2.0632000000000002E-5</v>
      </c>
      <c r="S1970">
        <v>2.0624000000000001E-5</v>
      </c>
      <c r="T1970">
        <v>2.0679999999999999E-5</v>
      </c>
      <c r="U1970">
        <v>3.0639000000000003E-5</v>
      </c>
      <c r="V1970">
        <v>3.0590999999999999E-5</v>
      </c>
      <c r="W1970">
        <v>3.0678E-5</v>
      </c>
      <c r="X1970">
        <v>1.4281400000000001E-4</v>
      </c>
      <c r="Y1970">
        <v>1.4466199999999999E-4</v>
      </c>
      <c r="Z1970">
        <v>1.4242200000000001E-4</v>
      </c>
      <c r="AA1970">
        <v>1.4175E-4</v>
      </c>
      <c r="AB1970">
        <v>1.4022399999999999E-4</v>
      </c>
      <c r="AC1970">
        <v>1.3998600000000001E-4</v>
      </c>
      <c r="AD1970">
        <v>1.3886599999999999E-4</v>
      </c>
      <c r="AE1970">
        <v>1.38376E-4</v>
      </c>
      <c r="AF1970">
        <v>5.12408E-4</v>
      </c>
      <c r="AG1970">
        <v>5.0752000000000002E-4</v>
      </c>
      <c r="AH1970">
        <v>2.7316800000000001E-4</v>
      </c>
      <c r="AI1970">
        <v>2.7204799999999999E-4</v>
      </c>
      <c r="AJ1970">
        <v>7.6128000000000003E-4</v>
      </c>
      <c r="AK1970">
        <v>2.3947909999999998E-3</v>
      </c>
      <c r="AL1970">
        <v>3.60429E-3</v>
      </c>
      <c r="AM1970">
        <v>4.3519730000000003E-3</v>
      </c>
      <c r="AN1970">
        <v>4.3482720000000002E-3</v>
      </c>
      <c r="AO1970">
        <v>4.035294E-3</v>
      </c>
      <c r="AP1970">
        <v>4.0330720000000004E-3</v>
      </c>
      <c r="AQ1970">
        <v>3.9894400000000003E-3</v>
      </c>
      <c r="AR1970">
        <v>4.2905233800000003E-3</v>
      </c>
      <c r="AS1970">
        <v>3.8601199999999999E-3</v>
      </c>
    </row>
    <row r="1971" spans="1:45" x14ac:dyDescent="0.3">
      <c r="C1971" t="s">
        <v>391</v>
      </c>
    </row>
    <row r="1972" spans="1:45" x14ac:dyDescent="0.3">
      <c r="A1972" t="s">
        <v>392</v>
      </c>
      <c r="C1972" t="s">
        <v>4</v>
      </c>
      <c r="D1972" t="s">
        <v>68</v>
      </c>
      <c r="E1972" t="s">
        <v>68</v>
      </c>
      <c r="F1972" t="s">
        <v>68</v>
      </c>
      <c r="G1972" t="s">
        <v>68</v>
      </c>
      <c r="H1972" t="s">
        <v>68</v>
      </c>
      <c r="I1972" t="s">
        <v>68</v>
      </c>
      <c r="J1972" t="s">
        <v>68</v>
      </c>
      <c r="K1972" t="s">
        <v>68</v>
      </c>
      <c r="L1972" t="s">
        <v>68</v>
      </c>
      <c r="M1972" t="s">
        <v>68</v>
      </c>
      <c r="N1972" t="s">
        <v>68</v>
      </c>
      <c r="O1972" t="s">
        <v>68</v>
      </c>
      <c r="P1972" t="s">
        <v>68</v>
      </c>
      <c r="Q1972" t="s">
        <v>68</v>
      </c>
      <c r="R1972">
        <v>0</v>
      </c>
      <c r="S1972">
        <v>0</v>
      </c>
      <c r="T1972">
        <v>0</v>
      </c>
      <c r="U1972">
        <v>1.0213E-5</v>
      </c>
      <c r="V1972">
        <v>1.0197000000000001E-5</v>
      </c>
      <c r="W1972">
        <v>1.0226E-5</v>
      </c>
      <c r="X1972">
        <v>1.0200999999999999E-5</v>
      </c>
      <c r="Y1972">
        <v>1.0332999999999999E-5</v>
      </c>
      <c r="Z1972">
        <v>1.0173000000000001E-5</v>
      </c>
      <c r="AA1972">
        <v>1.0125E-5</v>
      </c>
      <c r="AB1972">
        <v>1.0016E-5</v>
      </c>
      <c r="AC1972">
        <v>9.9990000000000003E-6</v>
      </c>
      <c r="AD1972">
        <v>1.9837999999999999E-5</v>
      </c>
      <c r="AE1972">
        <v>1.9768000000000001E-5</v>
      </c>
      <c r="AF1972">
        <v>3.9415999999999997E-5</v>
      </c>
      <c r="AG1972">
        <v>3.9039999999999999E-5</v>
      </c>
      <c r="AH1972">
        <v>3.9023999999999998E-5</v>
      </c>
      <c r="AI1972">
        <v>4.8579999999999999E-5</v>
      </c>
      <c r="AJ1972">
        <v>4.7580000000000002E-5</v>
      </c>
      <c r="AK1972">
        <v>5.7246E-5</v>
      </c>
      <c r="AL1972">
        <v>5.7059999999999999E-5</v>
      </c>
      <c r="AM1972">
        <v>6.5233000000000004E-5</v>
      </c>
      <c r="AN1972">
        <v>6.4623999999999997E-5</v>
      </c>
      <c r="AO1972">
        <v>7.3703999999999998E-5</v>
      </c>
      <c r="AP1972">
        <v>1.0924799999999999E-4</v>
      </c>
      <c r="AQ1972">
        <v>1.15765E-4</v>
      </c>
      <c r="AR1972">
        <v>1.31595E-4</v>
      </c>
      <c r="AS1972">
        <v>1.4914099999999999E-4</v>
      </c>
    </row>
    <row r="1973" spans="1:45" x14ac:dyDescent="0.3">
      <c r="A1973" t="s">
        <v>393</v>
      </c>
      <c r="C1973" t="s">
        <v>6</v>
      </c>
      <c r="D1973" t="s">
        <v>68</v>
      </c>
      <c r="E1973" t="s">
        <v>68</v>
      </c>
      <c r="F1973" t="s">
        <v>68</v>
      </c>
      <c r="G1973" t="s">
        <v>68</v>
      </c>
      <c r="H1973" t="s">
        <v>68</v>
      </c>
      <c r="I1973" t="s">
        <v>68</v>
      </c>
      <c r="J1973" t="s">
        <v>68</v>
      </c>
      <c r="K1973" t="s">
        <v>68</v>
      </c>
      <c r="L1973" t="s">
        <v>68</v>
      </c>
      <c r="M1973" t="s">
        <v>68</v>
      </c>
      <c r="N1973" t="s">
        <v>68</v>
      </c>
      <c r="O1973" t="s">
        <v>68</v>
      </c>
      <c r="P1973" t="s">
        <v>68</v>
      </c>
      <c r="Q1973" t="s">
        <v>68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 x14ac:dyDescent="0.3">
      <c r="A1974" t="s">
        <v>394</v>
      </c>
      <c r="C1974" t="s">
        <v>8</v>
      </c>
      <c r="D1974" t="s">
        <v>68</v>
      </c>
      <c r="E1974" t="s">
        <v>68</v>
      </c>
      <c r="F1974" t="s">
        <v>68</v>
      </c>
      <c r="G1974" t="s">
        <v>68</v>
      </c>
      <c r="H1974" t="s">
        <v>68</v>
      </c>
      <c r="I1974" t="s">
        <v>68</v>
      </c>
      <c r="J1974" t="s">
        <v>68</v>
      </c>
      <c r="K1974" t="s">
        <v>68</v>
      </c>
      <c r="L1974" t="s">
        <v>68</v>
      </c>
      <c r="M1974" t="s">
        <v>68</v>
      </c>
      <c r="N1974" t="s">
        <v>68</v>
      </c>
      <c r="O1974" t="s">
        <v>68</v>
      </c>
      <c r="P1974" t="s">
        <v>68</v>
      </c>
      <c r="Q1974" t="s">
        <v>68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3">
      <c r="A1975" t="s">
        <v>395</v>
      </c>
      <c r="C1975" t="s">
        <v>10</v>
      </c>
      <c r="D1975" t="s">
        <v>68</v>
      </c>
      <c r="E1975" t="s">
        <v>68</v>
      </c>
      <c r="F1975" t="s">
        <v>68</v>
      </c>
      <c r="G1975" t="s">
        <v>68</v>
      </c>
      <c r="H1975" t="s">
        <v>68</v>
      </c>
      <c r="I1975" t="s">
        <v>68</v>
      </c>
      <c r="J1975" t="s">
        <v>68</v>
      </c>
      <c r="K1975" t="s">
        <v>68</v>
      </c>
      <c r="L1975" t="s">
        <v>68</v>
      </c>
      <c r="M1975" t="s">
        <v>68</v>
      </c>
      <c r="N1975" t="s">
        <v>68</v>
      </c>
      <c r="O1975" t="s">
        <v>68</v>
      </c>
      <c r="P1975" t="s">
        <v>68</v>
      </c>
      <c r="Q1975" t="s">
        <v>68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 x14ac:dyDescent="0.3">
      <c r="C1976" t="s">
        <v>11</v>
      </c>
    </row>
    <row r="1977" spans="1:45" x14ac:dyDescent="0.3">
      <c r="A1977" t="s">
        <v>396</v>
      </c>
      <c r="C1977" t="s">
        <v>13</v>
      </c>
      <c r="D1977" t="s">
        <v>68</v>
      </c>
      <c r="E1977" t="s">
        <v>68</v>
      </c>
      <c r="F1977" t="s">
        <v>68</v>
      </c>
      <c r="G1977" t="s">
        <v>68</v>
      </c>
      <c r="H1977" t="s">
        <v>68</v>
      </c>
      <c r="I1977" t="s">
        <v>68</v>
      </c>
      <c r="J1977" t="s">
        <v>68</v>
      </c>
      <c r="K1977" t="s">
        <v>68</v>
      </c>
      <c r="L1977" t="s">
        <v>68</v>
      </c>
      <c r="M1977" t="s">
        <v>68</v>
      </c>
      <c r="N1977" t="s">
        <v>68</v>
      </c>
      <c r="O1977" t="s">
        <v>68</v>
      </c>
      <c r="P1977" t="s">
        <v>68</v>
      </c>
      <c r="Q1977" t="s">
        <v>68</v>
      </c>
    </row>
    <row r="1978" spans="1:45" x14ac:dyDescent="0.3">
      <c r="A1978" t="s">
        <v>397</v>
      </c>
      <c r="C1978" t="s">
        <v>15</v>
      </c>
      <c r="D1978" t="s">
        <v>68</v>
      </c>
      <c r="E1978" t="s">
        <v>68</v>
      </c>
      <c r="F1978" t="s">
        <v>68</v>
      </c>
      <c r="G1978" t="s">
        <v>68</v>
      </c>
      <c r="H1978" t="s">
        <v>68</v>
      </c>
      <c r="I1978" t="s">
        <v>68</v>
      </c>
      <c r="J1978" t="s">
        <v>68</v>
      </c>
      <c r="K1978" t="s">
        <v>68</v>
      </c>
      <c r="L1978" t="s">
        <v>68</v>
      </c>
      <c r="M1978" t="s">
        <v>68</v>
      </c>
      <c r="N1978" t="s">
        <v>68</v>
      </c>
      <c r="O1978" t="s">
        <v>68</v>
      </c>
      <c r="P1978" t="s">
        <v>68</v>
      </c>
      <c r="Q1978" t="s">
        <v>68</v>
      </c>
      <c r="R1978">
        <v>0</v>
      </c>
      <c r="S1978">
        <v>0</v>
      </c>
      <c r="T1978">
        <v>0</v>
      </c>
      <c r="U1978">
        <v>1.0213E-5</v>
      </c>
      <c r="V1978">
        <v>1.0197000000000001E-5</v>
      </c>
      <c r="W1978">
        <v>1.0226E-5</v>
      </c>
      <c r="X1978">
        <v>1.0200999999999999E-5</v>
      </c>
      <c r="Y1978">
        <v>1.0332999999999999E-5</v>
      </c>
      <c r="Z1978">
        <v>1.0173000000000001E-5</v>
      </c>
      <c r="AA1978">
        <v>1.0125E-5</v>
      </c>
      <c r="AB1978">
        <v>1.0016E-5</v>
      </c>
      <c r="AC1978">
        <v>9.9990000000000003E-6</v>
      </c>
      <c r="AD1978">
        <v>1.9837999999999999E-5</v>
      </c>
      <c r="AE1978">
        <v>1.9768000000000001E-5</v>
      </c>
      <c r="AF1978">
        <v>3.9415999999999997E-5</v>
      </c>
      <c r="AG1978">
        <v>3.9039999999999999E-5</v>
      </c>
      <c r="AH1978">
        <v>3.9023999999999998E-5</v>
      </c>
      <c r="AI1978">
        <v>4.8579999999999999E-5</v>
      </c>
      <c r="AJ1978">
        <v>4.7580000000000002E-5</v>
      </c>
      <c r="AK1978">
        <v>5.7246E-5</v>
      </c>
      <c r="AL1978">
        <v>5.7059999999999999E-5</v>
      </c>
      <c r="AM1978">
        <v>6.5233000000000004E-5</v>
      </c>
      <c r="AN1978">
        <v>6.4623999999999997E-5</v>
      </c>
      <c r="AO1978">
        <v>7.3703999999999998E-5</v>
      </c>
      <c r="AP1978">
        <v>1.0924799999999999E-4</v>
      </c>
      <c r="AQ1978">
        <v>1.15765E-4</v>
      </c>
      <c r="AR1978">
        <v>1.31595E-4</v>
      </c>
      <c r="AS1978">
        <v>1.4914099999999999E-4</v>
      </c>
    </row>
    <row r="1979" spans="1:45" x14ac:dyDescent="0.3">
      <c r="C1979" t="s">
        <v>405</v>
      </c>
    </row>
    <row r="1980" spans="1:45" x14ac:dyDescent="0.3">
      <c r="A1980" t="s">
        <v>406</v>
      </c>
      <c r="C1980" t="s">
        <v>4</v>
      </c>
      <c r="D1980">
        <v>5.4524178216271302E-3</v>
      </c>
      <c r="E1980">
        <v>5.2094532987379096E-3</v>
      </c>
      <c r="F1980">
        <v>4.11386624213357E-3</v>
      </c>
      <c r="G1980">
        <v>3.0851648360688102E-3</v>
      </c>
      <c r="H1980">
        <v>4.2896075805527196E-3</v>
      </c>
      <c r="I1980">
        <v>5.8407966775304498E-3</v>
      </c>
      <c r="J1980">
        <v>5.6267041871185504E-3</v>
      </c>
      <c r="K1980">
        <v>5.7912357123559299E-3</v>
      </c>
      <c r="L1980">
        <v>5.4401019621252902E-3</v>
      </c>
      <c r="M1980">
        <v>5.8657871089040298E-3</v>
      </c>
      <c r="N1980">
        <v>5.34794425568276E-3</v>
      </c>
      <c r="O1980">
        <v>5.0038304465561201E-3</v>
      </c>
      <c r="P1980">
        <v>4.4198164082037096E-3</v>
      </c>
      <c r="Q1980">
        <v>3.4008120894889401E-3</v>
      </c>
      <c r="R1980">
        <v>6.1802707780549996E-3</v>
      </c>
      <c r="S1980">
        <v>6.19424927485896E-3</v>
      </c>
      <c r="T1980">
        <v>5.1877349561442196E-3</v>
      </c>
      <c r="U1980">
        <v>7.08045060302039E-3</v>
      </c>
      <c r="V1980">
        <v>1.01533038086728E-2</v>
      </c>
      <c r="W1980">
        <v>1.0565164707959601E-2</v>
      </c>
      <c r="X1980">
        <v>1.26084046072465E-2</v>
      </c>
      <c r="Y1980">
        <v>1.12391767533754E-2</v>
      </c>
      <c r="Z1980">
        <v>1.40208076775593E-2</v>
      </c>
      <c r="AA1980">
        <v>1.3701535102972799E-2</v>
      </c>
      <c r="AB1980">
        <v>1.45110712038342E-2</v>
      </c>
      <c r="AC1980">
        <v>1.42474179707057E-2</v>
      </c>
      <c r="AD1980">
        <v>1.39147127095196E-2</v>
      </c>
      <c r="AE1980">
        <v>1.45338312382839E-2</v>
      </c>
      <c r="AF1980">
        <v>1.39840142191077E-2</v>
      </c>
      <c r="AG1980">
        <v>1.1177691612527201E-2</v>
      </c>
      <c r="AH1980">
        <v>7.6162088090217404E-3</v>
      </c>
      <c r="AI1980">
        <v>8.0272084503224105E-3</v>
      </c>
      <c r="AJ1980">
        <v>8.5062767784642203E-3</v>
      </c>
      <c r="AK1980">
        <v>8.6153975168881906E-3</v>
      </c>
      <c r="AL1980">
        <v>7.9719630294469903E-3</v>
      </c>
      <c r="AM1980">
        <v>6.8969669857977698E-3</v>
      </c>
      <c r="AN1980">
        <v>7.5454357242739304E-3</v>
      </c>
      <c r="AO1980">
        <v>7.6815199862083402E-3</v>
      </c>
      <c r="AP1980">
        <v>7.1634302681442196E-3</v>
      </c>
      <c r="AQ1980">
        <v>6.27655632562209E-3</v>
      </c>
      <c r="AR1980">
        <v>6.5405958572911302E-3</v>
      </c>
      <c r="AS1980">
        <v>6.5990662116682001E-3</v>
      </c>
    </row>
    <row r="1981" spans="1:45" x14ac:dyDescent="0.3">
      <c r="A1981" t="s">
        <v>407</v>
      </c>
      <c r="C1981" t="s">
        <v>6</v>
      </c>
      <c r="D1981">
        <v>4.1435294070871296E-3</v>
      </c>
      <c r="E1981">
        <v>3.8610159607579101E-3</v>
      </c>
      <c r="F1981">
        <v>3.1311898069135702E-3</v>
      </c>
      <c r="G1981">
        <v>2.4013636530688101E-3</v>
      </c>
      <c r="H1981">
        <v>2.9428475805527198E-3</v>
      </c>
      <c r="I1981">
        <v>3.9081016775304499E-3</v>
      </c>
      <c r="J1981">
        <v>4.0493581871185501E-3</v>
      </c>
      <c r="K1981">
        <v>3.8845587123559301E-3</v>
      </c>
      <c r="L1981">
        <v>3.4372459621252898E-3</v>
      </c>
      <c r="M1981">
        <v>3.60204310890403E-3</v>
      </c>
      <c r="N1981">
        <v>3.7668402556827602E-3</v>
      </c>
      <c r="O1981">
        <v>2.8957584465561198E-3</v>
      </c>
      <c r="P1981">
        <v>2.3307324082036999E-3</v>
      </c>
      <c r="Q1981">
        <v>1.31839408948894E-3</v>
      </c>
      <c r="R1981">
        <v>4.0964387780549998E-3</v>
      </c>
      <c r="S1981">
        <v>4.0493532748589701E-3</v>
      </c>
      <c r="T1981">
        <v>3.03701495614422E-3</v>
      </c>
      <c r="U1981">
        <v>4.9357206030203899E-3</v>
      </c>
      <c r="V1981">
        <v>8.0323278086728307E-3</v>
      </c>
      <c r="W1981">
        <v>8.4892867079596895E-3</v>
      </c>
      <c r="X1981">
        <v>8.9462456072465606E-3</v>
      </c>
      <c r="Y1981">
        <v>7.4159667533754301E-3</v>
      </c>
      <c r="Z1981">
        <v>9.9821266775593203E-3</v>
      </c>
      <c r="AA1981">
        <v>1.05627851029728E-2</v>
      </c>
      <c r="AB1981">
        <v>1.14962552038342E-2</v>
      </c>
      <c r="AC1981">
        <v>1.06177809707057E-2</v>
      </c>
      <c r="AD1981">
        <v>1.0452981709519599E-2</v>
      </c>
      <c r="AE1981">
        <v>1.08767512382839E-2</v>
      </c>
      <c r="AF1981">
        <v>1.05942382191077E-2</v>
      </c>
      <c r="AG1981">
        <v>6.9867534798922501E-3</v>
      </c>
      <c r="AH1981">
        <v>3.3792687406767399E-3</v>
      </c>
      <c r="AI1981">
        <v>3.2959852237224099E-3</v>
      </c>
      <c r="AJ1981">
        <v>3.5270594098242201E-3</v>
      </c>
      <c r="AK1981">
        <v>2.9899294529481899E-3</v>
      </c>
      <c r="AL1981">
        <v>3.1229459994769901E-3</v>
      </c>
      <c r="AM1981">
        <v>3.04021619028777E-3</v>
      </c>
      <c r="AN1981">
        <v>3.72917185312593E-3</v>
      </c>
      <c r="AO1981">
        <v>4.0612439972083402E-3</v>
      </c>
      <c r="AP1981">
        <v>3.03701495614422E-3</v>
      </c>
      <c r="AQ1981">
        <v>2.5873484006220899E-3</v>
      </c>
      <c r="AR1981">
        <v>2.54497687229113E-3</v>
      </c>
      <c r="AS1981">
        <v>2.7238021888841999E-3</v>
      </c>
    </row>
    <row r="1982" spans="1:45" x14ac:dyDescent="0.3">
      <c r="A1982" t="s">
        <v>408</v>
      </c>
      <c r="C1982" t="s">
        <v>8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3">
      <c r="A1983" t="s">
        <v>409</v>
      </c>
      <c r="C1983" t="s">
        <v>10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 x14ac:dyDescent="0.3">
      <c r="C1984" t="s">
        <v>11</v>
      </c>
    </row>
    <row r="1985" spans="1:45" x14ac:dyDescent="0.3">
      <c r="A1985" t="s">
        <v>21</v>
      </c>
      <c r="C1985" t="s">
        <v>13</v>
      </c>
    </row>
    <row r="1986" spans="1:45" x14ac:dyDescent="0.3">
      <c r="A1986" t="s">
        <v>410</v>
      </c>
      <c r="C1986" t="s">
        <v>15</v>
      </c>
      <c r="D1986">
        <v>1.30888841454E-3</v>
      </c>
      <c r="E1986">
        <v>1.34843733798E-3</v>
      </c>
      <c r="F1986">
        <v>9.8267643522000005E-4</v>
      </c>
      <c r="G1986">
        <v>6.8380118299999997E-4</v>
      </c>
      <c r="H1986">
        <v>1.34676E-3</v>
      </c>
      <c r="I1986">
        <v>1.9326949999999999E-3</v>
      </c>
      <c r="J1986">
        <v>1.5773460000000001E-3</v>
      </c>
      <c r="K1986">
        <v>1.9066770000000001E-3</v>
      </c>
      <c r="L1986">
        <v>2.0028559999999999E-3</v>
      </c>
      <c r="M1986">
        <v>2.2637439999999998E-3</v>
      </c>
      <c r="N1986">
        <v>1.5811040000000001E-3</v>
      </c>
      <c r="O1986">
        <v>2.1080719999999999E-3</v>
      </c>
      <c r="P1986">
        <v>2.0890840000000002E-3</v>
      </c>
      <c r="Q1986">
        <v>2.0824179999999999E-3</v>
      </c>
      <c r="R1986">
        <v>2.0838319999999999E-3</v>
      </c>
      <c r="S1986">
        <v>2.1448959999999999E-3</v>
      </c>
      <c r="T1986">
        <v>2.1507200000000001E-3</v>
      </c>
      <c r="U1986">
        <v>2.1447300000000001E-3</v>
      </c>
      <c r="V1986">
        <v>2.1209760000000001E-3</v>
      </c>
      <c r="W1986">
        <v>2.0758780000000002E-3</v>
      </c>
      <c r="X1986">
        <v>3.6621589999999999E-3</v>
      </c>
      <c r="Y1986">
        <v>3.8232100000000001E-3</v>
      </c>
      <c r="Z1986">
        <v>4.0386809999999997E-3</v>
      </c>
      <c r="AA1986">
        <v>3.13875E-3</v>
      </c>
      <c r="AB1986">
        <v>3.014816E-3</v>
      </c>
      <c r="AC1986">
        <v>3.6296369999999998E-3</v>
      </c>
      <c r="AD1986">
        <v>3.461731E-3</v>
      </c>
      <c r="AE1986">
        <v>3.6570800000000001E-3</v>
      </c>
      <c r="AF1986">
        <v>3.3897760000000002E-3</v>
      </c>
      <c r="AG1986">
        <v>4.1909381326350002E-3</v>
      </c>
      <c r="AH1986">
        <v>4.2369400683449996E-3</v>
      </c>
      <c r="AI1986">
        <v>4.7312232265999997E-3</v>
      </c>
      <c r="AJ1986">
        <v>4.9792173686399998E-3</v>
      </c>
      <c r="AK1986">
        <v>5.6254680639399998E-3</v>
      </c>
      <c r="AL1986">
        <v>4.8490170299700002E-3</v>
      </c>
      <c r="AM1986">
        <v>3.8567507955099998E-3</v>
      </c>
      <c r="AN1986">
        <v>3.816263871148E-3</v>
      </c>
      <c r="AO1986">
        <v>3.620275989E-3</v>
      </c>
      <c r="AP1986">
        <v>4.1264153120000001E-3</v>
      </c>
      <c r="AQ1986">
        <v>3.6892079250000001E-3</v>
      </c>
      <c r="AR1986">
        <v>3.9956189850000002E-3</v>
      </c>
      <c r="AS1986">
        <v>3.8752640227840002E-3</v>
      </c>
    </row>
    <row r="1987" spans="1:45" x14ac:dyDescent="0.3">
      <c r="C1987" t="s">
        <v>411</v>
      </c>
    </row>
    <row r="1988" spans="1:45" x14ac:dyDescent="0.3">
      <c r="A1988" t="s">
        <v>412</v>
      </c>
      <c r="C1988" t="s">
        <v>4</v>
      </c>
      <c r="D1988">
        <v>4.91352555617E-3</v>
      </c>
      <c r="E1988">
        <v>5.2474073152399998E-3</v>
      </c>
      <c r="F1988">
        <v>6.0005986576200003E-3</v>
      </c>
      <c r="G1988">
        <v>6.5539713386000001E-3</v>
      </c>
      <c r="H1988">
        <v>7.1305199999999996E-3</v>
      </c>
      <c r="I1988">
        <v>7.8039090000000004E-3</v>
      </c>
      <c r="J1988">
        <v>8.5761659999999997E-3</v>
      </c>
      <c r="K1988">
        <v>9.2312339999999996E-3</v>
      </c>
      <c r="L1988">
        <v>9.8697439999999997E-3</v>
      </c>
      <c r="M1988">
        <v>1.0369408E-2</v>
      </c>
      <c r="N1988">
        <v>1.1317376000000001E-2</v>
      </c>
      <c r="O1988">
        <v>1.1448292000000001E-2</v>
      </c>
      <c r="P1988">
        <v>1.1655433999999999E-2</v>
      </c>
      <c r="Q1988">
        <v>1.2896559E-2</v>
      </c>
      <c r="R1988">
        <v>1.3823439999999999E-2</v>
      </c>
      <c r="S1988">
        <v>1.4581168E-2</v>
      </c>
      <c r="T1988">
        <v>1.5458299999999999E-2</v>
      </c>
      <c r="U1988">
        <v>1.5830150000000001E-2</v>
      </c>
      <c r="V1988">
        <v>1.6203032999999999E-2</v>
      </c>
      <c r="W1988">
        <v>1.6453634000000002E-2</v>
      </c>
      <c r="X1988">
        <v>1.7127479000000001E-2</v>
      </c>
      <c r="Y1988">
        <v>2.0842694299999999E-2</v>
      </c>
      <c r="Z1988">
        <v>2.0834304000000001E-2</v>
      </c>
      <c r="AA1988">
        <v>2.3338125000000001E-2</v>
      </c>
      <c r="AB1988">
        <v>2.5490720000000001E-2</v>
      </c>
      <c r="AC1988">
        <v>2.8577142E-2</v>
      </c>
      <c r="AD1988">
        <v>3.2544239000000003E-2</v>
      </c>
      <c r="AE1988">
        <v>3.3556179999999998E-2</v>
      </c>
      <c r="AF1988">
        <v>3.2905795199999997E-2</v>
      </c>
      <c r="AG1988">
        <v>3.4881507714034997E-2</v>
      </c>
      <c r="AH1988">
        <v>4.8435820277775002E-2</v>
      </c>
      <c r="AI1988">
        <v>6.1160427707400003E-2</v>
      </c>
      <c r="AJ1988">
        <v>7.2065553954239997E-2</v>
      </c>
      <c r="AK1988">
        <v>8.2775848980460004E-2</v>
      </c>
      <c r="AL1988">
        <v>9.0324812326440004E-2</v>
      </c>
      <c r="AM1988">
        <v>9.7134835189740004E-2</v>
      </c>
      <c r="AN1988">
        <v>0.11554806428106799</v>
      </c>
      <c r="AO1988">
        <v>0.12098778776999999</v>
      </c>
      <c r="AP1988">
        <v>0.12546149568000001</v>
      </c>
      <c r="AQ1988">
        <v>0.12662108550000001</v>
      </c>
      <c r="AR1988">
        <v>0.1248406673</v>
      </c>
      <c r="AS1988">
        <v>0.1287271063</v>
      </c>
    </row>
    <row r="1989" spans="1:45" x14ac:dyDescent="0.3">
      <c r="A1989" t="s">
        <v>413</v>
      </c>
      <c r="C1989" t="s">
        <v>6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 x14ac:dyDescent="0.3">
      <c r="A1990" t="s">
        <v>414</v>
      </c>
      <c r="C1990" t="s">
        <v>8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 x14ac:dyDescent="0.3">
      <c r="A1991" t="s">
        <v>415</v>
      </c>
      <c r="C1991" t="s">
        <v>10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3">
      <c r="C1992" t="s">
        <v>11</v>
      </c>
    </row>
    <row r="1993" spans="1:45" x14ac:dyDescent="0.3">
      <c r="A1993" t="s">
        <v>21</v>
      </c>
      <c r="C1993" t="s">
        <v>13</v>
      </c>
    </row>
    <row r="1994" spans="1:45" x14ac:dyDescent="0.3">
      <c r="A1994" t="s">
        <v>416</v>
      </c>
      <c r="C1994" t="s">
        <v>15</v>
      </c>
      <c r="D1994">
        <v>4.91352555617E-3</v>
      </c>
      <c r="E1994">
        <v>5.2474073152399998E-3</v>
      </c>
      <c r="F1994">
        <v>6.0005986576200003E-3</v>
      </c>
      <c r="G1994">
        <v>6.5539713386000001E-3</v>
      </c>
      <c r="H1994">
        <v>7.1305199999999996E-3</v>
      </c>
      <c r="I1994">
        <v>7.8039090000000004E-3</v>
      </c>
      <c r="J1994">
        <v>8.5761659999999997E-3</v>
      </c>
      <c r="K1994">
        <v>9.2312339999999996E-3</v>
      </c>
      <c r="L1994">
        <v>9.8697439999999997E-3</v>
      </c>
      <c r="M1994">
        <v>1.0369408E-2</v>
      </c>
      <c r="N1994">
        <v>1.1317376000000001E-2</v>
      </c>
      <c r="O1994">
        <v>1.1448292000000001E-2</v>
      </c>
      <c r="P1994">
        <v>1.1655433999999999E-2</v>
      </c>
      <c r="Q1994">
        <v>1.2896559E-2</v>
      </c>
      <c r="R1994">
        <v>1.3823439999999999E-2</v>
      </c>
      <c r="S1994">
        <v>1.4581168E-2</v>
      </c>
      <c r="T1994">
        <v>1.5458299999999999E-2</v>
      </c>
      <c r="U1994">
        <v>1.5830150000000001E-2</v>
      </c>
      <c r="V1994">
        <v>1.6203032999999999E-2</v>
      </c>
      <c r="W1994">
        <v>1.6453634000000002E-2</v>
      </c>
      <c r="X1994">
        <v>1.7127479000000001E-2</v>
      </c>
      <c r="Y1994">
        <v>2.0842694299999999E-2</v>
      </c>
      <c r="Z1994">
        <v>2.0834304000000001E-2</v>
      </c>
      <c r="AA1994">
        <v>2.3338125000000001E-2</v>
      </c>
      <c r="AB1994">
        <v>2.5490720000000001E-2</v>
      </c>
      <c r="AC1994">
        <v>2.8577142E-2</v>
      </c>
      <c r="AD1994">
        <v>3.2544239000000003E-2</v>
      </c>
      <c r="AE1994">
        <v>3.3556179999999998E-2</v>
      </c>
      <c r="AF1994">
        <v>3.2905795199999997E-2</v>
      </c>
      <c r="AG1994">
        <v>3.4881507714034997E-2</v>
      </c>
      <c r="AH1994">
        <v>4.8435820277775002E-2</v>
      </c>
      <c r="AI1994">
        <v>6.1160427707400003E-2</v>
      </c>
      <c r="AJ1994">
        <v>7.2065553954239997E-2</v>
      </c>
      <c r="AK1994">
        <v>8.2775848980460004E-2</v>
      </c>
      <c r="AL1994">
        <v>9.0324812326440004E-2</v>
      </c>
      <c r="AM1994">
        <v>9.7134835189740004E-2</v>
      </c>
      <c r="AN1994">
        <v>0.11554806428106799</v>
      </c>
      <c r="AO1994">
        <v>0.12098778776999999</v>
      </c>
      <c r="AP1994">
        <v>0.12546149568000001</v>
      </c>
      <c r="AQ1994">
        <v>0.12662108550000001</v>
      </c>
      <c r="AR1994">
        <v>0.1248406673</v>
      </c>
      <c r="AS1994">
        <v>0.1287271063</v>
      </c>
    </row>
    <row r="1995" spans="1:45" x14ac:dyDescent="0.3">
      <c r="C1995" t="s">
        <v>490</v>
      </c>
    </row>
    <row r="1996" spans="1:45" x14ac:dyDescent="0.3">
      <c r="A1996" t="s">
        <v>491</v>
      </c>
      <c r="C1996" t="s">
        <v>4</v>
      </c>
      <c r="D1996">
        <v>0.38241721684552998</v>
      </c>
      <c r="E1996">
        <v>0.33098352506895901</v>
      </c>
      <c r="F1996">
        <v>0.34239283023166001</v>
      </c>
      <c r="G1996">
        <v>0.34865042984620098</v>
      </c>
      <c r="H1996">
        <v>0.350194860000002</v>
      </c>
      <c r="I1996">
        <v>0.37863902000000099</v>
      </c>
      <c r="J1996">
        <v>0.364743590000002</v>
      </c>
      <c r="K1996">
        <v>0.34436259200000202</v>
      </c>
      <c r="L1996">
        <v>0.35322079885714303</v>
      </c>
      <c r="M1996">
        <v>0.457601003166276</v>
      </c>
      <c r="N1996">
        <v>0.59051821136768201</v>
      </c>
      <c r="O1996">
        <v>0.64289838296955504</v>
      </c>
      <c r="P1996">
        <v>0.65254719559133501</v>
      </c>
      <c r="Q1996">
        <v>0.68468557809484798</v>
      </c>
      <c r="R1996">
        <v>0.71750797823419199</v>
      </c>
      <c r="S1996">
        <v>0.79566928004215498</v>
      </c>
      <c r="T1996">
        <v>0.80547667820491897</v>
      </c>
      <c r="U1996">
        <v>0.80783814187705005</v>
      </c>
      <c r="V1996">
        <v>0.76796422408079701</v>
      </c>
      <c r="W1996">
        <v>0.723609451600703</v>
      </c>
      <c r="X1996">
        <v>0.68997318640000005</v>
      </c>
      <c r="Y1996">
        <v>0.59227763151006996</v>
      </c>
      <c r="Z1996">
        <v>0.55256116287388801</v>
      </c>
      <c r="AA1996">
        <v>0.53125783116194403</v>
      </c>
      <c r="AB1996">
        <v>0.52778543813934398</v>
      </c>
      <c r="AC1996">
        <v>0.58415912978665097</v>
      </c>
      <c r="AD1996">
        <v>0.52286962171545703</v>
      </c>
      <c r="AE1996">
        <v>0.53572954695971897</v>
      </c>
      <c r="AF1996">
        <v>0.54649909492459003</v>
      </c>
      <c r="AG1996">
        <v>0.53254016772552704</v>
      </c>
      <c r="AH1996">
        <v>0.54023028061545697</v>
      </c>
      <c r="AI1996">
        <v>0.52946181576920404</v>
      </c>
      <c r="AJ1996">
        <v>0.51855143135357196</v>
      </c>
      <c r="AK1996">
        <v>0.493527900338946</v>
      </c>
      <c r="AL1996">
        <v>0.49592931144894598</v>
      </c>
      <c r="AM1996">
        <v>0.48103277177712001</v>
      </c>
      <c r="AN1996">
        <v>0.477161659642727</v>
      </c>
      <c r="AO1996">
        <v>0.45395376577656898</v>
      </c>
      <c r="AP1996">
        <v>0.448710135113571</v>
      </c>
      <c r="AQ1996">
        <v>0.45971292354605398</v>
      </c>
      <c r="AR1996">
        <v>0.40151663958275502</v>
      </c>
      <c r="AS1996">
        <v>0.40186523899562598</v>
      </c>
    </row>
    <row r="1997" spans="1:45" x14ac:dyDescent="0.3">
      <c r="A1997" t="s">
        <v>492</v>
      </c>
      <c r="C1997" t="s">
        <v>6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3">
      <c r="A1998" t="s">
        <v>493</v>
      </c>
      <c r="C1998" t="s">
        <v>8</v>
      </c>
      <c r="D1998">
        <v>2.6175E-3</v>
      </c>
      <c r="E1998">
        <v>2.1987E-3</v>
      </c>
      <c r="F1998">
        <v>2.0939999999999999E-3</v>
      </c>
      <c r="G1998">
        <v>5.5491000000000004E-3</v>
      </c>
      <c r="H1998">
        <v>5.5491000000000004E-3</v>
      </c>
      <c r="I1998">
        <v>2.0939999999999999E-3</v>
      </c>
      <c r="J1998">
        <v>1.047E-3</v>
      </c>
      <c r="K1998">
        <v>4.2927E-3</v>
      </c>
      <c r="L1998">
        <v>3.6644999999999998E-3</v>
      </c>
      <c r="M1998">
        <v>3.3503999999999999E-3</v>
      </c>
      <c r="N1998">
        <v>3.1410000000000001E-3</v>
      </c>
      <c r="O1998">
        <v>3.7153759999999899E-3</v>
      </c>
      <c r="P1998">
        <v>3.6974805000000001E-3</v>
      </c>
      <c r="Q1998">
        <v>3.6974805000000001E-3</v>
      </c>
      <c r="R1998">
        <v>3.6959100000000002E-3</v>
      </c>
      <c r="S1998">
        <v>3.6959100000000002E-3</v>
      </c>
      <c r="T1998">
        <v>3.6974805000000001E-3</v>
      </c>
      <c r="U1998">
        <v>3.6974805000000001E-3</v>
      </c>
      <c r="V1998">
        <v>3.6974805000000001E-3</v>
      </c>
      <c r="W1998">
        <v>3.6974805000000001E-3</v>
      </c>
      <c r="X1998">
        <v>2.9579844E-3</v>
      </c>
      <c r="Y1998">
        <v>2.9579844E-3</v>
      </c>
      <c r="Z1998">
        <v>3.3277324499999998E-3</v>
      </c>
      <c r="AA1998">
        <v>3.3277324499999998E-3</v>
      </c>
      <c r="AB1998">
        <v>3.6974805000000001E-3</v>
      </c>
      <c r="AC1998">
        <v>3.6974805000000001E-3</v>
      </c>
      <c r="AD1998">
        <v>3.6974805000000001E-3</v>
      </c>
      <c r="AE1998">
        <v>2.9579844E-3</v>
      </c>
      <c r="AF1998">
        <v>2.9579844E-3</v>
      </c>
      <c r="AG1998">
        <v>2.9579843999999801E-3</v>
      </c>
      <c r="AH1998">
        <v>2.9579843999999801E-3</v>
      </c>
      <c r="AI1998">
        <v>2.5882363500000101E-3</v>
      </c>
      <c r="AJ1998">
        <v>1.4235299925E-2</v>
      </c>
      <c r="AK1998">
        <v>1.175798799E-2</v>
      </c>
      <c r="AL1998">
        <v>1.5529418099999999E-2</v>
      </c>
      <c r="AM1998">
        <v>1.397647629E-2</v>
      </c>
      <c r="AN1998">
        <v>1.4013450780899999E-2</v>
      </c>
      <c r="AO1998">
        <v>1.800558910863E-2</v>
      </c>
      <c r="AP1998">
        <v>1.959284854233E-2</v>
      </c>
      <c r="AQ1998">
        <v>1.71561637776E-2</v>
      </c>
      <c r="AR1998">
        <v>1.8561194431800002E-2</v>
      </c>
      <c r="AS1998">
        <v>1.6786418868599998E-2</v>
      </c>
    </row>
    <row r="1999" spans="1:45" x14ac:dyDescent="0.3">
      <c r="A1999" t="s">
        <v>494</v>
      </c>
      <c r="C1999" t="s">
        <v>10</v>
      </c>
      <c r="D1999">
        <v>0.37713000000000002</v>
      </c>
      <c r="E1999">
        <v>0.32451999999999898</v>
      </c>
      <c r="F1999">
        <v>0.33526</v>
      </c>
      <c r="G1999">
        <v>0.33741000000000099</v>
      </c>
      <c r="H1999">
        <v>0.33834000000000197</v>
      </c>
      <c r="I1999">
        <v>0.36965000000000098</v>
      </c>
      <c r="J1999">
        <v>0.35675000000000201</v>
      </c>
      <c r="K1999">
        <v>0.33311000000000202</v>
      </c>
      <c r="L1999">
        <v>0.342649542857143</v>
      </c>
      <c r="M1999">
        <v>0.44702122716627601</v>
      </c>
      <c r="N1999">
        <v>0.58008540936768205</v>
      </c>
      <c r="O1999">
        <v>0.63179431896955496</v>
      </c>
      <c r="P1999">
        <v>0.64144484309133498</v>
      </c>
      <c r="Q1999">
        <v>0.673658398594848</v>
      </c>
      <c r="R1999">
        <v>0.70609570023419199</v>
      </c>
      <c r="S1999">
        <v>0.78380626604215498</v>
      </c>
      <c r="T1999">
        <v>0.79382773770491899</v>
      </c>
      <c r="U1999">
        <v>0.79588855737705</v>
      </c>
      <c r="V1999">
        <v>0.75599697658079701</v>
      </c>
      <c r="W1999">
        <v>0.71142439110070299</v>
      </c>
      <c r="X1999">
        <v>0.67883400000000005</v>
      </c>
      <c r="Y1999">
        <v>0.58026793911007002</v>
      </c>
      <c r="Z1999">
        <v>0.53986409742388797</v>
      </c>
      <c r="AA1999">
        <v>0.51883784871194405</v>
      </c>
      <c r="AB1999">
        <v>0.515163701639344</v>
      </c>
      <c r="AC1999">
        <v>0.57235246028665099</v>
      </c>
      <c r="AD1999">
        <v>0.50981852421545704</v>
      </c>
      <c r="AE1999">
        <v>0.52486436255971902</v>
      </c>
      <c r="AF1999">
        <v>0.53474148852459003</v>
      </c>
      <c r="AG1999">
        <v>0.52036874332552696</v>
      </c>
      <c r="AH1999">
        <v>0.52842360421545698</v>
      </c>
      <c r="AI1999">
        <v>0.51870242341920403</v>
      </c>
      <c r="AJ1999">
        <v>0.495656571428572</v>
      </c>
      <c r="AK1999">
        <v>0.47281091334894598</v>
      </c>
      <c r="AL1999">
        <v>0.47281091334894598</v>
      </c>
      <c r="AM1999">
        <v>0.45847349648711999</v>
      </c>
      <c r="AN1999">
        <v>0.45432241686182701</v>
      </c>
      <c r="AO1999">
        <v>0.42735511943793902</v>
      </c>
      <c r="AP1999">
        <v>0.42087825761124098</v>
      </c>
      <c r="AQ1999">
        <v>0.43365533957845398</v>
      </c>
      <c r="AR1999">
        <v>0.37418597189695502</v>
      </c>
      <c r="AS1999">
        <v>0.37618791100702598</v>
      </c>
    </row>
    <row r="2000" spans="1:45" x14ac:dyDescent="0.3">
      <c r="C2000" t="s">
        <v>11</v>
      </c>
    </row>
    <row r="2001" spans="1:45" x14ac:dyDescent="0.3">
      <c r="A2001" t="s">
        <v>21</v>
      </c>
      <c r="C2001" t="s">
        <v>13</v>
      </c>
    </row>
    <row r="2002" spans="1:45" x14ac:dyDescent="0.3">
      <c r="A2002" t="s">
        <v>495</v>
      </c>
      <c r="C2002" t="s">
        <v>15</v>
      </c>
      <c r="D2002">
        <v>2.6697168455300001E-3</v>
      </c>
      <c r="E2002">
        <v>4.2648250689599999E-3</v>
      </c>
      <c r="F2002">
        <v>5.0388302316600004E-3</v>
      </c>
      <c r="G2002">
        <v>5.6913298462E-3</v>
      </c>
      <c r="H2002">
        <v>6.3057599999999997E-3</v>
      </c>
      <c r="I2002">
        <v>6.89502E-3</v>
      </c>
      <c r="J2002">
        <v>6.9465899999999999E-3</v>
      </c>
      <c r="K2002">
        <v>6.9598919999999996E-3</v>
      </c>
      <c r="L2002">
        <v>6.906756E-3</v>
      </c>
      <c r="M2002">
        <v>7.229376E-3</v>
      </c>
      <c r="N2002">
        <v>7.291802E-3</v>
      </c>
      <c r="O2002">
        <v>7.388688E-3</v>
      </c>
      <c r="P2002">
        <v>7.4048719999999998E-3</v>
      </c>
      <c r="Q2002">
        <v>7.3296990000000003E-3</v>
      </c>
      <c r="R2002">
        <v>7.7163680000000004E-3</v>
      </c>
      <c r="S2002">
        <v>8.1671039999999997E-3</v>
      </c>
      <c r="T2002">
        <v>7.9514600000000005E-3</v>
      </c>
      <c r="U2002">
        <v>8.2521039999999997E-3</v>
      </c>
      <c r="V2002">
        <v>8.2697670000000008E-3</v>
      </c>
      <c r="W2002">
        <v>8.4875799999999998E-3</v>
      </c>
      <c r="X2002">
        <v>8.1812020000000003E-3</v>
      </c>
      <c r="Y2002">
        <v>9.0517080000000003E-3</v>
      </c>
      <c r="Z2002">
        <v>9.3693330000000005E-3</v>
      </c>
      <c r="AA2002">
        <v>9.0922499999999996E-3</v>
      </c>
      <c r="AB2002">
        <v>8.9242560000000002E-3</v>
      </c>
      <c r="AC2002">
        <v>8.1091889999999993E-3</v>
      </c>
      <c r="AD2002">
        <v>9.3536169999999998E-3</v>
      </c>
      <c r="AE2002">
        <v>7.9071999999999996E-3</v>
      </c>
      <c r="AF2002">
        <v>8.799622E-3</v>
      </c>
      <c r="AG2002">
        <v>9.2134399999999998E-3</v>
      </c>
      <c r="AH2002">
        <v>8.848692E-3</v>
      </c>
      <c r="AI2002">
        <v>8.1711560000000006E-3</v>
      </c>
      <c r="AJ2002">
        <v>8.6595600000000002E-3</v>
      </c>
      <c r="AK2002">
        <v>8.9589990000000005E-3</v>
      </c>
      <c r="AL2002">
        <v>7.5889800000000004E-3</v>
      </c>
      <c r="AM2002">
        <v>8.5827990000000003E-3</v>
      </c>
      <c r="AN2002">
        <v>8.8257920000000007E-3</v>
      </c>
      <c r="AO2002">
        <v>8.5930572299999994E-3</v>
      </c>
      <c r="AP2002">
        <v>8.2390289600000003E-3</v>
      </c>
      <c r="AQ2002">
        <v>8.9014201900000003E-3</v>
      </c>
      <c r="AR2002">
        <v>8.7694732539999997E-3</v>
      </c>
      <c r="AS2002">
        <v>8.8909091200000002E-3</v>
      </c>
    </row>
    <row r="2003" spans="1:45" x14ac:dyDescent="0.3">
      <c r="C2003" t="s">
        <v>496</v>
      </c>
    </row>
    <row r="2004" spans="1:45" x14ac:dyDescent="0.3">
      <c r="A2004" t="s">
        <v>497</v>
      </c>
      <c r="C2004" t="s">
        <v>4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9.9990000000000003E-6</v>
      </c>
      <c r="AD2004">
        <v>9.9189999999999994E-6</v>
      </c>
      <c r="AE2004">
        <v>1.9768000000000001E-5</v>
      </c>
      <c r="AF2004">
        <v>1.9707999999999998E-5</v>
      </c>
      <c r="AG2004">
        <v>3.0256E-5</v>
      </c>
      <c r="AH2004">
        <v>3.2194799999999999E-5</v>
      </c>
      <c r="AI2004">
        <v>3.4977600000000002E-5</v>
      </c>
      <c r="AJ2004">
        <v>2.9499600000000001E-5</v>
      </c>
      <c r="AK2004">
        <v>2.9577099999999998E-5</v>
      </c>
      <c r="AL2004">
        <v>2.9481000000000001E-5</v>
      </c>
      <c r="AM2004">
        <v>2.8888900000000001E-5</v>
      </c>
      <c r="AN2004">
        <v>2.8619199999999999E-5</v>
      </c>
      <c r="AO2004">
        <v>2.8560300000000002E-5</v>
      </c>
      <c r="AP2004">
        <v>2.8222399999999999E-5</v>
      </c>
      <c r="AQ2004">
        <v>2.7605499999999999E-5</v>
      </c>
      <c r="AR2004">
        <v>2.7196299999999999E-5</v>
      </c>
      <c r="AS2004">
        <v>2.7196299999999999E-5</v>
      </c>
    </row>
    <row r="2005" spans="1:45" x14ac:dyDescent="0.3">
      <c r="A2005" t="s">
        <v>498</v>
      </c>
      <c r="C2005" t="s">
        <v>6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 x14ac:dyDescent="0.3">
      <c r="A2006" t="s">
        <v>499</v>
      </c>
      <c r="C2006" t="s">
        <v>8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 x14ac:dyDescent="0.3">
      <c r="A2007" t="s">
        <v>500</v>
      </c>
      <c r="C2007" t="s">
        <v>10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 x14ac:dyDescent="0.3">
      <c r="C2008" t="s">
        <v>11</v>
      </c>
    </row>
    <row r="2009" spans="1:45" x14ac:dyDescent="0.3">
      <c r="A2009" t="s">
        <v>21</v>
      </c>
      <c r="C2009" t="s">
        <v>13</v>
      </c>
    </row>
    <row r="2010" spans="1:45" x14ac:dyDescent="0.3">
      <c r="A2010" t="s">
        <v>501</v>
      </c>
      <c r="C2010" t="s">
        <v>15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9.9990000000000003E-6</v>
      </c>
      <c r="AD2010">
        <v>9.9189999999999994E-6</v>
      </c>
      <c r="AE2010">
        <v>1.9768000000000001E-5</v>
      </c>
      <c r="AF2010">
        <v>1.9707999999999998E-5</v>
      </c>
      <c r="AG2010">
        <v>3.0256E-5</v>
      </c>
      <c r="AH2010">
        <v>3.2194799999999999E-5</v>
      </c>
      <c r="AI2010">
        <v>3.4977600000000002E-5</v>
      </c>
      <c r="AJ2010">
        <v>2.9499600000000001E-5</v>
      </c>
      <c r="AK2010">
        <v>2.9577099999999998E-5</v>
      </c>
      <c r="AL2010">
        <v>2.9481000000000001E-5</v>
      </c>
      <c r="AM2010">
        <v>2.8888900000000001E-5</v>
      </c>
      <c r="AN2010">
        <v>2.8619199999999999E-5</v>
      </c>
      <c r="AO2010">
        <v>2.8560300000000002E-5</v>
      </c>
      <c r="AP2010">
        <v>2.8222399999999999E-5</v>
      </c>
      <c r="AQ2010">
        <v>2.7605499999999999E-5</v>
      </c>
      <c r="AR2010">
        <v>2.7196299999999999E-5</v>
      </c>
      <c r="AS2010">
        <v>2.7196299999999999E-5</v>
      </c>
    </row>
    <row r="2011" spans="1:45" x14ac:dyDescent="0.3">
      <c r="C2011" t="s">
        <v>530</v>
      </c>
    </row>
    <row r="2012" spans="1:45" x14ac:dyDescent="0.3">
      <c r="A2012" t="s">
        <v>531</v>
      </c>
      <c r="C2012" t="s">
        <v>4</v>
      </c>
      <c r="D2012">
        <v>5.912710535804E-2</v>
      </c>
      <c r="E2012">
        <v>6.0139486993419998E-2</v>
      </c>
      <c r="F2012">
        <v>5.5963236876829997E-2</v>
      </c>
      <c r="G2012">
        <v>3.113604641E-2</v>
      </c>
      <c r="H2012">
        <v>2.310156E-2</v>
      </c>
      <c r="I2012">
        <v>3.3449211999999999E-2</v>
      </c>
      <c r="J2012">
        <v>4.6497493999999903E-2</v>
      </c>
      <c r="K2012">
        <v>4.8208713E-2</v>
      </c>
      <c r="L2012">
        <v>4.9668763999999997E-2</v>
      </c>
      <c r="M2012">
        <v>5.4016896000000002E-2</v>
      </c>
      <c r="N2012">
        <v>5.8916928E-2</v>
      </c>
      <c r="O2012">
        <v>6.3398700000000002E-2</v>
      </c>
      <c r="P2012">
        <v>6.9985145600000007E-2</v>
      </c>
      <c r="Q2012">
        <v>6.7671075999999997E-2</v>
      </c>
      <c r="R2012">
        <v>6.5269724000000001E-2</v>
      </c>
      <c r="S2012">
        <v>7.0909791999999999E-2</v>
      </c>
      <c r="T2012">
        <v>8.0855516000000002E-2</v>
      </c>
      <c r="U2012">
        <v>8.0097766000000001E-2</v>
      </c>
      <c r="V2012">
        <v>4.9500224000000002E-2</v>
      </c>
      <c r="W2012">
        <v>6.5326281999999999E-2</v>
      </c>
      <c r="X2012">
        <v>8.2106189999999996E-2</v>
      </c>
      <c r="Y2012">
        <v>8.2919961E-2</v>
      </c>
      <c r="Z2012">
        <v>6.6031480000000004E-2</v>
      </c>
      <c r="AA2012">
        <v>5.4248980000000002E-2</v>
      </c>
      <c r="AB2012">
        <v>6.7711904000000003E-2</v>
      </c>
      <c r="AC2012">
        <v>6.8864253E-2</v>
      </c>
      <c r="AD2012">
        <v>6.8278427000000003E-2</v>
      </c>
      <c r="AE2012">
        <v>4.9570639999999999E-2</v>
      </c>
      <c r="AF2012">
        <v>7.3627702000000003E-2</v>
      </c>
      <c r="AG2012">
        <v>7.9602080000000006E-2</v>
      </c>
      <c r="AH2012">
        <v>8.3302215999999998E-2</v>
      </c>
      <c r="AI2012">
        <v>0.238654388</v>
      </c>
      <c r="AJ2012">
        <v>0.24641770399999999</v>
      </c>
      <c r="AK2012">
        <v>0.29009073800000001</v>
      </c>
      <c r="AL2012">
        <v>0.30856775224999999</v>
      </c>
      <c r="AM2012">
        <v>0.30234337795888</v>
      </c>
      <c r="AN2012">
        <v>0.28845941751271897</v>
      </c>
      <c r="AO2012">
        <v>0.41259731197347099</v>
      </c>
      <c r="AP2012">
        <v>0.468476546176749</v>
      </c>
      <c r="AQ2012">
        <v>0.55393648349332902</v>
      </c>
      <c r="AR2012">
        <v>0.59339468567382603</v>
      </c>
      <c r="AS2012">
        <v>0.56169934068018101</v>
      </c>
    </row>
    <row r="2013" spans="1:45" x14ac:dyDescent="0.3">
      <c r="A2013" t="s">
        <v>532</v>
      </c>
      <c r="C2013" t="s">
        <v>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3">
      <c r="A2014" t="s">
        <v>533</v>
      </c>
      <c r="C2014" t="s">
        <v>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1.8487402500000001E-3</v>
      </c>
      <c r="AM2014">
        <v>2.644034695888E-2</v>
      </c>
      <c r="AN2014">
        <v>2.3516585512718999E-2</v>
      </c>
      <c r="AO2014">
        <v>3.3811720173470998E-2</v>
      </c>
      <c r="AP2014">
        <v>3.9168317376749702E-2</v>
      </c>
      <c r="AQ2014">
        <v>5.5396622781329598E-2</v>
      </c>
      <c r="AR2014">
        <v>9.5366337944849305E-2</v>
      </c>
      <c r="AS2014">
        <v>0.107988353314199</v>
      </c>
    </row>
    <row r="2015" spans="1:45" x14ac:dyDescent="0.3">
      <c r="A2015" t="s">
        <v>534</v>
      </c>
      <c r="C2015" t="s">
        <v>10</v>
      </c>
      <c r="D2015">
        <v>4.3200000000000001E-3</v>
      </c>
      <c r="E2015">
        <v>4.3099999999999996E-3</v>
      </c>
      <c r="F2015">
        <v>4.3099999999999996E-3</v>
      </c>
      <c r="G2015">
        <v>4.3099999999999996E-3</v>
      </c>
      <c r="H2015">
        <v>4.3200000000000001E-3</v>
      </c>
      <c r="I2015">
        <v>2.14999999999999E-3</v>
      </c>
      <c r="J2015">
        <v>6.4999999999999596E-4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2.3898335999999998E-3</v>
      </c>
      <c r="Q2015">
        <v>3.4666240000000002E-3</v>
      </c>
      <c r="R2015">
        <v>3.033296E-3</v>
      </c>
      <c r="S2015">
        <v>8.6665600000000002E-3</v>
      </c>
      <c r="T2015">
        <v>1.3035456000000001E-2</v>
      </c>
      <c r="U2015">
        <v>1.0833199999999999E-2</v>
      </c>
      <c r="V2015">
        <v>1.0833199999999999E-2</v>
      </c>
      <c r="W2015">
        <v>1.299984E-2</v>
      </c>
      <c r="X2015">
        <v>1.5208032E-2</v>
      </c>
      <c r="Y2015">
        <v>1.516648E-2</v>
      </c>
      <c r="Z2015">
        <v>1.516648E-2</v>
      </c>
      <c r="AA2015">
        <v>1.516648E-2</v>
      </c>
      <c r="AB2015">
        <v>1.5208032E-2</v>
      </c>
      <c r="AC2015">
        <v>1.299984E-2</v>
      </c>
      <c r="AD2015">
        <v>1.299984E-2</v>
      </c>
      <c r="AE2015">
        <v>1.299984E-2</v>
      </c>
      <c r="AF2015">
        <v>1.3035456000000001E-2</v>
      </c>
      <c r="AG2015">
        <v>1.299984E-2</v>
      </c>
      <c r="AH2015">
        <v>1.5576064000000001E-2</v>
      </c>
      <c r="AI2015">
        <v>0.16577467200000001</v>
      </c>
      <c r="AJ2015">
        <v>0.17023260800000001</v>
      </c>
      <c r="AK2015">
        <v>0.21214076800000001</v>
      </c>
      <c r="AL2015">
        <v>0.22753875200000001</v>
      </c>
      <c r="AM2015">
        <v>0.22176895999999999</v>
      </c>
      <c r="AN2015">
        <v>0.213696</v>
      </c>
      <c r="AO2015">
        <v>0.32661237279999999</v>
      </c>
      <c r="AP2015">
        <v>0.3740469488</v>
      </c>
      <c r="AQ2015">
        <v>0.43333210771199998</v>
      </c>
      <c r="AR2015">
        <v>0.43337133772897601</v>
      </c>
      <c r="AS2015">
        <v>0.38975581736598203</v>
      </c>
    </row>
    <row r="2016" spans="1:45" x14ac:dyDescent="0.3">
      <c r="C2016" t="s">
        <v>11</v>
      </c>
    </row>
    <row r="2017" spans="1:45" x14ac:dyDescent="0.3">
      <c r="A2017" t="s">
        <v>21</v>
      </c>
      <c r="C2017" t="s">
        <v>13</v>
      </c>
    </row>
    <row r="2018" spans="1:45" x14ac:dyDescent="0.3">
      <c r="A2018" t="s">
        <v>535</v>
      </c>
      <c r="C2018" t="s">
        <v>15</v>
      </c>
      <c r="D2018">
        <v>5.4807105358040002E-2</v>
      </c>
      <c r="E2018">
        <v>5.5829486993419997E-2</v>
      </c>
      <c r="F2018">
        <v>5.1653236876830003E-2</v>
      </c>
      <c r="G2018">
        <v>2.6826046409999998E-2</v>
      </c>
      <c r="H2018">
        <v>1.8781559999999999E-2</v>
      </c>
      <c r="I2018">
        <v>3.1299212E-2</v>
      </c>
      <c r="J2018">
        <v>4.5847494000000003E-2</v>
      </c>
      <c r="K2018">
        <v>4.8208713E-2</v>
      </c>
      <c r="L2018">
        <v>4.9668763999999997E-2</v>
      </c>
      <c r="M2018">
        <v>5.4016896000000002E-2</v>
      </c>
      <c r="N2018">
        <v>5.8916928E-2</v>
      </c>
      <c r="O2018">
        <v>6.3398700000000002E-2</v>
      </c>
      <c r="P2018">
        <v>6.7595312000000005E-2</v>
      </c>
      <c r="Q2018">
        <v>6.4204451999999995E-2</v>
      </c>
      <c r="R2018">
        <v>6.2236428000000003E-2</v>
      </c>
      <c r="S2018">
        <v>6.2243232000000003E-2</v>
      </c>
      <c r="T2018">
        <v>6.7820060000000001E-2</v>
      </c>
      <c r="U2018">
        <v>6.9264566E-2</v>
      </c>
      <c r="V2018">
        <v>3.8667024000000001E-2</v>
      </c>
      <c r="W2018">
        <v>5.2326442000000001E-2</v>
      </c>
      <c r="X2018">
        <v>6.6898157999999999E-2</v>
      </c>
      <c r="Y2018">
        <v>6.7753481000000004E-2</v>
      </c>
      <c r="Z2018">
        <v>5.0865E-2</v>
      </c>
      <c r="AA2018">
        <v>3.9082499999999999E-2</v>
      </c>
      <c r="AB2018">
        <v>5.2503872E-2</v>
      </c>
      <c r="AC2018">
        <v>5.5864413000000002E-2</v>
      </c>
      <c r="AD2018">
        <v>5.5278586999999997E-2</v>
      </c>
      <c r="AE2018">
        <v>3.6570800000000001E-2</v>
      </c>
      <c r="AF2018">
        <v>6.0592246000000002E-2</v>
      </c>
      <c r="AG2018">
        <v>6.6602239999999993E-2</v>
      </c>
      <c r="AH2018">
        <v>6.7726151999999998E-2</v>
      </c>
      <c r="AI2018">
        <v>7.2879715999999997E-2</v>
      </c>
      <c r="AJ2018">
        <v>7.6185095999999994E-2</v>
      </c>
      <c r="AK2018">
        <v>7.7949969999999993E-2</v>
      </c>
      <c r="AL2018">
        <v>7.9180260000000002E-2</v>
      </c>
      <c r="AM2018">
        <v>5.4134070999999999E-2</v>
      </c>
      <c r="AN2018">
        <v>5.1246831999999999E-2</v>
      </c>
      <c r="AO2018">
        <v>5.2173219E-2</v>
      </c>
      <c r="AP2018">
        <v>5.5261280000000003E-2</v>
      </c>
      <c r="AQ2018">
        <v>6.5207752999999993E-2</v>
      </c>
      <c r="AR2018">
        <v>6.4657010000000001E-2</v>
      </c>
      <c r="AS2018">
        <v>6.3955170000000006E-2</v>
      </c>
    </row>
    <row r="2019" spans="1:45" x14ac:dyDescent="0.3">
      <c r="C2019" t="s">
        <v>579</v>
      </c>
    </row>
    <row r="2020" spans="1:45" x14ac:dyDescent="0.3">
      <c r="A2020" t="s">
        <v>580</v>
      </c>
      <c r="C2020" t="s">
        <v>4</v>
      </c>
      <c r="D2020">
        <v>1.5374244869200001E-3</v>
      </c>
      <c r="E2020">
        <v>1.5470443877599999E-3</v>
      </c>
      <c r="F2020">
        <v>1.5471926852399999E-3</v>
      </c>
      <c r="G2020">
        <v>1.6095627845999999E-3</v>
      </c>
      <c r="H2020">
        <v>1.6182E-3</v>
      </c>
      <c r="I2020">
        <v>1.6819669999999999E-3</v>
      </c>
      <c r="J2020">
        <v>1.7026980000000001E-3</v>
      </c>
      <c r="K2020">
        <v>1.7191350000000001E-3</v>
      </c>
      <c r="L2020">
        <v>1.7344319999999999E-3</v>
      </c>
      <c r="M2020">
        <v>1.77344E-3</v>
      </c>
      <c r="N2020">
        <v>1.799546E-3</v>
      </c>
      <c r="O2020">
        <v>1.8367360000000001E-3</v>
      </c>
      <c r="P2020">
        <v>1.840876E-3</v>
      </c>
      <c r="Q2020">
        <v>1.8556200000000001E-3</v>
      </c>
      <c r="R2020">
        <v>1.877512E-3</v>
      </c>
      <c r="S2020">
        <v>1.969592E-3</v>
      </c>
      <c r="T2020">
        <v>2.0162999999999999E-3</v>
      </c>
      <c r="U2020">
        <v>2.910705E-3</v>
      </c>
      <c r="V2020">
        <v>3.1304789999999998E-3</v>
      </c>
      <c r="W2020">
        <v>3.9983659999999997E-3</v>
      </c>
      <c r="X2020">
        <v>4.1416059999999999E-3</v>
      </c>
      <c r="Y2020">
        <v>5.6418179999999998E-3</v>
      </c>
      <c r="Z2020">
        <v>5.9918970000000004E-3</v>
      </c>
      <c r="AA2020">
        <v>4.0095E-3</v>
      </c>
      <c r="AB2020">
        <v>5.4987839999999996E-3</v>
      </c>
      <c r="AC2020">
        <v>4.889511E-3</v>
      </c>
      <c r="AD2020">
        <v>4.5230640000000003E-3</v>
      </c>
      <c r="AE2020">
        <v>5.2681719999999998E-3</v>
      </c>
      <c r="AF2020">
        <v>5.1634960000000001E-3</v>
      </c>
      <c r="AG2020">
        <v>5.0547040000000001E-3</v>
      </c>
      <c r="AH2020">
        <v>4.7111723999999997E-3</v>
      </c>
      <c r="AI2020">
        <v>4.0214524000000001E-3</v>
      </c>
      <c r="AJ2020">
        <v>4.6333403999999998E-3</v>
      </c>
      <c r="AK2020">
        <v>4.5987620000000002E-3</v>
      </c>
      <c r="AL2020">
        <v>4.06077E-3</v>
      </c>
      <c r="AM2020">
        <v>8.4057379999999994E-3</v>
      </c>
      <c r="AN2020">
        <v>1.019988288E-2</v>
      </c>
      <c r="AO2020">
        <v>1.1360117289E-2</v>
      </c>
      <c r="AP2020">
        <v>6.9374664960000004E-3</v>
      </c>
      <c r="AQ2020">
        <v>1.1674455E-2</v>
      </c>
      <c r="AR2020">
        <v>2.1853543E-2</v>
      </c>
      <c r="AS2020">
        <v>1.7730233000000001E-2</v>
      </c>
    </row>
    <row r="2021" spans="1:45" x14ac:dyDescent="0.3">
      <c r="A2021" t="s">
        <v>581</v>
      </c>
      <c r="C2021" t="s">
        <v>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3">
      <c r="A2022" t="s">
        <v>582</v>
      </c>
      <c r="C2022" t="s">
        <v>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3">
      <c r="A2023" t="s">
        <v>583</v>
      </c>
      <c r="C2023" t="s">
        <v>10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 x14ac:dyDescent="0.3">
      <c r="C2024" t="s">
        <v>11</v>
      </c>
    </row>
    <row r="2025" spans="1:45" x14ac:dyDescent="0.3">
      <c r="A2025" t="s">
        <v>21</v>
      </c>
      <c r="C2025" t="s">
        <v>13</v>
      </c>
    </row>
    <row r="2026" spans="1:45" x14ac:dyDescent="0.3">
      <c r="A2026" t="s">
        <v>584</v>
      </c>
      <c r="C2026" t="s">
        <v>15</v>
      </c>
      <c r="D2026">
        <v>1.5374244869200001E-3</v>
      </c>
      <c r="E2026">
        <v>1.5470443877599999E-3</v>
      </c>
      <c r="F2026">
        <v>1.5471926852399999E-3</v>
      </c>
      <c r="G2026">
        <v>1.6095627845999999E-3</v>
      </c>
      <c r="H2026">
        <v>1.6182E-3</v>
      </c>
      <c r="I2026">
        <v>1.6819669999999999E-3</v>
      </c>
      <c r="J2026">
        <v>1.7026980000000001E-3</v>
      </c>
      <c r="K2026">
        <v>1.7191350000000001E-3</v>
      </c>
      <c r="L2026">
        <v>1.7344319999999999E-3</v>
      </c>
      <c r="M2026">
        <v>1.77344E-3</v>
      </c>
      <c r="N2026">
        <v>1.799546E-3</v>
      </c>
      <c r="O2026">
        <v>1.8367360000000001E-3</v>
      </c>
      <c r="P2026">
        <v>1.840876E-3</v>
      </c>
      <c r="Q2026">
        <v>1.8556200000000001E-3</v>
      </c>
      <c r="R2026">
        <v>1.877512E-3</v>
      </c>
      <c r="S2026">
        <v>1.969592E-3</v>
      </c>
      <c r="T2026">
        <v>2.0162999999999999E-3</v>
      </c>
      <c r="U2026">
        <v>2.910705E-3</v>
      </c>
      <c r="V2026">
        <v>3.1304789999999998E-3</v>
      </c>
      <c r="W2026">
        <v>3.9983659999999997E-3</v>
      </c>
      <c r="X2026">
        <v>4.1416059999999999E-3</v>
      </c>
      <c r="Y2026">
        <v>5.6418179999999998E-3</v>
      </c>
      <c r="Z2026">
        <v>5.9918970000000004E-3</v>
      </c>
      <c r="AA2026">
        <v>4.0095E-3</v>
      </c>
      <c r="AB2026">
        <v>5.4987839999999996E-3</v>
      </c>
      <c r="AC2026">
        <v>4.889511E-3</v>
      </c>
      <c r="AD2026">
        <v>4.5230640000000003E-3</v>
      </c>
      <c r="AE2026">
        <v>5.2681719999999998E-3</v>
      </c>
      <c r="AF2026">
        <v>5.1634960000000001E-3</v>
      </c>
      <c r="AG2026">
        <v>5.0547040000000001E-3</v>
      </c>
      <c r="AH2026">
        <v>4.7111723999999997E-3</v>
      </c>
      <c r="AI2026">
        <v>4.0214524000000001E-3</v>
      </c>
      <c r="AJ2026">
        <v>4.6333403999999998E-3</v>
      </c>
      <c r="AK2026">
        <v>4.5987620000000002E-3</v>
      </c>
      <c r="AL2026">
        <v>4.06077E-3</v>
      </c>
      <c r="AM2026">
        <v>8.4057379999999994E-3</v>
      </c>
      <c r="AN2026">
        <v>1.019988288E-2</v>
      </c>
      <c r="AO2026">
        <v>1.1360117289E-2</v>
      </c>
      <c r="AP2026">
        <v>6.9374664960000004E-3</v>
      </c>
      <c r="AQ2026">
        <v>1.1674455E-2</v>
      </c>
      <c r="AR2026">
        <v>2.1853543E-2</v>
      </c>
      <c r="AS2026">
        <v>1.7730233000000001E-2</v>
      </c>
    </row>
    <row r="2027" spans="1:45" x14ac:dyDescent="0.3">
      <c r="C2027" t="s">
        <v>585</v>
      </c>
    </row>
    <row r="2028" spans="1:45" x14ac:dyDescent="0.3">
      <c r="A2028" t="s">
        <v>586</v>
      </c>
      <c r="C2028" t="s">
        <v>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2.853E-6</v>
      </c>
      <c r="AM2028">
        <v>9.3190000000000001E-6</v>
      </c>
      <c r="AN2028">
        <v>9.2320000000000007E-6</v>
      </c>
      <c r="AO2028">
        <v>9.2129999999999997E-6</v>
      </c>
      <c r="AP2028">
        <v>1.8207999999999999E-5</v>
      </c>
      <c r="AQ2028">
        <v>1.7810000000000001E-5</v>
      </c>
      <c r="AR2028">
        <v>1.7546000000000001E-5</v>
      </c>
      <c r="AS2028">
        <v>1.7546000000000001E-5</v>
      </c>
    </row>
    <row r="2029" spans="1:45" x14ac:dyDescent="0.3">
      <c r="A2029" t="s">
        <v>587</v>
      </c>
      <c r="C2029" t="s">
        <v>6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3">
      <c r="A2030" t="s">
        <v>588</v>
      </c>
      <c r="C2030" t="s">
        <v>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3">
      <c r="A2031" t="s">
        <v>589</v>
      </c>
      <c r="C2031" t="s">
        <v>10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3">
      <c r="C2032" t="s">
        <v>11</v>
      </c>
    </row>
    <row r="2033" spans="1:45" x14ac:dyDescent="0.3">
      <c r="A2033" t="s">
        <v>21</v>
      </c>
      <c r="C2033" t="s">
        <v>13</v>
      </c>
    </row>
    <row r="2034" spans="1:45" x14ac:dyDescent="0.3">
      <c r="A2034" t="s">
        <v>590</v>
      </c>
      <c r="C2034" t="s">
        <v>15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2.853E-6</v>
      </c>
      <c r="AM2034">
        <v>9.3190000000000001E-6</v>
      </c>
      <c r="AN2034">
        <v>9.2320000000000007E-6</v>
      </c>
      <c r="AO2034">
        <v>9.2129999999999997E-6</v>
      </c>
      <c r="AP2034">
        <v>1.8207999999999999E-5</v>
      </c>
      <c r="AQ2034">
        <v>1.7810000000000001E-5</v>
      </c>
      <c r="AR2034">
        <v>1.7546000000000001E-5</v>
      </c>
      <c r="AS2034">
        <v>1.7546000000000001E-5</v>
      </c>
    </row>
    <row r="2035" spans="1:45" x14ac:dyDescent="0.3">
      <c r="C2035" t="s">
        <v>706</v>
      </c>
    </row>
    <row r="2036" spans="1:45" x14ac:dyDescent="0.3">
      <c r="A2036" t="s">
        <v>707</v>
      </c>
      <c r="C2036" t="s">
        <v>4</v>
      </c>
      <c r="D2036">
        <v>1.227861988878E-2</v>
      </c>
      <c r="E2036">
        <v>1.6125847141874001E-2</v>
      </c>
      <c r="F2036">
        <v>1.6908307088561999E-2</v>
      </c>
      <c r="G2036">
        <v>1.9568811854730001E-2</v>
      </c>
      <c r="H2036">
        <v>1.9312434E-2</v>
      </c>
      <c r="I2036">
        <v>2.237277285E-2</v>
      </c>
      <c r="J2036">
        <v>2.3536927199999998E-2</v>
      </c>
      <c r="K2036">
        <v>2.42335521E-2</v>
      </c>
      <c r="L2036">
        <v>2.89133944E-2</v>
      </c>
      <c r="M2036">
        <v>3.0787439999999999E-2</v>
      </c>
      <c r="N2036">
        <v>3.1607829259999998E-2</v>
      </c>
      <c r="O2036">
        <v>3.3875255999999999E-2</v>
      </c>
      <c r="P2036">
        <v>3.3652868000000002E-2</v>
      </c>
      <c r="Q2036">
        <v>3.5618316630000001E-2</v>
      </c>
      <c r="R2036">
        <v>3.5280720000000002E-2</v>
      </c>
      <c r="S2036">
        <v>3.7566615999999997E-2</v>
      </c>
      <c r="T2036">
        <v>3.9653899999999999E-2</v>
      </c>
      <c r="U2036">
        <v>3.7931081999999998E-2</v>
      </c>
      <c r="V2036">
        <v>3.8269340999999998E-2</v>
      </c>
      <c r="W2036">
        <v>2.9819016E-2</v>
      </c>
      <c r="X2036">
        <v>2.0983457E-2</v>
      </c>
      <c r="Y2036">
        <v>3.2807274999999997E-2</v>
      </c>
      <c r="Z2036">
        <v>3.855567E-2</v>
      </c>
      <c r="AA2036">
        <v>4.3841249999999998E-2</v>
      </c>
      <c r="AB2036">
        <v>4.1977055999999999E-2</v>
      </c>
      <c r="AC2036">
        <v>4.3155684E-2</v>
      </c>
      <c r="AD2036">
        <v>4.5369505999999997E-2</v>
      </c>
      <c r="AE2036">
        <v>4.7344360000000002E-2</v>
      </c>
      <c r="AF2036">
        <v>4.0667457999999997E-2</v>
      </c>
      <c r="AG2036">
        <v>3.6706573985909999E-2</v>
      </c>
      <c r="AH2036">
        <v>5.0071603668344997E-2</v>
      </c>
      <c r="AI2036">
        <v>5.0806256243200003E-2</v>
      </c>
      <c r="AJ2036">
        <v>5.917790450688E-2</v>
      </c>
      <c r="AK2036">
        <v>5.9238557986295001E-2</v>
      </c>
      <c r="AL2036">
        <v>6.5292343943819997E-2</v>
      </c>
      <c r="AM2036">
        <v>8.0721761943819997E-2</v>
      </c>
      <c r="AN2036">
        <v>7.7812153324488001E-2</v>
      </c>
      <c r="AO2036">
        <v>7.6753503000000001E-2</v>
      </c>
      <c r="AP2036">
        <v>8.9068073600000006E-2</v>
      </c>
      <c r="AQ2036">
        <v>9.1216586500000002E-2</v>
      </c>
      <c r="AR2036">
        <v>9.5263375100000006E-2</v>
      </c>
      <c r="AS2036">
        <v>9.5486829401959003E-2</v>
      </c>
    </row>
    <row r="2037" spans="1:45" x14ac:dyDescent="0.3">
      <c r="A2037" t="s">
        <v>708</v>
      </c>
      <c r="C2037" t="s">
        <v>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 x14ac:dyDescent="0.3">
      <c r="A2038" t="s">
        <v>709</v>
      </c>
      <c r="C2038" t="s">
        <v>8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3">
      <c r="A2039" t="s">
        <v>710</v>
      </c>
      <c r="C2039" t="s">
        <v>10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 x14ac:dyDescent="0.3">
      <c r="C2040" t="s">
        <v>11</v>
      </c>
    </row>
    <row r="2041" spans="1:45" x14ac:dyDescent="0.3">
      <c r="A2041" t="s">
        <v>21</v>
      </c>
      <c r="C2041" t="s">
        <v>13</v>
      </c>
    </row>
    <row r="2042" spans="1:45" x14ac:dyDescent="0.3">
      <c r="A2042" t="s">
        <v>711</v>
      </c>
      <c r="C2042" t="s">
        <v>15</v>
      </c>
      <c r="D2042">
        <v>1.227861988878E-2</v>
      </c>
      <c r="E2042">
        <v>1.6125847141874001E-2</v>
      </c>
      <c r="F2042">
        <v>1.6908307088561999E-2</v>
      </c>
      <c r="G2042">
        <v>1.9568811854730001E-2</v>
      </c>
      <c r="H2042">
        <v>1.9312434E-2</v>
      </c>
      <c r="I2042">
        <v>2.237277285E-2</v>
      </c>
      <c r="J2042">
        <v>2.3536927199999998E-2</v>
      </c>
      <c r="K2042">
        <v>2.42335521E-2</v>
      </c>
      <c r="L2042">
        <v>2.89133944E-2</v>
      </c>
      <c r="M2042">
        <v>3.0787439999999999E-2</v>
      </c>
      <c r="N2042">
        <v>3.1607829259999998E-2</v>
      </c>
      <c r="O2042">
        <v>3.3875255999999999E-2</v>
      </c>
      <c r="P2042">
        <v>3.3652868000000002E-2</v>
      </c>
      <c r="Q2042">
        <v>3.5618316630000001E-2</v>
      </c>
      <c r="R2042">
        <v>3.5280720000000002E-2</v>
      </c>
      <c r="S2042">
        <v>3.7566615999999997E-2</v>
      </c>
      <c r="T2042">
        <v>3.9653899999999999E-2</v>
      </c>
      <c r="U2042">
        <v>3.7931081999999998E-2</v>
      </c>
      <c r="V2042">
        <v>3.8269340999999998E-2</v>
      </c>
      <c r="W2042">
        <v>2.9819016E-2</v>
      </c>
      <c r="X2042">
        <v>2.0983457E-2</v>
      </c>
      <c r="Y2042">
        <v>3.2807274999999997E-2</v>
      </c>
      <c r="Z2042">
        <v>3.855567E-2</v>
      </c>
      <c r="AA2042">
        <v>4.3841249999999998E-2</v>
      </c>
      <c r="AB2042">
        <v>4.1977055999999999E-2</v>
      </c>
      <c r="AC2042">
        <v>4.3155684E-2</v>
      </c>
      <c r="AD2042">
        <v>4.5369505999999997E-2</v>
      </c>
      <c r="AE2042">
        <v>4.7344360000000002E-2</v>
      </c>
      <c r="AF2042">
        <v>4.0667457999999997E-2</v>
      </c>
      <c r="AG2042">
        <v>3.6706573985909999E-2</v>
      </c>
      <c r="AH2042">
        <v>5.0071603668344997E-2</v>
      </c>
      <c r="AI2042">
        <v>5.0806256243200003E-2</v>
      </c>
      <c r="AJ2042">
        <v>5.917790450688E-2</v>
      </c>
      <c r="AK2042">
        <v>5.9238557986295001E-2</v>
      </c>
      <c r="AL2042">
        <v>6.5292343943819997E-2</v>
      </c>
      <c r="AM2042">
        <v>8.0721761943819997E-2</v>
      </c>
      <c r="AN2042">
        <v>7.7812153324488001E-2</v>
      </c>
      <c r="AO2042">
        <v>7.6753503000000001E-2</v>
      </c>
      <c r="AP2042">
        <v>8.9068073600000006E-2</v>
      </c>
      <c r="AQ2042">
        <v>9.1216586500000002E-2</v>
      </c>
      <c r="AR2042">
        <v>9.5263375100000006E-2</v>
      </c>
      <c r="AS2042">
        <v>9.5486829401959003E-2</v>
      </c>
    </row>
    <row r="2043" spans="1:45" x14ac:dyDescent="0.3">
      <c r="C2043" t="s">
        <v>750</v>
      </c>
    </row>
    <row r="2044" spans="1:45" x14ac:dyDescent="0.3">
      <c r="A2044" t="s">
        <v>751</v>
      </c>
      <c r="C2044" t="s">
        <v>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1.9940700000000001E-3</v>
      </c>
      <c r="X2044">
        <v>2.937888E-3</v>
      </c>
      <c r="Y2044">
        <v>2.9449049999999998E-3</v>
      </c>
      <c r="Z2044">
        <v>3.1943219999999999E-3</v>
      </c>
      <c r="AA2044">
        <v>3.2906250000000001E-3</v>
      </c>
      <c r="AB2044">
        <v>2.9747520000000002E-3</v>
      </c>
      <c r="AC2044">
        <v>4.5895409999999999E-3</v>
      </c>
      <c r="AD2044">
        <v>5.2074749999999996E-3</v>
      </c>
      <c r="AE2044">
        <v>5.4757360000000001E-3</v>
      </c>
      <c r="AF2044">
        <v>5.7547359999999999E-3</v>
      </c>
      <c r="AG2044">
        <v>6.3244800000000004E-3</v>
      </c>
      <c r="AH2044">
        <v>6.770664E-3</v>
      </c>
      <c r="AI2044">
        <v>4.7608399999999997E-3</v>
      </c>
      <c r="AJ2044">
        <v>4.6247759999999997E-3</v>
      </c>
      <c r="AK2044">
        <v>4.9136149999999996E-3</v>
      </c>
      <c r="AL2044">
        <v>4.9547100000000002E-3</v>
      </c>
      <c r="AM2044">
        <v>4.9687976099999998E-3</v>
      </c>
      <c r="AN2044">
        <v>4.828594496E-3</v>
      </c>
      <c r="AO2044">
        <v>4.9720165619999996E-3</v>
      </c>
      <c r="AP2044">
        <v>4.9131920959999999E-3</v>
      </c>
      <c r="AQ2044">
        <v>4.4614049999999999E-3</v>
      </c>
      <c r="AR2044">
        <v>4.3952729999999999E-3</v>
      </c>
      <c r="AS2044">
        <v>4.3972030600000003E-3</v>
      </c>
    </row>
    <row r="2045" spans="1:45" x14ac:dyDescent="0.3">
      <c r="A2045" t="s">
        <v>752</v>
      </c>
      <c r="C2045" t="s">
        <v>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3">
      <c r="A2046" t="s">
        <v>753</v>
      </c>
      <c r="C2046" t="s">
        <v>8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3">
      <c r="A2047" t="s">
        <v>754</v>
      </c>
      <c r="C2047" t="s">
        <v>10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3">
      <c r="C2048" t="s">
        <v>11</v>
      </c>
    </row>
    <row r="2049" spans="1:45" x14ac:dyDescent="0.3">
      <c r="A2049" t="s">
        <v>21</v>
      </c>
      <c r="C2049" t="s">
        <v>13</v>
      </c>
    </row>
    <row r="2050" spans="1:45" x14ac:dyDescent="0.3">
      <c r="A2050" t="s">
        <v>755</v>
      </c>
      <c r="C2050" t="s">
        <v>15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1.9940700000000001E-3</v>
      </c>
      <c r="X2050">
        <v>2.937888E-3</v>
      </c>
      <c r="Y2050">
        <v>2.9449049999999998E-3</v>
      </c>
      <c r="Z2050">
        <v>3.1943219999999999E-3</v>
      </c>
      <c r="AA2050">
        <v>3.2906250000000001E-3</v>
      </c>
      <c r="AB2050">
        <v>2.9747520000000002E-3</v>
      </c>
      <c r="AC2050">
        <v>4.5895409999999999E-3</v>
      </c>
      <c r="AD2050">
        <v>5.2074749999999996E-3</v>
      </c>
      <c r="AE2050">
        <v>5.4757360000000001E-3</v>
      </c>
      <c r="AF2050">
        <v>5.7547359999999999E-3</v>
      </c>
      <c r="AG2050">
        <v>6.3244800000000004E-3</v>
      </c>
      <c r="AH2050">
        <v>6.770664E-3</v>
      </c>
      <c r="AI2050">
        <v>4.7608399999999997E-3</v>
      </c>
      <c r="AJ2050">
        <v>4.6247759999999997E-3</v>
      </c>
      <c r="AK2050">
        <v>4.9136149999999996E-3</v>
      </c>
      <c r="AL2050">
        <v>4.9547100000000002E-3</v>
      </c>
      <c r="AM2050">
        <v>4.9687976099999998E-3</v>
      </c>
      <c r="AN2050">
        <v>4.828594496E-3</v>
      </c>
      <c r="AO2050">
        <v>4.9720165619999996E-3</v>
      </c>
      <c r="AP2050">
        <v>4.9131920959999999E-3</v>
      </c>
      <c r="AQ2050">
        <v>4.4614049999999999E-3</v>
      </c>
      <c r="AR2050">
        <v>4.3952729999999999E-3</v>
      </c>
      <c r="AS2050">
        <v>4.3972030600000003E-3</v>
      </c>
    </row>
    <row r="2051" spans="1:45" x14ac:dyDescent="0.3">
      <c r="C2051" t="s">
        <v>756</v>
      </c>
    </row>
    <row r="2052" spans="1:45" x14ac:dyDescent="0.3">
      <c r="A2052" t="s">
        <v>757</v>
      </c>
      <c r="C2052" t="s">
        <v>4</v>
      </c>
      <c r="D2052">
        <v>3.4384290889900001E-3</v>
      </c>
      <c r="E2052">
        <v>3.28224282268E-3</v>
      </c>
      <c r="F2052">
        <v>3.4289135186399999E-3</v>
      </c>
      <c r="G2052">
        <v>3.366405824E-3</v>
      </c>
      <c r="H2052">
        <v>2.3281199999999999E-3</v>
      </c>
      <c r="I2052">
        <v>2.7057729999999999E-3</v>
      </c>
      <c r="J2052">
        <v>3.2904900000000001E-3</v>
      </c>
      <c r="K2052">
        <v>3.2924040000000001E-3</v>
      </c>
      <c r="L2052">
        <v>3.3140040000000002E-3</v>
      </c>
      <c r="M2052">
        <v>3.2443519999999998E-3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2.7639000000000001E-5</v>
      </c>
      <c r="AP2052">
        <v>3.6415999999999998E-5</v>
      </c>
      <c r="AQ2052">
        <v>3.5620000000000001E-5</v>
      </c>
      <c r="AR2052">
        <v>3.5092000000000002E-5</v>
      </c>
      <c r="AS2052">
        <v>3.5092000000000002E-5</v>
      </c>
    </row>
    <row r="2053" spans="1:45" x14ac:dyDescent="0.3">
      <c r="A2053" t="s">
        <v>758</v>
      </c>
      <c r="C2053" t="s">
        <v>6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3">
      <c r="A2054" t="s">
        <v>759</v>
      </c>
      <c r="C2054" t="s">
        <v>8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3">
      <c r="A2055" t="s">
        <v>760</v>
      </c>
      <c r="C2055" t="s">
        <v>10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3">
      <c r="C2056" t="s">
        <v>11</v>
      </c>
    </row>
    <row r="2057" spans="1:45" x14ac:dyDescent="0.3">
      <c r="A2057" t="s">
        <v>21</v>
      </c>
      <c r="C2057" t="s">
        <v>13</v>
      </c>
    </row>
    <row r="2058" spans="1:45" x14ac:dyDescent="0.3">
      <c r="A2058" t="s">
        <v>761</v>
      </c>
      <c r="C2058" t="s">
        <v>15</v>
      </c>
      <c r="D2058">
        <v>3.4384290889900001E-3</v>
      </c>
      <c r="E2058">
        <v>3.28224282268E-3</v>
      </c>
      <c r="F2058">
        <v>3.4289135186399999E-3</v>
      </c>
      <c r="G2058">
        <v>3.366405824E-3</v>
      </c>
      <c r="H2058">
        <v>2.3281199999999999E-3</v>
      </c>
      <c r="I2058">
        <v>2.7057729999999999E-3</v>
      </c>
      <c r="J2058">
        <v>3.2904900000000001E-3</v>
      </c>
      <c r="K2058">
        <v>3.2924040000000001E-3</v>
      </c>
      <c r="L2058">
        <v>3.3140040000000002E-3</v>
      </c>
      <c r="M2058">
        <v>3.2443519999999998E-3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2.7639000000000001E-5</v>
      </c>
      <c r="AP2058">
        <v>3.6415999999999998E-5</v>
      </c>
      <c r="AQ2058">
        <v>3.5620000000000001E-5</v>
      </c>
      <c r="AR2058">
        <v>3.5092000000000002E-5</v>
      </c>
      <c r="AS2058">
        <v>3.5092000000000002E-5</v>
      </c>
    </row>
    <row r="2059" spans="1:45" x14ac:dyDescent="0.3">
      <c r="C2059" t="s">
        <v>762</v>
      </c>
    </row>
    <row r="2060" spans="1:45" x14ac:dyDescent="0.3">
      <c r="A2060" t="s">
        <v>763</v>
      </c>
      <c r="C2060" t="s">
        <v>4</v>
      </c>
      <c r="D2060">
        <v>4.0289221502105201</v>
      </c>
      <c r="E2060">
        <v>2.5741890254866502</v>
      </c>
      <c r="F2060">
        <v>2.61313492488385</v>
      </c>
      <c r="G2060">
        <v>2.5241632493956399</v>
      </c>
      <c r="H2060">
        <v>2.52639665035717</v>
      </c>
      <c r="I2060">
        <v>2.4613173748884098</v>
      </c>
      <c r="J2060">
        <v>2.4338432508015102</v>
      </c>
      <c r="K2060">
        <v>2.2940767506341899</v>
      </c>
      <c r="L2060">
        <v>2.7338760648745302</v>
      </c>
      <c r="M2060">
        <v>2.7016657596729101</v>
      </c>
      <c r="N2060">
        <v>3.1831871557814702</v>
      </c>
      <c r="O2060">
        <v>3.43160984850828</v>
      </c>
      <c r="P2060">
        <v>3.3429070164052899</v>
      </c>
      <c r="Q2060">
        <v>3.1688220582678799</v>
      </c>
      <c r="R2060">
        <v>3.2051482933470701</v>
      </c>
      <c r="S2060">
        <v>3.2278785645482202</v>
      </c>
      <c r="T2060">
        <v>3.2762904022372101</v>
      </c>
      <c r="U2060">
        <v>3.3860024437548302</v>
      </c>
      <c r="V2060">
        <v>3.2607453992219599</v>
      </c>
      <c r="W2060">
        <v>3.0677335509133798</v>
      </c>
      <c r="X2060">
        <v>3.29767807761091</v>
      </c>
      <c r="Y2060">
        <v>3.2074560760747399</v>
      </c>
      <c r="Z2060">
        <v>3.1120928542741502</v>
      </c>
      <c r="AA2060">
        <v>3.3008439204104301</v>
      </c>
      <c r="AB2060">
        <v>3.6089204011303999</v>
      </c>
      <c r="AC2060">
        <v>4.0391520009324502</v>
      </c>
      <c r="AD2060">
        <v>4.35142794619457</v>
      </c>
      <c r="AE2060">
        <v>4.5595648786278096</v>
      </c>
      <c r="AF2060">
        <v>4.6213507928649404</v>
      </c>
      <c r="AG2060">
        <v>4.4041470405314103</v>
      </c>
      <c r="AH2060">
        <v>4.4485029449516196</v>
      </c>
      <c r="AI2060">
        <v>1.37233329514867</v>
      </c>
      <c r="AJ2060">
        <v>3.6640476647403801</v>
      </c>
      <c r="AK2060">
        <v>2.6405851636008801</v>
      </c>
      <c r="AL2060">
        <v>1.65214192583874</v>
      </c>
      <c r="AM2060">
        <v>1.4546107110628499</v>
      </c>
      <c r="AN2060">
        <v>1.3617582683426599</v>
      </c>
      <c r="AO2060">
        <v>2.4360567315698098</v>
      </c>
      <c r="AP2060">
        <v>2.7085147543993502</v>
      </c>
      <c r="AQ2060">
        <v>3.02658713098984</v>
      </c>
      <c r="AR2060">
        <v>1.3545019946361601</v>
      </c>
      <c r="AS2060">
        <v>3.1748261090739098</v>
      </c>
    </row>
    <row r="2061" spans="1:45" x14ac:dyDescent="0.3">
      <c r="A2061" t="s">
        <v>764</v>
      </c>
      <c r="C2061" t="s">
        <v>6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3">
      <c r="A2062" t="s">
        <v>765</v>
      </c>
      <c r="C2062" t="s">
        <v>8</v>
      </c>
      <c r="D2062">
        <v>0.18845999999999999</v>
      </c>
      <c r="E2062">
        <v>0.11516999999999999</v>
      </c>
      <c r="F2062">
        <v>0.12564</v>
      </c>
      <c r="G2062">
        <v>0.14657999999999999</v>
      </c>
      <c r="H2062">
        <v>0.16961399999999999</v>
      </c>
      <c r="I2062">
        <v>0.18845999999999999</v>
      </c>
      <c r="J2062">
        <v>0.20730599999999999</v>
      </c>
      <c r="K2062">
        <v>0.197883</v>
      </c>
      <c r="L2062">
        <v>0.20311799999999999</v>
      </c>
      <c r="M2062">
        <v>0.22196399999999999</v>
      </c>
      <c r="N2062">
        <v>0.22928822429906501</v>
      </c>
      <c r="O2062">
        <v>0.24180465000000001</v>
      </c>
      <c r="P2062">
        <v>0.25038032599999999</v>
      </c>
      <c r="Q2062">
        <v>0.23515975980000001</v>
      </c>
      <c r="R2062">
        <v>0.23626601999999999</v>
      </c>
      <c r="S2062">
        <v>0.2344233</v>
      </c>
      <c r="T2062">
        <v>0.23737824809999999</v>
      </c>
      <c r="U2062">
        <v>0.24292446884999999</v>
      </c>
      <c r="V2062">
        <v>0.23515975980000001</v>
      </c>
      <c r="W2062">
        <v>0.192268986</v>
      </c>
      <c r="X2062">
        <v>0.22184883</v>
      </c>
      <c r="Y2062">
        <v>0.22850429489999999</v>
      </c>
      <c r="Z2062">
        <v>0.22961353905000001</v>
      </c>
      <c r="AA2062">
        <v>0.2033614275</v>
      </c>
      <c r="AB2062">
        <v>0.29801692829999998</v>
      </c>
      <c r="AC2062">
        <v>0.41781529649999999</v>
      </c>
      <c r="AD2062">
        <v>0.48788255197500002</v>
      </c>
      <c r="AE2062">
        <v>0.56497502040000003</v>
      </c>
      <c r="AF2062">
        <v>0.58789939950000003</v>
      </c>
      <c r="AG2062">
        <v>0.58793637430500001</v>
      </c>
      <c r="AH2062">
        <v>0.62169437127000005</v>
      </c>
      <c r="AI2062">
        <v>0.290437093275</v>
      </c>
      <c r="AJ2062">
        <v>0.45116657060999998</v>
      </c>
      <c r="AK2062">
        <v>0.47324052919499998</v>
      </c>
      <c r="AL2062">
        <v>0.46048422147000001</v>
      </c>
      <c r="AM2062">
        <v>0.42890773799999998</v>
      </c>
      <c r="AN2062">
        <v>0.36605110347000003</v>
      </c>
      <c r="AO2062">
        <v>0.52782127566629999</v>
      </c>
      <c r="AP2062">
        <v>0.51198665047019998</v>
      </c>
      <c r="AQ2062">
        <v>0.52341009452880005</v>
      </c>
      <c r="AR2062">
        <v>0.47598597573599999</v>
      </c>
      <c r="AS2062">
        <v>0.54179555262809997</v>
      </c>
    </row>
    <row r="2063" spans="1:45" x14ac:dyDescent="0.3">
      <c r="A2063" t="s">
        <v>766</v>
      </c>
      <c r="C2063" t="s">
        <v>10</v>
      </c>
      <c r="D2063">
        <v>3.8404621502105201</v>
      </c>
      <c r="E2063">
        <v>2.4590190254866502</v>
      </c>
      <c r="F2063">
        <v>2.4874949248838498</v>
      </c>
      <c r="G2063">
        <v>2.3775832493956401</v>
      </c>
      <c r="H2063">
        <v>2.3567826503571698</v>
      </c>
      <c r="I2063">
        <v>2.2728573748884102</v>
      </c>
      <c r="J2063">
        <v>2.2265372508015102</v>
      </c>
      <c r="K2063">
        <v>2.0961937506341899</v>
      </c>
      <c r="L2063">
        <v>2.5307580648745298</v>
      </c>
      <c r="M2063">
        <v>2.4797017596729098</v>
      </c>
      <c r="N2063">
        <v>2.95389893148241</v>
      </c>
      <c r="O2063">
        <v>3.1898051985082798</v>
      </c>
      <c r="P2063">
        <v>3.0925266904052799</v>
      </c>
      <c r="Q2063">
        <v>2.9336622984678802</v>
      </c>
      <c r="R2063">
        <v>2.9688822733470701</v>
      </c>
      <c r="S2063">
        <v>2.9934552645482202</v>
      </c>
      <c r="T2063">
        <v>3.0389121541372099</v>
      </c>
      <c r="U2063">
        <v>3.1430779749048301</v>
      </c>
      <c r="V2063">
        <v>3.0255856394219598</v>
      </c>
      <c r="W2063">
        <v>2.8754645649133801</v>
      </c>
      <c r="X2063">
        <v>3.0758292476109101</v>
      </c>
      <c r="Y2063">
        <v>2.9789517811747399</v>
      </c>
      <c r="Z2063">
        <v>2.8824793152241499</v>
      </c>
      <c r="AA2063">
        <v>3.0974824929104301</v>
      </c>
      <c r="AB2063">
        <v>3.3109034728303999</v>
      </c>
      <c r="AC2063">
        <v>3.62133670443245</v>
      </c>
      <c r="AD2063">
        <v>3.8635453942195701</v>
      </c>
      <c r="AE2063">
        <v>3.9945898582278101</v>
      </c>
      <c r="AF2063">
        <v>4.0334513933649401</v>
      </c>
      <c r="AG2063">
        <v>3.8162106662264099</v>
      </c>
      <c r="AH2063">
        <v>3.8267500376816201</v>
      </c>
      <c r="AI2063">
        <v>1.08183790587367</v>
      </c>
      <c r="AJ2063">
        <v>3.2128144821303799</v>
      </c>
      <c r="AK2063">
        <v>2.1672683064058802</v>
      </c>
      <c r="AL2063">
        <v>1.19158162436874</v>
      </c>
      <c r="AM2063">
        <v>1.0256284210628499</v>
      </c>
      <c r="AN2063">
        <v>0.99563330887266299</v>
      </c>
      <c r="AO2063">
        <v>1.9081617519035099</v>
      </c>
      <c r="AP2063">
        <v>2.1964552719291501</v>
      </c>
      <c r="AQ2063">
        <v>2.5031057964610399</v>
      </c>
      <c r="AR2063">
        <v>0.87844583490016603</v>
      </c>
      <c r="AS2063">
        <v>2.6329603724458099</v>
      </c>
    </row>
    <row r="2064" spans="1:45" x14ac:dyDescent="0.3">
      <c r="C2064" t="s">
        <v>11</v>
      </c>
    </row>
    <row r="2065" spans="1:45" x14ac:dyDescent="0.3">
      <c r="A2065" t="s">
        <v>21</v>
      </c>
      <c r="C2065" t="s">
        <v>13</v>
      </c>
    </row>
    <row r="2066" spans="1:45" x14ac:dyDescent="0.3">
      <c r="A2066" t="s">
        <v>767</v>
      </c>
      <c r="C2066" t="s">
        <v>15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5.8536000000000003E-5</v>
      </c>
      <c r="AI2066">
        <v>5.8295999999999999E-5</v>
      </c>
      <c r="AJ2066">
        <v>6.6612000000000005E-5</v>
      </c>
      <c r="AK2066">
        <v>7.6328000000000005E-5</v>
      </c>
      <c r="AL2066">
        <v>7.6080000000000003E-5</v>
      </c>
      <c r="AM2066">
        <v>7.4552E-5</v>
      </c>
      <c r="AN2066">
        <v>7.3856000000000006E-5</v>
      </c>
      <c r="AO2066">
        <v>7.3703999999999998E-5</v>
      </c>
      <c r="AP2066">
        <v>7.2831999999999997E-5</v>
      </c>
      <c r="AQ2066">
        <v>7.1240000000000002E-5</v>
      </c>
      <c r="AR2066">
        <v>7.0184000000000004E-5</v>
      </c>
      <c r="AS2066">
        <v>7.0184000000000004E-5</v>
      </c>
    </row>
    <row r="2067" spans="1:45" x14ac:dyDescent="0.3">
      <c r="C2067" t="s">
        <v>787</v>
      </c>
    </row>
    <row r="2068" spans="1:45" x14ac:dyDescent="0.3">
      <c r="A2068" t="s">
        <v>788</v>
      </c>
      <c r="C2068" t="s">
        <v>4</v>
      </c>
      <c r="D2068">
        <v>1.51664848034E-3</v>
      </c>
      <c r="E2068">
        <v>1.58885639824E-3</v>
      </c>
      <c r="F2068">
        <v>2.3626050463799999E-3</v>
      </c>
      <c r="G2068">
        <v>2.5774044590000001E-3</v>
      </c>
      <c r="H2068">
        <v>2.6308799999999999E-3</v>
      </c>
      <c r="I2068">
        <v>2.6639849999999998E-3</v>
      </c>
      <c r="J2068">
        <v>2.7786360000000001E-3</v>
      </c>
      <c r="K2068">
        <v>2.9798340000000002E-3</v>
      </c>
      <c r="L2068">
        <v>3.0972E-3</v>
      </c>
      <c r="M2068">
        <v>3.2756479999999999E-3</v>
      </c>
      <c r="N2068">
        <v>3.5158759999999998E-3</v>
      </c>
      <c r="O2068">
        <v>3.4647520000000002E-3</v>
      </c>
      <c r="P2068">
        <v>3.5369640000000001E-3</v>
      </c>
      <c r="Q2068">
        <v>3.546296E-3</v>
      </c>
      <c r="R2068">
        <v>3.579652E-3</v>
      </c>
      <c r="S2068">
        <v>3.8051280000000001E-3</v>
      </c>
      <c r="T2068">
        <v>4.3531400000000001E-3</v>
      </c>
      <c r="U2068">
        <v>4.5958500000000003E-3</v>
      </c>
      <c r="V2068">
        <v>5.0984999999999997E-3</v>
      </c>
      <c r="W2068">
        <v>5.2663900000000001E-3</v>
      </c>
      <c r="X2068">
        <v>5.5085400000000001E-3</v>
      </c>
      <c r="Y2068">
        <v>5.4558239999999997E-3</v>
      </c>
      <c r="Z2068">
        <v>5.442555E-3</v>
      </c>
      <c r="AA2068">
        <v>6.1155000000000003E-3</v>
      </c>
      <c r="AB2068">
        <v>6.3501440000000003E-3</v>
      </c>
      <c r="AC2068">
        <v>6.4093589999999999E-3</v>
      </c>
      <c r="AD2068">
        <v>6.2588890000000001E-3</v>
      </c>
      <c r="AE2068">
        <v>7.0374080000000002E-3</v>
      </c>
      <c r="AF2068">
        <v>6.8189679999999999E-3</v>
      </c>
      <c r="AG2068">
        <v>7.1638400000000003E-3</v>
      </c>
      <c r="AH2068">
        <v>7.0189542000000001E-3</v>
      </c>
      <c r="AI2068">
        <v>6.81645412E-3</v>
      </c>
      <c r="AJ2068">
        <v>7.3075267199999997E-3</v>
      </c>
      <c r="AK2068">
        <v>7.8940325799999999E-3</v>
      </c>
      <c r="AL2068">
        <v>8.6315612999999999E-3</v>
      </c>
      <c r="AM2068">
        <v>8.9286270900000003E-3</v>
      </c>
      <c r="AN2068">
        <v>8.4987022399999994E-3</v>
      </c>
      <c r="AO2068">
        <v>7.59685554E-3</v>
      </c>
      <c r="AP2068">
        <v>9.1202961599999993E-3</v>
      </c>
      <c r="AQ2068">
        <v>8.3119893350000005E-3</v>
      </c>
      <c r="AR2068">
        <v>6.2091521609999997E-3</v>
      </c>
      <c r="AS2068">
        <v>6.5224623100000002E-3</v>
      </c>
    </row>
    <row r="2069" spans="1:45" x14ac:dyDescent="0.3">
      <c r="A2069" t="s">
        <v>789</v>
      </c>
      <c r="C2069" t="s">
        <v>6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3">
      <c r="A2070" t="s">
        <v>790</v>
      </c>
      <c r="C2070" t="s">
        <v>8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3">
      <c r="A2071" t="s">
        <v>791</v>
      </c>
      <c r="C2071" t="s">
        <v>10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3">
      <c r="C2072" t="s">
        <v>11</v>
      </c>
    </row>
    <row r="2073" spans="1:45" x14ac:dyDescent="0.3">
      <c r="A2073" t="s">
        <v>21</v>
      </c>
      <c r="C2073" t="s">
        <v>13</v>
      </c>
    </row>
    <row r="2074" spans="1:45" x14ac:dyDescent="0.3">
      <c r="A2074" t="s">
        <v>792</v>
      </c>
      <c r="C2074" t="s">
        <v>15</v>
      </c>
      <c r="D2074">
        <v>1.51664848034E-3</v>
      </c>
      <c r="E2074">
        <v>1.58885639824E-3</v>
      </c>
      <c r="F2074">
        <v>2.3626050463799999E-3</v>
      </c>
      <c r="G2074">
        <v>2.5774044590000001E-3</v>
      </c>
      <c r="H2074">
        <v>2.6308799999999999E-3</v>
      </c>
      <c r="I2074">
        <v>2.6639849999999998E-3</v>
      </c>
      <c r="J2074">
        <v>2.7786360000000001E-3</v>
      </c>
      <c r="K2074">
        <v>2.9798340000000002E-3</v>
      </c>
      <c r="L2074">
        <v>3.0972E-3</v>
      </c>
      <c r="M2074">
        <v>3.2756479999999999E-3</v>
      </c>
      <c r="N2074">
        <v>3.5158759999999998E-3</v>
      </c>
      <c r="O2074">
        <v>3.4647520000000002E-3</v>
      </c>
      <c r="P2074">
        <v>3.5369640000000001E-3</v>
      </c>
      <c r="Q2074">
        <v>3.546296E-3</v>
      </c>
      <c r="R2074">
        <v>3.579652E-3</v>
      </c>
      <c r="S2074">
        <v>3.8051280000000001E-3</v>
      </c>
      <c r="T2074">
        <v>4.3531400000000001E-3</v>
      </c>
      <c r="U2074">
        <v>4.5958500000000003E-3</v>
      </c>
      <c r="V2074">
        <v>5.0984999999999997E-3</v>
      </c>
      <c r="W2074">
        <v>5.2663900000000001E-3</v>
      </c>
      <c r="X2074">
        <v>5.5085400000000001E-3</v>
      </c>
      <c r="Y2074">
        <v>5.4558239999999997E-3</v>
      </c>
      <c r="Z2074">
        <v>5.442555E-3</v>
      </c>
      <c r="AA2074">
        <v>6.1155000000000003E-3</v>
      </c>
      <c r="AB2074">
        <v>6.3501440000000003E-3</v>
      </c>
      <c r="AC2074">
        <v>6.4093589999999999E-3</v>
      </c>
      <c r="AD2074">
        <v>6.2588890000000001E-3</v>
      </c>
      <c r="AE2074">
        <v>7.0374080000000002E-3</v>
      </c>
      <c r="AF2074">
        <v>6.8189679999999999E-3</v>
      </c>
      <c r="AG2074">
        <v>7.1638400000000003E-3</v>
      </c>
      <c r="AH2074">
        <v>7.0189542000000001E-3</v>
      </c>
      <c r="AI2074">
        <v>6.81645412E-3</v>
      </c>
      <c r="AJ2074">
        <v>7.3075267199999997E-3</v>
      </c>
      <c r="AK2074">
        <v>7.8940325799999999E-3</v>
      </c>
      <c r="AL2074">
        <v>8.6315612999999999E-3</v>
      </c>
      <c r="AM2074">
        <v>8.9286270900000003E-3</v>
      </c>
      <c r="AN2074">
        <v>8.4987022399999994E-3</v>
      </c>
      <c r="AO2074">
        <v>7.59685554E-3</v>
      </c>
      <c r="AP2074">
        <v>9.1202961599999993E-3</v>
      </c>
      <c r="AQ2074">
        <v>8.3119893350000005E-3</v>
      </c>
      <c r="AR2074">
        <v>6.2091521609999997E-3</v>
      </c>
      <c r="AS2074">
        <v>6.5224623100000002E-3</v>
      </c>
    </row>
    <row r="2075" spans="1:45" x14ac:dyDescent="0.3">
      <c r="C2075" t="s">
        <v>793</v>
      </c>
    </row>
    <row r="2076" spans="1:45" x14ac:dyDescent="0.3">
      <c r="A2076" t="s">
        <v>794</v>
      </c>
      <c r="C2076" t="s">
        <v>4</v>
      </c>
      <c r="D2076">
        <v>4.0305452765199996E-3</v>
      </c>
      <c r="E2076">
        <v>3.9616879929799996E-3</v>
      </c>
      <c r="F2076">
        <v>4.3639213751500002E-3</v>
      </c>
      <c r="G2076">
        <v>5.1698426649755703E-3</v>
      </c>
      <c r="H2076">
        <v>5.3792846268752399E-3</v>
      </c>
      <c r="I2076">
        <v>5.8809089351303401E-3</v>
      </c>
      <c r="J2076">
        <v>6.3188387791667903E-3</v>
      </c>
      <c r="K2076">
        <v>6.8734608563248197E-3</v>
      </c>
      <c r="L2076">
        <v>7.2203501040407304E-3</v>
      </c>
      <c r="M2076">
        <v>7.4863007198023796E-3</v>
      </c>
      <c r="N2076">
        <v>8.7602870729306705E-3</v>
      </c>
      <c r="O2076">
        <v>9.2858614183434201E-3</v>
      </c>
      <c r="P2076">
        <v>9.5002195559580008E-3</v>
      </c>
      <c r="Q2076">
        <v>9.5050899559579998E-3</v>
      </c>
      <c r="R2076">
        <v>9.8981894183434293E-3</v>
      </c>
      <c r="S2076">
        <v>1.0061622343114199E-2</v>
      </c>
      <c r="T2076">
        <v>1.03301410935725E-2</v>
      </c>
      <c r="U2076">
        <v>1.06061710688017E-2</v>
      </c>
      <c r="V2076">
        <v>1.19576031440308E-2</v>
      </c>
      <c r="W2076">
        <v>1.1674560878745801E-2</v>
      </c>
      <c r="X2076">
        <v>1.3036455810267199E-2</v>
      </c>
      <c r="Y2076">
        <v>1.2665554066783999E-2</v>
      </c>
      <c r="Z2076">
        <v>1.34157171159568E-2</v>
      </c>
      <c r="AA2076">
        <v>1.4197014561826499E-2</v>
      </c>
      <c r="AB2076">
        <v>1.4533312048435E-2</v>
      </c>
      <c r="AC2076">
        <v>1.5053007202196499E-2</v>
      </c>
      <c r="AD2076">
        <v>1.5484303271920401E-2</v>
      </c>
      <c r="AE2076">
        <v>1.5677646704214201E-2</v>
      </c>
      <c r="AF2076">
        <v>1.7242806379443299E-2</v>
      </c>
      <c r="AG2076">
        <v>1.6846512346974998E-2</v>
      </c>
      <c r="AH2076">
        <v>1.9771027635606502E-2</v>
      </c>
      <c r="AI2076">
        <v>2.02357110255224E-2</v>
      </c>
      <c r="AJ2076">
        <v>2.04522446399149E-2</v>
      </c>
      <c r="AK2076">
        <v>2.0477840982806601E-2</v>
      </c>
      <c r="AL2076">
        <v>2.13765532041085E-2</v>
      </c>
      <c r="AM2076">
        <v>2.0967567902647099E-2</v>
      </c>
      <c r="AN2076">
        <v>2.04082959262951E-2</v>
      </c>
      <c r="AO2076">
        <v>1.9138916931874601E-2</v>
      </c>
      <c r="AP2076">
        <v>1.4565356669205901E-2</v>
      </c>
      <c r="AQ2076">
        <v>1.47354174481785E-2</v>
      </c>
      <c r="AR2076">
        <v>1.4528061523151101E-2</v>
      </c>
      <c r="AS2076">
        <v>1.2022532317037499E-2</v>
      </c>
    </row>
    <row r="2077" spans="1:45" x14ac:dyDescent="0.3">
      <c r="A2077" t="s">
        <v>795</v>
      </c>
      <c r="C2077" t="s">
        <v>6</v>
      </c>
      <c r="D2077">
        <v>0</v>
      </c>
      <c r="E2077">
        <v>0</v>
      </c>
      <c r="F2077">
        <v>0</v>
      </c>
      <c r="G2077">
        <v>2.4937560237557502E-4</v>
      </c>
      <c r="H2077">
        <v>2.7431302687524898E-4</v>
      </c>
      <c r="I2077">
        <v>7.1071993513034703E-4</v>
      </c>
      <c r="J2077">
        <v>7.7306377916678995E-4</v>
      </c>
      <c r="K2077">
        <v>7.9955985632482705E-4</v>
      </c>
      <c r="L2077">
        <v>1.14712650404073E-3</v>
      </c>
      <c r="M2077">
        <v>1.3216897198023801E-3</v>
      </c>
      <c r="N2077">
        <v>1.2499940729306699E-3</v>
      </c>
      <c r="O2077">
        <v>1.27181441834342E-3</v>
      </c>
      <c r="P2077">
        <v>1.2967519559579999E-3</v>
      </c>
      <c r="Q2077">
        <v>1.2967519559579999E-3</v>
      </c>
      <c r="R2077">
        <v>1.27181441834342E-3</v>
      </c>
      <c r="S2077">
        <v>1.2219393431142701E-3</v>
      </c>
      <c r="T2077">
        <v>1.32168949357258E-3</v>
      </c>
      <c r="U2077">
        <v>1.3715645688017299E-3</v>
      </c>
      <c r="V2077">
        <v>1.4214396440308901E-3</v>
      </c>
      <c r="W2077">
        <v>1.57704987874585E-3</v>
      </c>
      <c r="X2077">
        <v>1.9625842102672102E-3</v>
      </c>
      <c r="Y2077">
        <v>1.2044830667840699E-3</v>
      </c>
      <c r="Z2077">
        <v>1.5685711159568901E-3</v>
      </c>
      <c r="AA2077">
        <v>2.0299155618265698E-3</v>
      </c>
      <c r="AB2077">
        <v>1.29176444843509E-3</v>
      </c>
      <c r="AC2077">
        <v>1.2942582021965401E-3</v>
      </c>
      <c r="AD2077">
        <v>1.5062272719204501E-3</v>
      </c>
      <c r="AE2077">
        <v>1.46133970421421E-3</v>
      </c>
      <c r="AF2077">
        <v>1.51121477944336E-3</v>
      </c>
      <c r="AG2077">
        <v>1.47131471926004E-3</v>
      </c>
      <c r="AH2077">
        <v>1.9700654715515799E-3</v>
      </c>
      <c r="AI2077">
        <v>1.92019039632243E-3</v>
      </c>
      <c r="AJ2077">
        <v>1.7705651706349599E-3</v>
      </c>
      <c r="AK2077">
        <v>1.67081502017666E-3</v>
      </c>
      <c r="AL2077">
        <v>1.5885211460485501E-3</v>
      </c>
      <c r="AM2077">
        <v>1.4663272117371199E-3</v>
      </c>
      <c r="AN2077">
        <v>1.07979537871118E-3</v>
      </c>
      <c r="AO2077">
        <v>1.4962522568746201E-3</v>
      </c>
      <c r="AP2077">
        <v>1.2418893732059301E-3</v>
      </c>
      <c r="AQ2077">
        <v>1.20872244817854E-3</v>
      </c>
      <c r="AR2077">
        <v>1.17555552315116E-3</v>
      </c>
      <c r="AS2077">
        <v>1.2806049003525599E-3</v>
      </c>
    </row>
    <row r="2078" spans="1:45" x14ac:dyDescent="0.3">
      <c r="A2078" t="s">
        <v>796</v>
      </c>
      <c r="C2078" t="s">
        <v>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3">
      <c r="A2079" t="s">
        <v>797</v>
      </c>
      <c r="C2079" t="s">
        <v>10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3">
      <c r="C2080" t="s">
        <v>11</v>
      </c>
    </row>
    <row r="2081" spans="1:45" x14ac:dyDescent="0.3">
      <c r="A2081" t="s">
        <v>21</v>
      </c>
      <c r="C2081" t="s">
        <v>13</v>
      </c>
    </row>
    <row r="2082" spans="1:45" x14ac:dyDescent="0.3">
      <c r="A2082" t="s">
        <v>798</v>
      </c>
      <c r="C2082" t="s">
        <v>15</v>
      </c>
      <c r="D2082">
        <v>4.0305452765199996E-3</v>
      </c>
      <c r="E2082">
        <v>3.9616879929799996E-3</v>
      </c>
      <c r="F2082">
        <v>4.3639213751500002E-3</v>
      </c>
      <c r="G2082">
        <v>4.9204670626000003E-3</v>
      </c>
      <c r="H2082">
        <v>5.1049716E-3</v>
      </c>
      <c r="I2082">
        <v>5.1701890000000004E-3</v>
      </c>
      <c r="J2082">
        <v>5.5457750000000002E-3</v>
      </c>
      <c r="K2082">
        <v>6.0739009999999996E-3</v>
      </c>
      <c r="L2082">
        <v>6.0732236000000002E-3</v>
      </c>
      <c r="M2082">
        <v>6.1646110000000004E-3</v>
      </c>
      <c r="N2082">
        <v>7.5102930000000004E-3</v>
      </c>
      <c r="O2082">
        <v>8.0140469999999998E-3</v>
      </c>
      <c r="P2082">
        <v>8.2034676000000001E-3</v>
      </c>
      <c r="Q2082">
        <v>8.2083380000000008E-3</v>
      </c>
      <c r="R2082">
        <v>8.6263750000000004E-3</v>
      </c>
      <c r="S2082">
        <v>8.8396829999999992E-3</v>
      </c>
      <c r="T2082">
        <v>9.0084516E-3</v>
      </c>
      <c r="U2082">
        <v>9.2346065000000008E-3</v>
      </c>
      <c r="V2082">
        <v>1.0536163499999999E-2</v>
      </c>
      <c r="W2082">
        <v>1.0097511E-2</v>
      </c>
      <c r="X2082">
        <v>1.10738716E-2</v>
      </c>
      <c r="Y2082">
        <v>1.1461071E-2</v>
      </c>
      <c r="Z2082">
        <v>1.1847145999999999E-2</v>
      </c>
      <c r="AA2082">
        <v>1.2167099000000001E-2</v>
      </c>
      <c r="AB2082">
        <v>1.32415476E-2</v>
      </c>
      <c r="AC2082">
        <v>1.3758749000000001E-2</v>
      </c>
      <c r="AD2082">
        <v>1.3978076000000001E-2</v>
      </c>
      <c r="AE2082">
        <v>1.4216306999999999E-2</v>
      </c>
      <c r="AF2082">
        <v>1.5731591600000001E-2</v>
      </c>
      <c r="AG2082">
        <v>1.5375197627715E-2</v>
      </c>
      <c r="AH2082">
        <v>1.7800962164054999E-2</v>
      </c>
      <c r="AI2082">
        <v>1.8315520629199999E-2</v>
      </c>
      <c r="AJ2082">
        <v>1.868167946928E-2</v>
      </c>
      <c r="AK2082">
        <v>1.8807025962630002E-2</v>
      </c>
      <c r="AL2082">
        <v>1.9788032058059998E-2</v>
      </c>
      <c r="AM2082">
        <v>1.9501240690909999E-2</v>
      </c>
      <c r="AN2082">
        <v>1.9328500547584001E-2</v>
      </c>
      <c r="AO2082">
        <v>1.7642664674999999E-2</v>
      </c>
      <c r="AP2082">
        <v>1.3323467296000001E-2</v>
      </c>
      <c r="AQ2082">
        <v>1.3526695E-2</v>
      </c>
      <c r="AR2082">
        <v>1.3352506E-2</v>
      </c>
      <c r="AS2082">
        <v>1.0741927416685001E-2</v>
      </c>
    </row>
    <row r="2083" spans="1:45" x14ac:dyDescent="0.3">
      <c r="C2083" t="s">
        <v>811</v>
      </c>
    </row>
    <row r="2084" spans="1:45" x14ac:dyDescent="0.3">
      <c r="A2084" t="s">
        <v>812</v>
      </c>
      <c r="C2084" t="s">
        <v>4</v>
      </c>
      <c r="D2084">
        <v>8.6220427306999998E-4</v>
      </c>
      <c r="E2084">
        <v>8.5714621483999999E-4</v>
      </c>
      <c r="F2084">
        <v>1.0976704861500001E-3</v>
      </c>
      <c r="G2084">
        <v>1.2834422204E-3</v>
      </c>
      <c r="H2084">
        <v>1.3885200000000001E-3</v>
      </c>
      <c r="I2084">
        <v>1.3894510000000001E-3</v>
      </c>
      <c r="J2084">
        <v>1.650468E-3</v>
      </c>
      <c r="K2084">
        <v>1.6670400000000001E-3</v>
      </c>
      <c r="L2084">
        <v>1.7137840000000001E-3</v>
      </c>
      <c r="M2084">
        <v>1.752576E-3</v>
      </c>
      <c r="N2084">
        <v>1.8827620000000001E-3</v>
      </c>
      <c r="O2084">
        <v>1.899352E-3</v>
      </c>
      <c r="P2084">
        <v>2.1511360000000001E-3</v>
      </c>
      <c r="Q2084">
        <v>2.2473620000000001E-3</v>
      </c>
      <c r="R2084">
        <v>2.2695200000000001E-3</v>
      </c>
      <c r="S2084">
        <v>2.2995759999999998E-3</v>
      </c>
      <c r="T2084">
        <v>2.1714E-3</v>
      </c>
      <c r="U2084">
        <v>2.3183510000000002E-3</v>
      </c>
      <c r="V2084">
        <v>2.3453100000000002E-3</v>
      </c>
      <c r="W2084">
        <v>2.35198E-3</v>
      </c>
      <c r="X2084">
        <v>2.3768330000000001E-3</v>
      </c>
      <c r="Y2084">
        <v>2.4179219999999999E-3</v>
      </c>
      <c r="Z2084">
        <v>2.4008279999999998E-3</v>
      </c>
      <c r="AA2084">
        <v>2.3692499999999998E-3</v>
      </c>
      <c r="AB2084">
        <v>2.483968E-3</v>
      </c>
      <c r="AC2084">
        <v>4.4695530000000002E-3</v>
      </c>
      <c r="AD2084">
        <v>4.751201E-3</v>
      </c>
      <c r="AE2084">
        <v>4.6553640000000004E-3</v>
      </c>
      <c r="AF2084">
        <v>5.6364880000000003E-3</v>
      </c>
      <c r="AG2084">
        <v>6.5587199999999997E-3</v>
      </c>
      <c r="AH2084">
        <v>1.1306423520000001E-2</v>
      </c>
      <c r="AI2084">
        <v>1.1789685879999999E-2</v>
      </c>
      <c r="AJ2084">
        <v>1.253713968E-2</v>
      </c>
      <c r="AK2084">
        <v>1.137048675E-2</v>
      </c>
      <c r="AL2084">
        <v>1.38849804E-2</v>
      </c>
      <c r="AM2084">
        <v>1.121681435E-2</v>
      </c>
      <c r="AN2084">
        <v>1.443903264E-2</v>
      </c>
      <c r="AO2084">
        <v>1.444616826E-2</v>
      </c>
      <c r="AP2084">
        <v>1.3239309919999999E-2</v>
      </c>
      <c r="AQ2084">
        <v>9.2968200000000008E-3</v>
      </c>
      <c r="AR2084">
        <v>9.1414659999999991E-3</v>
      </c>
      <c r="AS2084">
        <v>9.5888889999999997E-3</v>
      </c>
    </row>
    <row r="2085" spans="1:45" x14ac:dyDescent="0.3">
      <c r="A2085" t="s">
        <v>813</v>
      </c>
      <c r="C2085" t="s">
        <v>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3">
      <c r="A2086" t="s">
        <v>814</v>
      </c>
      <c r="C2086" t="s">
        <v>8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3">
      <c r="A2087" t="s">
        <v>815</v>
      </c>
      <c r="C2087" t="s">
        <v>10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3">
      <c r="C2088" t="s">
        <v>11</v>
      </c>
    </row>
    <row r="2089" spans="1:45" x14ac:dyDescent="0.3">
      <c r="A2089" t="s">
        <v>21</v>
      </c>
      <c r="C2089" t="s">
        <v>13</v>
      </c>
    </row>
    <row r="2090" spans="1:45" x14ac:dyDescent="0.3">
      <c r="A2090" t="s">
        <v>816</v>
      </c>
      <c r="C2090" t="s">
        <v>15</v>
      </c>
      <c r="D2090">
        <v>8.6220427306999998E-4</v>
      </c>
      <c r="E2090">
        <v>8.5714621483999999E-4</v>
      </c>
      <c r="F2090">
        <v>1.0976704861500001E-3</v>
      </c>
      <c r="G2090">
        <v>1.2834422204E-3</v>
      </c>
      <c r="H2090">
        <v>1.3885200000000001E-3</v>
      </c>
      <c r="I2090">
        <v>1.3894510000000001E-3</v>
      </c>
      <c r="J2090">
        <v>1.650468E-3</v>
      </c>
      <c r="K2090">
        <v>1.6670400000000001E-3</v>
      </c>
      <c r="L2090">
        <v>1.7137840000000001E-3</v>
      </c>
      <c r="M2090">
        <v>1.752576E-3</v>
      </c>
      <c r="N2090">
        <v>1.8827620000000001E-3</v>
      </c>
      <c r="O2090">
        <v>1.899352E-3</v>
      </c>
      <c r="P2090">
        <v>2.1511360000000001E-3</v>
      </c>
      <c r="Q2090">
        <v>2.2473620000000001E-3</v>
      </c>
      <c r="R2090">
        <v>2.2695200000000001E-3</v>
      </c>
      <c r="S2090">
        <v>2.2995759999999998E-3</v>
      </c>
      <c r="T2090">
        <v>2.1714E-3</v>
      </c>
      <c r="U2090">
        <v>2.3183510000000002E-3</v>
      </c>
      <c r="V2090">
        <v>2.3453100000000002E-3</v>
      </c>
      <c r="W2090">
        <v>2.35198E-3</v>
      </c>
      <c r="X2090">
        <v>2.3768330000000001E-3</v>
      </c>
      <c r="Y2090">
        <v>2.4179219999999999E-3</v>
      </c>
      <c r="Z2090">
        <v>2.4008279999999998E-3</v>
      </c>
      <c r="AA2090">
        <v>2.3692499999999998E-3</v>
      </c>
      <c r="AB2090">
        <v>2.483968E-3</v>
      </c>
      <c r="AC2090">
        <v>4.4695530000000002E-3</v>
      </c>
      <c r="AD2090">
        <v>4.751201E-3</v>
      </c>
      <c r="AE2090">
        <v>4.6553640000000004E-3</v>
      </c>
      <c r="AF2090">
        <v>5.6364880000000003E-3</v>
      </c>
      <c r="AG2090">
        <v>6.5587199999999997E-3</v>
      </c>
      <c r="AH2090">
        <v>1.1306423520000001E-2</v>
      </c>
      <c r="AI2090">
        <v>1.1789685879999999E-2</v>
      </c>
      <c r="AJ2090">
        <v>1.253713968E-2</v>
      </c>
      <c r="AK2090">
        <v>1.137048675E-2</v>
      </c>
      <c r="AL2090">
        <v>1.38849804E-2</v>
      </c>
      <c r="AM2090">
        <v>1.121681435E-2</v>
      </c>
      <c r="AN2090">
        <v>1.443903264E-2</v>
      </c>
      <c r="AO2090">
        <v>1.444616826E-2</v>
      </c>
      <c r="AP2090">
        <v>1.3239309919999999E-2</v>
      </c>
      <c r="AQ2090">
        <v>9.2968200000000008E-3</v>
      </c>
      <c r="AR2090">
        <v>9.1414659999999991E-3</v>
      </c>
      <c r="AS2090">
        <v>9.5888889999999997E-3</v>
      </c>
    </row>
    <row r="2091" spans="1:45" x14ac:dyDescent="0.3">
      <c r="C2091" t="s">
        <v>830</v>
      </c>
    </row>
    <row r="2092" spans="1:45" x14ac:dyDescent="0.3">
      <c r="A2092" t="s">
        <v>831</v>
      </c>
      <c r="C2092" t="s">
        <v>4</v>
      </c>
      <c r="D2092">
        <v>2.5970008225000002E-4</v>
      </c>
      <c r="E2092">
        <v>3.1359007859999997E-4</v>
      </c>
      <c r="F2092">
        <v>3.9725217593999999E-4</v>
      </c>
      <c r="G2092">
        <v>4.1028070979999998E-4</v>
      </c>
      <c r="H2092">
        <v>3.7584000000000001E-4</v>
      </c>
      <c r="I2092">
        <v>3.2385699999999999E-4</v>
      </c>
      <c r="J2092">
        <v>1.88028E-4</v>
      </c>
      <c r="K2092">
        <v>2.6047499999999998E-4</v>
      </c>
      <c r="L2092">
        <v>2.5809999999999999E-4</v>
      </c>
      <c r="M2092">
        <v>2.608E-4</v>
      </c>
      <c r="N2092">
        <v>2.6005000000000001E-4</v>
      </c>
      <c r="O2092">
        <v>2.609E-4</v>
      </c>
      <c r="P2092">
        <v>2.6889200000000001E-4</v>
      </c>
      <c r="Q2092">
        <v>2.68034E-4</v>
      </c>
      <c r="R2092">
        <v>2.8884800000000002E-4</v>
      </c>
      <c r="S2092">
        <v>2.8873599999999999E-4</v>
      </c>
      <c r="T2092">
        <v>2.8951999999999998E-4</v>
      </c>
      <c r="U2092">
        <v>3.0639000000000003E-4</v>
      </c>
      <c r="V2092">
        <v>2.8551599999999998E-4</v>
      </c>
      <c r="W2092">
        <v>3.0677999999999999E-4</v>
      </c>
      <c r="X2092">
        <v>3.2643199999999998E-4</v>
      </c>
      <c r="Y2092">
        <v>3.5132199999999999E-4</v>
      </c>
      <c r="Z2092">
        <v>3.4588199999999999E-4</v>
      </c>
      <c r="AA2092">
        <v>4.1512500000000002E-4</v>
      </c>
      <c r="AB2092">
        <v>4.4070399999999999E-4</v>
      </c>
      <c r="AC2092">
        <v>4.8995099999999997E-4</v>
      </c>
      <c r="AD2092">
        <v>6.5941348999999996E-2</v>
      </c>
      <c r="AE2092">
        <v>3.2572296000000001E-2</v>
      </c>
      <c r="AF2092">
        <v>2.8092175E-2</v>
      </c>
      <c r="AG2092">
        <v>2.5105476775E-2</v>
      </c>
      <c r="AH2092">
        <v>1.8724595074999999E-2</v>
      </c>
      <c r="AI2092">
        <v>1.7798999345E-2</v>
      </c>
      <c r="AJ2092">
        <v>1.538839055E-2</v>
      </c>
      <c r="AK2092">
        <v>1.6420203500000001E-2</v>
      </c>
      <c r="AL2092">
        <v>1.4949602935E-2</v>
      </c>
      <c r="AM2092">
        <v>1.4197200700000001E-2</v>
      </c>
      <c r="AN2092">
        <v>1.3071095600000001E-2</v>
      </c>
      <c r="AO2092">
        <v>3.1259708999999999E-3</v>
      </c>
      <c r="AP2092">
        <v>3.9447631999999996E-3</v>
      </c>
      <c r="AQ2092">
        <v>4.0517749999999996E-3</v>
      </c>
      <c r="AR2092">
        <v>4.2198130000000002E-3</v>
      </c>
      <c r="AS2092">
        <v>4.3769617136639998E-3</v>
      </c>
    </row>
    <row r="2093" spans="1:45" x14ac:dyDescent="0.3">
      <c r="A2093" t="s">
        <v>832</v>
      </c>
      <c r="C2093" t="s">
        <v>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3">
      <c r="A2094" t="s">
        <v>833</v>
      </c>
      <c r="C2094" t="s">
        <v>8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3">
      <c r="A2095" t="s">
        <v>834</v>
      </c>
      <c r="C2095" t="s">
        <v>10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6.5435480000000004E-2</v>
      </c>
      <c r="AE2095">
        <v>3.2038560000000001E-2</v>
      </c>
      <c r="AF2095">
        <v>2.7500935000000001E-2</v>
      </c>
      <c r="AG2095">
        <v>2.4031876774999999E-2</v>
      </c>
      <c r="AH2095">
        <v>1.7592899075000001E-2</v>
      </c>
      <c r="AI2095">
        <v>1.6535919345E-2</v>
      </c>
      <c r="AJ2095">
        <v>1.4094214549999999E-2</v>
      </c>
      <c r="AK2095">
        <v>1.44261345E-2</v>
      </c>
      <c r="AL2095">
        <v>1.2828872934999999E-2</v>
      </c>
      <c r="AM2095">
        <v>1.1212325E-2</v>
      </c>
      <c r="AN2095">
        <v>1.036335E-2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3">
      <c r="C2096" t="s">
        <v>11</v>
      </c>
    </row>
    <row r="2097" spans="1:45" x14ac:dyDescent="0.3">
      <c r="A2097" t="s">
        <v>21</v>
      </c>
      <c r="C2097" t="s">
        <v>13</v>
      </c>
    </row>
    <row r="2098" spans="1:45" x14ac:dyDescent="0.3">
      <c r="A2098" t="s">
        <v>835</v>
      </c>
      <c r="C2098" t="s">
        <v>15</v>
      </c>
      <c r="D2098">
        <v>2.5970008225000002E-4</v>
      </c>
      <c r="E2098">
        <v>3.1359007859999997E-4</v>
      </c>
      <c r="F2098">
        <v>3.9725217593999999E-4</v>
      </c>
      <c r="G2098">
        <v>4.1028070979999998E-4</v>
      </c>
      <c r="H2098">
        <v>3.7584000000000001E-4</v>
      </c>
      <c r="I2098">
        <v>3.2385699999999999E-4</v>
      </c>
      <c r="J2098">
        <v>1.88028E-4</v>
      </c>
      <c r="K2098">
        <v>2.6047499999999998E-4</v>
      </c>
      <c r="L2098">
        <v>2.5809999999999999E-4</v>
      </c>
      <c r="M2098">
        <v>2.608E-4</v>
      </c>
      <c r="N2098">
        <v>2.6005000000000001E-4</v>
      </c>
      <c r="O2098">
        <v>2.609E-4</v>
      </c>
      <c r="P2098">
        <v>2.6889200000000001E-4</v>
      </c>
      <c r="Q2098">
        <v>2.68034E-4</v>
      </c>
      <c r="R2098">
        <v>2.8884800000000002E-4</v>
      </c>
      <c r="S2098">
        <v>2.8873599999999999E-4</v>
      </c>
      <c r="T2098">
        <v>2.8951999999999998E-4</v>
      </c>
      <c r="U2098">
        <v>3.0639000000000003E-4</v>
      </c>
      <c r="V2098">
        <v>2.8551599999999998E-4</v>
      </c>
      <c r="W2098">
        <v>3.0677999999999999E-4</v>
      </c>
      <c r="X2098">
        <v>3.2643199999999998E-4</v>
      </c>
      <c r="Y2098">
        <v>3.5132199999999999E-4</v>
      </c>
      <c r="Z2098">
        <v>3.4588199999999999E-4</v>
      </c>
      <c r="AA2098">
        <v>4.1512500000000002E-4</v>
      </c>
      <c r="AB2098">
        <v>4.4070399999999999E-4</v>
      </c>
      <c r="AC2098">
        <v>4.8995099999999997E-4</v>
      </c>
      <c r="AD2098">
        <v>5.0586900000000005E-4</v>
      </c>
      <c r="AE2098">
        <v>5.3373600000000004E-4</v>
      </c>
      <c r="AF2098">
        <v>5.9124000000000004E-4</v>
      </c>
      <c r="AG2098">
        <v>1.0736000000000001E-3</v>
      </c>
      <c r="AH2098">
        <v>1.131696E-3</v>
      </c>
      <c r="AI2098">
        <v>1.26308E-3</v>
      </c>
      <c r="AJ2098">
        <v>1.294176E-3</v>
      </c>
      <c r="AK2098">
        <v>1.9940689999999998E-3</v>
      </c>
      <c r="AL2098">
        <v>2.1207299999999999E-3</v>
      </c>
      <c r="AM2098">
        <v>2.9848756999999999E-3</v>
      </c>
      <c r="AN2098">
        <v>2.7077455999999999E-3</v>
      </c>
      <c r="AO2098">
        <v>3.1259708999999999E-3</v>
      </c>
      <c r="AP2098">
        <v>3.9447631999999996E-3</v>
      </c>
      <c r="AQ2098">
        <v>4.0517749999999996E-3</v>
      </c>
      <c r="AR2098">
        <v>4.2198130000000002E-3</v>
      </c>
      <c r="AS2098">
        <v>4.3769617136639998E-3</v>
      </c>
    </row>
    <row r="2099" spans="1:45" x14ac:dyDescent="0.3">
      <c r="C2099" t="s">
        <v>836</v>
      </c>
    </row>
    <row r="2100" spans="1:45" x14ac:dyDescent="0.3">
      <c r="A2100" t="s">
        <v>837</v>
      </c>
      <c r="C2100" t="s">
        <v>4</v>
      </c>
      <c r="D2100">
        <v>8.5181626978000002E-4</v>
      </c>
      <c r="E2100">
        <v>6.1672715458000002E-4</v>
      </c>
      <c r="F2100">
        <v>9.7222243058999998E-4</v>
      </c>
      <c r="G2100">
        <v>3.6820063700000001E-4</v>
      </c>
      <c r="H2100">
        <v>6.7860000000000001E-4</v>
      </c>
      <c r="I2100">
        <v>1.190958E-3</v>
      </c>
      <c r="J2100">
        <v>1.138614E-3</v>
      </c>
      <c r="K2100">
        <v>1.4482410000000001E-3</v>
      </c>
      <c r="L2100">
        <v>1.022076E-3</v>
      </c>
      <c r="M2100">
        <v>1.533504E-3</v>
      </c>
      <c r="N2100">
        <v>8.7376800000000003E-4</v>
      </c>
      <c r="O2100">
        <v>7.7226400000000005E-4</v>
      </c>
      <c r="P2100">
        <v>1.158304E-3</v>
      </c>
      <c r="Q2100">
        <v>1.061827E-3</v>
      </c>
      <c r="R2100">
        <v>7.737E-4</v>
      </c>
      <c r="S2100">
        <v>1.381808E-3</v>
      </c>
      <c r="T2100">
        <v>1.0546799999999999E-3</v>
      </c>
      <c r="U2100">
        <v>9.3959600000000001E-4</v>
      </c>
      <c r="V2100">
        <v>1.0604880000000001E-3</v>
      </c>
      <c r="W2100">
        <v>3.1700600000000002E-3</v>
      </c>
      <c r="X2100">
        <v>5.1515049999999998E-3</v>
      </c>
      <c r="Y2100">
        <v>5.3731600000000001E-3</v>
      </c>
      <c r="Z2100">
        <v>5.239095E-3</v>
      </c>
      <c r="AA2100">
        <v>5.5383749999999999E-3</v>
      </c>
      <c r="AB2100">
        <v>5.7231423999999998E-3</v>
      </c>
      <c r="AC2100">
        <v>5.4334565999999999E-3</v>
      </c>
      <c r="AD2100">
        <v>4.92250213E-3</v>
      </c>
      <c r="AE2100">
        <v>5.1734832800000002E-3</v>
      </c>
      <c r="AF2100">
        <v>5.8473635999999997E-3</v>
      </c>
      <c r="AG2100">
        <v>6.4942981326350001E-3</v>
      </c>
      <c r="AH2100">
        <v>7.0425529219200001E-3</v>
      </c>
      <c r="AI2100">
        <v>5.9804323203999999E-3</v>
      </c>
      <c r="AJ2100">
        <v>5.9473359880800004E-3</v>
      </c>
      <c r="AK2100">
        <v>6.2045595319700003E-3</v>
      </c>
      <c r="AL2100">
        <v>6.4492625009400003E-3</v>
      </c>
      <c r="AM2100">
        <v>7.00823888576E-3</v>
      </c>
      <c r="AN2100">
        <v>6.7939741155840002E-3</v>
      </c>
      <c r="AO2100">
        <v>5.739699E-3</v>
      </c>
      <c r="AP2100">
        <v>5.897116E-3</v>
      </c>
      <c r="AQ2100">
        <v>6.2691200000000004E-3</v>
      </c>
      <c r="AR2100">
        <v>5.9042290000000004E-3</v>
      </c>
      <c r="AS2100">
        <v>6.0556462864450001E-3</v>
      </c>
    </row>
    <row r="2101" spans="1:45" x14ac:dyDescent="0.3">
      <c r="A2101" t="s">
        <v>838</v>
      </c>
      <c r="C2101" t="s">
        <v>6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 x14ac:dyDescent="0.3">
      <c r="A2102" t="s">
        <v>839</v>
      </c>
      <c r="C2102" t="s">
        <v>8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 x14ac:dyDescent="0.3">
      <c r="A2103" t="s">
        <v>840</v>
      </c>
      <c r="C2103" t="s">
        <v>10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3">
      <c r="C2104" t="s">
        <v>11</v>
      </c>
    </row>
    <row r="2105" spans="1:45" x14ac:dyDescent="0.3">
      <c r="A2105" t="s">
        <v>21</v>
      </c>
      <c r="C2105" t="s">
        <v>13</v>
      </c>
    </row>
    <row r="2106" spans="1:45" x14ac:dyDescent="0.3">
      <c r="A2106" t="s">
        <v>841</v>
      </c>
      <c r="C2106" t="s">
        <v>15</v>
      </c>
      <c r="D2106">
        <v>8.5181626978000002E-4</v>
      </c>
      <c r="E2106">
        <v>6.1672715458000002E-4</v>
      </c>
      <c r="F2106">
        <v>9.7222243058999998E-4</v>
      </c>
      <c r="G2106">
        <v>3.6820063700000001E-4</v>
      </c>
      <c r="H2106">
        <v>6.7860000000000001E-4</v>
      </c>
      <c r="I2106">
        <v>1.190958E-3</v>
      </c>
      <c r="J2106">
        <v>1.138614E-3</v>
      </c>
      <c r="K2106">
        <v>1.4482410000000001E-3</v>
      </c>
      <c r="L2106">
        <v>1.022076E-3</v>
      </c>
      <c r="M2106">
        <v>1.533504E-3</v>
      </c>
      <c r="N2106">
        <v>8.7376800000000003E-4</v>
      </c>
      <c r="O2106">
        <v>7.7226400000000005E-4</v>
      </c>
      <c r="P2106">
        <v>1.158304E-3</v>
      </c>
      <c r="Q2106">
        <v>1.061827E-3</v>
      </c>
      <c r="R2106">
        <v>7.737E-4</v>
      </c>
      <c r="S2106">
        <v>1.381808E-3</v>
      </c>
      <c r="T2106">
        <v>1.0546799999999999E-3</v>
      </c>
      <c r="U2106">
        <v>9.3959600000000001E-4</v>
      </c>
      <c r="V2106">
        <v>1.0604880000000001E-3</v>
      </c>
      <c r="W2106">
        <v>3.1700600000000002E-3</v>
      </c>
      <c r="X2106">
        <v>5.1515049999999998E-3</v>
      </c>
      <c r="Y2106">
        <v>5.3731600000000001E-3</v>
      </c>
      <c r="Z2106">
        <v>5.239095E-3</v>
      </c>
      <c r="AA2106">
        <v>5.5383749999999999E-3</v>
      </c>
      <c r="AB2106">
        <v>5.7231423999999998E-3</v>
      </c>
      <c r="AC2106">
        <v>5.4334565999999999E-3</v>
      </c>
      <c r="AD2106">
        <v>4.92250213E-3</v>
      </c>
      <c r="AE2106">
        <v>5.1734832800000002E-3</v>
      </c>
      <c r="AF2106">
        <v>5.8473635999999997E-3</v>
      </c>
      <c r="AG2106">
        <v>6.4942981326350001E-3</v>
      </c>
      <c r="AH2106">
        <v>7.0425529219200001E-3</v>
      </c>
      <c r="AI2106">
        <v>5.9804323203999999E-3</v>
      </c>
      <c r="AJ2106">
        <v>5.9473359880800004E-3</v>
      </c>
      <c r="AK2106">
        <v>6.2045595319700003E-3</v>
      </c>
      <c r="AL2106">
        <v>6.4492625009400003E-3</v>
      </c>
      <c r="AM2106">
        <v>7.00823888576E-3</v>
      </c>
      <c r="AN2106">
        <v>6.7939741155840002E-3</v>
      </c>
      <c r="AO2106">
        <v>5.739699E-3</v>
      </c>
      <c r="AP2106">
        <v>5.897116E-3</v>
      </c>
      <c r="AQ2106">
        <v>6.2691200000000004E-3</v>
      </c>
      <c r="AR2106">
        <v>5.9042290000000004E-3</v>
      </c>
      <c r="AS2106">
        <v>6.0556462864450001E-3</v>
      </c>
    </row>
    <row r="2107" spans="1:45" x14ac:dyDescent="0.3">
      <c r="C2107" t="s">
        <v>875</v>
      </c>
    </row>
    <row r="2108" spans="1:45" x14ac:dyDescent="0.3">
      <c r="A2108" t="s">
        <v>876</v>
      </c>
      <c r="C2108" t="s">
        <v>4</v>
      </c>
      <c r="D2108">
        <v>3.7373008063339201E-2</v>
      </c>
      <c r="E2108">
        <v>3.4008046673705002E-2</v>
      </c>
      <c r="F2108">
        <v>2.98529216238878E-2</v>
      </c>
      <c r="G2108">
        <v>2.94532506124691E-2</v>
      </c>
      <c r="H2108">
        <v>2.9180283719690499E-2</v>
      </c>
      <c r="I2108">
        <v>2.9701537437661199E-2</v>
      </c>
      <c r="J2108">
        <v>3.0326273773778101E-2</v>
      </c>
      <c r="K2108">
        <v>2.7678814568357701E-2</v>
      </c>
      <c r="L2108">
        <v>2.8693776942390399E-2</v>
      </c>
      <c r="M2108">
        <v>2.7526188944758501E-2</v>
      </c>
      <c r="N2108">
        <v>2.8349564059117899E-2</v>
      </c>
      <c r="O2108">
        <v>2.8889047634526301E-2</v>
      </c>
      <c r="P2108">
        <v>2.5750060521410101E-2</v>
      </c>
      <c r="Q2108">
        <v>2.1338515416883998E-2</v>
      </c>
      <c r="R2108">
        <v>2.6550615019635501E-2</v>
      </c>
      <c r="S2108">
        <v>2.4059755249143701E-2</v>
      </c>
      <c r="T2108">
        <v>3.4207133630266499E-2</v>
      </c>
      <c r="U2108">
        <v>3.2423260568142702E-2</v>
      </c>
      <c r="V2108">
        <v>2.6802188286902801E-2</v>
      </c>
      <c r="W2108">
        <v>1.3517049284123801E-2</v>
      </c>
      <c r="X2108">
        <v>1.11690225475064E-2</v>
      </c>
      <c r="Y2108">
        <v>1.44623097632606E-2</v>
      </c>
      <c r="Z2108">
        <v>1.36294276396705E-2</v>
      </c>
      <c r="AA2108">
        <v>1.9565752399687001E-2</v>
      </c>
      <c r="AB2108">
        <v>2.0446010288391998E-2</v>
      </c>
      <c r="AC2108">
        <v>1.40356814655075E-2</v>
      </c>
      <c r="AD2108">
        <v>1.46722023869613E-2</v>
      </c>
      <c r="AE2108">
        <v>1.4538079304917999E-2</v>
      </c>
      <c r="AF2108">
        <v>1.46377859E-2</v>
      </c>
      <c r="AG2108">
        <v>3.12187664672131E-2</v>
      </c>
      <c r="AH2108">
        <v>4.2899951809016297E-2</v>
      </c>
      <c r="AI2108">
        <v>2.8632333559016301E-2</v>
      </c>
      <c r="AJ2108">
        <v>2.6067510974999999E-2</v>
      </c>
      <c r="AK2108">
        <v>4.3714206392213101E-2</v>
      </c>
      <c r="AL2108">
        <v>3.8244098532213097E-2</v>
      </c>
      <c r="AM2108">
        <v>4.4946078383213101E-2</v>
      </c>
      <c r="AN2108">
        <v>4.6823630634000003E-2</v>
      </c>
      <c r="AO2108">
        <v>4.6751632315713103E-2</v>
      </c>
      <c r="AP2108">
        <v>6.3057223933718196E-2</v>
      </c>
      <c r="AQ2108">
        <v>7.1747687148660699E-2</v>
      </c>
      <c r="AR2108">
        <v>6.5530790068530007E-2</v>
      </c>
      <c r="AS2108">
        <v>7.6118554664842006E-2</v>
      </c>
    </row>
    <row r="2109" spans="1:45" x14ac:dyDescent="0.3">
      <c r="A2109" t="s">
        <v>877</v>
      </c>
      <c r="C2109" t="s">
        <v>6</v>
      </c>
      <c r="D2109">
        <v>1.7208547171109201E-2</v>
      </c>
      <c r="E2109">
        <v>1.7790600972484999E-2</v>
      </c>
      <c r="F2109">
        <v>1.8600414957007701E-2</v>
      </c>
      <c r="G2109">
        <v>1.9005321949269099E-2</v>
      </c>
      <c r="H2109">
        <v>2.12070037196905E-2</v>
      </c>
      <c r="I2109">
        <v>1.9612682437661198E-2</v>
      </c>
      <c r="J2109">
        <v>1.9612682437661198E-2</v>
      </c>
      <c r="K2109">
        <v>1.6044439568357698E-2</v>
      </c>
      <c r="L2109">
        <v>1.60950529423904E-2</v>
      </c>
      <c r="M2109">
        <v>1.27545702562339E-2</v>
      </c>
      <c r="N2109">
        <v>1.33113173705933E-2</v>
      </c>
      <c r="O2109">
        <v>1.39439845460017E-2</v>
      </c>
      <c r="P2109">
        <v>1.45766517214101E-2</v>
      </c>
      <c r="Q2109">
        <v>1.5285238957867601E-2</v>
      </c>
      <c r="R2109">
        <v>1.64493465606191E-2</v>
      </c>
      <c r="S2109">
        <v>1.64493465606191E-2</v>
      </c>
      <c r="T2109">
        <v>1.28051836302665E-2</v>
      </c>
      <c r="U2109">
        <v>9.5153143181427608E-3</v>
      </c>
      <c r="V2109">
        <v>6.8074988073946801E-3</v>
      </c>
      <c r="W2109">
        <v>3.26456262510749E-3</v>
      </c>
      <c r="X2109">
        <v>7.8450729750645105E-4</v>
      </c>
      <c r="Y2109">
        <v>7.4022059522786102E-4</v>
      </c>
      <c r="Z2109">
        <v>6.9593389294927098E-4</v>
      </c>
      <c r="AA2109">
        <v>6.5164719067068095E-4</v>
      </c>
      <c r="AB2109">
        <v>6.0736048839209102E-4</v>
      </c>
      <c r="AC2109">
        <v>3.0368024419604502E-4</v>
      </c>
      <c r="AD2109">
        <v>1.7292902794497001E-4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3">
      <c r="A2110" t="s">
        <v>878</v>
      </c>
      <c r="C2110" t="s">
        <v>8</v>
      </c>
      <c r="D2110">
        <v>2.6175E-3</v>
      </c>
      <c r="E2110">
        <v>3.3503999999999999E-3</v>
      </c>
      <c r="F2110">
        <v>3.1410000000000001E-3</v>
      </c>
      <c r="G2110">
        <v>3.3503999999999999E-3</v>
      </c>
      <c r="H2110">
        <v>2.0939999999999999E-3</v>
      </c>
      <c r="I2110">
        <v>3.1410000000000001E-3</v>
      </c>
      <c r="J2110">
        <v>3.1410000000000001E-3</v>
      </c>
      <c r="K2110">
        <v>2.1987E-3</v>
      </c>
      <c r="L2110">
        <v>2.1987E-3</v>
      </c>
      <c r="M2110">
        <v>2.1987E-3</v>
      </c>
      <c r="N2110">
        <v>2.0939999999999999E-3</v>
      </c>
      <c r="O2110">
        <v>1.43876039999999E-3</v>
      </c>
      <c r="P2110">
        <v>8.8714079999999997E-4</v>
      </c>
      <c r="Q2110">
        <v>1.108773E-3</v>
      </c>
      <c r="R2110">
        <v>1.1098200000000001E-3</v>
      </c>
      <c r="S2110">
        <v>7.4337000000000003E-4</v>
      </c>
      <c r="T2110">
        <v>7.4337000000000003E-4</v>
      </c>
      <c r="U2110">
        <v>1.8487402500000001E-3</v>
      </c>
      <c r="V2110">
        <v>1.8487402500000001E-3</v>
      </c>
      <c r="W2110">
        <v>1.4789922E-3</v>
      </c>
      <c r="X2110">
        <v>1.8487402500000001E-3</v>
      </c>
      <c r="Y2110">
        <v>1.8487402500000001E-3</v>
      </c>
      <c r="Z2110">
        <v>1.8487402500000001E-3</v>
      </c>
      <c r="AA2110">
        <v>1.8487402500000001E-3</v>
      </c>
      <c r="AB2110">
        <v>1.4789922E-3</v>
      </c>
      <c r="AC2110">
        <v>1.68897959999999E-3</v>
      </c>
      <c r="AD2110">
        <v>2.4642800000000001E-3</v>
      </c>
      <c r="AE2110">
        <v>2.3638131999999998E-3</v>
      </c>
      <c r="AF2110">
        <v>2.2566284999999998E-3</v>
      </c>
      <c r="AG2110">
        <v>2.2566284999999998E-3</v>
      </c>
      <c r="AH2110">
        <v>2.55857175E-3</v>
      </c>
      <c r="AI2110">
        <v>2.1930614999999998E-3</v>
      </c>
      <c r="AJ2110">
        <v>2.8875309750000001E-3</v>
      </c>
      <c r="AK2110">
        <v>3.545449425E-3</v>
      </c>
      <c r="AL2110">
        <v>3.545449425E-3</v>
      </c>
      <c r="AM2110">
        <v>3.43579635E-3</v>
      </c>
      <c r="AN2110">
        <v>3.1433906339999999E-3</v>
      </c>
      <c r="AO2110">
        <v>3.1799413485000001E-3</v>
      </c>
      <c r="AP2110">
        <v>3.3981314642099998E-3</v>
      </c>
      <c r="AQ2110">
        <v>3.8627039830050002E-3</v>
      </c>
      <c r="AR2110">
        <v>3.84251466753E-3</v>
      </c>
      <c r="AS2110">
        <v>4.2973381114649999E-3</v>
      </c>
    </row>
    <row r="2111" spans="1:45" x14ac:dyDescent="0.3">
      <c r="A2111" t="s">
        <v>879</v>
      </c>
      <c r="C2111" t="s">
        <v>10</v>
      </c>
      <c r="D2111">
        <v>2.0999999999999999E-3</v>
      </c>
      <c r="E2111">
        <v>2.0899999999999998E-3</v>
      </c>
      <c r="F2111">
        <v>2.0899999999999998E-3</v>
      </c>
      <c r="G2111">
        <v>2.0899999999999998E-3</v>
      </c>
      <c r="H2111">
        <v>2.0999999999999999E-3</v>
      </c>
      <c r="I2111">
        <v>2.0899999999999998E-3</v>
      </c>
      <c r="J2111">
        <v>1.0438413361169099E-3</v>
      </c>
      <c r="K2111">
        <v>8.3999999999999299E-4</v>
      </c>
      <c r="L2111">
        <v>8.4000000000000101E-4</v>
      </c>
      <c r="M2111">
        <v>6.2827868852459098E-4</v>
      </c>
      <c r="N2111">
        <v>6.2827868852459098E-4</v>
      </c>
      <c r="O2111">
        <v>6.2827868852459098E-4</v>
      </c>
      <c r="P2111">
        <v>4.2000000000000002E-4</v>
      </c>
      <c r="Q2111">
        <v>4.1885245901639401E-4</v>
      </c>
      <c r="R2111">
        <v>4.1885245901639401E-4</v>
      </c>
      <c r="S2111">
        <v>6.2827868852459098E-4</v>
      </c>
      <c r="T2111">
        <v>6.30000000000001E-4</v>
      </c>
      <c r="U2111">
        <v>0</v>
      </c>
      <c r="V2111">
        <v>2.09426229508197E-4</v>
      </c>
      <c r="W2111">
        <v>4.1885245901639401E-4</v>
      </c>
      <c r="X2111">
        <v>6.30000000000001E-4</v>
      </c>
      <c r="Y2111">
        <v>8.3770491803278801E-4</v>
      </c>
      <c r="Z2111">
        <v>5.4450819672131195E-4</v>
      </c>
      <c r="AA2111">
        <v>4.1885245901639401E-4</v>
      </c>
      <c r="AB2111">
        <v>4.2000000000000002E-4</v>
      </c>
      <c r="AC2111">
        <v>2.9319672131147601E-4</v>
      </c>
      <c r="AD2111">
        <v>4.1885245901639401E-4</v>
      </c>
      <c r="AE2111">
        <v>4.6073770491803298E-4</v>
      </c>
      <c r="AF2111">
        <v>3.7800000000000003E-4</v>
      </c>
      <c r="AG2111">
        <v>3.3508196721311498E-4</v>
      </c>
      <c r="AH2111">
        <v>4.1885245901639401E-4</v>
      </c>
      <c r="AI2111">
        <v>4.1885245901639401E-4</v>
      </c>
      <c r="AJ2111">
        <v>2.9399999999999999E-4</v>
      </c>
      <c r="AK2111">
        <v>3.3508196721311498E-4</v>
      </c>
      <c r="AL2111">
        <v>3.3508196721311498E-4</v>
      </c>
      <c r="AM2111">
        <v>3.3508196721311498E-4</v>
      </c>
      <c r="AN2111">
        <v>3.3599999999999998E-4</v>
      </c>
      <c r="AO2111">
        <v>3.3508196721311498E-4</v>
      </c>
      <c r="AP2111">
        <v>2.09426229508197E-4</v>
      </c>
      <c r="AQ2111">
        <v>1.46598360655738E-4</v>
      </c>
      <c r="AR2111">
        <v>1.05E-4</v>
      </c>
      <c r="AS2111">
        <v>5.2356557377049298E-5</v>
      </c>
    </row>
    <row r="2112" spans="1:45" x14ac:dyDescent="0.3">
      <c r="C2112" t="s">
        <v>11</v>
      </c>
    </row>
    <row r="2113" spans="1:45" x14ac:dyDescent="0.3">
      <c r="A2113" t="s">
        <v>21</v>
      </c>
      <c r="C2113" t="s">
        <v>13</v>
      </c>
    </row>
    <row r="2114" spans="1:45" x14ac:dyDescent="0.3">
      <c r="A2114" t="s">
        <v>880</v>
      </c>
      <c r="C2114" t="s">
        <v>15</v>
      </c>
      <c r="D2114">
        <v>1.5446960892230001E-2</v>
      </c>
      <c r="E2114">
        <v>1.0777045701219999E-2</v>
      </c>
      <c r="F2114">
        <v>6.0215066668800003E-3</v>
      </c>
      <c r="G2114">
        <v>5.0075286631999999E-3</v>
      </c>
      <c r="H2114">
        <v>3.7792799999999999E-3</v>
      </c>
      <c r="I2114">
        <v>4.8578550000000003E-3</v>
      </c>
      <c r="J2114">
        <v>6.5287499999999998E-3</v>
      </c>
      <c r="K2114">
        <v>8.5956750000000005E-3</v>
      </c>
      <c r="L2114">
        <v>9.5600240000000003E-3</v>
      </c>
      <c r="M2114">
        <v>1.1944639999999999E-2</v>
      </c>
      <c r="N2114">
        <v>1.2315968E-2</v>
      </c>
      <c r="O2114">
        <v>1.2878024E-2</v>
      </c>
      <c r="P2114">
        <v>9.8662679999999992E-3</v>
      </c>
      <c r="Q2114">
        <v>4.5256510000000003E-3</v>
      </c>
      <c r="R2114">
        <v>8.572596E-3</v>
      </c>
      <c r="S2114">
        <v>6.2387600000000003E-3</v>
      </c>
      <c r="T2114">
        <v>2.0028580000000001E-2</v>
      </c>
      <c r="U2114">
        <v>2.1059206E-2</v>
      </c>
      <c r="V2114">
        <v>1.7936522999999999E-2</v>
      </c>
      <c r="W2114">
        <v>8.3546420000000007E-3</v>
      </c>
      <c r="X2114">
        <v>7.9057750000000003E-3</v>
      </c>
      <c r="Y2114">
        <v>1.1035644000000001E-2</v>
      </c>
      <c r="Z2114">
        <v>1.0540245300000001E-2</v>
      </c>
      <c r="AA2114">
        <v>1.6646512499999998E-2</v>
      </c>
      <c r="AB2114">
        <v>1.7939657599999999E-2</v>
      </c>
      <c r="AC2114">
        <v>1.1749824900000001E-2</v>
      </c>
      <c r="AD2114">
        <v>1.16161409E-2</v>
      </c>
      <c r="AE2114">
        <v>1.1713528399999999E-2</v>
      </c>
      <c r="AF2114">
        <v>1.2003157400000001E-2</v>
      </c>
      <c r="AG2114">
        <v>2.8627056000000001E-2</v>
      </c>
      <c r="AH2114">
        <v>3.99225276E-2</v>
      </c>
      <c r="AI2114">
        <v>2.6020419600000001E-2</v>
      </c>
      <c r="AJ2114">
        <v>2.288598E-2</v>
      </c>
      <c r="AK2114">
        <v>3.9833674999999999E-2</v>
      </c>
      <c r="AL2114">
        <v>3.4363567140000002E-2</v>
      </c>
      <c r="AM2114">
        <v>4.1175200065999999E-2</v>
      </c>
      <c r="AN2114">
        <v>4.3344239999999999E-2</v>
      </c>
      <c r="AO2114">
        <v>4.3236609000000002E-2</v>
      </c>
      <c r="AP2114">
        <v>5.9449666239999997E-2</v>
      </c>
      <c r="AQ2114">
        <v>6.7738384804999996E-2</v>
      </c>
      <c r="AR2114">
        <v>6.1583275400999997E-2</v>
      </c>
      <c r="AS2114">
        <v>7.1768859995999995E-2</v>
      </c>
    </row>
    <row r="2115" spans="1:45" x14ac:dyDescent="0.3">
      <c r="C2115" t="s">
        <v>881</v>
      </c>
    </row>
    <row r="2116" spans="1:45" x14ac:dyDescent="0.3">
      <c r="A2116" t="s">
        <v>882</v>
      </c>
      <c r="C2116" t="s">
        <v>4</v>
      </c>
      <c r="D2116">
        <v>0.13929273611560999</v>
      </c>
      <c r="E2116">
        <v>3.4651703685300003E-2</v>
      </c>
      <c r="F2116">
        <v>3.0933399700169999E-2</v>
      </c>
      <c r="G2116">
        <v>5.2705291182E-2</v>
      </c>
      <c r="H2116">
        <v>5.7628799999999997E-3</v>
      </c>
      <c r="I2116">
        <v>1.5566029999999999E-3</v>
      </c>
      <c r="J2116">
        <v>3.9694799999999999E-4</v>
      </c>
      <c r="K2116">
        <v>2.5005600000000002E-4</v>
      </c>
      <c r="L2116">
        <v>5.0587600000000005E-4</v>
      </c>
      <c r="M2116">
        <v>5.2159999999999999E-4</v>
      </c>
      <c r="N2116">
        <v>2.9229619999999999E-3</v>
      </c>
      <c r="O2116">
        <v>3.3395199999999999E-3</v>
      </c>
      <c r="P2116">
        <v>3.3301239999999998E-3</v>
      </c>
      <c r="Q2116">
        <v>3.515369E-3</v>
      </c>
      <c r="R2116">
        <v>3.734392E-3</v>
      </c>
      <c r="S2116">
        <v>3.8670000000000002E-3</v>
      </c>
      <c r="T2116">
        <v>5.1766157993394703E-3</v>
      </c>
      <c r="U2116">
        <v>1.0422520918036899E-2</v>
      </c>
      <c r="V2116">
        <v>1.7899211336734298E-2</v>
      </c>
      <c r="W2116">
        <v>8.0601525067286198E-2</v>
      </c>
      <c r="X2116">
        <v>0.100461041573965</v>
      </c>
      <c r="Y2116">
        <v>0.124324309816502</v>
      </c>
      <c r="Z2116">
        <v>0.131049321669618</v>
      </c>
      <c r="AA2116">
        <v>0.113221150551717</v>
      </c>
      <c r="AB2116">
        <v>0.15985899881834201</v>
      </c>
      <c r="AC2116">
        <v>0.214342253947401</v>
      </c>
      <c r="AD2116">
        <v>0.241114130404044</v>
      </c>
      <c r="AE2116">
        <v>0.25587967007968798</v>
      </c>
      <c r="AF2116">
        <v>0.26400834695229902</v>
      </c>
      <c r="AG2116">
        <v>0.27063520662490398</v>
      </c>
      <c r="AH2116">
        <v>0.28540050928571398</v>
      </c>
      <c r="AI2116">
        <v>0.32896336894404798</v>
      </c>
      <c r="AJ2116">
        <v>0.458993326102554</v>
      </c>
      <c r="AK2116">
        <v>0.50967948359978299</v>
      </c>
      <c r="AL2116">
        <v>0.54538100508428999</v>
      </c>
      <c r="AM2116">
        <v>0.56390332926323605</v>
      </c>
      <c r="AN2116">
        <v>0.56911229057046098</v>
      </c>
      <c r="AO2116">
        <v>0.74816101990237605</v>
      </c>
      <c r="AP2116">
        <v>0.765737821586564</v>
      </c>
      <c r="AQ2116">
        <v>0.62290767440338801</v>
      </c>
      <c r="AR2116">
        <v>0.533635641938357</v>
      </c>
      <c r="AS2116">
        <v>0.61893969856514597</v>
      </c>
    </row>
    <row r="2117" spans="1:45" x14ac:dyDescent="0.3">
      <c r="A2117" t="s">
        <v>883</v>
      </c>
      <c r="C2117" t="s">
        <v>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5.7531579933947695E-4</v>
      </c>
      <c r="U2117">
        <v>5.4654991803694899E-4</v>
      </c>
      <c r="V2117">
        <v>5.1778403673437105E-4</v>
      </c>
      <c r="W2117">
        <v>6.0408076728621796E-4</v>
      </c>
      <c r="X2117">
        <v>6.90390273965516E-4</v>
      </c>
      <c r="Y2117">
        <v>8.2740051650256603E-4</v>
      </c>
      <c r="Z2117">
        <v>8.64666369618089E-4</v>
      </c>
      <c r="AA2117">
        <v>9.1316615171707096E-4</v>
      </c>
      <c r="AB2117">
        <v>8.9280101834298905E-4</v>
      </c>
      <c r="AC2117">
        <v>8.8111089740105803E-4</v>
      </c>
      <c r="AD2117">
        <v>7.92624504044659E-4</v>
      </c>
      <c r="AE2117">
        <v>6.8557287968798897E-4</v>
      </c>
      <c r="AF2117">
        <v>1.0407801522996901E-3</v>
      </c>
      <c r="AG2117">
        <v>1.5574330249044799E-3</v>
      </c>
      <c r="AH2117">
        <v>2.0025068857142899E-3</v>
      </c>
      <c r="AI2117">
        <v>1.7136152544047899E-2</v>
      </c>
      <c r="AJ2117">
        <v>0.124287071851794</v>
      </c>
      <c r="AK2117">
        <v>0.16502278563380801</v>
      </c>
      <c r="AL2117">
        <v>0.17320405822611001</v>
      </c>
      <c r="AM2117">
        <v>0.18093074777924101</v>
      </c>
      <c r="AN2117">
        <v>0.19833123000792699</v>
      </c>
      <c r="AO2117">
        <v>0.38419299603477602</v>
      </c>
      <c r="AP2117">
        <v>0.40412319328656399</v>
      </c>
      <c r="AQ2117">
        <v>0.276770370977588</v>
      </c>
      <c r="AR2117">
        <v>0.18714912883675699</v>
      </c>
      <c r="AS2117">
        <v>0.26777898020194602</v>
      </c>
    </row>
    <row r="2118" spans="1:45" x14ac:dyDescent="0.3">
      <c r="A2118" t="s">
        <v>884</v>
      </c>
      <c r="C2118" t="s">
        <v>8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2.2184882999999999E-3</v>
      </c>
      <c r="W2118">
        <v>2.2184882999999999E-3</v>
      </c>
      <c r="X2118">
        <v>2.2184882999999999E-3</v>
      </c>
      <c r="Y2118">
        <v>2.2184882999999999E-3</v>
      </c>
      <c r="Z2118">
        <v>2.2184882999999999E-3</v>
      </c>
      <c r="AA2118">
        <v>2.9579844E-3</v>
      </c>
      <c r="AB2118">
        <v>4.2890773799999997E-2</v>
      </c>
      <c r="AC2118">
        <v>8.1714319049999998E-2</v>
      </c>
      <c r="AD2118">
        <v>9.5394996900000001E-2</v>
      </c>
      <c r="AE2118">
        <v>9.7613485200000003E-2</v>
      </c>
      <c r="AF2118">
        <v>0.1150393188</v>
      </c>
      <c r="AG2118">
        <v>0.1048657736</v>
      </c>
      <c r="AH2118">
        <v>0.12208254239999999</v>
      </c>
      <c r="AI2118">
        <v>0.14947285639999999</v>
      </c>
      <c r="AJ2118">
        <v>0.19134090779999999</v>
      </c>
      <c r="AK2118">
        <v>0.20660122559999999</v>
      </c>
      <c r="AL2118">
        <v>0.21912251199999999</v>
      </c>
      <c r="AM2118">
        <v>0.22283976890000001</v>
      </c>
      <c r="AN2118">
        <v>0.22655699422200001</v>
      </c>
      <c r="AO2118">
        <v>0.2346175038676</v>
      </c>
      <c r="AP2118">
        <v>0.23505273214</v>
      </c>
      <c r="AQ2118">
        <v>0.21222730623079999</v>
      </c>
      <c r="AR2118">
        <v>0.20744025328160001</v>
      </c>
      <c r="AS2118">
        <v>0.2091258483632</v>
      </c>
    </row>
    <row r="2119" spans="1:45" x14ac:dyDescent="0.3">
      <c r="A2119" t="s">
        <v>885</v>
      </c>
      <c r="C2119" t="s">
        <v>10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 x14ac:dyDescent="0.3">
      <c r="C2120" t="s">
        <v>11</v>
      </c>
    </row>
    <row r="2121" spans="1:45" x14ac:dyDescent="0.3">
      <c r="A2121" t="s">
        <v>21</v>
      </c>
      <c r="C2121" t="s">
        <v>13</v>
      </c>
    </row>
    <row r="2122" spans="1:45" x14ac:dyDescent="0.3">
      <c r="A2122" t="s">
        <v>886</v>
      </c>
      <c r="C2122" t="s">
        <v>15</v>
      </c>
      <c r="D2122">
        <v>0.13929273611560999</v>
      </c>
      <c r="E2122">
        <v>3.4651703685300003E-2</v>
      </c>
      <c r="F2122">
        <v>3.0933399700169999E-2</v>
      </c>
      <c r="G2122">
        <v>5.2705291182E-2</v>
      </c>
      <c r="H2122">
        <v>5.7628799999999997E-3</v>
      </c>
      <c r="I2122">
        <v>1.5566029999999999E-3</v>
      </c>
      <c r="J2122">
        <v>3.9694799999999999E-4</v>
      </c>
      <c r="K2122">
        <v>2.5005600000000002E-4</v>
      </c>
      <c r="L2122">
        <v>5.0587600000000005E-4</v>
      </c>
      <c r="M2122">
        <v>5.2159999999999999E-4</v>
      </c>
      <c r="N2122">
        <v>2.9229619999999999E-3</v>
      </c>
      <c r="O2122">
        <v>3.3395199999999999E-3</v>
      </c>
      <c r="P2122">
        <v>3.3301239999999998E-3</v>
      </c>
      <c r="Q2122">
        <v>3.515369E-3</v>
      </c>
      <c r="R2122">
        <v>3.734392E-3</v>
      </c>
      <c r="S2122">
        <v>3.8670000000000002E-3</v>
      </c>
      <c r="T2122">
        <v>4.6013E-3</v>
      </c>
      <c r="U2122">
        <v>9.8759710000000007E-3</v>
      </c>
      <c r="V2122">
        <v>1.5162939E-2</v>
      </c>
      <c r="W2122">
        <v>7.7778955999999996E-2</v>
      </c>
      <c r="X2122">
        <v>9.7552162999999997E-2</v>
      </c>
      <c r="Y2122">
        <v>0.121278421</v>
      </c>
      <c r="Z2122">
        <v>0.12796616699999999</v>
      </c>
      <c r="AA2122">
        <v>0.10935</v>
      </c>
      <c r="AB2122">
        <v>0.116075424</v>
      </c>
      <c r="AC2122">
        <v>0.13174682400000001</v>
      </c>
      <c r="AD2122">
        <v>0.14492650900000001</v>
      </c>
      <c r="AE2122">
        <v>0.15758061200000001</v>
      </c>
      <c r="AF2122">
        <v>0.14792824800000001</v>
      </c>
      <c r="AG2122">
        <v>0.164212</v>
      </c>
      <c r="AH2122">
        <v>0.16131545999999999</v>
      </c>
      <c r="AI2122">
        <v>0.16235436</v>
      </c>
      <c r="AJ2122">
        <v>0.14336534645075999</v>
      </c>
      <c r="AK2122">
        <v>0.13805547236597501</v>
      </c>
      <c r="AL2122">
        <v>0.15305443485817999</v>
      </c>
      <c r="AM2122">
        <v>0.160132812583995</v>
      </c>
      <c r="AN2122">
        <v>0.144224066340534</v>
      </c>
      <c r="AO2122">
        <v>0.12935052</v>
      </c>
      <c r="AP2122">
        <v>0.12656189615999999</v>
      </c>
      <c r="AQ2122">
        <v>0.13390999719499999</v>
      </c>
      <c r="AR2122">
        <v>0.13904625981999999</v>
      </c>
      <c r="AS2122">
        <v>0.14203487000000001</v>
      </c>
    </row>
    <row r="2123" spans="1:45" x14ac:dyDescent="0.3">
      <c r="C2123" t="s">
        <v>887</v>
      </c>
    </row>
    <row r="2124" spans="1:45" x14ac:dyDescent="0.3">
      <c r="A2124" t="s">
        <v>888</v>
      </c>
      <c r="C2124" t="s">
        <v>4</v>
      </c>
      <c r="D2124" t="s">
        <v>68</v>
      </c>
      <c r="E2124" t="s">
        <v>68</v>
      </c>
      <c r="F2124" t="s">
        <v>68</v>
      </c>
      <c r="G2124" t="s">
        <v>68</v>
      </c>
      <c r="H2124" t="s">
        <v>68</v>
      </c>
      <c r="I2124" t="s">
        <v>68</v>
      </c>
      <c r="J2124" t="s">
        <v>68</v>
      </c>
      <c r="K2124" t="s">
        <v>68</v>
      </c>
      <c r="L2124" t="s">
        <v>68</v>
      </c>
      <c r="M2124" t="s">
        <v>68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1.1549439999999999E-2</v>
      </c>
      <c r="T2124">
        <v>8.7372999999999999E-3</v>
      </c>
      <c r="U2124">
        <v>6.1686520000000002E-3</v>
      </c>
      <c r="V2124">
        <v>1.0013454E-2</v>
      </c>
      <c r="W2124">
        <v>1.1831482000000001E-2</v>
      </c>
      <c r="X2124">
        <v>1.3934566000000001E-2</v>
      </c>
      <c r="Y2124">
        <v>1.4011548E-2</v>
      </c>
      <c r="Z2124">
        <v>1.4710157999999999E-2</v>
      </c>
      <c r="AA2124">
        <v>1.5157125E-2</v>
      </c>
      <c r="AB2124">
        <v>1.5885376E-2</v>
      </c>
      <c r="AC2124">
        <v>1.6408359000000001E-2</v>
      </c>
      <c r="AD2124">
        <v>1.5781129000000001E-2</v>
      </c>
      <c r="AE2124">
        <v>1.5428924E-2</v>
      </c>
      <c r="AF2124">
        <v>1.4554358E-2</v>
      </c>
      <c r="AG2124">
        <v>1.362496E-2</v>
      </c>
      <c r="AH2124">
        <v>1.2126708E-2</v>
      </c>
      <c r="AI2124">
        <v>1.3592684000000001E-2</v>
      </c>
      <c r="AJ2124">
        <v>1.5282696E-2</v>
      </c>
      <c r="AK2124">
        <v>1.2231562E-2</v>
      </c>
      <c r="AL2124">
        <v>1.4265E-2</v>
      </c>
      <c r="AM2124">
        <v>1.4230113000000001E-2</v>
      </c>
      <c r="AN2124">
        <v>1.2952496000000001E-2</v>
      </c>
      <c r="AO2124">
        <v>1.5496266E-2</v>
      </c>
      <c r="AP2124">
        <v>1.2641450239999999E-2</v>
      </c>
      <c r="AQ2124">
        <v>1.17546E-2</v>
      </c>
      <c r="AR2124">
        <v>1.6598516000000001E-2</v>
      </c>
      <c r="AS2124">
        <v>1.3141954000000001E-2</v>
      </c>
    </row>
    <row r="2125" spans="1:45" x14ac:dyDescent="0.3">
      <c r="A2125" t="s">
        <v>889</v>
      </c>
      <c r="C2125" t="s">
        <v>6</v>
      </c>
      <c r="D2125" t="s">
        <v>68</v>
      </c>
      <c r="E2125" t="s">
        <v>68</v>
      </c>
      <c r="F2125" t="s">
        <v>68</v>
      </c>
      <c r="G2125" t="s">
        <v>68</v>
      </c>
      <c r="H2125" t="s">
        <v>68</v>
      </c>
      <c r="I2125" t="s">
        <v>68</v>
      </c>
      <c r="J2125" t="s">
        <v>68</v>
      </c>
      <c r="K2125" t="s">
        <v>68</v>
      </c>
      <c r="L2125" t="s">
        <v>68</v>
      </c>
      <c r="M2125" t="s">
        <v>68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3">
      <c r="A2126" t="s">
        <v>890</v>
      </c>
      <c r="C2126" t="s">
        <v>8</v>
      </c>
      <c r="D2126" t="s">
        <v>68</v>
      </c>
      <c r="E2126" t="s">
        <v>68</v>
      </c>
      <c r="F2126" t="s">
        <v>68</v>
      </c>
      <c r="G2126" t="s">
        <v>68</v>
      </c>
      <c r="H2126" t="s">
        <v>68</v>
      </c>
      <c r="I2126" t="s">
        <v>68</v>
      </c>
      <c r="J2126" t="s">
        <v>68</v>
      </c>
      <c r="K2126" t="s">
        <v>68</v>
      </c>
      <c r="L2126" t="s">
        <v>68</v>
      </c>
      <c r="M2126" t="s">
        <v>68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3">
      <c r="A2127" t="s">
        <v>891</v>
      </c>
      <c r="C2127" t="s">
        <v>10</v>
      </c>
      <c r="D2127" t="s">
        <v>68</v>
      </c>
      <c r="E2127" t="s">
        <v>68</v>
      </c>
      <c r="F2127" t="s">
        <v>68</v>
      </c>
      <c r="G2127" t="s">
        <v>68</v>
      </c>
      <c r="H2127" t="s">
        <v>68</v>
      </c>
      <c r="I2127" t="s">
        <v>68</v>
      </c>
      <c r="J2127" t="s">
        <v>68</v>
      </c>
      <c r="K2127" t="s">
        <v>68</v>
      </c>
      <c r="L2127" t="s">
        <v>68</v>
      </c>
      <c r="M2127" t="s">
        <v>68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3">
      <c r="C2128" t="s">
        <v>11</v>
      </c>
    </row>
    <row r="2129" spans="1:45" x14ac:dyDescent="0.3">
      <c r="A2129" t="s">
        <v>892</v>
      </c>
      <c r="C2129" t="s">
        <v>13</v>
      </c>
      <c r="D2129" t="s">
        <v>68</v>
      </c>
      <c r="E2129" t="s">
        <v>68</v>
      </c>
      <c r="F2129" t="s">
        <v>68</v>
      </c>
      <c r="G2129" t="s">
        <v>68</v>
      </c>
      <c r="H2129" t="s">
        <v>68</v>
      </c>
      <c r="I2129" t="s">
        <v>68</v>
      </c>
      <c r="J2129" t="s">
        <v>68</v>
      </c>
      <c r="K2129" t="s">
        <v>68</v>
      </c>
      <c r="L2129" t="s">
        <v>68</v>
      </c>
      <c r="M2129" t="s">
        <v>68</v>
      </c>
    </row>
    <row r="2130" spans="1:45" x14ac:dyDescent="0.3">
      <c r="A2130" t="s">
        <v>893</v>
      </c>
      <c r="C2130" t="s">
        <v>15</v>
      </c>
      <c r="D2130" t="s">
        <v>68</v>
      </c>
      <c r="E2130" t="s">
        <v>68</v>
      </c>
      <c r="F2130" t="s">
        <v>68</v>
      </c>
      <c r="G2130" t="s">
        <v>68</v>
      </c>
      <c r="H2130" t="s">
        <v>68</v>
      </c>
      <c r="I2130" t="s">
        <v>68</v>
      </c>
      <c r="J2130" t="s">
        <v>68</v>
      </c>
      <c r="K2130" t="s">
        <v>68</v>
      </c>
      <c r="L2130" t="s">
        <v>68</v>
      </c>
      <c r="M2130" t="s">
        <v>68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1.1549439999999999E-2</v>
      </c>
      <c r="T2130">
        <v>8.7372999999999999E-3</v>
      </c>
      <c r="U2130">
        <v>6.1686520000000002E-3</v>
      </c>
      <c r="V2130">
        <v>1.0013454E-2</v>
      </c>
      <c r="W2130">
        <v>1.1831482000000001E-2</v>
      </c>
      <c r="X2130">
        <v>1.3934566000000001E-2</v>
      </c>
      <c r="Y2130">
        <v>1.4011548E-2</v>
      </c>
      <c r="Z2130">
        <v>1.4710157999999999E-2</v>
      </c>
      <c r="AA2130">
        <v>1.5157125E-2</v>
      </c>
      <c r="AB2130">
        <v>1.5885376E-2</v>
      </c>
      <c r="AC2130">
        <v>1.6408359000000001E-2</v>
      </c>
      <c r="AD2130">
        <v>1.5781129000000001E-2</v>
      </c>
      <c r="AE2130">
        <v>1.5428924E-2</v>
      </c>
      <c r="AF2130">
        <v>1.4554358E-2</v>
      </c>
      <c r="AG2130">
        <v>1.362496E-2</v>
      </c>
      <c r="AH2130">
        <v>1.2126708E-2</v>
      </c>
      <c r="AI2130">
        <v>1.3592684000000001E-2</v>
      </c>
      <c r="AJ2130">
        <v>1.5282696E-2</v>
      </c>
      <c r="AK2130">
        <v>1.2231562E-2</v>
      </c>
      <c r="AL2130">
        <v>1.4265E-2</v>
      </c>
      <c r="AM2130">
        <v>1.4230113000000001E-2</v>
      </c>
      <c r="AN2130">
        <v>1.2952496000000001E-2</v>
      </c>
      <c r="AO2130">
        <v>1.5496266E-2</v>
      </c>
      <c r="AP2130">
        <v>1.2641450239999999E-2</v>
      </c>
      <c r="AQ2130">
        <v>1.17546E-2</v>
      </c>
      <c r="AR2130">
        <v>1.6598516000000001E-2</v>
      </c>
      <c r="AS2130">
        <v>1.3141954000000001E-2</v>
      </c>
    </row>
    <row r="2131" spans="1:45" x14ac:dyDescent="0.3">
      <c r="C2131" t="s">
        <v>937</v>
      </c>
    </row>
    <row r="2132" spans="1:45" x14ac:dyDescent="0.3">
      <c r="A2132" t="s">
        <v>938</v>
      </c>
      <c r="C2132" t="s">
        <v>4</v>
      </c>
      <c r="D2132">
        <v>4.0486300152482398E-4</v>
      </c>
      <c r="E2132">
        <v>6.07294410465867E-4</v>
      </c>
      <c r="F2132">
        <v>9.1094161569880104E-4</v>
      </c>
      <c r="G2132">
        <v>2.6316092344472498E-3</v>
      </c>
      <c r="H2132">
        <v>3.0364720523293298E-3</v>
      </c>
      <c r="I2132">
        <v>3.0567153585018998E-3</v>
      </c>
      <c r="J2132">
        <v>2.5101503156255301E-3</v>
      </c>
      <c r="K2132">
        <v>3.3198761350324399E-3</v>
      </c>
      <c r="L2132">
        <v>3.1376878486212199E-3</v>
      </c>
      <c r="M2132">
        <v>3.4615781763839902E-3</v>
      </c>
      <c r="N2132">
        <v>3.1158011766689998E-3</v>
      </c>
      <c r="O2132">
        <v>3.1688988870647501E-3</v>
      </c>
      <c r="P2132">
        <v>2.7029629357956399E-3</v>
      </c>
      <c r="Q2132">
        <v>3.1642024826378299E-3</v>
      </c>
      <c r="R2132">
        <v>3.1675021116101898E-3</v>
      </c>
      <c r="S2132">
        <v>3.4609869020476702E-3</v>
      </c>
      <c r="T2132">
        <v>3.68469364912483E-3</v>
      </c>
      <c r="U2132">
        <v>3.29639007275762E-3</v>
      </c>
      <c r="V2132">
        <v>3.6683169629981999E-3</v>
      </c>
      <c r="W2132">
        <v>3.41027788011045E-3</v>
      </c>
      <c r="X2132">
        <v>3.2024619842192098E-3</v>
      </c>
      <c r="Y2132">
        <v>3.3057019091213401E-3</v>
      </c>
      <c r="Z2132">
        <v>3.70246711070602E-3</v>
      </c>
      <c r="AA2132">
        <v>3.8239258458850102E-3</v>
      </c>
      <c r="AB2132">
        <v>4.7891989005974496E-3</v>
      </c>
      <c r="AC2132">
        <v>3.6854628877809699E-3</v>
      </c>
      <c r="AD2132">
        <v>3.5692673644597398E-3</v>
      </c>
      <c r="AE2132">
        <v>3.4676468893599902E-3</v>
      </c>
      <c r="AF2132">
        <v>3.70246711070602E-3</v>
      </c>
      <c r="AG2132">
        <v>3.86441209094467E-3</v>
      </c>
      <c r="AH2132">
        <v>4.8097659130877596E-3</v>
      </c>
      <c r="AI2132">
        <v>1.9870660035622299E-2</v>
      </c>
      <c r="AJ2132">
        <v>4.8553211442734501E-2</v>
      </c>
      <c r="AK2132">
        <v>4.8262139339966002E-2</v>
      </c>
      <c r="AL2132">
        <v>4.89186714338644E-2</v>
      </c>
      <c r="AM2132">
        <v>3.5352612765736403E-2</v>
      </c>
      <c r="AN2132">
        <v>3.3719085100824199E-2</v>
      </c>
      <c r="AO2132">
        <v>3.3474867770095097E-2</v>
      </c>
      <c r="AP2132">
        <v>3.2780691878989597E-2</v>
      </c>
      <c r="AQ2132">
        <v>3.07783751334442E-2</v>
      </c>
      <c r="AR2132">
        <v>2.8053107863896899E-2</v>
      </c>
      <c r="AS2132">
        <v>2.3353183388204201E-2</v>
      </c>
    </row>
    <row r="2133" spans="1:45" x14ac:dyDescent="0.3">
      <c r="A2133" t="s">
        <v>939</v>
      </c>
      <c r="C2133" t="s">
        <v>6</v>
      </c>
      <c r="D2133">
        <v>4.0486300152482398E-4</v>
      </c>
      <c r="E2133">
        <v>6.07294410465867E-4</v>
      </c>
      <c r="F2133">
        <v>9.1094161569880104E-4</v>
      </c>
      <c r="G2133">
        <v>2.6316092344472498E-3</v>
      </c>
      <c r="H2133">
        <v>3.0364720523293298E-3</v>
      </c>
      <c r="I2133">
        <v>3.0567153585018998E-3</v>
      </c>
      <c r="J2133">
        <v>2.5101503156255301E-3</v>
      </c>
      <c r="K2133">
        <v>3.3198761350324399E-3</v>
      </c>
      <c r="L2133">
        <v>3.1376878486212199E-3</v>
      </c>
      <c r="M2133">
        <v>3.4615781763839902E-3</v>
      </c>
      <c r="N2133">
        <v>3.1158011766689998E-3</v>
      </c>
      <c r="O2133">
        <v>3.1688988870647501E-3</v>
      </c>
      <c r="P2133">
        <v>2.7029629357956399E-3</v>
      </c>
      <c r="Q2133">
        <v>3.1642024826378299E-3</v>
      </c>
      <c r="R2133">
        <v>3.1675021116101898E-3</v>
      </c>
      <c r="S2133">
        <v>3.4609869020476702E-3</v>
      </c>
      <c r="T2133">
        <v>3.68469364912483E-3</v>
      </c>
      <c r="U2133">
        <v>3.29639007275762E-3</v>
      </c>
      <c r="V2133">
        <v>3.6683169629981999E-3</v>
      </c>
      <c r="W2133">
        <v>3.41027788011045E-3</v>
      </c>
      <c r="X2133">
        <v>3.2024619842192098E-3</v>
      </c>
      <c r="Y2133">
        <v>3.3057019091213401E-3</v>
      </c>
      <c r="Z2133">
        <v>3.70246711070602E-3</v>
      </c>
      <c r="AA2133">
        <v>3.8239258458850102E-3</v>
      </c>
      <c r="AB2133">
        <v>4.7891989005974496E-3</v>
      </c>
      <c r="AC2133">
        <v>3.6854628877809699E-3</v>
      </c>
      <c r="AD2133">
        <v>3.5692673644597398E-3</v>
      </c>
      <c r="AE2133">
        <v>3.4676468893599902E-3</v>
      </c>
      <c r="AF2133">
        <v>3.70246711070602E-3</v>
      </c>
      <c r="AG2133">
        <v>3.86441209094467E-3</v>
      </c>
      <c r="AH2133">
        <v>4.8097659130877596E-3</v>
      </c>
      <c r="AI2133">
        <v>5.3421600356223101E-3</v>
      </c>
      <c r="AJ2133">
        <v>5.0789994427345104E-3</v>
      </c>
      <c r="AK2133">
        <v>4.8968113399660302E-3</v>
      </c>
      <c r="AL2133">
        <v>5.5345714338644499E-3</v>
      </c>
      <c r="AM2133">
        <v>4.9478037657364896E-3</v>
      </c>
      <c r="AN2133">
        <v>5.3841291008242202E-3</v>
      </c>
      <c r="AO2133">
        <v>5.2932577235951196E-3</v>
      </c>
      <c r="AP2133">
        <v>5.0887971248296396E-3</v>
      </c>
      <c r="AQ2133">
        <v>5.1342328134441903E-3</v>
      </c>
      <c r="AR2133">
        <v>5.6113075438969703E-3</v>
      </c>
      <c r="AS2133">
        <v>5.63402538820425E-3</v>
      </c>
    </row>
    <row r="2134" spans="1:45" x14ac:dyDescent="0.3">
      <c r="A2134" t="s">
        <v>940</v>
      </c>
      <c r="C2134" t="s">
        <v>8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1.29971075416E-3</v>
      </c>
      <c r="AQ2134">
        <v>1.42556232E-3</v>
      </c>
      <c r="AR2134">
        <v>1.42556232E-3</v>
      </c>
      <c r="AS2134">
        <v>0</v>
      </c>
    </row>
    <row r="2135" spans="1:45" x14ac:dyDescent="0.3">
      <c r="A2135" t="s">
        <v>941</v>
      </c>
      <c r="C2135" t="s">
        <v>10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1.45285E-2</v>
      </c>
      <c r="AJ2135">
        <v>4.3407599999999998E-2</v>
      </c>
      <c r="AK2135">
        <v>4.3289000000000001E-2</v>
      </c>
      <c r="AL2135">
        <v>4.3289000000000001E-2</v>
      </c>
      <c r="AM2135">
        <v>3.0302300000000001E-2</v>
      </c>
      <c r="AN2135">
        <v>2.8214940000000001E-2</v>
      </c>
      <c r="AO2135">
        <v>2.80434150465E-2</v>
      </c>
      <c r="AP2135">
        <v>2.5973400000000001E-2</v>
      </c>
      <c r="AQ2135">
        <v>2.3808949999999999E-2</v>
      </c>
      <c r="AR2135">
        <v>2.0612680000000001E-2</v>
      </c>
      <c r="AS2135">
        <v>1.73156E-2</v>
      </c>
    </row>
    <row r="2136" spans="1:45" x14ac:dyDescent="0.3">
      <c r="C2136" t="s">
        <v>11</v>
      </c>
    </row>
    <row r="2137" spans="1:45" x14ac:dyDescent="0.3">
      <c r="A2137" t="s">
        <v>21</v>
      </c>
      <c r="C2137" t="s">
        <v>13</v>
      </c>
    </row>
    <row r="2138" spans="1:45" x14ac:dyDescent="0.3">
      <c r="A2138" t="s">
        <v>942</v>
      </c>
      <c r="C2138" t="s">
        <v>15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6.6612000000000005E-5</v>
      </c>
      <c r="AK2138">
        <v>7.6328000000000005E-5</v>
      </c>
      <c r="AL2138">
        <v>9.5099999999999994E-5</v>
      </c>
      <c r="AM2138">
        <v>1.02509E-4</v>
      </c>
      <c r="AN2138">
        <v>1.20016E-4</v>
      </c>
      <c r="AO2138">
        <v>1.38195E-4</v>
      </c>
      <c r="AP2138">
        <v>4.1878400000000001E-4</v>
      </c>
      <c r="AQ2138">
        <v>4.0963000000000002E-4</v>
      </c>
      <c r="AR2138">
        <v>4.0355799999999999E-4</v>
      </c>
      <c r="AS2138">
        <v>4.0355799999999999E-4</v>
      </c>
    </row>
    <row r="2139" spans="1:45" x14ac:dyDescent="0.3">
      <c r="C2139" t="s">
        <v>943</v>
      </c>
    </row>
    <row r="2140" spans="1:45" x14ac:dyDescent="0.3">
      <c r="A2140" t="s">
        <v>944</v>
      </c>
      <c r="C2140" t="s">
        <v>4</v>
      </c>
      <c r="D2140">
        <v>4.4932898021750498</v>
      </c>
      <c r="E2140">
        <v>3.1824291080537801</v>
      </c>
      <c r="F2140">
        <v>2.8595920055823898</v>
      </c>
      <c r="G2140">
        <v>2.7709521906105401</v>
      </c>
      <c r="H2140">
        <v>3.1181117160065499</v>
      </c>
      <c r="I2140">
        <v>3.35505764085881</v>
      </c>
      <c r="J2140">
        <v>3.31021555790374</v>
      </c>
      <c r="K2140">
        <v>3.05144224309322</v>
      </c>
      <c r="L2140">
        <v>3.3029649684795102</v>
      </c>
      <c r="M2140">
        <v>3.9015030664262098</v>
      </c>
      <c r="N2140">
        <v>4.06927657472015</v>
      </c>
      <c r="O2140">
        <v>4.2993328037525096</v>
      </c>
      <c r="P2140">
        <v>4.42559120370308</v>
      </c>
      <c r="Q2140">
        <v>4.4505537525583501</v>
      </c>
      <c r="R2140">
        <v>4.3698282453045501</v>
      </c>
      <c r="S2140">
        <v>4.5254634882800202</v>
      </c>
      <c r="T2140">
        <v>4.56407456586994</v>
      </c>
      <c r="U2140">
        <v>4.8500697621225699</v>
      </c>
      <c r="V2140">
        <v>4.8985129710846698</v>
      </c>
      <c r="W2140">
        <v>4.8905515288657604</v>
      </c>
      <c r="X2140">
        <v>5.1781721954406201</v>
      </c>
      <c r="Y2140">
        <v>5.4542675761734696</v>
      </c>
      <c r="Z2140">
        <v>5.1540565388591899</v>
      </c>
      <c r="AA2140">
        <v>5.7085860636155203</v>
      </c>
      <c r="AB2140">
        <v>5.8994962645363103</v>
      </c>
      <c r="AC2140">
        <v>6.5452375805984104</v>
      </c>
      <c r="AD2140">
        <v>6.3526275313146598</v>
      </c>
      <c r="AE2140">
        <v>6.3061486143658598</v>
      </c>
      <c r="AF2140">
        <v>5.9305479639125096</v>
      </c>
      <c r="AG2140">
        <v>5.7392160381339696</v>
      </c>
      <c r="AH2140">
        <v>6.38215420241223</v>
      </c>
      <c r="AI2140">
        <v>6.9742089966201402</v>
      </c>
      <c r="AJ2140">
        <v>6.9961785144405804</v>
      </c>
      <c r="AK2140">
        <v>6.5034415677040798</v>
      </c>
      <c r="AL2140">
        <v>6.78985556454343</v>
      </c>
      <c r="AM2140">
        <v>6.4548211034829199</v>
      </c>
      <c r="AN2140">
        <v>5.7238697801944598</v>
      </c>
      <c r="AO2140">
        <v>5.97273833705305</v>
      </c>
      <c r="AP2140">
        <v>5.9417371347510599</v>
      </c>
      <c r="AQ2140">
        <v>6.0449941695051699</v>
      </c>
      <c r="AR2140">
        <v>5.7217776147356103</v>
      </c>
      <c r="AS2140">
        <v>5.1505855753113101</v>
      </c>
    </row>
    <row r="2141" spans="1:45" x14ac:dyDescent="0.3">
      <c r="A2141" t="s">
        <v>945</v>
      </c>
      <c r="C2141" t="s">
        <v>6</v>
      </c>
      <c r="D2141">
        <v>3.0455608562259401E-3</v>
      </c>
      <c r="E2141">
        <v>2.98591968459486E-3</v>
      </c>
      <c r="F2141">
        <v>2.92627851296377E-3</v>
      </c>
      <c r="G2141">
        <v>2.86663734133268E-3</v>
      </c>
      <c r="H2141">
        <v>2.80699616970159E-3</v>
      </c>
      <c r="I2141">
        <v>2.7473549980705E-3</v>
      </c>
      <c r="J2141">
        <v>2.68771382643941E-3</v>
      </c>
      <c r="K2141">
        <v>3.0157531407538699E-3</v>
      </c>
      <c r="L2141">
        <v>2.1107363287653298E-3</v>
      </c>
      <c r="M2141">
        <v>2.16221770263765E-3</v>
      </c>
      <c r="N2141">
        <v>2.3166618242546301E-3</v>
      </c>
      <c r="O2141">
        <v>1.9799247318244401E-3</v>
      </c>
      <c r="P2141">
        <v>1.82036078757586E-3</v>
      </c>
      <c r="Q2141">
        <v>7.2073923421255199E-4</v>
      </c>
      <c r="R2141">
        <v>6.4351717340406403E-4</v>
      </c>
      <c r="S2141">
        <v>5.6760604900881503E-4</v>
      </c>
      <c r="T2141">
        <v>4.3759167791476299E-4</v>
      </c>
      <c r="U2141">
        <v>3.6102508531290697E-4</v>
      </c>
      <c r="V2141">
        <v>3.0888824323395099E-4</v>
      </c>
      <c r="W2141">
        <v>2.02886684821787E-4</v>
      </c>
      <c r="X2141">
        <v>7.1453726828995097E-5</v>
      </c>
      <c r="Y2141">
        <v>5.9203579953173897E-4</v>
      </c>
      <c r="Z2141">
        <v>5.8833644125282796E-4</v>
      </c>
      <c r="AA2141">
        <v>5.9203579953173897E-4</v>
      </c>
      <c r="AB2141">
        <v>7.9790397354654197E-4</v>
      </c>
      <c r="AC2141">
        <v>9.64223296168887E-4</v>
      </c>
      <c r="AD2141">
        <v>7.7812954785032502E-4</v>
      </c>
      <c r="AE2141">
        <v>5.9203579953173897E-4</v>
      </c>
      <c r="AF2141">
        <v>7.0297816022660004E-4</v>
      </c>
      <c r="AG2141">
        <v>9.9132533528549309E-4</v>
      </c>
      <c r="AH2141">
        <v>1.04538077785143E-3</v>
      </c>
      <c r="AI2141">
        <v>1.0093801105093799E-3</v>
      </c>
      <c r="AJ2141">
        <v>9.5582855305811703E-4</v>
      </c>
      <c r="AK2141">
        <v>1.13259022519115E-3</v>
      </c>
      <c r="AL2141">
        <v>1.1712012555953901E-3</v>
      </c>
      <c r="AM2141">
        <v>1.20981228599964E-3</v>
      </c>
      <c r="AN2141">
        <v>1.1840715990634699E-3</v>
      </c>
      <c r="AO2141">
        <v>1.3190815020436501E-3</v>
      </c>
      <c r="AP2141">
        <v>1.24239999566082E-3</v>
      </c>
      <c r="AQ2141">
        <v>1.4057761356446399E-3</v>
      </c>
      <c r="AR2141">
        <v>1.13733044973471E-3</v>
      </c>
      <c r="AS2141">
        <v>1.2556956369125E-3</v>
      </c>
    </row>
    <row r="2142" spans="1:45" x14ac:dyDescent="0.3">
      <c r="A2142" t="s">
        <v>946</v>
      </c>
      <c r="C2142" t="s">
        <v>8</v>
      </c>
      <c r="D2142">
        <v>3.9786000000000002E-2</v>
      </c>
      <c r="E2142">
        <v>7.9572000000000004E-2</v>
      </c>
      <c r="F2142">
        <v>5.2350000000000001E-2</v>
      </c>
      <c r="G2142">
        <v>8.4806999999999994E-2</v>
      </c>
      <c r="H2142">
        <v>0.101559</v>
      </c>
      <c r="I2142">
        <v>0.113076</v>
      </c>
      <c r="J2142">
        <v>0.121452</v>
      </c>
      <c r="K2142">
        <v>0.137157</v>
      </c>
      <c r="L2142">
        <v>0.13925100000000001</v>
      </c>
      <c r="M2142">
        <v>0.17380200000000001</v>
      </c>
      <c r="N2142">
        <v>0.137156106633602</v>
      </c>
      <c r="O2142">
        <v>0.175896</v>
      </c>
      <c r="P2142">
        <v>0.18117654450000001</v>
      </c>
      <c r="Q2142">
        <v>0.18672281760000001</v>
      </c>
      <c r="R2142">
        <v>0.16823196000000001</v>
      </c>
      <c r="S2142">
        <v>0.19189416000000001</v>
      </c>
      <c r="T2142">
        <v>0.2018824353</v>
      </c>
      <c r="U2142">
        <v>0.21630260925</v>
      </c>
      <c r="V2142">
        <v>0.21815134950000001</v>
      </c>
      <c r="W2142">
        <v>0.25697489475000002</v>
      </c>
      <c r="X2142">
        <v>0.46070607029999999</v>
      </c>
      <c r="Y2142">
        <v>0.55092459449999998</v>
      </c>
      <c r="Z2142">
        <v>0.52504223100000003</v>
      </c>
      <c r="AA2142">
        <v>0.75058854149999998</v>
      </c>
      <c r="AB2142">
        <v>0.80605074899999996</v>
      </c>
      <c r="AC2142">
        <v>0.82823563200000005</v>
      </c>
      <c r="AD2142">
        <v>1.0537819424999999</v>
      </c>
      <c r="AE2142">
        <v>1.2016811624999999</v>
      </c>
      <c r="AF2142">
        <v>1.213697974125</v>
      </c>
      <c r="AG2142">
        <v>0.95485023194999996</v>
      </c>
      <c r="AH2142">
        <v>1.07189959695</v>
      </c>
      <c r="AI2142">
        <v>1.527909867015</v>
      </c>
      <c r="AJ2142">
        <v>1.574054423655</v>
      </c>
      <c r="AK2142">
        <v>1.4202392348549999</v>
      </c>
      <c r="AL2142">
        <v>1.6210124260050001</v>
      </c>
      <c r="AM2142">
        <v>1.66933849614</v>
      </c>
      <c r="AN2142">
        <v>1.5440689209708001</v>
      </c>
      <c r="AO2142">
        <v>1.6446025617279001</v>
      </c>
      <c r="AP2142">
        <v>1.6849748820420001</v>
      </c>
      <c r="AQ2142">
        <v>1.7118035157660001</v>
      </c>
      <c r="AR2142">
        <v>1.7217392211960001</v>
      </c>
      <c r="AS2142">
        <v>1.6412232083039999</v>
      </c>
    </row>
    <row r="2143" spans="1:45" x14ac:dyDescent="0.3">
      <c r="A2143" t="s">
        <v>947</v>
      </c>
      <c r="C2143" t="s">
        <v>10</v>
      </c>
      <c r="D2143">
        <v>4.4221613203568602</v>
      </c>
      <c r="E2143">
        <v>3.0759233593667701</v>
      </c>
      <c r="F2143">
        <v>2.77928883998521</v>
      </c>
      <c r="G2143">
        <v>2.6637533994900102</v>
      </c>
      <c r="H2143">
        <v>2.9869253598368499</v>
      </c>
      <c r="I2143">
        <v>3.2081231198607401</v>
      </c>
      <c r="J2143">
        <v>3.1485329200773</v>
      </c>
      <c r="K2143">
        <v>2.8773973209524599</v>
      </c>
      <c r="L2143">
        <v>3.1206376001507401</v>
      </c>
      <c r="M2143">
        <v>3.6827780807235699</v>
      </c>
      <c r="N2143">
        <v>3.88462792026229</v>
      </c>
      <c r="O2143">
        <v>4.0601871230206896</v>
      </c>
      <c r="P2143">
        <v>4.1805629824155099</v>
      </c>
      <c r="Q2143">
        <v>4.2062457517241301</v>
      </c>
      <c r="R2143">
        <v>4.1441528721311398</v>
      </c>
      <c r="S2143">
        <v>4.2768528822310099</v>
      </c>
      <c r="T2143">
        <v>4.3054532388920297</v>
      </c>
      <c r="U2143">
        <v>4.5768567467872598</v>
      </c>
      <c r="V2143">
        <v>4.6217564843414296</v>
      </c>
      <c r="W2143">
        <v>4.5711178594309398</v>
      </c>
      <c r="X2143">
        <v>4.6592591724137904</v>
      </c>
      <c r="Y2143">
        <v>4.8421685668739398</v>
      </c>
      <c r="Z2143">
        <v>4.5453634264179303</v>
      </c>
      <c r="AA2143">
        <v>4.8826121113159902</v>
      </c>
      <c r="AB2143">
        <v>5.0121189715627601</v>
      </c>
      <c r="AC2143">
        <v>5.6390154283022396</v>
      </c>
      <c r="AD2143">
        <v>5.23644071226681</v>
      </c>
      <c r="AE2143">
        <v>5.0428120640663199</v>
      </c>
      <c r="AF2143">
        <v>4.6602058536272803</v>
      </c>
      <c r="AG2143">
        <v>4.7394837608486897</v>
      </c>
      <c r="AH2143">
        <v>5.2475025246843803</v>
      </c>
      <c r="AI2143">
        <v>5.3885580254946301</v>
      </c>
      <c r="AJ2143">
        <v>5.3675075382325197</v>
      </c>
      <c r="AK2143">
        <v>5.0313593276238899</v>
      </c>
      <c r="AL2143">
        <v>5.11690755728283</v>
      </c>
      <c r="AM2143">
        <v>4.7310539430469198</v>
      </c>
      <c r="AN2143">
        <v>4.1036391919446</v>
      </c>
      <c r="AO2143">
        <v>4.2557058769331002</v>
      </c>
      <c r="AP2143">
        <v>4.1850485199134004</v>
      </c>
      <c r="AQ2143">
        <v>4.2561631634485302</v>
      </c>
      <c r="AR2143">
        <v>3.9309149101418801</v>
      </c>
      <c r="AS2143">
        <v>3.4373436533703998</v>
      </c>
    </row>
    <row r="2144" spans="1:45" x14ac:dyDescent="0.3">
      <c r="C2144" t="s">
        <v>11</v>
      </c>
    </row>
    <row r="2145" spans="1:45" x14ac:dyDescent="0.3">
      <c r="A2145" t="s">
        <v>21</v>
      </c>
      <c r="C2145" t="s">
        <v>13</v>
      </c>
    </row>
    <row r="2146" spans="1:45" x14ac:dyDescent="0.3">
      <c r="A2146" t="s">
        <v>948</v>
      </c>
      <c r="C2146" t="s">
        <v>15</v>
      </c>
      <c r="D2146">
        <v>2.8296920961960001E-2</v>
      </c>
      <c r="E2146">
        <v>2.3947829002419999E-2</v>
      </c>
      <c r="F2146">
        <v>2.502688708422E-2</v>
      </c>
      <c r="G2146">
        <v>1.95251537792E-2</v>
      </c>
      <c r="H2146">
        <v>2.6820360000000001E-2</v>
      </c>
      <c r="I2146">
        <v>3.1111165999999999E-2</v>
      </c>
      <c r="J2146">
        <v>3.7542923999999998E-2</v>
      </c>
      <c r="K2146">
        <v>3.3872169000000001E-2</v>
      </c>
      <c r="L2146">
        <v>4.0965632000000002E-2</v>
      </c>
      <c r="M2146">
        <v>4.2760767999999998E-2</v>
      </c>
      <c r="N2146">
        <v>4.5175885999999998E-2</v>
      </c>
      <c r="O2146">
        <v>6.1269756000000002E-2</v>
      </c>
      <c r="P2146">
        <v>6.2031316000000003E-2</v>
      </c>
      <c r="Q2146">
        <v>5.6864444E-2</v>
      </c>
      <c r="R2146">
        <v>5.6799896000000002E-2</v>
      </c>
      <c r="S2146">
        <v>5.6148839999999998E-2</v>
      </c>
      <c r="T2146">
        <v>5.6301299999999999E-2</v>
      </c>
      <c r="U2146">
        <v>5.6549381000000003E-2</v>
      </c>
      <c r="V2146">
        <v>5.8296249000000001E-2</v>
      </c>
      <c r="W2146">
        <v>6.2255888000000002E-2</v>
      </c>
      <c r="X2146">
        <v>5.8135499E-2</v>
      </c>
      <c r="Y2146">
        <v>6.0582378999999999E-2</v>
      </c>
      <c r="Z2146">
        <v>8.3062545000000002E-2</v>
      </c>
      <c r="AA2146">
        <v>7.4793374999999995E-2</v>
      </c>
      <c r="AB2146">
        <v>8.0528639999999999E-2</v>
      </c>
      <c r="AC2146">
        <v>7.7022297000000003E-2</v>
      </c>
      <c r="AD2146">
        <v>6.1626747000000003E-2</v>
      </c>
      <c r="AE2146">
        <v>6.1063352000000001E-2</v>
      </c>
      <c r="AF2146">
        <v>5.5941157999999998E-2</v>
      </c>
      <c r="AG2146">
        <v>4.3890720000000001E-2</v>
      </c>
      <c r="AH2146">
        <v>6.1706700000000003E-2</v>
      </c>
      <c r="AI2146">
        <v>5.6731723999999997E-2</v>
      </c>
      <c r="AJ2146">
        <v>5.3660724E-2</v>
      </c>
      <c r="AK2146">
        <v>5.0710415000000002E-2</v>
      </c>
      <c r="AL2146">
        <v>5.0764379999999998E-2</v>
      </c>
      <c r="AM2146">
        <v>5.3218852009999998E-2</v>
      </c>
      <c r="AN2146">
        <v>7.4977595679999995E-2</v>
      </c>
      <c r="AO2146">
        <v>7.1110816889999998E-2</v>
      </c>
      <c r="AP2146">
        <v>7.0471332799999994E-2</v>
      </c>
      <c r="AQ2146">
        <v>7.5621714155000005E-2</v>
      </c>
      <c r="AR2146">
        <v>6.7986152948000006E-2</v>
      </c>
      <c r="AS2146">
        <v>7.0763017999999997E-2</v>
      </c>
    </row>
    <row r="2147" spans="1:45" x14ac:dyDescent="0.3">
      <c r="C2147" t="s">
        <v>1056</v>
      </c>
    </row>
    <row r="2148" spans="1:45" x14ac:dyDescent="0.3">
      <c r="A2148" t="s">
        <v>1057</v>
      </c>
      <c r="C2148" t="s">
        <v>4</v>
      </c>
      <c r="D2148">
        <v>3.1371769935800002E-3</v>
      </c>
      <c r="E2148">
        <v>3.8676109694E-3</v>
      </c>
      <c r="F2148">
        <v>4.4115899538600001E-3</v>
      </c>
      <c r="G2148">
        <v>4.5025677895999998E-3</v>
      </c>
      <c r="H2148">
        <v>4.2177600000000001E-3</v>
      </c>
      <c r="I2148">
        <v>5.0459010000000002E-3</v>
      </c>
      <c r="J2148">
        <v>5.1916619999999997E-3</v>
      </c>
      <c r="K2148">
        <v>5.459556E-3</v>
      </c>
      <c r="L2148">
        <v>4.3154320000000001E-3</v>
      </c>
      <c r="M2148">
        <v>5.1325440000000002E-3</v>
      </c>
      <c r="N2148">
        <v>5.6586880000000003E-3</v>
      </c>
      <c r="O2148">
        <v>4.7588159999999999E-3</v>
      </c>
      <c r="P2148">
        <v>5.0675800000000003E-3</v>
      </c>
      <c r="Q2148">
        <v>5.0823370000000001E-3</v>
      </c>
      <c r="R2148">
        <v>5.0857879999999999E-3</v>
      </c>
      <c r="S2148">
        <v>5.1250640000000004E-3</v>
      </c>
      <c r="T2148">
        <v>5.1700000000000001E-3</v>
      </c>
      <c r="U2148">
        <v>5.5048069999999996E-3</v>
      </c>
      <c r="V2148">
        <v>5.6185469999999998E-3</v>
      </c>
      <c r="W2148">
        <v>5.6549779999999997E-3</v>
      </c>
      <c r="X2148">
        <v>8.3138150000000004E-3</v>
      </c>
      <c r="Y2148">
        <v>8.3490639999999998E-3</v>
      </c>
      <c r="Z2148">
        <v>8.24013E-3</v>
      </c>
      <c r="AA2148">
        <v>8.1405000000000002E-3</v>
      </c>
      <c r="AB2148">
        <v>8.7239359999999998E-3</v>
      </c>
      <c r="AC2148">
        <v>8.4491549999999999E-3</v>
      </c>
      <c r="AD2148">
        <v>8.5105019999999997E-3</v>
      </c>
      <c r="AE2148">
        <v>8.9351359999999998E-3</v>
      </c>
      <c r="AF2148">
        <v>8.9572860000000001E-3</v>
      </c>
      <c r="AG2148">
        <v>8.3057600000000006E-3</v>
      </c>
      <c r="AH2148">
        <v>8.8682039999999993E-3</v>
      </c>
      <c r="AI2148">
        <v>8.0642800000000001E-3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3">
      <c r="A2149" t="s">
        <v>1058</v>
      </c>
      <c r="C2149" t="s">
        <v>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3">
      <c r="A2150" t="s">
        <v>1059</v>
      </c>
      <c r="C2150" t="s">
        <v>8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 t="s">
        <v>481</v>
      </c>
      <c r="AK2150" t="s">
        <v>481</v>
      </c>
      <c r="AL2150" t="s">
        <v>481</v>
      </c>
      <c r="AM2150" t="s">
        <v>481</v>
      </c>
      <c r="AN2150" t="s">
        <v>481</v>
      </c>
      <c r="AO2150" t="s">
        <v>481</v>
      </c>
      <c r="AP2150" t="s">
        <v>481</v>
      </c>
      <c r="AQ2150" t="s">
        <v>481</v>
      </c>
      <c r="AR2150" t="s">
        <v>481</v>
      </c>
      <c r="AS2150" t="s">
        <v>481</v>
      </c>
    </row>
    <row r="2151" spans="1:45" x14ac:dyDescent="0.3">
      <c r="A2151" t="s">
        <v>1060</v>
      </c>
      <c r="C2151" t="s">
        <v>10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3">
      <c r="C2152" t="s">
        <v>11</v>
      </c>
    </row>
    <row r="2153" spans="1:45" x14ac:dyDescent="0.3">
      <c r="A2153" t="s">
        <v>1061</v>
      </c>
      <c r="C2153" t="s">
        <v>13</v>
      </c>
      <c r="AM2153">
        <v>0</v>
      </c>
    </row>
    <row r="2154" spans="1:45" x14ac:dyDescent="0.3">
      <c r="A2154" t="s">
        <v>1062</v>
      </c>
      <c r="C2154" t="s">
        <v>15</v>
      </c>
      <c r="D2154">
        <v>3.1371769935800002E-3</v>
      </c>
      <c r="E2154">
        <v>3.8676109694E-3</v>
      </c>
      <c r="F2154">
        <v>4.4115899538600001E-3</v>
      </c>
      <c r="G2154">
        <v>4.5025677895999998E-3</v>
      </c>
      <c r="H2154">
        <v>4.2177600000000001E-3</v>
      </c>
      <c r="I2154">
        <v>5.0459010000000002E-3</v>
      </c>
      <c r="J2154">
        <v>5.1916619999999997E-3</v>
      </c>
      <c r="K2154">
        <v>5.459556E-3</v>
      </c>
      <c r="L2154">
        <v>4.3154320000000001E-3</v>
      </c>
      <c r="M2154">
        <v>5.1325440000000002E-3</v>
      </c>
      <c r="N2154">
        <v>5.6586880000000003E-3</v>
      </c>
      <c r="O2154">
        <v>4.7588159999999999E-3</v>
      </c>
      <c r="P2154">
        <v>5.0675800000000003E-3</v>
      </c>
      <c r="Q2154">
        <v>5.0823370000000001E-3</v>
      </c>
      <c r="R2154">
        <v>5.0857879999999999E-3</v>
      </c>
      <c r="S2154">
        <v>5.1250640000000004E-3</v>
      </c>
      <c r="T2154">
        <v>5.1700000000000001E-3</v>
      </c>
      <c r="U2154">
        <v>5.5048069999999996E-3</v>
      </c>
      <c r="V2154">
        <v>5.6185469999999998E-3</v>
      </c>
      <c r="W2154">
        <v>5.6549779999999997E-3</v>
      </c>
      <c r="X2154">
        <v>8.3138150000000004E-3</v>
      </c>
      <c r="Y2154">
        <v>8.3490639999999998E-3</v>
      </c>
      <c r="Z2154">
        <v>8.24013E-3</v>
      </c>
      <c r="AA2154">
        <v>8.1405000000000002E-3</v>
      </c>
      <c r="AB2154">
        <v>8.7239359999999998E-3</v>
      </c>
      <c r="AC2154">
        <v>8.4491549999999999E-3</v>
      </c>
      <c r="AD2154">
        <v>8.5105019999999997E-3</v>
      </c>
      <c r="AE2154">
        <v>8.9351359999999998E-3</v>
      </c>
      <c r="AF2154">
        <v>8.9572860000000001E-3</v>
      </c>
      <c r="AG2154">
        <v>8.3057600000000006E-3</v>
      </c>
      <c r="AH2154">
        <v>8.8682039999999993E-3</v>
      </c>
      <c r="AI2154">
        <v>8.0642800000000001E-3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3">
      <c r="C2155" t="s">
        <v>1077</v>
      </c>
    </row>
    <row r="2156" spans="1:45" x14ac:dyDescent="0.3">
      <c r="A2156" t="s">
        <v>1078</v>
      </c>
      <c r="C2156" t="s">
        <v>4</v>
      </c>
      <c r="D2156">
        <v>1.1530683651899999E-3</v>
      </c>
      <c r="E2156">
        <v>1.07665926986E-3</v>
      </c>
      <c r="F2156">
        <v>1.3903826157900001E-3</v>
      </c>
      <c r="G2156">
        <v>1.5885227482E-3</v>
      </c>
      <c r="H2156">
        <v>1.6808400000000001E-3</v>
      </c>
      <c r="I2156">
        <v>1.6924139999999999E-3</v>
      </c>
      <c r="J2156">
        <v>1.5564540000000001E-3</v>
      </c>
      <c r="K2156">
        <v>1.7087160000000001E-3</v>
      </c>
      <c r="L2156">
        <v>1.724108E-3</v>
      </c>
      <c r="M2156">
        <v>1.7838719999999999E-3</v>
      </c>
      <c r="N2156">
        <v>1.7163300000000001E-3</v>
      </c>
      <c r="O2156">
        <v>1.701068E-3</v>
      </c>
      <c r="P2156">
        <v>1.75814E-3</v>
      </c>
      <c r="Q2156">
        <v>1.577277E-3</v>
      </c>
      <c r="R2156">
        <v>1.6092960000000001E-3</v>
      </c>
      <c r="S2156">
        <v>1.6292959999999999E-3</v>
      </c>
      <c r="T2156">
        <v>1.4476000000000001E-3</v>
      </c>
      <c r="U2156">
        <v>1.63408E-3</v>
      </c>
      <c r="V2156">
        <v>1.63152E-3</v>
      </c>
      <c r="W2156">
        <v>1.2987020000000001E-3</v>
      </c>
      <c r="X2156">
        <v>1.132311E-3</v>
      </c>
      <c r="Y2156">
        <v>9.1963699999999995E-4</v>
      </c>
      <c r="Z2156">
        <v>9.9695399999999998E-4</v>
      </c>
      <c r="AA2156">
        <v>1.1846249999999999E-3</v>
      </c>
      <c r="AB2156">
        <v>8.4134399999999995E-4</v>
      </c>
      <c r="AC2156">
        <v>6.5993400000000004E-4</v>
      </c>
      <c r="AD2156">
        <v>3.8684100000000002E-4</v>
      </c>
      <c r="AE2156">
        <v>4.269888E-4</v>
      </c>
      <c r="AF2156">
        <v>6.8189680000000003E-4</v>
      </c>
      <c r="AG2156">
        <v>9.7795200000000003E-4</v>
      </c>
      <c r="AH2156">
        <v>1.0946231999999999E-3</v>
      </c>
      <c r="AI2156">
        <v>1.2844552E-3</v>
      </c>
      <c r="AJ2156">
        <v>1.313208E-3</v>
      </c>
      <c r="AK2156">
        <v>1.43115E-3</v>
      </c>
      <c r="AL2156">
        <v>2.0161200000000002E-3</v>
      </c>
      <c r="AM2156">
        <v>2.8422949999999999E-3</v>
      </c>
      <c r="AN2156">
        <v>2.8342240000000002E-3</v>
      </c>
      <c r="AO2156">
        <v>4.4537371351200004E-3</v>
      </c>
      <c r="AP2156">
        <v>5.1480507824799996E-3</v>
      </c>
      <c r="AQ2156">
        <v>6.2312511065999998E-3</v>
      </c>
      <c r="AR2156">
        <v>7.2059917421600003E-3</v>
      </c>
      <c r="AS2156">
        <v>6.5401981599999999E-3</v>
      </c>
    </row>
    <row r="2157" spans="1:45" x14ac:dyDescent="0.3">
      <c r="A2157" t="s">
        <v>1079</v>
      </c>
      <c r="C2157" t="s">
        <v>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3">
      <c r="A2158" t="s">
        <v>1080</v>
      </c>
      <c r="C2158" t="s">
        <v>8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1.10020513512E-3</v>
      </c>
      <c r="AP2158">
        <v>1.81196281448E-3</v>
      </c>
      <c r="AQ2158">
        <v>2.1271948515999999E-3</v>
      </c>
      <c r="AR2158">
        <v>2.07280416616E-3</v>
      </c>
      <c r="AS2158">
        <v>2.0835141600000001E-3</v>
      </c>
    </row>
    <row r="2159" spans="1:45" x14ac:dyDescent="0.3">
      <c r="A2159" t="s">
        <v>1081</v>
      </c>
      <c r="C2159" t="s">
        <v>10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3">
      <c r="C2160" t="s">
        <v>11</v>
      </c>
    </row>
    <row r="2161" spans="1:45" x14ac:dyDescent="0.3">
      <c r="A2161" t="s">
        <v>21</v>
      </c>
      <c r="C2161" t="s">
        <v>13</v>
      </c>
    </row>
    <row r="2162" spans="1:45" x14ac:dyDescent="0.3">
      <c r="A2162" t="s">
        <v>1082</v>
      </c>
      <c r="C2162" t="s">
        <v>15</v>
      </c>
      <c r="D2162">
        <v>1.1530683651899999E-3</v>
      </c>
      <c r="E2162">
        <v>1.07665926986E-3</v>
      </c>
      <c r="F2162">
        <v>1.3903826157900001E-3</v>
      </c>
      <c r="G2162">
        <v>1.5885227482E-3</v>
      </c>
      <c r="H2162">
        <v>1.6808400000000001E-3</v>
      </c>
      <c r="I2162">
        <v>1.6924139999999999E-3</v>
      </c>
      <c r="J2162">
        <v>1.5564540000000001E-3</v>
      </c>
      <c r="K2162">
        <v>1.7087160000000001E-3</v>
      </c>
      <c r="L2162">
        <v>1.724108E-3</v>
      </c>
      <c r="M2162">
        <v>1.7838719999999999E-3</v>
      </c>
      <c r="N2162">
        <v>1.7163300000000001E-3</v>
      </c>
      <c r="O2162">
        <v>1.701068E-3</v>
      </c>
      <c r="P2162">
        <v>1.75814E-3</v>
      </c>
      <c r="Q2162">
        <v>1.577277E-3</v>
      </c>
      <c r="R2162">
        <v>1.6092960000000001E-3</v>
      </c>
      <c r="S2162">
        <v>1.6292959999999999E-3</v>
      </c>
      <c r="T2162">
        <v>1.4476000000000001E-3</v>
      </c>
      <c r="U2162">
        <v>1.63408E-3</v>
      </c>
      <c r="V2162">
        <v>1.63152E-3</v>
      </c>
      <c r="W2162">
        <v>1.2987020000000001E-3</v>
      </c>
      <c r="X2162">
        <v>1.132311E-3</v>
      </c>
      <c r="Y2162">
        <v>9.1963699999999995E-4</v>
      </c>
      <c r="Z2162">
        <v>9.9695399999999998E-4</v>
      </c>
      <c r="AA2162">
        <v>1.1846249999999999E-3</v>
      </c>
      <c r="AB2162">
        <v>8.4134399999999995E-4</v>
      </c>
      <c r="AC2162">
        <v>6.5993400000000004E-4</v>
      </c>
      <c r="AD2162">
        <v>3.8684100000000002E-4</v>
      </c>
      <c r="AE2162">
        <v>4.269888E-4</v>
      </c>
      <c r="AF2162">
        <v>6.8189680000000003E-4</v>
      </c>
      <c r="AG2162">
        <v>9.7795200000000003E-4</v>
      </c>
      <c r="AH2162">
        <v>1.0946231999999999E-3</v>
      </c>
      <c r="AI2162">
        <v>1.2844552E-3</v>
      </c>
      <c r="AJ2162">
        <v>1.313208E-3</v>
      </c>
      <c r="AK2162">
        <v>1.43115E-3</v>
      </c>
      <c r="AL2162">
        <v>2.0161200000000002E-3</v>
      </c>
      <c r="AM2162">
        <v>2.8422949999999999E-3</v>
      </c>
      <c r="AN2162">
        <v>2.8342240000000002E-3</v>
      </c>
      <c r="AO2162">
        <v>3.3535320000000002E-3</v>
      </c>
      <c r="AP2162">
        <v>3.3360879680000002E-3</v>
      </c>
      <c r="AQ2162">
        <v>4.1040562550000003E-3</v>
      </c>
      <c r="AR2162">
        <v>5.1331875760000003E-3</v>
      </c>
      <c r="AS2162">
        <v>4.4566839999999998E-3</v>
      </c>
    </row>
    <row r="2163" spans="1:45" x14ac:dyDescent="0.3">
      <c r="C2163" t="s">
        <v>1083</v>
      </c>
    </row>
    <row r="2164" spans="1:45" x14ac:dyDescent="0.3">
      <c r="A2164" t="s">
        <v>1084</v>
      </c>
      <c r="C2164" t="s">
        <v>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 x14ac:dyDescent="0.3">
      <c r="A2165" t="s">
        <v>1085</v>
      </c>
      <c r="C2165" t="s">
        <v>6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3">
      <c r="A2166" t="s">
        <v>1086</v>
      </c>
      <c r="C2166" t="s">
        <v>8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 x14ac:dyDescent="0.3">
      <c r="A2167" t="s">
        <v>1087</v>
      </c>
      <c r="C2167" t="s">
        <v>10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3">
      <c r="C2168" t="s">
        <v>11</v>
      </c>
    </row>
    <row r="2169" spans="1:45" x14ac:dyDescent="0.3">
      <c r="A2169" t="s">
        <v>21</v>
      </c>
      <c r="C2169" t="s">
        <v>13</v>
      </c>
    </row>
    <row r="2170" spans="1:45" x14ac:dyDescent="0.3">
      <c r="A2170" t="s">
        <v>1088</v>
      </c>
      <c r="C2170" t="s">
        <v>15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3">
      <c r="C2171" t="s">
        <v>1119</v>
      </c>
    </row>
    <row r="2172" spans="1:45" x14ac:dyDescent="0.3">
      <c r="A2172" t="s">
        <v>1120</v>
      </c>
      <c r="C2172" t="s">
        <v>4</v>
      </c>
      <c r="D2172">
        <v>7.2716023029999999E-5</v>
      </c>
      <c r="E2172">
        <v>7.3171018340000005E-5</v>
      </c>
      <c r="F2172">
        <v>8.3632037040000002E-5</v>
      </c>
      <c r="G2172">
        <v>6.31201092E-5</v>
      </c>
      <c r="H2172">
        <v>8.352E-5</v>
      </c>
      <c r="I2172">
        <v>8.3576000000000001E-5</v>
      </c>
      <c r="J2172">
        <v>7.3121999999999995E-5</v>
      </c>
      <c r="K2172">
        <v>8.3351999999999997E-5</v>
      </c>
      <c r="L2172">
        <v>8.2591999999999998E-5</v>
      </c>
      <c r="M2172">
        <v>8.3455999999999995E-5</v>
      </c>
      <c r="N2172">
        <v>8.3215999999999997E-5</v>
      </c>
      <c r="O2172">
        <v>8.3487999999999998E-5</v>
      </c>
      <c r="P2172">
        <v>8.2736000000000002E-5</v>
      </c>
      <c r="Q2172">
        <v>8.2472000000000006E-5</v>
      </c>
      <c r="R2172">
        <v>8.2528000000000007E-5</v>
      </c>
      <c r="S2172">
        <v>8.2496000000000004E-5</v>
      </c>
      <c r="T2172">
        <v>8.2719999999999994E-5</v>
      </c>
      <c r="U2172">
        <v>8.1704000000000002E-5</v>
      </c>
      <c r="V2172">
        <v>7.1378999999999995E-5</v>
      </c>
      <c r="W2172">
        <v>9.2033999999999993E-5</v>
      </c>
      <c r="X2172">
        <v>1.0200999999999999E-4</v>
      </c>
      <c r="Y2172">
        <v>4.1331999999999997E-5</v>
      </c>
      <c r="Z2172">
        <v>6.1037999999999994E-5</v>
      </c>
      <c r="AA2172">
        <v>7.0875000000000002E-5</v>
      </c>
      <c r="AB2172">
        <v>6.0096000000000002E-5</v>
      </c>
      <c r="AC2172">
        <v>3.9996000000000001E-5</v>
      </c>
      <c r="AD2172">
        <v>7.9351999999999995E-5</v>
      </c>
      <c r="AE2172">
        <v>9.8839999999999996E-5</v>
      </c>
      <c r="AF2172">
        <v>7.8831999999999993E-5</v>
      </c>
      <c r="AG2172">
        <v>6.8319999999999996E-5</v>
      </c>
      <c r="AH2172">
        <v>4.8779999999999997E-5</v>
      </c>
      <c r="AI2172">
        <v>5.8295999999999999E-5</v>
      </c>
      <c r="AJ2172">
        <v>5.7095999999999997E-5</v>
      </c>
      <c r="AK2172">
        <v>5.7246E-5</v>
      </c>
      <c r="AL2172">
        <v>5.7059999999999999E-5</v>
      </c>
      <c r="AM2172">
        <v>7.4552E-5</v>
      </c>
      <c r="AN2172">
        <v>6.4623999999999997E-5</v>
      </c>
      <c r="AO2172">
        <v>6.4491000000000003E-5</v>
      </c>
      <c r="AP2172">
        <v>6.3727999999999997E-5</v>
      </c>
      <c r="AQ2172">
        <v>8.9049999999999996E-5</v>
      </c>
      <c r="AR2172">
        <v>8.7730000000000002E-5</v>
      </c>
      <c r="AS2172">
        <v>8.7730000000000002E-5</v>
      </c>
    </row>
    <row r="2173" spans="1:45" x14ac:dyDescent="0.3">
      <c r="A2173" t="s">
        <v>1121</v>
      </c>
      <c r="C2173" t="s">
        <v>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3">
      <c r="A2174" t="s">
        <v>1122</v>
      </c>
      <c r="C2174" t="s">
        <v>8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3">
      <c r="A2175" t="s">
        <v>1123</v>
      </c>
      <c r="C2175" t="s">
        <v>10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3">
      <c r="C2176" t="s">
        <v>11</v>
      </c>
    </row>
    <row r="2177" spans="1:45" x14ac:dyDescent="0.3">
      <c r="A2177" t="s">
        <v>21</v>
      </c>
      <c r="C2177" t="s">
        <v>13</v>
      </c>
    </row>
    <row r="2178" spans="1:45" x14ac:dyDescent="0.3">
      <c r="A2178" t="s">
        <v>1124</v>
      </c>
      <c r="C2178" t="s">
        <v>15</v>
      </c>
      <c r="D2178">
        <v>7.2716023029999999E-5</v>
      </c>
      <c r="E2178">
        <v>7.3171018340000005E-5</v>
      </c>
      <c r="F2178">
        <v>8.3632037040000002E-5</v>
      </c>
      <c r="G2178">
        <v>6.31201092E-5</v>
      </c>
      <c r="H2178">
        <v>8.352E-5</v>
      </c>
      <c r="I2178">
        <v>8.3576000000000001E-5</v>
      </c>
      <c r="J2178">
        <v>7.3121999999999995E-5</v>
      </c>
      <c r="K2178">
        <v>8.3351999999999997E-5</v>
      </c>
      <c r="L2178">
        <v>8.2591999999999998E-5</v>
      </c>
      <c r="M2178">
        <v>8.3455999999999995E-5</v>
      </c>
      <c r="N2178">
        <v>8.3215999999999997E-5</v>
      </c>
      <c r="O2178">
        <v>8.3487999999999998E-5</v>
      </c>
      <c r="P2178">
        <v>8.2736000000000002E-5</v>
      </c>
      <c r="Q2178">
        <v>8.2472000000000006E-5</v>
      </c>
      <c r="R2178">
        <v>8.2528000000000007E-5</v>
      </c>
      <c r="S2178">
        <v>8.2496000000000004E-5</v>
      </c>
      <c r="T2178">
        <v>8.2719999999999994E-5</v>
      </c>
      <c r="U2178">
        <v>8.1704000000000002E-5</v>
      </c>
      <c r="V2178">
        <v>7.1378999999999995E-5</v>
      </c>
      <c r="W2178">
        <v>9.2033999999999993E-5</v>
      </c>
      <c r="X2178">
        <v>1.0200999999999999E-4</v>
      </c>
      <c r="Y2178">
        <v>4.1331999999999997E-5</v>
      </c>
      <c r="Z2178">
        <v>6.1037999999999994E-5</v>
      </c>
      <c r="AA2178">
        <v>7.0875000000000002E-5</v>
      </c>
      <c r="AB2178">
        <v>6.0096000000000002E-5</v>
      </c>
      <c r="AC2178">
        <v>3.9996000000000001E-5</v>
      </c>
      <c r="AD2178">
        <v>7.9351999999999995E-5</v>
      </c>
      <c r="AE2178">
        <v>9.8839999999999996E-5</v>
      </c>
      <c r="AF2178">
        <v>7.8831999999999993E-5</v>
      </c>
      <c r="AG2178">
        <v>6.8319999999999996E-5</v>
      </c>
      <c r="AH2178">
        <v>4.8779999999999997E-5</v>
      </c>
      <c r="AI2178">
        <v>5.8295999999999999E-5</v>
      </c>
      <c r="AJ2178">
        <v>5.7095999999999997E-5</v>
      </c>
      <c r="AK2178">
        <v>5.7246E-5</v>
      </c>
      <c r="AL2178">
        <v>5.7059999999999999E-5</v>
      </c>
      <c r="AM2178">
        <v>7.4552E-5</v>
      </c>
      <c r="AN2178">
        <v>6.4623999999999997E-5</v>
      </c>
      <c r="AO2178">
        <v>6.4491000000000003E-5</v>
      </c>
      <c r="AP2178">
        <v>6.3727999999999997E-5</v>
      </c>
      <c r="AQ2178">
        <v>8.9049999999999996E-5</v>
      </c>
      <c r="AR2178">
        <v>8.7730000000000002E-5</v>
      </c>
      <c r="AS2178">
        <v>8.7730000000000002E-5</v>
      </c>
    </row>
    <row r="2179" spans="1:45" x14ac:dyDescent="0.3">
      <c r="C2179" t="s">
        <v>1131</v>
      </c>
    </row>
    <row r="2180" spans="1:45" x14ac:dyDescent="0.3">
      <c r="A2180" t="s">
        <v>1132</v>
      </c>
      <c r="C2180" t="s">
        <v>4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4.5768799999999999E-4</v>
      </c>
      <c r="O2180">
        <v>4.5918400000000001E-4</v>
      </c>
      <c r="P2180">
        <v>4.55048E-4</v>
      </c>
      <c r="Q2180">
        <v>1.0988687E-3</v>
      </c>
      <c r="R2180">
        <v>1.7318100000000001E-3</v>
      </c>
      <c r="S2180">
        <v>2.0655819999999998E-3</v>
      </c>
      <c r="T2180">
        <v>2.3908711000000002E-3</v>
      </c>
      <c r="U2180">
        <v>1.7601514000000001E-3</v>
      </c>
      <c r="V2180">
        <v>1.7695803999999999E-3</v>
      </c>
      <c r="W2180">
        <v>1.7812273999999999E-3</v>
      </c>
      <c r="X2180">
        <v>2.1280622499999999E-3</v>
      </c>
      <c r="Y2180">
        <v>2.2280552499999999E-3</v>
      </c>
      <c r="Z2180">
        <v>4.2527352500000004E-3</v>
      </c>
      <c r="AA2180">
        <v>5.5361592499999996E-3</v>
      </c>
      <c r="AB2180">
        <v>4.9427692500000004E-3</v>
      </c>
      <c r="AC2180">
        <v>4.7770902500000002E-3</v>
      </c>
      <c r="AD2180">
        <v>4.4242432500000003E-3</v>
      </c>
      <c r="AE2180">
        <v>3.75200525E-3</v>
      </c>
      <c r="AF2180">
        <v>4.2479892499999996E-3</v>
      </c>
      <c r="AG2180">
        <v>4.4178092499999998E-3</v>
      </c>
      <c r="AH2180">
        <v>4.7190852500000003E-3</v>
      </c>
      <c r="AI2180">
        <v>4.3498994000000001E-3</v>
      </c>
      <c r="AJ2180">
        <v>4.85451288E-3</v>
      </c>
      <c r="AK2180">
        <v>5.3682740999999997E-3</v>
      </c>
      <c r="AL2180">
        <v>5.4426110999999996E-3</v>
      </c>
      <c r="AM2180">
        <v>5.6773494699999998E-3</v>
      </c>
      <c r="AN2180">
        <v>5.8654196394000001E-3</v>
      </c>
      <c r="AO2180">
        <v>6.8006798393999996E-3</v>
      </c>
      <c r="AP2180">
        <v>8.0264212394000004E-3</v>
      </c>
      <c r="AQ2180">
        <v>8.5124016393999993E-3</v>
      </c>
      <c r="AR2180">
        <v>1.1011546147488E-2</v>
      </c>
      <c r="AS2180">
        <v>1.1983959492725E-2</v>
      </c>
    </row>
    <row r="2181" spans="1:45" x14ac:dyDescent="0.3">
      <c r="A2181" t="s">
        <v>1133</v>
      </c>
      <c r="C2181" t="s">
        <v>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3">
      <c r="A2182" t="s">
        <v>1134</v>
      </c>
      <c r="C2182" t="s">
        <v>8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6.3496370000000002E-4</v>
      </c>
      <c r="R2182">
        <v>1.2675900000000001E-3</v>
      </c>
      <c r="S2182">
        <v>1.5912299999999999E-3</v>
      </c>
      <c r="T2182">
        <v>1.9048911E-3</v>
      </c>
      <c r="U2182">
        <v>1.2699274E-3</v>
      </c>
      <c r="V2182">
        <v>1.2699274E-3</v>
      </c>
      <c r="W2182">
        <v>1.2699274E-3</v>
      </c>
      <c r="X2182">
        <v>1.58740925E-3</v>
      </c>
      <c r="Y2182">
        <v>1.58740925E-3</v>
      </c>
      <c r="Z2182">
        <v>1.58740925E-3</v>
      </c>
      <c r="AA2182">
        <v>1.58740925E-3</v>
      </c>
      <c r="AB2182">
        <v>1.58740925E-3</v>
      </c>
      <c r="AC2182">
        <v>1.58740925E-3</v>
      </c>
      <c r="AD2182">
        <v>1.58740925E-3</v>
      </c>
      <c r="AE2182">
        <v>1.58740925E-3</v>
      </c>
      <c r="AF2182">
        <v>1.58740925E-3</v>
      </c>
      <c r="AG2182">
        <v>1.58740925E-3</v>
      </c>
      <c r="AH2182">
        <v>1.58740925E-3</v>
      </c>
      <c r="AI2182">
        <v>1.2699274E-3</v>
      </c>
      <c r="AJ2182">
        <v>1.52391288E-3</v>
      </c>
      <c r="AK2182">
        <v>1.9048911E-3</v>
      </c>
      <c r="AL2182">
        <v>1.9048911E-3</v>
      </c>
      <c r="AM2182">
        <v>1.9683874700000001E-3</v>
      </c>
      <c r="AN2182">
        <v>1.9048916394000001E-3</v>
      </c>
      <c r="AO2182">
        <v>1.9048916394000001E-3</v>
      </c>
      <c r="AP2182">
        <v>1.9048916394000001E-3</v>
      </c>
      <c r="AQ2182">
        <v>1.9048916394000001E-3</v>
      </c>
      <c r="AR2182">
        <v>2.0279941474880001E-3</v>
      </c>
      <c r="AS2182">
        <v>2.014565357463E-3</v>
      </c>
    </row>
    <row r="2183" spans="1:45" x14ac:dyDescent="0.3">
      <c r="A2183" t="s">
        <v>1135</v>
      </c>
      <c r="C2183" t="s">
        <v>10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3">
      <c r="C2184" t="s">
        <v>11</v>
      </c>
    </row>
    <row r="2185" spans="1:45" x14ac:dyDescent="0.3">
      <c r="A2185" t="s">
        <v>21</v>
      </c>
      <c r="C2185" t="s">
        <v>13</v>
      </c>
    </row>
    <row r="2186" spans="1:45" x14ac:dyDescent="0.3">
      <c r="A2186" t="s">
        <v>1136</v>
      </c>
      <c r="C2186" t="s">
        <v>15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4.5768799999999999E-4</v>
      </c>
      <c r="O2186">
        <v>4.5918400000000001E-4</v>
      </c>
      <c r="P2186">
        <v>4.55048E-4</v>
      </c>
      <c r="Q2186">
        <v>4.6390500000000002E-4</v>
      </c>
      <c r="R2186">
        <v>4.6422E-4</v>
      </c>
      <c r="S2186">
        <v>4.7435199999999999E-4</v>
      </c>
      <c r="T2186">
        <v>4.8598000000000001E-4</v>
      </c>
      <c r="U2186">
        <v>4.9022400000000004E-4</v>
      </c>
      <c r="V2186">
        <v>4.9965299999999997E-4</v>
      </c>
      <c r="W2186">
        <v>5.1130000000000001E-4</v>
      </c>
      <c r="X2186">
        <v>5.4065299999999999E-4</v>
      </c>
      <c r="Y2186">
        <v>6.4064600000000003E-4</v>
      </c>
      <c r="Z2186">
        <v>2.665326E-3</v>
      </c>
      <c r="AA2186">
        <v>3.94875E-3</v>
      </c>
      <c r="AB2186">
        <v>3.3553599999999999E-3</v>
      </c>
      <c r="AC2186">
        <v>3.1896810000000002E-3</v>
      </c>
      <c r="AD2186">
        <v>2.8368339999999999E-3</v>
      </c>
      <c r="AE2186">
        <v>2.164596E-3</v>
      </c>
      <c r="AF2186">
        <v>2.6605800000000001E-3</v>
      </c>
      <c r="AG2186">
        <v>2.8303999999999998E-3</v>
      </c>
      <c r="AH2186">
        <v>3.1316759999999999E-3</v>
      </c>
      <c r="AI2186">
        <v>3.0799719999999998E-3</v>
      </c>
      <c r="AJ2186">
        <v>3.3306E-3</v>
      </c>
      <c r="AK2186">
        <v>3.463383E-3</v>
      </c>
      <c r="AL2186">
        <v>3.5377199999999998E-3</v>
      </c>
      <c r="AM2186">
        <v>3.7089620000000001E-3</v>
      </c>
      <c r="AN2186">
        <v>3.9605279999999996E-3</v>
      </c>
      <c r="AO2186">
        <v>4.8957881999999999E-3</v>
      </c>
      <c r="AP2186">
        <v>6.1215295999999999E-3</v>
      </c>
      <c r="AQ2186">
        <v>6.6075099999999996E-3</v>
      </c>
      <c r="AR2186">
        <v>8.9835520000000006E-3</v>
      </c>
      <c r="AS2186">
        <v>9.9693941352620007E-3</v>
      </c>
    </row>
    <row r="2187" spans="1:45" x14ac:dyDescent="0.3">
      <c r="C2187" t="s">
        <v>1144</v>
      </c>
    </row>
    <row r="2188" spans="1:45" x14ac:dyDescent="0.3">
      <c r="A2188" t="s">
        <v>1145</v>
      </c>
      <c r="C2188" t="s">
        <v>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6.6786999999999996E-5</v>
      </c>
      <c r="AL2188">
        <v>7.6080000000000003E-5</v>
      </c>
      <c r="AM2188">
        <v>8.3870999999999997E-5</v>
      </c>
      <c r="AN2188">
        <v>8.3088000000000001E-5</v>
      </c>
      <c r="AO2188">
        <v>9.2130000000000001E-5</v>
      </c>
      <c r="AP2188">
        <v>1.0924799999999999E-4</v>
      </c>
      <c r="AQ2188">
        <v>4.1853499999999999E-4</v>
      </c>
      <c r="AR2188">
        <v>5.7024500000000004E-4</v>
      </c>
      <c r="AS2188">
        <v>6.8411853999999995E-4</v>
      </c>
    </row>
    <row r="2189" spans="1:45" x14ac:dyDescent="0.3">
      <c r="A2189" t="s">
        <v>1146</v>
      </c>
      <c r="C2189" t="s">
        <v>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3">
      <c r="A2190" t="s">
        <v>1147</v>
      </c>
      <c r="C2190" t="s">
        <v>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 x14ac:dyDescent="0.3">
      <c r="A2191" t="s">
        <v>1148</v>
      </c>
      <c r="C2191" t="s">
        <v>10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 x14ac:dyDescent="0.3">
      <c r="C2192" t="s">
        <v>11</v>
      </c>
    </row>
    <row r="2193" spans="1:45" x14ac:dyDescent="0.3">
      <c r="A2193" t="s">
        <v>21</v>
      </c>
      <c r="C2193" t="s">
        <v>13</v>
      </c>
    </row>
    <row r="2194" spans="1:45" x14ac:dyDescent="0.3">
      <c r="A2194" t="s">
        <v>1149</v>
      </c>
      <c r="C2194" t="s">
        <v>15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6.6786999999999996E-5</v>
      </c>
      <c r="AL2194">
        <v>7.6080000000000003E-5</v>
      </c>
      <c r="AM2194">
        <v>8.3870999999999997E-5</v>
      </c>
      <c r="AN2194">
        <v>8.3088000000000001E-5</v>
      </c>
      <c r="AO2194">
        <v>9.2130000000000001E-5</v>
      </c>
      <c r="AP2194">
        <v>1.0924799999999999E-4</v>
      </c>
      <c r="AQ2194">
        <v>4.1853499999999999E-4</v>
      </c>
      <c r="AR2194">
        <v>5.7024500000000004E-4</v>
      </c>
      <c r="AS2194">
        <v>6.8411853999999995E-4</v>
      </c>
    </row>
    <row r="2195" spans="1:45" x14ac:dyDescent="0.3">
      <c r="C2195" t="s">
        <v>1150</v>
      </c>
    </row>
    <row r="2196" spans="1:45" x14ac:dyDescent="0.3">
      <c r="A2196" t="s">
        <v>1151</v>
      </c>
      <c r="C2196" t="s">
        <v>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1.53015E-4</v>
      </c>
      <c r="Y2196">
        <v>1.54995E-4</v>
      </c>
      <c r="Z2196">
        <v>1.6276800000000001E-4</v>
      </c>
      <c r="AA2196">
        <v>1.6200000000000001E-4</v>
      </c>
      <c r="AB2196">
        <v>1.6025600000000001E-4</v>
      </c>
      <c r="AC2196">
        <v>1.79982E-4</v>
      </c>
      <c r="AD2196">
        <v>3.9675999999999998E-5</v>
      </c>
      <c r="AE2196">
        <v>1.7791199999999999E-4</v>
      </c>
      <c r="AF2196">
        <v>1.77372E-4</v>
      </c>
      <c r="AG2196">
        <v>1.7568E-4</v>
      </c>
      <c r="AH2196">
        <v>1.1999879999999999E-3</v>
      </c>
      <c r="AI2196">
        <v>1.4574E-3</v>
      </c>
      <c r="AJ2196">
        <v>1.1038560000000001E-3</v>
      </c>
      <c r="AK2196">
        <v>1.0018049999999999E-3</v>
      </c>
      <c r="AL2196">
        <v>1.1697299999999999E-3</v>
      </c>
      <c r="AM2196">
        <v>1.202151E-3</v>
      </c>
      <c r="AN2196">
        <v>1.2093920000000001E-3</v>
      </c>
      <c r="AO2196">
        <v>1.2898199999999999E-3</v>
      </c>
      <c r="AP2196">
        <v>1.638191968E-3</v>
      </c>
      <c r="AQ2196">
        <v>1.6914335099999999E-3</v>
      </c>
      <c r="AR2196">
        <v>1.6663611660000001E-3</v>
      </c>
      <c r="AS2196">
        <v>1.6663611660000001E-3</v>
      </c>
    </row>
    <row r="2197" spans="1:45" x14ac:dyDescent="0.3">
      <c r="A2197" t="s">
        <v>1152</v>
      </c>
      <c r="C2197" t="s">
        <v>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3">
      <c r="A2198" t="s">
        <v>1153</v>
      </c>
      <c r="C2198" t="s">
        <v>8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 x14ac:dyDescent="0.3">
      <c r="A2199" t="s">
        <v>1154</v>
      </c>
      <c r="C2199" t="s">
        <v>10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3">
      <c r="C2200" t="s">
        <v>11</v>
      </c>
    </row>
    <row r="2201" spans="1:45" x14ac:dyDescent="0.3">
      <c r="A2201" t="s">
        <v>21</v>
      </c>
      <c r="C2201" t="s">
        <v>13</v>
      </c>
    </row>
    <row r="2202" spans="1:45" x14ac:dyDescent="0.3">
      <c r="A2202" t="s">
        <v>1155</v>
      </c>
      <c r="C2202" t="s">
        <v>15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1.53015E-4</v>
      </c>
      <c r="Y2202">
        <v>1.54995E-4</v>
      </c>
      <c r="Z2202">
        <v>1.6276800000000001E-4</v>
      </c>
      <c r="AA2202">
        <v>1.6200000000000001E-4</v>
      </c>
      <c r="AB2202">
        <v>1.6025600000000001E-4</v>
      </c>
      <c r="AC2202">
        <v>1.79982E-4</v>
      </c>
      <c r="AD2202">
        <v>3.9675999999999998E-5</v>
      </c>
      <c r="AE2202">
        <v>1.7791199999999999E-4</v>
      </c>
      <c r="AF2202">
        <v>1.77372E-4</v>
      </c>
      <c r="AG2202">
        <v>1.7568E-4</v>
      </c>
      <c r="AH2202">
        <v>1.1999879999999999E-3</v>
      </c>
      <c r="AI2202">
        <v>1.4574E-3</v>
      </c>
      <c r="AJ2202">
        <v>1.1038560000000001E-3</v>
      </c>
      <c r="AK2202">
        <v>1.0018049999999999E-3</v>
      </c>
      <c r="AL2202">
        <v>1.1697299999999999E-3</v>
      </c>
      <c r="AM2202">
        <v>1.202151E-3</v>
      </c>
      <c r="AN2202">
        <v>1.2093920000000001E-3</v>
      </c>
      <c r="AO2202">
        <v>1.2898199999999999E-3</v>
      </c>
      <c r="AP2202">
        <v>1.638191968E-3</v>
      </c>
      <c r="AQ2202">
        <v>1.6914335099999999E-3</v>
      </c>
      <c r="AR2202">
        <v>1.6663611660000001E-3</v>
      </c>
      <c r="AS2202">
        <v>1.6663611660000001E-3</v>
      </c>
    </row>
    <row r="2203" spans="1:45" x14ac:dyDescent="0.3">
      <c r="C2203" t="s">
        <v>1182</v>
      </c>
    </row>
    <row r="2204" spans="1:45" x14ac:dyDescent="0.3">
      <c r="A2204" t="s">
        <v>1183</v>
      </c>
      <c r="C2204" t="s">
        <v>4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3.8064E-5</v>
      </c>
      <c r="AK2204">
        <v>3.8164000000000003E-5</v>
      </c>
      <c r="AL2204">
        <v>3.8991E-5</v>
      </c>
      <c r="AM2204">
        <v>4.8458799999999998E-5</v>
      </c>
      <c r="AN2204">
        <v>1.10784E-4</v>
      </c>
      <c r="AO2204">
        <v>1.5846360000000001E-4</v>
      </c>
      <c r="AP2204">
        <v>1.5658879999999999E-4</v>
      </c>
      <c r="AQ2204">
        <v>1.5316599999999999E-4</v>
      </c>
      <c r="AR2204">
        <v>2.6494460000000002E-4</v>
      </c>
      <c r="AS2204">
        <v>3.1126603999999999E-4</v>
      </c>
    </row>
    <row r="2205" spans="1:45" x14ac:dyDescent="0.3">
      <c r="A2205" t="s">
        <v>1184</v>
      </c>
      <c r="C2205" t="s">
        <v>6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3">
      <c r="A2206" t="s">
        <v>1185</v>
      </c>
      <c r="C2206" t="s">
        <v>8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3">
      <c r="A2207" t="s">
        <v>1186</v>
      </c>
      <c r="C2207" t="s">
        <v>10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3">
      <c r="C2208" t="s">
        <v>11</v>
      </c>
    </row>
    <row r="2209" spans="1:45" x14ac:dyDescent="0.3">
      <c r="A2209" t="s">
        <v>21</v>
      </c>
      <c r="C2209" t="s">
        <v>13</v>
      </c>
    </row>
    <row r="2210" spans="1:45" x14ac:dyDescent="0.3">
      <c r="A2210" t="s">
        <v>1187</v>
      </c>
      <c r="C2210" t="s">
        <v>15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3.8064E-5</v>
      </c>
      <c r="AK2210">
        <v>3.8164000000000003E-5</v>
      </c>
      <c r="AL2210">
        <v>3.8991E-5</v>
      </c>
      <c r="AM2210">
        <v>4.8458799999999998E-5</v>
      </c>
      <c r="AN2210">
        <v>1.10784E-4</v>
      </c>
      <c r="AO2210">
        <v>1.5846360000000001E-4</v>
      </c>
      <c r="AP2210">
        <v>1.5658879999999999E-4</v>
      </c>
      <c r="AQ2210">
        <v>1.5316599999999999E-4</v>
      </c>
      <c r="AR2210">
        <v>2.6494460000000002E-4</v>
      </c>
      <c r="AS2210">
        <v>3.1126603999999999E-4</v>
      </c>
    </row>
    <row r="2211" spans="1:45" x14ac:dyDescent="0.3">
      <c r="C2211" t="s">
        <v>1188</v>
      </c>
    </row>
    <row r="2212" spans="1:45" x14ac:dyDescent="0.3">
      <c r="A2212" t="s">
        <v>1189</v>
      </c>
      <c r="C2212" t="s">
        <v>4</v>
      </c>
      <c r="D2212">
        <v>2.5353762184244601</v>
      </c>
      <c r="E2212">
        <v>2.8204429036140599</v>
      </c>
      <c r="F2212">
        <v>3.04825528563785</v>
      </c>
      <c r="G2212">
        <v>3.19969614269568</v>
      </c>
      <c r="H2212">
        <v>3.6195029610521798</v>
      </c>
      <c r="I2212">
        <v>3.8674386662690701</v>
      </c>
      <c r="J2212">
        <v>3.9839466070661298</v>
      </c>
      <c r="K2212">
        <v>3.95408445757973</v>
      </c>
      <c r="L2212">
        <v>4.1198787955023102</v>
      </c>
      <c r="M2212">
        <v>4.01053953717516</v>
      </c>
      <c r="N2212">
        <v>3.8683377651678001</v>
      </c>
      <c r="O2212">
        <v>3.9321098737158602</v>
      </c>
      <c r="P2212">
        <v>3.9032904339516801</v>
      </c>
      <c r="Q2212">
        <v>4.0744842647239201</v>
      </c>
      <c r="R2212">
        <v>4.3760876596348997</v>
      </c>
      <c r="S2212">
        <v>4.59892608450797</v>
      </c>
      <c r="T2212">
        <v>4.6330226779562196</v>
      </c>
      <c r="U2212">
        <v>4.8767329447524501</v>
      </c>
      <c r="V2212">
        <v>5.0132158050220701</v>
      </c>
      <c r="W2212">
        <v>4.9810600591226901</v>
      </c>
      <c r="X2212">
        <v>5.2046105896345303</v>
      </c>
      <c r="Y2212">
        <v>5.1740463095679203</v>
      </c>
      <c r="Z2212">
        <v>5.1104756121825297</v>
      </c>
      <c r="AA2212">
        <v>5.5386672010797797</v>
      </c>
      <c r="AB2212">
        <v>5.6776510265087303</v>
      </c>
      <c r="AC2212">
        <v>5.6580280085573502</v>
      </c>
      <c r="AD2212">
        <v>5.6547721108154398</v>
      </c>
      <c r="AE2212">
        <v>5.6651833065741704</v>
      </c>
      <c r="AF2212">
        <v>5.7681852389457298</v>
      </c>
      <c r="AG2212">
        <v>5.6803011875304801</v>
      </c>
      <c r="AH2212">
        <v>5.7843404475370397</v>
      </c>
      <c r="AI2212">
        <v>5.8651041795234402</v>
      </c>
      <c r="AJ2212">
        <v>5.8657494710462403</v>
      </c>
      <c r="AK2212">
        <v>5.8324063500809498</v>
      </c>
      <c r="AL2212">
        <v>5.9578277131048596</v>
      </c>
      <c r="AM2212">
        <v>5.8504766677553199</v>
      </c>
      <c r="AN2212">
        <v>5.86349406285707</v>
      </c>
      <c r="AO2212">
        <v>5.9066347107045702</v>
      </c>
      <c r="AP2212">
        <v>5.8404022659117398</v>
      </c>
      <c r="AQ2212">
        <v>5.9235683923049196</v>
      </c>
      <c r="AR2212">
        <v>5.6724307589490799</v>
      </c>
      <c r="AS2212">
        <v>5.2963012328813202</v>
      </c>
    </row>
    <row r="2213" spans="1:45" x14ac:dyDescent="0.3">
      <c r="A2213" t="s">
        <v>1190</v>
      </c>
      <c r="C2213" t="s">
        <v>6</v>
      </c>
      <c r="D2213">
        <v>2.5250713191607801</v>
      </c>
      <c r="E2213">
        <v>2.80313273127534</v>
      </c>
      <c r="F2213">
        <v>3.0376340169337701</v>
      </c>
      <c r="G2213">
        <v>3.1934367318666799</v>
      </c>
      <c r="H2213">
        <v>3.5731976610521801</v>
      </c>
      <c r="I2213">
        <v>3.8061327182690698</v>
      </c>
      <c r="J2213">
        <v>3.8762514250661302</v>
      </c>
      <c r="K2213">
        <v>3.8736674985797301</v>
      </c>
      <c r="L2213">
        <v>3.9790724635023098</v>
      </c>
      <c r="M2213">
        <v>3.8673491571751599</v>
      </c>
      <c r="N2213">
        <v>3.7707394531678</v>
      </c>
      <c r="O2213">
        <v>3.8196865537158602</v>
      </c>
      <c r="P2213">
        <v>3.75248700105168</v>
      </c>
      <c r="Q2213">
        <v>3.91513806672392</v>
      </c>
      <c r="R2213">
        <v>4.1765629466348999</v>
      </c>
      <c r="S2213">
        <v>4.3889264265079699</v>
      </c>
      <c r="T2213">
        <v>4.4138195097562196</v>
      </c>
      <c r="U2213">
        <v>4.6435919620024499</v>
      </c>
      <c r="V2213">
        <v>4.7486643557720702</v>
      </c>
      <c r="W2213">
        <v>4.7229575296226898</v>
      </c>
      <c r="X2213">
        <v>4.9292813375845297</v>
      </c>
      <c r="Y2213">
        <v>4.8981693932129202</v>
      </c>
      <c r="Z2213">
        <v>4.8253601605025302</v>
      </c>
      <c r="AA2213">
        <v>5.2441260416797801</v>
      </c>
      <c r="AB2213">
        <v>5.3224751385587297</v>
      </c>
      <c r="AC2213">
        <v>5.3690618992573498</v>
      </c>
      <c r="AD2213">
        <v>5.3615126123154404</v>
      </c>
      <c r="AE2213">
        <v>5.4273300454741698</v>
      </c>
      <c r="AF2213">
        <v>5.5362530948957298</v>
      </c>
      <c r="AG2213">
        <v>5.4831177417789903</v>
      </c>
      <c r="AH2213">
        <v>5.57908800878704</v>
      </c>
      <c r="AI2213">
        <v>5.6474056432234399</v>
      </c>
      <c r="AJ2213">
        <v>5.6685754215462403</v>
      </c>
      <c r="AK2213">
        <v>5.6210808380609496</v>
      </c>
      <c r="AL2213">
        <v>5.7274323396548601</v>
      </c>
      <c r="AM2213">
        <v>5.62889995715532</v>
      </c>
      <c r="AN2213">
        <v>5.5944137076031701</v>
      </c>
      <c r="AO2213">
        <v>5.6213663106274696</v>
      </c>
      <c r="AP2213">
        <v>5.5764963576660103</v>
      </c>
      <c r="AQ2213">
        <v>5.6235443198555997</v>
      </c>
      <c r="AR2213">
        <v>5.3947648111287103</v>
      </c>
      <c r="AS2213">
        <v>4.9802215141076402</v>
      </c>
    </row>
    <row r="2214" spans="1:45" x14ac:dyDescent="0.3">
      <c r="A2214" t="s">
        <v>1191</v>
      </c>
      <c r="C2214" t="s">
        <v>8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4.65882543E-2</v>
      </c>
      <c r="Q2214">
        <v>6.6371423999999998E-2</v>
      </c>
      <c r="R2214">
        <v>7.2470198999999999E-2</v>
      </c>
      <c r="S2214">
        <v>7.2473339999999997E-2</v>
      </c>
      <c r="T2214">
        <v>6.8065309199999993E-2</v>
      </c>
      <c r="U2214">
        <v>6.4705908749999999E-2</v>
      </c>
      <c r="V2214">
        <v>5.3613467249999998E-2</v>
      </c>
      <c r="W2214">
        <v>5.1764727000000003E-2</v>
      </c>
      <c r="X2214">
        <v>6.1008428250000003E-2</v>
      </c>
      <c r="Y2214">
        <v>7.7647090500000002E-2</v>
      </c>
      <c r="Z2214">
        <v>8.5042051499999993E-2</v>
      </c>
      <c r="AA2214">
        <v>8.4302555400000007E-2</v>
      </c>
      <c r="AB2214">
        <v>7.5058854150000007E-2</v>
      </c>
      <c r="AC2214">
        <v>6.8773137299999995E-2</v>
      </c>
      <c r="AD2214">
        <v>0.1072269345</v>
      </c>
      <c r="AE2214">
        <v>5.657145165E-2</v>
      </c>
      <c r="AF2214">
        <v>5.0285734800000002E-2</v>
      </c>
      <c r="AG2214">
        <v>3.9193293300000001E-2</v>
      </c>
      <c r="AH2214">
        <v>3.5865560849999999E-2</v>
      </c>
      <c r="AI2214">
        <v>4.73277504E-2</v>
      </c>
      <c r="AJ2214">
        <v>4.0672285500000002E-2</v>
      </c>
      <c r="AK2214">
        <v>4.3630269899999997E-2</v>
      </c>
      <c r="AL2214">
        <v>3.5126064749999998E-2</v>
      </c>
      <c r="AM2214">
        <v>4.0672285500000002E-2</v>
      </c>
      <c r="AN2214">
        <v>3.5902576173899997E-2</v>
      </c>
      <c r="AO2214">
        <v>3.3610157738099999E-2</v>
      </c>
      <c r="AP2214">
        <v>3.9924372137730001E-2</v>
      </c>
      <c r="AQ2214">
        <v>4.5461724766320002E-2</v>
      </c>
      <c r="AR2214">
        <v>4.3476129240780002E-2</v>
      </c>
      <c r="AS2214">
        <v>4.1119453504320003E-2</v>
      </c>
    </row>
    <row r="2215" spans="1:45" x14ac:dyDescent="0.3">
      <c r="A2215" t="s">
        <v>1192</v>
      </c>
      <c r="C2215" t="s">
        <v>10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3.2329146000000001E-3</v>
      </c>
      <c r="Q2215">
        <v>1.8665734999999999E-2</v>
      </c>
      <c r="R2215">
        <v>1.8665734999999999E-2</v>
      </c>
      <c r="S2215">
        <v>1.8665734999999999E-2</v>
      </c>
      <c r="T2215">
        <v>1.8716874000000001E-2</v>
      </c>
      <c r="U2215">
        <v>1.8665734999999999E-2</v>
      </c>
      <c r="V2215">
        <v>5.5832224999999999E-2</v>
      </c>
      <c r="W2215">
        <v>6.8079909499999994E-2</v>
      </c>
      <c r="X2215">
        <v>6.69338238E-2</v>
      </c>
      <c r="Y2215">
        <v>6.6196116855000001E-2</v>
      </c>
      <c r="Z2215">
        <v>5.2927549179999998E-2</v>
      </c>
      <c r="AA2215">
        <v>7.2402523999999996E-2</v>
      </c>
      <c r="AB2215">
        <v>0.1244374578</v>
      </c>
      <c r="AC2215">
        <v>8.1216258999999999E-2</v>
      </c>
      <c r="AD2215">
        <v>5.3496743999999999E-2</v>
      </c>
      <c r="AE2215">
        <v>4.3336987E-2</v>
      </c>
      <c r="AF2215">
        <v>3.8843198000000002E-2</v>
      </c>
      <c r="AG2215">
        <v>1.6743645000000001E-2</v>
      </c>
      <c r="AH2215">
        <v>1.5697099999999999E-2</v>
      </c>
      <c r="AI2215">
        <v>1.6743645000000001E-2</v>
      </c>
      <c r="AJ2215">
        <v>1.6608494000000001E-2</v>
      </c>
      <c r="AK2215">
        <v>1.5878124E-2</v>
      </c>
      <c r="AL2215">
        <v>1.467884E-2</v>
      </c>
      <c r="AM2215">
        <v>1.467884E-2</v>
      </c>
      <c r="AN2215">
        <v>9.2455260000000004E-3</v>
      </c>
      <c r="AO2215">
        <v>7.9454933389999996E-3</v>
      </c>
      <c r="AP2215">
        <v>7.0469081079999997E-3</v>
      </c>
      <c r="AQ2215">
        <v>6.2854476829999999E-3</v>
      </c>
      <c r="AR2215">
        <v>5.6588161089999997E-3</v>
      </c>
      <c r="AS2215">
        <v>5.3313486039999998E-3</v>
      </c>
    </row>
    <row r="2216" spans="1:45" x14ac:dyDescent="0.3">
      <c r="C2216" t="s">
        <v>11</v>
      </c>
    </row>
    <row r="2217" spans="1:45" x14ac:dyDescent="0.3">
      <c r="A2217" t="s">
        <v>1193</v>
      </c>
      <c r="C2217" t="s">
        <v>13</v>
      </c>
      <c r="H2217">
        <v>4.0458899999999999E-2</v>
      </c>
      <c r="I2217">
        <v>5.4787019999999999E-2</v>
      </c>
      <c r="J2217">
        <v>9.0741323999999998E-2</v>
      </c>
      <c r="K2217">
        <v>6.3569436000000007E-2</v>
      </c>
      <c r="L2217">
        <v>0.10816184399999999</v>
      </c>
      <c r="M2217">
        <v>0.114408492</v>
      </c>
      <c r="N2217">
        <v>8.7092292000000002E-2</v>
      </c>
      <c r="O2217">
        <v>9.1760040000000001E-2</v>
      </c>
      <c r="P2217">
        <v>9.3205079999999996E-2</v>
      </c>
      <c r="Q2217">
        <v>7.2803925000000005E-2</v>
      </c>
      <c r="R2217">
        <v>9.7309395000000007E-2</v>
      </c>
      <c r="S2217">
        <v>0.113405535</v>
      </c>
      <c r="T2217">
        <v>0.11816212500000001</v>
      </c>
      <c r="U2217">
        <v>0.12691264499999999</v>
      </c>
      <c r="V2217">
        <v>0.13648603500000001</v>
      </c>
      <c r="W2217">
        <v>0.128819295</v>
      </c>
      <c r="X2217">
        <v>0.13055534999999999</v>
      </c>
      <c r="Y2217">
        <v>0.107565165</v>
      </c>
      <c r="Z2217">
        <v>0.12031965</v>
      </c>
      <c r="AA2217">
        <v>0.12707320499999999</v>
      </c>
      <c r="AB2217">
        <v>0.1432998</v>
      </c>
      <c r="AC2217">
        <v>0.12280832999999999</v>
      </c>
      <c r="AD2217">
        <v>0.10109259</v>
      </c>
      <c r="AE2217">
        <v>0.12644973044999999</v>
      </c>
      <c r="AF2217">
        <v>0.12792367125000001</v>
      </c>
      <c r="AG2217">
        <v>0.11614278195</v>
      </c>
      <c r="AH2217">
        <v>0.1294508979</v>
      </c>
      <c r="AI2217">
        <v>0.12983824890000001</v>
      </c>
      <c r="AJ2217">
        <v>0.12441393000000001</v>
      </c>
      <c r="AK2217">
        <v>0.13662351449999999</v>
      </c>
      <c r="AL2217">
        <v>0.14814670499999999</v>
      </c>
      <c r="AM2217">
        <v>0.110033775</v>
      </c>
      <c r="AN2217">
        <v>0.15262231500000001</v>
      </c>
      <c r="AO2217">
        <v>0.15139804500000001</v>
      </c>
      <c r="AP2217">
        <v>0.10600974000000001</v>
      </c>
      <c r="AQ2217">
        <v>0.13650610499999999</v>
      </c>
      <c r="AR2217">
        <v>0.11656997647058701</v>
      </c>
      <c r="AS2217">
        <v>0.12195892944036001</v>
      </c>
    </row>
    <row r="2218" spans="1:45" x14ac:dyDescent="0.3">
      <c r="A2218" t="s">
        <v>1194</v>
      </c>
      <c r="C2218" t="s">
        <v>15</v>
      </c>
      <c r="D2218">
        <v>1.0304899263680001E-2</v>
      </c>
      <c r="E2218">
        <v>1.7310172338719999E-2</v>
      </c>
      <c r="F2218">
        <v>1.0621268704080001E-2</v>
      </c>
      <c r="G2218">
        <v>6.2594108289999997E-3</v>
      </c>
      <c r="H2218">
        <v>5.8463999999999999E-3</v>
      </c>
      <c r="I2218">
        <v>6.5189280000000002E-3</v>
      </c>
      <c r="J2218">
        <v>1.6953857999999999E-2</v>
      </c>
      <c r="K2218">
        <v>1.6847523E-2</v>
      </c>
      <c r="L2218">
        <v>3.2644487999999999E-2</v>
      </c>
      <c r="M2218">
        <v>2.8781887999999999E-2</v>
      </c>
      <c r="N2218">
        <v>1.050602E-2</v>
      </c>
      <c r="O2218">
        <v>2.0663279999999999E-2</v>
      </c>
      <c r="P2218">
        <v>7.7771840000000004E-3</v>
      </c>
      <c r="Q2218">
        <v>1.5051140000000001E-3</v>
      </c>
      <c r="R2218">
        <v>1.1079383999999999E-2</v>
      </c>
      <c r="S2218">
        <v>5.4550479999999997E-3</v>
      </c>
      <c r="T2218">
        <v>1.425886E-2</v>
      </c>
      <c r="U2218">
        <v>2.2856694E-2</v>
      </c>
      <c r="V2218">
        <v>1.8619721999999998E-2</v>
      </c>
      <c r="W2218">
        <v>9.4385979999999994E-3</v>
      </c>
      <c r="X2218">
        <v>1.683165E-2</v>
      </c>
      <c r="Y2218">
        <v>2.4468543999999998E-2</v>
      </c>
      <c r="Z2218">
        <v>2.6826201000000001E-2</v>
      </c>
      <c r="AA2218">
        <v>1.0762875E-2</v>
      </c>
      <c r="AB2218">
        <v>1.2379776E-2</v>
      </c>
      <c r="AC2218">
        <v>1.6168383000000001E-2</v>
      </c>
      <c r="AD2218">
        <v>3.1443230000000003E-2</v>
      </c>
      <c r="AE2218">
        <v>1.1495092E-2</v>
      </c>
      <c r="AF2218">
        <v>1.487954E-2</v>
      </c>
      <c r="AG2218">
        <v>2.5103725501489999E-2</v>
      </c>
      <c r="AH2218">
        <v>2.4238880000000001E-2</v>
      </c>
      <c r="AI2218">
        <v>2.3788891999999999E-2</v>
      </c>
      <c r="AJ2218">
        <v>1.5479339999999999E-2</v>
      </c>
      <c r="AK2218">
        <v>1.5193603619999999E-2</v>
      </c>
      <c r="AL2218">
        <v>3.2443763700000003E-2</v>
      </c>
      <c r="AM2218">
        <v>5.6191810100000003E-2</v>
      </c>
      <c r="AN2218">
        <v>7.1309938079999996E-2</v>
      </c>
      <c r="AO2218">
        <v>9.2314703999999997E-2</v>
      </c>
      <c r="AP2218">
        <v>0.110924888</v>
      </c>
      <c r="AQ2218">
        <v>0.11177079500000001</v>
      </c>
      <c r="AR2218">
        <v>0.11196102600000001</v>
      </c>
      <c r="AS2218">
        <v>0.14766998722499999</v>
      </c>
    </row>
    <row r="2219" spans="1:45" x14ac:dyDescent="0.3">
      <c r="C2219" t="s">
        <v>1202</v>
      </c>
    </row>
    <row r="2220" spans="1:45" x14ac:dyDescent="0.3">
      <c r="A2220" t="s">
        <v>1203</v>
      </c>
      <c r="C2220" t="s">
        <v>4</v>
      </c>
      <c r="D2220" t="s">
        <v>68</v>
      </c>
      <c r="E2220" t="s">
        <v>68</v>
      </c>
      <c r="F2220" t="s">
        <v>68</v>
      </c>
      <c r="G2220" t="s">
        <v>68</v>
      </c>
      <c r="H2220" t="s">
        <v>68</v>
      </c>
      <c r="I2220" t="s">
        <v>68</v>
      </c>
      <c r="J2220" t="s">
        <v>68</v>
      </c>
      <c r="K2220" t="s">
        <v>68</v>
      </c>
      <c r="L2220" t="s">
        <v>68</v>
      </c>
      <c r="M2220" t="s">
        <v>68</v>
      </c>
      <c r="N2220" t="s">
        <v>68</v>
      </c>
      <c r="O2220" t="s">
        <v>68</v>
      </c>
      <c r="P2220" t="s">
        <v>68</v>
      </c>
      <c r="Q2220" t="s">
        <v>68</v>
      </c>
      <c r="R2220" t="s">
        <v>68</v>
      </c>
      <c r="S2220" t="s">
        <v>68</v>
      </c>
      <c r="T2220" t="s">
        <v>68</v>
      </c>
      <c r="U2220" t="s">
        <v>68</v>
      </c>
      <c r="V2220" t="s">
        <v>68</v>
      </c>
      <c r="W2220" t="s">
        <v>68</v>
      </c>
      <c r="X2220" t="s">
        <v>68</v>
      </c>
      <c r="Y2220" t="s">
        <v>68</v>
      </c>
      <c r="Z2220" t="s">
        <v>68</v>
      </c>
      <c r="AA2220" t="s">
        <v>68</v>
      </c>
      <c r="AB2220" t="s">
        <v>68</v>
      </c>
      <c r="AC2220" t="s">
        <v>68</v>
      </c>
      <c r="AD2220" t="s">
        <v>68</v>
      </c>
      <c r="AE2220" t="s">
        <v>68</v>
      </c>
      <c r="AF2220" t="s">
        <v>68</v>
      </c>
      <c r="AG2220" t="s">
        <v>68</v>
      </c>
      <c r="AH2220" t="s">
        <v>68</v>
      </c>
      <c r="AI2220" t="s">
        <v>68</v>
      </c>
      <c r="AJ2220">
        <v>4.2465592032000003E-2</v>
      </c>
      <c r="AK2220">
        <v>0.214848845284</v>
      </c>
      <c r="AL2220">
        <v>0.27421675097600001</v>
      </c>
      <c r="AM2220">
        <v>0.28326435869200001</v>
      </c>
      <c r="AN2220">
        <v>0.28370566400000002</v>
      </c>
      <c r="AO2220">
        <v>0.27860816197646598</v>
      </c>
      <c r="AP2220">
        <v>0.28918904134282503</v>
      </c>
      <c r="AQ2220">
        <v>0.29163235209331001</v>
      </c>
      <c r="AR2220">
        <v>0.30251604984583103</v>
      </c>
      <c r="AS2220">
        <v>0.29165300408218597</v>
      </c>
    </row>
    <row r="2221" spans="1:45" x14ac:dyDescent="0.3">
      <c r="A2221" t="s">
        <v>1204</v>
      </c>
      <c r="C2221" t="s">
        <v>6</v>
      </c>
      <c r="D2221" t="s">
        <v>68</v>
      </c>
      <c r="E2221" t="s">
        <v>68</v>
      </c>
      <c r="F2221" t="s">
        <v>68</v>
      </c>
      <c r="G2221" t="s">
        <v>68</v>
      </c>
      <c r="H2221" t="s">
        <v>68</v>
      </c>
      <c r="I2221" t="s">
        <v>68</v>
      </c>
      <c r="J2221" t="s">
        <v>68</v>
      </c>
      <c r="K2221" t="s">
        <v>68</v>
      </c>
      <c r="L2221" t="s">
        <v>68</v>
      </c>
      <c r="M2221" t="s">
        <v>68</v>
      </c>
      <c r="N2221" t="s">
        <v>68</v>
      </c>
      <c r="O2221" t="s">
        <v>68</v>
      </c>
      <c r="P2221" t="s">
        <v>68</v>
      </c>
      <c r="Q2221" t="s">
        <v>68</v>
      </c>
      <c r="R2221" t="s">
        <v>68</v>
      </c>
      <c r="S2221" t="s">
        <v>68</v>
      </c>
      <c r="T2221" t="s">
        <v>68</v>
      </c>
      <c r="U2221" t="s">
        <v>68</v>
      </c>
      <c r="V2221" t="s">
        <v>68</v>
      </c>
      <c r="W2221" t="s">
        <v>68</v>
      </c>
      <c r="X2221" t="s">
        <v>68</v>
      </c>
      <c r="Y2221" t="s">
        <v>68</v>
      </c>
      <c r="Z2221" t="s">
        <v>68</v>
      </c>
      <c r="AA2221" t="s">
        <v>68</v>
      </c>
      <c r="AB2221" t="s">
        <v>68</v>
      </c>
      <c r="AC2221" t="s">
        <v>68</v>
      </c>
      <c r="AD2221" t="s">
        <v>68</v>
      </c>
      <c r="AE2221" t="s">
        <v>68</v>
      </c>
      <c r="AF2221" t="s">
        <v>68</v>
      </c>
      <c r="AG2221" t="s">
        <v>68</v>
      </c>
      <c r="AH2221" t="s">
        <v>68</v>
      </c>
      <c r="AI2221" t="s">
        <v>68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3">
      <c r="A2222" t="s">
        <v>1205</v>
      </c>
      <c r="C2222" t="s">
        <v>8</v>
      </c>
      <c r="D2222" t="s">
        <v>68</v>
      </c>
      <c r="E2222" t="s">
        <v>68</v>
      </c>
      <c r="F2222" t="s">
        <v>68</v>
      </c>
      <c r="G2222" t="s">
        <v>68</v>
      </c>
      <c r="H2222" t="s">
        <v>68</v>
      </c>
      <c r="I2222" t="s">
        <v>68</v>
      </c>
      <c r="J2222" t="s">
        <v>68</v>
      </c>
      <c r="K2222" t="s">
        <v>68</v>
      </c>
      <c r="L2222" t="s">
        <v>68</v>
      </c>
      <c r="M2222" t="s">
        <v>68</v>
      </c>
      <c r="N2222" t="s">
        <v>68</v>
      </c>
      <c r="O2222" t="s">
        <v>68</v>
      </c>
      <c r="P2222" t="s">
        <v>68</v>
      </c>
      <c r="Q2222" t="s">
        <v>68</v>
      </c>
      <c r="R2222" t="s">
        <v>68</v>
      </c>
      <c r="S2222" t="s">
        <v>68</v>
      </c>
      <c r="T2222" t="s">
        <v>68</v>
      </c>
      <c r="U2222" t="s">
        <v>68</v>
      </c>
      <c r="V2222" t="s">
        <v>68</v>
      </c>
      <c r="W2222" t="s">
        <v>68</v>
      </c>
      <c r="X2222" t="s">
        <v>68</v>
      </c>
      <c r="Y2222" t="s">
        <v>68</v>
      </c>
      <c r="Z2222" t="s">
        <v>68</v>
      </c>
      <c r="AA2222" t="s">
        <v>68</v>
      </c>
      <c r="AB2222" t="s">
        <v>68</v>
      </c>
      <c r="AC2222" t="s">
        <v>68</v>
      </c>
      <c r="AD2222" t="s">
        <v>68</v>
      </c>
      <c r="AE2222" t="s">
        <v>68</v>
      </c>
      <c r="AF2222" t="s">
        <v>68</v>
      </c>
      <c r="AG2222" t="s">
        <v>68</v>
      </c>
      <c r="AH2222" t="s">
        <v>68</v>
      </c>
      <c r="AI2222" t="s">
        <v>68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 x14ac:dyDescent="0.3">
      <c r="A2223" t="s">
        <v>1206</v>
      </c>
      <c r="C2223" t="s">
        <v>10</v>
      </c>
      <c r="D2223" t="s">
        <v>68</v>
      </c>
      <c r="E2223" t="s">
        <v>68</v>
      </c>
      <c r="F2223" t="s">
        <v>68</v>
      </c>
      <c r="G2223" t="s">
        <v>68</v>
      </c>
      <c r="H2223" t="s">
        <v>68</v>
      </c>
      <c r="I2223" t="s">
        <v>68</v>
      </c>
      <c r="J2223" t="s">
        <v>68</v>
      </c>
      <c r="K2223" t="s">
        <v>68</v>
      </c>
      <c r="L2223" t="s">
        <v>68</v>
      </c>
      <c r="M2223" t="s">
        <v>68</v>
      </c>
      <c r="N2223" t="s">
        <v>68</v>
      </c>
      <c r="O2223" t="s">
        <v>68</v>
      </c>
      <c r="P2223" t="s">
        <v>68</v>
      </c>
      <c r="Q2223" t="s">
        <v>68</v>
      </c>
      <c r="R2223" t="s">
        <v>68</v>
      </c>
      <c r="S2223" t="s">
        <v>68</v>
      </c>
      <c r="T2223" t="s">
        <v>68</v>
      </c>
      <c r="U2223" t="s">
        <v>68</v>
      </c>
      <c r="V2223" t="s">
        <v>68</v>
      </c>
      <c r="W2223" t="s">
        <v>68</v>
      </c>
      <c r="X2223" t="s">
        <v>68</v>
      </c>
      <c r="Y2223" t="s">
        <v>68</v>
      </c>
      <c r="Z2223" t="s">
        <v>68</v>
      </c>
      <c r="AA2223" t="s">
        <v>68</v>
      </c>
      <c r="AB2223" t="s">
        <v>68</v>
      </c>
      <c r="AC2223" t="s">
        <v>68</v>
      </c>
      <c r="AD2223" t="s">
        <v>68</v>
      </c>
      <c r="AE2223" t="s">
        <v>68</v>
      </c>
      <c r="AF2223" t="s">
        <v>68</v>
      </c>
      <c r="AG2223" t="s">
        <v>68</v>
      </c>
      <c r="AH2223" t="s">
        <v>68</v>
      </c>
      <c r="AI2223" t="s">
        <v>68</v>
      </c>
      <c r="AJ2223">
        <v>4.2446560032000001E-2</v>
      </c>
      <c r="AK2223">
        <v>0.214829763284</v>
      </c>
      <c r="AL2223">
        <v>0.27419773097599998</v>
      </c>
      <c r="AM2223">
        <v>0.28324572069199999</v>
      </c>
      <c r="AN2223">
        <v>0.28368719999999997</v>
      </c>
      <c r="AO2223">
        <v>0.27858052297646602</v>
      </c>
      <c r="AP2223">
        <v>0.28909800134282498</v>
      </c>
      <c r="AQ2223">
        <v>0.29154330209330998</v>
      </c>
      <c r="AR2223">
        <v>0.30242831984583102</v>
      </c>
      <c r="AS2223">
        <v>0.29156527408218502</v>
      </c>
    </row>
    <row r="2224" spans="1:45" x14ac:dyDescent="0.3">
      <c r="C2224" t="s">
        <v>11</v>
      </c>
    </row>
    <row r="2225" spans="1:45" x14ac:dyDescent="0.3">
      <c r="A2225" t="s">
        <v>1207</v>
      </c>
      <c r="C2225" t="s">
        <v>13</v>
      </c>
      <c r="D2225" t="s">
        <v>68</v>
      </c>
      <c r="E2225" t="s">
        <v>68</v>
      </c>
      <c r="F2225" t="s">
        <v>68</v>
      </c>
      <c r="G2225" t="s">
        <v>68</v>
      </c>
      <c r="H2225" t="s">
        <v>68</v>
      </c>
      <c r="I2225" t="s">
        <v>68</v>
      </c>
      <c r="J2225" t="s">
        <v>68</v>
      </c>
      <c r="K2225" t="s">
        <v>68</v>
      </c>
      <c r="L2225" t="s">
        <v>68</v>
      </c>
      <c r="M2225" t="s">
        <v>68</v>
      </c>
      <c r="N2225" t="s">
        <v>68</v>
      </c>
      <c r="O2225" t="s">
        <v>68</v>
      </c>
      <c r="P2225" t="s">
        <v>68</v>
      </c>
      <c r="Q2225" t="s">
        <v>68</v>
      </c>
      <c r="R2225" t="s">
        <v>68</v>
      </c>
      <c r="S2225" t="s">
        <v>68</v>
      </c>
      <c r="T2225" t="s">
        <v>68</v>
      </c>
      <c r="U2225" t="s">
        <v>68</v>
      </c>
      <c r="V2225" t="s">
        <v>68</v>
      </c>
      <c r="W2225" t="s">
        <v>68</v>
      </c>
      <c r="X2225" t="s">
        <v>68</v>
      </c>
      <c r="Y2225" t="s">
        <v>68</v>
      </c>
      <c r="Z2225" t="s">
        <v>68</v>
      </c>
      <c r="AA2225" t="s">
        <v>68</v>
      </c>
      <c r="AB2225" t="s">
        <v>68</v>
      </c>
      <c r="AC2225" t="s">
        <v>68</v>
      </c>
      <c r="AD2225" t="s">
        <v>68</v>
      </c>
      <c r="AE2225" t="s">
        <v>68</v>
      </c>
      <c r="AF2225" t="s">
        <v>68</v>
      </c>
      <c r="AG2225" t="s">
        <v>68</v>
      </c>
      <c r="AH2225" t="s">
        <v>68</v>
      </c>
      <c r="AI2225" t="s">
        <v>68</v>
      </c>
    </row>
    <row r="2226" spans="1:45" x14ac:dyDescent="0.3">
      <c r="A2226" t="s">
        <v>1208</v>
      </c>
      <c r="C2226" t="s">
        <v>15</v>
      </c>
      <c r="D2226" t="s">
        <v>68</v>
      </c>
      <c r="E2226" t="s">
        <v>68</v>
      </c>
      <c r="F2226" t="s">
        <v>68</v>
      </c>
      <c r="G2226" t="s">
        <v>68</v>
      </c>
      <c r="H2226" t="s">
        <v>68</v>
      </c>
      <c r="I2226" t="s">
        <v>68</v>
      </c>
      <c r="J2226" t="s">
        <v>68</v>
      </c>
      <c r="K2226" t="s">
        <v>68</v>
      </c>
      <c r="L2226" t="s">
        <v>68</v>
      </c>
      <c r="M2226" t="s">
        <v>68</v>
      </c>
      <c r="N2226" t="s">
        <v>68</v>
      </c>
      <c r="O2226" t="s">
        <v>68</v>
      </c>
      <c r="P2226" t="s">
        <v>68</v>
      </c>
      <c r="Q2226" t="s">
        <v>68</v>
      </c>
      <c r="R2226" t="s">
        <v>68</v>
      </c>
      <c r="S2226" t="s">
        <v>68</v>
      </c>
      <c r="T2226" t="s">
        <v>68</v>
      </c>
      <c r="U2226" t="s">
        <v>68</v>
      </c>
      <c r="V2226" t="s">
        <v>68</v>
      </c>
      <c r="W2226" t="s">
        <v>68</v>
      </c>
      <c r="X2226" t="s">
        <v>68</v>
      </c>
      <c r="Y2226" t="s">
        <v>68</v>
      </c>
      <c r="Z2226" t="s">
        <v>68</v>
      </c>
      <c r="AA2226" t="s">
        <v>68</v>
      </c>
      <c r="AB2226" t="s">
        <v>68</v>
      </c>
      <c r="AC2226" t="s">
        <v>68</v>
      </c>
      <c r="AD2226" t="s">
        <v>68</v>
      </c>
      <c r="AE2226" t="s">
        <v>68</v>
      </c>
      <c r="AF2226" t="s">
        <v>68</v>
      </c>
      <c r="AG2226" t="s">
        <v>68</v>
      </c>
      <c r="AH2226" t="s">
        <v>68</v>
      </c>
      <c r="AI2226" t="s">
        <v>68</v>
      </c>
      <c r="AJ2226">
        <v>1.9032E-5</v>
      </c>
      <c r="AK2226">
        <v>1.9082000000000001E-5</v>
      </c>
      <c r="AL2226">
        <v>1.9020000000000001E-5</v>
      </c>
      <c r="AM2226">
        <v>1.8638E-5</v>
      </c>
      <c r="AN2226">
        <v>1.8464000000000001E-5</v>
      </c>
      <c r="AO2226">
        <v>2.7639000000000001E-5</v>
      </c>
      <c r="AP2226">
        <v>9.1039999999999996E-5</v>
      </c>
      <c r="AQ2226">
        <v>8.9049999999999996E-5</v>
      </c>
      <c r="AR2226">
        <v>8.7730000000000002E-5</v>
      </c>
      <c r="AS2226">
        <v>8.7730000000000002E-5</v>
      </c>
    </row>
    <row r="2227" spans="1:45" x14ac:dyDescent="0.3">
      <c r="C2227" t="s">
        <v>1222</v>
      </c>
    </row>
    <row r="2228" spans="1:45" x14ac:dyDescent="0.3">
      <c r="A2228" t="s">
        <v>1223</v>
      </c>
      <c r="C2228" t="s">
        <v>4</v>
      </c>
      <c r="D2228">
        <v>5.1420616285500001E-3</v>
      </c>
      <c r="E2228">
        <v>7.7247689361799998E-3</v>
      </c>
      <c r="F2228">
        <v>7.9868595373199999E-3</v>
      </c>
      <c r="G2228">
        <v>8.0372939047999997E-3</v>
      </c>
      <c r="H2228">
        <v>7.8300000000000002E-3</v>
      </c>
      <c r="I2228">
        <v>9.5485580000000004E-3</v>
      </c>
      <c r="J2228">
        <v>9.5476439999999992E-3</v>
      </c>
      <c r="K2228">
        <v>9.5438039999999995E-3</v>
      </c>
      <c r="L2228">
        <v>9.4774319999999992E-3</v>
      </c>
      <c r="M2228">
        <v>9.6600320000000007E-3</v>
      </c>
      <c r="N2228">
        <v>9.8610959999999998E-3</v>
      </c>
      <c r="O2228">
        <v>1.0728207999999999E-2</v>
      </c>
      <c r="P2228">
        <v>1.1706899200000001E-2</v>
      </c>
      <c r="Q2228">
        <v>1.1690417999999999E-2</v>
      </c>
      <c r="R2228">
        <v>1.1636326000000001E-2</v>
      </c>
      <c r="S2228">
        <v>1.0291276E-2</v>
      </c>
      <c r="T2228">
        <v>1.46986728E-2</v>
      </c>
      <c r="U2228">
        <v>1.9891820599999999E-2</v>
      </c>
      <c r="V2228">
        <v>2.9090101E-2</v>
      </c>
      <c r="W2228">
        <v>0.140494648</v>
      </c>
      <c r="X2228">
        <v>0.35906385499999999</v>
      </c>
      <c r="Y2228">
        <v>0.40218151699999999</v>
      </c>
      <c r="Z2228">
        <v>0.45725176200000001</v>
      </c>
      <c r="AA2228">
        <v>0.51351534499999996</v>
      </c>
      <c r="AB2228">
        <v>0.649710016</v>
      </c>
      <c r="AC2228">
        <v>0.66339960799999997</v>
      </c>
      <c r="AD2228">
        <v>0.71648166400000002</v>
      </c>
      <c r="AE2228">
        <v>0.876270408</v>
      </c>
      <c r="AF2228">
        <v>0.90480133799999996</v>
      </c>
      <c r="AG2228">
        <v>0.92979911999999998</v>
      </c>
      <c r="AH2228">
        <v>0.96345563199999995</v>
      </c>
      <c r="AI2228">
        <v>0.90451329199999997</v>
      </c>
      <c r="AJ2228">
        <v>0.23576616407824</v>
      </c>
      <c r="AK2228">
        <v>0.32937960965462998</v>
      </c>
      <c r="AL2228">
        <v>0.29700962578154</v>
      </c>
      <c r="AM2228">
        <v>0.28056009051203001</v>
      </c>
      <c r="AN2228">
        <v>0.27100204851596799</v>
      </c>
      <c r="AO2228">
        <v>0.27656185591053101</v>
      </c>
      <c r="AP2228">
        <v>0.213224640319958</v>
      </c>
      <c r="AQ2228">
        <v>0.21794850947831701</v>
      </c>
      <c r="AR2228">
        <v>0.21170456566423601</v>
      </c>
      <c r="AS2228">
        <v>0.21311515104824899</v>
      </c>
    </row>
    <row r="2229" spans="1:45" x14ac:dyDescent="0.3">
      <c r="A2229" t="s">
        <v>1224</v>
      </c>
      <c r="C2229" t="s">
        <v>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3">
      <c r="A2230" t="s">
        <v>1225</v>
      </c>
      <c r="C2230" t="s">
        <v>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3">
      <c r="A2231" t="s">
        <v>1226</v>
      </c>
      <c r="C2231" t="s">
        <v>10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5.5822320000000001E-4</v>
      </c>
      <c r="Q2231">
        <v>5.56698E-4</v>
      </c>
      <c r="R2231">
        <v>1.8556599999999999E-4</v>
      </c>
      <c r="S2231">
        <v>3.7113199999999998E-4</v>
      </c>
      <c r="T2231">
        <v>3.7072528000000001E-3</v>
      </c>
      <c r="U2231">
        <v>9.2396616000000008E-3</v>
      </c>
      <c r="V2231">
        <v>1.8556599999999999E-2</v>
      </c>
      <c r="W2231">
        <v>0.12824389999999999</v>
      </c>
      <c r="X2231">
        <v>0.34609838399999998</v>
      </c>
      <c r="Y2231">
        <v>0.38807697200000002</v>
      </c>
      <c r="Z2231">
        <v>0.44307059999999998</v>
      </c>
      <c r="AA2231">
        <v>0.50054522000000001</v>
      </c>
      <c r="AB2231">
        <v>0.63733024000000005</v>
      </c>
      <c r="AC2231">
        <v>0.64948099999999998</v>
      </c>
      <c r="AD2231">
        <v>0.70164283999999999</v>
      </c>
      <c r="AE2231">
        <v>0.86060426800000001</v>
      </c>
      <c r="AF2231">
        <v>0.88906450000000004</v>
      </c>
      <c r="AG2231">
        <v>0.89712263999999997</v>
      </c>
      <c r="AH2231">
        <v>0.90222697600000001</v>
      </c>
      <c r="AI2231">
        <v>0.84109696</v>
      </c>
      <c r="AJ2231">
        <v>0.17125632956799999</v>
      </c>
      <c r="AK2231">
        <v>0.248297216716</v>
      </c>
      <c r="AL2231">
        <v>0.210993809024</v>
      </c>
      <c r="AM2231">
        <v>0.20109663878799999</v>
      </c>
      <c r="AN2231">
        <v>0.195139172</v>
      </c>
      <c r="AO2231">
        <v>0.18992280391053101</v>
      </c>
      <c r="AP2231">
        <v>0.124893717599958</v>
      </c>
      <c r="AQ2231">
        <v>0.12961803347831699</v>
      </c>
      <c r="AR2231">
        <v>0.12043729206423601</v>
      </c>
      <c r="AS2231">
        <v>0.1241658021918</v>
      </c>
    </row>
    <row r="2232" spans="1:45" x14ac:dyDescent="0.3">
      <c r="C2232" t="s">
        <v>11</v>
      </c>
    </row>
    <row r="2233" spans="1:45" x14ac:dyDescent="0.3">
      <c r="A2233" t="s">
        <v>21</v>
      </c>
      <c r="C2233" t="s">
        <v>13</v>
      </c>
    </row>
    <row r="2234" spans="1:45" x14ac:dyDescent="0.3">
      <c r="A2234" t="s">
        <v>1227</v>
      </c>
      <c r="C2234" t="s">
        <v>15</v>
      </c>
      <c r="D2234">
        <v>5.1420616285500001E-3</v>
      </c>
      <c r="E2234">
        <v>7.7247689361799998E-3</v>
      </c>
      <c r="F2234">
        <v>7.9868595373199999E-3</v>
      </c>
      <c r="G2234">
        <v>8.0372939047999997E-3</v>
      </c>
      <c r="H2234">
        <v>7.8300000000000002E-3</v>
      </c>
      <c r="I2234">
        <v>9.5485580000000004E-3</v>
      </c>
      <c r="J2234">
        <v>9.5476439999999992E-3</v>
      </c>
      <c r="K2234">
        <v>9.5438039999999995E-3</v>
      </c>
      <c r="L2234">
        <v>9.4774319999999992E-3</v>
      </c>
      <c r="M2234">
        <v>9.6600320000000007E-3</v>
      </c>
      <c r="N2234">
        <v>9.8610959999999998E-3</v>
      </c>
      <c r="O2234">
        <v>1.0728207999999999E-2</v>
      </c>
      <c r="P2234">
        <v>1.1148676E-2</v>
      </c>
      <c r="Q2234">
        <v>1.113372E-2</v>
      </c>
      <c r="R2234">
        <v>1.1450760000000001E-2</v>
      </c>
      <c r="S2234">
        <v>9.9201440000000005E-3</v>
      </c>
      <c r="T2234">
        <v>1.099142E-2</v>
      </c>
      <c r="U2234">
        <v>1.0652159E-2</v>
      </c>
      <c r="V2234">
        <v>1.0533501000000001E-2</v>
      </c>
      <c r="W2234">
        <v>1.2250748000000001E-2</v>
      </c>
      <c r="X2234">
        <v>1.2965470999999999E-2</v>
      </c>
      <c r="Y2234">
        <v>1.4104545E-2</v>
      </c>
      <c r="Z2234">
        <v>1.4181162000000001E-2</v>
      </c>
      <c r="AA2234">
        <v>1.2970125000000001E-2</v>
      </c>
      <c r="AB2234">
        <v>1.2379776E-2</v>
      </c>
      <c r="AC2234">
        <v>1.3918608000000001E-2</v>
      </c>
      <c r="AD2234">
        <v>1.4838824E-2</v>
      </c>
      <c r="AE2234">
        <v>1.5666139999999999E-2</v>
      </c>
      <c r="AF2234">
        <v>1.5736838E-2</v>
      </c>
      <c r="AG2234">
        <v>3.2676480000000001E-2</v>
      </c>
      <c r="AH2234">
        <v>6.1228655999999999E-2</v>
      </c>
      <c r="AI2234">
        <v>6.3416332000000006E-2</v>
      </c>
      <c r="AJ2234">
        <v>6.4509834510240005E-2</v>
      </c>
      <c r="AK2234">
        <v>8.1082392938629996E-2</v>
      </c>
      <c r="AL2234">
        <v>8.6015816757539998E-2</v>
      </c>
      <c r="AM2234">
        <v>7.9463451724029993E-2</v>
      </c>
      <c r="AN2234">
        <v>7.5862876515968E-2</v>
      </c>
      <c r="AO2234">
        <v>8.6639051999999994E-2</v>
      </c>
      <c r="AP2234">
        <v>8.8330922719999996E-2</v>
      </c>
      <c r="AQ2234">
        <v>8.8330476000000005E-2</v>
      </c>
      <c r="AR2234">
        <v>9.1267273600000004E-2</v>
      </c>
      <c r="AS2234">
        <v>8.8949348856449006E-2</v>
      </c>
    </row>
    <row r="2235" spans="1:45" x14ac:dyDescent="0.3">
      <c r="C2235" t="s">
        <v>1268</v>
      </c>
    </row>
    <row r="2236" spans="1:45" x14ac:dyDescent="0.3">
      <c r="A2236" t="s">
        <v>1269</v>
      </c>
      <c r="C2236" t="s">
        <v>4</v>
      </c>
      <c r="D2236">
        <v>1.0252959247229999E-2</v>
      </c>
      <c r="E2236">
        <v>1.065160966978E-2</v>
      </c>
      <c r="F2236">
        <v>1.074671675964E-2</v>
      </c>
      <c r="G2236">
        <v>1.11932993648E-2</v>
      </c>
      <c r="H2236">
        <v>1.142136E-2</v>
      </c>
      <c r="I2236">
        <v>1.1637958E-2</v>
      </c>
      <c r="J2236">
        <v>1.1166774000000001E-2</v>
      </c>
      <c r="K2236">
        <v>1.2106878E-2</v>
      </c>
      <c r="L2236">
        <v>1.2729492E-2</v>
      </c>
      <c r="M2236">
        <v>1.4998978889074401E-2</v>
      </c>
      <c r="N2236">
        <v>1.6133635222686099E-2</v>
      </c>
      <c r="O2236">
        <v>1.8118271556297701E-2</v>
      </c>
      <c r="P2236">
        <v>1.7465123112595501E-2</v>
      </c>
      <c r="Q2236">
        <v>1.8462019225191102E-2</v>
      </c>
      <c r="R2236">
        <v>1.6431119599063401E-2</v>
      </c>
      <c r="S2236">
        <v>1.6848078225191101E-2</v>
      </c>
      <c r="T2236">
        <v>1.9365759155361199E-2</v>
      </c>
      <c r="U2236">
        <v>1.53763942342125E-2</v>
      </c>
      <c r="V2236">
        <v>2.2133559912127301E-2</v>
      </c>
      <c r="W2236">
        <v>2.38448695202121E-2</v>
      </c>
      <c r="X2236">
        <v>2.3674571554352999E-2</v>
      </c>
      <c r="Y2236">
        <v>2.8620150296077101E-2</v>
      </c>
      <c r="Z2236">
        <v>2.9434808812213401E-2</v>
      </c>
      <c r="AA2236">
        <v>2.6961198913583801E-2</v>
      </c>
      <c r="AB2236">
        <v>2.94389280190149E-2</v>
      </c>
      <c r="AC2236">
        <v>3.3467724454199099E-2</v>
      </c>
      <c r="AD2236">
        <v>3.3203205923634703E-2</v>
      </c>
      <c r="AE2236">
        <v>4.4996857853289697E-2</v>
      </c>
      <c r="AF2236">
        <v>4.6969981550280898E-2</v>
      </c>
      <c r="AG2236">
        <v>5.19433547129537E-2</v>
      </c>
      <c r="AH2236">
        <v>5.7509835832785697E-2</v>
      </c>
      <c r="AI2236">
        <v>4.0978249342617602E-2</v>
      </c>
      <c r="AJ2236">
        <v>4.1331990222641703E-2</v>
      </c>
      <c r="AK2236">
        <v>4.3761611762952297E-2</v>
      </c>
      <c r="AL2236">
        <v>5.2488001736295899E-2</v>
      </c>
      <c r="AM2236">
        <v>6.8227435042593695E-2</v>
      </c>
      <c r="AN2236">
        <v>8.5868735594380796E-2</v>
      </c>
      <c r="AO2236">
        <v>7.2519071997314805E-2</v>
      </c>
      <c r="AP2236">
        <v>8.5091352535910103E-2</v>
      </c>
      <c r="AQ2236">
        <v>9.3161498831971001E-2</v>
      </c>
      <c r="AR2236">
        <v>9.3943760214757796E-2</v>
      </c>
      <c r="AS2236">
        <v>9.6288918148323605E-2</v>
      </c>
    </row>
    <row r="2237" spans="1:45" x14ac:dyDescent="0.3">
      <c r="A2237" t="s">
        <v>1270</v>
      </c>
      <c r="C2237" t="s">
        <v>6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7.0786889074447103E-5</v>
      </c>
      <c r="N2237">
        <v>1.7696722268611701E-4</v>
      </c>
      <c r="O2237">
        <v>2.8314755629778798E-4</v>
      </c>
      <c r="P2237">
        <v>5.6629511259557595E-4</v>
      </c>
      <c r="Q2237">
        <v>1.13259022519115E-3</v>
      </c>
      <c r="R2237">
        <v>1.1840715990634699E-3</v>
      </c>
      <c r="S2237">
        <v>1.13259022519115E-3</v>
      </c>
      <c r="T2237">
        <v>1.46721915536126E-3</v>
      </c>
      <c r="U2237">
        <v>7.2073923421255199E-4</v>
      </c>
      <c r="V2237">
        <v>1.15833091212731E-3</v>
      </c>
      <c r="W2237">
        <v>1.9305515202121899E-3</v>
      </c>
      <c r="X2237">
        <v>2.03825055435309E-3</v>
      </c>
      <c r="Y2237">
        <v>2.00234229607715E-3</v>
      </c>
      <c r="Z2237">
        <v>2.0389198122134299E-3</v>
      </c>
      <c r="AA2237">
        <v>1.40569891358383E-3</v>
      </c>
      <c r="AB2237">
        <v>1.67420001901495E-3</v>
      </c>
      <c r="AC2237">
        <v>7.92684454199126E-4</v>
      </c>
      <c r="AD2237">
        <v>4.6178792363475599E-4</v>
      </c>
      <c r="AE2237">
        <v>7.0009520328975002E-4</v>
      </c>
      <c r="AF2237">
        <v>3.9233955028099E-4</v>
      </c>
      <c r="AG2237">
        <v>1.3888130229537099E-3</v>
      </c>
      <c r="AH2237">
        <v>1.73317193278569E-3</v>
      </c>
      <c r="AI2237">
        <v>2.0775308426176798E-3</v>
      </c>
      <c r="AJ2237">
        <v>2.0250713226417799E-3</v>
      </c>
      <c r="AK2237">
        <v>2.1820895129523702E-3</v>
      </c>
      <c r="AL2237">
        <v>6.33220898629599E-3</v>
      </c>
      <c r="AM2237">
        <v>6.61535654259378E-3</v>
      </c>
      <c r="AN2237">
        <v>7.1044295943808698E-3</v>
      </c>
      <c r="AO2237">
        <v>1.4389043997314801E-2</v>
      </c>
      <c r="AP2237">
        <v>1.6165151395910099E-2</v>
      </c>
      <c r="AQ2237">
        <v>1.8330869831970999E-2</v>
      </c>
      <c r="AR2237">
        <v>1.7760018617787799E-2</v>
      </c>
      <c r="AS2237">
        <v>1.9429702949143601E-2</v>
      </c>
    </row>
    <row r="2238" spans="1:45" x14ac:dyDescent="0.3">
      <c r="A2238" t="s">
        <v>1271</v>
      </c>
      <c r="C2238" t="s">
        <v>8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4.3974000000000001E-3</v>
      </c>
      <c r="AC2238">
        <v>1.50768E-2</v>
      </c>
      <c r="AD2238">
        <v>1.86366E-2</v>
      </c>
      <c r="AE2238">
        <v>1.9596646650000001E-2</v>
      </c>
      <c r="AF2238">
        <v>2.0730599999999998E-2</v>
      </c>
      <c r="AG2238">
        <v>2.4329421689999998E-2</v>
      </c>
      <c r="AH2238">
        <v>2.88403479E-2</v>
      </c>
      <c r="AI2238">
        <v>1.84874025E-2</v>
      </c>
      <c r="AJ2238">
        <v>2.1445386899999998E-2</v>
      </c>
      <c r="AK2238">
        <v>2.403362325E-2</v>
      </c>
      <c r="AL2238">
        <v>2.0336142750000001E-2</v>
      </c>
      <c r="AM2238">
        <v>4.0672285500000002E-2</v>
      </c>
      <c r="AN2238">
        <v>5.5564290000000002E-2</v>
      </c>
      <c r="AO2238">
        <v>3.5005398E-2</v>
      </c>
      <c r="AP2238">
        <v>4.70432805E-2</v>
      </c>
      <c r="AQ2238">
        <v>5.0979477000000002E-2</v>
      </c>
      <c r="AR2238">
        <v>4.6871393996969997E-2</v>
      </c>
      <c r="AS2238">
        <v>4.8732977199180003E-2</v>
      </c>
    </row>
    <row r="2239" spans="1:45" x14ac:dyDescent="0.3">
      <c r="A2239" t="s">
        <v>1272</v>
      </c>
      <c r="C2239" t="s">
        <v>10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 x14ac:dyDescent="0.3">
      <c r="C2240" t="s">
        <v>11</v>
      </c>
    </row>
    <row r="2241" spans="1:45" x14ac:dyDescent="0.3">
      <c r="A2241" t="s">
        <v>21</v>
      </c>
      <c r="C2241" t="s">
        <v>13</v>
      </c>
    </row>
    <row r="2242" spans="1:45" x14ac:dyDescent="0.3">
      <c r="A2242" t="s">
        <v>1273</v>
      </c>
      <c r="C2242" t="s">
        <v>15</v>
      </c>
      <c r="D2242">
        <v>1.0252959247229999E-2</v>
      </c>
      <c r="E2242">
        <v>1.065160966978E-2</v>
      </c>
      <c r="F2242">
        <v>1.074671675964E-2</v>
      </c>
      <c r="G2242">
        <v>1.11932993648E-2</v>
      </c>
      <c r="H2242">
        <v>1.142136E-2</v>
      </c>
      <c r="I2242">
        <v>1.1637958E-2</v>
      </c>
      <c r="J2242">
        <v>1.1166774000000001E-2</v>
      </c>
      <c r="K2242">
        <v>1.2106878E-2</v>
      </c>
      <c r="L2242">
        <v>1.2729492E-2</v>
      </c>
      <c r="M2242">
        <v>1.4928192E-2</v>
      </c>
      <c r="N2242">
        <v>1.5956668E-2</v>
      </c>
      <c r="O2242">
        <v>1.7835124000000001E-2</v>
      </c>
      <c r="P2242">
        <v>1.6898828000000001E-2</v>
      </c>
      <c r="Q2242">
        <v>1.7329429E-2</v>
      </c>
      <c r="R2242">
        <v>1.5247047999999999E-2</v>
      </c>
      <c r="S2242">
        <v>1.5715488E-2</v>
      </c>
      <c r="T2242">
        <v>1.7898540000000001E-2</v>
      </c>
      <c r="U2242">
        <v>1.4655655E-2</v>
      </c>
      <c r="V2242">
        <v>2.0975229000000001E-2</v>
      </c>
      <c r="W2242">
        <v>2.1914317999999999E-2</v>
      </c>
      <c r="X2242">
        <v>2.1636321E-2</v>
      </c>
      <c r="Y2242">
        <v>2.6617808E-2</v>
      </c>
      <c r="Z2242">
        <v>2.7395889E-2</v>
      </c>
      <c r="AA2242">
        <v>2.5555499999999998E-2</v>
      </c>
      <c r="AB2242">
        <v>2.3367328E-2</v>
      </c>
      <c r="AC2242">
        <v>1.7598240000000001E-2</v>
      </c>
      <c r="AD2242">
        <v>1.4104818E-2</v>
      </c>
      <c r="AE2242">
        <v>2.4700116000000001E-2</v>
      </c>
      <c r="AF2242">
        <v>2.5847042000000001E-2</v>
      </c>
      <c r="AG2242">
        <v>2.6225120000000001E-2</v>
      </c>
      <c r="AH2242">
        <v>2.6936315999999998E-2</v>
      </c>
      <c r="AI2242">
        <v>2.0413316000000001E-2</v>
      </c>
      <c r="AJ2242">
        <v>1.7861531999999999E-2</v>
      </c>
      <c r="AK2242">
        <v>1.7545899E-2</v>
      </c>
      <c r="AL2242">
        <v>2.581965E-2</v>
      </c>
      <c r="AM2242">
        <v>2.0939793000000002E-2</v>
      </c>
      <c r="AN2242">
        <v>2.3200016E-2</v>
      </c>
      <c r="AO2242">
        <v>2.312463E-2</v>
      </c>
      <c r="AP2242">
        <v>2.1882920640000001E-2</v>
      </c>
      <c r="AQ2242">
        <v>2.3851152E-2</v>
      </c>
      <c r="AR2242">
        <v>2.93123476E-2</v>
      </c>
      <c r="AS2242">
        <v>2.8126238000000001E-2</v>
      </c>
    </row>
    <row r="2243" spans="1:45" x14ac:dyDescent="0.3">
      <c r="C2243" t="s">
        <v>1293</v>
      </c>
    </row>
    <row r="2244" spans="1:45" x14ac:dyDescent="0.3">
      <c r="A2244" t="s">
        <v>1294</v>
      </c>
      <c r="C2244" t="s">
        <v>4</v>
      </c>
      <c r="D2244">
        <v>3.9474412501999998E-4</v>
      </c>
      <c r="E2244">
        <v>3.9721409956000001E-4</v>
      </c>
      <c r="F2244">
        <v>5.9587826390999996E-4</v>
      </c>
      <c r="G2244">
        <v>1.9988034580000001E-4</v>
      </c>
      <c r="H2244">
        <v>3.9671999999999998E-4</v>
      </c>
      <c r="I2244">
        <v>7.9397199999999999E-4</v>
      </c>
      <c r="J2244">
        <v>7.9389599999999999E-4</v>
      </c>
      <c r="K2244">
        <v>7.9184399999999999E-4</v>
      </c>
      <c r="L2244">
        <v>7.8462400000000004E-4</v>
      </c>
      <c r="M2244">
        <v>9.9104000000000011E-4</v>
      </c>
      <c r="N2244">
        <v>9.881899999999999E-4</v>
      </c>
      <c r="O2244">
        <v>2.0141479999999999E-3</v>
      </c>
      <c r="P2244">
        <v>1.323776E-3</v>
      </c>
      <c r="Q2244">
        <v>2.3710699999999999E-3</v>
      </c>
      <c r="R2244">
        <v>1.526768E-3</v>
      </c>
      <c r="S2244">
        <v>2.62956E-3</v>
      </c>
      <c r="T2244">
        <v>1.9645999999999999E-3</v>
      </c>
      <c r="U2244">
        <v>9.4980900000000003E-4</v>
      </c>
      <c r="V2244">
        <v>1.753884E-3</v>
      </c>
      <c r="W2244">
        <v>2.0758780000000002E-3</v>
      </c>
      <c r="X2244">
        <v>1.0098990000000001E-3</v>
      </c>
      <c r="Y2244">
        <v>5.0631700000000005E-4</v>
      </c>
      <c r="Z2244">
        <v>8.6470500000000001E-4</v>
      </c>
      <c r="AA2244">
        <v>1.2251250000000001E-3</v>
      </c>
      <c r="AB2244">
        <v>8.0128000000000003E-4</v>
      </c>
      <c r="AC2244">
        <v>7.2992700000000001E-4</v>
      </c>
      <c r="AD2244">
        <v>8.9271000000000001E-4</v>
      </c>
      <c r="AE2244">
        <v>8.99444E-4</v>
      </c>
      <c r="AF2244">
        <v>8.8685999999999995E-4</v>
      </c>
      <c r="AG2244">
        <v>1.0638399999999999E-3</v>
      </c>
      <c r="AH2244">
        <v>9.0047879999999997E-4</v>
      </c>
      <c r="AI2244">
        <v>1.0260096E-3</v>
      </c>
      <c r="AJ2244">
        <v>8.4406919999999999E-4</v>
      </c>
      <c r="AK2244">
        <v>3.5807373E-4</v>
      </c>
      <c r="AL2244">
        <v>1.139298E-3</v>
      </c>
      <c r="AM2244">
        <v>5.4460236000000001E-4</v>
      </c>
      <c r="AN2244">
        <v>1.8921907199999999E-3</v>
      </c>
      <c r="AO2244">
        <v>1.9439430000000001E-3</v>
      </c>
      <c r="AP2244">
        <v>1.8672304E-3</v>
      </c>
      <c r="AQ2244">
        <v>2.2121800999999998E-3</v>
      </c>
      <c r="AR2244">
        <v>1.3936787799999999E-3</v>
      </c>
      <c r="AS2244">
        <v>1.4764959000000001E-3</v>
      </c>
    </row>
    <row r="2245" spans="1:45" x14ac:dyDescent="0.3">
      <c r="A2245" t="s">
        <v>1295</v>
      </c>
      <c r="C2245" t="s">
        <v>6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3">
      <c r="A2246" t="s">
        <v>1296</v>
      </c>
      <c r="C2246" t="s">
        <v>8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3">
      <c r="A2247" t="s">
        <v>1297</v>
      </c>
      <c r="C2247" t="s">
        <v>10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 x14ac:dyDescent="0.3">
      <c r="C2248" t="s">
        <v>11</v>
      </c>
    </row>
    <row r="2249" spans="1:45" x14ac:dyDescent="0.3">
      <c r="A2249" t="s">
        <v>21</v>
      </c>
      <c r="C2249" t="s">
        <v>13</v>
      </c>
    </row>
    <row r="2250" spans="1:45" x14ac:dyDescent="0.3">
      <c r="A2250" t="s">
        <v>1298</v>
      </c>
      <c r="C2250" t="s">
        <v>15</v>
      </c>
      <c r="D2250">
        <v>3.9474412501999998E-4</v>
      </c>
      <c r="E2250">
        <v>3.9721409956000001E-4</v>
      </c>
      <c r="F2250">
        <v>5.9587826390999996E-4</v>
      </c>
      <c r="G2250">
        <v>1.9988034580000001E-4</v>
      </c>
      <c r="H2250">
        <v>3.9671999999999998E-4</v>
      </c>
      <c r="I2250">
        <v>7.9397199999999999E-4</v>
      </c>
      <c r="J2250">
        <v>7.9389599999999999E-4</v>
      </c>
      <c r="K2250">
        <v>7.9184399999999999E-4</v>
      </c>
      <c r="L2250">
        <v>7.8462400000000004E-4</v>
      </c>
      <c r="M2250">
        <v>9.9104000000000011E-4</v>
      </c>
      <c r="N2250">
        <v>9.881899999999999E-4</v>
      </c>
      <c r="O2250">
        <v>2.0141479999999999E-3</v>
      </c>
      <c r="P2250">
        <v>1.323776E-3</v>
      </c>
      <c r="Q2250">
        <v>2.3710699999999999E-3</v>
      </c>
      <c r="R2250">
        <v>1.526768E-3</v>
      </c>
      <c r="S2250">
        <v>2.62956E-3</v>
      </c>
      <c r="T2250">
        <v>1.9645999999999999E-3</v>
      </c>
      <c r="U2250">
        <v>9.4980900000000003E-4</v>
      </c>
      <c r="V2250">
        <v>1.753884E-3</v>
      </c>
      <c r="W2250">
        <v>2.0758780000000002E-3</v>
      </c>
      <c r="X2250">
        <v>1.0098990000000001E-3</v>
      </c>
      <c r="Y2250">
        <v>5.0631700000000005E-4</v>
      </c>
      <c r="Z2250">
        <v>8.6470500000000001E-4</v>
      </c>
      <c r="AA2250">
        <v>1.2251250000000001E-3</v>
      </c>
      <c r="AB2250">
        <v>8.0128000000000003E-4</v>
      </c>
      <c r="AC2250">
        <v>7.2992700000000001E-4</v>
      </c>
      <c r="AD2250">
        <v>8.9271000000000001E-4</v>
      </c>
      <c r="AE2250">
        <v>8.99444E-4</v>
      </c>
      <c r="AF2250">
        <v>8.8685999999999995E-4</v>
      </c>
      <c r="AG2250">
        <v>1.0638399999999999E-3</v>
      </c>
      <c r="AH2250">
        <v>9.0047879999999997E-4</v>
      </c>
      <c r="AI2250">
        <v>1.0260096E-3</v>
      </c>
      <c r="AJ2250">
        <v>8.4406919999999999E-4</v>
      </c>
      <c r="AK2250">
        <v>3.5807373E-4</v>
      </c>
      <c r="AL2250">
        <v>1.139298E-3</v>
      </c>
      <c r="AM2250">
        <v>5.4460236000000001E-4</v>
      </c>
      <c r="AN2250">
        <v>1.8921907199999999E-3</v>
      </c>
      <c r="AO2250">
        <v>1.9439430000000001E-3</v>
      </c>
      <c r="AP2250">
        <v>1.8672304E-3</v>
      </c>
      <c r="AQ2250">
        <v>2.2121800999999998E-3</v>
      </c>
      <c r="AR2250">
        <v>1.3936787799999999E-3</v>
      </c>
      <c r="AS2250">
        <v>1.4764959000000001E-3</v>
      </c>
    </row>
    <row r="2251" spans="1:45" x14ac:dyDescent="0.3">
      <c r="C2251" t="s">
        <v>1311</v>
      </c>
    </row>
    <row r="2252" spans="1:45" x14ac:dyDescent="0.3">
      <c r="A2252" t="s">
        <v>1312</v>
      </c>
      <c r="C2252" t="s">
        <v>4</v>
      </c>
      <c r="D2252">
        <v>0.24486692407566801</v>
      </c>
      <c r="E2252">
        <v>0.262117137075981</v>
      </c>
      <c r="F2252">
        <v>0.27130570618056898</v>
      </c>
      <c r="G2252">
        <v>0.26874160054599899</v>
      </c>
      <c r="H2252">
        <v>0.27473903999999899</v>
      </c>
      <c r="I2252">
        <v>0.25465227599999801</v>
      </c>
      <c r="J2252">
        <v>0.24907274599999801</v>
      </c>
      <c r="K2252">
        <v>0.24158342799999999</v>
      </c>
      <c r="L2252">
        <v>0.237193973098037</v>
      </c>
      <c r="M2252">
        <v>0.24183734888074401</v>
      </c>
      <c r="N2252">
        <v>0.21583953049437299</v>
      </c>
      <c r="O2252">
        <v>0.23490377828188</v>
      </c>
      <c r="P2252">
        <v>0.25246483968627298</v>
      </c>
      <c r="Q2252">
        <v>0.225334330488694</v>
      </c>
      <c r="R2252">
        <v>0.21117871089038701</v>
      </c>
      <c r="S2252">
        <v>0.20039569115354</v>
      </c>
      <c r="T2252">
        <v>0.21580331963106</v>
      </c>
      <c r="U2252">
        <v>0.24507398822027099</v>
      </c>
      <c r="V2252">
        <v>0.24739564463323499</v>
      </c>
      <c r="W2252">
        <v>0.25395591760837699</v>
      </c>
      <c r="X2252">
        <v>0.2455243916441</v>
      </c>
      <c r="Y2252">
        <v>0.243037047072376</v>
      </c>
      <c r="Z2252">
        <v>0.251852577171433</v>
      </c>
      <c r="AA2252">
        <v>0.25643282181481702</v>
      </c>
      <c r="AB2252">
        <v>0.27033999761491301</v>
      </c>
      <c r="AC2252">
        <v>0.26405345391481699</v>
      </c>
      <c r="AD2252">
        <v>0.266453562981676</v>
      </c>
      <c r="AE2252">
        <v>0.24373328566456501</v>
      </c>
      <c r="AF2252">
        <v>0.29110893898913898</v>
      </c>
      <c r="AG2252">
        <v>0.23790385293404401</v>
      </c>
      <c r="AH2252">
        <v>0.239598963623598</v>
      </c>
      <c r="AI2252">
        <v>0.21205791121349399</v>
      </c>
      <c r="AJ2252">
        <v>0.20905244600970599</v>
      </c>
      <c r="AK2252">
        <v>0.20449815173730199</v>
      </c>
      <c r="AL2252">
        <v>0.17706854830949001</v>
      </c>
      <c r="AM2252">
        <v>0.14541205003411201</v>
      </c>
      <c r="AN2252">
        <v>0.142439323223889</v>
      </c>
      <c r="AO2252">
        <v>0.13884431371075501</v>
      </c>
      <c r="AP2252">
        <v>0.133449755691151</v>
      </c>
      <c r="AQ2252">
        <v>0.12605141498893299</v>
      </c>
      <c r="AR2252">
        <v>0.120905948040886</v>
      </c>
      <c r="AS2252">
        <v>0.149295637634141</v>
      </c>
    </row>
    <row r="2253" spans="1:45" x14ac:dyDescent="0.3">
      <c r="A2253" t="s">
        <v>1313</v>
      </c>
      <c r="C2253" t="s">
        <v>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3">
      <c r="A2254" t="s">
        <v>1314</v>
      </c>
      <c r="C2254" t="s">
        <v>8</v>
      </c>
      <c r="D2254">
        <v>1.6067999999999999E-2</v>
      </c>
      <c r="E2254">
        <v>1.7304E-2</v>
      </c>
      <c r="F2254">
        <v>2.2248E-2</v>
      </c>
      <c r="G2254">
        <v>1.9775999999999998E-2</v>
      </c>
      <c r="H2254">
        <v>2.4719999999999999E-2</v>
      </c>
      <c r="I2254">
        <v>1.7304E-2</v>
      </c>
      <c r="J2254">
        <v>1.8540000000000001E-2</v>
      </c>
      <c r="K2254">
        <v>1.6067999999999999E-2</v>
      </c>
      <c r="L2254">
        <v>1.4832E-2</v>
      </c>
      <c r="M2254">
        <v>1.6067999999999999E-2</v>
      </c>
      <c r="N2254">
        <v>1.4832E-2</v>
      </c>
      <c r="O2254">
        <v>1.0475841600000001E-2</v>
      </c>
      <c r="P2254">
        <v>1.7459736E-2</v>
      </c>
      <c r="Q2254">
        <v>1.5344180000000001E-2</v>
      </c>
      <c r="R2254">
        <v>1.451064E-2</v>
      </c>
      <c r="S2254">
        <v>1.3677099999999999E-2</v>
      </c>
      <c r="T2254">
        <v>3.2753249900000003E-2</v>
      </c>
      <c r="U2254">
        <v>6.8823284600000006E-2</v>
      </c>
      <c r="V2254">
        <v>7.8773639000000006E-2</v>
      </c>
      <c r="W2254">
        <v>7.8773639000000006E-2</v>
      </c>
      <c r="X2254">
        <v>7.7944442799999999E-2</v>
      </c>
      <c r="Y2254">
        <v>9.3284572499999996E-2</v>
      </c>
      <c r="Z2254">
        <v>8.9138591500000003E-2</v>
      </c>
      <c r="AA2254">
        <v>9.4942964899999996E-2</v>
      </c>
      <c r="AB2254">
        <v>9.9503543999999999E-2</v>
      </c>
      <c r="AC2254">
        <v>0.10364952500000001</v>
      </c>
      <c r="AD2254">
        <v>0.10364952500000001</v>
      </c>
      <c r="AE2254">
        <v>6.5506499800000006E-2</v>
      </c>
      <c r="AF2254">
        <v>0.11338127955000001</v>
      </c>
      <c r="AG2254">
        <v>6.9097682150000006E-2</v>
      </c>
      <c r="AH2254">
        <v>7.6205885350000002E-2</v>
      </c>
      <c r="AI2254">
        <v>7.2451900850000001E-2</v>
      </c>
      <c r="AJ2254">
        <v>6.9824111699999997E-2</v>
      </c>
      <c r="AK2254">
        <v>6.9448713250000002E-2</v>
      </c>
      <c r="AL2254">
        <v>6.2353682544999997E-2</v>
      </c>
      <c r="AM2254">
        <v>5.9125255874999998E-2</v>
      </c>
      <c r="AN2254">
        <v>5.1392113498399998E-2</v>
      </c>
      <c r="AO2254">
        <v>4.7863398044999998E-2</v>
      </c>
      <c r="AP2254">
        <v>4.581653707688E-2</v>
      </c>
      <c r="AQ2254">
        <v>4.2114178277400001E-2</v>
      </c>
      <c r="AR2254">
        <v>4.257736260522E-2</v>
      </c>
      <c r="AS2254">
        <v>5.4720243179769999E-2</v>
      </c>
    </row>
    <row r="2255" spans="1:45" x14ac:dyDescent="0.3">
      <c r="A2255" t="s">
        <v>1315</v>
      </c>
      <c r="C2255" t="s">
        <v>10</v>
      </c>
      <c r="D2255">
        <v>0.22855999999999799</v>
      </c>
      <c r="E2255">
        <v>0.244510000000001</v>
      </c>
      <c r="F2255">
        <v>0.24864999999999901</v>
      </c>
      <c r="G2255">
        <v>0.24864999999999901</v>
      </c>
      <c r="H2255">
        <v>0.249329999999999</v>
      </c>
      <c r="I2255">
        <v>0.23621999999999799</v>
      </c>
      <c r="J2255">
        <v>0.22999999999999801</v>
      </c>
      <c r="K2255">
        <v>0.22434850000000001</v>
      </c>
      <c r="L2255">
        <v>0.22187674509803701</v>
      </c>
      <c r="M2255">
        <v>0.22541466088074399</v>
      </c>
      <c r="N2255">
        <v>0.20054984249437299</v>
      </c>
      <c r="O2255">
        <v>0.22334259268188</v>
      </c>
      <c r="P2255">
        <v>0.234343215686273</v>
      </c>
      <c r="Q2255">
        <v>0.209340683488694</v>
      </c>
      <c r="R2255">
        <v>0.19625543089038699</v>
      </c>
      <c r="S2255">
        <v>0.18629579915354</v>
      </c>
      <c r="T2255">
        <v>0.18232626973106</v>
      </c>
      <c r="U2255">
        <v>0.17551536762027101</v>
      </c>
      <c r="V2255">
        <v>0.16785723063323499</v>
      </c>
      <c r="W2255">
        <v>0.17422103460837701</v>
      </c>
      <c r="X2255">
        <v>0.16670266284410001</v>
      </c>
      <c r="Y2255">
        <v>0.14895683357237599</v>
      </c>
      <c r="Z2255">
        <v>0.16176789667143299</v>
      </c>
      <c r="AA2255">
        <v>0.15949523191481699</v>
      </c>
      <c r="AB2255">
        <v>0.168873317614913</v>
      </c>
      <c r="AC2255">
        <v>0.15854411491481701</v>
      </c>
      <c r="AD2255">
        <v>0.16152448698167601</v>
      </c>
      <c r="AE2255">
        <v>0.17731745786456499</v>
      </c>
      <c r="AF2255">
        <v>0.17704773343913899</v>
      </c>
      <c r="AG2255">
        <v>0.16709817078404399</v>
      </c>
      <c r="AH2255">
        <v>0.16153943827359801</v>
      </c>
      <c r="AI2255">
        <v>0.13800287036349401</v>
      </c>
      <c r="AJ2255">
        <v>0.136230794309706</v>
      </c>
      <c r="AK2255">
        <v>0.13090864448730199</v>
      </c>
      <c r="AL2255">
        <v>0.10904690576449</v>
      </c>
      <c r="AM2255">
        <v>8.0872455159112303E-2</v>
      </c>
      <c r="AN2255">
        <v>8.5249513725489695E-2</v>
      </c>
      <c r="AO2255">
        <v>8.5462328665755399E-2</v>
      </c>
      <c r="AP2255">
        <v>8.1774794614271396E-2</v>
      </c>
      <c r="AQ2255">
        <v>7.6716172211532999E-2</v>
      </c>
      <c r="AR2255">
        <v>7.0923997975666495E-2</v>
      </c>
      <c r="AS2255">
        <v>8.5847632534147095E-2</v>
      </c>
    </row>
    <row r="2256" spans="1:45" x14ac:dyDescent="0.3">
      <c r="C2256" t="s">
        <v>11</v>
      </c>
    </row>
    <row r="2257" spans="1:45" x14ac:dyDescent="0.3">
      <c r="A2257" t="s">
        <v>21</v>
      </c>
      <c r="C2257" t="s">
        <v>13</v>
      </c>
    </row>
    <row r="2258" spans="1:45" x14ac:dyDescent="0.3">
      <c r="A2258" t="s">
        <v>1316</v>
      </c>
      <c r="C2258" t="s">
        <v>15</v>
      </c>
      <c r="D2258">
        <v>2.3892407567E-4</v>
      </c>
      <c r="E2258">
        <v>3.0313707598E-4</v>
      </c>
      <c r="F2258">
        <v>4.0770618057000001E-4</v>
      </c>
      <c r="G2258">
        <v>3.1560054600000001E-4</v>
      </c>
      <c r="H2258">
        <v>6.8904000000000003E-4</v>
      </c>
      <c r="I2258">
        <v>1.1282760000000001E-3</v>
      </c>
      <c r="J2258">
        <v>5.3274599999999996E-4</v>
      </c>
      <c r="K2258">
        <v>1.166928E-3</v>
      </c>
      <c r="L2258">
        <v>4.8522799999999998E-4</v>
      </c>
      <c r="M2258">
        <v>3.5468799999999998E-4</v>
      </c>
      <c r="N2258">
        <v>4.5768799999999999E-4</v>
      </c>
      <c r="O2258">
        <v>1.085344E-3</v>
      </c>
      <c r="P2258">
        <v>6.6188800000000002E-4</v>
      </c>
      <c r="Q2258">
        <v>6.4946700000000003E-4</v>
      </c>
      <c r="R2258">
        <v>4.1263999999999998E-4</v>
      </c>
      <c r="S2258">
        <v>4.2279200000000001E-4</v>
      </c>
      <c r="T2258">
        <v>7.2380000000000003E-4</v>
      </c>
      <c r="U2258">
        <v>7.3533599999999995E-4</v>
      </c>
      <c r="V2258">
        <v>7.6477499999999998E-4</v>
      </c>
      <c r="W2258">
        <v>9.6124399999999999E-4</v>
      </c>
      <c r="X2258">
        <v>8.7728600000000002E-4</v>
      </c>
      <c r="Y2258">
        <v>7.9564100000000003E-4</v>
      </c>
      <c r="Z2258">
        <v>9.46089E-4</v>
      </c>
      <c r="AA2258">
        <v>1.9946249999999999E-3</v>
      </c>
      <c r="AB2258">
        <v>1.9631359999999999E-3</v>
      </c>
      <c r="AC2258">
        <v>1.859814E-3</v>
      </c>
      <c r="AD2258">
        <v>1.2795510000000001E-3</v>
      </c>
      <c r="AE2258">
        <v>9.0932800000000005E-4</v>
      </c>
      <c r="AF2258">
        <v>6.7992599999999997E-4</v>
      </c>
      <c r="AG2258">
        <v>1.7080000000000001E-3</v>
      </c>
      <c r="AH2258">
        <v>1.8536399999999999E-3</v>
      </c>
      <c r="AI2258">
        <v>1.6031400000000001E-3</v>
      </c>
      <c r="AJ2258">
        <v>2.9975399999999999E-3</v>
      </c>
      <c r="AK2258">
        <v>4.1407939999999997E-3</v>
      </c>
      <c r="AL2258">
        <v>5.6679599999999997E-3</v>
      </c>
      <c r="AM2258">
        <v>5.4143389999999998E-3</v>
      </c>
      <c r="AN2258">
        <v>5.7976959999999998E-3</v>
      </c>
      <c r="AO2258">
        <v>5.5185870000000001E-3</v>
      </c>
      <c r="AP2258">
        <v>5.8584240000000001E-3</v>
      </c>
      <c r="AQ2258">
        <v>7.2210644999999999E-3</v>
      </c>
      <c r="AR2258">
        <v>7.4045874599999997E-3</v>
      </c>
      <c r="AS2258">
        <v>8.727761920224E-3</v>
      </c>
    </row>
    <row r="2259" spans="1:45" x14ac:dyDescent="0.3">
      <c r="C2259" t="s">
        <v>1355</v>
      </c>
    </row>
    <row r="2260" spans="1:45" x14ac:dyDescent="0.3">
      <c r="A2260" t="s">
        <v>1356</v>
      </c>
      <c r="C2260" t="s">
        <v>4</v>
      </c>
      <c r="D2260">
        <v>6.5756060825699998E-3</v>
      </c>
      <c r="E2260">
        <v>5.36239034406E-3</v>
      </c>
      <c r="F2260">
        <v>5.8019725696499998E-3</v>
      </c>
      <c r="G2260">
        <v>5.3967693365999997E-3</v>
      </c>
      <c r="H2260">
        <v>6.3892799999999998E-3</v>
      </c>
      <c r="I2260">
        <v>6.5607160000000003E-3</v>
      </c>
      <c r="J2260">
        <v>6.68544E-3</v>
      </c>
      <c r="K2260">
        <v>6.376428E-3</v>
      </c>
      <c r="L2260">
        <v>5.9982439999999998E-3</v>
      </c>
      <c r="M2260">
        <v>7.0728960000000004E-3</v>
      </c>
      <c r="N2260">
        <v>7.9159220000000006E-3</v>
      </c>
      <c r="O2260">
        <v>8.0148479999999998E-3</v>
      </c>
      <c r="P2260">
        <v>1.0062766000000001E-2</v>
      </c>
      <c r="Q2260">
        <v>9.8760219999999999E-3</v>
      </c>
      <c r="R2260">
        <v>1.0285051999999999E-2</v>
      </c>
      <c r="S2260">
        <v>1.0672920000000001E-2</v>
      </c>
      <c r="T2260">
        <v>1.1446380000000001E-2</v>
      </c>
      <c r="U2260">
        <v>1.2664119999999999E-2</v>
      </c>
      <c r="V2260">
        <v>1.2797235000000001E-2</v>
      </c>
      <c r="W2260">
        <v>1.2864308E-2</v>
      </c>
      <c r="X2260">
        <v>1.6127781000000001E-2</v>
      </c>
      <c r="Y2260">
        <v>1.6295140999999999E-2</v>
      </c>
      <c r="Z2260">
        <v>1.7344965E-2</v>
      </c>
      <c r="AA2260">
        <v>1.8174375E-2</v>
      </c>
      <c r="AB2260">
        <v>1.9380959999999999E-2</v>
      </c>
      <c r="AC2260">
        <v>1.8898109999999999E-2</v>
      </c>
      <c r="AD2260">
        <v>1.20769498668E-2</v>
      </c>
      <c r="AE2260">
        <v>1.4391104E-2</v>
      </c>
      <c r="AF2260">
        <v>1.7323332E-2</v>
      </c>
      <c r="AG2260">
        <v>1.5342720000000001E-2</v>
      </c>
      <c r="AH2260">
        <v>1.6069595400000001E-2</v>
      </c>
      <c r="AI2260">
        <v>1.600089176E-2</v>
      </c>
      <c r="AJ2260">
        <v>1.6023611760000001E-2</v>
      </c>
      <c r="AK2260">
        <v>2.4692775869999999E-2</v>
      </c>
      <c r="AL2260">
        <v>2.5867865699999999E-2</v>
      </c>
      <c r="AM2260">
        <v>2.603421073E-2</v>
      </c>
      <c r="AN2260">
        <v>3.4204560000000002E-2</v>
      </c>
      <c r="AO2260">
        <v>3.5631093240000002E-2</v>
      </c>
      <c r="AP2260">
        <v>3.7601249759999997E-2</v>
      </c>
      <c r="AQ2260">
        <v>3.7905112050000002E-2</v>
      </c>
      <c r="AR2260">
        <v>3.8521953491000002E-2</v>
      </c>
      <c r="AS2260">
        <v>3.8060241361974001E-2</v>
      </c>
    </row>
    <row r="2261" spans="1:45" x14ac:dyDescent="0.3">
      <c r="A2261" t="s">
        <v>1357</v>
      </c>
      <c r="C2261" t="s">
        <v>6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3">
      <c r="A2262" t="s">
        <v>1358</v>
      </c>
      <c r="C2262" t="s">
        <v>8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 x14ac:dyDescent="0.3">
      <c r="A2263" t="s">
        <v>1359</v>
      </c>
      <c r="C2263" t="s">
        <v>10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 x14ac:dyDescent="0.3">
      <c r="C2264" t="s">
        <v>11</v>
      </c>
    </row>
    <row r="2265" spans="1:45" x14ac:dyDescent="0.3">
      <c r="A2265" t="s">
        <v>21</v>
      </c>
      <c r="C2265" t="s">
        <v>13</v>
      </c>
    </row>
    <row r="2266" spans="1:45" x14ac:dyDescent="0.3">
      <c r="A2266" t="s">
        <v>1360</v>
      </c>
      <c r="C2266" t="s">
        <v>15</v>
      </c>
      <c r="D2266">
        <v>6.5756060825699998E-3</v>
      </c>
      <c r="E2266">
        <v>5.36239034406E-3</v>
      </c>
      <c r="F2266">
        <v>5.8019725696499998E-3</v>
      </c>
      <c r="G2266">
        <v>5.3967693365999997E-3</v>
      </c>
      <c r="H2266">
        <v>6.3892799999999998E-3</v>
      </c>
      <c r="I2266">
        <v>6.5607160000000003E-3</v>
      </c>
      <c r="J2266">
        <v>6.68544E-3</v>
      </c>
      <c r="K2266">
        <v>6.376428E-3</v>
      </c>
      <c r="L2266">
        <v>5.9982439999999998E-3</v>
      </c>
      <c r="M2266">
        <v>7.0728960000000004E-3</v>
      </c>
      <c r="N2266">
        <v>7.9159220000000006E-3</v>
      </c>
      <c r="O2266">
        <v>8.0148479999999998E-3</v>
      </c>
      <c r="P2266">
        <v>1.0062766000000001E-2</v>
      </c>
      <c r="Q2266">
        <v>9.8760219999999999E-3</v>
      </c>
      <c r="R2266">
        <v>1.0285051999999999E-2</v>
      </c>
      <c r="S2266">
        <v>1.0672920000000001E-2</v>
      </c>
      <c r="T2266">
        <v>1.1446380000000001E-2</v>
      </c>
      <c r="U2266">
        <v>1.2664119999999999E-2</v>
      </c>
      <c r="V2266">
        <v>1.2797235000000001E-2</v>
      </c>
      <c r="W2266">
        <v>1.2864308E-2</v>
      </c>
      <c r="X2266">
        <v>1.6127781000000001E-2</v>
      </c>
      <c r="Y2266">
        <v>1.6295140999999999E-2</v>
      </c>
      <c r="Z2266">
        <v>1.7344965E-2</v>
      </c>
      <c r="AA2266">
        <v>1.8174375E-2</v>
      </c>
      <c r="AB2266">
        <v>1.9380959999999999E-2</v>
      </c>
      <c r="AC2266">
        <v>1.8898109999999999E-2</v>
      </c>
      <c r="AD2266">
        <v>1.20769498668E-2</v>
      </c>
      <c r="AE2266">
        <v>1.4391104E-2</v>
      </c>
      <c r="AF2266">
        <v>1.7323332E-2</v>
      </c>
      <c r="AG2266">
        <v>1.5342720000000001E-2</v>
      </c>
      <c r="AH2266">
        <v>1.6069595400000001E-2</v>
      </c>
      <c r="AI2266">
        <v>1.600089176E-2</v>
      </c>
      <c r="AJ2266">
        <v>1.6023611760000001E-2</v>
      </c>
      <c r="AK2266">
        <v>2.4692775869999999E-2</v>
      </c>
      <c r="AL2266">
        <v>2.5867865699999999E-2</v>
      </c>
      <c r="AM2266">
        <v>2.603421073E-2</v>
      </c>
      <c r="AN2266">
        <v>3.4204560000000002E-2</v>
      </c>
      <c r="AO2266">
        <v>3.5631093240000002E-2</v>
      </c>
      <c r="AP2266">
        <v>3.7601249759999997E-2</v>
      </c>
      <c r="AQ2266">
        <v>3.7905112050000002E-2</v>
      </c>
      <c r="AR2266">
        <v>3.8521953491000002E-2</v>
      </c>
      <c r="AS2266">
        <v>3.8060241361974001E-2</v>
      </c>
    </row>
    <row r="2267" spans="1:45" x14ac:dyDescent="0.3">
      <c r="C2267" t="s">
        <v>1426</v>
      </c>
    </row>
    <row r="2268" spans="1:45" x14ac:dyDescent="0.3">
      <c r="A2268" t="s">
        <v>1427</v>
      </c>
      <c r="C2268" t="s">
        <v>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3">
      <c r="A2269" t="s">
        <v>1428</v>
      </c>
      <c r="C2269" t="s">
        <v>6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3">
      <c r="A2270" t="s">
        <v>1429</v>
      </c>
      <c r="C2270" t="s">
        <v>8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3">
      <c r="A2271" t="s">
        <v>1430</v>
      </c>
      <c r="C2271" t="s">
        <v>10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3">
      <c r="C2272" t="s">
        <v>11</v>
      </c>
    </row>
    <row r="2273" spans="1:45" x14ac:dyDescent="0.3">
      <c r="A2273" t="s">
        <v>21</v>
      </c>
      <c r="C2273" t="s">
        <v>13</v>
      </c>
    </row>
    <row r="2274" spans="1:45" x14ac:dyDescent="0.3">
      <c r="A2274" t="s">
        <v>1431</v>
      </c>
      <c r="C2274" t="s">
        <v>15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3">
      <c r="C2275" t="s">
        <v>1438</v>
      </c>
    </row>
    <row r="2276" spans="1:45" x14ac:dyDescent="0.3">
      <c r="A2276" t="s">
        <v>1439</v>
      </c>
      <c r="C2276" t="s">
        <v>4</v>
      </c>
      <c r="D2276">
        <v>0.107536797286817</v>
      </c>
      <c r="E2276">
        <v>0.113570699023491</v>
      </c>
      <c r="F2276">
        <v>0.118436573870316</v>
      </c>
      <c r="G2276">
        <v>0.11555371675126</v>
      </c>
      <c r="H2276">
        <v>0.114707410637053</v>
      </c>
      <c r="I2276">
        <v>0.115406323639566</v>
      </c>
      <c r="J2276">
        <v>0.11477448942596701</v>
      </c>
      <c r="K2276">
        <v>9.83503932313438E-2</v>
      </c>
      <c r="L2276">
        <v>9.8398820367202197E-2</v>
      </c>
      <c r="M2276">
        <v>7.9951978609081001E-2</v>
      </c>
      <c r="N2276">
        <v>9.15746451457079E-2</v>
      </c>
      <c r="O2276">
        <v>9.2790591682334694E-2</v>
      </c>
      <c r="P2276">
        <v>9.1907088455635902E-2</v>
      </c>
      <c r="Q2276">
        <v>9.4265634596364903E-2</v>
      </c>
      <c r="R2276">
        <v>9.2272068165633297E-2</v>
      </c>
      <c r="S2276">
        <v>8.7745942084431705E-2</v>
      </c>
      <c r="T2276">
        <v>7.9223765439575003E-2</v>
      </c>
      <c r="U2276">
        <v>8.6429355554000706E-2</v>
      </c>
      <c r="V2276">
        <v>8.4101033396284303E-2</v>
      </c>
      <c r="W2276">
        <v>8.5155792724987397E-2</v>
      </c>
      <c r="X2276">
        <v>8.4223850182135102E-2</v>
      </c>
      <c r="Y2276">
        <v>8.6799417514753799E-2</v>
      </c>
      <c r="Z2276">
        <v>8.6801776548546303E-2</v>
      </c>
      <c r="AA2276">
        <v>8.8058272416107905E-2</v>
      </c>
      <c r="AB2276">
        <v>8.9442424216982605E-2</v>
      </c>
      <c r="AC2276">
        <v>9.1998452174151493E-2</v>
      </c>
      <c r="AD2276">
        <v>9.6916055767637996E-2</v>
      </c>
      <c r="AE2276">
        <v>9.4991464042920803E-2</v>
      </c>
      <c r="AF2276">
        <v>9.3333972010730196E-2</v>
      </c>
      <c r="AG2276">
        <v>9.6018880000000001E-2</v>
      </c>
      <c r="AH2276">
        <v>0.101433951504</v>
      </c>
      <c r="AI2276">
        <v>0.11108722531199999</v>
      </c>
      <c r="AJ2276">
        <v>0.11919007570449</v>
      </c>
      <c r="AK2276">
        <v>0.12972351922903899</v>
      </c>
      <c r="AL2276">
        <v>0.13677751465383101</v>
      </c>
      <c r="AM2276">
        <v>0.12498346552405799</v>
      </c>
      <c r="AN2276">
        <v>0.109537771180426</v>
      </c>
      <c r="AO2276">
        <v>0.135406954290859</v>
      </c>
      <c r="AP2276">
        <v>0.154419389318526</v>
      </c>
      <c r="AQ2276">
        <v>0.13610105188730301</v>
      </c>
      <c r="AR2276">
        <v>0.14169975063417201</v>
      </c>
      <c r="AS2276">
        <v>0.17007611009222101</v>
      </c>
    </row>
    <row r="2277" spans="1:45" x14ac:dyDescent="0.3">
      <c r="A2277" t="s">
        <v>1440</v>
      </c>
      <c r="C2277" t="s">
        <v>6</v>
      </c>
      <c r="D2277">
        <v>1.3940887643917E-2</v>
      </c>
      <c r="E2277">
        <v>1.2427445672371499E-2</v>
      </c>
      <c r="F2277">
        <v>1.4806025973126099E-2</v>
      </c>
      <c r="G2277">
        <v>1.1089936025260099E-2</v>
      </c>
      <c r="H2277">
        <v>1.25728906370535E-2</v>
      </c>
      <c r="I2277">
        <v>1.2482479639566399E-2</v>
      </c>
      <c r="J2277">
        <v>1.3500519425967901E-2</v>
      </c>
      <c r="K2277">
        <v>1.1320486231343799E-2</v>
      </c>
      <c r="L2277">
        <v>1.28025363672021E-2</v>
      </c>
      <c r="M2277">
        <v>1.0036714609081E-2</v>
      </c>
      <c r="N2277">
        <v>1.1156783145707901E-2</v>
      </c>
      <c r="O2277">
        <v>1.2276851682334699E-2</v>
      </c>
      <c r="P2277">
        <v>1.26563424556359E-2</v>
      </c>
      <c r="Q2277">
        <v>1.52368405963649E-2</v>
      </c>
      <c r="R2277">
        <v>1.3168980165633301E-2</v>
      </c>
      <c r="S2277">
        <v>7.3948380844317098E-3</v>
      </c>
      <c r="T2277">
        <v>6.3991454395750597E-3</v>
      </c>
      <c r="U2277">
        <v>6.6964645540007802E-3</v>
      </c>
      <c r="V2277">
        <v>7.9906253962843798E-3</v>
      </c>
      <c r="W2277">
        <v>7.08028272498748E-3</v>
      </c>
      <c r="X2277">
        <v>5.5537381821351497E-3</v>
      </c>
      <c r="Y2277">
        <v>5.6543685147538696E-3</v>
      </c>
      <c r="Z2277">
        <v>4.8073965485463102E-3</v>
      </c>
      <c r="AA2277">
        <v>4.90164741610798E-3</v>
      </c>
      <c r="AB2277">
        <v>5.1678002169826204E-3</v>
      </c>
      <c r="AC2277">
        <v>3.66728617415157E-3</v>
      </c>
      <c r="AD2277">
        <v>1.564708767638E-3</v>
      </c>
      <c r="AE2277">
        <v>3.4228004292081299E-4</v>
      </c>
      <c r="AF2277">
        <v>8.5570010730203397E-5</v>
      </c>
      <c r="AG2277">
        <v>0</v>
      </c>
      <c r="AH2277">
        <v>0</v>
      </c>
      <c r="AI2277">
        <v>0</v>
      </c>
      <c r="AJ2277">
        <v>2.20037170449094E-3</v>
      </c>
      <c r="AK2277">
        <v>3.64775296503981E-3</v>
      </c>
      <c r="AL2277">
        <v>3.8932956138311098E-3</v>
      </c>
      <c r="AM2277">
        <v>4.0218763480581498E-3</v>
      </c>
      <c r="AN2277">
        <v>8.0673543644260003E-3</v>
      </c>
      <c r="AO2277">
        <v>1.9626050091859699E-2</v>
      </c>
      <c r="AP2277">
        <v>2.8916971158526501E-2</v>
      </c>
      <c r="AQ2277">
        <v>2.45382145273037E-2</v>
      </c>
      <c r="AR2277">
        <v>2.7465956162172699E-2</v>
      </c>
      <c r="AS2277">
        <v>2.70850883682212E-2</v>
      </c>
    </row>
    <row r="2278" spans="1:45" x14ac:dyDescent="0.3">
      <c r="A2278" t="s">
        <v>1441</v>
      </c>
      <c r="C2278" t="s">
        <v>8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3">
      <c r="A2279" t="s">
        <v>1442</v>
      </c>
      <c r="C2279" t="s">
        <v>10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 x14ac:dyDescent="0.3">
      <c r="C2280" t="s">
        <v>11</v>
      </c>
    </row>
    <row r="2281" spans="1:45" x14ac:dyDescent="0.3">
      <c r="A2281" t="s">
        <v>21</v>
      </c>
      <c r="C2281" t="s">
        <v>13</v>
      </c>
    </row>
    <row r="2282" spans="1:45" x14ac:dyDescent="0.3">
      <c r="A2282" t="s">
        <v>1443</v>
      </c>
      <c r="C2282" t="s">
        <v>15</v>
      </c>
      <c r="D2282">
        <v>9.3595909642900002E-2</v>
      </c>
      <c r="E2282">
        <v>0.10114325335112</v>
      </c>
      <c r="F2282">
        <v>0.10363054789719001</v>
      </c>
      <c r="G2282">
        <v>0.104463780726</v>
      </c>
      <c r="H2282">
        <v>0.10213452000000001</v>
      </c>
      <c r="I2282">
        <v>0.102923844</v>
      </c>
      <c r="J2282">
        <v>0.10127397</v>
      </c>
      <c r="K2282">
        <v>8.7029907000000004E-2</v>
      </c>
      <c r="L2282">
        <v>8.5596283999999995E-2</v>
      </c>
      <c r="M2282">
        <v>6.9915264000000005E-2</v>
      </c>
      <c r="N2282">
        <v>8.0417862000000007E-2</v>
      </c>
      <c r="O2282">
        <v>8.051374E-2</v>
      </c>
      <c r="P2282">
        <v>7.9250745999999997E-2</v>
      </c>
      <c r="Q2282">
        <v>7.9028793999999999E-2</v>
      </c>
      <c r="R2282">
        <v>7.9103088000000002E-2</v>
      </c>
      <c r="S2282">
        <v>8.0351104000000007E-2</v>
      </c>
      <c r="T2282">
        <v>7.2824620000000007E-2</v>
      </c>
      <c r="U2282">
        <v>7.9732891E-2</v>
      </c>
      <c r="V2282">
        <v>7.6110408000000004E-2</v>
      </c>
      <c r="W2282">
        <v>7.8075510000000001E-2</v>
      </c>
      <c r="X2282">
        <v>7.8670112E-2</v>
      </c>
      <c r="Y2282">
        <v>8.1145048999999997E-2</v>
      </c>
      <c r="Z2282">
        <v>8.1994380000000006E-2</v>
      </c>
      <c r="AA2282">
        <v>8.3156624999999998E-2</v>
      </c>
      <c r="AB2282">
        <v>8.4274624000000006E-2</v>
      </c>
      <c r="AC2282">
        <v>8.8331166000000003E-2</v>
      </c>
      <c r="AD2282">
        <v>9.5351347000000003E-2</v>
      </c>
      <c r="AE2282">
        <v>9.4649183999999997E-2</v>
      </c>
      <c r="AF2282">
        <v>9.3248401999999994E-2</v>
      </c>
      <c r="AG2282">
        <v>9.6018880000000001E-2</v>
      </c>
      <c r="AH2282">
        <v>0.101433951504</v>
      </c>
      <c r="AI2282">
        <v>0.11108722531199999</v>
      </c>
      <c r="AJ2282">
        <v>0.116989704</v>
      </c>
      <c r="AK2282">
        <v>0.12607576626399999</v>
      </c>
      <c r="AL2282">
        <v>0.13288421904</v>
      </c>
      <c r="AM2282">
        <v>0.120961589176</v>
      </c>
      <c r="AN2282">
        <v>0.101470416816</v>
      </c>
      <c r="AO2282">
        <v>0.115780904199</v>
      </c>
      <c r="AP2282">
        <v>0.12550241815999999</v>
      </c>
      <c r="AQ2282">
        <v>0.11156283736</v>
      </c>
      <c r="AR2282">
        <v>0.11423379447199999</v>
      </c>
      <c r="AS2282">
        <v>0.14299102172399999</v>
      </c>
    </row>
    <row r="2283" spans="1:45" x14ac:dyDescent="0.3">
      <c r="C2283" t="s">
        <v>1444</v>
      </c>
    </row>
    <row r="2284" spans="1:45" x14ac:dyDescent="0.3">
      <c r="A2284" t="s">
        <v>1445</v>
      </c>
      <c r="C2284" t="s">
        <v>4</v>
      </c>
      <c r="D2284">
        <v>0.110369316200801</v>
      </c>
      <c r="E2284">
        <v>0.1044692232615</v>
      </c>
      <c r="F2284">
        <v>0.102144578935015</v>
      </c>
      <c r="G2284">
        <v>0.104210290887574</v>
      </c>
      <c r="H2284">
        <v>0.103660841870028</v>
      </c>
      <c r="I2284">
        <v>0.109489853285045</v>
      </c>
      <c r="J2284">
        <v>0.122015531597328</v>
      </c>
      <c r="K2284">
        <v>0.14676794942593599</v>
      </c>
      <c r="L2284">
        <v>0.144058816064314</v>
      </c>
      <c r="M2284">
        <v>0.154320063832877</v>
      </c>
      <c r="N2284">
        <v>0.175793940715504</v>
      </c>
      <c r="O2284">
        <v>0.176340552256227</v>
      </c>
      <c r="P2284">
        <v>0.167639826620788</v>
      </c>
      <c r="Q2284">
        <v>0.148780279827842</v>
      </c>
      <c r="R2284">
        <v>0.15191505535902899</v>
      </c>
      <c r="S2284">
        <v>0.1334188917462</v>
      </c>
      <c r="T2284">
        <v>0.131118923554704</v>
      </c>
      <c r="U2284">
        <v>0.120417814219585</v>
      </c>
      <c r="V2284">
        <v>0.121830354143104</v>
      </c>
      <c r="W2284">
        <v>0.14415283088734099</v>
      </c>
      <c r="X2284">
        <v>0.14162783752838301</v>
      </c>
      <c r="Y2284">
        <v>0.133077361645488</v>
      </c>
      <c r="Z2284">
        <v>0.136402680753057</v>
      </c>
      <c r="AA2284">
        <v>0.14142169258539999</v>
      </c>
      <c r="AB2284">
        <v>0.13482167220965599</v>
      </c>
      <c r="AC2284">
        <v>0.13814257957586401</v>
      </c>
      <c r="AD2284">
        <v>0.139564955731308</v>
      </c>
      <c r="AE2284">
        <v>0.136555900609238</v>
      </c>
      <c r="AF2284">
        <v>0.119193575802628</v>
      </c>
      <c r="AG2284">
        <v>9.4482978798630296E-2</v>
      </c>
      <c r="AH2284">
        <v>0.11869779821887801</v>
      </c>
      <c r="AI2284">
        <v>0.114605245557902</v>
      </c>
      <c r="AJ2284">
        <v>9.1767595522279796E-2</v>
      </c>
      <c r="AK2284">
        <v>0.12579370721458899</v>
      </c>
      <c r="AL2284">
        <v>0.196201951395122</v>
      </c>
      <c r="AM2284">
        <v>0.15534724146412601</v>
      </c>
      <c r="AN2284">
        <v>9.6502441148019494E-2</v>
      </c>
      <c r="AO2284">
        <v>0.11140729904654</v>
      </c>
      <c r="AP2284">
        <v>0.13154689333021599</v>
      </c>
      <c r="AQ2284">
        <v>0.104928221786957</v>
      </c>
      <c r="AR2284">
        <v>0.10135200625565199</v>
      </c>
      <c r="AS2284">
        <v>0.116297207151825</v>
      </c>
    </row>
    <row r="2285" spans="1:45" x14ac:dyDescent="0.3">
      <c r="A2285" t="s">
        <v>1446</v>
      </c>
      <c r="C2285" t="s">
        <v>6</v>
      </c>
      <c r="D2285">
        <v>6.83880603526619E-2</v>
      </c>
      <c r="E2285">
        <v>6.11242995928604E-2</v>
      </c>
      <c r="F2285">
        <v>6.4064393415175197E-2</v>
      </c>
      <c r="G2285">
        <v>6.4558526638574407E-2</v>
      </c>
      <c r="H2285">
        <v>6.7152727070028603E-2</v>
      </c>
      <c r="I2285">
        <v>7.6689501285044995E-2</v>
      </c>
      <c r="J2285">
        <v>8.8622822597328801E-2</v>
      </c>
      <c r="K2285">
        <v>0.120148532425936</v>
      </c>
      <c r="L2285">
        <v>0.115824865264314</v>
      </c>
      <c r="M2285">
        <v>0.11839435883287699</v>
      </c>
      <c r="N2285">
        <v>0.135985339715504</v>
      </c>
      <c r="O2285">
        <v>0.13875248325622699</v>
      </c>
      <c r="P2285">
        <v>0.13707243182078799</v>
      </c>
      <c r="Q2285">
        <v>0.13057458582784201</v>
      </c>
      <c r="R2285">
        <v>0.135120607359029</v>
      </c>
      <c r="S2285">
        <v>0.1147129237462</v>
      </c>
      <c r="T2285">
        <v>0.10898098355470399</v>
      </c>
      <c r="U2285">
        <v>9.8950088219585106E-2</v>
      </c>
      <c r="V2285">
        <v>0.102853737143104</v>
      </c>
      <c r="W2285">
        <v>0.114292910887341</v>
      </c>
      <c r="X2285">
        <v>0.108709210528383</v>
      </c>
      <c r="Y2285">
        <v>0.102409017645488</v>
      </c>
      <c r="Z2285">
        <v>9.7887702753057707E-2</v>
      </c>
      <c r="AA2285">
        <v>8.7708567585399994E-2</v>
      </c>
      <c r="AB2285">
        <v>8.0074216209656796E-2</v>
      </c>
      <c r="AC2285">
        <v>8.9487445575864494E-2</v>
      </c>
      <c r="AD2285">
        <v>8.6399115731308193E-2</v>
      </c>
      <c r="AE2285">
        <v>8.3261372609238896E-2</v>
      </c>
      <c r="AF2285">
        <v>6.2730155802628307E-2</v>
      </c>
      <c r="AG2285">
        <v>4.1193378798630297E-2</v>
      </c>
      <c r="AH2285">
        <v>6.1771538218878097E-2</v>
      </c>
      <c r="AI2285">
        <v>6.3300879157902404E-2</v>
      </c>
      <c r="AJ2285">
        <v>3.9372499522279801E-2</v>
      </c>
      <c r="AK2285">
        <v>7.6941414415339596E-2</v>
      </c>
      <c r="AL2285">
        <v>0.14276467506219201</v>
      </c>
      <c r="AM2285">
        <v>0.10710368376259601</v>
      </c>
      <c r="AN2285">
        <v>6.6715195669491495E-2</v>
      </c>
      <c r="AO2285">
        <v>7.2282824346540694E-2</v>
      </c>
      <c r="AP2285">
        <v>8.2639062410216402E-2</v>
      </c>
      <c r="AQ2285">
        <v>6.4852494691957599E-2</v>
      </c>
      <c r="AR2285">
        <v>6.6800888024652894E-2</v>
      </c>
      <c r="AS2285">
        <v>7.9965854513107407E-2</v>
      </c>
    </row>
    <row r="2286" spans="1:45" x14ac:dyDescent="0.3">
      <c r="A2286" t="s">
        <v>1447</v>
      </c>
      <c r="C2286" t="s">
        <v>8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3">
      <c r="A2287" t="s">
        <v>1448</v>
      </c>
      <c r="C2287" t="s">
        <v>10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3">
      <c r="C2288" t="s">
        <v>11</v>
      </c>
    </row>
    <row r="2289" spans="1:45" x14ac:dyDescent="0.3">
      <c r="A2289" t="s">
        <v>21</v>
      </c>
      <c r="C2289" t="s">
        <v>13</v>
      </c>
    </row>
    <row r="2290" spans="1:45" x14ac:dyDescent="0.3">
      <c r="A2290" t="s">
        <v>1449</v>
      </c>
      <c r="C2290" t="s">
        <v>15</v>
      </c>
      <c r="D2290">
        <v>4.1981255848139998E-2</v>
      </c>
      <c r="E2290">
        <v>4.3344923668639998E-2</v>
      </c>
      <c r="F2290">
        <v>3.808018551984E-2</v>
      </c>
      <c r="G2290">
        <v>3.9651764249E-2</v>
      </c>
      <c r="H2290">
        <v>3.6508114799999998E-2</v>
      </c>
      <c r="I2290">
        <v>3.2800351999999998E-2</v>
      </c>
      <c r="J2290">
        <v>3.3392709E-2</v>
      </c>
      <c r="K2290">
        <v>2.6619416999999999E-2</v>
      </c>
      <c r="L2290">
        <v>2.8233950800000001E-2</v>
      </c>
      <c r="M2290">
        <v>3.5925705000000002E-2</v>
      </c>
      <c r="N2290">
        <v>3.9808600999999999E-2</v>
      </c>
      <c r="O2290">
        <v>3.7588069000000002E-2</v>
      </c>
      <c r="P2290">
        <v>3.0567394800000001E-2</v>
      </c>
      <c r="Q2290">
        <v>1.8205694000000001E-2</v>
      </c>
      <c r="R2290">
        <v>1.6794448E-2</v>
      </c>
      <c r="S2290">
        <v>1.8705968E-2</v>
      </c>
      <c r="T2290">
        <v>2.2137939999999998E-2</v>
      </c>
      <c r="U2290">
        <v>2.1467725999999999E-2</v>
      </c>
      <c r="V2290">
        <v>1.8976617000000001E-2</v>
      </c>
      <c r="W2290">
        <v>2.9859920000000002E-2</v>
      </c>
      <c r="X2290">
        <v>3.2918626999999999E-2</v>
      </c>
      <c r="Y2290">
        <v>3.0668344E-2</v>
      </c>
      <c r="Z2290">
        <v>3.8514977999999998E-2</v>
      </c>
      <c r="AA2290">
        <v>5.3713125E-2</v>
      </c>
      <c r="AB2290">
        <v>5.4747456E-2</v>
      </c>
      <c r="AC2290">
        <v>4.8655134000000003E-2</v>
      </c>
      <c r="AD2290">
        <v>5.3165839999999999E-2</v>
      </c>
      <c r="AE2290">
        <v>5.3294528000000001E-2</v>
      </c>
      <c r="AF2290">
        <v>5.646342E-2</v>
      </c>
      <c r="AG2290">
        <v>5.3289599999999999E-2</v>
      </c>
      <c r="AH2290">
        <v>5.6926259999999999E-2</v>
      </c>
      <c r="AI2290">
        <v>5.1304366400000002E-2</v>
      </c>
      <c r="AJ2290">
        <v>5.2395096000000002E-2</v>
      </c>
      <c r="AK2290">
        <v>4.8852292799249998E-2</v>
      </c>
      <c r="AL2290">
        <v>5.3437276332930002E-2</v>
      </c>
      <c r="AM2290">
        <v>4.824355770153E-2</v>
      </c>
      <c r="AN2290">
        <v>2.9787245478527999E-2</v>
      </c>
      <c r="AO2290">
        <v>3.9124474700000002E-2</v>
      </c>
      <c r="AP2290">
        <v>4.8907830919999999E-2</v>
      </c>
      <c r="AQ2290">
        <v>4.0075727094999999E-2</v>
      </c>
      <c r="AR2290">
        <v>3.4551118231000003E-2</v>
      </c>
      <c r="AS2290">
        <v>3.6331352638717999E-2</v>
      </c>
    </row>
    <row r="2291" spans="1:45" x14ac:dyDescent="0.3">
      <c r="C2291" t="s">
        <v>1457</v>
      </c>
    </row>
    <row r="2292" spans="1:45" x14ac:dyDescent="0.3">
      <c r="A2292" t="s">
        <v>1458</v>
      </c>
      <c r="C2292" t="s">
        <v>4</v>
      </c>
      <c r="D2292">
        <v>37.3272281446921</v>
      </c>
      <c r="E2292">
        <v>38.286614730741</v>
      </c>
      <c r="F2292">
        <v>39.484112468085002</v>
      </c>
      <c r="G2292">
        <v>42.398904700598699</v>
      </c>
      <c r="H2292">
        <v>46.3344966789941</v>
      </c>
      <c r="I2292">
        <v>50.067745375833603</v>
      </c>
      <c r="J2292">
        <v>52.289740409395499</v>
      </c>
      <c r="K2292">
        <v>54.3675873287903</v>
      </c>
      <c r="L2292">
        <v>56.511824286562401</v>
      </c>
      <c r="M2292">
        <v>59.178917157583001</v>
      </c>
      <c r="N2292">
        <v>61.546425797632502</v>
      </c>
      <c r="O2292">
        <v>63.367697065601803</v>
      </c>
      <c r="P2292">
        <v>64.610101635514894</v>
      </c>
      <c r="Q2292">
        <v>66.751178491595596</v>
      </c>
      <c r="R2292">
        <v>69.968460046073005</v>
      </c>
      <c r="S2292">
        <v>73.882847599814497</v>
      </c>
      <c r="T2292">
        <v>77.2848515216035</v>
      </c>
      <c r="U2292">
        <v>78.093436296623196</v>
      </c>
      <c r="V2292">
        <v>78.834906718224005</v>
      </c>
      <c r="W2292">
        <v>79.490518025157996</v>
      </c>
      <c r="X2292">
        <v>83.098736262175805</v>
      </c>
      <c r="Y2292">
        <v>86.738302515029801</v>
      </c>
      <c r="Z2292">
        <v>90.1441055217051</v>
      </c>
      <c r="AA2292">
        <v>97.555080936738904</v>
      </c>
      <c r="AB2292">
        <v>107.203205134912</v>
      </c>
      <c r="AC2292">
        <v>116.359197517038</v>
      </c>
      <c r="AD2292">
        <v>124.71545003783901</v>
      </c>
      <c r="AE2292">
        <v>131.64774503286401</v>
      </c>
      <c r="AF2292">
        <v>137.62865909062501</v>
      </c>
      <c r="AG2292">
        <v>144.57718855749499</v>
      </c>
      <c r="AH2292">
        <v>159.01406766943401</v>
      </c>
      <c r="AI2292">
        <v>165.77253890101099</v>
      </c>
      <c r="AJ2292">
        <v>171.655293428433</v>
      </c>
      <c r="AK2292">
        <v>177.172805908801</v>
      </c>
      <c r="AL2292">
        <v>180.23812810918901</v>
      </c>
      <c r="AM2292">
        <v>181.370280132852</v>
      </c>
      <c r="AN2292">
        <v>177.512435687645</v>
      </c>
      <c r="AO2292">
        <v>182.91170676293399</v>
      </c>
      <c r="AP2292">
        <v>192.64579688393999</v>
      </c>
      <c r="AQ2292">
        <v>202.021749797822</v>
      </c>
      <c r="AR2292">
        <v>201.57018272436301</v>
      </c>
      <c r="AS2292">
        <v>211.46153394210901</v>
      </c>
    </row>
    <row r="2293" spans="1:45" x14ac:dyDescent="0.3">
      <c r="A2293" t="s">
        <v>1459</v>
      </c>
      <c r="C2293" t="s">
        <v>6</v>
      </c>
      <c r="D2293">
        <v>20.250933130835001</v>
      </c>
      <c r="E2293">
        <v>20.8344128908677</v>
      </c>
      <c r="F2293">
        <v>22.0879431967616</v>
      </c>
      <c r="G2293">
        <v>23.581426085090499</v>
      </c>
      <c r="H2293">
        <v>25.6923783926403</v>
      </c>
      <c r="I2293">
        <v>27.811161899548601</v>
      </c>
      <c r="J2293">
        <v>28.9259982517314</v>
      </c>
      <c r="K2293">
        <v>30.341839128837499</v>
      </c>
      <c r="L2293">
        <v>31.6009983459465</v>
      </c>
      <c r="M2293">
        <v>33.334570751115997</v>
      </c>
      <c r="N2293">
        <v>34.471988075991</v>
      </c>
      <c r="O2293">
        <v>35.335140153284897</v>
      </c>
      <c r="P2293">
        <v>36.264379462329998</v>
      </c>
      <c r="Q2293">
        <v>37.225093512995599</v>
      </c>
      <c r="R2293">
        <v>39.018970054367301</v>
      </c>
      <c r="S2293">
        <v>41.2485916805729</v>
      </c>
      <c r="T2293">
        <v>43.447312736141598</v>
      </c>
      <c r="U2293">
        <v>43.215683741066698</v>
      </c>
      <c r="V2293">
        <v>43.300810751651497</v>
      </c>
      <c r="W2293">
        <v>43.3174043171473</v>
      </c>
      <c r="X2293">
        <v>46.213935594800297</v>
      </c>
      <c r="Y2293">
        <v>49.415500091351099</v>
      </c>
      <c r="Z2293">
        <v>51.885372565141502</v>
      </c>
      <c r="AA2293">
        <v>59.000999427791299</v>
      </c>
      <c r="AB2293">
        <v>66.892110452941495</v>
      </c>
      <c r="AC2293">
        <v>74.013328964357001</v>
      </c>
      <c r="AD2293">
        <v>80.129305449306599</v>
      </c>
      <c r="AE2293">
        <v>86.0471007935747</v>
      </c>
      <c r="AF2293">
        <v>89.881175372379204</v>
      </c>
      <c r="AG2293">
        <v>95.364690971794602</v>
      </c>
      <c r="AH2293">
        <v>105.300696710549</v>
      </c>
      <c r="AI2293">
        <v>112.67315335981699</v>
      </c>
      <c r="AJ2293">
        <v>117.88418257943199</v>
      </c>
      <c r="AK2293">
        <v>121.38172980075601</v>
      </c>
      <c r="AL2293">
        <v>121.473717713445</v>
      </c>
      <c r="AM2293">
        <v>120.50197886244</v>
      </c>
      <c r="AN2293">
        <v>114.06326084615</v>
      </c>
      <c r="AO2293">
        <v>116.71261400293599</v>
      </c>
      <c r="AP2293">
        <v>122.963287760177</v>
      </c>
      <c r="AQ2293">
        <v>128.72965405465499</v>
      </c>
      <c r="AR2293">
        <v>127.91873975408301</v>
      </c>
      <c r="AS2293">
        <v>134.27832217074501</v>
      </c>
    </row>
    <row r="2294" spans="1:45" x14ac:dyDescent="0.3">
      <c r="A2294" t="s">
        <v>1460</v>
      </c>
      <c r="C2294" t="s">
        <v>8</v>
      </c>
      <c r="D2294">
        <v>2.6985929999999998</v>
      </c>
      <c r="E2294">
        <v>2.8686783999999999</v>
      </c>
      <c r="F2294">
        <v>2.9191318000000002</v>
      </c>
      <c r="G2294">
        <v>3.2417967999999999</v>
      </c>
      <c r="H2294">
        <v>3.7894885999999999</v>
      </c>
      <c r="I2294">
        <v>4.2195964000000004</v>
      </c>
      <c r="J2294">
        <v>4.5378524000000002</v>
      </c>
      <c r="K2294">
        <v>4.8061204000000002</v>
      </c>
      <c r="L2294">
        <v>5.1764045999999997</v>
      </c>
      <c r="M2294">
        <v>5.3803336000000002</v>
      </c>
      <c r="N2294">
        <v>5.8023530411635704</v>
      </c>
      <c r="O2294">
        <v>6.1103146716949999</v>
      </c>
      <c r="P2294">
        <v>6.4699969079899997</v>
      </c>
      <c r="Q2294">
        <v>6.9002144563199996</v>
      </c>
      <c r="R2294">
        <v>7.5574492231299999</v>
      </c>
      <c r="S2294">
        <v>8.0565279310599998</v>
      </c>
      <c r="T2294">
        <v>8.6530542728699995</v>
      </c>
      <c r="U2294">
        <v>9.0333170109700003</v>
      </c>
      <c r="V2294">
        <v>9.0525230384050008</v>
      </c>
      <c r="W2294">
        <v>9.6048846708849993</v>
      </c>
      <c r="X2294">
        <v>9.6366128675949998</v>
      </c>
      <c r="Y2294">
        <v>9.5385500343349996</v>
      </c>
      <c r="Z2294">
        <v>10.445293348070001</v>
      </c>
      <c r="AA2294">
        <v>10.976429817990001</v>
      </c>
      <c r="AB2294">
        <v>11.300863567</v>
      </c>
      <c r="AC2294">
        <v>12.322658030059999</v>
      </c>
      <c r="AD2294">
        <v>13.5861071477715</v>
      </c>
      <c r="AE2294">
        <v>14.560542137886101</v>
      </c>
      <c r="AF2294">
        <v>15.189575251095</v>
      </c>
      <c r="AG2294">
        <v>16.008122919144999</v>
      </c>
      <c r="AH2294">
        <v>17.910124261375501</v>
      </c>
      <c r="AI2294">
        <v>17.922944526727701</v>
      </c>
      <c r="AJ2294">
        <v>17.9463470004671</v>
      </c>
      <c r="AK2294">
        <v>18.4253985451228</v>
      </c>
      <c r="AL2294">
        <v>19.035079593757501</v>
      </c>
      <c r="AM2294">
        <v>19.7746636512585</v>
      </c>
      <c r="AN2294">
        <v>20.6520057626477</v>
      </c>
      <c r="AO2294">
        <v>21.9064654673493</v>
      </c>
      <c r="AP2294">
        <v>23.0118018700466</v>
      </c>
      <c r="AQ2294">
        <v>24.09699399997</v>
      </c>
      <c r="AR2294">
        <v>23.7124844378007</v>
      </c>
      <c r="AS2294">
        <v>24.5340901745816</v>
      </c>
    </row>
    <row r="2295" spans="1:45" x14ac:dyDescent="0.3">
      <c r="A2295" t="s">
        <v>1461</v>
      </c>
      <c r="C2295" t="s">
        <v>10</v>
      </c>
      <c r="D2295">
        <v>10.604357033036999</v>
      </c>
      <c r="E2295">
        <v>10.5410896319956</v>
      </c>
      <c r="F2295">
        <v>10.1757032719999</v>
      </c>
      <c r="G2295">
        <v>10.8038096542597</v>
      </c>
      <c r="H2295">
        <v>11.7586290775204</v>
      </c>
      <c r="I2295">
        <v>12.414222981773699</v>
      </c>
      <c r="J2295">
        <v>12.866459239039701</v>
      </c>
      <c r="K2295">
        <v>12.844363721999899</v>
      </c>
      <c r="L2295">
        <v>13.1322147236324</v>
      </c>
      <c r="M2295">
        <v>13.5288298573511</v>
      </c>
      <c r="N2295">
        <v>13.9632867255346</v>
      </c>
      <c r="O2295">
        <v>14.371043701377999</v>
      </c>
      <c r="P2295">
        <v>14.3455571180577</v>
      </c>
      <c r="Q2295">
        <v>14.475920544104101</v>
      </c>
      <c r="R2295">
        <v>14.810616947539399</v>
      </c>
      <c r="S2295">
        <v>15.300697622906601</v>
      </c>
      <c r="T2295">
        <v>15.7584703928487</v>
      </c>
      <c r="U2295">
        <v>16.077800771916099</v>
      </c>
      <c r="V2295">
        <v>16.193635391829599</v>
      </c>
      <c r="W2295">
        <v>16.1915806425102</v>
      </c>
      <c r="X2295">
        <v>16.6679549408261</v>
      </c>
      <c r="Y2295">
        <v>16.481734383519299</v>
      </c>
      <c r="Z2295">
        <v>16.525663608909699</v>
      </c>
      <c r="AA2295">
        <v>16.343459383511998</v>
      </c>
      <c r="AB2295">
        <v>16.532673341437299</v>
      </c>
      <c r="AC2295">
        <v>16.6560008287715</v>
      </c>
      <c r="AD2295">
        <v>16.735496221688098</v>
      </c>
      <c r="AE2295">
        <v>16.610861023294301</v>
      </c>
      <c r="AF2295">
        <v>16.881259918124702</v>
      </c>
      <c r="AG2295">
        <v>16.788527733708801</v>
      </c>
      <c r="AH2295">
        <v>17.517971710912398</v>
      </c>
      <c r="AI2295">
        <v>17.217276390217901</v>
      </c>
      <c r="AJ2295">
        <v>17.3407069932287</v>
      </c>
      <c r="AK2295">
        <v>17.1010691669726</v>
      </c>
      <c r="AL2295">
        <v>17.173234093352399</v>
      </c>
      <c r="AM2295">
        <v>17.417885598929001</v>
      </c>
      <c r="AN2295">
        <v>16.7534776778534</v>
      </c>
      <c r="AO2295">
        <v>16.0128921875632</v>
      </c>
      <c r="AP2295">
        <v>15.722808264211899</v>
      </c>
      <c r="AQ2295">
        <v>15.742312879685</v>
      </c>
      <c r="AR2295">
        <v>15.427789030525799</v>
      </c>
      <c r="AS2295">
        <v>15.226161285444499</v>
      </c>
    </row>
    <row r="2296" spans="1:45" x14ac:dyDescent="0.3">
      <c r="C2296" t="s">
        <v>11</v>
      </c>
    </row>
    <row r="2297" spans="1:45" x14ac:dyDescent="0.3">
      <c r="A2297" t="s">
        <v>1462</v>
      </c>
      <c r="C2297" t="s">
        <v>13</v>
      </c>
      <c r="D2297">
        <v>0.99175001799999996</v>
      </c>
      <c r="E2297">
        <v>1.060080473</v>
      </c>
      <c r="F2297">
        <v>1.2130104897330001</v>
      </c>
      <c r="G2297">
        <v>1.4531131317770001</v>
      </c>
      <c r="H2297">
        <v>1.7768743186360001</v>
      </c>
      <c r="I2297">
        <v>2.1101450739800001</v>
      </c>
      <c r="J2297">
        <v>2.3039445689189999</v>
      </c>
      <c r="K2297">
        <v>2.7941189624559999</v>
      </c>
      <c r="L2297">
        <v>2.621421254885</v>
      </c>
      <c r="M2297">
        <v>2.6611321873259999</v>
      </c>
      <c r="N2297">
        <v>2.8864142676900002</v>
      </c>
      <c r="O2297">
        <v>3.0322666048509999</v>
      </c>
      <c r="P2297">
        <v>3.1323701636910002</v>
      </c>
      <c r="Q2297">
        <v>3.4196683457232502</v>
      </c>
      <c r="R2297">
        <v>3.7175641607159999</v>
      </c>
      <c r="S2297">
        <v>4.0275121311512496</v>
      </c>
      <c r="T2297">
        <v>4.2395442357669602</v>
      </c>
      <c r="U2297">
        <v>4.4592878237308797</v>
      </c>
      <c r="V2297">
        <v>4.6922291226841999</v>
      </c>
      <c r="W2297">
        <v>4.6956592791388001</v>
      </c>
      <c r="X2297">
        <v>4.8633318265807697</v>
      </c>
      <c r="Y2297">
        <v>4.9178759100818503</v>
      </c>
      <c r="Z2297">
        <v>4.8618032297215903</v>
      </c>
      <c r="AA2297">
        <v>4.5628750846296002</v>
      </c>
      <c r="AB2297">
        <v>5.0361775877830004</v>
      </c>
      <c r="AC2297">
        <v>5.331928460866</v>
      </c>
      <c r="AD2297">
        <v>5.4936662435347996</v>
      </c>
      <c r="AE2297">
        <v>5.284213475384</v>
      </c>
      <c r="AF2297">
        <v>5.1215179633075998</v>
      </c>
      <c r="AG2297">
        <v>5.3516547885697996</v>
      </c>
      <c r="AH2297">
        <v>5.6617528062584999</v>
      </c>
      <c r="AI2297">
        <v>4.6978066560112204</v>
      </c>
      <c r="AJ2297">
        <v>3.3641463176034399</v>
      </c>
      <c r="AK2297">
        <v>3.3632222905566098</v>
      </c>
      <c r="AL2297">
        <v>3.6806519558845299</v>
      </c>
      <c r="AM2297">
        <v>4.1389782847959502</v>
      </c>
      <c r="AN2297">
        <v>4.6360706600396</v>
      </c>
      <c r="AO2297">
        <v>4.9630614291658004</v>
      </c>
      <c r="AP2297">
        <v>5.5717678804839004</v>
      </c>
      <c r="AQ2297">
        <v>6.4310168078116003</v>
      </c>
      <c r="AR2297">
        <v>6.6076353631595603</v>
      </c>
      <c r="AS2297">
        <v>7.21091550323868</v>
      </c>
    </row>
    <row r="2298" spans="1:45" x14ac:dyDescent="0.3">
      <c r="A2298" t="s">
        <v>1463</v>
      </c>
      <c r="C2298" t="s">
        <v>15</v>
      </c>
      <c r="D2298">
        <v>2.7815949628200198</v>
      </c>
      <c r="E2298">
        <v>2.9823533348776401</v>
      </c>
      <c r="F2298">
        <v>3.0883237095904801</v>
      </c>
      <c r="G2298">
        <v>3.3187590294714502</v>
      </c>
      <c r="H2298">
        <v>3.3171262901973799</v>
      </c>
      <c r="I2298">
        <v>3.5126190205313002</v>
      </c>
      <c r="J2298">
        <v>3.6554859497053398</v>
      </c>
      <c r="K2298">
        <v>3.5811451154968998</v>
      </c>
      <c r="L2298">
        <v>3.9807853620985001</v>
      </c>
      <c r="M2298">
        <v>4.2740507617897903</v>
      </c>
      <c r="N2298">
        <v>4.4223836872533102</v>
      </c>
      <c r="O2298">
        <v>4.5189319343928798</v>
      </c>
      <c r="P2298">
        <v>4.39779798344615</v>
      </c>
      <c r="Q2298">
        <v>4.7302816324526402</v>
      </c>
      <c r="R2298">
        <v>4.8638596603203004</v>
      </c>
      <c r="S2298">
        <v>5.2495182341236797</v>
      </c>
      <c r="T2298">
        <v>5.1864698839762102</v>
      </c>
      <c r="U2298">
        <v>5.3073469489394602</v>
      </c>
      <c r="V2298">
        <v>5.5957084136535702</v>
      </c>
      <c r="W2298">
        <v>5.6809891154765904</v>
      </c>
      <c r="X2298">
        <v>5.7169010323736398</v>
      </c>
      <c r="Y2298">
        <v>6.3846420957424801</v>
      </c>
      <c r="Z2298">
        <v>6.4259727698622804</v>
      </c>
      <c r="AA2298">
        <v>6.6713172228159996</v>
      </c>
      <c r="AB2298">
        <v>7.4413801857509396</v>
      </c>
      <c r="AC2298">
        <v>8.0352812329841807</v>
      </c>
      <c r="AD2298">
        <v>8.7708749755385504</v>
      </c>
      <c r="AE2298">
        <v>9.1450276027250705</v>
      </c>
      <c r="AF2298">
        <v>10.5551305857187</v>
      </c>
      <c r="AG2298">
        <v>11.0641921442775</v>
      </c>
      <c r="AH2298">
        <v>12.623522180338</v>
      </c>
      <c r="AI2298">
        <v>13.2613579682371</v>
      </c>
      <c r="AJ2298">
        <v>15.119910537702101</v>
      </c>
      <c r="AK2298">
        <v>16.9013861053926</v>
      </c>
      <c r="AL2298">
        <v>18.8754447527498</v>
      </c>
      <c r="AM2298">
        <v>19.5367737354286</v>
      </c>
      <c r="AN2298">
        <v>21.407620740953899</v>
      </c>
      <c r="AO2298">
        <v>23.3166736759202</v>
      </c>
      <c r="AP2298">
        <v>25.376131109020498</v>
      </c>
      <c r="AQ2298">
        <v>27.021772055700701</v>
      </c>
      <c r="AR2298">
        <v>27.9035341387941</v>
      </c>
      <c r="AS2298">
        <v>30.212044808099701</v>
      </c>
    </row>
    <row r="2299" spans="1:45" x14ac:dyDescent="0.3">
      <c r="C2299" t="s">
        <v>16</v>
      </c>
    </row>
    <row r="2300" spans="1:45" x14ac:dyDescent="0.3">
      <c r="A2300" t="s">
        <v>17</v>
      </c>
      <c r="C2300" t="s">
        <v>4</v>
      </c>
      <c r="D2300">
        <v>7.2561156146670594E-2</v>
      </c>
      <c r="E2300">
        <v>9.2723654637463598E-2</v>
      </c>
      <c r="F2300">
        <v>9.5067867431879394E-2</v>
      </c>
      <c r="G2300">
        <v>9.9712819735669395E-2</v>
      </c>
      <c r="H2300">
        <v>9.9827343039174496E-2</v>
      </c>
      <c r="I2300">
        <v>0.120967830099432</v>
      </c>
      <c r="J2300">
        <v>0.1205497689211</v>
      </c>
      <c r="K2300">
        <v>0.114835081155632</v>
      </c>
      <c r="L2300">
        <v>0.121394395923938</v>
      </c>
      <c r="M2300">
        <v>0.11922562433558</v>
      </c>
      <c r="N2300">
        <v>0.11883270034801501</v>
      </c>
      <c r="O2300">
        <v>2.0505265929612999E-2</v>
      </c>
      <c r="P2300">
        <v>1.61425460280997E-2</v>
      </c>
      <c r="Q2300">
        <v>1.6076217734531301E-2</v>
      </c>
      <c r="R2300">
        <v>1.6024055940963001E-2</v>
      </c>
      <c r="S2300">
        <v>1.17393256473946E-2</v>
      </c>
      <c r="T2300">
        <v>1.2296322030704999E-2</v>
      </c>
      <c r="U2300">
        <v>1.18323757371367E-2</v>
      </c>
      <c r="V2300">
        <v>1.1602889737136701E-2</v>
      </c>
      <c r="W2300">
        <v>1.1591797443568299E-2</v>
      </c>
      <c r="X2300">
        <v>1.1706709443568299E-2</v>
      </c>
      <c r="Y2300">
        <v>7.5091746009888199E-3</v>
      </c>
      <c r="Z2300">
        <v>7.9103939535941498E-3</v>
      </c>
      <c r="AA2300">
        <v>7.8109772726569198E-3</v>
      </c>
      <c r="AB2300">
        <v>7.0714749790885597E-3</v>
      </c>
      <c r="AC2300">
        <v>7.2920525059673204E-3</v>
      </c>
      <c r="AD2300">
        <v>7.7506302726569202E-3</v>
      </c>
      <c r="AE2300">
        <v>1.3681757462355899E-2</v>
      </c>
      <c r="AF2300">
        <v>1.40576410972055E-2</v>
      </c>
      <c r="AG2300">
        <v>1.8580139143774699E-2</v>
      </c>
      <c r="AH2300">
        <v>2.6925793671504501E-2</v>
      </c>
      <c r="AI2300">
        <v>4.1044212112429403E-2</v>
      </c>
      <c r="AJ2300">
        <v>3.7492262916033602E-2</v>
      </c>
      <c r="AK2300">
        <v>4.0816563280627799E-2</v>
      </c>
      <c r="AL2300">
        <v>4.4789506519335998E-2</v>
      </c>
      <c r="AM2300">
        <v>4.2057997290388303E-2</v>
      </c>
      <c r="AN2300">
        <v>4.9505117824841398E-2</v>
      </c>
      <c r="AO2300">
        <v>5.9500542554041802E-2</v>
      </c>
      <c r="AP2300">
        <v>6.3175855561770897E-2</v>
      </c>
      <c r="AQ2300">
        <v>5.5300239527602497E-2</v>
      </c>
      <c r="AR2300">
        <v>1.0260241734234E-2</v>
      </c>
      <c r="AS2300">
        <v>4.1213084674981103E-2</v>
      </c>
    </row>
    <row r="2301" spans="1:45" x14ac:dyDescent="0.3">
      <c r="A2301" t="s">
        <v>18</v>
      </c>
      <c r="C2301" t="s">
        <v>6</v>
      </c>
      <c r="D2301">
        <v>2.35528580748066E-3</v>
      </c>
      <c r="E2301">
        <v>2.4740397484436798E-3</v>
      </c>
      <c r="F2301">
        <v>2.86988615846948E-3</v>
      </c>
      <c r="G2301">
        <v>2.86988615846948E-3</v>
      </c>
      <c r="H2301">
        <v>2.92926303917455E-3</v>
      </c>
      <c r="I2301">
        <v>2.9886400994325098E-3</v>
      </c>
      <c r="J2301">
        <v>3.16677092110061E-3</v>
      </c>
      <c r="K2301">
        <v>3.3053171556319898E-3</v>
      </c>
      <c r="L2301">
        <v>2.7313399239380898E-3</v>
      </c>
      <c r="M2301">
        <v>2.5136243355804002E-3</v>
      </c>
      <c r="N2301">
        <v>2.0781933384178899E-3</v>
      </c>
      <c r="O2301">
        <v>1.86047792961307E-3</v>
      </c>
      <c r="P2301">
        <v>1.58338528099742E-4</v>
      </c>
      <c r="Q2301">
        <v>1.38546234531384E-4</v>
      </c>
      <c r="R2301">
        <v>1.18753940963027E-4</v>
      </c>
      <c r="S2301">
        <v>9.8961647394669194E-5</v>
      </c>
      <c r="T2301">
        <v>5.9376880705073203E-5</v>
      </c>
      <c r="U2301">
        <v>3.95845871367155E-5</v>
      </c>
      <c r="V2301">
        <v>3.95845871367155E-5</v>
      </c>
      <c r="W2301">
        <v>1.9792293568357699E-5</v>
      </c>
      <c r="X2301">
        <v>1.9792293568357699E-5</v>
      </c>
      <c r="Y2301">
        <v>5.1460035098882301E-4</v>
      </c>
      <c r="Z2301">
        <v>4.1563870359415399E-4</v>
      </c>
      <c r="AA2301">
        <v>6.9273117265692297E-4</v>
      </c>
      <c r="AB2301">
        <v>6.7293887908856603E-4</v>
      </c>
      <c r="AC2301">
        <v>6.5314640596732699E-4</v>
      </c>
      <c r="AD2301">
        <v>6.9273117265692297E-4</v>
      </c>
      <c r="AE2301">
        <v>4.8095332623559897E-3</v>
      </c>
      <c r="AF2301">
        <v>6.8679343072055197E-3</v>
      </c>
      <c r="AG2301">
        <v>9.8961589937747504E-3</v>
      </c>
      <c r="AH2301">
        <v>1.4349430612794501E-2</v>
      </c>
      <c r="AI2301">
        <v>2.9292594481169401E-2</v>
      </c>
      <c r="AJ2301">
        <v>2.4542444024763601E-2</v>
      </c>
      <c r="AK2301">
        <v>2.6660219436577801E-2</v>
      </c>
      <c r="AL2301">
        <v>3.0032826260625999E-2</v>
      </c>
      <c r="AM2301">
        <v>2.7016480720808301E-2</v>
      </c>
      <c r="AN2301">
        <v>3.36073144790714E-2</v>
      </c>
      <c r="AO2301">
        <v>4.33649152082718E-2</v>
      </c>
      <c r="AP2301">
        <v>4.8392157774634702E-2</v>
      </c>
      <c r="AQ2301">
        <v>4.2335715942717199E-2</v>
      </c>
      <c r="AR2301">
        <v>1.1281607333963901E-3</v>
      </c>
      <c r="AS2301">
        <v>3.1959409894143503E-2</v>
      </c>
    </row>
    <row r="2302" spans="1:45" x14ac:dyDescent="0.3">
      <c r="A2302" t="s">
        <v>19</v>
      </c>
      <c r="C2302" t="s">
        <v>8</v>
      </c>
      <c r="D2302">
        <v>6.2820000000000001E-2</v>
      </c>
      <c r="E2302">
        <v>8.2712999999999995E-2</v>
      </c>
      <c r="F2302">
        <v>8.4806999999999994E-2</v>
      </c>
      <c r="G2302">
        <v>8.8995000000000005E-2</v>
      </c>
      <c r="H2302">
        <v>8.8995000000000005E-2</v>
      </c>
      <c r="I2302">
        <v>0.109935</v>
      </c>
      <c r="J2302">
        <v>0.109935</v>
      </c>
      <c r="K2302">
        <v>0.103653</v>
      </c>
      <c r="L2302">
        <v>0.110982</v>
      </c>
      <c r="M2302">
        <v>0.108888</v>
      </c>
      <c r="N2302">
        <v>0.108890595009597</v>
      </c>
      <c r="O2302">
        <v>1.1516999999999999E-2</v>
      </c>
      <c r="P2302">
        <v>1.1092441499999999E-2</v>
      </c>
      <c r="Q2302">
        <v>1.1092441499999999E-2</v>
      </c>
      <c r="R2302">
        <v>1.1087730000000001E-2</v>
      </c>
      <c r="S2302">
        <v>7.3918200000000003E-3</v>
      </c>
      <c r="T2302">
        <v>8.5042051499999993E-3</v>
      </c>
      <c r="U2302">
        <v>8.5042051499999993E-3</v>
      </c>
      <c r="V2302">
        <v>8.5042051499999993E-3</v>
      </c>
      <c r="W2302">
        <v>8.5042051499999993E-3</v>
      </c>
      <c r="X2302">
        <v>8.5042051499999993E-3</v>
      </c>
      <c r="Y2302">
        <v>1.8487402500000001E-3</v>
      </c>
      <c r="Z2302">
        <v>1.8487402500000001E-3</v>
      </c>
      <c r="AA2302">
        <v>7.394961E-4</v>
      </c>
      <c r="AB2302">
        <v>7.394961E-4</v>
      </c>
      <c r="AC2302">
        <v>7.394961E-4</v>
      </c>
      <c r="AD2302">
        <v>7.394961E-4</v>
      </c>
      <c r="AE2302">
        <v>1.4789922E-3</v>
      </c>
      <c r="AF2302">
        <v>1.8487402500000001E-3</v>
      </c>
      <c r="AG2302">
        <v>1.1092441499999999E-3</v>
      </c>
      <c r="AH2302">
        <v>5.2466802587099997E-3</v>
      </c>
      <c r="AI2302">
        <v>5.9676828312600003E-3</v>
      </c>
      <c r="AJ2302">
        <v>5.9270108912700004E-3</v>
      </c>
      <c r="AK2302">
        <v>5.7125588440500004E-3</v>
      </c>
      <c r="AL2302">
        <v>5.2466802587099997E-3</v>
      </c>
      <c r="AM2302">
        <v>5.4056705695799999E-3</v>
      </c>
      <c r="AN2302">
        <v>6.1118833457699997E-3</v>
      </c>
      <c r="AO2302">
        <v>6.1118833457699997E-3</v>
      </c>
      <c r="AP2302">
        <v>5.9983377871362202E-3</v>
      </c>
      <c r="AQ2302">
        <v>5.0390735848853197E-3</v>
      </c>
      <c r="AR2302">
        <v>3.1401220008376298E-3</v>
      </c>
      <c r="AS2302">
        <v>3.1401220008376298E-3</v>
      </c>
    </row>
    <row r="2303" spans="1:45" x14ac:dyDescent="0.3">
      <c r="A2303" t="s">
        <v>20</v>
      </c>
      <c r="C2303" t="s">
        <v>10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3">
      <c r="C2304" t="s">
        <v>11</v>
      </c>
    </row>
    <row r="2305" spans="1:45" x14ac:dyDescent="0.3">
      <c r="A2305" t="s">
        <v>21</v>
      </c>
      <c r="C2305" t="s">
        <v>13</v>
      </c>
    </row>
    <row r="2306" spans="1:45" x14ac:dyDescent="0.3">
      <c r="A2306" t="s">
        <v>22</v>
      </c>
      <c r="C2306" t="s">
        <v>15</v>
      </c>
      <c r="D2306">
        <v>7.38587033919E-3</v>
      </c>
      <c r="E2306">
        <v>7.5366148890199996E-3</v>
      </c>
      <c r="F2306">
        <v>7.39098127341E-3</v>
      </c>
      <c r="G2306">
        <v>7.8479335771999992E-3</v>
      </c>
      <c r="H2306">
        <v>7.9030799999999998E-3</v>
      </c>
      <c r="I2306">
        <v>8.0441899999999997E-3</v>
      </c>
      <c r="J2306">
        <v>7.4479979999999999E-3</v>
      </c>
      <c r="K2306">
        <v>7.8767639999999996E-3</v>
      </c>
      <c r="L2306">
        <v>7.6810560000000003E-3</v>
      </c>
      <c r="M2306">
        <v>7.8239999999999994E-3</v>
      </c>
      <c r="N2306">
        <v>7.8639120000000007E-3</v>
      </c>
      <c r="O2306">
        <v>7.1277880000000004E-3</v>
      </c>
      <c r="P2306">
        <v>4.8917659999999996E-3</v>
      </c>
      <c r="Q2306">
        <v>4.8452299999999998E-3</v>
      </c>
      <c r="R2306">
        <v>4.817572E-3</v>
      </c>
      <c r="S2306">
        <v>4.2485439999999999E-3</v>
      </c>
      <c r="T2306">
        <v>3.73274E-3</v>
      </c>
      <c r="U2306">
        <v>3.288586E-3</v>
      </c>
      <c r="V2306">
        <v>3.0590999999999999E-3</v>
      </c>
      <c r="W2306">
        <v>3.0677999999999999E-3</v>
      </c>
      <c r="X2306">
        <v>3.1827119999999999E-3</v>
      </c>
      <c r="Y2306">
        <v>5.1458340000000002E-3</v>
      </c>
      <c r="Z2306">
        <v>5.6460149999999999E-3</v>
      </c>
      <c r="AA2306">
        <v>6.3787499999999999E-3</v>
      </c>
      <c r="AB2306">
        <v>5.6590399999999997E-3</v>
      </c>
      <c r="AC2306">
        <v>5.8994099999999999E-3</v>
      </c>
      <c r="AD2306">
        <v>6.3184030000000002E-3</v>
      </c>
      <c r="AE2306">
        <v>7.3932319999999996E-3</v>
      </c>
      <c r="AF2306">
        <v>5.3409665400000004E-3</v>
      </c>
      <c r="AG2306">
        <v>7.5747360000000003E-3</v>
      </c>
      <c r="AH2306">
        <v>7.3296828E-3</v>
      </c>
      <c r="AI2306">
        <v>5.7839348000000004E-3</v>
      </c>
      <c r="AJ2306">
        <v>7.0228080000000002E-3</v>
      </c>
      <c r="AK2306">
        <v>8.4437850000000005E-3</v>
      </c>
      <c r="AL2306">
        <v>9.5099999999999994E-3</v>
      </c>
      <c r="AM2306">
        <v>9.635846E-3</v>
      </c>
      <c r="AN2306">
        <v>9.78592E-3</v>
      </c>
      <c r="AO2306">
        <v>1.0023743999999999E-2</v>
      </c>
      <c r="AP2306">
        <v>8.7853600000000007E-3</v>
      </c>
      <c r="AQ2306">
        <v>7.9254500000000005E-3</v>
      </c>
      <c r="AR2306">
        <v>5.9919589999999998E-3</v>
      </c>
      <c r="AS2306">
        <v>6.1135527799999999E-3</v>
      </c>
    </row>
    <row r="2307" spans="1:45" x14ac:dyDescent="0.3">
      <c r="C2307" t="s">
        <v>35</v>
      </c>
    </row>
    <row r="2308" spans="1:45" x14ac:dyDescent="0.3">
      <c r="A2308" t="s">
        <v>36</v>
      </c>
      <c r="C2308" t="s">
        <v>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8.5644000000000005E-6</v>
      </c>
      <c r="AK2308">
        <v>1.9082000000000001E-5</v>
      </c>
      <c r="AL2308">
        <v>1.9020000000000001E-5</v>
      </c>
      <c r="AM2308">
        <v>1.8638E-5</v>
      </c>
      <c r="AN2308">
        <v>2.7696E-5</v>
      </c>
      <c r="AO2308">
        <v>4.6065E-5</v>
      </c>
      <c r="AP2308">
        <v>4.5519999999999998E-5</v>
      </c>
      <c r="AQ2308">
        <v>4.4524999999999998E-5</v>
      </c>
      <c r="AR2308">
        <v>4.3865000000000001E-5</v>
      </c>
      <c r="AS2308">
        <v>4.3865000000000001E-5</v>
      </c>
    </row>
    <row r="2309" spans="1:45" x14ac:dyDescent="0.3">
      <c r="A2309" t="s">
        <v>37</v>
      </c>
      <c r="C2309" t="s">
        <v>6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3">
      <c r="A2310" t="s">
        <v>38</v>
      </c>
      <c r="C2310" t="s">
        <v>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3">
      <c r="A2311" t="s">
        <v>39</v>
      </c>
      <c r="C2311" t="s">
        <v>10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 x14ac:dyDescent="0.3">
      <c r="C2312" t="s">
        <v>11</v>
      </c>
    </row>
    <row r="2313" spans="1:45" x14ac:dyDescent="0.3">
      <c r="A2313" t="s">
        <v>21</v>
      </c>
      <c r="C2313" t="s">
        <v>13</v>
      </c>
    </row>
    <row r="2314" spans="1:45" x14ac:dyDescent="0.3">
      <c r="A2314" t="s">
        <v>40</v>
      </c>
      <c r="C2314" t="s">
        <v>15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8.5644000000000005E-6</v>
      </c>
      <c r="AK2314">
        <v>1.9082000000000001E-5</v>
      </c>
      <c r="AL2314">
        <v>1.9020000000000001E-5</v>
      </c>
      <c r="AM2314">
        <v>1.8638E-5</v>
      </c>
      <c r="AN2314">
        <v>2.7696E-5</v>
      </c>
      <c r="AO2314">
        <v>4.6065E-5</v>
      </c>
      <c r="AP2314">
        <v>4.5519999999999998E-5</v>
      </c>
      <c r="AQ2314">
        <v>4.4524999999999998E-5</v>
      </c>
      <c r="AR2314">
        <v>4.3865000000000001E-5</v>
      </c>
      <c r="AS2314">
        <v>4.3865000000000001E-5</v>
      </c>
    </row>
    <row r="2315" spans="1:45" x14ac:dyDescent="0.3">
      <c r="C2315" t="s">
        <v>81</v>
      </c>
    </row>
    <row r="2316" spans="1:45" x14ac:dyDescent="0.3">
      <c r="A2316" t="s">
        <v>82</v>
      </c>
      <c r="C2316" t="s">
        <v>4</v>
      </c>
      <c r="D2316">
        <v>3.7222973331342599</v>
      </c>
      <c r="E2316">
        <v>4.1420830164909903</v>
      </c>
      <c r="F2316">
        <v>4.1491793449350096</v>
      </c>
      <c r="G2316">
        <v>4.54467351390538</v>
      </c>
      <c r="H2316">
        <v>4.9275733284712402</v>
      </c>
      <c r="I2316">
        <v>5.4110393084142103</v>
      </c>
      <c r="J2316">
        <v>5.6140021783344496</v>
      </c>
      <c r="K2316">
        <v>6.1619292906442604</v>
      </c>
      <c r="L2316">
        <v>5.84568987105727</v>
      </c>
      <c r="M2316">
        <v>6.0294141760003797</v>
      </c>
      <c r="N2316">
        <v>6.5919067166892003</v>
      </c>
      <c r="O2316">
        <v>6.9132917376080201</v>
      </c>
      <c r="P2316">
        <v>7.1280233226192502</v>
      </c>
      <c r="Q2316">
        <v>7.1447482884820799</v>
      </c>
      <c r="R2316">
        <v>7.2277973574587602</v>
      </c>
      <c r="S2316">
        <v>7.7585128337939802</v>
      </c>
      <c r="T2316">
        <v>7.9180516892624002</v>
      </c>
      <c r="U2316">
        <v>8.3341458185203603</v>
      </c>
      <c r="V2316">
        <v>8.7144796374778295</v>
      </c>
      <c r="W2316">
        <v>8.8243283408524107</v>
      </c>
      <c r="X2316">
        <v>9.6387992382819796</v>
      </c>
      <c r="Y2316">
        <v>10.0887846279906</v>
      </c>
      <c r="Z2316">
        <v>10.3219461412816</v>
      </c>
      <c r="AA2316">
        <v>10.0530075217898</v>
      </c>
      <c r="AB2316">
        <v>10.1314464657926</v>
      </c>
      <c r="AC2316">
        <v>10.757932723910599</v>
      </c>
      <c r="AD2316">
        <v>10.8428647917973</v>
      </c>
      <c r="AE2316">
        <v>11.371017663497801</v>
      </c>
      <c r="AF2316">
        <v>11.460181253122199</v>
      </c>
      <c r="AG2316">
        <v>11.827579740962999</v>
      </c>
      <c r="AH2316">
        <v>13.2208192468562</v>
      </c>
      <c r="AI2316">
        <v>12.777709156067001</v>
      </c>
      <c r="AJ2316">
        <v>13.1306502664796</v>
      </c>
      <c r="AK2316">
        <v>14.182558871559101</v>
      </c>
      <c r="AL2316">
        <v>15.0807000567162</v>
      </c>
      <c r="AM2316">
        <v>15.651808317397</v>
      </c>
      <c r="AN2316">
        <v>16.0982640890421</v>
      </c>
      <c r="AO2316">
        <v>16.8699378322214</v>
      </c>
      <c r="AP2316">
        <v>17.359167488218901</v>
      </c>
      <c r="AQ2316">
        <v>18.922531914677599</v>
      </c>
      <c r="AR2316">
        <v>18.679412261659301</v>
      </c>
      <c r="AS2316">
        <v>18.0123109345299</v>
      </c>
    </row>
    <row r="2317" spans="1:45" x14ac:dyDescent="0.3">
      <c r="A2317" t="s">
        <v>83</v>
      </c>
      <c r="C2317" t="s">
        <v>6</v>
      </c>
      <c r="D2317">
        <v>2.3744528576601902</v>
      </c>
      <c r="E2317">
        <v>2.6993602239332901</v>
      </c>
      <c r="F2317">
        <v>2.7334677862955798</v>
      </c>
      <c r="G2317">
        <v>3.0413593680251898</v>
      </c>
      <c r="H2317">
        <v>3.2443367684712401</v>
      </c>
      <c r="I2317">
        <v>3.4971897954141999</v>
      </c>
      <c r="J2317">
        <v>3.7657588663344601</v>
      </c>
      <c r="K2317">
        <v>4.2471544436442503</v>
      </c>
      <c r="L2317">
        <v>3.9176053719698101</v>
      </c>
      <c r="M2317">
        <v>4.1778646204505296</v>
      </c>
      <c r="N2317">
        <v>4.3889711357276502</v>
      </c>
      <c r="O2317">
        <v>4.7241938390270697</v>
      </c>
      <c r="P2317">
        <v>4.91532635423866</v>
      </c>
      <c r="Q2317">
        <v>4.9255533127719202</v>
      </c>
      <c r="R2317">
        <v>4.8679239199411901</v>
      </c>
      <c r="S2317">
        <v>5.2485191053757703</v>
      </c>
      <c r="T2317">
        <v>5.3374222366495303</v>
      </c>
      <c r="U2317">
        <v>5.7059074682091904</v>
      </c>
      <c r="V2317">
        <v>6.14415935583225</v>
      </c>
      <c r="W2317">
        <v>6.2286697322881297</v>
      </c>
      <c r="X2317">
        <v>6.6274984688634699</v>
      </c>
      <c r="Y2317">
        <v>7.17044235097047</v>
      </c>
      <c r="Z2317">
        <v>7.40952089435826</v>
      </c>
      <c r="AA2317">
        <v>7.3938442084515401</v>
      </c>
      <c r="AB2317">
        <v>7.6127515742274099</v>
      </c>
      <c r="AC2317">
        <v>8.1072267102522098</v>
      </c>
      <c r="AD2317">
        <v>8.2006404735472103</v>
      </c>
      <c r="AE2317">
        <v>8.6471653178815302</v>
      </c>
      <c r="AF2317">
        <v>8.6931968488454192</v>
      </c>
      <c r="AG2317">
        <v>9.00065853710516</v>
      </c>
      <c r="AH2317">
        <v>9.9546715941545596</v>
      </c>
      <c r="AI2317">
        <v>9.4712133420671698</v>
      </c>
      <c r="AJ2317">
        <v>9.9309302492407205</v>
      </c>
      <c r="AK2317">
        <v>10.773812203595901</v>
      </c>
      <c r="AL2317">
        <v>11.5807290818922</v>
      </c>
      <c r="AM2317">
        <v>12.0946379471863</v>
      </c>
      <c r="AN2317">
        <v>11.819826819487099</v>
      </c>
      <c r="AO2317">
        <v>11.8092749482651</v>
      </c>
      <c r="AP2317">
        <v>11.590347770947201</v>
      </c>
      <c r="AQ2317">
        <v>12.160396164848599</v>
      </c>
      <c r="AR2317">
        <v>11.8880740235685</v>
      </c>
      <c r="AS2317">
        <v>11.0624574924011</v>
      </c>
    </row>
    <row r="2318" spans="1:45" x14ac:dyDescent="0.3">
      <c r="A2318" t="s">
        <v>84</v>
      </c>
      <c r="C2318" t="s">
        <v>8</v>
      </c>
      <c r="D2318">
        <v>0.32958900000000002</v>
      </c>
      <c r="E2318">
        <v>0.38539800000000002</v>
      </c>
      <c r="F2318">
        <v>0.42435899999999999</v>
      </c>
      <c r="G2318">
        <v>0.44436599999999998</v>
      </c>
      <c r="H2318">
        <v>0.464814</v>
      </c>
      <c r="I2318">
        <v>0.49587300000000001</v>
      </c>
      <c r="J2318">
        <v>0.54128399999999999</v>
      </c>
      <c r="K2318">
        <v>0.55487600000000004</v>
      </c>
      <c r="L2318">
        <v>0.57886499999999996</v>
      </c>
      <c r="M2318">
        <v>0.59450999999999998</v>
      </c>
      <c r="N2318">
        <v>0.78011699999999995</v>
      </c>
      <c r="O2318">
        <v>0.81248699999999996</v>
      </c>
      <c r="P2318">
        <v>0.86837222426500005</v>
      </c>
      <c r="Q2318">
        <v>0.93204019999999999</v>
      </c>
      <c r="R2318">
        <v>1.00612138354</v>
      </c>
      <c r="S2318">
        <v>1.1149489350999999</v>
      </c>
      <c r="T2318">
        <v>1.1487860729799999</v>
      </c>
      <c r="U2318">
        <v>1.1396409005799999</v>
      </c>
      <c r="V2318">
        <v>1.1833090987899999</v>
      </c>
      <c r="W2318">
        <v>1.204609729505</v>
      </c>
      <c r="X2318">
        <v>1.2505642208150001</v>
      </c>
      <c r="Y2318">
        <v>1.2788380454849999</v>
      </c>
      <c r="Z2318">
        <v>1.33252782845</v>
      </c>
      <c r="AA2318">
        <v>1.3055891932999999</v>
      </c>
      <c r="AB2318">
        <v>1.3134990470000001</v>
      </c>
      <c r="AC2318">
        <v>1.3821330432000001</v>
      </c>
      <c r="AD2318">
        <v>1.3965908276250001</v>
      </c>
      <c r="AE2318">
        <v>1.4740115489750001</v>
      </c>
      <c r="AF2318">
        <v>1.516708443425</v>
      </c>
      <c r="AG2318">
        <v>1.574531811825</v>
      </c>
      <c r="AH2318">
        <v>1.96112624395791</v>
      </c>
      <c r="AI2318">
        <v>2.1006932044355899</v>
      </c>
      <c r="AJ2318">
        <v>2.0120065396644802</v>
      </c>
      <c r="AK2318">
        <v>2.2991114586295001</v>
      </c>
      <c r="AL2318">
        <v>2.3332675575774702</v>
      </c>
      <c r="AM2318">
        <v>2.5031168609610401</v>
      </c>
      <c r="AN2318">
        <v>3.2363094422901999</v>
      </c>
      <c r="AO2318">
        <v>4.0629749715656303</v>
      </c>
      <c r="AP2318">
        <v>4.7032239902536404</v>
      </c>
      <c r="AQ2318">
        <v>5.3999333829563998</v>
      </c>
      <c r="AR2318">
        <v>5.3508610292170298</v>
      </c>
      <c r="AS2318">
        <v>5.4799086614876398</v>
      </c>
    </row>
    <row r="2319" spans="1:45" x14ac:dyDescent="0.3">
      <c r="A2319" t="s">
        <v>85</v>
      </c>
      <c r="C2319" t="s">
        <v>10</v>
      </c>
      <c r="D2319">
        <v>0.880988400000003</v>
      </c>
      <c r="E2319">
        <v>0.90748099999999499</v>
      </c>
      <c r="F2319">
        <v>0.84540419999999705</v>
      </c>
      <c r="G2319">
        <v>0.928384199999993</v>
      </c>
      <c r="H2319">
        <v>1.0892275600000001</v>
      </c>
      <c r="I2319">
        <v>1.27246025</v>
      </c>
      <c r="J2319">
        <v>1.1526509999999901</v>
      </c>
      <c r="K2319">
        <v>1.21546025</v>
      </c>
      <c r="L2319">
        <v>1.20354785908745</v>
      </c>
      <c r="M2319">
        <v>1.09940160354984</v>
      </c>
      <c r="N2319">
        <v>1.2693266689615399</v>
      </c>
      <c r="O2319">
        <v>1.20511611058094</v>
      </c>
      <c r="P2319">
        <v>1.1801516993155901</v>
      </c>
      <c r="Q2319">
        <v>1.11021109971016</v>
      </c>
      <c r="R2319">
        <v>1.1796282899775601</v>
      </c>
      <c r="S2319">
        <v>1.22521646531821</v>
      </c>
      <c r="T2319">
        <v>1.26045787963286</v>
      </c>
      <c r="U2319">
        <v>1.3074903207311599</v>
      </c>
      <c r="V2319">
        <v>1.2167008888555799</v>
      </c>
      <c r="W2319">
        <v>1.21003845305928</v>
      </c>
      <c r="X2319">
        <v>1.5830147266035099</v>
      </c>
      <c r="Y2319">
        <v>1.4534998985351899</v>
      </c>
      <c r="Z2319">
        <v>1.39971324247336</v>
      </c>
      <c r="AA2319">
        <v>1.16617049503834</v>
      </c>
      <c r="AB2319">
        <v>1.0196995245652301</v>
      </c>
      <c r="AC2319">
        <v>1.0685727224583901</v>
      </c>
      <c r="AD2319">
        <v>1.0301391958511501</v>
      </c>
      <c r="AE2319">
        <v>1.0398733612273301</v>
      </c>
      <c r="AF2319">
        <v>1.05204322266783</v>
      </c>
      <c r="AG2319">
        <v>1.0645711375129401</v>
      </c>
      <c r="AH2319">
        <v>1.0851761755638001</v>
      </c>
      <c r="AI2319">
        <v>0.93352555514430502</v>
      </c>
      <c r="AJ2319">
        <v>0.92167870813439401</v>
      </c>
      <c r="AK2319">
        <v>0.77179862129277998</v>
      </c>
      <c r="AL2319">
        <v>0.81089537407654799</v>
      </c>
      <c r="AM2319">
        <v>0.73274280599264896</v>
      </c>
      <c r="AN2319">
        <v>0.67813563397681598</v>
      </c>
      <c r="AO2319">
        <v>0.616626017346665</v>
      </c>
      <c r="AP2319">
        <v>0.66922466086842702</v>
      </c>
      <c r="AQ2319">
        <v>0.87831278442654503</v>
      </c>
      <c r="AR2319">
        <v>0.87753231516762098</v>
      </c>
      <c r="AS2319">
        <v>0.841209898377559</v>
      </c>
    </row>
    <row r="2320" spans="1:45" x14ac:dyDescent="0.3">
      <c r="C2320" t="s">
        <v>11</v>
      </c>
    </row>
    <row r="2321" spans="1:45" x14ac:dyDescent="0.3">
      <c r="A2321" t="s">
        <v>21</v>
      </c>
      <c r="C2321" t="s">
        <v>13</v>
      </c>
    </row>
    <row r="2322" spans="1:45" x14ac:dyDescent="0.3">
      <c r="A2322" t="s">
        <v>86</v>
      </c>
      <c r="C2322" t="s">
        <v>15</v>
      </c>
      <c r="D2322">
        <v>0.13726707547406</v>
      </c>
      <c r="E2322">
        <v>0.1498437925577</v>
      </c>
      <c r="F2322">
        <v>0.14594835863943001</v>
      </c>
      <c r="G2322">
        <v>0.13056394588020001</v>
      </c>
      <c r="H2322">
        <v>0.129195</v>
      </c>
      <c r="I2322">
        <v>0.14551626300000001</v>
      </c>
      <c r="J2322">
        <v>0.154308312</v>
      </c>
      <c r="K2322">
        <v>0.144438597</v>
      </c>
      <c r="L2322">
        <v>0.14567163999999999</v>
      </c>
      <c r="M2322">
        <v>0.157637952</v>
      </c>
      <c r="N2322">
        <v>0.15349191200000001</v>
      </c>
      <c r="O2322">
        <v>0.17149478800000001</v>
      </c>
      <c r="P2322">
        <v>0.1641730448</v>
      </c>
      <c r="Q2322">
        <v>0.17694367599999999</v>
      </c>
      <c r="R2322">
        <v>0.17412376399999999</v>
      </c>
      <c r="S2322">
        <v>0.169828328</v>
      </c>
      <c r="T2322">
        <v>0.1713855</v>
      </c>
      <c r="U2322">
        <v>0.18110712900000001</v>
      </c>
      <c r="V2322">
        <v>0.170310294</v>
      </c>
      <c r="W2322">
        <v>0.181010426</v>
      </c>
      <c r="X2322">
        <v>0.177721822</v>
      </c>
      <c r="Y2322">
        <v>0.18600433299999999</v>
      </c>
      <c r="Z2322">
        <v>0.180184176</v>
      </c>
      <c r="AA2322">
        <v>0.18740362499999999</v>
      </c>
      <c r="AB2322">
        <v>0.18549631999999999</v>
      </c>
      <c r="AC2322">
        <v>0.20000024799999999</v>
      </c>
      <c r="AD2322">
        <v>0.21549429477400001</v>
      </c>
      <c r="AE2322">
        <v>0.20996743541400001</v>
      </c>
      <c r="AF2322">
        <v>0.198232738184</v>
      </c>
      <c r="AG2322">
        <v>0.187818254519905</v>
      </c>
      <c r="AH2322">
        <v>0.21984523317999999</v>
      </c>
      <c r="AI2322">
        <v>0.27227705442</v>
      </c>
      <c r="AJ2322">
        <v>0.26603476943999999</v>
      </c>
      <c r="AK2322">
        <v>0.33783658804099997</v>
      </c>
      <c r="AL2322">
        <v>0.35580804316999998</v>
      </c>
      <c r="AM2322">
        <v>0.32131070325700001</v>
      </c>
      <c r="AN2322">
        <v>0.36399219328799998</v>
      </c>
      <c r="AO2322">
        <v>0.38106189504400001</v>
      </c>
      <c r="AP2322">
        <v>0.39637106614959999</v>
      </c>
      <c r="AQ2322">
        <v>0.483889582446</v>
      </c>
      <c r="AR2322">
        <v>0.56294489370620004</v>
      </c>
      <c r="AS2322">
        <v>0.62873488226359997</v>
      </c>
    </row>
    <row r="2323" spans="1:45" x14ac:dyDescent="0.3">
      <c r="C2323" t="s">
        <v>106</v>
      </c>
    </row>
    <row r="2324" spans="1:45" x14ac:dyDescent="0.3">
      <c r="A2324" t="s">
        <v>107</v>
      </c>
      <c r="C2324" t="s">
        <v>4</v>
      </c>
      <c r="D2324">
        <v>5.3542502056250003E-2</v>
      </c>
      <c r="E2324">
        <v>6.192692037026E-2</v>
      </c>
      <c r="F2324">
        <v>6.8085551065059993E-2</v>
      </c>
      <c r="G2324">
        <v>7.2315474270622196E-2</v>
      </c>
      <c r="H2324">
        <v>9.9606437990867505E-2</v>
      </c>
      <c r="I2324">
        <v>0.103319363555555</v>
      </c>
      <c r="J2324">
        <v>0.112541004787234</v>
      </c>
      <c r="K2324">
        <v>0.130109003</v>
      </c>
      <c r="L2324">
        <v>0.149763122</v>
      </c>
      <c r="M2324">
        <v>0.16518030582513599</v>
      </c>
      <c r="N2324">
        <v>0.163530766120218</v>
      </c>
      <c r="O2324">
        <v>0.17323047535519101</v>
      </c>
      <c r="P2324">
        <v>0.20442541959999999</v>
      </c>
      <c r="Q2324">
        <v>0.222012405650273</v>
      </c>
      <c r="R2324">
        <v>0.244167424710382</v>
      </c>
      <c r="S2324">
        <v>0.26365405641529999</v>
      </c>
      <c r="T2324">
        <v>0.27220813059999999</v>
      </c>
      <c r="U2324">
        <v>0.27474517005043703</v>
      </c>
      <c r="V2324">
        <v>0.29569786032540901</v>
      </c>
      <c r="W2324">
        <v>0.32458214756038201</v>
      </c>
      <c r="X2324">
        <v>0.35052173199999997</v>
      </c>
      <c r="Y2324">
        <v>0.37371694706284098</v>
      </c>
      <c r="Z2324">
        <v>0.40764615540163901</v>
      </c>
      <c r="AA2324">
        <v>0.456995297958111</v>
      </c>
      <c r="AB2324">
        <v>0.49659328821627102</v>
      </c>
      <c r="AC2324">
        <v>0.53186643568758796</v>
      </c>
      <c r="AD2324">
        <v>0.58272692499457501</v>
      </c>
      <c r="AE2324">
        <v>0.62559660296932595</v>
      </c>
      <c r="AF2324">
        <v>0.69396999875517296</v>
      </c>
      <c r="AG2324">
        <v>0.75328415687364503</v>
      </c>
      <c r="AH2324">
        <v>0.77518713279677098</v>
      </c>
      <c r="AI2324">
        <v>0.77501393221864701</v>
      </c>
      <c r="AJ2324">
        <v>0.84769844975400399</v>
      </c>
      <c r="AK2324">
        <v>0.87664972892288096</v>
      </c>
      <c r="AL2324">
        <v>0.91632757188802405</v>
      </c>
      <c r="AM2324">
        <v>1.0197390299712299</v>
      </c>
      <c r="AN2324">
        <v>1.12543784235802</v>
      </c>
      <c r="AO2324">
        <v>1.0787272543698001</v>
      </c>
      <c r="AP2324">
        <v>1.07033451933059</v>
      </c>
      <c r="AQ2324">
        <v>1.06001279778747</v>
      </c>
      <c r="AR2324">
        <v>0.98211745151707597</v>
      </c>
      <c r="AS2324">
        <v>0.93661249407728897</v>
      </c>
    </row>
    <row r="2325" spans="1:45" x14ac:dyDescent="0.3">
      <c r="A2325" t="s">
        <v>108</v>
      </c>
      <c r="C2325" t="s">
        <v>6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4.6603630647165298E-4</v>
      </c>
      <c r="AB2325">
        <v>1.3488162162709899E-3</v>
      </c>
      <c r="AC2325">
        <v>3.7162647859490302E-3</v>
      </c>
      <c r="AD2325">
        <v>6.3260012929357099E-3</v>
      </c>
      <c r="AE2325">
        <v>8.1006221176866504E-3</v>
      </c>
      <c r="AF2325">
        <v>1.41343329218398E-2</v>
      </c>
      <c r="AG2325">
        <v>1.7286894622279701E-2</v>
      </c>
      <c r="AH2325">
        <v>1.4718913899404801E-2</v>
      </c>
      <c r="AI2325">
        <v>1.39255540012809E-2</v>
      </c>
      <c r="AJ2325">
        <v>1.7433039866671E-2</v>
      </c>
      <c r="AK2325">
        <v>1.7850597707788799E-2</v>
      </c>
      <c r="AL2325">
        <v>1.9771363776930999E-2</v>
      </c>
      <c r="AM2325">
        <v>1.41134550297839E-2</v>
      </c>
      <c r="AN2325">
        <v>2.1337205681123E-2</v>
      </c>
      <c r="AO2325">
        <v>2.4239232676892201E-2</v>
      </c>
      <c r="AP2325">
        <v>1.9270294367589601E-2</v>
      </c>
      <c r="AQ2325">
        <v>1.95486662616688E-2</v>
      </c>
      <c r="AR2325">
        <v>2.1211938328787702E-2</v>
      </c>
      <c r="AS2325">
        <v>2.1951943613880798E-2</v>
      </c>
    </row>
    <row r="2326" spans="1:45" x14ac:dyDescent="0.3">
      <c r="A2326" t="s">
        <v>109</v>
      </c>
      <c r="C2326" t="s">
        <v>8</v>
      </c>
      <c r="D2326">
        <v>4.7050000000000002E-2</v>
      </c>
      <c r="E2326">
        <v>5.6460000000000003E-2</v>
      </c>
      <c r="F2326">
        <v>6.1164999999999997E-2</v>
      </c>
      <c r="G2326">
        <v>6.4929000000000001E-2</v>
      </c>
      <c r="H2326">
        <v>8.9395000000000002E-2</v>
      </c>
      <c r="I2326">
        <v>9.4100000000000003E-2</v>
      </c>
      <c r="J2326">
        <v>0.106333</v>
      </c>
      <c r="K2326">
        <v>0.12327100000000001</v>
      </c>
      <c r="L2326">
        <v>0.14115</v>
      </c>
      <c r="M2326">
        <v>0.15432399999999999</v>
      </c>
      <c r="N2326">
        <v>0.15244199999999999</v>
      </c>
      <c r="O2326">
        <v>0.16279299999999999</v>
      </c>
      <c r="P2326">
        <v>0.19407146359999999</v>
      </c>
      <c r="Q2326">
        <v>0.21339653</v>
      </c>
      <c r="R2326">
        <v>0.23225676000000001</v>
      </c>
      <c r="S2326">
        <v>0.25480433000000002</v>
      </c>
      <c r="T2326">
        <v>0.26137479060000002</v>
      </c>
      <c r="U2326">
        <v>0.26379492755</v>
      </c>
      <c r="V2326">
        <v>0.28350175700000002</v>
      </c>
      <c r="W2326">
        <v>0.31288913424999998</v>
      </c>
      <c r="X2326">
        <v>0.33536183450000001</v>
      </c>
      <c r="Y2326">
        <v>0.35610586550000001</v>
      </c>
      <c r="Z2326">
        <v>0.38376457349999998</v>
      </c>
      <c r="AA2326">
        <v>0.43208079075</v>
      </c>
      <c r="AB2326">
        <v>0.470028524</v>
      </c>
      <c r="AC2326">
        <v>0.50232056000000003</v>
      </c>
      <c r="AD2326">
        <v>0.54968221279999996</v>
      </c>
      <c r="AE2326">
        <v>0.59698347694999998</v>
      </c>
      <c r="AF2326">
        <v>0.65805617849999998</v>
      </c>
      <c r="AG2326">
        <v>0.72055313399999998</v>
      </c>
      <c r="AH2326">
        <v>0.74145926085000002</v>
      </c>
      <c r="AI2326">
        <v>0.74072258994999995</v>
      </c>
      <c r="AJ2326">
        <v>0.81144299634999995</v>
      </c>
      <c r="AK2326">
        <v>0.83980482599999995</v>
      </c>
      <c r="AL2326">
        <v>0.88032172549999999</v>
      </c>
      <c r="AM2326">
        <v>0.98939925634036097</v>
      </c>
      <c r="AN2326">
        <v>1.0838764966768999</v>
      </c>
      <c r="AO2326">
        <v>1.0170772357584801</v>
      </c>
      <c r="AP2326">
        <v>1.01459988745218</v>
      </c>
      <c r="AQ2326">
        <v>1.0080073760749799</v>
      </c>
      <c r="AR2326">
        <v>0.927326335424288</v>
      </c>
      <c r="AS2326">
        <v>0.88084729132258899</v>
      </c>
    </row>
    <row r="2327" spans="1:45" x14ac:dyDescent="0.3">
      <c r="A2327" t="s">
        <v>110</v>
      </c>
      <c r="C2327" t="s">
        <v>10</v>
      </c>
      <c r="D2327">
        <v>0</v>
      </c>
      <c r="E2327">
        <v>0</v>
      </c>
      <c r="F2327">
        <v>0</v>
      </c>
      <c r="G2327">
        <v>4.2222222222222498E-4</v>
      </c>
      <c r="H2327">
        <v>8.4675799086758499E-4</v>
      </c>
      <c r="I2327">
        <v>1.49903055555556E-3</v>
      </c>
      <c r="J2327">
        <v>1.50730478723404E-3</v>
      </c>
      <c r="K2327">
        <v>1.503475E-3</v>
      </c>
      <c r="L2327">
        <v>1.7166900000000001E-3</v>
      </c>
      <c r="M2327">
        <v>1.35275382513662E-3</v>
      </c>
      <c r="N2327">
        <v>1.9870161202185902E-3</v>
      </c>
      <c r="O2327">
        <v>1.7755953551912599E-3</v>
      </c>
      <c r="P2327">
        <v>2.2044600000000101E-3</v>
      </c>
      <c r="Q2327">
        <v>2.4098576502732398E-3</v>
      </c>
      <c r="R2327">
        <v>3.2555407103825301E-3</v>
      </c>
      <c r="S2327">
        <v>2.6212784153005599E-3</v>
      </c>
      <c r="T2327">
        <v>3.2644600000000198E-3</v>
      </c>
      <c r="U2327">
        <v>3.6783822404371802E-3</v>
      </c>
      <c r="V2327">
        <v>3.4669614754098601E-3</v>
      </c>
      <c r="W2327">
        <v>3.2555407103825301E-3</v>
      </c>
      <c r="X2327">
        <v>5.59646000000004E-3</v>
      </c>
      <c r="Y2327">
        <v>7.4434095628415804E-3</v>
      </c>
      <c r="Z2327">
        <v>1.31287209016394E-2</v>
      </c>
      <c r="AA2327">
        <v>1.31287209016394E-2</v>
      </c>
      <c r="AB2327">
        <v>1.3016460000000001E-2</v>
      </c>
      <c r="AC2327">
        <v>1.29808959016394E-2</v>
      </c>
      <c r="AD2327">
        <v>1.29808959016394E-2</v>
      </c>
      <c r="AE2327">
        <v>1.29808959016394E-2</v>
      </c>
      <c r="AF2327">
        <v>1.23097933333334E-2</v>
      </c>
      <c r="AG2327">
        <v>1.08666882513662E-2</v>
      </c>
      <c r="AH2327">
        <v>1.08666882513662E-2</v>
      </c>
      <c r="AI2327">
        <v>1.08666882513662E-2</v>
      </c>
      <c r="AJ2327">
        <v>1.01897933333334E-2</v>
      </c>
      <c r="AK2327">
        <v>8.7524806010929601E-3</v>
      </c>
      <c r="AL2327">
        <v>8.7524806010929601E-3</v>
      </c>
      <c r="AM2327">
        <v>8.7524806010929601E-3</v>
      </c>
      <c r="AN2327">
        <v>8.7764600000000605E-3</v>
      </c>
      <c r="AO2327">
        <v>2.5489163934426198E-2</v>
      </c>
      <c r="AP2327">
        <v>2.4081622950819701E-2</v>
      </c>
      <c r="AQ2327">
        <v>2.2603372950819701E-2</v>
      </c>
      <c r="AR2327">
        <v>2.2374582899999999E-2</v>
      </c>
      <c r="AS2327">
        <v>2.1841798800819701E-2</v>
      </c>
    </row>
    <row r="2328" spans="1:45" x14ac:dyDescent="0.3">
      <c r="C2328" t="s">
        <v>11</v>
      </c>
    </row>
    <row r="2329" spans="1:45" x14ac:dyDescent="0.3">
      <c r="A2329" t="s">
        <v>21</v>
      </c>
      <c r="C2329" t="s">
        <v>13</v>
      </c>
    </row>
    <row r="2330" spans="1:45" x14ac:dyDescent="0.3">
      <c r="A2330" t="s">
        <v>111</v>
      </c>
      <c r="C2330" t="s">
        <v>15</v>
      </c>
      <c r="D2330">
        <v>6.4925020562500001E-3</v>
      </c>
      <c r="E2330">
        <v>5.4669203702599999E-3</v>
      </c>
      <c r="F2330">
        <v>6.9205510650600004E-3</v>
      </c>
      <c r="G2330">
        <v>6.9642520483999999E-3</v>
      </c>
      <c r="H2330">
        <v>9.3646800000000002E-3</v>
      </c>
      <c r="I2330">
        <v>7.7203330000000002E-3</v>
      </c>
      <c r="J2330">
        <v>4.7007000000000004E-3</v>
      </c>
      <c r="K2330">
        <v>5.3345279999999998E-3</v>
      </c>
      <c r="L2330">
        <v>6.8964320000000001E-3</v>
      </c>
      <c r="M2330">
        <v>9.5035520000000002E-3</v>
      </c>
      <c r="N2330">
        <v>9.1017500000000005E-3</v>
      </c>
      <c r="O2330">
        <v>8.6618800000000003E-3</v>
      </c>
      <c r="P2330">
        <v>8.1494960000000009E-3</v>
      </c>
      <c r="Q2330">
        <v>6.2060179999999998E-3</v>
      </c>
      <c r="R2330">
        <v>8.6551240000000002E-3</v>
      </c>
      <c r="S2330">
        <v>6.2284480000000001E-3</v>
      </c>
      <c r="T2330">
        <v>7.5688800000000001E-3</v>
      </c>
      <c r="U2330">
        <v>7.2718602599999996E-3</v>
      </c>
      <c r="V2330">
        <v>8.7291418500000002E-3</v>
      </c>
      <c r="W2330">
        <v>8.4374726000000008E-3</v>
      </c>
      <c r="X2330">
        <v>9.5634375000000008E-3</v>
      </c>
      <c r="Y2330">
        <v>1.0167672000000001E-2</v>
      </c>
      <c r="Z2330">
        <v>1.0752861000000001E-2</v>
      </c>
      <c r="AA2330">
        <v>1.131975E-2</v>
      </c>
      <c r="AB2330">
        <v>1.2199488E-2</v>
      </c>
      <c r="AC2330">
        <v>1.2848715E-2</v>
      </c>
      <c r="AD2330">
        <v>1.3737815E-2</v>
      </c>
      <c r="AE2330">
        <v>7.5316080000000004E-3</v>
      </c>
      <c r="AF2330">
        <v>9.4696940000000007E-3</v>
      </c>
      <c r="AG2330">
        <v>4.5774400000000003E-3</v>
      </c>
      <c r="AH2330">
        <v>8.1422697959999991E-3</v>
      </c>
      <c r="AI2330">
        <v>9.4991000159999998E-3</v>
      </c>
      <c r="AJ2330">
        <v>8.6326202039999998E-3</v>
      </c>
      <c r="AK2330">
        <v>1.0241824614E-2</v>
      </c>
      <c r="AL2330">
        <v>7.4820020099999997E-3</v>
      </c>
      <c r="AM2330">
        <v>7.473838E-3</v>
      </c>
      <c r="AN2330">
        <v>1.144768E-2</v>
      </c>
      <c r="AO2330">
        <v>1.1921622E-2</v>
      </c>
      <c r="AP2330">
        <v>1.2382714560000001E-2</v>
      </c>
      <c r="AQ2330">
        <v>9.8533825000000005E-3</v>
      </c>
      <c r="AR2330">
        <v>1.1204594864E-2</v>
      </c>
      <c r="AS2330">
        <v>1.197146034E-2</v>
      </c>
    </row>
    <row r="2331" spans="1:45" x14ac:dyDescent="0.3">
      <c r="C2331" t="s">
        <v>150</v>
      </c>
    </row>
    <row r="2332" spans="1:45" x14ac:dyDescent="0.3">
      <c r="A2332" t="s">
        <v>151</v>
      </c>
      <c r="C2332" t="s">
        <v>4</v>
      </c>
      <c r="D2332">
        <v>6.3157476334421293E-5</v>
      </c>
      <c r="E2332">
        <v>7.4663949920778999E-5</v>
      </c>
      <c r="F2332">
        <v>8.5788443607136701E-5</v>
      </c>
      <c r="G2332">
        <v>8.6980027153494403E-5</v>
      </c>
      <c r="H2332">
        <v>9.0155050827508103E-5</v>
      </c>
      <c r="I2332">
        <v>9.0244186956334595E-5</v>
      </c>
      <c r="J2332">
        <v>3.1470702521369802E-3</v>
      </c>
      <c r="K2332">
        <v>1.21997476735479E-2</v>
      </c>
      <c r="L2332">
        <v>1.5815857844593901E-2</v>
      </c>
      <c r="M2332">
        <v>1.5987160523123801E-2</v>
      </c>
      <c r="N2332">
        <v>1.6072285201653599E-2</v>
      </c>
      <c r="O2332">
        <v>1.6297825880183501E-2</v>
      </c>
      <c r="P2332">
        <v>1.6641286755719801E-2</v>
      </c>
      <c r="Q2332">
        <v>1.7298673767333801E-2</v>
      </c>
      <c r="R2332">
        <v>1.8165545763247099E-2</v>
      </c>
      <c r="S2332">
        <v>1.8735639244879899E-2</v>
      </c>
      <c r="T2332">
        <v>2.0211297763247101E-2</v>
      </c>
      <c r="U2332">
        <v>1.9483399987739701E-2</v>
      </c>
      <c r="V2332">
        <v>1.9203870898225301E-2</v>
      </c>
      <c r="W2332">
        <v>1.9372231808710901E-2</v>
      </c>
      <c r="X2332">
        <v>1.9556571719196399E-2</v>
      </c>
      <c r="Y2332">
        <v>2.10690500136183E-2</v>
      </c>
      <c r="Z2332">
        <v>2.3373022091799801E-2</v>
      </c>
      <c r="AA2332">
        <v>2.6432917758274999E-2</v>
      </c>
      <c r="AB2332">
        <v>2.45711862646368E-2</v>
      </c>
      <c r="AC2332">
        <v>2.7611969081749201E-2</v>
      </c>
      <c r="AD2332">
        <v>4.5894650467489903E-2</v>
      </c>
      <c r="AE2332">
        <v>6.56124132650652E-2</v>
      </c>
      <c r="AF2332">
        <v>6.9292377332106803E-2</v>
      </c>
      <c r="AG2332">
        <v>6.8920166987722506E-2</v>
      </c>
      <c r="AH2332">
        <v>7.2236419097840301E-2</v>
      </c>
      <c r="AI2332">
        <v>6.9409697550878002E-2</v>
      </c>
      <c r="AJ2332">
        <v>6.5823147865361697E-2</v>
      </c>
      <c r="AK2332">
        <v>7.3142871177904398E-2</v>
      </c>
      <c r="AL2332">
        <v>6.9354889691407295E-2</v>
      </c>
      <c r="AM2332">
        <v>7.3467189487330803E-2</v>
      </c>
      <c r="AN2332">
        <v>7.4701868439925698E-2</v>
      </c>
      <c r="AO2332">
        <v>7.3175882963219196E-2</v>
      </c>
      <c r="AP2332">
        <v>6.5828474401987594E-2</v>
      </c>
      <c r="AQ2332">
        <v>8.2777393846886094E-2</v>
      </c>
      <c r="AR2332">
        <v>8.1136480283611298E-2</v>
      </c>
      <c r="AS2332">
        <v>8.2051099624436893E-2</v>
      </c>
    </row>
    <row r="2333" spans="1:45" x14ac:dyDescent="0.3">
      <c r="A2333" t="s">
        <v>152</v>
      </c>
      <c r="C2333" t="s">
        <v>6</v>
      </c>
      <c r="D2333" s="1">
        <v>8.2945659442132599E-7</v>
      </c>
      <c r="E2333">
        <v>1.4929315807790199E-6</v>
      </c>
      <c r="F2333">
        <v>2.15640656713672E-6</v>
      </c>
      <c r="G2333">
        <v>2.8198815534944099E-6</v>
      </c>
      <c r="H2333">
        <v>6.6350508275081798E-6</v>
      </c>
      <c r="I2333">
        <v>6.66818695633467E-6</v>
      </c>
      <c r="J2333">
        <v>1.32702521369819E-5</v>
      </c>
      <c r="K2333">
        <v>3.03556735479777E-5</v>
      </c>
      <c r="L2333">
        <v>3.0461844593991501E-5</v>
      </c>
      <c r="M2333">
        <v>3.66325231238355E-5</v>
      </c>
      <c r="N2333">
        <v>4.2803201653679598E-5</v>
      </c>
      <c r="O2333">
        <v>4.89738801835236E-5</v>
      </c>
      <c r="P2333">
        <v>5.2718755719835498E-5</v>
      </c>
      <c r="Q2333">
        <v>7.6303776733385904E-4</v>
      </c>
      <c r="R2333">
        <v>1.0616177632471E-3</v>
      </c>
      <c r="S2333">
        <v>1.05055924487995E-3</v>
      </c>
      <c r="T2333">
        <v>1.0616177632471E-3</v>
      </c>
      <c r="U2333">
        <v>8.9573998773974795E-4</v>
      </c>
      <c r="V2333">
        <v>1.0226198982253201E-3</v>
      </c>
      <c r="W2333">
        <v>1.1494998087108999E-3</v>
      </c>
      <c r="X2333">
        <v>1.2763797191964799E-3</v>
      </c>
      <c r="Y2333">
        <v>1.2193570136183299E-3</v>
      </c>
      <c r="Z2333">
        <v>1.2162280917997999E-3</v>
      </c>
      <c r="AA2333">
        <v>1.10016775827501E-3</v>
      </c>
      <c r="AB2333">
        <v>1.24392226463681E-3</v>
      </c>
      <c r="AC2333">
        <v>1.41458908174922E-3</v>
      </c>
      <c r="AD2333">
        <v>1.5170444674899701E-3</v>
      </c>
      <c r="AE2333">
        <v>1.42571726506527E-3</v>
      </c>
      <c r="AF2333">
        <v>1.3884633321068101E-3</v>
      </c>
      <c r="AG2333">
        <v>1.3028869877225601E-3</v>
      </c>
      <c r="AH2333">
        <v>1.45663909784033E-3</v>
      </c>
      <c r="AI2333">
        <v>1.640597550878E-3</v>
      </c>
      <c r="AJ2333">
        <v>1.6377278653617201E-3</v>
      </c>
      <c r="AK2333">
        <v>1.28960017790442E-3</v>
      </c>
      <c r="AL2333">
        <v>1.3583896914073201E-3</v>
      </c>
      <c r="AM2333">
        <v>1.4126814873308799E-3</v>
      </c>
      <c r="AN2333">
        <v>1.9537084399256898E-3</v>
      </c>
      <c r="AO2333">
        <v>2.6872199632192399E-3</v>
      </c>
      <c r="AP2333">
        <v>3.1019144019876401E-3</v>
      </c>
      <c r="AQ2333">
        <v>3.0687388468861698E-3</v>
      </c>
      <c r="AR2333">
        <v>2.6093572836113502E-3</v>
      </c>
      <c r="AS2333">
        <v>3.0853266244369099E-3</v>
      </c>
    </row>
    <row r="2334" spans="1:45" x14ac:dyDescent="0.3">
      <c r="A2334" t="s">
        <v>153</v>
      </c>
      <c r="C2334" t="s">
        <v>8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3">
      <c r="A2335" t="s">
        <v>154</v>
      </c>
      <c r="C2335" t="s">
        <v>10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3">
      <c r="C2336" t="s">
        <v>11</v>
      </c>
    </row>
    <row r="2337" spans="1:45" x14ac:dyDescent="0.3">
      <c r="A2337" t="s">
        <v>21</v>
      </c>
      <c r="C2337" t="s">
        <v>13</v>
      </c>
    </row>
    <row r="2338" spans="1:45" x14ac:dyDescent="0.3">
      <c r="A2338" t="s">
        <v>155</v>
      </c>
      <c r="C2338" t="s">
        <v>15</v>
      </c>
      <c r="D2338">
        <v>6.2328019740000003E-5</v>
      </c>
      <c r="E2338">
        <v>7.3171018340000005E-5</v>
      </c>
      <c r="F2338">
        <v>8.3632037040000002E-5</v>
      </c>
      <c r="G2338">
        <v>8.41601456E-5</v>
      </c>
      <c r="H2338">
        <v>8.352E-5</v>
      </c>
      <c r="I2338">
        <v>8.3576000000000001E-5</v>
      </c>
      <c r="J2338">
        <v>3.1338E-3</v>
      </c>
      <c r="K2338">
        <v>1.2169391999999999E-2</v>
      </c>
      <c r="L2338">
        <v>1.5785396E-2</v>
      </c>
      <c r="M2338">
        <v>1.5950527999999999E-2</v>
      </c>
      <c r="N2338">
        <v>1.6029482000000001E-2</v>
      </c>
      <c r="O2338">
        <v>1.6248852000000001E-2</v>
      </c>
      <c r="P2338">
        <v>1.6588568000000001E-2</v>
      </c>
      <c r="Q2338">
        <v>1.6535635999999999E-2</v>
      </c>
      <c r="R2338">
        <v>1.7103928000000001E-2</v>
      </c>
      <c r="S2338">
        <v>1.7685079999999999E-2</v>
      </c>
      <c r="T2338">
        <v>1.9149679999999999E-2</v>
      </c>
      <c r="U2338">
        <v>1.8587659999999999E-2</v>
      </c>
      <c r="V2338">
        <v>1.8181250999999999E-2</v>
      </c>
      <c r="W2338">
        <v>1.8222731999999998E-2</v>
      </c>
      <c r="X2338">
        <v>1.8280192000000001E-2</v>
      </c>
      <c r="Y2338">
        <v>1.9849693000000002E-2</v>
      </c>
      <c r="Z2338">
        <v>2.2156794E-2</v>
      </c>
      <c r="AA2338">
        <v>2.5332750000000001E-2</v>
      </c>
      <c r="AB2338">
        <v>2.3327264E-2</v>
      </c>
      <c r="AC2338">
        <v>2.6197379999999999E-2</v>
      </c>
      <c r="AD2338">
        <v>4.4377606E-2</v>
      </c>
      <c r="AE2338">
        <v>6.4186696000000001E-2</v>
      </c>
      <c r="AF2338">
        <v>6.7903913999999996E-2</v>
      </c>
      <c r="AG2338">
        <v>6.7617280000000002E-2</v>
      </c>
      <c r="AH2338">
        <v>7.077978E-2</v>
      </c>
      <c r="AI2338">
        <v>6.7769099999999999E-2</v>
      </c>
      <c r="AJ2338">
        <v>6.4185420000000007E-2</v>
      </c>
      <c r="AK2338">
        <v>7.1853270999999996E-2</v>
      </c>
      <c r="AL2338">
        <v>6.7996500000000001E-2</v>
      </c>
      <c r="AM2338">
        <v>7.2054508000000003E-2</v>
      </c>
      <c r="AN2338">
        <v>7.2748160000000006E-2</v>
      </c>
      <c r="AO2338">
        <v>7.0488662999999993E-2</v>
      </c>
      <c r="AP2338">
        <v>6.2726560000000001E-2</v>
      </c>
      <c r="AQ2338">
        <v>7.9708655000000003E-2</v>
      </c>
      <c r="AR2338">
        <v>7.8527123000000004E-2</v>
      </c>
      <c r="AS2338">
        <v>7.8965773000000003E-2</v>
      </c>
    </row>
    <row r="2339" spans="1:45" x14ac:dyDescent="0.3">
      <c r="C2339" t="s">
        <v>188</v>
      </c>
    </row>
    <row r="2340" spans="1:45" x14ac:dyDescent="0.3">
      <c r="A2340" t="s">
        <v>189</v>
      </c>
      <c r="C2340" t="s">
        <v>4</v>
      </c>
      <c r="D2340">
        <v>0.94578304999999796</v>
      </c>
      <c r="E2340">
        <v>0.80645012499999802</v>
      </c>
      <c r="F2340">
        <v>0.76411412500000198</v>
      </c>
      <c r="G2340">
        <v>0.78974212499999996</v>
      </c>
      <c r="H2340">
        <v>0.73602445000000105</v>
      </c>
      <c r="I2340">
        <v>0.71031940000000005</v>
      </c>
      <c r="J2340">
        <v>0.73572139999999797</v>
      </c>
      <c r="K2340">
        <v>0.68956358999999801</v>
      </c>
      <c r="L2340">
        <v>0.68127715600000105</v>
      </c>
      <c r="M2340">
        <v>0.67171788073471395</v>
      </c>
      <c r="N2340">
        <v>0.72360455992581096</v>
      </c>
      <c r="O2340">
        <v>0.68075830832037099</v>
      </c>
      <c r="P2340">
        <v>0.70407772460583995</v>
      </c>
      <c r="Q2340">
        <v>0.71203654721839205</v>
      </c>
      <c r="R2340">
        <v>0.72295303074348904</v>
      </c>
      <c r="S2340">
        <v>0.750604144456544</v>
      </c>
      <c r="T2340">
        <v>0.72704964809142503</v>
      </c>
      <c r="U2340">
        <v>0.74138824987426999</v>
      </c>
      <c r="V2340">
        <v>0.70270485039618003</v>
      </c>
      <c r="W2340">
        <v>0.775039069540296</v>
      </c>
      <c r="X2340">
        <v>0.81625101666167998</v>
      </c>
      <c r="Y2340">
        <v>0.83679142814344398</v>
      </c>
      <c r="Z2340">
        <v>0.79287339136938195</v>
      </c>
      <c r="AA2340">
        <v>0.82807458546954704</v>
      </c>
      <c r="AB2340">
        <v>0.85055028179484304</v>
      </c>
      <c r="AC2340">
        <v>0.86315966621046303</v>
      </c>
      <c r="AD2340">
        <v>0.97245883797770405</v>
      </c>
      <c r="AE2340">
        <v>0.86349008563417995</v>
      </c>
      <c r="AF2340">
        <v>0.82725942558146903</v>
      </c>
      <c r="AG2340">
        <v>0.73080999110707601</v>
      </c>
      <c r="AH2340">
        <v>0.75184981758557701</v>
      </c>
      <c r="AI2340">
        <v>0.81451461441029105</v>
      </c>
      <c r="AJ2340">
        <v>0.77013900794255596</v>
      </c>
      <c r="AK2340">
        <v>0.72298682560479499</v>
      </c>
      <c r="AL2340">
        <v>0.67108012888750401</v>
      </c>
      <c r="AM2340">
        <v>0.708241132170357</v>
      </c>
      <c r="AN2340">
        <v>0.68132454679405297</v>
      </c>
      <c r="AO2340">
        <v>0.70613256360160903</v>
      </c>
      <c r="AP2340">
        <v>0.69902903403845196</v>
      </c>
      <c r="AQ2340">
        <v>0.72750221457639697</v>
      </c>
      <c r="AR2340">
        <v>0.69181961450934704</v>
      </c>
      <c r="AS2340">
        <v>0.64436442200334898</v>
      </c>
    </row>
    <row r="2341" spans="1:45" x14ac:dyDescent="0.3">
      <c r="A2341" t="s">
        <v>190</v>
      </c>
      <c r="C2341" t="s">
        <v>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 x14ac:dyDescent="0.3">
      <c r="A2342" t="s">
        <v>191</v>
      </c>
      <c r="C2342" t="s">
        <v>8</v>
      </c>
      <c r="D2342">
        <v>0.38362400000000002</v>
      </c>
      <c r="E2342">
        <v>0.41640199999999999</v>
      </c>
      <c r="F2342">
        <v>0.39333600000000002</v>
      </c>
      <c r="G2342">
        <v>0.40183400000000002</v>
      </c>
      <c r="H2342">
        <v>0.367842</v>
      </c>
      <c r="I2342">
        <v>0.35813</v>
      </c>
      <c r="J2342">
        <v>0.35570200000000002</v>
      </c>
      <c r="K2342">
        <v>0.37391200000000002</v>
      </c>
      <c r="L2342">
        <v>0.369056</v>
      </c>
      <c r="M2342">
        <v>0.37269799999999997</v>
      </c>
      <c r="N2342">
        <v>0.38605200000000001</v>
      </c>
      <c r="O2342">
        <v>0.319658</v>
      </c>
      <c r="P2342">
        <v>0.330103431</v>
      </c>
      <c r="Q2342">
        <v>0.33743935130000002</v>
      </c>
      <c r="R2342">
        <v>0.3431419</v>
      </c>
      <c r="S2342">
        <v>0.38105080000000002</v>
      </c>
      <c r="T2342">
        <v>0.37533982710000002</v>
      </c>
      <c r="U2342">
        <v>0.37411722180000001</v>
      </c>
      <c r="V2342">
        <v>0.32981526059999999</v>
      </c>
      <c r="W2342">
        <v>0.34941190724999999</v>
      </c>
      <c r="X2342">
        <v>0.36568082145000003</v>
      </c>
      <c r="Y2342">
        <v>0.38268923175000003</v>
      </c>
      <c r="Z2342">
        <v>0.40117663425</v>
      </c>
      <c r="AA2342">
        <v>0.42151277700000001</v>
      </c>
      <c r="AB2342">
        <v>0.42521025750000002</v>
      </c>
      <c r="AC2342">
        <v>0.42521025750000002</v>
      </c>
      <c r="AD2342">
        <v>0.51025230899999996</v>
      </c>
      <c r="AE2342">
        <v>0.51013576949999995</v>
      </c>
      <c r="AF2342">
        <v>0.50114103899999995</v>
      </c>
      <c r="AG2342">
        <v>0.42260401050000002</v>
      </c>
      <c r="AH2342">
        <v>0.43505254799999998</v>
      </c>
      <c r="AI2342">
        <v>0.45864861839999999</v>
      </c>
      <c r="AJ2342">
        <v>0.43615861379999998</v>
      </c>
      <c r="AK2342">
        <v>0.43984549979999998</v>
      </c>
      <c r="AL2342">
        <v>0.40592614859999998</v>
      </c>
      <c r="AM2342">
        <v>0.44242631999999998</v>
      </c>
      <c r="AN2342">
        <v>0.42771576982679999</v>
      </c>
      <c r="AO2342">
        <v>0.4700039930064</v>
      </c>
      <c r="AP2342">
        <v>0.46633496754960002</v>
      </c>
      <c r="AQ2342">
        <v>0.47345350023720001</v>
      </c>
      <c r="AR2342">
        <v>0.4607942538816</v>
      </c>
      <c r="AS2342">
        <v>0.42034179466440003</v>
      </c>
    </row>
    <row r="2343" spans="1:45" x14ac:dyDescent="0.3">
      <c r="A2343" t="s">
        <v>192</v>
      </c>
      <c r="C2343" t="s">
        <v>10</v>
      </c>
      <c r="D2343">
        <v>0.562159049999998</v>
      </c>
      <c r="E2343">
        <v>0.39004812499999802</v>
      </c>
      <c r="F2343">
        <v>0.37077812500000201</v>
      </c>
      <c r="G2343">
        <v>0.38790812499999999</v>
      </c>
      <c r="H2343">
        <v>0.36818245000000099</v>
      </c>
      <c r="I2343">
        <v>0.35218939999999999</v>
      </c>
      <c r="J2343">
        <v>0.38001939999999801</v>
      </c>
      <c r="K2343">
        <v>0.31565158999999798</v>
      </c>
      <c r="L2343">
        <v>0.312221156000001</v>
      </c>
      <c r="M2343">
        <v>0.29901988073471403</v>
      </c>
      <c r="N2343">
        <v>0.33755255992581101</v>
      </c>
      <c r="O2343">
        <v>0.36110030832037099</v>
      </c>
      <c r="P2343">
        <v>0.37397429360584</v>
      </c>
      <c r="Q2343">
        <v>0.37459719591839202</v>
      </c>
      <c r="R2343">
        <v>0.37981113074348899</v>
      </c>
      <c r="S2343">
        <v>0.36955334445654398</v>
      </c>
      <c r="T2343">
        <v>0.351709820991425</v>
      </c>
      <c r="U2343">
        <v>0.36727102807426998</v>
      </c>
      <c r="V2343">
        <v>0.37288958979617998</v>
      </c>
      <c r="W2343">
        <v>0.42562716229029601</v>
      </c>
      <c r="X2343">
        <v>0.45057019521168001</v>
      </c>
      <c r="Y2343">
        <v>0.45410219639344401</v>
      </c>
      <c r="Z2343">
        <v>0.39169675711938201</v>
      </c>
      <c r="AA2343">
        <v>0.40656180846954698</v>
      </c>
      <c r="AB2343">
        <v>0.42534002429484302</v>
      </c>
      <c r="AC2343">
        <v>0.43794940871046301</v>
      </c>
      <c r="AD2343">
        <v>0.46220652897770398</v>
      </c>
      <c r="AE2343">
        <v>0.35335431613418</v>
      </c>
      <c r="AF2343">
        <v>0.32611838658146902</v>
      </c>
      <c r="AG2343">
        <v>0.30820598060707599</v>
      </c>
      <c r="AH2343">
        <v>0.31679726958557702</v>
      </c>
      <c r="AI2343">
        <v>0.35586599601029101</v>
      </c>
      <c r="AJ2343">
        <v>0.33396136214255601</v>
      </c>
      <c r="AK2343">
        <v>0.283122243804795</v>
      </c>
      <c r="AL2343">
        <v>0.265134960287504</v>
      </c>
      <c r="AM2343">
        <v>0.26580549317035701</v>
      </c>
      <c r="AN2343">
        <v>0.25359954496725301</v>
      </c>
      <c r="AO2343">
        <v>0.23611014459520899</v>
      </c>
      <c r="AP2343">
        <v>0.232675858488852</v>
      </c>
      <c r="AQ2343">
        <v>0.25403090433919701</v>
      </c>
      <c r="AR2343">
        <v>0.231007814627747</v>
      </c>
      <c r="AS2343">
        <v>0.224001221218949</v>
      </c>
    </row>
    <row r="2344" spans="1:45" x14ac:dyDescent="0.3">
      <c r="C2344" t="s">
        <v>11</v>
      </c>
    </row>
    <row r="2345" spans="1:45" x14ac:dyDescent="0.3">
      <c r="A2345" t="s">
        <v>21</v>
      </c>
      <c r="C2345" t="s">
        <v>13</v>
      </c>
    </row>
    <row r="2346" spans="1:45" x14ac:dyDescent="0.3">
      <c r="A2346" t="s">
        <v>193</v>
      </c>
      <c r="C2346" t="s">
        <v>15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1.9032E-5</v>
      </c>
      <c r="AK2346">
        <v>1.9082000000000001E-5</v>
      </c>
      <c r="AL2346">
        <v>1.9020000000000001E-5</v>
      </c>
      <c r="AM2346">
        <v>9.3190000000000001E-6</v>
      </c>
      <c r="AN2346">
        <v>9.2320000000000007E-6</v>
      </c>
      <c r="AO2346">
        <v>1.8425999999999999E-5</v>
      </c>
      <c r="AP2346">
        <v>1.8207999999999999E-5</v>
      </c>
      <c r="AQ2346">
        <v>1.7810000000000001E-5</v>
      </c>
      <c r="AR2346">
        <v>1.7546000000000001E-5</v>
      </c>
      <c r="AS2346">
        <v>2.140612E-5</v>
      </c>
    </row>
    <row r="2347" spans="1:45" x14ac:dyDescent="0.3">
      <c r="C2347" t="s">
        <v>207</v>
      </c>
    </row>
    <row r="2348" spans="1:45" x14ac:dyDescent="0.3">
      <c r="A2348" t="s">
        <v>208</v>
      </c>
      <c r="C2348" t="s">
        <v>4</v>
      </c>
      <c r="D2348">
        <v>8.6722587751909205E-2</v>
      </c>
      <c r="E2348">
        <v>8.2145060761096303E-2</v>
      </c>
      <c r="F2348">
        <v>9.3880147488242693E-2</v>
      </c>
      <c r="G2348">
        <v>9.7872828622350805E-2</v>
      </c>
      <c r="H2348">
        <v>0.107136952249431</v>
      </c>
      <c r="I2348">
        <v>0.107691616932025</v>
      </c>
      <c r="J2348">
        <v>0.105668047960487</v>
      </c>
      <c r="K2348">
        <v>9.1575716683967204E-2</v>
      </c>
      <c r="L2348">
        <v>7.9629727541055295E-2</v>
      </c>
      <c r="M2348">
        <v>8.7725588061273799E-2</v>
      </c>
      <c r="N2348">
        <v>8.3893092737088795E-2</v>
      </c>
      <c r="O2348">
        <v>8.6094413454924801E-2</v>
      </c>
      <c r="P2348">
        <v>8.5305340033228594E-2</v>
      </c>
      <c r="Q2348">
        <v>9.1584626387365101E-2</v>
      </c>
      <c r="R2348">
        <v>0.102050288108108</v>
      </c>
      <c r="S2348">
        <v>0.10100009009687801</v>
      </c>
      <c r="T2348">
        <v>9.6061427642534405E-2</v>
      </c>
      <c r="U2348">
        <v>9.4876862586138394E-2</v>
      </c>
      <c r="V2348">
        <v>0.10120583915531201</v>
      </c>
      <c r="W2348">
        <v>8.9213025090824793E-2</v>
      </c>
      <c r="X2348">
        <v>0.16589495509192201</v>
      </c>
      <c r="Y2348">
        <v>0.27636096702733498</v>
      </c>
      <c r="Z2348">
        <v>0.380200943139757</v>
      </c>
      <c r="AA2348">
        <v>0.42263915397687701</v>
      </c>
      <c r="AB2348">
        <v>0.45499644408992801</v>
      </c>
      <c r="AC2348">
        <v>0.56421728995173204</v>
      </c>
      <c r="AD2348">
        <v>0.56345125357011305</v>
      </c>
      <c r="AE2348">
        <v>0.59493064529029305</v>
      </c>
      <c r="AF2348">
        <v>0.55624890036661501</v>
      </c>
      <c r="AG2348">
        <v>0.52764827646790602</v>
      </c>
      <c r="AH2348">
        <v>0.55726994021948995</v>
      </c>
      <c r="AI2348">
        <v>0.57438573473494503</v>
      </c>
      <c r="AJ2348">
        <v>0.58113282293122503</v>
      </c>
      <c r="AK2348">
        <v>0.60292885906666904</v>
      </c>
      <c r="AL2348">
        <v>0.70629195568099201</v>
      </c>
      <c r="AM2348">
        <v>0.78497967136076896</v>
      </c>
      <c r="AN2348">
        <v>0.84889814766795102</v>
      </c>
      <c r="AO2348">
        <v>0.83619428817639296</v>
      </c>
      <c r="AP2348">
        <v>0.800074106596394</v>
      </c>
      <c r="AQ2348">
        <v>0.803234367322883</v>
      </c>
      <c r="AR2348">
        <v>0.78902070192657803</v>
      </c>
      <c r="AS2348">
        <v>0.76041826988535299</v>
      </c>
    </row>
    <row r="2349" spans="1:45" x14ac:dyDescent="0.3">
      <c r="A2349" t="s">
        <v>209</v>
      </c>
      <c r="C2349" t="s">
        <v>6</v>
      </c>
      <c r="D2349">
        <v>9.1984115938917798E-4</v>
      </c>
      <c r="E2349">
        <v>1.3555555314764601E-3</v>
      </c>
      <c r="F2349">
        <v>1.62182524253287E-3</v>
      </c>
      <c r="G2349">
        <v>1.7186507317510299E-3</v>
      </c>
      <c r="H2349">
        <v>2.1059522494310898E-3</v>
      </c>
      <c r="I2349">
        <v>2.0817459320256102E-3</v>
      </c>
      <c r="J2349">
        <v>2.3722219604874598E-3</v>
      </c>
      <c r="K2349">
        <v>1.79126968396744E-3</v>
      </c>
      <c r="L2349">
        <v>1.57341260772194E-3</v>
      </c>
      <c r="M2349">
        <v>1.57341260772194E-3</v>
      </c>
      <c r="N2349">
        <v>1.6702378773438299E-3</v>
      </c>
      <c r="O2349">
        <v>1.8154760013729E-3</v>
      </c>
      <c r="P2349">
        <v>1.7670633665619699E-3</v>
      </c>
      <c r="Q2349">
        <v>1.8421562307167E-3</v>
      </c>
      <c r="R2349">
        <v>1.66571137586775E-3</v>
      </c>
      <c r="S2349">
        <v>1.8004004466049099E-3</v>
      </c>
      <c r="T2349">
        <v>1.66571137586775E-3</v>
      </c>
      <c r="U2349">
        <v>1.53290681400724E-3</v>
      </c>
      <c r="V2349">
        <v>1.6220712893746699E-3</v>
      </c>
      <c r="W2349">
        <v>3.2056475702420002E-3</v>
      </c>
      <c r="X2349">
        <v>1.2281901783922401E-2</v>
      </c>
      <c r="Y2349">
        <v>1.4474451638301101E-2</v>
      </c>
      <c r="Z2349">
        <v>1.17766256862056E-2</v>
      </c>
      <c r="AA2349">
        <v>9.5198651233256593E-3</v>
      </c>
      <c r="AB2349">
        <v>7.1484262232616603E-3</v>
      </c>
      <c r="AC2349">
        <v>6.4010902736631996E-3</v>
      </c>
      <c r="AD2349">
        <v>1.0925131741334001E-2</v>
      </c>
      <c r="AE2349">
        <v>9.4387647059582004E-3</v>
      </c>
      <c r="AF2349">
        <v>7.5987425808231503E-3</v>
      </c>
      <c r="AG2349">
        <v>7.2498165943184097E-3</v>
      </c>
      <c r="AH2349">
        <v>1.44264558098368E-2</v>
      </c>
      <c r="AI2349">
        <v>1.4456760096876299E-2</v>
      </c>
      <c r="AJ2349">
        <v>1.6185794964559099E-2</v>
      </c>
      <c r="AK2349">
        <v>1.4698075928600301E-2</v>
      </c>
      <c r="AL2349">
        <v>1.4067909989553E-2</v>
      </c>
      <c r="AM2349">
        <v>1.1395494907217699E-2</v>
      </c>
      <c r="AN2349">
        <v>1.83116124261513E-2</v>
      </c>
      <c r="AO2349">
        <v>2.3740439040855699E-2</v>
      </c>
      <c r="AP2349">
        <v>3.4947754815063702E-2</v>
      </c>
      <c r="AQ2349">
        <v>4.2935610686855301E-2</v>
      </c>
      <c r="AR2349">
        <v>4.7134383771968498E-2</v>
      </c>
      <c r="AS2349">
        <v>5.6466174449469102E-2</v>
      </c>
    </row>
    <row r="2350" spans="1:45" x14ac:dyDescent="0.3">
      <c r="A2350" t="s">
        <v>210</v>
      </c>
      <c r="C2350" t="s">
        <v>8</v>
      </c>
      <c r="D2350">
        <v>1.1516999999999999E-2</v>
      </c>
      <c r="E2350">
        <v>1.2564000000000001E-2</v>
      </c>
      <c r="F2350">
        <v>1.6752E-2</v>
      </c>
      <c r="G2350">
        <v>1.9893000000000001E-2</v>
      </c>
      <c r="H2350">
        <v>2.4081000000000002E-2</v>
      </c>
      <c r="I2350">
        <v>2.9315999999999998E-2</v>
      </c>
      <c r="J2350">
        <v>3.9786000000000002E-2</v>
      </c>
      <c r="K2350">
        <v>4.1880000000000001E-2</v>
      </c>
      <c r="L2350">
        <v>3.8739000000000003E-2</v>
      </c>
      <c r="M2350">
        <v>3.9786000000000002E-2</v>
      </c>
      <c r="N2350">
        <v>3.9786000000000002E-2</v>
      </c>
      <c r="O2350">
        <v>3.6916809999999897E-2</v>
      </c>
      <c r="P2350">
        <v>3.6351899999999999E-2</v>
      </c>
      <c r="Q2350">
        <v>4.0943684000000001E-2</v>
      </c>
      <c r="R2350">
        <v>5.3226999999999997E-2</v>
      </c>
      <c r="S2350">
        <v>6.104768E-2</v>
      </c>
      <c r="T2350">
        <v>5.9555216000000001E-2</v>
      </c>
      <c r="U2350">
        <v>5.6205235100000001E-2</v>
      </c>
      <c r="V2350">
        <v>6.5510737599999994E-2</v>
      </c>
      <c r="W2350">
        <v>5.4303169200000001E-2</v>
      </c>
      <c r="X2350">
        <v>0.1076591901</v>
      </c>
      <c r="Y2350">
        <v>0.22100127</v>
      </c>
      <c r="Z2350">
        <v>0.31266488399999998</v>
      </c>
      <c r="AA2350">
        <v>0.35733129600000002</v>
      </c>
      <c r="AB2350">
        <v>0.37966450200000001</v>
      </c>
      <c r="AC2350">
        <v>0.48388613000000003</v>
      </c>
      <c r="AD2350">
        <v>0.46899732599999999</v>
      </c>
      <c r="AE2350">
        <v>0.50324157520000001</v>
      </c>
      <c r="AF2350">
        <v>0.46155292399999998</v>
      </c>
      <c r="AG2350">
        <v>0.42954199539999999</v>
      </c>
      <c r="AH2350">
        <v>0.44852522049999999</v>
      </c>
      <c r="AI2350">
        <v>0.4433141391</v>
      </c>
      <c r="AJ2350">
        <v>0.44554745969999998</v>
      </c>
      <c r="AK2350">
        <v>0.45857516320000002</v>
      </c>
      <c r="AL2350">
        <v>0.56354123140000001</v>
      </c>
      <c r="AM2350">
        <v>0.65138517500000004</v>
      </c>
      <c r="AN2350">
        <v>0.7057660696418</v>
      </c>
      <c r="AO2350">
        <v>0.68458692586960002</v>
      </c>
      <c r="AP2350">
        <v>0.63045018410919995</v>
      </c>
      <c r="AQ2350">
        <v>0.64566783126079996</v>
      </c>
      <c r="AR2350">
        <v>0.62476977368940001</v>
      </c>
      <c r="AS2350">
        <v>0.60476926773600004</v>
      </c>
    </row>
    <row r="2351" spans="1:45" x14ac:dyDescent="0.3">
      <c r="A2351" t="s">
        <v>211</v>
      </c>
      <c r="C2351" t="s">
        <v>10</v>
      </c>
      <c r="D2351">
        <v>6.6100000000000006E-2</v>
      </c>
      <c r="E2351">
        <v>5.9329999999999897E-2</v>
      </c>
      <c r="F2351">
        <v>6.5919999999999798E-2</v>
      </c>
      <c r="G2351">
        <v>6.5919999999999798E-2</v>
      </c>
      <c r="H2351">
        <v>7.0510000000000295E-2</v>
      </c>
      <c r="I2351">
        <v>6.5919999999999798E-2</v>
      </c>
      <c r="J2351">
        <v>5.2740000000000099E-2</v>
      </c>
      <c r="K2351">
        <v>3.7349999999999703E-2</v>
      </c>
      <c r="L2351">
        <v>2.9757290933333298E-2</v>
      </c>
      <c r="M2351">
        <v>3.4546719453551901E-2</v>
      </c>
      <c r="N2351">
        <v>3.0152092859744999E-2</v>
      </c>
      <c r="O2351">
        <v>3.4546719453551901E-2</v>
      </c>
      <c r="P2351">
        <v>3.1642350666666597E-2</v>
      </c>
      <c r="Q2351">
        <v>3.1397194156648399E-2</v>
      </c>
      <c r="R2351">
        <v>3.0672608732240401E-2</v>
      </c>
      <c r="S2351">
        <v>2.1570313650273201E-2</v>
      </c>
      <c r="T2351">
        <v>1.7944940266666601E-2</v>
      </c>
      <c r="U2351">
        <v>2.0093223672131101E-2</v>
      </c>
      <c r="V2351">
        <v>2.4487850265937999E-2</v>
      </c>
      <c r="W2351">
        <v>2.11918803205828E-2</v>
      </c>
      <c r="X2351">
        <v>2.6847390208000001E-2</v>
      </c>
      <c r="Y2351">
        <v>2.22445133890346E-2</v>
      </c>
      <c r="Z2351">
        <v>3.32771034535519E-2</v>
      </c>
      <c r="AA2351">
        <v>3.3229492853551902E-2</v>
      </c>
      <c r="AB2351">
        <v>4.43053718666667E-2</v>
      </c>
      <c r="AC2351">
        <v>4.4243038678069203E-2</v>
      </c>
      <c r="AD2351">
        <v>5.0855609828779597E-2</v>
      </c>
      <c r="AE2351">
        <v>4.6816165384335098E-2</v>
      </c>
      <c r="AF2351">
        <v>4.7365905785792299E-2</v>
      </c>
      <c r="AG2351">
        <v>4.0055664473588298E-2</v>
      </c>
      <c r="AH2351">
        <v>4.4986074309653901E-2</v>
      </c>
      <c r="AI2351">
        <v>4.4263669938069197E-2</v>
      </c>
      <c r="AJ2351">
        <v>4.43849402666667E-2</v>
      </c>
      <c r="AK2351">
        <v>4.4263669938069197E-2</v>
      </c>
      <c r="AL2351">
        <v>4.3330564291439E-2</v>
      </c>
      <c r="AM2351">
        <v>3.32771034535519E-2</v>
      </c>
      <c r="AN2351">
        <v>3.3368273599999998E-2</v>
      </c>
      <c r="AO2351">
        <v>2.4487850265937999E-2</v>
      </c>
      <c r="AP2351">
        <v>2.0093223672131101E-2</v>
      </c>
      <c r="AQ2351">
        <v>1.7895910375227701E-2</v>
      </c>
      <c r="AR2351">
        <v>1.7630724465209399E-2</v>
      </c>
      <c r="AS2351">
        <v>1.7072285111111099E-2</v>
      </c>
    </row>
    <row r="2352" spans="1:45" x14ac:dyDescent="0.3">
      <c r="C2352" t="s">
        <v>11</v>
      </c>
    </row>
    <row r="2353" spans="1:45" x14ac:dyDescent="0.3">
      <c r="A2353" t="s">
        <v>21</v>
      </c>
      <c r="C2353" t="s">
        <v>13</v>
      </c>
    </row>
    <row r="2354" spans="1:45" x14ac:dyDescent="0.3">
      <c r="A2354" t="s">
        <v>212</v>
      </c>
      <c r="C2354" t="s">
        <v>15</v>
      </c>
      <c r="D2354">
        <v>8.1857465925200008E-3</v>
      </c>
      <c r="E2354">
        <v>8.8955052296199998E-3</v>
      </c>
      <c r="F2354">
        <v>9.5863222457100005E-3</v>
      </c>
      <c r="G2354">
        <v>1.03411778906E-2</v>
      </c>
      <c r="H2354">
        <v>1.044E-2</v>
      </c>
      <c r="I2354">
        <v>1.0373871E-2</v>
      </c>
      <c r="J2354">
        <v>1.0769826E-2</v>
      </c>
      <c r="K2354">
        <v>1.0554447E-2</v>
      </c>
      <c r="L2354">
        <v>9.5600240000000003E-3</v>
      </c>
      <c r="M2354">
        <v>1.1819456000000001E-2</v>
      </c>
      <c r="N2354">
        <v>1.2284761999999999E-2</v>
      </c>
      <c r="O2354">
        <v>1.2815408E-2</v>
      </c>
      <c r="P2354">
        <v>1.5544026000000001E-2</v>
      </c>
      <c r="Q2354">
        <v>1.7401592E-2</v>
      </c>
      <c r="R2354">
        <v>1.6484967999999999E-2</v>
      </c>
      <c r="S2354">
        <v>1.6581696E-2</v>
      </c>
      <c r="T2354">
        <v>1.689556E-2</v>
      </c>
      <c r="U2354">
        <v>1.7045497E-2</v>
      </c>
      <c r="V2354">
        <v>9.5851800000000004E-3</v>
      </c>
      <c r="W2354">
        <v>1.0512328E-2</v>
      </c>
      <c r="X2354">
        <v>1.9106472999999999E-2</v>
      </c>
      <c r="Y2354">
        <v>1.8640732E-2</v>
      </c>
      <c r="Z2354">
        <v>2.2482329999999998E-2</v>
      </c>
      <c r="AA2354">
        <v>2.2558499999999999E-2</v>
      </c>
      <c r="AB2354">
        <v>2.3878144E-2</v>
      </c>
      <c r="AC2354">
        <v>2.9687030999999999E-2</v>
      </c>
      <c r="AD2354">
        <v>3.2673186E-2</v>
      </c>
      <c r="AE2354">
        <v>3.5434140000000003E-2</v>
      </c>
      <c r="AF2354">
        <v>3.9731328000000003E-2</v>
      </c>
      <c r="AG2354">
        <v>5.08008E-2</v>
      </c>
      <c r="AH2354">
        <v>4.93321896E-2</v>
      </c>
      <c r="AI2354">
        <v>7.2351165600000003E-2</v>
      </c>
      <c r="AJ2354">
        <v>7.5014628E-2</v>
      </c>
      <c r="AK2354">
        <v>8.5391949999999994E-2</v>
      </c>
      <c r="AL2354">
        <v>8.5352250000000005E-2</v>
      </c>
      <c r="AM2354">
        <v>8.8921897999999999E-2</v>
      </c>
      <c r="AN2354">
        <v>9.1452192000000002E-2</v>
      </c>
      <c r="AO2354">
        <v>0.103379073</v>
      </c>
      <c r="AP2354">
        <v>0.11458294400000001</v>
      </c>
      <c r="AQ2354">
        <v>9.6735014999999994E-2</v>
      </c>
      <c r="AR2354">
        <v>9.9485820000000003E-2</v>
      </c>
      <c r="AS2354">
        <v>8.2110542588772997E-2</v>
      </c>
    </row>
    <row r="2355" spans="1:45" x14ac:dyDescent="0.3">
      <c r="C2355" t="s">
        <v>225</v>
      </c>
    </row>
    <row r="2356" spans="1:45" x14ac:dyDescent="0.3">
      <c r="A2356" t="s">
        <v>226</v>
      </c>
      <c r="C2356" t="s">
        <v>4</v>
      </c>
      <c r="D2356">
        <v>5.0901216120999998E-4</v>
      </c>
      <c r="E2356">
        <v>5.5400913886000005E-4</v>
      </c>
      <c r="F2356">
        <v>5.7497025465000004E-4</v>
      </c>
      <c r="G2356">
        <v>4.20800728E-4</v>
      </c>
      <c r="H2356">
        <v>3.1320000000000002E-4</v>
      </c>
      <c r="I2356">
        <v>3.65645E-4</v>
      </c>
      <c r="J2356">
        <v>4.1784E-4</v>
      </c>
      <c r="K2356">
        <v>4.6885500000000001E-4</v>
      </c>
      <c r="L2356">
        <v>5.1619999999999997E-4</v>
      </c>
      <c r="M2356">
        <v>5.6332799999999998E-4</v>
      </c>
      <c r="N2356">
        <v>6.4492399999999995E-4</v>
      </c>
      <c r="O2356">
        <v>6.6790399999999998E-4</v>
      </c>
      <c r="P2356">
        <v>6.9291399999999999E-4</v>
      </c>
      <c r="Q2356">
        <v>7.11321E-4</v>
      </c>
      <c r="R2356">
        <v>7.3243600000000005E-4</v>
      </c>
      <c r="S2356">
        <v>7.5277600000000003E-4</v>
      </c>
      <c r="T2356">
        <v>7.9617999999999996E-4</v>
      </c>
      <c r="U2356">
        <v>5.82141E-4</v>
      </c>
      <c r="V2356">
        <v>5.0984999999999995E-4</v>
      </c>
      <c r="W2356">
        <v>4.4994399999999997E-4</v>
      </c>
      <c r="X2356">
        <v>4.7944699999999998E-4</v>
      </c>
      <c r="Y2356">
        <v>3.2032300000000002E-4</v>
      </c>
      <c r="Z2356">
        <v>3.0519E-4</v>
      </c>
      <c r="AA2356">
        <v>4.3233749999999999E-4</v>
      </c>
      <c r="AB2356">
        <v>3.0348480000000003E-4</v>
      </c>
      <c r="AC2356">
        <v>5.8994099999999997E-4</v>
      </c>
      <c r="AD2356">
        <v>6.4473500000000001E-4</v>
      </c>
      <c r="AE2356">
        <v>6.4245999999999997E-4</v>
      </c>
      <c r="AF2356">
        <v>6.1094800000000005E-4</v>
      </c>
      <c r="AG2356">
        <v>4.4212800000000002E-4</v>
      </c>
      <c r="AH2356">
        <v>4.029228E-4</v>
      </c>
      <c r="AI2356">
        <v>6.4417079999999995E-4</v>
      </c>
      <c r="AJ2356">
        <v>5.0653668000000002E-3</v>
      </c>
      <c r="AK2356">
        <v>9.7728463000000005E-3</v>
      </c>
      <c r="AL2356">
        <v>1.7739003E-2</v>
      </c>
      <c r="AM2356">
        <v>1.90601507E-2</v>
      </c>
      <c r="AN2356">
        <v>2.46799056E-2</v>
      </c>
      <c r="AO2356">
        <v>2.5891293900000001E-2</v>
      </c>
      <c r="AP2356">
        <v>4.3780498719999998E-2</v>
      </c>
      <c r="AQ2356">
        <v>3.78845415E-2</v>
      </c>
      <c r="AR2356">
        <v>3.9112665900000003E-2</v>
      </c>
      <c r="AS2356">
        <v>3.9068358556566998E-2</v>
      </c>
    </row>
    <row r="2357" spans="1:45" x14ac:dyDescent="0.3">
      <c r="A2357" t="s">
        <v>227</v>
      </c>
      <c r="C2357" t="s">
        <v>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 x14ac:dyDescent="0.3">
      <c r="A2358" t="s">
        <v>228</v>
      </c>
      <c r="C2358" t="s">
        <v>8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 x14ac:dyDescent="0.3">
      <c r="A2359" t="s">
        <v>229</v>
      </c>
      <c r="C2359" t="s">
        <v>10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 x14ac:dyDescent="0.3">
      <c r="C2360" t="s">
        <v>11</v>
      </c>
    </row>
    <row r="2361" spans="1:45" x14ac:dyDescent="0.3">
      <c r="A2361" t="s">
        <v>21</v>
      </c>
      <c r="C2361" t="s">
        <v>13</v>
      </c>
    </row>
    <row r="2362" spans="1:45" x14ac:dyDescent="0.3">
      <c r="A2362" t="s">
        <v>230</v>
      </c>
      <c r="C2362" t="s">
        <v>15</v>
      </c>
      <c r="D2362">
        <v>5.0901216120999998E-4</v>
      </c>
      <c r="E2362">
        <v>5.5400913886000005E-4</v>
      </c>
      <c r="F2362">
        <v>5.7497025465000004E-4</v>
      </c>
      <c r="G2362">
        <v>4.20800728E-4</v>
      </c>
      <c r="H2362">
        <v>3.1320000000000002E-4</v>
      </c>
      <c r="I2362">
        <v>3.65645E-4</v>
      </c>
      <c r="J2362">
        <v>4.1784E-4</v>
      </c>
      <c r="K2362">
        <v>4.6885500000000001E-4</v>
      </c>
      <c r="L2362">
        <v>5.1619999999999997E-4</v>
      </c>
      <c r="M2362">
        <v>5.6332799999999998E-4</v>
      </c>
      <c r="N2362">
        <v>6.4492399999999995E-4</v>
      </c>
      <c r="O2362">
        <v>6.6790399999999998E-4</v>
      </c>
      <c r="P2362">
        <v>6.9291399999999999E-4</v>
      </c>
      <c r="Q2362">
        <v>7.11321E-4</v>
      </c>
      <c r="R2362">
        <v>7.3243600000000005E-4</v>
      </c>
      <c r="S2362">
        <v>7.5277600000000003E-4</v>
      </c>
      <c r="T2362">
        <v>7.9617999999999996E-4</v>
      </c>
      <c r="U2362">
        <v>5.82141E-4</v>
      </c>
      <c r="V2362">
        <v>5.0984999999999995E-4</v>
      </c>
      <c r="W2362">
        <v>4.4994399999999997E-4</v>
      </c>
      <c r="X2362">
        <v>4.7944699999999998E-4</v>
      </c>
      <c r="Y2362">
        <v>3.2032300000000002E-4</v>
      </c>
      <c r="Z2362">
        <v>3.0519E-4</v>
      </c>
      <c r="AA2362">
        <v>4.3233749999999999E-4</v>
      </c>
      <c r="AB2362">
        <v>3.0348480000000003E-4</v>
      </c>
      <c r="AC2362">
        <v>5.8994099999999997E-4</v>
      </c>
      <c r="AD2362">
        <v>6.4473500000000001E-4</v>
      </c>
      <c r="AE2362">
        <v>6.4245999999999997E-4</v>
      </c>
      <c r="AF2362">
        <v>6.1094800000000005E-4</v>
      </c>
      <c r="AG2362">
        <v>4.4212800000000002E-4</v>
      </c>
      <c r="AH2362">
        <v>4.029228E-4</v>
      </c>
      <c r="AI2362">
        <v>6.4417079999999995E-4</v>
      </c>
      <c r="AJ2362">
        <v>5.0653668000000002E-3</v>
      </c>
      <c r="AK2362">
        <v>9.7728463000000005E-3</v>
      </c>
      <c r="AL2362">
        <v>1.7739003E-2</v>
      </c>
      <c r="AM2362">
        <v>1.90601507E-2</v>
      </c>
      <c r="AN2362">
        <v>2.46799056E-2</v>
      </c>
      <c r="AO2362">
        <v>2.5891293900000001E-2</v>
      </c>
      <c r="AP2362">
        <v>4.3780498719999998E-2</v>
      </c>
      <c r="AQ2362">
        <v>3.78845415E-2</v>
      </c>
      <c r="AR2362">
        <v>3.9112665900000003E-2</v>
      </c>
      <c r="AS2362">
        <v>3.9068358556566998E-2</v>
      </c>
    </row>
    <row r="2363" spans="1:45" x14ac:dyDescent="0.3">
      <c r="C2363" t="s">
        <v>268</v>
      </c>
    </row>
    <row r="2364" spans="1:45" x14ac:dyDescent="0.3">
      <c r="A2364" t="s">
        <v>269</v>
      </c>
      <c r="C2364" t="s">
        <v>4</v>
      </c>
      <c r="D2364">
        <v>19.5394985244201</v>
      </c>
      <c r="E2364">
        <v>19.358624802826299</v>
      </c>
      <c r="F2364">
        <v>20.436553403286901</v>
      </c>
      <c r="G2364">
        <v>21.857728958612899</v>
      </c>
      <c r="H2364">
        <v>23.918050682703502</v>
      </c>
      <c r="I2364">
        <v>26.284112399740401</v>
      </c>
      <c r="J2364">
        <v>27.068472535232399</v>
      </c>
      <c r="K2364">
        <v>28.044180395607</v>
      </c>
      <c r="L2364">
        <v>29.378045954697299</v>
      </c>
      <c r="M2364">
        <v>31.196935500331101</v>
      </c>
      <c r="N2364">
        <v>31.8763441147556</v>
      </c>
      <c r="O2364">
        <v>32.129768473140501</v>
      </c>
      <c r="P2364">
        <v>32.908845962112999</v>
      </c>
      <c r="Q2364">
        <v>34.049883099726301</v>
      </c>
      <c r="R2364">
        <v>36.214716095805599</v>
      </c>
      <c r="S2364">
        <v>37.956127214175098</v>
      </c>
      <c r="T2364">
        <v>40.031104079801402</v>
      </c>
      <c r="U2364">
        <v>39.424538146495898</v>
      </c>
      <c r="V2364">
        <v>39.059469384053102</v>
      </c>
      <c r="W2364">
        <v>38.821174416518602</v>
      </c>
      <c r="X2364">
        <v>41.261597362889603</v>
      </c>
      <c r="Y2364">
        <v>44.011496855703001</v>
      </c>
      <c r="Z2364">
        <v>46.202615872783397</v>
      </c>
      <c r="AA2364">
        <v>52.764389035222699</v>
      </c>
      <c r="AB2364">
        <v>60.327135279871598</v>
      </c>
      <c r="AC2364">
        <v>66.779941591294403</v>
      </c>
      <c r="AD2364">
        <v>72.186795781531202</v>
      </c>
      <c r="AE2364">
        <v>77.522326266237698</v>
      </c>
      <c r="AF2364">
        <v>82.352284212288197</v>
      </c>
      <c r="AG2364">
        <v>87.797998887514694</v>
      </c>
      <c r="AH2364">
        <v>97.061711523307096</v>
      </c>
      <c r="AI2364">
        <v>104.98439394654601</v>
      </c>
      <c r="AJ2364">
        <v>111.03581827236</v>
      </c>
      <c r="AK2364">
        <v>113.412023032047</v>
      </c>
      <c r="AL2364">
        <v>114.916807052016</v>
      </c>
      <c r="AM2364">
        <v>114.400015727743</v>
      </c>
      <c r="AN2364">
        <v>108.148124027129</v>
      </c>
      <c r="AO2364">
        <v>112.066648611375</v>
      </c>
      <c r="AP2364">
        <v>118.04777560287999</v>
      </c>
      <c r="AQ2364">
        <v>123.839248839411</v>
      </c>
      <c r="AR2364">
        <v>127.001992510455</v>
      </c>
      <c r="AS2364">
        <v>134.96418849662999</v>
      </c>
    </row>
    <row r="2365" spans="1:45" x14ac:dyDescent="0.3">
      <c r="A2365" t="s">
        <v>270</v>
      </c>
      <c r="C2365" t="s">
        <v>6</v>
      </c>
      <c r="D2365">
        <v>13.8113050166198</v>
      </c>
      <c r="E2365">
        <v>13.8444892079368</v>
      </c>
      <c r="F2365">
        <v>14.839792238259699</v>
      </c>
      <c r="G2365">
        <v>15.913490136820201</v>
      </c>
      <c r="H2365">
        <v>17.577153962373899</v>
      </c>
      <c r="I2365">
        <v>19.426782887522201</v>
      </c>
      <c r="J2365">
        <v>19.911405709979899</v>
      </c>
      <c r="K2365">
        <v>20.669742433607102</v>
      </c>
      <c r="L2365">
        <v>21.8229487641192</v>
      </c>
      <c r="M2365">
        <v>23.4772586565377</v>
      </c>
      <c r="N2365">
        <v>24.037381082345</v>
      </c>
      <c r="O2365">
        <v>24.148292004035099</v>
      </c>
      <c r="P2365">
        <v>24.822443329244201</v>
      </c>
      <c r="Q2365">
        <v>25.642694181862399</v>
      </c>
      <c r="R2365">
        <v>27.3829711742775</v>
      </c>
      <c r="S2365">
        <v>28.77871162864</v>
      </c>
      <c r="T2365">
        <v>30.399369632852402</v>
      </c>
      <c r="U2365">
        <v>29.515222508285198</v>
      </c>
      <c r="V2365">
        <v>29.0155443076819</v>
      </c>
      <c r="W2365">
        <v>28.603993519968601</v>
      </c>
      <c r="X2365">
        <v>30.827507902100301</v>
      </c>
      <c r="Y2365">
        <v>32.7727227164442</v>
      </c>
      <c r="Z2365">
        <v>34.529340199712301</v>
      </c>
      <c r="AA2365">
        <v>40.865472900327703</v>
      </c>
      <c r="AB2365">
        <v>47.273178691195803</v>
      </c>
      <c r="AC2365">
        <v>52.674738811640303</v>
      </c>
      <c r="AD2365">
        <v>57.231105300105398</v>
      </c>
      <c r="AE2365">
        <v>61.466206896326298</v>
      </c>
      <c r="AF2365">
        <v>64.662448594824099</v>
      </c>
      <c r="AG2365">
        <v>69.382807146259395</v>
      </c>
      <c r="AH2365">
        <v>76.355779329045006</v>
      </c>
      <c r="AI2365">
        <v>83.838647142013698</v>
      </c>
      <c r="AJ2365">
        <v>87.862902436451293</v>
      </c>
      <c r="AK2365">
        <v>88.513086846797606</v>
      </c>
      <c r="AL2365">
        <v>87.631332804276795</v>
      </c>
      <c r="AM2365">
        <v>85.452208715391606</v>
      </c>
      <c r="AN2365">
        <v>78.165717664670794</v>
      </c>
      <c r="AO2365">
        <v>80.529211582310793</v>
      </c>
      <c r="AP2365">
        <v>84.248425273852803</v>
      </c>
      <c r="AQ2365">
        <v>87.634713183355203</v>
      </c>
      <c r="AR2365">
        <v>88.852984401203997</v>
      </c>
      <c r="AS2365">
        <v>93.963903376244204</v>
      </c>
    </row>
    <row r="2366" spans="1:45" x14ac:dyDescent="0.3">
      <c r="A2366" t="s">
        <v>271</v>
      </c>
      <c r="C2366" t="s">
        <v>8</v>
      </c>
      <c r="D2366">
        <v>0.58125499999999997</v>
      </c>
      <c r="E2366">
        <v>0.51795000000000002</v>
      </c>
      <c r="F2366">
        <v>0.438531</v>
      </c>
      <c r="G2366">
        <v>0.49608099999999999</v>
      </c>
      <c r="H2366">
        <v>0.50413799999999998</v>
      </c>
      <c r="I2366">
        <v>0.526007</v>
      </c>
      <c r="J2366">
        <v>0.55708400000000002</v>
      </c>
      <c r="K2366">
        <v>0.56859400000000004</v>
      </c>
      <c r="L2366">
        <v>0.565141</v>
      </c>
      <c r="M2366">
        <v>0.58125499999999997</v>
      </c>
      <c r="N2366">
        <v>0.58470800000000001</v>
      </c>
      <c r="O2366">
        <v>0.60542600000000002</v>
      </c>
      <c r="P2366">
        <v>0.61377823149999999</v>
      </c>
      <c r="Q2366">
        <v>0.64263782999999997</v>
      </c>
      <c r="R2366">
        <v>0.67759369999999997</v>
      </c>
      <c r="S2366">
        <v>0.69883841999999996</v>
      </c>
      <c r="T2366">
        <v>0.82716325671000002</v>
      </c>
      <c r="U2366">
        <v>0.93110752070000002</v>
      </c>
      <c r="V2366">
        <v>0.95470323795000001</v>
      </c>
      <c r="W2366">
        <v>1.0334103434899999</v>
      </c>
      <c r="X2366">
        <v>1.0056387687499999</v>
      </c>
      <c r="Y2366">
        <v>1.11856554425</v>
      </c>
      <c r="Z2366">
        <v>1.2045522719999999</v>
      </c>
      <c r="AA2366">
        <v>1.2658132025</v>
      </c>
      <c r="AB2366">
        <v>1.504214173</v>
      </c>
      <c r="AC2366">
        <v>1.8422564159999999</v>
      </c>
      <c r="AD2366">
        <v>2.1595585126499999</v>
      </c>
      <c r="AE2366">
        <v>2.5563522022499998</v>
      </c>
      <c r="AF2366">
        <v>2.8061934669999999</v>
      </c>
      <c r="AG2366">
        <v>3.1088815103499998</v>
      </c>
      <c r="AH2366">
        <v>3.4841231617499999</v>
      </c>
      <c r="AI2366">
        <v>3.7919408854249999</v>
      </c>
      <c r="AJ2366">
        <v>3.8305057482999998</v>
      </c>
      <c r="AK2366">
        <v>4.1653742322499996</v>
      </c>
      <c r="AL2366">
        <v>4.5561156371499996</v>
      </c>
      <c r="AM2366">
        <v>4.9035938121499996</v>
      </c>
      <c r="AN2366">
        <v>5.0102489679</v>
      </c>
      <c r="AO2366">
        <v>5.3840850844679</v>
      </c>
      <c r="AP2366">
        <v>5.8665749680188801</v>
      </c>
      <c r="AQ2366">
        <v>6.3623124060148797</v>
      </c>
      <c r="AR2366">
        <v>6.9403241299344902</v>
      </c>
      <c r="AS2366">
        <v>7.5207761942056699</v>
      </c>
    </row>
    <row r="2367" spans="1:45" x14ac:dyDescent="0.3">
      <c r="A2367" t="s">
        <v>272</v>
      </c>
      <c r="C2367" t="s">
        <v>10</v>
      </c>
      <c r="D2367">
        <v>4.54840253423703</v>
      </c>
      <c r="E2367">
        <v>4.3183606399956096</v>
      </c>
      <c r="F2367">
        <v>4.3882299999999699</v>
      </c>
      <c r="G2367">
        <v>4.5483175450374898</v>
      </c>
      <c r="H2367">
        <v>4.9396286403295901</v>
      </c>
      <c r="I2367">
        <v>5.3756727402182003</v>
      </c>
      <c r="J2367">
        <v>5.6227072952525301</v>
      </c>
      <c r="K2367">
        <v>5.7722999999999702</v>
      </c>
      <c r="L2367">
        <v>5.8748712745781697</v>
      </c>
      <c r="M2367">
        <v>5.9156245317933696</v>
      </c>
      <c r="N2367">
        <v>5.9525487524106104</v>
      </c>
      <c r="O2367">
        <v>6.0834475091053202</v>
      </c>
      <c r="P2367">
        <v>6.1209058173687598</v>
      </c>
      <c r="Q2367">
        <v>6.2010411268638403</v>
      </c>
      <c r="R2367">
        <v>6.3072308815281604</v>
      </c>
      <c r="S2367">
        <v>6.4161570716151797</v>
      </c>
      <c r="T2367">
        <v>6.7377503601589996</v>
      </c>
      <c r="U2367">
        <v>6.8674117981106999</v>
      </c>
      <c r="V2367">
        <v>6.8627673847812103</v>
      </c>
      <c r="W2367">
        <v>6.8559359818839196</v>
      </c>
      <c r="X2367">
        <v>6.9904123242873304</v>
      </c>
      <c r="Y2367">
        <v>7.0812691597607902</v>
      </c>
      <c r="Z2367">
        <v>7.2736392313270599</v>
      </c>
      <c r="AA2367">
        <v>7.3148804458920598</v>
      </c>
      <c r="AB2367">
        <v>7.4994047511738602</v>
      </c>
      <c r="AC2367">
        <v>7.7464678041700301</v>
      </c>
      <c r="AD2367">
        <v>7.8840441454957704</v>
      </c>
      <c r="AE2367">
        <v>8.0212161375724307</v>
      </c>
      <c r="AF2367">
        <v>8.1598381518390894</v>
      </c>
      <c r="AG2367">
        <v>8.1499392864514899</v>
      </c>
      <c r="AH2367">
        <v>8.7574045722720495</v>
      </c>
      <c r="AI2367">
        <v>8.6994815570074007</v>
      </c>
      <c r="AJ2367">
        <v>8.7706937331492796</v>
      </c>
      <c r="AK2367">
        <v>8.9422576401303306</v>
      </c>
      <c r="AL2367">
        <v>9.0376145005897595</v>
      </c>
      <c r="AM2367">
        <v>9.1866178624072994</v>
      </c>
      <c r="AN2367">
        <v>8.5787255506069098</v>
      </c>
      <c r="AO2367">
        <v>8.2076695966187891</v>
      </c>
      <c r="AP2367">
        <v>8.1336823285788</v>
      </c>
      <c r="AQ2367">
        <v>8.2152476330513409</v>
      </c>
      <c r="AR2367">
        <v>8.3754060688512197</v>
      </c>
      <c r="AS2367">
        <v>8.5642899922728493</v>
      </c>
    </row>
    <row r="2368" spans="1:45" x14ac:dyDescent="0.3">
      <c r="C2368" t="s">
        <v>11</v>
      </c>
    </row>
    <row r="2369" spans="1:45" x14ac:dyDescent="0.3">
      <c r="A2369" t="s">
        <v>273</v>
      </c>
      <c r="C2369" t="s">
        <v>13</v>
      </c>
      <c r="P2369">
        <v>5.1694999999999996E-3</v>
      </c>
      <c r="Q2369">
        <v>2.5211290000000001E-2</v>
      </c>
      <c r="R2369">
        <v>0.1371465</v>
      </c>
      <c r="S2369">
        <v>0.12510465392</v>
      </c>
      <c r="T2369">
        <v>0.13763533008000001</v>
      </c>
      <c r="U2369">
        <v>0.1146961084</v>
      </c>
      <c r="V2369">
        <v>0.13601846864</v>
      </c>
      <c r="W2369">
        <v>0.14237475517600001</v>
      </c>
      <c r="X2369">
        <v>0.16070592175199999</v>
      </c>
      <c r="Y2369">
        <v>0.16771905824800001</v>
      </c>
      <c r="Z2369">
        <v>0.25431209374399999</v>
      </c>
      <c r="AA2369">
        <v>0.42078955650299998</v>
      </c>
      <c r="AB2369">
        <v>0.484081371102</v>
      </c>
      <c r="AC2369">
        <v>0.50817135048399997</v>
      </c>
      <c r="AD2369">
        <v>0.52293066077999995</v>
      </c>
      <c r="AE2369">
        <v>0.59836610663900003</v>
      </c>
      <c r="AF2369">
        <v>0.65917242982500002</v>
      </c>
      <c r="AG2369">
        <v>0.66308760629300001</v>
      </c>
      <c r="AH2369">
        <v>0.74520524824000001</v>
      </c>
      <c r="AI2369">
        <v>0.87211479410000003</v>
      </c>
      <c r="AJ2369">
        <v>0.98341636645999997</v>
      </c>
      <c r="AK2369">
        <v>1.13105205687</v>
      </c>
      <c r="AL2369">
        <v>1.3451484600000001</v>
      </c>
      <c r="AM2369">
        <v>1.74017931</v>
      </c>
      <c r="AN2369">
        <v>2.1776909</v>
      </c>
      <c r="AO2369">
        <v>2.5352754000000002</v>
      </c>
      <c r="AP2369">
        <v>3.0136576800000001</v>
      </c>
      <c r="AQ2369">
        <v>3.5684974</v>
      </c>
      <c r="AR2369">
        <v>3.7558833934758602</v>
      </c>
      <c r="AS2369">
        <v>4.1821243803648001</v>
      </c>
    </row>
    <row r="2370" spans="1:45" x14ac:dyDescent="0.3">
      <c r="A2370" t="s">
        <v>274</v>
      </c>
      <c r="C2370" t="s">
        <v>15</v>
      </c>
      <c r="D2370">
        <v>0.59853597356321997</v>
      </c>
      <c r="E2370">
        <v>0.67782495489390004</v>
      </c>
      <c r="F2370">
        <v>0.77000016502727997</v>
      </c>
      <c r="G2370">
        <v>0.89984027675519995</v>
      </c>
      <c r="H2370">
        <v>0.89713008000000005</v>
      </c>
      <c r="I2370">
        <v>0.95564977200000001</v>
      </c>
      <c r="J2370">
        <v>0.97727553</v>
      </c>
      <c r="K2370">
        <v>1.033543962</v>
      </c>
      <c r="L2370">
        <v>1.115084916</v>
      </c>
      <c r="M2370">
        <v>1.222797312</v>
      </c>
      <c r="N2370">
        <v>1.3017062800000001</v>
      </c>
      <c r="O2370">
        <v>1.29260296</v>
      </c>
      <c r="P2370">
        <v>1.3465490840000001</v>
      </c>
      <c r="Q2370">
        <v>1.538298671</v>
      </c>
      <c r="R2370">
        <v>1.70977384</v>
      </c>
      <c r="S2370">
        <v>1.9373154400000001</v>
      </c>
      <c r="T2370">
        <v>1.9291855</v>
      </c>
      <c r="U2370">
        <v>1.9961002109999999</v>
      </c>
      <c r="V2370">
        <v>2.0904359850000001</v>
      </c>
      <c r="W2370">
        <v>2.1854598159999998</v>
      </c>
      <c r="X2370">
        <v>2.277332446</v>
      </c>
      <c r="Y2370">
        <v>2.8712203770000002</v>
      </c>
      <c r="Z2370">
        <v>2.940772076</v>
      </c>
      <c r="AA2370">
        <v>2.8974329299999999</v>
      </c>
      <c r="AB2370">
        <v>3.5662562933999999</v>
      </c>
      <c r="AC2370">
        <v>4.0083072089999998</v>
      </c>
      <c r="AD2370">
        <v>4.3891571625000001</v>
      </c>
      <c r="AE2370">
        <v>4.8801849234499999</v>
      </c>
      <c r="AF2370">
        <v>6.0646315688000003</v>
      </c>
      <c r="AG2370">
        <v>6.4932833381608397</v>
      </c>
      <c r="AH2370">
        <v>7.7191992120000004</v>
      </c>
      <c r="AI2370">
        <v>7.7822095679999999</v>
      </c>
      <c r="AJ2370">
        <v>9.5882999879999993</v>
      </c>
      <c r="AK2370">
        <v>10.660252256</v>
      </c>
      <c r="AL2370">
        <v>12.346595649999999</v>
      </c>
      <c r="AM2370">
        <v>13.117416027795</v>
      </c>
      <c r="AN2370">
        <v>14.215740943951999</v>
      </c>
      <c r="AO2370">
        <v>15.410406947978</v>
      </c>
      <c r="AP2370">
        <v>16.785435352430401</v>
      </c>
      <c r="AQ2370">
        <v>18.058478216990501</v>
      </c>
      <c r="AR2370">
        <v>19.077394516989699</v>
      </c>
      <c r="AS2370">
        <v>20.7330945535432</v>
      </c>
    </row>
    <row r="2371" spans="1:45" x14ac:dyDescent="0.3">
      <c r="C2371" t="s">
        <v>299</v>
      </c>
    </row>
    <row r="2372" spans="1:45" x14ac:dyDescent="0.3">
      <c r="A2372" t="s">
        <v>300</v>
      </c>
      <c r="C2372" t="s">
        <v>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1.0342E-6</v>
      </c>
      <c r="Q2372">
        <v>1.0308999999999999E-6</v>
      </c>
      <c r="R2372">
        <v>1.0316E-6</v>
      </c>
      <c r="S2372">
        <v>1.0312E-6</v>
      </c>
      <c r="T2372">
        <v>1.034E-6</v>
      </c>
      <c r="U2372">
        <v>1.0213000000000001E-6</v>
      </c>
      <c r="V2372">
        <v>1.0197E-6</v>
      </c>
      <c r="W2372">
        <v>1.0226E-6</v>
      </c>
      <c r="X2372">
        <v>1.0201E-6</v>
      </c>
      <c r="Y2372">
        <v>1.0332999999999999E-6</v>
      </c>
      <c r="Z2372">
        <v>1.0173E-6</v>
      </c>
      <c r="AA2372">
        <v>1.0125E-6</v>
      </c>
      <c r="AB2372">
        <v>1.0016000000000001E-6</v>
      </c>
      <c r="AC2372" s="1">
        <v>9.9989999999999995E-7</v>
      </c>
      <c r="AD2372" s="1">
        <v>9.9189999999999998E-7</v>
      </c>
      <c r="AE2372" s="1">
        <v>9.8839999999999993E-7</v>
      </c>
      <c r="AF2372" s="1">
        <v>9.8539999999999992E-7</v>
      </c>
      <c r="AG2372" s="1">
        <v>9.7600000000000006E-7</v>
      </c>
      <c r="AH2372" s="1">
        <v>9.7560000000000003E-7</v>
      </c>
      <c r="AI2372" s="1">
        <v>9.7159999999999994E-7</v>
      </c>
      <c r="AJ2372" s="1">
        <v>9.5160000000000002E-7</v>
      </c>
      <c r="AK2372">
        <v>7.6327999999999992E-6</v>
      </c>
      <c r="AL2372">
        <v>1.376097E-5</v>
      </c>
      <c r="AM2372">
        <v>3.2355567999999998E-5</v>
      </c>
      <c r="AN2372">
        <v>4.3196528000000002E-5</v>
      </c>
      <c r="AO2372">
        <v>6.4491000000000003E-5</v>
      </c>
      <c r="AP2372">
        <v>1.4566399999999999E-4</v>
      </c>
      <c r="AQ2372">
        <v>1.3357500000000001E-4</v>
      </c>
      <c r="AR2372">
        <v>1.1404900000000001E-4</v>
      </c>
      <c r="AS2372">
        <v>1.3913978000000001E-4</v>
      </c>
    </row>
    <row r="2373" spans="1:45" x14ac:dyDescent="0.3">
      <c r="A2373" t="s">
        <v>301</v>
      </c>
      <c r="C2373" t="s">
        <v>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3">
      <c r="A2374" t="s">
        <v>302</v>
      </c>
      <c r="C2374" t="s">
        <v>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3">
      <c r="A2375" t="s">
        <v>303</v>
      </c>
      <c r="C2375" t="s">
        <v>10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3">
      <c r="C2376" t="s">
        <v>11</v>
      </c>
    </row>
    <row r="2377" spans="1:45" x14ac:dyDescent="0.3">
      <c r="A2377" t="s">
        <v>21</v>
      </c>
      <c r="C2377" t="s">
        <v>13</v>
      </c>
    </row>
    <row r="2378" spans="1:45" x14ac:dyDescent="0.3">
      <c r="A2378" t="s">
        <v>304</v>
      </c>
      <c r="C2378" t="s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1.0342E-6</v>
      </c>
      <c r="Q2378">
        <v>1.0308999999999999E-6</v>
      </c>
      <c r="R2378">
        <v>1.0316E-6</v>
      </c>
      <c r="S2378">
        <v>1.0312E-6</v>
      </c>
      <c r="T2378">
        <v>1.034E-6</v>
      </c>
      <c r="U2378">
        <v>1.0213000000000001E-6</v>
      </c>
      <c r="V2378">
        <v>1.0197E-6</v>
      </c>
      <c r="W2378">
        <v>1.0226E-6</v>
      </c>
      <c r="X2378">
        <v>1.0201E-6</v>
      </c>
      <c r="Y2378">
        <v>1.0332999999999999E-6</v>
      </c>
      <c r="Z2378">
        <v>1.0173E-6</v>
      </c>
      <c r="AA2378">
        <v>1.0125E-6</v>
      </c>
      <c r="AB2378">
        <v>1.0016000000000001E-6</v>
      </c>
      <c r="AC2378" s="1">
        <v>9.9989999999999995E-7</v>
      </c>
      <c r="AD2378" s="1">
        <v>9.9189999999999998E-7</v>
      </c>
      <c r="AE2378" s="1">
        <v>9.8839999999999993E-7</v>
      </c>
      <c r="AF2378" s="1">
        <v>9.8539999999999992E-7</v>
      </c>
      <c r="AG2378" s="1">
        <v>9.7600000000000006E-7</v>
      </c>
      <c r="AH2378" s="1">
        <v>9.7560000000000003E-7</v>
      </c>
      <c r="AI2378" s="1">
        <v>9.7159999999999994E-7</v>
      </c>
      <c r="AJ2378" s="1">
        <v>9.5160000000000002E-7</v>
      </c>
      <c r="AK2378">
        <v>7.6327999999999992E-6</v>
      </c>
      <c r="AL2378">
        <v>1.376097E-5</v>
      </c>
      <c r="AM2378">
        <v>3.2355567999999998E-5</v>
      </c>
      <c r="AN2378">
        <v>4.3196528000000002E-5</v>
      </c>
      <c r="AO2378">
        <v>6.4491000000000003E-5</v>
      </c>
      <c r="AP2378">
        <v>1.4566399999999999E-4</v>
      </c>
      <c r="AQ2378">
        <v>1.3357500000000001E-4</v>
      </c>
      <c r="AR2378">
        <v>1.1404900000000001E-4</v>
      </c>
      <c r="AS2378">
        <v>1.3913978000000001E-4</v>
      </c>
    </row>
    <row r="2379" spans="1:45" x14ac:dyDescent="0.3">
      <c r="C2379" t="s">
        <v>429</v>
      </c>
    </row>
    <row r="2380" spans="1:45" x14ac:dyDescent="0.3">
      <c r="A2380" t="s">
        <v>430</v>
      </c>
      <c r="C2380" t="s">
        <v>4</v>
      </c>
      <c r="D2380">
        <v>0</v>
      </c>
      <c r="E2380">
        <v>0</v>
      </c>
      <c r="F2380">
        <v>0</v>
      </c>
      <c r="G2380">
        <v>5.1548089179999997E-4</v>
      </c>
      <c r="H2380">
        <v>2.9754E-3</v>
      </c>
      <c r="I2380">
        <v>3.040077E-3</v>
      </c>
      <c r="J2380">
        <v>3.6456539999999999E-3</v>
      </c>
      <c r="K2380">
        <v>3.8133540000000001E-3</v>
      </c>
      <c r="L2380">
        <v>3.5824279999999999E-3</v>
      </c>
      <c r="M2380">
        <v>3.6199040000000002E-3</v>
      </c>
      <c r="N2380">
        <v>4.1712019999999997E-3</v>
      </c>
      <c r="O2380">
        <v>4.1848359999999999E-3</v>
      </c>
      <c r="P2380">
        <v>4.1988520000000003E-3</v>
      </c>
      <c r="Q2380">
        <v>4.1854539999999999E-3</v>
      </c>
      <c r="R2380">
        <v>4.3946159999999996E-3</v>
      </c>
      <c r="S2380">
        <v>4.5888400000000003E-3</v>
      </c>
      <c r="T2380">
        <v>4.6116400000000002E-3</v>
      </c>
      <c r="U2380">
        <v>4.5960542600000003E-3</v>
      </c>
      <c r="V2380">
        <v>4.4665103340000003E-3</v>
      </c>
      <c r="W2380">
        <v>4.8057087000000004E-3</v>
      </c>
      <c r="X2380">
        <v>5.1729271000000004E-3</v>
      </c>
      <c r="Y2380">
        <v>5.6118523000000002E-3</v>
      </c>
      <c r="Z2380">
        <v>5.6673783000000004E-3</v>
      </c>
      <c r="AA2380">
        <v>4.4357624999999999E-3</v>
      </c>
      <c r="AB2380">
        <v>4.7185376000000003E-3</v>
      </c>
      <c r="AC2380">
        <v>4.4105589000000001E-3</v>
      </c>
      <c r="AD2380">
        <v>4.4942988999999997E-3</v>
      </c>
      <c r="AE2380">
        <v>5.9610404000000001E-3</v>
      </c>
      <c r="AF2380">
        <v>5.9528013999999999E-3</v>
      </c>
      <c r="AG2380">
        <v>5.3787360000000003E-3</v>
      </c>
      <c r="AH2380">
        <v>4.7150747999999999E-3</v>
      </c>
      <c r="AI2380">
        <v>5.1407355999999998E-3</v>
      </c>
      <c r="AJ2380">
        <v>5.6049239999999998E-3</v>
      </c>
      <c r="AK2380">
        <v>5.6005669999999999E-3</v>
      </c>
      <c r="AL2380">
        <v>4.6075569600000001E-3</v>
      </c>
      <c r="AM2380">
        <v>4.4953458150000002E-3</v>
      </c>
      <c r="AN2380">
        <v>5.0685988E-3</v>
      </c>
      <c r="AO2380">
        <v>5.1906871170000002E-3</v>
      </c>
      <c r="AP2380">
        <v>6.0094866720000004E-3</v>
      </c>
      <c r="AQ2380">
        <v>5.9716930000000001E-3</v>
      </c>
      <c r="AR2380">
        <v>6.0498608000000001E-3</v>
      </c>
      <c r="AS2380">
        <v>6.0573417213330002E-3</v>
      </c>
    </row>
    <row r="2381" spans="1:45" x14ac:dyDescent="0.3">
      <c r="A2381" t="s">
        <v>431</v>
      </c>
      <c r="C2381" t="s">
        <v>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3">
      <c r="A2382" t="s">
        <v>432</v>
      </c>
      <c r="C2382" t="s">
        <v>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3">
      <c r="A2383" t="s">
        <v>433</v>
      </c>
      <c r="C2383" t="s">
        <v>10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3">
      <c r="C2384" t="s">
        <v>11</v>
      </c>
    </row>
    <row r="2385" spans="1:45" x14ac:dyDescent="0.3">
      <c r="A2385" t="s">
        <v>21</v>
      </c>
      <c r="C2385" t="s">
        <v>13</v>
      </c>
    </row>
    <row r="2386" spans="1:45" x14ac:dyDescent="0.3">
      <c r="A2386" t="s">
        <v>434</v>
      </c>
      <c r="C2386" t="s">
        <v>15</v>
      </c>
      <c r="D2386">
        <v>0</v>
      </c>
      <c r="E2386">
        <v>0</v>
      </c>
      <c r="F2386">
        <v>0</v>
      </c>
      <c r="G2386">
        <v>5.1548089179999997E-4</v>
      </c>
      <c r="H2386">
        <v>2.9754E-3</v>
      </c>
      <c r="I2386">
        <v>3.040077E-3</v>
      </c>
      <c r="J2386">
        <v>3.6456539999999999E-3</v>
      </c>
      <c r="K2386">
        <v>3.8133540000000001E-3</v>
      </c>
      <c r="L2386">
        <v>3.5824279999999999E-3</v>
      </c>
      <c r="M2386">
        <v>3.6199040000000002E-3</v>
      </c>
      <c r="N2386">
        <v>4.1712019999999997E-3</v>
      </c>
      <c r="O2386">
        <v>4.1848359999999999E-3</v>
      </c>
      <c r="P2386">
        <v>4.1988520000000003E-3</v>
      </c>
      <c r="Q2386">
        <v>4.1854539999999999E-3</v>
      </c>
      <c r="R2386">
        <v>4.3946159999999996E-3</v>
      </c>
      <c r="S2386">
        <v>4.5888400000000003E-3</v>
      </c>
      <c r="T2386">
        <v>4.6116400000000002E-3</v>
      </c>
      <c r="U2386">
        <v>4.5960542600000003E-3</v>
      </c>
      <c r="V2386">
        <v>4.4665103340000003E-3</v>
      </c>
      <c r="W2386">
        <v>4.8057087000000004E-3</v>
      </c>
      <c r="X2386">
        <v>5.1729271000000004E-3</v>
      </c>
      <c r="Y2386">
        <v>5.6118523000000002E-3</v>
      </c>
      <c r="Z2386">
        <v>5.6673783000000004E-3</v>
      </c>
      <c r="AA2386">
        <v>4.4357624999999999E-3</v>
      </c>
      <c r="AB2386">
        <v>4.7185376000000003E-3</v>
      </c>
      <c r="AC2386">
        <v>4.4105589000000001E-3</v>
      </c>
      <c r="AD2386">
        <v>4.4942988999999997E-3</v>
      </c>
      <c r="AE2386">
        <v>5.9610404000000001E-3</v>
      </c>
      <c r="AF2386">
        <v>5.9528013999999999E-3</v>
      </c>
      <c r="AG2386">
        <v>5.3787360000000003E-3</v>
      </c>
      <c r="AH2386">
        <v>4.7150747999999999E-3</v>
      </c>
      <c r="AI2386">
        <v>5.1407355999999998E-3</v>
      </c>
      <c r="AJ2386">
        <v>5.6049239999999998E-3</v>
      </c>
      <c r="AK2386">
        <v>5.6005669999999999E-3</v>
      </c>
      <c r="AL2386">
        <v>4.6075569600000001E-3</v>
      </c>
      <c r="AM2386">
        <v>4.4953458150000002E-3</v>
      </c>
      <c r="AN2386">
        <v>5.0685988E-3</v>
      </c>
      <c r="AO2386">
        <v>5.1906871170000002E-3</v>
      </c>
      <c r="AP2386">
        <v>6.0094866720000004E-3</v>
      </c>
      <c r="AQ2386">
        <v>5.9716930000000001E-3</v>
      </c>
      <c r="AR2386">
        <v>6.0498608000000001E-3</v>
      </c>
      <c r="AS2386">
        <v>6.0573417213330002E-3</v>
      </c>
    </row>
    <row r="2387" spans="1:45" x14ac:dyDescent="0.3">
      <c r="C2387" t="s">
        <v>484</v>
      </c>
    </row>
    <row r="2388" spans="1:45" x14ac:dyDescent="0.3">
      <c r="A2388" t="s">
        <v>485</v>
      </c>
      <c r="C2388" t="s">
        <v>4</v>
      </c>
      <c r="D2388">
        <v>0</v>
      </c>
      <c r="E2388">
        <v>0</v>
      </c>
      <c r="F2388">
        <v>0</v>
      </c>
      <c r="G2388">
        <v>1.683202912E-4</v>
      </c>
      <c r="H2388">
        <v>2.5055999999999999E-4</v>
      </c>
      <c r="I2388">
        <v>3.34304E-4</v>
      </c>
      <c r="J2388">
        <v>3.6560999999999999E-4</v>
      </c>
      <c r="K2388">
        <v>3.6466500000000002E-4</v>
      </c>
      <c r="L2388">
        <v>5.9879200000000001E-4</v>
      </c>
      <c r="M2388">
        <v>6.6764799999999996E-4</v>
      </c>
      <c r="N2388">
        <v>7.1773799999999999E-4</v>
      </c>
      <c r="O2388">
        <v>7.7226400000000005E-4</v>
      </c>
      <c r="P2388">
        <v>9.3077999999999998E-4</v>
      </c>
      <c r="Q2388">
        <v>9.6904599999999999E-4</v>
      </c>
      <c r="R2388">
        <v>9.9033600000000008E-4</v>
      </c>
      <c r="S2388">
        <v>1.289E-3</v>
      </c>
      <c r="T2388">
        <v>1.3752199999999999E-3</v>
      </c>
      <c r="U2388">
        <v>1.3583289999999999E-3</v>
      </c>
      <c r="V2388">
        <v>1.5397469999999999E-3</v>
      </c>
      <c r="W2388">
        <v>8.8966200000000005E-4</v>
      </c>
      <c r="X2388">
        <v>1.183316E-3</v>
      </c>
      <c r="Y2388">
        <v>1.084965E-3</v>
      </c>
      <c r="Z2388">
        <v>1.332663E-3</v>
      </c>
      <c r="AA2388">
        <v>1.5592500000000001E-3</v>
      </c>
      <c r="AB2388">
        <v>1.7828480000000001E-3</v>
      </c>
      <c r="AC2388">
        <v>1.789821E-3</v>
      </c>
      <c r="AD2388">
        <v>1.9838E-3</v>
      </c>
      <c r="AE2388">
        <v>2.2041320000000001E-3</v>
      </c>
      <c r="AF2388">
        <v>2.089048E-3</v>
      </c>
      <c r="AG2388">
        <v>2.0593600000000001E-3</v>
      </c>
      <c r="AH2388">
        <v>2.7053388000000001E-3</v>
      </c>
      <c r="AI2388">
        <v>2.2375948000000001E-3</v>
      </c>
      <c r="AJ2388">
        <v>2.0107307999999999E-3</v>
      </c>
      <c r="AK2388">
        <v>1.6248323E-3</v>
      </c>
      <c r="AL2388">
        <v>1.8502085399999999E-3</v>
      </c>
      <c r="AM2388">
        <v>1.8545928279999999E-3</v>
      </c>
      <c r="AN2388">
        <v>2.0033809280000001E-3</v>
      </c>
      <c r="AO2388">
        <v>1.9539667440000002E-3</v>
      </c>
      <c r="AP2388">
        <v>1.8393994720000001E-3</v>
      </c>
      <c r="AQ2388">
        <v>1.9599905000000002E-3</v>
      </c>
      <c r="AR2388">
        <v>1.9484833000000001E-3</v>
      </c>
      <c r="AS2388">
        <v>1.9748023E-3</v>
      </c>
    </row>
    <row r="2389" spans="1:45" x14ac:dyDescent="0.3">
      <c r="A2389" t="s">
        <v>486</v>
      </c>
      <c r="C2389" t="s">
        <v>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 x14ac:dyDescent="0.3">
      <c r="A2390" t="s">
        <v>487</v>
      </c>
      <c r="C2390" t="s">
        <v>8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 x14ac:dyDescent="0.3">
      <c r="A2391" t="s">
        <v>488</v>
      </c>
      <c r="C2391" t="s">
        <v>10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 x14ac:dyDescent="0.3">
      <c r="C2392" t="s">
        <v>11</v>
      </c>
    </row>
    <row r="2393" spans="1:45" x14ac:dyDescent="0.3">
      <c r="A2393" t="s">
        <v>21</v>
      </c>
      <c r="C2393" t="s">
        <v>13</v>
      </c>
    </row>
    <row r="2394" spans="1:45" x14ac:dyDescent="0.3">
      <c r="A2394" t="s">
        <v>489</v>
      </c>
      <c r="C2394" t="s">
        <v>15</v>
      </c>
      <c r="D2394">
        <v>0</v>
      </c>
      <c r="E2394">
        <v>0</v>
      </c>
      <c r="F2394">
        <v>0</v>
      </c>
      <c r="G2394">
        <v>1.683202912E-4</v>
      </c>
      <c r="H2394">
        <v>2.5055999999999999E-4</v>
      </c>
      <c r="I2394">
        <v>3.34304E-4</v>
      </c>
      <c r="J2394">
        <v>3.6560999999999999E-4</v>
      </c>
      <c r="K2394">
        <v>3.6466500000000002E-4</v>
      </c>
      <c r="L2394">
        <v>5.9879200000000001E-4</v>
      </c>
      <c r="M2394">
        <v>6.6764799999999996E-4</v>
      </c>
      <c r="N2394">
        <v>7.1773799999999999E-4</v>
      </c>
      <c r="O2394">
        <v>7.7226400000000005E-4</v>
      </c>
      <c r="P2394">
        <v>9.3077999999999998E-4</v>
      </c>
      <c r="Q2394">
        <v>9.6904599999999999E-4</v>
      </c>
      <c r="R2394">
        <v>9.9033600000000008E-4</v>
      </c>
      <c r="S2394">
        <v>1.289E-3</v>
      </c>
      <c r="T2394">
        <v>1.3752199999999999E-3</v>
      </c>
      <c r="U2394">
        <v>1.3583289999999999E-3</v>
      </c>
      <c r="V2394">
        <v>1.5397469999999999E-3</v>
      </c>
      <c r="W2394">
        <v>8.8966200000000005E-4</v>
      </c>
      <c r="X2394">
        <v>1.183316E-3</v>
      </c>
      <c r="Y2394">
        <v>1.084965E-3</v>
      </c>
      <c r="Z2394">
        <v>1.332663E-3</v>
      </c>
      <c r="AA2394">
        <v>1.5592500000000001E-3</v>
      </c>
      <c r="AB2394">
        <v>1.7828480000000001E-3</v>
      </c>
      <c r="AC2394">
        <v>1.789821E-3</v>
      </c>
      <c r="AD2394">
        <v>1.9838E-3</v>
      </c>
      <c r="AE2394">
        <v>2.2041320000000001E-3</v>
      </c>
      <c r="AF2394">
        <v>2.089048E-3</v>
      </c>
      <c r="AG2394">
        <v>2.0593600000000001E-3</v>
      </c>
      <c r="AH2394">
        <v>2.7053388000000001E-3</v>
      </c>
      <c r="AI2394">
        <v>2.2375948000000001E-3</v>
      </c>
      <c r="AJ2394">
        <v>2.0107307999999999E-3</v>
      </c>
      <c r="AK2394">
        <v>1.6248323E-3</v>
      </c>
      <c r="AL2394">
        <v>1.8502085399999999E-3</v>
      </c>
      <c r="AM2394">
        <v>1.8545928279999999E-3</v>
      </c>
      <c r="AN2394">
        <v>2.0033809280000001E-3</v>
      </c>
      <c r="AO2394">
        <v>1.9539667440000002E-3</v>
      </c>
      <c r="AP2394">
        <v>1.8393994720000001E-3</v>
      </c>
      <c r="AQ2394">
        <v>1.9599905000000002E-3</v>
      </c>
      <c r="AR2394">
        <v>1.9484833000000001E-3</v>
      </c>
      <c r="AS2394">
        <v>1.9748023E-3</v>
      </c>
    </row>
    <row r="2395" spans="1:45" x14ac:dyDescent="0.3">
      <c r="C2395" t="s">
        <v>567</v>
      </c>
    </row>
    <row r="2396" spans="1:45" x14ac:dyDescent="0.3">
      <c r="A2396" t="s">
        <v>568</v>
      </c>
      <c r="C2396" t="s">
        <v>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s="1">
        <v>9.7600000000000006E-7</v>
      </c>
      <c r="AH2396">
        <v>1.9512000000000001E-6</v>
      </c>
      <c r="AI2396">
        <v>1.9431999999999999E-6</v>
      </c>
      <c r="AJ2396">
        <v>5.7096000000000004E-6</v>
      </c>
      <c r="AK2396">
        <v>1.9082000000000001E-5</v>
      </c>
      <c r="AL2396">
        <v>2.4897180000000001E-5</v>
      </c>
      <c r="AM2396">
        <v>2.8777072000000001E-4</v>
      </c>
      <c r="AN2396">
        <v>6.1247857600000004E-4</v>
      </c>
      <c r="AO2396">
        <v>5.5860261599999998E-4</v>
      </c>
      <c r="AP2396">
        <v>6.2783004800000004E-4</v>
      </c>
      <c r="AQ2396">
        <v>6.1410660999999995E-4</v>
      </c>
      <c r="AR2396">
        <v>6.05003626E-4</v>
      </c>
      <c r="AS2396">
        <v>7.3617436372E-4</v>
      </c>
    </row>
    <row r="2397" spans="1:45" x14ac:dyDescent="0.3">
      <c r="A2397" t="s">
        <v>569</v>
      </c>
      <c r="C2397" t="s">
        <v>6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3">
      <c r="A2398" t="s">
        <v>570</v>
      </c>
      <c r="C2398" t="s">
        <v>8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3">
      <c r="A2399" t="s">
        <v>571</v>
      </c>
      <c r="C2399" t="s">
        <v>10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3">
      <c r="C2400" t="s">
        <v>11</v>
      </c>
    </row>
    <row r="2401" spans="1:45" x14ac:dyDescent="0.3">
      <c r="A2401" t="s">
        <v>21</v>
      </c>
      <c r="C2401" t="s">
        <v>13</v>
      </c>
    </row>
    <row r="2402" spans="1:45" x14ac:dyDescent="0.3">
      <c r="A2402" t="s">
        <v>572</v>
      </c>
      <c r="C2402" t="s">
        <v>15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s="1">
        <v>9.7600000000000006E-7</v>
      </c>
      <c r="AH2402">
        <v>1.9512000000000001E-6</v>
      </c>
      <c r="AI2402">
        <v>1.9431999999999999E-6</v>
      </c>
      <c r="AJ2402">
        <v>5.7096000000000004E-6</v>
      </c>
      <c r="AK2402">
        <v>1.9082000000000001E-5</v>
      </c>
      <c r="AL2402">
        <v>2.4897180000000001E-5</v>
      </c>
      <c r="AM2402">
        <v>2.8777072000000001E-4</v>
      </c>
      <c r="AN2402">
        <v>6.1247857600000004E-4</v>
      </c>
      <c r="AO2402">
        <v>5.5860261599999998E-4</v>
      </c>
      <c r="AP2402">
        <v>6.2783004800000004E-4</v>
      </c>
      <c r="AQ2402">
        <v>6.1410660999999995E-4</v>
      </c>
      <c r="AR2402">
        <v>6.05003626E-4</v>
      </c>
      <c r="AS2402">
        <v>7.3617436372E-4</v>
      </c>
    </row>
    <row r="2403" spans="1:45" x14ac:dyDescent="0.3">
      <c r="C2403" t="s">
        <v>603</v>
      </c>
    </row>
    <row r="2404" spans="1:45" x14ac:dyDescent="0.3">
      <c r="A2404" t="s">
        <v>604</v>
      </c>
      <c r="C2404" t="s">
        <v>4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 t="s">
        <v>68</v>
      </c>
      <c r="L2404" t="s">
        <v>68</v>
      </c>
      <c r="M2404" t="s">
        <v>68</v>
      </c>
      <c r="N2404" t="s">
        <v>68</v>
      </c>
      <c r="O2404" t="s">
        <v>68</v>
      </c>
      <c r="P2404" t="s">
        <v>68</v>
      </c>
      <c r="Q2404" t="s">
        <v>68</v>
      </c>
      <c r="R2404" t="s">
        <v>68</v>
      </c>
      <c r="S2404" t="s">
        <v>68</v>
      </c>
      <c r="T2404" t="s">
        <v>68</v>
      </c>
      <c r="U2404" t="s">
        <v>68</v>
      </c>
      <c r="V2404" t="s">
        <v>68</v>
      </c>
      <c r="W2404" t="s">
        <v>68</v>
      </c>
      <c r="X2404" t="s">
        <v>68</v>
      </c>
      <c r="Y2404" t="s">
        <v>68</v>
      </c>
      <c r="Z2404" t="s">
        <v>68</v>
      </c>
      <c r="AA2404" t="s">
        <v>68</v>
      </c>
      <c r="AB2404" t="s">
        <v>68</v>
      </c>
      <c r="AC2404" t="s">
        <v>68</v>
      </c>
      <c r="AD2404" t="s">
        <v>68</v>
      </c>
      <c r="AE2404" t="s">
        <v>68</v>
      </c>
      <c r="AF2404" t="s">
        <v>68</v>
      </c>
      <c r="AG2404" t="s">
        <v>68</v>
      </c>
      <c r="AH2404" t="s">
        <v>68</v>
      </c>
      <c r="AI2404" t="s">
        <v>68</v>
      </c>
      <c r="AJ2404" t="s">
        <v>68</v>
      </c>
      <c r="AK2404" t="s">
        <v>68</v>
      </c>
      <c r="AL2404" t="s">
        <v>68</v>
      </c>
      <c r="AM2404" t="s">
        <v>68</v>
      </c>
      <c r="AN2404" t="s">
        <v>68</v>
      </c>
      <c r="AO2404" t="s">
        <v>68</v>
      </c>
      <c r="AP2404" t="s">
        <v>68</v>
      </c>
      <c r="AQ2404" t="s">
        <v>68</v>
      </c>
      <c r="AR2404" t="s">
        <v>68</v>
      </c>
      <c r="AS2404" t="s">
        <v>68</v>
      </c>
    </row>
    <row r="2405" spans="1:45" x14ac:dyDescent="0.3">
      <c r="A2405" t="s">
        <v>605</v>
      </c>
      <c r="C2405" t="s">
        <v>6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 t="s">
        <v>68</v>
      </c>
      <c r="L2405" t="s">
        <v>68</v>
      </c>
      <c r="M2405" t="s">
        <v>68</v>
      </c>
      <c r="N2405" t="s">
        <v>68</v>
      </c>
      <c r="O2405" t="s">
        <v>68</v>
      </c>
      <c r="P2405" t="s">
        <v>68</v>
      </c>
      <c r="Q2405" t="s">
        <v>68</v>
      </c>
      <c r="R2405" t="s">
        <v>68</v>
      </c>
      <c r="S2405" t="s">
        <v>68</v>
      </c>
      <c r="T2405" t="s">
        <v>68</v>
      </c>
      <c r="U2405" t="s">
        <v>68</v>
      </c>
      <c r="V2405" t="s">
        <v>68</v>
      </c>
      <c r="W2405" t="s">
        <v>68</v>
      </c>
      <c r="X2405" t="s">
        <v>68</v>
      </c>
      <c r="Y2405" t="s">
        <v>68</v>
      </c>
      <c r="Z2405" t="s">
        <v>68</v>
      </c>
      <c r="AA2405" t="s">
        <v>68</v>
      </c>
      <c r="AB2405" t="s">
        <v>68</v>
      </c>
      <c r="AC2405" t="s">
        <v>68</v>
      </c>
      <c r="AD2405" t="s">
        <v>68</v>
      </c>
      <c r="AE2405" t="s">
        <v>68</v>
      </c>
      <c r="AF2405" t="s">
        <v>68</v>
      </c>
      <c r="AG2405" t="s">
        <v>68</v>
      </c>
      <c r="AH2405" t="s">
        <v>68</v>
      </c>
      <c r="AI2405" t="s">
        <v>68</v>
      </c>
      <c r="AJ2405" t="s">
        <v>68</v>
      </c>
      <c r="AK2405" t="s">
        <v>68</v>
      </c>
      <c r="AL2405" t="s">
        <v>68</v>
      </c>
      <c r="AM2405" t="s">
        <v>68</v>
      </c>
      <c r="AN2405" t="s">
        <v>68</v>
      </c>
      <c r="AO2405" t="s">
        <v>68</v>
      </c>
      <c r="AP2405" t="s">
        <v>68</v>
      </c>
      <c r="AQ2405" t="s">
        <v>68</v>
      </c>
      <c r="AR2405" t="s">
        <v>68</v>
      </c>
      <c r="AS2405" t="s">
        <v>68</v>
      </c>
    </row>
    <row r="2406" spans="1:45" x14ac:dyDescent="0.3">
      <c r="A2406" t="s">
        <v>606</v>
      </c>
      <c r="C2406" t="s">
        <v>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 t="s">
        <v>68</v>
      </c>
      <c r="L2406" t="s">
        <v>68</v>
      </c>
      <c r="M2406" t="s">
        <v>68</v>
      </c>
      <c r="N2406" t="s">
        <v>68</v>
      </c>
      <c r="O2406" t="s">
        <v>68</v>
      </c>
      <c r="P2406" t="s">
        <v>68</v>
      </c>
      <c r="Q2406" t="s">
        <v>68</v>
      </c>
      <c r="R2406" t="s">
        <v>68</v>
      </c>
      <c r="S2406" t="s">
        <v>68</v>
      </c>
      <c r="T2406" t="s">
        <v>68</v>
      </c>
      <c r="U2406" t="s">
        <v>68</v>
      </c>
      <c r="V2406" t="s">
        <v>68</v>
      </c>
      <c r="W2406" t="s">
        <v>68</v>
      </c>
      <c r="X2406" t="s">
        <v>68</v>
      </c>
      <c r="Y2406" t="s">
        <v>68</v>
      </c>
      <c r="Z2406" t="s">
        <v>68</v>
      </c>
      <c r="AA2406" t="s">
        <v>68</v>
      </c>
      <c r="AB2406" t="s">
        <v>68</v>
      </c>
      <c r="AC2406" t="s">
        <v>68</v>
      </c>
      <c r="AD2406" t="s">
        <v>68</v>
      </c>
      <c r="AE2406" t="s">
        <v>68</v>
      </c>
      <c r="AF2406" t="s">
        <v>68</v>
      </c>
      <c r="AG2406" t="s">
        <v>68</v>
      </c>
      <c r="AH2406" t="s">
        <v>68</v>
      </c>
      <c r="AI2406" t="s">
        <v>68</v>
      </c>
      <c r="AJ2406" t="s">
        <v>68</v>
      </c>
      <c r="AK2406" t="s">
        <v>68</v>
      </c>
      <c r="AL2406" t="s">
        <v>68</v>
      </c>
      <c r="AM2406" t="s">
        <v>68</v>
      </c>
      <c r="AN2406" t="s">
        <v>68</v>
      </c>
      <c r="AO2406" t="s">
        <v>68</v>
      </c>
      <c r="AP2406" t="s">
        <v>68</v>
      </c>
      <c r="AQ2406" t="s">
        <v>68</v>
      </c>
      <c r="AR2406" t="s">
        <v>68</v>
      </c>
      <c r="AS2406" t="s">
        <v>68</v>
      </c>
    </row>
    <row r="2407" spans="1:45" x14ac:dyDescent="0.3">
      <c r="A2407" t="s">
        <v>607</v>
      </c>
      <c r="C2407" t="s">
        <v>10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 t="s">
        <v>68</v>
      </c>
      <c r="L2407" t="s">
        <v>68</v>
      </c>
      <c r="M2407" t="s">
        <v>68</v>
      </c>
      <c r="N2407" t="s">
        <v>68</v>
      </c>
      <c r="O2407" t="s">
        <v>68</v>
      </c>
      <c r="P2407" t="s">
        <v>68</v>
      </c>
      <c r="Q2407" t="s">
        <v>68</v>
      </c>
      <c r="R2407" t="s">
        <v>68</v>
      </c>
      <c r="S2407" t="s">
        <v>68</v>
      </c>
      <c r="T2407" t="s">
        <v>68</v>
      </c>
      <c r="U2407" t="s">
        <v>68</v>
      </c>
      <c r="V2407" t="s">
        <v>68</v>
      </c>
      <c r="W2407" t="s">
        <v>68</v>
      </c>
      <c r="X2407" t="s">
        <v>68</v>
      </c>
      <c r="Y2407" t="s">
        <v>68</v>
      </c>
      <c r="Z2407" t="s">
        <v>68</v>
      </c>
      <c r="AA2407" t="s">
        <v>68</v>
      </c>
      <c r="AB2407" t="s">
        <v>68</v>
      </c>
      <c r="AC2407" t="s">
        <v>68</v>
      </c>
      <c r="AD2407" t="s">
        <v>68</v>
      </c>
      <c r="AE2407" t="s">
        <v>68</v>
      </c>
      <c r="AF2407" t="s">
        <v>68</v>
      </c>
      <c r="AG2407" t="s">
        <v>68</v>
      </c>
      <c r="AH2407" t="s">
        <v>68</v>
      </c>
      <c r="AI2407" t="s">
        <v>68</v>
      </c>
      <c r="AJ2407" t="s">
        <v>68</v>
      </c>
      <c r="AK2407" t="s">
        <v>68</v>
      </c>
      <c r="AL2407" t="s">
        <v>68</v>
      </c>
      <c r="AM2407" t="s">
        <v>68</v>
      </c>
      <c r="AN2407" t="s">
        <v>68</v>
      </c>
      <c r="AO2407" t="s">
        <v>68</v>
      </c>
      <c r="AP2407" t="s">
        <v>68</v>
      </c>
      <c r="AQ2407" t="s">
        <v>68</v>
      </c>
      <c r="AR2407" t="s">
        <v>68</v>
      </c>
      <c r="AS2407" t="s">
        <v>68</v>
      </c>
    </row>
    <row r="2408" spans="1:45" x14ac:dyDescent="0.3">
      <c r="C2408" t="s">
        <v>11</v>
      </c>
    </row>
    <row r="2409" spans="1:45" x14ac:dyDescent="0.3">
      <c r="A2409" t="s">
        <v>608</v>
      </c>
      <c r="C2409" t="s">
        <v>13</v>
      </c>
      <c r="K2409" t="s">
        <v>68</v>
      </c>
      <c r="L2409" t="s">
        <v>68</v>
      </c>
      <c r="M2409" t="s">
        <v>68</v>
      </c>
      <c r="N2409" t="s">
        <v>68</v>
      </c>
      <c r="O2409" t="s">
        <v>68</v>
      </c>
      <c r="P2409" t="s">
        <v>68</v>
      </c>
      <c r="Q2409" t="s">
        <v>68</v>
      </c>
      <c r="R2409" t="s">
        <v>68</v>
      </c>
      <c r="S2409" t="s">
        <v>68</v>
      </c>
      <c r="T2409" t="s">
        <v>68</v>
      </c>
      <c r="U2409" t="s">
        <v>68</v>
      </c>
      <c r="V2409" t="s">
        <v>68</v>
      </c>
      <c r="W2409" t="s">
        <v>68</v>
      </c>
      <c r="X2409" t="s">
        <v>68</v>
      </c>
      <c r="Y2409" t="s">
        <v>68</v>
      </c>
      <c r="Z2409" t="s">
        <v>68</v>
      </c>
      <c r="AA2409" t="s">
        <v>68</v>
      </c>
      <c r="AB2409" t="s">
        <v>68</v>
      </c>
      <c r="AC2409" t="s">
        <v>68</v>
      </c>
      <c r="AD2409" t="s">
        <v>68</v>
      </c>
      <c r="AE2409" t="s">
        <v>68</v>
      </c>
      <c r="AF2409" t="s">
        <v>68</v>
      </c>
      <c r="AG2409" t="s">
        <v>68</v>
      </c>
      <c r="AH2409" t="s">
        <v>68</v>
      </c>
      <c r="AI2409" t="s">
        <v>68</v>
      </c>
      <c r="AJ2409" t="s">
        <v>68</v>
      </c>
      <c r="AK2409" t="s">
        <v>68</v>
      </c>
      <c r="AL2409" t="s">
        <v>68</v>
      </c>
      <c r="AM2409" t="s">
        <v>68</v>
      </c>
      <c r="AN2409" t="s">
        <v>68</v>
      </c>
      <c r="AO2409" t="s">
        <v>68</v>
      </c>
      <c r="AP2409" t="s">
        <v>68</v>
      </c>
      <c r="AQ2409" t="s">
        <v>68</v>
      </c>
      <c r="AR2409" t="s">
        <v>68</v>
      </c>
      <c r="AS2409" t="s">
        <v>68</v>
      </c>
    </row>
    <row r="2410" spans="1:45" x14ac:dyDescent="0.3">
      <c r="A2410" t="s">
        <v>609</v>
      </c>
      <c r="C2410" t="s">
        <v>15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 t="s">
        <v>68</v>
      </c>
      <c r="L2410" t="s">
        <v>68</v>
      </c>
      <c r="M2410" t="s">
        <v>68</v>
      </c>
      <c r="N2410" t="s">
        <v>68</v>
      </c>
      <c r="O2410" t="s">
        <v>68</v>
      </c>
      <c r="P2410" t="s">
        <v>68</v>
      </c>
      <c r="Q2410" t="s">
        <v>68</v>
      </c>
      <c r="R2410" t="s">
        <v>68</v>
      </c>
      <c r="S2410" t="s">
        <v>68</v>
      </c>
      <c r="T2410" t="s">
        <v>68</v>
      </c>
      <c r="U2410" t="s">
        <v>68</v>
      </c>
      <c r="V2410" t="s">
        <v>68</v>
      </c>
      <c r="W2410" t="s">
        <v>68</v>
      </c>
      <c r="X2410" t="s">
        <v>68</v>
      </c>
      <c r="Y2410" t="s">
        <v>68</v>
      </c>
      <c r="Z2410" t="s">
        <v>68</v>
      </c>
      <c r="AA2410" t="s">
        <v>68</v>
      </c>
      <c r="AB2410" t="s">
        <v>68</v>
      </c>
      <c r="AC2410" t="s">
        <v>68</v>
      </c>
      <c r="AD2410" t="s">
        <v>68</v>
      </c>
      <c r="AE2410" t="s">
        <v>68</v>
      </c>
      <c r="AF2410" t="s">
        <v>68</v>
      </c>
      <c r="AG2410" t="s">
        <v>68</v>
      </c>
      <c r="AH2410" t="s">
        <v>68</v>
      </c>
      <c r="AI2410" t="s">
        <v>68</v>
      </c>
      <c r="AJ2410" t="s">
        <v>68</v>
      </c>
      <c r="AK2410" t="s">
        <v>68</v>
      </c>
      <c r="AL2410" t="s">
        <v>68</v>
      </c>
      <c r="AM2410" t="s">
        <v>68</v>
      </c>
      <c r="AN2410" t="s">
        <v>68</v>
      </c>
      <c r="AO2410" t="s">
        <v>68</v>
      </c>
      <c r="AP2410" t="s">
        <v>68</v>
      </c>
      <c r="AQ2410" t="s">
        <v>68</v>
      </c>
      <c r="AR2410" t="s">
        <v>68</v>
      </c>
      <c r="AS2410" t="s">
        <v>68</v>
      </c>
    </row>
    <row r="2411" spans="1:45" x14ac:dyDescent="0.3">
      <c r="C2411" t="s">
        <v>616</v>
      </c>
    </row>
    <row r="2412" spans="1:45" x14ac:dyDescent="0.3">
      <c r="A2412" t="s">
        <v>617</v>
      </c>
      <c r="C2412" t="s">
        <v>4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9.9189999999999994E-6</v>
      </c>
      <c r="AE2412">
        <v>9.8840000000000006E-6</v>
      </c>
      <c r="AF2412">
        <v>9.8539999999999992E-6</v>
      </c>
      <c r="AG2412">
        <v>1.9519999999999999E-5</v>
      </c>
      <c r="AH2412">
        <v>5.5642989912500003E-4</v>
      </c>
      <c r="AI2412">
        <v>1.5907591369650001E-3</v>
      </c>
      <c r="AJ2412">
        <v>6.2429859678599998E-4</v>
      </c>
      <c r="AK2412">
        <v>9.6822555597499995E-4</v>
      </c>
      <c r="AL2412">
        <v>4.553154957365E-3</v>
      </c>
      <c r="AM2412">
        <v>8.5689200000000005E-4</v>
      </c>
      <c r="AN2412">
        <v>1.4687369999999999E-3</v>
      </c>
      <c r="AO2412">
        <v>1.5667350000000001E-3</v>
      </c>
      <c r="AP2412">
        <v>1.4904880000000001E-3</v>
      </c>
      <c r="AQ2412">
        <v>1.586701E-3</v>
      </c>
      <c r="AR2412">
        <v>1.386134E-3</v>
      </c>
      <c r="AS2412">
        <v>1.4133982030200001E-3</v>
      </c>
    </row>
    <row r="2413" spans="1:45" x14ac:dyDescent="0.3">
      <c r="A2413" t="s">
        <v>618</v>
      </c>
      <c r="C2413" t="s">
        <v>6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3">
      <c r="A2414" t="s">
        <v>619</v>
      </c>
      <c r="C2414" t="s">
        <v>8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3">
      <c r="A2415" t="s">
        <v>620</v>
      </c>
      <c r="C2415" t="s">
        <v>10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3">
      <c r="C2416" t="s">
        <v>11</v>
      </c>
    </row>
    <row r="2417" spans="1:45" x14ac:dyDescent="0.3">
      <c r="A2417" t="s">
        <v>21</v>
      </c>
      <c r="C2417" t="s">
        <v>13</v>
      </c>
    </row>
    <row r="2418" spans="1:45" x14ac:dyDescent="0.3">
      <c r="A2418" t="s">
        <v>621</v>
      </c>
      <c r="C2418" t="s">
        <v>15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9.9189999999999994E-6</v>
      </c>
      <c r="AE2418">
        <v>9.8840000000000006E-6</v>
      </c>
      <c r="AF2418">
        <v>9.8539999999999992E-6</v>
      </c>
      <c r="AG2418">
        <v>1.9519999999999999E-5</v>
      </c>
      <c r="AH2418">
        <v>5.5642989912500003E-4</v>
      </c>
      <c r="AI2418">
        <v>1.5907591369650001E-3</v>
      </c>
      <c r="AJ2418">
        <v>6.2429859678599998E-4</v>
      </c>
      <c r="AK2418">
        <v>9.6822555597499995E-4</v>
      </c>
      <c r="AL2418">
        <v>4.553154957365E-3</v>
      </c>
      <c r="AM2418">
        <v>8.5689200000000005E-4</v>
      </c>
      <c r="AN2418">
        <v>1.4687369999999999E-3</v>
      </c>
      <c r="AO2418">
        <v>1.5667350000000001E-3</v>
      </c>
      <c r="AP2418">
        <v>1.4904880000000001E-3</v>
      </c>
      <c r="AQ2418">
        <v>1.586701E-3</v>
      </c>
      <c r="AR2418">
        <v>1.386134E-3</v>
      </c>
      <c r="AS2418">
        <v>1.4133982030200001E-3</v>
      </c>
    </row>
    <row r="2419" spans="1:45" x14ac:dyDescent="0.3">
      <c r="C2419" t="s">
        <v>635</v>
      </c>
    </row>
    <row r="2420" spans="1:45" x14ac:dyDescent="0.3">
      <c r="A2420" t="s">
        <v>636</v>
      </c>
      <c r="C2420" t="s">
        <v>4</v>
      </c>
      <c r="D2420">
        <v>2.83106548903472</v>
      </c>
      <c r="E2420">
        <v>3.3510985814027601</v>
      </c>
      <c r="F2420">
        <v>3.62262649220221</v>
      </c>
      <c r="G2420">
        <v>3.97804062590901</v>
      </c>
      <c r="H2420">
        <v>4.3133337427805598</v>
      </c>
      <c r="I2420">
        <v>4.6215274087507199</v>
      </c>
      <c r="J2420">
        <v>5.0051848331102802</v>
      </c>
      <c r="K2420">
        <v>5.1684807240524897</v>
      </c>
      <c r="L2420">
        <v>5.71053885472661</v>
      </c>
      <c r="M2420">
        <v>5.9832082415186401</v>
      </c>
      <c r="N2420">
        <v>6.3596335520696101</v>
      </c>
      <c r="O2420">
        <v>6.64460521681956</v>
      </c>
      <c r="P2420">
        <v>6.7302916795636998</v>
      </c>
      <c r="Q2420">
        <v>6.8466875106629796</v>
      </c>
      <c r="R2420">
        <v>7.3153370386440502</v>
      </c>
      <c r="S2420">
        <v>7.7915843025246501</v>
      </c>
      <c r="T2420">
        <v>7.9895168394194602</v>
      </c>
      <c r="U2420">
        <v>8.3376701848395101</v>
      </c>
      <c r="V2420">
        <v>8.4816765432867296</v>
      </c>
      <c r="W2420">
        <v>8.4975596839656404</v>
      </c>
      <c r="X2420">
        <v>8.6033149749688391</v>
      </c>
      <c r="Y2420">
        <v>8.9060864180291404</v>
      </c>
      <c r="Z2420">
        <v>9.4285621574393996</v>
      </c>
      <c r="AA2420">
        <v>9.8906425736171197</v>
      </c>
      <c r="AB2420">
        <v>10.432052248539</v>
      </c>
      <c r="AC2420">
        <v>11.0471485905755</v>
      </c>
      <c r="AD2420">
        <v>11.687568000207699</v>
      </c>
      <c r="AE2420">
        <v>12.141601952011101</v>
      </c>
      <c r="AF2420">
        <v>12.4761165266109</v>
      </c>
      <c r="AG2420">
        <v>12.878094610968899</v>
      </c>
      <c r="AH2420">
        <v>14.0191337849314</v>
      </c>
      <c r="AI2420">
        <v>14.437458321995599</v>
      </c>
      <c r="AJ2420">
        <v>14.416789438785999</v>
      </c>
      <c r="AK2420">
        <v>14.636906709167199</v>
      </c>
      <c r="AL2420">
        <v>15.1141303080664</v>
      </c>
      <c r="AM2420">
        <v>15.4720503207588</v>
      </c>
      <c r="AN2420">
        <v>16.388370345022899</v>
      </c>
      <c r="AO2420">
        <v>16.8384333657554</v>
      </c>
      <c r="AP2420">
        <v>17.854540392532801</v>
      </c>
      <c r="AQ2420">
        <v>18.322181169577799</v>
      </c>
      <c r="AR2420">
        <v>17.9694916145984</v>
      </c>
      <c r="AS2420">
        <v>18.9875326389264</v>
      </c>
    </row>
    <row r="2421" spans="1:45" x14ac:dyDescent="0.3">
      <c r="A2421" t="s">
        <v>637</v>
      </c>
      <c r="C2421" t="s">
        <v>6</v>
      </c>
      <c r="D2421">
        <v>1.8731288159181201</v>
      </c>
      <c r="E2421">
        <v>2.0447083315555599</v>
      </c>
      <c r="F2421">
        <v>2.1774316485269098</v>
      </c>
      <c r="G2421">
        <v>2.2892122382750002</v>
      </c>
      <c r="H2421">
        <v>2.4928789427805702</v>
      </c>
      <c r="I2421">
        <v>2.5876372927507298</v>
      </c>
      <c r="J2421">
        <v>2.8601090171102799</v>
      </c>
      <c r="K2421">
        <v>3.0769552500524999</v>
      </c>
      <c r="L2421">
        <v>3.3549897367266102</v>
      </c>
      <c r="M2421">
        <v>3.4539951785392602</v>
      </c>
      <c r="N2421">
        <v>3.69974890546048</v>
      </c>
      <c r="O2421">
        <v>4.0114729620019602</v>
      </c>
      <c r="P2421">
        <v>4.1700724284889104</v>
      </c>
      <c r="Q2421">
        <v>4.2769947428368402</v>
      </c>
      <c r="R2421">
        <v>4.4199802733379103</v>
      </c>
      <c r="S2421">
        <v>4.6952843682645398</v>
      </c>
      <c r="T2421">
        <v>4.9654262963968296</v>
      </c>
      <c r="U2421">
        <v>5.1520712966498099</v>
      </c>
      <c r="V2421">
        <v>5.1837962430525897</v>
      </c>
      <c r="W2421">
        <v>5.2236374442056102</v>
      </c>
      <c r="X2421">
        <v>5.3964601905621397</v>
      </c>
      <c r="Y2421">
        <v>5.6413497364138401</v>
      </c>
      <c r="Z2421">
        <v>5.8791799144533199</v>
      </c>
      <c r="AA2421">
        <v>6.2409414455541699</v>
      </c>
      <c r="AB2421">
        <v>6.6195917023128503</v>
      </c>
      <c r="AC2421">
        <v>7.0263951627566801</v>
      </c>
      <c r="AD2421">
        <v>7.4244325984977504</v>
      </c>
      <c r="AE2421">
        <v>7.8873178307878797</v>
      </c>
      <c r="AF2421">
        <v>8.1029173909132304</v>
      </c>
      <c r="AG2421">
        <v>8.1856094865468094</v>
      </c>
      <c r="AH2421">
        <v>8.6185428668475499</v>
      </c>
      <c r="AI2421">
        <v>8.78701594611654</v>
      </c>
      <c r="AJ2421">
        <v>9.0873375911649905</v>
      </c>
      <c r="AK2421">
        <v>9.2835607366931203</v>
      </c>
      <c r="AL2421">
        <v>9.7966637597592694</v>
      </c>
      <c r="AM2421">
        <v>10.3281875877309</v>
      </c>
      <c r="AN2421">
        <v>11.081924673336699</v>
      </c>
      <c r="AO2421">
        <v>11.259603286986</v>
      </c>
      <c r="AP2421">
        <v>12.0330665708049</v>
      </c>
      <c r="AQ2421">
        <v>12.3361856314328</v>
      </c>
      <c r="AR2421">
        <v>12.161194225800701</v>
      </c>
      <c r="AS2421">
        <v>12.8190137334739</v>
      </c>
    </row>
    <row r="2422" spans="1:45" x14ac:dyDescent="0.3">
      <c r="A2422" t="s">
        <v>638</v>
      </c>
      <c r="C2422" t="s">
        <v>8</v>
      </c>
      <c r="D2422">
        <v>5.8701000000000003E-2</v>
      </c>
      <c r="E2422">
        <v>7.3663999999999993E-2</v>
      </c>
      <c r="F2422">
        <v>9.9946999999999994E-2</v>
      </c>
      <c r="G2422">
        <v>0.119038</v>
      </c>
      <c r="H2422">
        <v>0.12689900000000001</v>
      </c>
      <c r="I2422">
        <v>0.15160499999999999</v>
      </c>
      <c r="J2422">
        <v>0.20718</v>
      </c>
      <c r="K2422">
        <v>0.26127699999999998</v>
      </c>
      <c r="L2422">
        <v>0.35681000000000002</v>
      </c>
      <c r="M2422">
        <v>0.36256500000000003</v>
      </c>
      <c r="N2422">
        <v>0.45924900000000002</v>
      </c>
      <c r="O2422">
        <v>0.51679900000000001</v>
      </c>
      <c r="P2422">
        <v>0.54874212749999995</v>
      </c>
      <c r="Q2422">
        <v>0.612142085</v>
      </c>
      <c r="R2422">
        <v>0.68327963999999997</v>
      </c>
      <c r="S2422">
        <v>0.72231005000000004</v>
      </c>
      <c r="T2422">
        <v>0.72008980119999999</v>
      </c>
      <c r="U2422">
        <v>0.74126891299999997</v>
      </c>
      <c r="V2422">
        <v>0.78654839340000005</v>
      </c>
      <c r="W2422">
        <v>0.77778462299999995</v>
      </c>
      <c r="X2422">
        <v>0.74309469849999998</v>
      </c>
      <c r="Y2422">
        <v>0.73287029969999995</v>
      </c>
      <c r="Z2422">
        <v>0.9523297168</v>
      </c>
      <c r="AA2422">
        <v>0.99687888300000005</v>
      </c>
      <c r="AB2422">
        <v>1.0297430219999999</v>
      </c>
      <c r="AC2422">
        <v>1.091819729</v>
      </c>
      <c r="AD2422">
        <v>1.124683868</v>
      </c>
      <c r="AE2422">
        <v>1.1547284574000001</v>
      </c>
      <c r="AF2422">
        <v>1.1905887209999999</v>
      </c>
      <c r="AG2422">
        <v>1.50450481545</v>
      </c>
      <c r="AH2422">
        <v>1.9352612937</v>
      </c>
      <c r="AI2422">
        <v>1.7607402140999999</v>
      </c>
      <c r="AJ2422">
        <v>1.5418493685000001</v>
      </c>
      <c r="AK2422">
        <v>1.2985551516</v>
      </c>
      <c r="AL2422">
        <v>1.2124778055600001</v>
      </c>
      <c r="AM2422">
        <v>1.155203832615</v>
      </c>
      <c r="AN2422">
        <v>1.1432610720542999</v>
      </c>
      <c r="AO2422">
        <v>1.1661113074305001</v>
      </c>
      <c r="AP2422">
        <v>1.177993564374</v>
      </c>
      <c r="AQ2422">
        <v>1.1580820617900001</v>
      </c>
      <c r="AR2422">
        <v>1.0254819241827</v>
      </c>
      <c r="AS2422">
        <v>1.1939452323390001</v>
      </c>
    </row>
    <row r="2423" spans="1:45" x14ac:dyDescent="0.3">
      <c r="A2423" t="s">
        <v>639</v>
      </c>
      <c r="C2423" t="s">
        <v>10</v>
      </c>
      <c r="D2423">
        <v>0.38161999999999902</v>
      </c>
      <c r="E2423">
        <v>0.68027159999999698</v>
      </c>
      <c r="F2423">
        <v>0.81719899999999601</v>
      </c>
      <c r="G2423">
        <v>1.0053989999999999</v>
      </c>
      <c r="H2423">
        <v>1.09161719999999</v>
      </c>
      <c r="I2423">
        <v>1.29982799999999</v>
      </c>
      <c r="J2423">
        <v>1.3257749999999999</v>
      </c>
      <c r="K2423">
        <v>1.28522299999999</v>
      </c>
      <c r="L2423">
        <v>1.3466323999999901</v>
      </c>
      <c r="M2423">
        <v>1.48055291897938</v>
      </c>
      <c r="N2423">
        <v>1.3969093236091299</v>
      </c>
      <c r="O2423">
        <v>1.3028102788175999</v>
      </c>
      <c r="P2423">
        <v>1.2234562015747901</v>
      </c>
      <c r="Q2423">
        <v>1.16673127653714</v>
      </c>
      <c r="R2423">
        <v>1.30869648530613</v>
      </c>
      <c r="S2423">
        <v>1.5498944758401001</v>
      </c>
      <c r="T2423">
        <v>1.4997686634826299</v>
      </c>
      <c r="U2423">
        <v>1.5534157970397</v>
      </c>
      <c r="V2423">
        <v>1.5342026815541401</v>
      </c>
      <c r="W2423">
        <v>1.5158812967600199</v>
      </c>
      <c r="X2423">
        <v>1.5067851345466901</v>
      </c>
      <c r="Y2423">
        <v>1.5112104126328301</v>
      </c>
      <c r="Z2423">
        <v>1.58314416182607</v>
      </c>
      <c r="AA2423">
        <v>1.5850146137429399</v>
      </c>
      <c r="AB2423">
        <v>1.6343881754421801</v>
      </c>
      <c r="AC2423">
        <v>1.58294541662285</v>
      </c>
      <c r="AD2423">
        <v>1.63847976252002</v>
      </c>
      <c r="AE2423">
        <v>1.63657407534528</v>
      </c>
      <c r="AF2423">
        <v>1.63978554827571</v>
      </c>
      <c r="AG2423">
        <v>1.6091416423893901</v>
      </c>
      <c r="AH2423">
        <v>1.7651420930608701</v>
      </c>
      <c r="AI2423">
        <v>1.8274705902110799</v>
      </c>
      <c r="AJ2423">
        <v>1.8236801032110399</v>
      </c>
      <c r="AK2423">
        <v>1.8072012978410801</v>
      </c>
      <c r="AL2423">
        <v>1.79341717304318</v>
      </c>
      <c r="AM2423">
        <v>1.7723021192406401</v>
      </c>
      <c r="AN2423">
        <v>1.7352466093283301</v>
      </c>
      <c r="AO2423">
        <v>1.74365198420277</v>
      </c>
      <c r="AP2423">
        <v>1.7069710225233301</v>
      </c>
      <c r="AQ2423">
        <v>1.6187339493353201</v>
      </c>
      <c r="AR2423">
        <v>1.5166447868536199</v>
      </c>
      <c r="AS2423">
        <v>1.4660861343557401</v>
      </c>
    </row>
    <row r="2424" spans="1:45" x14ac:dyDescent="0.3">
      <c r="C2424" t="s">
        <v>11</v>
      </c>
    </row>
    <row r="2425" spans="1:45" x14ac:dyDescent="0.3">
      <c r="A2425" t="s">
        <v>640</v>
      </c>
      <c r="C2425" t="s">
        <v>13</v>
      </c>
      <c r="D2425">
        <v>3.4158000000000001E-2</v>
      </c>
      <c r="E2425">
        <v>3.4403839999999998E-2</v>
      </c>
      <c r="F2425">
        <v>2.3015879999999999E-2</v>
      </c>
      <c r="G2425">
        <v>3.9758080000000001E-2</v>
      </c>
      <c r="H2425">
        <v>4.4390400000000003E-2</v>
      </c>
      <c r="I2425">
        <v>5.4800040000000001E-2</v>
      </c>
      <c r="J2425">
        <v>5.5234110000000003E-2</v>
      </c>
      <c r="K2425">
        <v>5.5374149999999997E-2</v>
      </c>
      <c r="L2425">
        <v>6.057249E-2</v>
      </c>
      <c r="M2425">
        <v>4.4349800000000002E-2</v>
      </c>
      <c r="N2425">
        <v>6.5485980999999999E-2</v>
      </c>
      <c r="O2425">
        <v>6.123348E-2</v>
      </c>
      <c r="P2425">
        <v>7.1578872000000002E-2</v>
      </c>
      <c r="Q2425">
        <v>7.0508958289000001E-2</v>
      </c>
      <c r="R2425">
        <v>5.6437040000000001E-2</v>
      </c>
      <c r="S2425">
        <v>7.7506608419999998E-2</v>
      </c>
      <c r="T2425">
        <v>8.902461834E-2</v>
      </c>
      <c r="U2425">
        <v>0.12537833714999999</v>
      </c>
      <c r="V2425">
        <v>0.12765794327999999</v>
      </c>
      <c r="W2425">
        <v>0.13776685799999999</v>
      </c>
      <c r="X2425">
        <v>0.17022562916</v>
      </c>
      <c r="Y2425">
        <v>0.22077249528245199</v>
      </c>
      <c r="Z2425">
        <v>0.21502184735999999</v>
      </c>
      <c r="AA2425">
        <v>0.19819299781999999</v>
      </c>
      <c r="AB2425">
        <v>0.182139001784</v>
      </c>
      <c r="AC2425">
        <v>0.19106022769600001</v>
      </c>
      <c r="AD2425">
        <v>0.18985632624000001</v>
      </c>
      <c r="AE2425">
        <v>0.19205639242799999</v>
      </c>
      <c r="AF2425">
        <v>0.16059951028200001</v>
      </c>
      <c r="AG2425">
        <v>0.180107334334</v>
      </c>
      <c r="AH2425">
        <v>0.25066032332299998</v>
      </c>
      <c r="AI2425">
        <v>0.354484644568</v>
      </c>
      <c r="AJ2425">
        <v>0.36326471538999999</v>
      </c>
      <c r="AK2425">
        <v>0.36832912984302002</v>
      </c>
      <c r="AL2425">
        <v>0.40406529590399998</v>
      </c>
      <c r="AM2425">
        <v>0.42123369376800002</v>
      </c>
      <c r="AN2425">
        <v>0.43198327881600002</v>
      </c>
      <c r="AO2425">
        <v>0.45802527999999998</v>
      </c>
      <c r="AP2425">
        <v>0.46321968000000002</v>
      </c>
      <c r="AQ2425">
        <v>0.45678104000000003</v>
      </c>
      <c r="AR2425">
        <v>0.54825550941025702</v>
      </c>
      <c r="AS2425">
        <v>0.52057485612272003</v>
      </c>
    </row>
    <row r="2426" spans="1:45" x14ac:dyDescent="0.3">
      <c r="A2426" t="s">
        <v>641</v>
      </c>
      <c r="C2426" t="s">
        <v>15</v>
      </c>
      <c r="D2426">
        <v>0.48345767311659998</v>
      </c>
      <c r="E2426">
        <v>0.51805080984719998</v>
      </c>
      <c r="F2426">
        <v>0.50503296367530004</v>
      </c>
      <c r="G2426">
        <v>0.52463330763399996</v>
      </c>
      <c r="H2426">
        <v>0.55754820000000005</v>
      </c>
      <c r="I2426">
        <v>0.527657076</v>
      </c>
      <c r="J2426">
        <v>0.55688670600000001</v>
      </c>
      <c r="K2426">
        <v>0.489651324</v>
      </c>
      <c r="L2426">
        <v>0.591534228</v>
      </c>
      <c r="M2426">
        <v>0.64174534400000005</v>
      </c>
      <c r="N2426">
        <v>0.73824034199999999</v>
      </c>
      <c r="O2426">
        <v>0.75228949599999995</v>
      </c>
      <c r="P2426">
        <v>0.71644205000000005</v>
      </c>
      <c r="Q2426">
        <v>0.72031044799999999</v>
      </c>
      <c r="R2426">
        <v>0.84694360000000002</v>
      </c>
      <c r="S2426">
        <v>0.74658880000000005</v>
      </c>
      <c r="T2426">
        <v>0.71520746000000002</v>
      </c>
      <c r="U2426">
        <v>0.76553584100000005</v>
      </c>
      <c r="V2426">
        <v>0.84947128199999999</v>
      </c>
      <c r="W2426">
        <v>0.84248946199999997</v>
      </c>
      <c r="X2426">
        <v>0.78674932220000005</v>
      </c>
      <c r="Y2426">
        <v>0.79988347400000004</v>
      </c>
      <c r="Z2426">
        <v>0.79888651700000002</v>
      </c>
      <c r="AA2426">
        <v>0.86961463350000001</v>
      </c>
      <c r="AB2426">
        <v>0.96619034699999995</v>
      </c>
      <c r="AC2426">
        <v>1.1549280545</v>
      </c>
      <c r="AD2426">
        <v>1.3101154449500001</v>
      </c>
      <c r="AE2426">
        <v>1.2709251960500001</v>
      </c>
      <c r="AF2426">
        <v>1.38222535614</v>
      </c>
      <c r="AG2426">
        <v>1.39873133224876</v>
      </c>
      <c r="AH2426">
        <v>1.4495272079999999</v>
      </c>
      <c r="AI2426">
        <v>1.7077469270000001</v>
      </c>
      <c r="AJ2426">
        <v>1.60065766052</v>
      </c>
      <c r="AK2426">
        <v>1.87926039319</v>
      </c>
      <c r="AL2426">
        <v>1.9075062737999999</v>
      </c>
      <c r="AM2426">
        <v>1.7951230874042501</v>
      </c>
      <c r="AN2426">
        <v>1.99595471148753</v>
      </c>
      <c r="AO2426">
        <v>2.21104150713618</v>
      </c>
      <c r="AP2426">
        <v>2.4732895548305902</v>
      </c>
      <c r="AQ2426">
        <v>2.7523984870196299</v>
      </c>
      <c r="AR2426">
        <v>2.7179151683511402</v>
      </c>
      <c r="AS2426">
        <v>2.9879126826350002</v>
      </c>
    </row>
    <row r="2427" spans="1:45" x14ac:dyDescent="0.3">
      <c r="C2427" t="s">
        <v>642</v>
      </c>
    </row>
    <row r="2428" spans="1:45" x14ac:dyDescent="0.3">
      <c r="A2428" t="s">
        <v>643</v>
      </c>
      <c r="C2428" t="s">
        <v>4</v>
      </c>
      <c r="D2428">
        <v>4.2242911917891099</v>
      </c>
      <c r="E2428">
        <v>4.3311055671442</v>
      </c>
      <c r="F2428">
        <v>3.7069786403399299</v>
      </c>
      <c r="G2428">
        <v>3.84590965521922</v>
      </c>
      <c r="H2428">
        <v>4.2846539404275896</v>
      </c>
      <c r="I2428">
        <v>4.1912747180232897</v>
      </c>
      <c r="J2428">
        <v>4.4040860799424202</v>
      </c>
      <c r="K2428">
        <v>4.4054874769717598</v>
      </c>
      <c r="L2428">
        <v>4.58461115661144</v>
      </c>
      <c r="M2428">
        <v>4.9277200602573297</v>
      </c>
      <c r="N2428">
        <v>5.26576551484112</v>
      </c>
      <c r="O2428">
        <v>5.8531799657546504</v>
      </c>
      <c r="P2428">
        <v>5.93134512305308</v>
      </c>
      <c r="Q2428">
        <v>6.1372649346027996</v>
      </c>
      <c r="R2428">
        <v>6.4584640870301504</v>
      </c>
      <c r="S2428">
        <v>6.6854152782267402</v>
      </c>
      <c r="T2428">
        <v>7.1932044074591897</v>
      </c>
      <c r="U2428">
        <v>7.2179716788768804</v>
      </c>
      <c r="V2428">
        <v>7.3695529458797404</v>
      </c>
      <c r="W2428">
        <v>7.8304674849609102</v>
      </c>
      <c r="X2428">
        <v>7.4982407745391102</v>
      </c>
      <c r="Y2428">
        <v>7.33053357561458</v>
      </c>
      <c r="Z2428">
        <v>7.5042907129372098</v>
      </c>
      <c r="AA2428">
        <v>7.7517821251208003</v>
      </c>
      <c r="AB2428">
        <v>8.0228565167820491</v>
      </c>
      <c r="AC2428">
        <v>8.3855134587193305</v>
      </c>
      <c r="AD2428">
        <v>9.4172352939629196</v>
      </c>
      <c r="AE2428">
        <v>10.310236708181399</v>
      </c>
      <c r="AF2428">
        <v>10.8437062431437</v>
      </c>
      <c r="AG2428">
        <v>11.176026120978699</v>
      </c>
      <c r="AH2428">
        <v>12.860030915923501</v>
      </c>
      <c r="AI2428">
        <v>12.353984386694901</v>
      </c>
      <c r="AJ2428">
        <v>12.9251213023561</v>
      </c>
      <c r="AK2428">
        <v>14.722652285515201</v>
      </c>
      <c r="AL2428">
        <v>14.399332185490399</v>
      </c>
      <c r="AM2428">
        <v>14.3777233119156</v>
      </c>
      <c r="AN2428">
        <v>14.3156221489399</v>
      </c>
      <c r="AO2428">
        <v>14.2524639210116</v>
      </c>
      <c r="AP2428">
        <v>16.0736428943809</v>
      </c>
      <c r="AQ2428">
        <v>17.051618358495102</v>
      </c>
      <c r="AR2428">
        <v>15.3741242907371</v>
      </c>
      <c r="AS2428">
        <v>16.273739294544399</v>
      </c>
    </row>
    <row r="2429" spans="1:45" x14ac:dyDescent="0.3">
      <c r="A2429" t="s">
        <v>644</v>
      </c>
      <c r="C2429" t="s">
        <v>6</v>
      </c>
      <c r="D2429">
        <v>1.2117192439272E-2</v>
      </c>
      <c r="E2429">
        <v>1.46881885278456E-2</v>
      </c>
      <c r="F2429">
        <v>1.26035994592567E-2</v>
      </c>
      <c r="G2429">
        <v>1.39687180894487E-2</v>
      </c>
      <c r="H2429">
        <v>3.1700060427609797E-2</v>
      </c>
      <c r="I2429">
        <v>5.1115059023285302E-2</v>
      </c>
      <c r="J2429">
        <v>8.1476105942434304E-2</v>
      </c>
      <c r="K2429">
        <v>9.78732409717884E-2</v>
      </c>
      <c r="L2429">
        <v>0.12854594938250999</v>
      </c>
      <c r="M2429">
        <v>0.18422277999133399</v>
      </c>
      <c r="N2429">
        <v>0.24537611426845199</v>
      </c>
      <c r="O2429">
        <v>0.32449028882599901</v>
      </c>
      <c r="P2429">
        <v>0.45075604831812199</v>
      </c>
      <c r="Q2429">
        <v>0.61083201294901202</v>
      </c>
      <c r="R2429">
        <v>0.67482475823482002</v>
      </c>
      <c r="S2429">
        <v>0.87879977477870297</v>
      </c>
      <c r="T2429">
        <v>1.1112050825233299</v>
      </c>
      <c r="U2429">
        <v>1.2384774593121399</v>
      </c>
      <c r="V2429">
        <v>1.45245058420933</v>
      </c>
      <c r="W2429">
        <v>1.75420951446895</v>
      </c>
      <c r="X2429">
        <v>1.7746499367077599</v>
      </c>
      <c r="Y2429">
        <v>2.16266035208367</v>
      </c>
      <c r="Z2429">
        <v>2.3565033448633201</v>
      </c>
      <c r="AA2429">
        <v>2.67449507313678</v>
      </c>
      <c r="AB2429">
        <v>3.2387767246493002</v>
      </c>
      <c r="AC2429">
        <v>3.7768800770107398</v>
      </c>
      <c r="AD2429">
        <v>4.7288461945049498</v>
      </c>
      <c r="AE2429">
        <v>5.46114090985958</v>
      </c>
      <c r="AF2429">
        <v>5.8466811929110003</v>
      </c>
      <c r="AG2429">
        <v>6.1354250384392097</v>
      </c>
      <c r="AH2429">
        <v>7.3454641163240098</v>
      </c>
      <c r="AI2429">
        <v>7.1946816534958504</v>
      </c>
      <c r="AJ2429">
        <v>7.8223005658810996</v>
      </c>
      <c r="AK2429">
        <v>9.6520065880921599</v>
      </c>
      <c r="AL2429">
        <v>9.4045774435761</v>
      </c>
      <c r="AM2429">
        <v>9.5144178703959401</v>
      </c>
      <c r="AN2429">
        <v>9.2711600110151497</v>
      </c>
      <c r="AO2429">
        <v>9.2612657402360306</v>
      </c>
      <c r="AP2429">
        <v>11.0108055613711</v>
      </c>
      <c r="AQ2429">
        <v>12.177612709251701</v>
      </c>
      <c r="AR2429">
        <v>11.105553799677001</v>
      </c>
      <c r="AS2429">
        <v>12.095724775833199</v>
      </c>
    </row>
    <row r="2430" spans="1:45" x14ac:dyDescent="0.3">
      <c r="A2430" t="s">
        <v>645</v>
      </c>
      <c r="C2430" t="s">
        <v>8</v>
      </c>
      <c r="D2430">
        <v>0.71940000000000004</v>
      </c>
      <c r="E2430">
        <v>0.72929999999999995</v>
      </c>
      <c r="F2430">
        <v>0.74139999999999995</v>
      </c>
      <c r="G2430">
        <v>0.84589999999999999</v>
      </c>
      <c r="H2430">
        <v>1.1395999999999999</v>
      </c>
      <c r="I2430">
        <v>1.2551000000000001</v>
      </c>
      <c r="J2430">
        <v>1.3057000000000001</v>
      </c>
      <c r="K2430">
        <v>1.3948</v>
      </c>
      <c r="L2430">
        <v>1.5235000000000001</v>
      </c>
      <c r="M2430">
        <v>1.6027</v>
      </c>
      <c r="N2430">
        <v>1.7622</v>
      </c>
      <c r="O2430">
        <v>1.9955447049999999</v>
      </c>
      <c r="P2430">
        <v>2.1050918350000001</v>
      </c>
      <c r="Q2430">
        <v>2.1502408200000001</v>
      </c>
      <c r="R2430">
        <v>2.4050522999999999</v>
      </c>
      <c r="S2430">
        <v>2.4389403999999999</v>
      </c>
      <c r="T2430">
        <v>2.5971463245000002</v>
      </c>
      <c r="U2430">
        <v>2.5848284525</v>
      </c>
      <c r="V2430">
        <v>2.4731977375</v>
      </c>
      <c r="W2430">
        <v>2.731488116</v>
      </c>
      <c r="X2430">
        <v>2.4381687890000001</v>
      </c>
      <c r="Y2430">
        <v>2.0578544910000001</v>
      </c>
      <c r="Z2430">
        <v>2.2487815069999999</v>
      </c>
      <c r="AA2430">
        <v>2.3865877000000002</v>
      </c>
      <c r="AB2430">
        <v>2.2110580240000002</v>
      </c>
      <c r="AC2430">
        <v>2.1806482775</v>
      </c>
      <c r="AD2430">
        <v>2.3969809044999999</v>
      </c>
      <c r="AE2430">
        <v>2.6402588764999999</v>
      </c>
      <c r="AF2430">
        <v>2.6945345000000001</v>
      </c>
      <c r="AG2430">
        <v>2.7869185399999998</v>
      </c>
      <c r="AH2430">
        <v>3.17955071</v>
      </c>
      <c r="AI2430">
        <v>2.9351179374999998</v>
      </c>
      <c r="AJ2430">
        <v>2.8550517695000002</v>
      </c>
      <c r="AK2430">
        <v>2.8408092300000001</v>
      </c>
      <c r="AL2430">
        <v>2.8273365574999998</v>
      </c>
      <c r="AM2430">
        <v>2.8023158800000001</v>
      </c>
      <c r="AN2430">
        <v>2.7612438244590001</v>
      </c>
      <c r="AO2430">
        <v>2.7754862429689999</v>
      </c>
      <c r="AP2430">
        <v>2.7791355988299999</v>
      </c>
      <c r="AQ2430">
        <v>2.5821780324799999</v>
      </c>
      <c r="AR2430">
        <v>2.2785138337599999</v>
      </c>
      <c r="AS2430">
        <v>2.2692234106</v>
      </c>
    </row>
    <row r="2431" spans="1:45" x14ac:dyDescent="0.3">
      <c r="A2431" t="s">
        <v>646</v>
      </c>
      <c r="C2431" t="s">
        <v>10</v>
      </c>
      <c r="D2431">
        <v>3.4695671999999802</v>
      </c>
      <c r="E2431">
        <v>3.55673050000002</v>
      </c>
      <c r="F2431">
        <v>2.9238920000000101</v>
      </c>
      <c r="G2431">
        <v>2.9530185999999699</v>
      </c>
      <c r="H2431">
        <v>3.0778369999999802</v>
      </c>
      <c r="I2431">
        <v>2.8412136000000001</v>
      </c>
      <c r="J2431">
        <v>2.95664699999999</v>
      </c>
      <c r="K2431">
        <v>2.8581769999999702</v>
      </c>
      <c r="L2431">
        <v>2.86391060722893</v>
      </c>
      <c r="M2431">
        <v>3.0586974402660001</v>
      </c>
      <c r="N2431">
        <v>3.17714741857267</v>
      </c>
      <c r="O2431">
        <v>3.4480289559286499</v>
      </c>
      <c r="P2431">
        <v>3.2711154337349599</v>
      </c>
      <c r="Q2431">
        <v>3.2820812406537798</v>
      </c>
      <c r="R2431">
        <v>3.2826172807953302</v>
      </c>
      <c r="S2431">
        <v>3.2609046554480399</v>
      </c>
      <c r="T2431">
        <v>3.3699032204358601</v>
      </c>
      <c r="U2431">
        <v>3.31012255306474</v>
      </c>
      <c r="V2431">
        <v>3.31003840817041</v>
      </c>
      <c r="W2431">
        <v>3.2130896524919499</v>
      </c>
      <c r="X2431">
        <v>3.1345390578313399</v>
      </c>
      <c r="Y2431">
        <v>2.9283852585308998</v>
      </c>
      <c r="Z2431">
        <v>2.73539350207388</v>
      </c>
      <c r="AA2431">
        <v>2.5356147269840199</v>
      </c>
      <c r="AB2431">
        <v>2.4102417361327402</v>
      </c>
      <c r="AC2431">
        <v>2.25556234820858</v>
      </c>
      <c r="AD2431">
        <v>2.1282309632579599</v>
      </c>
      <c r="AE2431">
        <v>2.0192957423918698</v>
      </c>
      <c r="AF2431">
        <v>2.0861213321927199</v>
      </c>
      <c r="AG2431">
        <v>2.04118990533776</v>
      </c>
      <c r="AH2431">
        <v>2.0478021615995199</v>
      </c>
      <c r="AI2431">
        <v>1.94917220369907</v>
      </c>
      <c r="AJ2431">
        <v>1.87466285897506</v>
      </c>
      <c r="AK2431">
        <v>1.79106996642308</v>
      </c>
      <c r="AL2431">
        <v>1.72120395441439</v>
      </c>
      <c r="AM2431">
        <v>1.7070097635196599</v>
      </c>
      <c r="AN2431">
        <v>1.79911242546581</v>
      </c>
      <c r="AO2431">
        <v>1.7227601318065799</v>
      </c>
      <c r="AP2431">
        <v>1.65452763017974</v>
      </c>
      <c r="AQ2431">
        <v>1.5943754167634501</v>
      </c>
      <c r="AR2431">
        <v>1.5258245893001601</v>
      </c>
      <c r="AS2431">
        <v>1.4158274651112699</v>
      </c>
    </row>
    <row r="2432" spans="1:45" x14ac:dyDescent="0.3">
      <c r="C2432" t="s">
        <v>11</v>
      </c>
    </row>
    <row r="2433" spans="1:45" x14ac:dyDescent="0.3">
      <c r="A2433" t="s">
        <v>21</v>
      </c>
      <c r="C2433" t="s">
        <v>13</v>
      </c>
    </row>
    <row r="2434" spans="1:45" x14ac:dyDescent="0.3">
      <c r="A2434" t="s">
        <v>647</v>
      </c>
      <c r="C2434" t="s">
        <v>15</v>
      </c>
      <c r="D2434">
        <v>2.3206799349859999E-2</v>
      </c>
      <c r="E2434">
        <v>3.0386878616339999E-2</v>
      </c>
      <c r="F2434">
        <v>2.9083040880660001E-2</v>
      </c>
      <c r="G2434">
        <v>3.3022337129800003E-2</v>
      </c>
      <c r="H2434">
        <v>3.5516880000000001E-2</v>
      </c>
      <c r="I2434">
        <v>4.3846059E-2</v>
      </c>
      <c r="J2434">
        <v>6.0262973999999997E-2</v>
      </c>
      <c r="K2434">
        <v>5.4637235999999999E-2</v>
      </c>
      <c r="L2434">
        <v>6.8654599999999996E-2</v>
      </c>
      <c r="M2434">
        <v>8.2099839999999993E-2</v>
      </c>
      <c r="N2434">
        <v>8.1041981999999999E-2</v>
      </c>
      <c r="O2434">
        <v>8.5116016000000003E-2</v>
      </c>
      <c r="P2434">
        <v>0.10438180599999999</v>
      </c>
      <c r="Q2434">
        <v>9.4110861000000004E-2</v>
      </c>
      <c r="R2434">
        <v>9.5969747999999994E-2</v>
      </c>
      <c r="S2434">
        <v>0.106770448</v>
      </c>
      <c r="T2434">
        <v>0.11494978</v>
      </c>
      <c r="U2434">
        <v>8.4543214000000005E-2</v>
      </c>
      <c r="V2434">
        <v>0.13386621600000001</v>
      </c>
      <c r="W2434">
        <v>0.131680202</v>
      </c>
      <c r="X2434">
        <v>0.15088299099999999</v>
      </c>
      <c r="Y2434">
        <v>0.18163347399999999</v>
      </c>
      <c r="Z2434">
        <v>0.16361235900000001</v>
      </c>
      <c r="AA2434">
        <v>0.155084625</v>
      </c>
      <c r="AB2434">
        <v>0.16278003199999999</v>
      </c>
      <c r="AC2434">
        <v>0.17242275600000001</v>
      </c>
      <c r="AD2434">
        <v>0.16317723170000001</v>
      </c>
      <c r="AE2434">
        <v>0.18954117943000001</v>
      </c>
      <c r="AF2434">
        <v>0.21636921804000001</v>
      </c>
      <c r="AG2434">
        <v>0.21249263720173001</v>
      </c>
      <c r="AH2434">
        <v>0.28721392800000001</v>
      </c>
      <c r="AI2434">
        <v>0.275012592</v>
      </c>
      <c r="AJ2434">
        <v>0.37310610799999999</v>
      </c>
      <c r="AK2434">
        <v>0.43876650099999998</v>
      </c>
      <c r="AL2434">
        <v>0.44621422999999999</v>
      </c>
      <c r="AM2434">
        <v>0.35397979800000001</v>
      </c>
      <c r="AN2434">
        <v>0.48410588799999998</v>
      </c>
      <c r="AO2434">
        <v>0.49295180599999999</v>
      </c>
      <c r="AP2434">
        <v>0.62917410399999996</v>
      </c>
      <c r="AQ2434">
        <v>0.69745219999999997</v>
      </c>
      <c r="AR2434">
        <v>0.464232068</v>
      </c>
      <c r="AS2434">
        <v>0.49296364300000001</v>
      </c>
    </row>
    <row r="2435" spans="1:45" x14ac:dyDescent="0.3">
      <c r="C2435" t="s">
        <v>686</v>
      </c>
    </row>
    <row r="2436" spans="1:45" x14ac:dyDescent="0.3">
      <c r="A2436" t="s">
        <v>687</v>
      </c>
      <c r="C2436" t="s">
        <v>4</v>
      </c>
      <c r="D2436">
        <v>2.3449118523334702</v>
      </c>
      <c r="E2436">
        <v>2.3637462144271399</v>
      </c>
      <c r="F2436">
        <v>2.5151948417068302</v>
      </c>
      <c r="G2436">
        <v>2.6590192414537399</v>
      </c>
      <c r="H2436">
        <v>2.7704544467348202</v>
      </c>
      <c r="I2436">
        <v>3.1134465038510402</v>
      </c>
      <c r="J2436">
        <v>3.1896527096131302</v>
      </c>
      <c r="K2436">
        <v>3.37600491119907</v>
      </c>
      <c r="L2436">
        <v>3.3376268275065102</v>
      </c>
      <c r="M2436">
        <v>3.3441193522476098</v>
      </c>
      <c r="N2436">
        <v>3.3370786777994299</v>
      </c>
      <c r="O2436">
        <v>3.5452220987473901</v>
      </c>
      <c r="P2436">
        <v>3.47546035781451</v>
      </c>
      <c r="Q2436">
        <v>3.8492736603914102</v>
      </c>
      <c r="R2436">
        <v>3.7382612519109499</v>
      </c>
      <c r="S2436">
        <v>4.1201536200752802</v>
      </c>
      <c r="T2436">
        <v>4.21653729823867</v>
      </c>
      <c r="U2436">
        <v>4.4529031603452101</v>
      </c>
      <c r="V2436">
        <v>4.55375467248113</v>
      </c>
      <c r="W2436">
        <v>4.34668644233746</v>
      </c>
      <c r="X2436">
        <v>4.3330633025080898</v>
      </c>
      <c r="Y2436">
        <v>4.2915882566724601</v>
      </c>
      <c r="Z2436">
        <v>3.9969550571786798</v>
      </c>
      <c r="AA2436">
        <v>3.5941597633640798</v>
      </c>
      <c r="AB2436">
        <v>4.0012067120447803</v>
      </c>
      <c r="AC2436">
        <v>4.0031784349817103</v>
      </c>
      <c r="AD2436">
        <v>4.2389596861146996</v>
      </c>
      <c r="AE2436">
        <v>3.8774850622618202</v>
      </c>
      <c r="AF2436">
        <v>3.6316237358760701</v>
      </c>
      <c r="AG2436">
        <v>3.8401892725403601</v>
      </c>
      <c r="AH2436">
        <v>4.0594449756450404</v>
      </c>
      <c r="AI2436">
        <v>2.815687058795</v>
      </c>
      <c r="AJ2436">
        <v>1.3288204972715101</v>
      </c>
      <c r="AK2436">
        <v>1.37432372947264</v>
      </c>
      <c r="AL2436">
        <v>1.40217209821297</v>
      </c>
      <c r="AM2436">
        <v>1.5600030202878901</v>
      </c>
      <c r="AN2436">
        <v>1.7139485142570501</v>
      </c>
      <c r="AO2436">
        <v>2.0007437188479198</v>
      </c>
      <c r="AP2436">
        <v>2.2206610530295299</v>
      </c>
      <c r="AQ2436">
        <v>2.4458076661701398</v>
      </c>
      <c r="AR2436">
        <v>2.2867345138471298</v>
      </c>
      <c r="AS2436">
        <v>2.5646931822777699</v>
      </c>
    </row>
    <row r="2437" spans="1:45" x14ac:dyDescent="0.3">
      <c r="A2437" t="s">
        <v>688</v>
      </c>
      <c r="C2437" t="s">
        <v>6</v>
      </c>
      <c r="D2437">
        <v>0.46594195193472099</v>
      </c>
      <c r="E2437">
        <v>0.45573233207150599</v>
      </c>
      <c r="F2437">
        <v>0.45246567666868498</v>
      </c>
      <c r="G2437">
        <v>0.43836521528474698</v>
      </c>
      <c r="H2437">
        <v>0.42746152493482498</v>
      </c>
      <c r="I2437">
        <v>0.41966258785104099</v>
      </c>
      <c r="J2437">
        <v>0.41005237061313898</v>
      </c>
      <c r="K2437">
        <v>0.332346552199072</v>
      </c>
      <c r="L2437">
        <v>0.28543358070651798</v>
      </c>
      <c r="M2437">
        <v>0.25907005990153098</v>
      </c>
      <c r="N2437">
        <v>0.201922055703354</v>
      </c>
      <c r="O2437">
        <v>0.20068202803955301</v>
      </c>
      <c r="P2437">
        <v>0.19235612801117799</v>
      </c>
      <c r="Q2437">
        <v>0.182359986639725</v>
      </c>
      <c r="R2437">
        <v>0.170617683864144</v>
      </c>
      <c r="S2437">
        <v>0.159862341882201</v>
      </c>
      <c r="T2437">
        <v>0.15604103214273399</v>
      </c>
      <c r="U2437">
        <v>0.100467547454858</v>
      </c>
      <c r="V2437">
        <v>9.3609435273431005E-2</v>
      </c>
      <c r="W2437">
        <v>9.3356368403267595E-2</v>
      </c>
      <c r="X2437">
        <v>7.5009020316423203E-2</v>
      </c>
      <c r="Y2437">
        <v>7.1415470760103295E-2</v>
      </c>
      <c r="Z2437">
        <v>3.2519092815993203E-2</v>
      </c>
      <c r="AA2437">
        <v>3.4290560907136801E-2</v>
      </c>
      <c r="AB2437">
        <v>3.2190105884780801E-2</v>
      </c>
      <c r="AC2437">
        <v>3.1608052083405003E-2</v>
      </c>
      <c r="AD2437">
        <v>3.4189334159071397E-2</v>
      </c>
      <c r="AE2437">
        <v>3.2392559380911498E-2</v>
      </c>
      <c r="AF2437">
        <v>3.2645626251074901E-2</v>
      </c>
      <c r="AG2437">
        <v>3.05198645417025E-2</v>
      </c>
      <c r="AH2437">
        <v>2.8976156633706E-2</v>
      </c>
      <c r="AI2437">
        <v>3.0241490984522799E-2</v>
      </c>
      <c r="AJ2437">
        <v>3.1557438709372401E-2</v>
      </c>
      <c r="AK2437">
        <v>3.1658665457437701E-2</v>
      </c>
      <c r="AL2437">
        <v>3.33542134875323E-2</v>
      </c>
      <c r="AM2437">
        <v>3.2012959075666397E-2</v>
      </c>
      <c r="AN2437">
        <v>3.2595012877042202E-2</v>
      </c>
      <c r="AO2437">
        <v>3.3604673768933002E-2</v>
      </c>
      <c r="AP2437">
        <v>2.43875228372167E-2</v>
      </c>
      <c r="AQ2437">
        <v>1.96156180133551E-2</v>
      </c>
      <c r="AR2437">
        <v>1.9988992873594201E-2</v>
      </c>
      <c r="AS2437">
        <v>1.7074750716853802E-2</v>
      </c>
    </row>
    <row r="2438" spans="1:45" x14ac:dyDescent="0.3">
      <c r="A2438" t="s">
        <v>689</v>
      </c>
      <c r="C2438" t="s">
        <v>8</v>
      </c>
      <c r="D2438">
        <v>8.5877999999999996E-2</v>
      </c>
      <c r="E2438">
        <v>8.1474000000000005E-2</v>
      </c>
      <c r="F2438">
        <v>7.9271999999999995E-2</v>
      </c>
      <c r="G2438">
        <v>8.1474000000000005E-2</v>
      </c>
      <c r="H2438">
        <v>8.2574999999999996E-2</v>
      </c>
      <c r="I2438">
        <v>8.6979000000000001E-2</v>
      </c>
      <c r="J2438">
        <v>8.1474000000000005E-2</v>
      </c>
      <c r="K2438">
        <v>8.4777000000000005E-2</v>
      </c>
      <c r="L2438">
        <v>8.1474000000000005E-2</v>
      </c>
      <c r="M2438">
        <v>7.8171000000000004E-2</v>
      </c>
      <c r="N2438">
        <v>8.9588857750000001E-2</v>
      </c>
      <c r="O2438">
        <v>9.4067965145000002E-2</v>
      </c>
      <c r="P2438">
        <v>9.3189857670000001E-2</v>
      </c>
      <c r="Q2438">
        <v>9.6202580319999995E-2</v>
      </c>
      <c r="R2438">
        <v>9.5344143300000003E-2</v>
      </c>
      <c r="S2438">
        <v>9.6854212699999997E-2</v>
      </c>
      <c r="T2438">
        <v>9.4613546579999999E-2</v>
      </c>
      <c r="U2438">
        <v>9.9002636039999994E-2</v>
      </c>
      <c r="V2438">
        <v>9.8232345260000006E-2</v>
      </c>
      <c r="W2438">
        <v>9.8576878399999998E-2</v>
      </c>
      <c r="X2438">
        <v>0.10630916828</v>
      </c>
      <c r="Y2438">
        <v>0.105805611695</v>
      </c>
      <c r="Z2438">
        <v>0.11711753592</v>
      </c>
      <c r="AA2438">
        <v>0.12078747072</v>
      </c>
      <c r="AB2438">
        <v>0.12538802639999999</v>
      </c>
      <c r="AC2438">
        <v>0.13462473527999999</v>
      </c>
      <c r="AD2438">
        <v>0.14841322982499999</v>
      </c>
      <c r="AE2438">
        <v>0.15768465335000001</v>
      </c>
      <c r="AF2438">
        <v>0.15695868289500001</v>
      </c>
      <c r="AG2438">
        <v>0.15114435066500001</v>
      </c>
      <c r="AH2438">
        <v>0.139218684484882</v>
      </c>
      <c r="AI2438">
        <v>0.139066666666667</v>
      </c>
      <c r="AJ2438">
        <v>0.13259809496730099</v>
      </c>
      <c r="AK2438">
        <v>0.121108373613875</v>
      </c>
      <c r="AL2438">
        <v>0.11303128886992</v>
      </c>
      <c r="AM2438">
        <v>0.111767110226519</v>
      </c>
      <c r="AN2438">
        <v>0.11512760674766</v>
      </c>
      <c r="AO2438">
        <v>0.12042533067511001</v>
      </c>
      <c r="AP2438">
        <v>0.109868983713695</v>
      </c>
      <c r="AQ2438">
        <v>0.102632016081695</v>
      </c>
      <c r="AR2438">
        <v>9.3597815371912696E-2</v>
      </c>
      <c r="AS2438">
        <v>9.3959523403011197E-2</v>
      </c>
    </row>
    <row r="2439" spans="1:45" x14ac:dyDescent="0.3">
      <c r="A2439" t="s">
        <v>690</v>
      </c>
      <c r="C2439" t="s">
        <v>10</v>
      </c>
      <c r="D2439">
        <v>2.3184295999999799E-2</v>
      </c>
      <c r="E2439">
        <v>1.6659939999999901E-2</v>
      </c>
      <c r="F2439">
        <v>2.0969939999999802E-2</v>
      </c>
      <c r="G2439">
        <v>2.0969939999999802E-2</v>
      </c>
      <c r="H2439">
        <v>1.7920060799999998E-2</v>
      </c>
      <c r="I2439">
        <v>2.4330063999999801E-2</v>
      </c>
      <c r="J2439">
        <v>2.8473696999999999E-2</v>
      </c>
      <c r="K2439">
        <v>2.6629494999999798E-2</v>
      </c>
      <c r="L2439">
        <v>2.6543472799999801E-2</v>
      </c>
      <c r="M2439">
        <v>2.4317682346083599E-2</v>
      </c>
      <c r="N2439">
        <v>2.4317682346083599E-2</v>
      </c>
      <c r="O2439">
        <v>3.2930751562841303E-2</v>
      </c>
      <c r="P2439">
        <v>3.7339306133333097E-2</v>
      </c>
      <c r="Q2439">
        <v>4.0525128431693799E-2</v>
      </c>
      <c r="R2439">
        <v>2.9814580746812199E-2</v>
      </c>
      <c r="S2439">
        <v>3.0319231346083601E-2</v>
      </c>
      <c r="T2439">
        <v>3.1353924265937902E-2</v>
      </c>
      <c r="U2439">
        <v>2.8259851598360499E-2</v>
      </c>
      <c r="V2439">
        <v>2.7907922737704802E-2</v>
      </c>
      <c r="W2439">
        <v>2.5577674559198401E-2</v>
      </c>
      <c r="X2439">
        <v>2.7783622666666501E-2</v>
      </c>
      <c r="Y2439">
        <v>2.7853521047358699E-2</v>
      </c>
      <c r="Z2439">
        <v>2.7516021380692101E-2</v>
      </c>
      <c r="AA2439">
        <v>2.81392415209471E-2</v>
      </c>
      <c r="AB2439">
        <v>3.0375501999999902E-2</v>
      </c>
      <c r="AC2439">
        <v>3.3122528670309501E-2</v>
      </c>
      <c r="AD2439">
        <v>3.3451218825136499E-2</v>
      </c>
      <c r="AE2439">
        <v>3.4691627602914298E-2</v>
      </c>
      <c r="AF2439">
        <v>3.6030890999999898E-2</v>
      </c>
      <c r="AG2439">
        <v>3.3290994018214802E-2</v>
      </c>
      <c r="AH2439">
        <v>3.1775103795992597E-2</v>
      </c>
      <c r="AI2439">
        <v>3.0484475520947098E-2</v>
      </c>
      <c r="AJ2439">
        <v>2.9388952333333201E-2</v>
      </c>
      <c r="AK2439">
        <v>2.89988742987249E-2</v>
      </c>
      <c r="AL2439">
        <v>2.7602399535519E-2</v>
      </c>
      <c r="AM2439">
        <v>2.6516916839708499E-2</v>
      </c>
      <c r="AN2439">
        <v>2.11291417923496E-2</v>
      </c>
      <c r="AO2439">
        <v>2.0440056543883301E-2</v>
      </c>
      <c r="AP2439">
        <v>1.8195344222118302E-2</v>
      </c>
      <c r="AQ2439">
        <v>1.9111390026690302E-2</v>
      </c>
      <c r="AR2439">
        <v>1.8708332346859698E-2</v>
      </c>
      <c r="AS2439">
        <v>1.7893070396890601E-2</v>
      </c>
    </row>
    <row r="2440" spans="1:45" x14ac:dyDescent="0.3">
      <c r="C2440" t="s">
        <v>11</v>
      </c>
    </row>
    <row r="2441" spans="1:45" x14ac:dyDescent="0.3">
      <c r="A2441" t="s">
        <v>691</v>
      </c>
      <c r="C2441" t="s">
        <v>13</v>
      </c>
      <c r="D2441">
        <v>0.84667381200000003</v>
      </c>
      <c r="E2441">
        <v>0.89083104599999996</v>
      </c>
      <c r="F2441">
        <v>1.0163475360000001</v>
      </c>
      <c r="G2441">
        <v>1.12622497</v>
      </c>
      <c r="H2441">
        <v>1.3587623010000001</v>
      </c>
      <c r="I2441">
        <v>1.5932484220000001</v>
      </c>
      <c r="J2441">
        <v>1.690350588</v>
      </c>
      <c r="K2441">
        <v>2.007878184</v>
      </c>
      <c r="L2441">
        <v>1.8513287540000001</v>
      </c>
      <c r="M2441">
        <v>1.85788669</v>
      </c>
      <c r="N2441">
        <v>1.9740391340000001</v>
      </c>
      <c r="O2441">
        <v>2.0785667499999998</v>
      </c>
      <c r="P2441">
        <v>2.1739839999999999</v>
      </c>
      <c r="Q2441">
        <v>2.4233395619999998</v>
      </c>
      <c r="R2441">
        <v>2.6144814200000002</v>
      </c>
      <c r="S2441">
        <v>2.8317710741469999</v>
      </c>
      <c r="T2441">
        <v>2.9343942598499999</v>
      </c>
      <c r="U2441">
        <v>3.1279905352520001</v>
      </c>
      <c r="V2441">
        <v>3.2104077362100001</v>
      </c>
      <c r="W2441">
        <v>3.0584826429750001</v>
      </c>
      <c r="X2441">
        <v>3.110971588245</v>
      </c>
      <c r="Y2441">
        <v>3.0926340481699999</v>
      </c>
      <c r="Z2441">
        <v>2.8531944660619999</v>
      </c>
      <c r="AA2441">
        <v>2.3135848652159998</v>
      </c>
      <c r="AB2441">
        <v>2.7225807897599998</v>
      </c>
      <c r="AC2441">
        <v>2.847508759948</v>
      </c>
      <c r="AD2441">
        <v>2.9595810329079999</v>
      </c>
      <c r="AE2441">
        <v>2.7138646047380002</v>
      </c>
      <c r="AF2441">
        <v>2.449083708396</v>
      </c>
      <c r="AG2441">
        <v>2.6699740081910002</v>
      </c>
      <c r="AH2441">
        <v>2.82538588592646</v>
      </c>
      <c r="AI2441">
        <v>1.55442432900686</v>
      </c>
      <c r="AJ2441">
        <v>0.153250644393504</v>
      </c>
      <c r="AK2441">
        <v>0.10566550529161201</v>
      </c>
      <c r="AL2441">
        <v>0</v>
      </c>
      <c r="AM2441">
        <v>3.3005765625000003E-2</v>
      </c>
      <c r="AN2441">
        <v>0.15095071742400001</v>
      </c>
      <c r="AO2441">
        <v>0.28331523705299999</v>
      </c>
      <c r="AP2441">
        <v>0.48114983596369998</v>
      </c>
      <c r="AQ2441">
        <v>0.64268449009240003</v>
      </c>
      <c r="AR2441">
        <v>0.42314468808616301</v>
      </c>
      <c r="AS2441">
        <v>0.61883049693502001</v>
      </c>
    </row>
    <row r="2442" spans="1:45" x14ac:dyDescent="0.3">
      <c r="A2442" t="s">
        <v>692</v>
      </c>
      <c r="C2442" t="s">
        <v>15</v>
      </c>
      <c r="D2442">
        <v>0.92323379239875003</v>
      </c>
      <c r="E2442">
        <v>0.91904889635564002</v>
      </c>
      <c r="F2442">
        <v>0.94613968903815004</v>
      </c>
      <c r="G2442">
        <v>0.99198511616899998</v>
      </c>
      <c r="H2442">
        <v>0.88373555999999998</v>
      </c>
      <c r="I2442">
        <v>0.98922642999999999</v>
      </c>
      <c r="J2442">
        <v>0.97930205400000003</v>
      </c>
      <c r="K2442">
        <v>0.92437367999999998</v>
      </c>
      <c r="L2442">
        <v>1.09284702</v>
      </c>
      <c r="M2442">
        <v>1.12467392</v>
      </c>
      <c r="N2442">
        <v>1.047210948</v>
      </c>
      <c r="O2442">
        <v>1.1389746039999999</v>
      </c>
      <c r="P2442">
        <v>0.97859106600000001</v>
      </c>
      <c r="Q2442">
        <v>1.106846403</v>
      </c>
      <c r="R2442">
        <v>0.82800342400000004</v>
      </c>
      <c r="S2442">
        <v>1.0013467599999999</v>
      </c>
      <c r="T2442">
        <v>1.0001345354</v>
      </c>
      <c r="U2442">
        <v>1.0971825900000001</v>
      </c>
      <c r="V2442">
        <v>1.1235972329999999</v>
      </c>
      <c r="W2442">
        <v>1.070692878</v>
      </c>
      <c r="X2442">
        <v>1.012989903</v>
      </c>
      <c r="Y2442">
        <v>0.99387960500000005</v>
      </c>
      <c r="Z2442">
        <v>0.96660794100000003</v>
      </c>
      <c r="AA2442">
        <v>1.0973576249999999</v>
      </c>
      <c r="AB2442">
        <v>1.0906722879999999</v>
      </c>
      <c r="AC2442">
        <v>0.95631435899999995</v>
      </c>
      <c r="AD2442">
        <v>1.0633248703975</v>
      </c>
      <c r="AE2442">
        <v>0.93885161718999999</v>
      </c>
      <c r="AF2442">
        <v>0.95690482733399995</v>
      </c>
      <c r="AG2442">
        <v>0.95526005512445</v>
      </c>
      <c r="AH2442">
        <v>1.0340891448039999</v>
      </c>
      <c r="AI2442">
        <v>1.061470096616</v>
      </c>
      <c r="AJ2442">
        <v>0.98202536686800002</v>
      </c>
      <c r="AK2442">
        <v>1.086892310811</v>
      </c>
      <c r="AL2442">
        <v>1.22818419632</v>
      </c>
      <c r="AM2442">
        <v>1.3567002685209999</v>
      </c>
      <c r="AN2442">
        <v>1.394146035416</v>
      </c>
      <c r="AO2442">
        <v>1.542958420807</v>
      </c>
      <c r="AP2442">
        <v>1.5870593662928001</v>
      </c>
      <c r="AQ2442">
        <v>1.661764151956</v>
      </c>
      <c r="AR2442">
        <v>1.7312946851686</v>
      </c>
      <c r="AS2442">
        <v>1.8169353408260001</v>
      </c>
    </row>
    <row r="2443" spans="1:45" x14ac:dyDescent="0.3">
      <c r="C2443" t="s">
        <v>712</v>
      </c>
    </row>
    <row r="2444" spans="1:45" x14ac:dyDescent="0.3">
      <c r="A2444" t="s">
        <v>713</v>
      </c>
      <c r="C2444" t="s">
        <v>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3.9995999999999998E-6</v>
      </c>
      <c r="AD2444">
        <v>3.9675999999999999E-6</v>
      </c>
      <c r="AE2444">
        <v>3.9535999999999997E-6</v>
      </c>
      <c r="AF2444">
        <v>4.9269999999999996E-6</v>
      </c>
      <c r="AG2444">
        <v>4.8799999999999999E-6</v>
      </c>
      <c r="AH2444">
        <v>6.8291999999999998E-6</v>
      </c>
      <c r="AI2444">
        <v>6.8012000000000002E-6</v>
      </c>
      <c r="AJ2444">
        <v>7.6128000000000002E-6</v>
      </c>
      <c r="AK2444">
        <v>7.6327999999999992E-6</v>
      </c>
      <c r="AL2444">
        <v>1.210623E-5</v>
      </c>
      <c r="AM2444">
        <v>3.6362738000000001E-5</v>
      </c>
      <c r="AN2444">
        <v>4.4655184000000002E-5</v>
      </c>
      <c r="AO2444">
        <v>4.4563281000000002E-5</v>
      </c>
      <c r="AP2444">
        <v>4.4036048000000001E-5</v>
      </c>
      <c r="AQ2444">
        <v>4.3073484999999999E-5</v>
      </c>
      <c r="AR2444">
        <v>4.2435000999999999E-5</v>
      </c>
      <c r="AS2444">
        <v>4.2435000999999999E-5</v>
      </c>
    </row>
    <row r="2445" spans="1:45" x14ac:dyDescent="0.3">
      <c r="A2445" t="s">
        <v>714</v>
      </c>
      <c r="C2445" t="s">
        <v>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3">
      <c r="A2446" t="s">
        <v>715</v>
      </c>
      <c r="C2446" t="s">
        <v>8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3">
      <c r="A2447" t="s">
        <v>716</v>
      </c>
      <c r="C2447" t="s">
        <v>10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3">
      <c r="C2448" t="s">
        <v>11</v>
      </c>
    </row>
    <row r="2449" spans="1:45" x14ac:dyDescent="0.3">
      <c r="A2449" t="s">
        <v>21</v>
      </c>
      <c r="C2449" t="s">
        <v>13</v>
      </c>
    </row>
    <row r="2450" spans="1:45" x14ac:dyDescent="0.3">
      <c r="A2450" t="s">
        <v>717</v>
      </c>
      <c r="C2450" t="s">
        <v>15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3.9995999999999998E-6</v>
      </c>
      <c r="AD2450">
        <v>3.9675999999999999E-6</v>
      </c>
      <c r="AE2450">
        <v>3.9535999999999997E-6</v>
      </c>
      <c r="AF2450">
        <v>4.9269999999999996E-6</v>
      </c>
      <c r="AG2450">
        <v>4.8799999999999999E-6</v>
      </c>
      <c r="AH2450">
        <v>6.8291999999999998E-6</v>
      </c>
      <c r="AI2450">
        <v>6.8012000000000002E-6</v>
      </c>
      <c r="AJ2450">
        <v>7.6128000000000002E-6</v>
      </c>
      <c r="AK2450">
        <v>7.6327999999999992E-6</v>
      </c>
      <c r="AL2450">
        <v>1.210623E-5</v>
      </c>
      <c r="AM2450">
        <v>3.6362738000000001E-5</v>
      </c>
      <c r="AN2450">
        <v>4.4655184000000002E-5</v>
      </c>
      <c r="AO2450">
        <v>4.4563281000000002E-5</v>
      </c>
      <c r="AP2450">
        <v>4.4036048000000001E-5</v>
      </c>
      <c r="AQ2450">
        <v>4.3073484999999999E-5</v>
      </c>
      <c r="AR2450">
        <v>4.2435000999999999E-5</v>
      </c>
      <c r="AS2450">
        <v>4.2435000999999999E-5</v>
      </c>
    </row>
    <row r="2451" spans="1:45" x14ac:dyDescent="0.3">
      <c r="C2451" t="s">
        <v>731</v>
      </c>
    </row>
    <row r="2452" spans="1:45" x14ac:dyDescent="0.3">
      <c r="A2452" t="s">
        <v>732</v>
      </c>
      <c r="C2452" t="s">
        <v>4</v>
      </c>
      <c r="D2452">
        <v>9.5569630267999996E-3</v>
      </c>
      <c r="E2452">
        <v>1.138331985318E-2</v>
      </c>
      <c r="F2452">
        <v>1.189665726894E-2</v>
      </c>
      <c r="G2452">
        <v>1.0719898545799999E-2</v>
      </c>
      <c r="H2452">
        <v>9.8136000000000004E-3</v>
      </c>
      <c r="I2452">
        <v>8.9530789999999992E-3</v>
      </c>
      <c r="J2452">
        <v>8.5552739999999999E-3</v>
      </c>
      <c r="K2452">
        <v>5.5324889999999998E-3</v>
      </c>
      <c r="L2452">
        <v>5.027788E-3</v>
      </c>
      <c r="M2452">
        <v>6.8955520000000001E-3</v>
      </c>
      <c r="N2452">
        <v>8.5708326750746095E-3</v>
      </c>
      <c r="O2452">
        <v>9.2626004584576895E-3</v>
      </c>
      <c r="P2452">
        <v>9.0906320252238399E-3</v>
      </c>
      <c r="Q2452">
        <v>9.27576348368153E-3</v>
      </c>
      <c r="R2452">
        <v>9.2580729421392199E-3</v>
      </c>
      <c r="S2452">
        <v>1.13001605089053E-2</v>
      </c>
      <c r="T2452">
        <v>1.3491301932589E-2</v>
      </c>
      <c r="U2452">
        <v>1.39558604611541E-2</v>
      </c>
      <c r="V2452">
        <v>2.1697055232195499E-2</v>
      </c>
      <c r="W2452">
        <v>2.8203795045369399E-2</v>
      </c>
      <c r="X2452">
        <v>3.8261863327158897E-2</v>
      </c>
      <c r="Y2452">
        <v>3.9282625530244197E-2</v>
      </c>
      <c r="Z2452">
        <v>3.8311620119809403E-2</v>
      </c>
      <c r="AA2452">
        <v>3.48703215530159E-2</v>
      </c>
      <c r="AB2452">
        <v>3.7405009125645899E-2</v>
      </c>
      <c r="AC2452">
        <v>4.2987825731461302E-2</v>
      </c>
      <c r="AD2452">
        <v>4.4344764633112703E-2</v>
      </c>
      <c r="AE2452">
        <v>4.3078653876005499E-2</v>
      </c>
      <c r="AF2452">
        <v>4.7511565837685198E-2</v>
      </c>
      <c r="AG2452">
        <v>4.5103035234689601E-2</v>
      </c>
      <c r="AH2452">
        <v>9.7595150840560099E-2</v>
      </c>
      <c r="AI2452">
        <v>0.143113303340828</v>
      </c>
      <c r="AJ2452">
        <v>0.143400037392062</v>
      </c>
      <c r="AK2452">
        <v>0.16931423546184701</v>
      </c>
      <c r="AL2452">
        <v>0.16905257457651601</v>
      </c>
      <c r="AM2452">
        <v>0.230000652066256</v>
      </c>
      <c r="AN2452">
        <v>0.438330501812567</v>
      </c>
      <c r="AO2452">
        <v>0.46899854124289098</v>
      </c>
      <c r="AP2452">
        <v>0.53891636176124602</v>
      </c>
      <c r="AQ2452">
        <v>0.49873181207398098</v>
      </c>
      <c r="AR2452">
        <v>0.55832218432298797</v>
      </c>
      <c r="AS2452">
        <v>0.55185133525294905</v>
      </c>
    </row>
    <row r="2453" spans="1:45" x14ac:dyDescent="0.3">
      <c r="A2453" t="s">
        <v>733</v>
      </c>
      <c r="C2453" t="s">
        <v>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7.2398675074615004E-5</v>
      </c>
      <c r="O2453">
        <v>1.20664458457691E-4</v>
      </c>
      <c r="P2453">
        <v>2.17196025223845E-4</v>
      </c>
      <c r="Q2453">
        <v>3.3786048368153601E-4</v>
      </c>
      <c r="R2453">
        <v>4.5852494213922799E-4</v>
      </c>
      <c r="S2453">
        <v>5.55056508905381E-4</v>
      </c>
      <c r="T2453">
        <v>1.1453419325890099E-3</v>
      </c>
      <c r="U2453">
        <v>2.0679284611541098E-3</v>
      </c>
      <c r="V2453">
        <v>3.3220612321955101E-3</v>
      </c>
      <c r="W2453">
        <v>4.4385710453694899E-3</v>
      </c>
      <c r="X2453">
        <v>4.8331863271589498E-3</v>
      </c>
      <c r="Y2453">
        <v>5.2147245302442604E-3</v>
      </c>
      <c r="Z2453">
        <v>5.6359441198094396E-3</v>
      </c>
      <c r="AA2453">
        <v>6.1963215530159597E-3</v>
      </c>
      <c r="AB2453">
        <v>7.3770411256459502E-3</v>
      </c>
      <c r="AC2453">
        <v>7.8913357314613006E-3</v>
      </c>
      <c r="AD2453">
        <v>8.6363646331127104E-3</v>
      </c>
      <c r="AE2453">
        <v>9.7695738760055495E-3</v>
      </c>
      <c r="AF2453">
        <v>1.08546858376852E-2</v>
      </c>
      <c r="AG2453">
        <v>1.22118352346896E-2</v>
      </c>
      <c r="AH2453">
        <v>1.5986210840560101E-2</v>
      </c>
      <c r="AI2453">
        <v>1.83695793408283E-2</v>
      </c>
      <c r="AJ2453">
        <v>2.0392414992062E-2</v>
      </c>
      <c r="AK2453">
        <v>2.28026394618474E-2</v>
      </c>
      <c r="AL2453">
        <v>2.52043145765166E-2</v>
      </c>
      <c r="AM2453">
        <v>0.100392000066256</v>
      </c>
      <c r="AN2453">
        <v>0.276447658772567</v>
      </c>
      <c r="AO2453">
        <v>0.28346714724289102</v>
      </c>
      <c r="AP2453">
        <v>0.335059593761246</v>
      </c>
      <c r="AQ2453">
        <v>0.322172377073981</v>
      </c>
      <c r="AR2453">
        <v>0.30730033532298801</v>
      </c>
      <c r="AS2453">
        <v>0.30082071325294901</v>
      </c>
    </row>
    <row r="2454" spans="1:45" x14ac:dyDescent="0.3">
      <c r="A2454" t="s">
        <v>734</v>
      </c>
      <c r="C2454" t="s">
        <v>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3">
      <c r="A2455" t="s">
        <v>735</v>
      </c>
      <c r="C2455" t="s">
        <v>10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3">
      <c r="C2456" t="s">
        <v>11</v>
      </c>
    </row>
    <row r="2457" spans="1:45" x14ac:dyDescent="0.3">
      <c r="A2457" t="s">
        <v>21</v>
      </c>
      <c r="C2457" t="s">
        <v>13</v>
      </c>
    </row>
    <row r="2458" spans="1:45" x14ac:dyDescent="0.3">
      <c r="A2458" t="s">
        <v>736</v>
      </c>
      <c r="C2458" t="s">
        <v>15</v>
      </c>
      <c r="D2458">
        <v>9.5569630267999996E-3</v>
      </c>
      <c r="E2458">
        <v>1.138331985318E-2</v>
      </c>
      <c r="F2458">
        <v>1.189665726894E-2</v>
      </c>
      <c r="G2458">
        <v>1.0719898545799999E-2</v>
      </c>
      <c r="H2458">
        <v>9.8136000000000004E-3</v>
      </c>
      <c r="I2458">
        <v>8.9530789999999992E-3</v>
      </c>
      <c r="J2458">
        <v>8.5552739999999999E-3</v>
      </c>
      <c r="K2458">
        <v>5.5324889999999998E-3</v>
      </c>
      <c r="L2458">
        <v>5.027788E-3</v>
      </c>
      <c r="M2458">
        <v>6.8955520000000001E-3</v>
      </c>
      <c r="N2458">
        <v>8.4984339999999992E-3</v>
      </c>
      <c r="O2458">
        <v>9.1419359999999998E-3</v>
      </c>
      <c r="P2458">
        <v>8.8734360000000002E-3</v>
      </c>
      <c r="Q2458">
        <v>8.9379030000000005E-3</v>
      </c>
      <c r="R2458">
        <v>8.7995480000000008E-3</v>
      </c>
      <c r="S2458">
        <v>1.0745104E-2</v>
      </c>
      <c r="T2458">
        <v>1.234596E-2</v>
      </c>
      <c r="U2458">
        <v>1.1887932E-2</v>
      </c>
      <c r="V2458">
        <v>1.8374993999999999E-2</v>
      </c>
      <c r="W2458">
        <v>2.3765224000000001E-2</v>
      </c>
      <c r="X2458">
        <v>3.3428676999999997E-2</v>
      </c>
      <c r="Y2458">
        <v>3.4067900999999998E-2</v>
      </c>
      <c r="Z2458">
        <v>3.2675676000000001E-2</v>
      </c>
      <c r="AA2458">
        <v>2.8674000000000002E-2</v>
      </c>
      <c r="AB2458">
        <v>3.0027967999999999E-2</v>
      </c>
      <c r="AC2458">
        <v>3.5096490000000001E-2</v>
      </c>
      <c r="AD2458">
        <v>3.5708400000000001E-2</v>
      </c>
      <c r="AE2458">
        <v>3.3309079999999998E-2</v>
      </c>
      <c r="AF2458">
        <v>3.6656880000000003E-2</v>
      </c>
      <c r="AG2458">
        <v>3.2891200000000002E-2</v>
      </c>
      <c r="AH2458">
        <v>8.1608940000000005E-2</v>
      </c>
      <c r="AI2458">
        <v>0.124743724</v>
      </c>
      <c r="AJ2458">
        <v>0.1230076224</v>
      </c>
      <c r="AK2458">
        <v>0.14651159599999999</v>
      </c>
      <c r="AL2458">
        <v>0.14384826000000001</v>
      </c>
      <c r="AM2458">
        <v>0.12960865199999999</v>
      </c>
      <c r="AN2458">
        <v>0.16188284304</v>
      </c>
      <c r="AO2458">
        <v>0.18553139399999999</v>
      </c>
      <c r="AP2458">
        <v>0.20385676799999999</v>
      </c>
      <c r="AQ2458">
        <v>0.17655943499999999</v>
      </c>
      <c r="AR2458">
        <v>0.25102184900000002</v>
      </c>
      <c r="AS2458">
        <v>0.25103062199999998</v>
      </c>
    </row>
    <row r="2459" spans="1:45" x14ac:dyDescent="0.3">
      <c r="C2459" t="s">
        <v>781</v>
      </c>
    </row>
    <row r="2460" spans="1:45" x14ac:dyDescent="0.3">
      <c r="A2460" t="s">
        <v>782</v>
      </c>
      <c r="C2460" t="s">
        <v>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1.835843E-3</v>
      </c>
      <c r="AN2460">
        <v>5.4468799999999999E-4</v>
      </c>
      <c r="AO2460">
        <v>8.1074399999999996E-4</v>
      </c>
      <c r="AP2460">
        <v>1.656928E-3</v>
      </c>
      <c r="AQ2460">
        <v>1.932385E-3</v>
      </c>
      <c r="AR2460">
        <v>1.6580970000000001E-3</v>
      </c>
      <c r="AS2460">
        <v>1.6713109627839999E-3</v>
      </c>
    </row>
    <row r="2461" spans="1:45" x14ac:dyDescent="0.3">
      <c r="A2461" t="s">
        <v>783</v>
      </c>
      <c r="C2461" t="s">
        <v>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3">
      <c r="A2462" t="s">
        <v>784</v>
      </c>
      <c r="C2462" t="s">
        <v>8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3">
      <c r="A2463" t="s">
        <v>785</v>
      </c>
      <c r="C2463" t="s">
        <v>10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3">
      <c r="C2464" t="s">
        <v>11</v>
      </c>
    </row>
    <row r="2465" spans="1:45" x14ac:dyDescent="0.3">
      <c r="A2465" t="s">
        <v>21</v>
      </c>
      <c r="C2465" t="s">
        <v>13</v>
      </c>
    </row>
    <row r="2466" spans="1:45" x14ac:dyDescent="0.3">
      <c r="A2466" t="s">
        <v>786</v>
      </c>
      <c r="C2466" t="s">
        <v>15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1.835843E-3</v>
      </c>
      <c r="AN2466">
        <v>5.4468799999999999E-4</v>
      </c>
      <c r="AO2466">
        <v>8.1074399999999996E-4</v>
      </c>
      <c r="AP2466">
        <v>1.656928E-3</v>
      </c>
      <c r="AQ2466">
        <v>1.932385E-3</v>
      </c>
      <c r="AR2466">
        <v>1.6580970000000001E-3</v>
      </c>
      <c r="AS2466">
        <v>1.6713109627839999E-3</v>
      </c>
    </row>
    <row r="2467" spans="1:45" x14ac:dyDescent="0.3">
      <c r="C2467" t="s">
        <v>799</v>
      </c>
    </row>
    <row r="2468" spans="1:45" x14ac:dyDescent="0.3">
      <c r="A2468" t="s">
        <v>800</v>
      </c>
      <c r="C2468" t="s">
        <v>4</v>
      </c>
      <c r="D2468">
        <v>0.66094042859942104</v>
      </c>
      <c r="E2468">
        <v>0.63012083813436004</v>
      </c>
      <c r="F2468">
        <v>0.70819366597270295</v>
      </c>
      <c r="G2468">
        <v>0.93105971064880499</v>
      </c>
      <c r="H2468">
        <v>1.30802028</v>
      </c>
      <c r="I2468">
        <v>1.4262790219999899</v>
      </c>
      <c r="J2468">
        <v>1.65580241051104</v>
      </c>
      <c r="K2468">
        <v>1.6784195261873101</v>
      </c>
      <c r="L2468">
        <v>1.80953782903323</v>
      </c>
      <c r="M2468">
        <v>1.9226718300962999</v>
      </c>
      <c r="N2468">
        <v>1.8730129433043401</v>
      </c>
      <c r="O2468">
        <v>2.0069594109457598</v>
      </c>
      <c r="P2468">
        <v>2.0959356482265199</v>
      </c>
      <c r="Q2468">
        <v>2.20061843632682</v>
      </c>
      <c r="R2468">
        <v>2.3372990555620299</v>
      </c>
      <c r="S2468">
        <v>2.59407300826008</v>
      </c>
      <c r="T2468">
        <v>2.7681776414027901</v>
      </c>
      <c r="U2468">
        <v>2.9825283987940998</v>
      </c>
      <c r="V2468">
        <v>3.1038047707933698</v>
      </c>
      <c r="W2468">
        <v>3.0673915697291601</v>
      </c>
      <c r="X2468">
        <v>3.1685311686667399</v>
      </c>
      <c r="Y2468">
        <v>3.1520994144574699</v>
      </c>
      <c r="Z2468">
        <v>3.3248290750656802</v>
      </c>
      <c r="AA2468">
        <v>3.51212432761674</v>
      </c>
      <c r="AB2468">
        <v>3.5498738647582999</v>
      </c>
      <c r="AC2468">
        <v>3.7205267870219698</v>
      </c>
      <c r="AD2468">
        <v>3.8075395070101199</v>
      </c>
      <c r="AE2468">
        <v>3.7933007395174898</v>
      </c>
      <c r="AF2468">
        <v>3.8697566837480202</v>
      </c>
      <c r="AG2468">
        <v>3.79394057170017</v>
      </c>
      <c r="AH2468">
        <v>3.8455427897793002</v>
      </c>
      <c r="AI2468">
        <v>3.7436620493105002</v>
      </c>
      <c r="AJ2468">
        <v>3.7916880730945302</v>
      </c>
      <c r="AK2468">
        <v>3.8693196182079701</v>
      </c>
      <c r="AL2468">
        <v>3.95898148858263</v>
      </c>
      <c r="AM2468">
        <v>4.0034571483579997</v>
      </c>
      <c r="AN2468">
        <v>4.0808126745779001</v>
      </c>
      <c r="AO2468">
        <v>4.2498347431285897</v>
      </c>
      <c r="AP2468">
        <v>4.3747761101067102</v>
      </c>
      <c r="AQ2468">
        <v>4.4168637612564101</v>
      </c>
      <c r="AR2468">
        <v>4.0363721997356796</v>
      </c>
      <c r="AS2468">
        <v>4.1069875781710703</v>
      </c>
    </row>
    <row r="2469" spans="1:45" x14ac:dyDescent="0.3">
      <c r="A2469" t="s">
        <v>801</v>
      </c>
      <c r="C2469" t="s">
        <v>6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4.7000351104117903E-4</v>
      </c>
      <c r="K2469">
        <v>1.9096021873045801E-3</v>
      </c>
      <c r="L2469">
        <v>1.9535010332319301E-3</v>
      </c>
      <c r="M2469">
        <v>2.38138365915211E-3</v>
      </c>
      <c r="N2469">
        <v>2.4363889357990002E-3</v>
      </c>
      <c r="O2469">
        <v>3.9480914993532002E-3</v>
      </c>
      <c r="P2469">
        <v>3.8937534209674599E-3</v>
      </c>
      <c r="Q2469">
        <v>4.3497400736338902E-3</v>
      </c>
      <c r="R2469">
        <v>4.80572672630032E-3</v>
      </c>
      <c r="S2469">
        <v>5.2617133789667498E-3</v>
      </c>
      <c r="T2469">
        <v>5.7177000316331796E-3</v>
      </c>
      <c r="U2469">
        <v>6.1736866842994099E-3</v>
      </c>
      <c r="V2469">
        <v>6.9140767958067E-3</v>
      </c>
      <c r="W2469">
        <v>7.3131827567050004E-3</v>
      </c>
      <c r="X2469">
        <v>7.8260501011395596E-3</v>
      </c>
      <c r="Y2469">
        <v>1.1984399673199799E-2</v>
      </c>
      <c r="Z2469">
        <v>1.2285107106309701E-2</v>
      </c>
      <c r="AA2469">
        <v>1.38764422026602E-2</v>
      </c>
      <c r="AB2469">
        <v>1.55862937490191E-2</v>
      </c>
      <c r="AC2469">
        <v>1.7296145295377902E-2</v>
      </c>
      <c r="AD2469">
        <v>1.9776430090273502E-2</v>
      </c>
      <c r="AE2469">
        <v>2.3595629685953402E-2</v>
      </c>
      <c r="AF2469">
        <v>2.7524610247200602E-2</v>
      </c>
      <c r="AG2469">
        <v>4.6927924240860001E-2</v>
      </c>
      <c r="AH2469">
        <v>5.2612831757724299E-2</v>
      </c>
      <c r="AI2469">
        <v>6.4006590414058095E-2</v>
      </c>
      <c r="AJ2469">
        <v>6.4754616991313796E-2</v>
      </c>
      <c r="AK2469">
        <v>6.3526899913806098E-2</v>
      </c>
      <c r="AL2469">
        <v>5.8155204222613603E-2</v>
      </c>
      <c r="AM2469">
        <v>5.6171689418753903E-2</v>
      </c>
      <c r="AN2469">
        <v>4.9586076114046501E-2</v>
      </c>
      <c r="AO2469">
        <v>6.5606932816479502E-2</v>
      </c>
      <c r="AP2469">
        <v>5.8228702304575802E-2</v>
      </c>
      <c r="AQ2469">
        <v>7.5927004927494296E-2</v>
      </c>
      <c r="AR2469">
        <v>7.1639250999808807E-2</v>
      </c>
      <c r="AS2469">
        <v>6.8462774407351296E-2</v>
      </c>
    </row>
    <row r="2470" spans="1:45" x14ac:dyDescent="0.3">
      <c r="A2470" t="s">
        <v>802</v>
      </c>
      <c r="C2470" t="s">
        <v>8</v>
      </c>
      <c r="D2470">
        <v>5.8408000000000002E-2</v>
      </c>
      <c r="E2470">
        <v>6.4666000000000001E-2</v>
      </c>
      <c r="F2470">
        <v>5.8408000000000002E-2</v>
      </c>
      <c r="G2470">
        <v>0.154364</v>
      </c>
      <c r="H2470">
        <v>0.33897500000000003</v>
      </c>
      <c r="I2470">
        <v>0.455791</v>
      </c>
      <c r="J2470">
        <v>0.55070399999999997</v>
      </c>
      <c r="K2470">
        <v>0.57469300000000001</v>
      </c>
      <c r="L2470">
        <v>0.60598300000000005</v>
      </c>
      <c r="M2470">
        <v>0.63205800000000001</v>
      </c>
      <c r="N2470">
        <v>0.52303633900000002</v>
      </c>
      <c r="O2470">
        <v>0.59486175175</v>
      </c>
      <c r="P2470">
        <v>0.66484548725000003</v>
      </c>
      <c r="Q2470">
        <v>0.78835793399999998</v>
      </c>
      <c r="R2470">
        <v>0.89731495034999997</v>
      </c>
      <c r="S2470">
        <v>1.0739517515999999</v>
      </c>
      <c r="T2470">
        <v>1.2279046688999999</v>
      </c>
      <c r="U2470">
        <v>1.4015665345499999</v>
      </c>
      <c r="V2470">
        <v>1.405657071</v>
      </c>
      <c r="W2470">
        <v>1.4060289379499999</v>
      </c>
      <c r="X2470">
        <v>1.5421322416500001</v>
      </c>
      <c r="Y2470">
        <v>1.5908468120999999</v>
      </c>
      <c r="Z2470">
        <v>1.6860447513000001</v>
      </c>
      <c r="AA2470">
        <v>1.7775240210000001</v>
      </c>
      <c r="AB2470">
        <v>1.8377664669</v>
      </c>
      <c r="AC2470">
        <v>2.0817111861000002</v>
      </c>
      <c r="AD2470">
        <v>2.2371515712000001</v>
      </c>
      <c r="AE2470">
        <v>2.2159551550500001</v>
      </c>
      <c r="AF2470">
        <v>2.2646697255000001</v>
      </c>
      <c r="AG2470">
        <v>2.2460763780000002</v>
      </c>
      <c r="AH2470">
        <v>2.2858661416500001</v>
      </c>
      <c r="AI2470">
        <v>2.29553468235</v>
      </c>
      <c r="AJ2470">
        <v>2.30557509</v>
      </c>
      <c r="AK2470">
        <v>2.4134165054999999</v>
      </c>
      <c r="AL2470">
        <v>2.4327907735949998</v>
      </c>
      <c r="AM2470">
        <v>2.358863623935</v>
      </c>
      <c r="AN2470">
        <v>2.3317919399501998</v>
      </c>
      <c r="AO2470">
        <v>2.4391294250310001</v>
      </c>
      <c r="AP2470">
        <v>2.57349339702</v>
      </c>
      <c r="AQ2470">
        <v>2.6739730188989999</v>
      </c>
      <c r="AR2470">
        <v>2.468159719974</v>
      </c>
      <c r="AS2470">
        <v>2.6399476973609999</v>
      </c>
    </row>
    <row r="2471" spans="1:45" x14ac:dyDescent="0.3">
      <c r="A2471" t="s">
        <v>803</v>
      </c>
      <c r="C2471" t="s">
        <v>10</v>
      </c>
      <c r="D2471">
        <v>0.58801000000000103</v>
      </c>
      <c r="E2471">
        <v>0.54896</v>
      </c>
      <c r="F2471">
        <v>0.63630000000000297</v>
      </c>
      <c r="G2471">
        <v>0.75898000000000498</v>
      </c>
      <c r="H2471">
        <v>0.93358059999999998</v>
      </c>
      <c r="I2471">
        <v>0.93104014999999796</v>
      </c>
      <c r="J2471">
        <v>1.0625101349999999</v>
      </c>
      <c r="K2471">
        <v>1.051170165</v>
      </c>
      <c r="L2471">
        <v>1.1437146599999899</v>
      </c>
      <c r="M2471">
        <v>1.2341633904371501</v>
      </c>
      <c r="N2471">
        <v>1.3064731193685399</v>
      </c>
      <c r="O2471">
        <v>1.3626172996964101</v>
      </c>
      <c r="P2471">
        <v>1.38256033555555</v>
      </c>
      <c r="Q2471">
        <v>1.3581904552531801</v>
      </c>
      <c r="R2471">
        <v>1.36855765048573</v>
      </c>
      <c r="S2471">
        <v>1.45137887128111</v>
      </c>
      <c r="T2471">
        <v>1.48149039247115</v>
      </c>
      <c r="U2471">
        <v>1.5356621745598</v>
      </c>
      <c r="V2471">
        <v>1.64225743199757</v>
      </c>
      <c r="W2471">
        <v>1.57791687902246</v>
      </c>
      <c r="X2471">
        <v>1.5436975369156001</v>
      </c>
      <c r="Y2471">
        <v>1.4834366596842701</v>
      </c>
      <c r="Z2471">
        <v>1.5731113126593701</v>
      </c>
      <c r="AA2471">
        <v>1.6630822394140801</v>
      </c>
      <c r="AB2471">
        <v>1.63873880010928</v>
      </c>
      <c r="AC2471">
        <v>1.5701345946265901</v>
      </c>
      <c r="AD2471">
        <v>1.4852356059198499</v>
      </c>
      <c r="AE2471">
        <v>1.4851587331815399</v>
      </c>
      <c r="AF2471">
        <v>1.4958166631208201</v>
      </c>
      <c r="AG2471">
        <v>1.41478880412871</v>
      </c>
      <c r="AH2471">
        <v>1.4302250043715801</v>
      </c>
      <c r="AI2471">
        <v>1.2933859805464401</v>
      </c>
      <c r="AJ2471">
        <v>1.3113452501032099</v>
      </c>
      <c r="AK2471">
        <v>1.2504336867941701</v>
      </c>
      <c r="AL2471">
        <v>1.3101731707650199</v>
      </c>
      <c r="AM2471">
        <v>1.4118159190042401</v>
      </c>
      <c r="AN2471">
        <v>1.4794056825136599</v>
      </c>
      <c r="AO2471">
        <v>1.4591919712811099</v>
      </c>
      <c r="AP2471">
        <v>1.4473696347821401</v>
      </c>
      <c r="AQ2471">
        <v>1.3498213524299101</v>
      </c>
      <c r="AR2471">
        <v>1.23710016462887</v>
      </c>
      <c r="AS2471">
        <v>1.13642673577467</v>
      </c>
    </row>
    <row r="2472" spans="1:45" x14ac:dyDescent="0.3">
      <c r="C2472" t="s">
        <v>11</v>
      </c>
    </row>
    <row r="2473" spans="1:45" x14ac:dyDescent="0.3">
      <c r="A2473" t="s">
        <v>21</v>
      </c>
      <c r="C2473" t="s">
        <v>13</v>
      </c>
    </row>
    <row r="2474" spans="1:45" x14ac:dyDescent="0.3">
      <c r="A2474" t="s">
        <v>804</v>
      </c>
      <c r="C2474" t="s">
        <v>15</v>
      </c>
      <c r="D2474">
        <v>1.452242859942E-2</v>
      </c>
      <c r="E2474">
        <v>1.649483813436E-2</v>
      </c>
      <c r="F2474">
        <v>1.34856659727E-2</v>
      </c>
      <c r="G2474">
        <v>1.7715710648799999E-2</v>
      </c>
      <c r="H2474">
        <v>3.5464679999999998E-2</v>
      </c>
      <c r="I2474">
        <v>3.9447872000000002E-2</v>
      </c>
      <c r="J2474">
        <v>4.2118271999999998E-2</v>
      </c>
      <c r="K2474">
        <v>5.0646759E-2</v>
      </c>
      <c r="L2474">
        <v>5.7886668000000002E-2</v>
      </c>
      <c r="M2474">
        <v>5.4069055999999997E-2</v>
      </c>
      <c r="N2474">
        <v>4.1067095999999997E-2</v>
      </c>
      <c r="O2474">
        <v>4.5532268000000001E-2</v>
      </c>
      <c r="P2474">
        <v>4.4636071999999999E-2</v>
      </c>
      <c r="Q2474">
        <v>4.9720306999999998E-2</v>
      </c>
      <c r="R2474">
        <v>6.6620728000000004E-2</v>
      </c>
      <c r="S2474">
        <v>6.3480672000000002E-2</v>
      </c>
      <c r="T2474">
        <v>5.3064880000000002E-2</v>
      </c>
      <c r="U2474">
        <v>3.9126002999999999E-2</v>
      </c>
      <c r="V2474">
        <v>4.8976191000000002E-2</v>
      </c>
      <c r="W2474">
        <v>7.6132569999999997E-2</v>
      </c>
      <c r="X2474">
        <v>7.4875339999999999E-2</v>
      </c>
      <c r="Y2474">
        <v>6.5831543000000006E-2</v>
      </c>
      <c r="Z2474">
        <v>5.3387904E-2</v>
      </c>
      <c r="AA2474">
        <v>5.7641625000000002E-2</v>
      </c>
      <c r="AB2474">
        <v>5.7782304E-2</v>
      </c>
      <c r="AC2474">
        <v>5.1384860999999997E-2</v>
      </c>
      <c r="AD2474">
        <v>6.5375899799999998E-2</v>
      </c>
      <c r="AE2474">
        <v>6.8591221600000002E-2</v>
      </c>
      <c r="AF2474">
        <v>8.1745684880000002E-2</v>
      </c>
      <c r="AG2474">
        <v>8.6147465330599998E-2</v>
      </c>
      <c r="AH2474">
        <v>7.6838812000000006E-2</v>
      </c>
      <c r="AI2474">
        <v>9.0734796000000006E-2</v>
      </c>
      <c r="AJ2474">
        <v>0.11001311599999999</v>
      </c>
      <c r="AK2474">
        <v>0.14194252600000001</v>
      </c>
      <c r="AL2474">
        <v>0.15786233999999999</v>
      </c>
      <c r="AM2474">
        <v>0.176605916</v>
      </c>
      <c r="AN2474">
        <v>0.22002897599999999</v>
      </c>
      <c r="AO2474">
        <v>0.285906414</v>
      </c>
      <c r="AP2474">
        <v>0.29568437600000003</v>
      </c>
      <c r="AQ2474">
        <v>0.31714238500000003</v>
      </c>
      <c r="AR2474">
        <v>0.25947306413299998</v>
      </c>
      <c r="AS2474">
        <v>0.26215037062805702</v>
      </c>
    </row>
    <row r="2475" spans="1:45" x14ac:dyDescent="0.3">
      <c r="C2475" t="s">
        <v>805</v>
      </c>
    </row>
    <row r="2476" spans="1:45" x14ac:dyDescent="0.3">
      <c r="A2476" t="s">
        <v>806</v>
      </c>
      <c r="C2476" t="s">
        <v>4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 s="1">
        <v>9.9989999999999997E-8</v>
      </c>
      <c r="AD2476" s="1">
        <v>2.9756999999999998E-7</v>
      </c>
      <c r="AE2476">
        <v>2.0064519999999999E-5</v>
      </c>
      <c r="AF2476">
        <v>2.0003620000000001E-5</v>
      </c>
      <c r="AG2476">
        <v>1.9812800000000001E-5</v>
      </c>
      <c r="AH2476">
        <v>2.04876E-5</v>
      </c>
      <c r="AI2476">
        <v>2.1375200000000002E-5</v>
      </c>
      <c r="AJ2476">
        <v>3.8064E-5</v>
      </c>
      <c r="AK2476">
        <v>4.7704999999999998E-5</v>
      </c>
      <c r="AL2476">
        <v>7.6080000000000003E-5</v>
      </c>
      <c r="AM2476">
        <v>8.3870999999999997E-5</v>
      </c>
      <c r="AN2476">
        <v>1.20016E-4</v>
      </c>
      <c r="AO2476">
        <v>1.6583400000000001E-4</v>
      </c>
      <c r="AP2476">
        <v>2.4580799999999997E-4</v>
      </c>
      <c r="AQ2476">
        <v>2.9386499999999998E-4</v>
      </c>
      <c r="AR2476">
        <v>3.6846600000000002E-4</v>
      </c>
      <c r="AS2476">
        <v>4.456684E-4</v>
      </c>
    </row>
    <row r="2477" spans="1:45" x14ac:dyDescent="0.3">
      <c r="A2477" t="s">
        <v>807</v>
      </c>
      <c r="C2477" t="s">
        <v>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 x14ac:dyDescent="0.3">
      <c r="A2478" t="s">
        <v>808</v>
      </c>
      <c r="C2478" t="s">
        <v>8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 x14ac:dyDescent="0.3">
      <c r="A2479" t="s">
        <v>809</v>
      </c>
      <c r="C2479" t="s">
        <v>10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 x14ac:dyDescent="0.3">
      <c r="C2480" t="s">
        <v>11</v>
      </c>
    </row>
    <row r="2481" spans="1:45" x14ac:dyDescent="0.3">
      <c r="A2481" t="s">
        <v>21</v>
      </c>
      <c r="C2481" t="s">
        <v>13</v>
      </c>
    </row>
    <row r="2482" spans="1:45" x14ac:dyDescent="0.3">
      <c r="A2482" t="s">
        <v>810</v>
      </c>
      <c r="C2482" t="s">
        <v>15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 s="1">
        <v>9.9989999999999997E-8</v>
      </c>
      <c r="AD2482" s="1">
        <v>2.9756999999999998E-7</v>
      </c>
      <c r="AE2482">
        <v>2.0064519999999999E-5</v>
      </c>
      <c r="AF2482">
        <v>2.0003620000000001E-5</v>
      </c>
      <c r="AG2482">
        <v>1.9812800000000001E-5</v>
      </c>
      <c r="AH2482">
        <v>2.04876E-5</v>
      </c>
      <c r="AI2482">
        <v>2.1375200000000002E-5</v>
      </c>
      <c r="AJ2482">
        <v>3.8064E-5</v>
      </c>
      <c r="AK2482">
        <v>4.7704999999999998E-5</v>
      </c>
      <c r="AL2482">
        <v>7.6080000000000003E-5</v>
      </c>
      <c r="AM2482">
        <v>8.3870999999999997E-5</v>
      </c>
      <c r="AN2482">
        <v>1.20016E-4</v>
      </c>
      <c r="AO2482">
        <v>1.6583400000000001E-4</v>
      </c>
      <c r="AP2482">
        <v>2.4580799999999997E-4</v>
      </c>
      <c r="AQ2482">
        <v>2.9386499999999998E-4</v>
      </c>
      <c r="AR2482">
        <v>3.6846600000000002E-4</v>
      </c>
      <c r="AS2482">
        <v>4.456684E-4</v>
      </c>
    </row>
    <row r="2483" spans="1:45" x14ac:dyDescent="0.3">
      <c r="C2483" t="s">
        <v>1464</v>
      </c>
    </row>
    <row r="2484" spans="1:45" x14ac:dyDescent="0.3">
      <c r="A2484" t="s">
        <v>1465</v>
      </c>
      <c r="C2484" t="s">
        <v>4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 x14ac:dyDescent="0.3">
      <c r="A2485" t="s">
        <v>1466</v>
      </c>
      <c r="C2485" t="s">
        <v>6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 x14ac:dyDescent="0.3">
      <c r="A2486" t="s">
        <v>1467</v>
      </c>
      <c r="C2486" t="s">
        <v>8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 x14ac:dyDescent="0.3">
      <c r="A2487" t="s">
        <v>1468</v>
      </c>
      <c r="C2487" t="s">
        <v>10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 x14ac:dyDescent="0.3">
      <c r="C2488" t="s">
        <v>11</v>
      </c>
    </row>
    <row r="2489" spans="1:45" x14ac:dyDescent="0.3">
      <c r="A2489" t="s">
        <v>1469</v>
      </c>
      <c r="C2489" t="s">
        <v>13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 t="s">
        <v>974</v>
      </c>
      <c r="AQ2489" t="s">
        <v>974</v>
      </c>
      <c r="AR2489" t="s">
        <v>974</v>
      </c>
      <c r="AS2489" t="s">
        <v>974</v>
      </c>
    </row>
    <row r="2490" spans="1:45" x14ac:dyDescent="0.3">
      <c r="A2490" t="s">
        <v>1470</v>
      </c>
      <c r="C2490" t="s">
        <v>15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3">
      <c r="C2491" t="s">
        <v>856</v>
      </c>
    </row>
    <row r="2492" spans="1:45" x14ac:dyDescent="0.3">
      <c r="A2492" t="s">
        <v>857</v>
      </c>
      <c r="C2492" t="s">
        <v>4</v>
      </c>
      <c r="D2492">
        <v>0.129828467186615</v>
      </c>
      <c r="E2492">
        <v>0.105854053016634</v>
      </c>
      <c r="F2492">
        <v>0.13243312119487399</v>
      </c>
      <c r="G2492">
        <v>0.13385270023738499</v>
      </c>
      <c r="H2492">
        <v>0.133602919264212</v>
      </c>
      <c r="I2492">
        <v>0.16046598564456799</v>
      </c>
      <c r="J2492">
        <v>0.173799201069887</v>
      </c>
      <c r="K2492">
        <v>0.19101922099188601</v>
      </c>
      <c r="L2492">
        <v>0.21170784492674399</v>
      </c>
      <c r="M2492">
        <v>0.19790722896068499</v>
      </c>
      <c r="N2492">
        <v>0.176401282296104</v>
      </c>
      <c r="O2492">
        <v>0.17314228236442999</v>
      </c>
      <c r="P2492">
        <v>0.153799535054023</v>
      </c>
      <c r="Q2492">
        <v>0.13834829473487201</v>
      </c>
      <c r="R2492">
        <v>0.12720420612210101</v>
      </c>
      <c r="S2492">
        <v>0.123193169960832</v>
      </c>
      <c r="T2492">
        <v>0.125987882818201</v>
      </c>
      <c r="U2492">
        <v>0.12109364437237299</v>
      </c>
      <c r="V2492">
        <v>0.125169113066083</v>
      </c>
      <c r="W2492">
        <v>0.122656515008329</v>
      </c>
      <c r="X2492">
        <v>0.12799844729590701</v>
      </c>
      <c r="Y2492">
        <v>0.1267692047475</v>
      </c>
      <c r="Z2492">
        <v>0.13724316040564299</v>
      </c>
      <c r="AA2492">
        <v>0.14035077840790999</v>
      </c>
      <c r="AB2492">
        <v>0.16789056665243299</v>
      </c>
      <c r="AC2492">
        <v>0.18532095410649299</v>
      </c>
      <c r="AD2492">
        <v>0.200234896224919</v>
      </c>
      <c r="AE2492">
        <v>0.232109495505149</v>
      </c>
      <c r="AF2492">
        <v>0.25469588281252897</v>
      </c>
      <c r="AG2492">
        <v>0.37279332127034698</v>
      </c>
      <c r="AH2492">
        <v>0.64026279169105904</v>
      </c>
      <c r="AI2492">
        <v>0.84290767023309798</v>
      </c>
      <c r="AJ2492">
        <v>0.783111021610717</v>
      </c>
      <c r="AK2492">
        <v>0.79130994197458404</v>
      </c>
      <c r="AL2492">
        <v>0.66062991585047703</v>
      </c>
      <c r="AM2492">
        <v>0.64299015908410495</v>
      </c>
      <c r="AN2492">
        <v>0.94930947856306502</v>
      </c>
      <c r="AO2492">
        <v>1.2772582251348099</v>
      </c>
      <c r="AP2492">
        <v>1.35884776504437</v>
      </c>
      <c r="AQ2492">
        <v>1.4843450041584501</v>
      </c>
      <c r="AR2492">
        <v>1.1674437068166901</v>
      </c>
      <c r="AS2492">
        <v>1.3690359473170299</v>
      </c>
    </row>
    <row r="2493" spans="1:45" x14ac:dyDescent="0.3">
      <c r="A2493" t="s">
        <v>858</v>
      </c>
      <c r="C2493" t="s">
        <v>6</v>
      </c>
      <c r="D2493">
        <v>0.129828467186615</v>
      </c>
      <c r="E2493">
        <v>0.105854053016634</v>
      </c>
      <c r="F2493">
        <v>0.13243312119487399</v>
      </c>
      <c r="G2493">
        <v>0.13385270023738499</v>
      </c>
      <c r="H2493">
        <v>0.133602919264212</v>
      </c>
      <c r="I2493">
        <v>0.16046598564456799</v>
      </c>
      <c r="J2493">
        <v>0.173799201069887</v>
      </c>
      <c r="K2493">
        <v>0.19101922099188601</v>
      </c>
      <c r="L2493">
        <v>0.21170784492674399</v>
      </c>
      <c r="M2493">
        <v>0.19790722896068499</v>
      </c>
      <c r="N2493">
        <v>0.176401282296104</v>
      </c>
      <c r="O2493">
        <v>0.17314228236442999</v>
      </c>
      <c r="P2493">
        <v>0.153799535054023</v>
      </c>
      <c r="Q2493">
        <v>0.13834829473487201</v>
      </c>
      <c r="R2493">
        <v>0.12720420612210101</v>
      </c>
      <c r="S2493">
        <v>0.123193169960832</v>
      </c>
      <c r="T2493">
        <v>0.125987882818201</v>
      </c>
      <c r="U2493">
        <v>0.12109364437237299</v>
      </c>
      <c r="V2493">
        <v>0.124949748066083</v>
      </c>
      <c r="W2493">
        <v>0.122217785008329</v>
      </c>
      <c r="X2493">
        <v>0.12760470815590699</v>
      </c>
      <c r="Y2493">
        <v>0.12632608744750001</v>
      </c>
      <c r="Z2493">
        <v>0.13640737975564299</v>
      </c>
      <c r="AA2493">
        <v>0.13925062086753501</v>
      </c>
      <c r="AB2493">
        <v>0.16659083548270501</v>
      </c>
      <c r="AC2493">
        <v>0.18411032218897599</v>
      </c>
      <c r="AD2493">
        <v>0.197966958006042</v>
      </c>
      <c r="AE2493">
        <v>0.226996407673177</v>
      </c>
      <c r="AF2493">
        <v>0.24755068753252901</v>
      </c>
      <c r="AG2493">
        <v>0.36146741232034701</v>
      </c>
      <c r="AH2493">
        <v>0.62672427529105901</v>
      </c>
      <c r="AI2493">
        <v>0.82699608720309803</v>
      </c>
      <c r="AJ2493">
        <v>0.76068752131071704</v>
      </c>
      <c r="AK2493">
        <v>0.75932760061458404</v>
      </c>
      <c r="AL2493">
        <v>0.61422936716047705</v>
      </c>
      <c r="AM2493">
        <v>0.59009489985410502</v>
      </c>
      <c r="AN2493">
        <v>0.89549943456306502</v>
      </c>
      <c r="AO2493">
        <v>1.23111289396281</v>
      </c>
      <c r="AP2493">
        <v>1.3122830745123699</v>
      </c>
      <c r="AQ2493">
        <v>1.43812515851345</v>
      </c>
      <c r="AR2493">
        <v>1.1228803104046901</v>
      </c>
      <c r="AS2493">
        <v>1.32628864009703</v>
      </c>
    </row>
    <row r="2494" spans="1:45" x14ac:dyDescent="0.3">
      <c r="A2494" t="s">
        <v>859</v>
      </c>
      <c r="C2494" t="s">
        <v>8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3">
      <c r="A2495" t="s">
        <v>860</v>
      </c>
      <c r="C2495" t="s">
        <v>10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2.1936500000000001E-4</v>
      </c>
      <c r="W2495">
        <v>4.3873000000000002E-4</v>
      </c>
      <c r="X2495">
        <v>3.9373913999999997E-4</v>
      </c>
      <c r="Y2495">
        <v>4.4311729999999997E-4</v>
      </c>
      <c r="Z2495">
        <v>8.3578064999999995E-4</v>
      </c>
      <c r="AA2495">
        <v>1.09901865E-3</v>
      </c>
      <c r="AB2495">
        <v>1.29559974E-3</v>
      </c>
      <c r="AC2495">
        <v>1.2065075000000001E-3</v>
      </c>
      <c r="AD2495">
        <v>2.2638468000000002E-3</v>
      </c>
      <c r="AE2495">
        <v>5.1090108499999998E-3</v>
      </c>
      <c r="AF2495">
        <v>7.0565092799999996E-3</v>
      </c>
      <c r="AG2495">
        <v>1.1238068949999999E-2</v>
      </c>
      <c r="AH2495">
        <v>1.31092524E-2</v>
      </c>
      <c r="AI2495">
        <v>1.531890703E-2</v>
      </c>
      <c r="AJ2495">
        <v>2.1852540300000001E-2</v>
      </c>
      <c r="AK2495">
        <v>3.0824063959999998E-2</v>
      </c>
      <c r="AL2495">
        <v>4.4504825290000001E-2</v>
      </c>
      <c r="AM2495">
        <v>5.0841258440000002E-2</v>
      </c>
      <c r="AN2495">
        <v>5.1529739999999997E-2</v>
      </c>
      <c r="AO2495">
        <v>4.3873000000000002E-2</v>
      </c>
      <c r="AP2495">
        <v>4.2576246339999999E-2</v>
      </c>
      <c r="AQ2495">
        <v>4.0500422389999999E-2</v>
      </c>
      <c r="AR2495">
        <v>3.8630795529999998E-2</v>
      </c>
      <c r="AS2495">
        <v>3.664129922E-2</v>
      </c>
    </row>
    <row r="2496" spans="1:45" x14ac:dyDescent="0.3">
      <c r="C2496" t="s">
        <v>11</v>
      </c>
    </row>
    <row r="2497" spans="1:45" x14ac:dyDescent="0.3">
      <c r="A2497" t="s">
        <v>21</v>
      </c>
      <c r="C2497" t="s">
        <v>13</v>
      </c>
    </row>
    <row r="2498" spans="1:45" x14ac:dyDescent="0.3">
      <c r="A2498" t="s">
        <v>861</v>
      </c>
      <c r="C2498" t="s">
        <v>15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1.1388903749999999E-6</v>
      </c>
      <c r="AB2498">
        <v>4.1314297280000002E-6</v>
      </c>
      <c r="AC2498">
        <v>4.1244175169999998E-6</v>
      </c>
      <c r="AD2498">
        <v>4.0914188770000001E-6</v>
      </c>
      <c r="AE2498">
        <v>4.0769819720000003E-6</v>
      </c>
      <c r="AF2498">
        <v>8.8685999999999998E-5</v>
      </c>
      <c r="AG2498">
        <v>8.7839999999999999E-5</v>
      </c>
      <c r="AH2498">
        <v>4.29264E-4</v>
      </c>
      <c r="AI2498">
        <v>5.9267599999999999E-4</v>
      </c>
      <c r="AJ2498">
        <v>5.7096000000000002E-4</v>
      </c>
      <c r="AK2498">
        <v>1.1582774E-3</v>
      </c>
      <c r="AL2498">
        <v>1.8957233999999999E-3</v>
      </c>
      <c r="AM2498">
        <v>2.0540007900000001E-3</v>
      </c>
      <c r="AN2498">
        <v>2.2803039999999999E-3</v>
      </c>
      <c r="AO2498">
        <v>2.272331172E-3</v>
      </c>
      <c r="AP2498">
        <v>3.9884441919999999E-3</v>
      </c>
      <c r="AQ2498">
        <v>5.7194232549999998E-3</v>
      </c>
      <c r="AR2498">
        <v>5.9326008819999996E-3</v>
      </c>
      <c r="AS2498">
        <v>6.1060079999999996E-3</v>
      </c>
    </row>
    <row r="2499" spans="1:45" x14ac:dyDescent="0.3">
      <c r="C2499" t="s">
        <v>894</v>
      </c>
    </row>
    <row r="2500" spans="1:45" x14ac:dyDescent="0.3">
      <c r="A2500" t="s">
        <v>895</v>
      </c>
      <c r="C2500" t="s">
        <v>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9.2129999999999997E-6</v>
      </c>
      <c r="AP2500">
        <v>9.1039999999999996E-6</v>
      </c>
      <c r="AQ2500">
        <v>1.7810000000000001E-5</v>
      </c>
      <c r="AR2500">
        <v>2.6319E-5</v>
      </c>
      <c r="AS2500">
        <v>3.2109179999999999E-5</v>
      </c>
    </row>
    <row r="2501" spans="1:45" x14ac:dyDescent="0.3">
      <c r="A2501" t="s">
        <v>896</v>
      </c>
      <c r="C2501" t="s">
        <v>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3">
      <c r="A2502" t="s">
        <v>897</v>
      </c>
      <c r="C2502" t="s">
        <v>8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3">
      <c r="A2503" t="s">
        <v>898</v>
      </c>
      <c r="C2503" t="s">
        <v>10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3">
      <c r="C2504" t="s">
        <v>11</v>
      </c>
    </row>
    <row r="2505" spans="1:45" x14ac:dyDescent="0.3">
      <c r="A2505" t="s">
        <v>21</v>
      </c>
      <c r="C2505" t="s">
        <v>13</v>
      </c>
    </row>
    <row r="2506" spans="1:45" x14ac:dyDescent="0.3">
      <c r="A2506" t="s">
        <v>899</v>
      </c>
      <c r="C2506" t="s">
        <v>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9.2129999999999997E-6</v>
      </c>
      <c r="AP2506">
        <v>9.1039999999999996E-6</v>
      </c>
      <c r="AQ2506">
        <v>1.7810000000000001E-5</v>
      </c>
      <c r="AR2506">
        <v>2.6319E-5</v>
      </c>
      <c r="AS2506">
        <v>3.2109179999999999E-5</v>
      </c>
    </row>
    <row r="2507" spans="1:45" x14ac:dyDescent="0.3">
      <c r="C2507" t="s">
        <v>900</v>
      </c>
    </row>
    <row r="2508" spans="1:45" x14ac:dyDescent="0.3">
      <c r="A2508" t="s">
        <v>901</v>
      </c>
      <c r="C2508" t="s">
        <v>4</v>
      </c>
      <c r="D2508">
        <v>1.8282885790399999E-3</v>
      </c>
      <c r="E2508">
        <v>2.1742245449600001E-3</v>
      </c>
      <c r="F2508">
        <v>2.1535249537799998E-3</v>
      </c>
      <c r="G2508">
        <v>3.3032857148E-3</v>
      </c>
      <c r="H2508">
        <v>3.4973999999999999E-3</v>
      </c>
      <c r="I2508">
        <v>3.468404E-3</v>
      </c>
      <c r="J2508">
        <v>4.5126719999999997E-3</v>
      </c>
      <c r="K2508">
        <v>5.6575169999999999E-3</v>
      </c>
      <c r="L2508">
        <v>5.7504679999999999E-3</v>
      </c>
      <c r="M2508">
        <v>5.5915519999999996E-3</v>
      </c>
      <c r="N2508">
        <v>9.1225539999999997E-3</v>
      </c>
      <c r="O2508">
        <v>9.4378720438376904E-3</v>
      </c>
      <c r="P2508">
        <v>8.6226775424694396E-3</v>
      </c>
      <c r="Q2508">
        <v>8.9598840411012001E-3</v>
      </c>
      <c r="R2508">
        <v>9.6295291342495606E-3</v>
      </c>
      <c r="S2508">
        <v>1.1925599220553199E-2</v>
      </c>
      <c r="T2508">
        <v>1.2185385306856899E-2</v>
      </c>
      <c r="U2508">
        <v>1.08607929615141E-2</v>
      </c>
      <c r="V2508">
        <v>1.16008667123512E-2</v>
      </c>
      <c r="W2508">
        <v>1.45806384383929E-2</v>
      </c>
      <c r="X2508">
        <v>1.6763348191815498E-2</v>
      </c>
      <c r="Y2508">
        <v>1.9083565465773802E-2</v>
      </c>
      <c r="Z2508">
        <v>2.15395649589286E-2</v>
      </c>
      <c r="AA2508">
        <v>2.28602267123512E-2</v>
      </c>
      <c r="AB2508">
        <v>2.3965506219196402E-2</v>
      </c>
      <c r="AC2508">
        <v>2.5069209739059999E-2</v>
      </c>
      <c r="AD2508">
        <v>2.7056656741805199E-2</v>
      </c>
      <c r="AE2508">
        <v>2.7548755452083299E-2</v>
      </c>
      <c r="AF2508">
        <v>2.76800838938638E-2</v>
      </c>
      <c r="AG2508">
        <v>3.0332878150030201E-2</v>
      </c>
      <c r="AH2508">
        <v>3.1209004437613101E-2</v>
      </c>
      <c r="AI2508">
        <v>3.3892691220958303E-2</v>
      </c>
      <c r="AJ2508">
        <v>3.3676313848964301E-2</v>
      </c>
      <c r="AK2508">
        <v>3.3585318741970301E-2</v>
      </c>
      <c r="AL2508">
        <v>3.6228730355255201E-2</v>
      </c>
      <c r="AM2508">
        <v>3.2394302482823198E-2</v>
      </c>
      <c r="AN2508">
        <v>3.9300071167932799E-2</v>
      </c>
      <c r="AO2508">
        <v>4.3814685227545398E-2</v>
      </c>
      <c r="AP2508">
        <v>4.57055676791581E-2</v>
      </c>
      <c r="AQ2508">
        <v>5.6146309889219703E-2</v>
      </c>
      <c r="AR2508">
        <v>5.5880673119577097E-2</v>
      </c>
      <c r="AS2508">
        <v>5.4140457896088102E-2</v>
      </c>
    </row>
    <row r="2509" spans="1:45" x14ac:dyDescent="0.3">
      <c r="A2509" t="s">
        <v>902</v>
      </c>
      <c r="C2509" t="s">
        <v>6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3.5036043837690003E-5</v>
      </c>
      <c r="P2509">
        <v>3.8817542469444701E-5</v>
      </c>
      <c r="Q2509">
        <v>4.2599041101199399E-5</v>
      </c>
      <c r="R2509">
        <v>9.7545134249560906E-5</v>
      </c>
      <c r="S2509">
        <v>9.77352205532472E-5</v>
      </c>
      <c r="T2509">
        <v>9.7925306856933602E-5</v>
      </c>
      <c r="U2509">
        <v>1.2692996151418399E-4</v>
      </c>
      <c r="V2509">
        <v>1.8022671235122799E-4</v>
      </c>
      <c r="W2509">
        <v>2.9491643839291902E-4</v>
      </c>
      <c r="X2509">
        <v>2.7853219181553401E-4</v>
      </c>
      <c r="Y2509">
        <v>1.6384246577384301E-4</v>
      </c>
      <c r="Z2509">
        <v>1.96610958928612E-4</v>
      </c>
      <c r="AA2509">
        <v>1.8022671235122799E-4</v>
      </c>
      <c r="AB2509">
        <v>1.4745821919645899E-4</v>
      </c>
      <c r="AC2509">
        <v>1.5170173906000199E-4</v>
      </c>
      <c r="AD2509">
        <v>1.9600474180524901E-4</v>
      </c>
      <c r="AE2509">
        <v>2.29379452083381E-4</v>
      </c>
      <c r="AF2509">
        <v>2.2683989386388699E-4</v>
      </c>
      <c r="AG2509">
        <v>2.4279815003025901E-4</v>
      </c>
      <c r="AH2509">
        <v>1.93334109613135E-4</v>
      </c>
      <c r="AI2509">
        <v>2.1561668495837801E-4</v>
      </c>
      <c r="AJ2509">
        <v>2.6345868496434099E-4</v>
      </c>
      <c r="AK2509">
        <v>3.11300684970303E-4</v>
      </c>
      <c r="AL2509">
        <v>3.42707315255286E-4</v>
      </c>
      <c r="AM2509">
        <v>3.0772741782320202E-4</v>
      </c>
      <c r="AN2509">
        <v>3.3753223993284403E-4</v>
      </c>
      <c r="AO2509">
        <v>3.69678167545496E-4</v>
      </c>
      <c r="AP2509">
        <v>4.0182409515814802E-4</v>
      </c>
      <c r="AQ2509">
        <v>4.3687922921974501E-4</v>
      </c>
      <c r="AR2509">
        <v>4.5004298657712598E-4</v>
      </c>
      <c r="AS2509">
        <v>4.7601689608814802E-4</v>
      </c>
    </row>
    <row r="2510" spans="1:45" x14ac:dyDescent="0.3">
      <c r="A2510" t="s">
        <v>903</v>
      </c>
      <c r="C2510" t="s">
        <v>8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3">
      <c r="A2511" t="s">
        <v>904</v>
      </c>
      <c r="C2511" t="s">
        <v>10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3">
      <c r="C2512" t="s">
        <v>11</v>
      </c>
    </row>
    <row r="2513" spans="1:45" x14ac:dyDescent="0.3">
      <c r="A2513" t="s">
        <v>21</v>
      </c>
      <c r="C2513" t="s">
        <v>13</v>
      </c>
    </row>
    <row r="2514" spans="1:45" x14ac:dyDescent="0.3">
      <c r="A2514" t="s">
        <v>905</v>
      </c>
      <c r="C2514" t="s">
        <v>15</v>
      </c>
      <c r="D2514">
        <v>1.8282885790399999E-3</v>
      </c>
      <c r="E2514">
        <v>2.1742245449600001E-3</v>
      </c>
      <c r="F2514">
        <v>2.1535249537799998E-3</v>
      </c>
      <c r="G2514">
        <v>3.3032857148E-3</v>
      </c>
      <c r="H2514">
        <v>3.4973999999999999E-3</v>
      </c>
      <c r="I2514">
        <v>3.468404E-3</v>
      </c>
      <c r="J2514">
        <v>4.5126719999999997E-3</v>
      </c>
      <c r="K2514">
        <v>5.6575169999999999E-3</v>
      </c>
      <c r="L2514">
        <v>5.7504679999999999E-3</v>
      </c>
      <c r="M2514">
        <v>5.5915519999999996E-3</v>
      </c>
      <c r="N2514">
        <v>9.1225539999999997E-3</v>
      </c>
      <c r="O2514">
        <v>9.4028359999999995E-3</v>
      </c>
      <c r="P2514">
        <v>8.5838600000000004E-3</v>
      </c>
      <c r="Q2514">
        <v>8.9172850000000005E-3</v>
      </c>
      <c r="R2514">
        <v>9.5319840000000003E-3</v>
      </c>
      <c r="S2514">
        <v>1.1827864E-2</v>
      </c>
      <c r="T2514">
        <v>1.208746E-2</v>
      </c>
      <c r="U2514">
        <v>1.0733863E-2</v>
      </c>
      <c r="V2514">
        <v>1.1420639999999999E-2</v>
      </c>
      <c r="W2514">
        <v>1.4285722000000001E-2</v>
      </c>
      <c r="X2514">
        <v>1.6484815999999999E-2</v>
      </c>
      <c r="Y2514">
        <v>1.8919722999999999E-2</v>
      </c>
      <c r="Z2514">
        <v>2.1342954000000001E-2</v>
      </c>
      <c r="AA2514">
        <v>2.2679999999999999E-2</v>
      </c>
      <c r="AB2514">
        <v>2.3818048000000001E-2</v>
      </c>
      <c r="AC2514">
        <v>2.4917508000000001E-2</v>
      </c>
      <c r="AD2514">
        <v>2.6860651999999999E-2</v>
      </c>
      <c r="AE2514">
        <v>2.7319375999999999E-2</v>
      </c>
      <c r="AF2514">
        <v>2.7453244000000002E-2</v>
      </c>
      <c r="AG2514">
        <v>3.0090080000000002E-2</v>
      </c>
      <c r="AH2514">
        <v>3.1015670328000001E-2</v>
      </c>
      <c r="AI2514">
        <v>3.3677074536000003E-2</v>
      </c>
      <c r="AJ2514">
        <v>3.3412855163999999E-2</v>
      </c>
      <c r="AK2514">
        <v>3.3274018056999997E-2</v>
      </c>
      <c r="AL2514">
        <v>3.5886023039999999E-2</v>
      </c>
      <c r="AM2514">
        <v>3.2086575064999998E-2</v>
      </c>
      <c r="AN2514">
        <v>3.8962538928000001E-2</v>
      </c>
      <c r="AO2514">
        <v>4.3445007059999999E-2</v>
      </c>
      <c r="AP2514">
        <v>4.5303743584000002E-2</v>
      </c>
      <c r="AQ2514">
        <v>5.5709430660000003E-2</v>
      </c>
      <c r="AR2514">
        <v>5.5430630133000001E-2</v>
      </c>
      <c r="AS2514">
        <v>5.3664441E-2</v>
      </c>
    </row>
    <row r="2515" spans="1:45" x14ac:dyDescent="0.3">
      <c r="C2515" t="s">
        <v>919</v>
      </c>
    </row>
    <row r="2516" spans="1:45" x14ac:dyDescent="0.3">
      <c r="A2516" t="s">
        <v>920</v>
      </c>
      <c r="C2516" t="s">
        <v>4</v>
      </c>
      <c r="D2516">
        <v>2.8670889080399998E-3</v>
      </c>
      <c r="E2516">
        <v>2.8014047021599998E-3</v>
      </c>
      <c r="F2516">
        <v>4.2652338890399998E-3</v>
      </c>
      <c r="G2516">
        <v>2.9245650595999999E-3</v>
      </c>
      <c r="H2516">
        <v>4.1446800000000004E-3</v>
      </c>
      <c r="I2516">
        <v>5.0041130000000001E-3</v>
      </c>
      <c r="J2516">
        <v>4.1575079999999999E-3</v>
      </c>
      <c r="K2516">
        <v>2.6464259999999999E-3</v>
      </c>
      <c r="L2516">
        <v>5.4407479999999996E-3</v>
      </c>
      <c r="M2516">
        <v>5.3829120000000001E-3</v>
      </c>
      <c r="N2516">
        <v>4.7433120000000004E-3</v>
      </c>
      <c r="O2516">
        <v>3.5482399999999998E-3</v>
      </c>
      <c r="P2516">
        <v>3.5369640000000001E-3</v>
      </c>
      <c r="Q2516">
        <v>3.525678E-3</v>
      </c>
      <c r="R2516">
        <v>3.8788160000000002E-3</v>
      </c>
      <c r="S2516">
        <v>4.3310400000000004E-3</v>
      </c>
      <c r="T2516">
        <v>4.0325999999999999E-3</v>
      </c>
      <c r="U2516">
        <v>3.6766799999999999E-3</v>
      </c>
      <c r="V2516">
        <v>4.0074209999999997E-3</v>
      </c>
      <c r="W2516">
        <v>4.7755419999999998E-3</v>
      </c>
      <c r="X2516">
        <v>4.5394449999999996E-3</v>
      </c>
      <c r="Y2516">
        <v>3.8232100000000001E-3</v>
      </c>
      <c r="Z2516">
        <v>3.3062249999999999E-3</v>
      </c>
      <c r="AA2516">
        <v>3.2906250000000001E-3</v>
      </c>
      <c r="AB2516">
        <v>3.3356123642559999E-3</v>
      </c>
      <c r="AC2516">
        <v>3.5596439999999998E-3</v>
      </c>
      <c r="AD2516">
        <v>3.1244850000000002E-3</v>
      </c>
      <c r="AE2516">
        <v>4.2105839999999999E-3</v>
      </c>
      <c r="AF2516">
        <v>4.7594819999999998E-3</v>
      </c>
      <c r="AG2516">
        <v>4.21632E-3</v>
      </c>
      <c r="AH2516">
        <v>3.0536280000000001E-3</v>
      </c>
      <c r="AI2516">
        <v>4.0515719999999998E-3</v>
      </c>
      <c r="AJ2516">
        <v>4.3488119999999996E-3</v>
      </c>
      <c r="AK2516">
        <v>4.8976719890000001E-3</v>
      </c>
      <c r="AL2516">
        <v>3.3401021999999998E-3</v>
      </c>
      <c r="AM2516">
        <v>3.8152545139999998E-3</v>
      </c>
      <c r="AN2516">
        <v>2.657329648E-3</v>
      </c>
      <c r="AO2516">
        <v>3.9988105199999999E-3</v>
      </c>
      <c r="AP2516">
        <v>3.7348067519999998E-3</v>
      </c>
      <c r="AQ2516">
        <v>4.7552699999999998E-3</v>
      </c>
      <c r="AR2516">
        <v>3.6758870000000001E-3</v>
      </c>
      <c r="AS2516">
        <v>4.0241768195079996E-3</v>
      </c>
    </row>
    <row r="2517" spans="1:45" x14ac:dyDescent="0.3">
      <c r="A2517" t="s">
        <v>921</v>
      </c>
      <c r="C2517" t="s">
        <v>6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3">
      <c r="A2518" t="s">
        <v>922</v>
      </c>
      <c r="C2518" t="s">
        <v>8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 x14ac:dyDescent="0.3">
      <c r="A2519" t="s">
        <v>923</v>
      </c>
      <c r="C2519" t="s">
        <v>10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3">
      <c r="C2520" t="s">
        <v>11</v>
      </c>
    </row>
    <row r="2521" spans="1:45" x14ac:dyDescent="0.3">
      <c r="A2521" t="s">
        <v>21</v>
      </c>
      <c r="C2521" t="s">
        <v>13</v>
      </c>
    </row>
    <row r="2522" spans="1:45" x14ac:dyDescent="0.3">
      <c r="A2522" t="s">
        <v>924</v>
      </c>
      <c r="C2522" t="s">
        <v>15</v>
      </c>
      <c r="D2522">
        <v>2.8670889080399998E-3</v>
      </c>
      <c r="E2522">
        <v>2.8014047021599998E-3</v>
      </c>
      <c r="F2522">
        <v>4.2652338890399998E-3</v>
      </c>
      <c r="G2522">
        <v>2.9245650595999999E-3</v>
      </c>
      <c r="H2522">
        <v>4.1446800000000004E-3</v>
      </c>
      <c r="I2522">
        <v>5.0041130000000001E-3</v>
      </c>
      <c r="J2522">
        <v>4.1575079999999999E-3</v>
      </c>
      <c r="K2522">
        <v>2.6464259999999999E-3</v>
      </c>
      <c r="L2522">
        <v>5.4407479999999996E-3</v>
      </c>
      <c r="M2522">
        <v>5.3829120000000001E-3</v>
      </c>
      <c r="N2522">
        <v>4.7433120000000004E-3</v>
      </c>
      <c r="O2522">
        <v>3.5482399999999998E-3</v>
      </c>
      <c r="P2522">
        <v>3.5369640000000001E-3</v>
      </c>
      <c r="Q2522">
        <v>3.525678E-3</v>
      </c>
      <c r="R2522">
        <v>3.8788160000000002E-3</v>
      </c>
      <c r="S2522">
        <v>4.3310400000000004E-3</v>
      </c>
      <c r="T2522">
        <v>4.0325999999999999E-3</v>
      </c>
      <c r="U2522">
        <v>3.6766799999999999E-3</v>
      </c>
      <c r="V2522">
        <v>4.0074209999999997E-3</v>
      </c>
      <c r="W2522">
        <v>4.7755419999999998E-3</v>
      </c>
      <c r="X2522">
        <v>4.5394449999999996E-3</v>
      </c>
      <c r="Y2522">
        <v>3.8232100000000001E-3</v>
      </c>
      <c r="Z2522">
        <v>3.3062249999999999E-3</v>
      </c>
      <c r="AA2522">
        <v>3.2906250000000001E-3</v>
      </c>
      <c r="AB2522">
        <v>3.3356123642559999E-3</v>
      </c>
      <c r="AC2522">
        <v>3.5596439999999998E-3</v>
      </c>
      <c r="AD2522">
        <v>3.1244850000000002E-3</v>
      </c>
      <c r="AE2522">
        <v>4.2105839999999999E-3</v>
      </c>
      <c r="AF2522">
        <v>4.7594819999999998E-3</v>
      </c>
      <c r="AG2522">
        <v>4.21632E-3</v>
      </c>
      <c r="AH2522">
        <v>3.0536280000000001E-3</v>
      </c>
      <c r="AI2522">
        <v>4.0515719999999998E-3</v>
      </c>
      <c r="AJ2522">
        <v>4.3488119999999996E-3</v>
      </c>
      <c r="AK2522">
        <v>4.8976719890000001E-3</v>
      </c>
      <c r="AL2522">
        <v>3.3401021999999998E-3</v>
      </c>
      <c r="AM2522">
        <v>3.8152545139999998E-3</v>
      </c>
      <c r="AN2522">
        <v>2.657329648E-3</v>
      </c>
      <c r="AO2522">
        <v>3.9988105199999999E-3</v>
      </c>
      <c r="AP2522">
        <v>3.7348067519999998E-3</v>
      </c>
      <c r="AQ2522">
        <v>4.7552699999999998E-3</v>
      </c>
      <c r="AR2522">
        <v>3.6758870000000001E-3</v>
      </c>
      <c r="AS2522">
        <v>4.0241768195079996E-3</v>
      </c>
    </row>
    <row r="2523" spans="1:45" x14ac:dyDescent="0.3">
      <c r="C2523" t="s">
        <v>925</v>
      </c>
    </row>
    <row r="2524" spans="1:45" x14ac:dyDescent="0.3">
      <c r="A2524" t="s">
        <v>926</v>
      </c>
      <c r="C2524" t="s">
        <v>4</v>
      </c>
      <c r="D2524">
        <v>0.31856427199467102</v>
      </c>
      <c r="E2524">
        <v>0.33716975729408699</v>
      </c>
      <c r="F2524">
        <v>0.367058493680747</v>
      </c>
      <c r="G2524">
        <v>0.39589762054335997</v>
      </c>
      <c r="H2524">
        <v>0.43002627516863301</v>
      </c>
      <c r="I2524">
        <v>0.45409273352111001</v>
      </c>
      <c r="J2524">
        <v>0.52872149609438501</v>
      </c>
      <c r="K2524">
        <v>0.51036802266533898</v>
      </c>
      <c r="L2524">
        <v>0.55173672302099597</v>
      </c>
      <c r="M2524">
        <v>0.57664343760365899</v>
      </c>
      <c r="N2524">
        <v>0.58559044533548299</v>
      </c>
      <c r="O2524">
        <v>0.60722718070613801</v>
      </c>
      <c r="P2524">
        <v>0.59955389029310802</v>
      </c>
      <c r="Q2524">
        <v>0.61906143957989901</v>
      </c>
      <c r="R2524">
        <v>0.63591274933950104</v>
      </c>
      <c r="S2524">
        <v>0.64298055131704102</v>
      </c>
      <c r="T2524">
        <v>0.66410073063754305</v>
      </c>
      <c r="U2524">
        <v>0.68533199894471597</v>
      </c>
      <c r="V2524">
        <v>0.64947539973895496</v>
      </c>
      <c r="W2524">
        <v>0.65988171184074795</v>
      </c>
      <c r="X2524">
        <v>0.66764579903834897</v>
      </c>
      <c r="Y2524">
        <v>0.66861646238290395</v>
      </c>
      <c r="Z2524">
        <v>0.69080458519455001</v>
      </c>
      <c r="AA2524">
        <v>0.62191527444198802</v>
      </c>
      <c r="AB2524">
        <v>0.63071785851832896</v>
      </c>
      <c r="AC2524">
        <v>0.59281563545928995</v>
      </c>
      <c r="AD2524">
        <v>0.60588020410651</v>
      </c>
      <c r="AE2524">
        <v>0.64538984875076799</v>
      </c>
      <c r="AF2524">
        <v>0.66972964665910895</v>
      </c>
      <c r="AG2524">
        <v>0.68814159063074698</v>
      </c>
      <c r="AH2524">
        <v>0.73106303085428304</v>
      </c>
      <c r="AI2524">
        <v>0.69698588488548197</v>
      </c>
      <c r="AJ2524">
        <v>0.67910700584532102</v>
      </c>
      <c r="AK2524">
        <v>0.67340779440773602</v>
      </c>
      <c r="AL2524">
        <v>0.70617977186764203</v>
      </c>
      <c r="AM2524">
        <v>0.67844650418993802</v>
      </c>
      <c r="AN2524">
        <v>0.66653184512157704</v>
      </c>
      <c r="AO2524">
        <v>0.61742927832515504</v>
      </c>
      <c r="AP2524">
        <v>0.60292118618794099</v>
      </c>
      <c r="AQ2524">
        <v>0.59892289659706599</v>
      </c>
      <c r="AR2524">
        <v>0.57001709468606998</v>
      </c>
      <c r="AS2524">
        <v>0.55498215582335597</v>
      </c>
    </row>
    <row r="2525" spans="1:45" x14ac:dyDescent="0.3">
      <c r="A2525" t="s">
        <v>927</v>
      </c>
      <c r="C2525" t="s">
        <v>6</v>
      </c>
      <c r="D2525">
        <v>4.7526396738684501E-2</v>
      </c>
      <c r="E2525">
        <v>4.8147396889461298E-2</v>
      </c>
      <c r="F2525">
        <v>4.8625459250249498E-2</v>
      </c>
      <c r="G2525">
        <v>5.3936872601637501E-2</v>
      </c>
      <c r="H2525">
        <v>5.5756446446323098E-2</v>
      </c>
      <c r="I2525">
        <v>5.3403936383589298E-2</v>
      </c>
      <c r="J2525">
        <v>5.5595047612670603E-2</v>
      </c>
      <c r="K2525">
        <v>4.8304635762682797E-2</v>
      </c>
      <c r="L2525">
        <v>5.4417641851796199E-2</v>
      </c>
      <c r="M2525">
        <v>6.1788776929179702E-2</v>
      </c>
      <c r="N2525">
        <v>5.8019499299960899E-2</v>
      </c>
      <c r="O2525">
        <v>6.0916440303736399E-2</v>
      </c>
      <c r="P2525">
        <v>6.9467760265952805E-2</v>
      </c>
      <c r="Q2525">
        <v>7.8555283712885393E-2</v>
      </c>
      <c r="R2525">
        <v>7.2324828237047806E-2</v>
      </c>
      <c r="S2525">
        <v>8.7539983120951806E-2</v>
      </c>
      <c r="T2525">
        <v>8.9509224274298305E-2</v>
      </c>
      <c r="U2525">
        <v>8.4781941576539496E-2</v>
      </c>
      <c r="V2525">
        <v>7.3674402837342501E-2</v>
      </c>
      <c r="W2525">
        <v>8.5581476178654095E-2</v>
      </c>
      <c r="X2525">
        <v>8.52114338096992E-2</v>
      </c>
      <c r="Y2525">
        <v>9.6433983297622594E-2</v>
      </c>
      <c r="Z2525">
        <v>0.110992662016504</v>
      </c>
      <c r="AA2525">
        <v>0.126328461879535</v>
      </c>
      <c r="AB2525">
        <v>0.12755901760840299</v>
      </c>
      <c r="AC2525">
        <v>0.12995596161133799</v>
      </c>
      <c r="AD2525">
        <v>0.140340498932434</v>
      </c>
      <c r="AE2525">
        <v>0.116110878899957</v>
      </c>
      <c r="AF2525">
        <v>0.119610933627582</v>
      </c>
      <c r="AG2525">
        <v>0.11388995762573099</v>
      </c>
      <c r="AH2525">
        <v>0.13180488426504</v>
      </c>
      <c r="AI2525">
        <v>0.121345376385218</v>
      </c>
      <c r="AJ2525">
        <v>0.119948624998073</v>
      </c>
      <c r="AK2525">
        <v>0.114106539827355</v>
      </c>
      <c r="AL2525">
        <v>9.7830985432929604E-2</v>
      </c>
      <c r="AM2525">
        <v>8.0885181734627901E-2</v>
      </c>
      <c r="AN2525">
        <v>6.8106518105702896E-2</v>
      </c>
      <c r="AO2525">
        <v>6.9166515559397707E-2</v>
      </c>
      <c r="AP2525">
        <v>7.6337589234220807E-2</v>
      </c>
      <c r="AQ2525">
        <v>7.2253997613011198E-2</v>
      </c>
      <c r="AR2525">
        <v>6.6517833236308693E-2</v>
      </c>
      <c r="AS2525">
        <v>6.8634622917841295E-2</v>
      </c>
    </row>
    <row r="2526" spans="1:45" x14ac:dyDescent="0.3">
      <c r="A2526" t="s">
        <v>928</v>
      </c>
      <c r="C2526" t="s">
        <v>8</v>
      </c>
      <c r="D2526">
        <v>3.6479999999999999E-2</v>
      </c>
      <c r="E2526">
        <v>4.4086E-2</v>
      </c>
      <c r="F2526">
        <v>7.7436000000000005E-2</v>
      </c>
      <c r="G2526">
        <v>8.2904000000000005E-2</v>
      </c>
      <c r="H2526">
        <v>0.10494000000000001</v>
      </c>
      <c r="I2526">
        <v>0.13406399999999999</v>
      </c>
      <c r="J2526">
        <v>0.16122600000000001</v>
      </c>
      <c r="K2526">
        <v>0.154584</v>
      </c>
      <c r="L2526">
        <v>0.169818</v>
      </c>
      <c r="M2526">
        <v>0.17424999999999999</v>
      </c>
      <c r="N2526">
        <v>0.17288700000000001</v>
      </c>
      <c r="O2526">
        <v>0.18860399999999999</v>
      </c>
      <c r="P2526">
        <v>0.200084442705</v>
      </c>
      <c r="Q2526">
        <v>0.17936558080000001</v>
      </c>
      <c r="R2526">
        <v>0.18190318593999999</v>
      </c>
      <c r="S2526">
        <v>0.17191921165999999</v>
      </c>
      <c r="T2526">
        <v>0.1959544594</v>
      </c>
      <c r="U2526">
        <v>0.20970576725000001</v>
      </c>
      <c r="V2526">
        <v>0.18361317355500001</v>
      </c>
      <c r="W2526">
        <v>0.21215542754</v>
      </c>
      <c r="X2526">
        <v>0.2139333259</v>
      </c>
      <c r="Y2526">
        <v>0.236066189905</v>
      </c>
      <c r="Z2526">
        <v>0.22222493474999999</v>
      </c>
      <c r="AA2526">
        <v>0.16987037662000001</v>
      </c>
      <c r="AB2526">
        <v>0.1492609664</v>
      </c>
      <c r="AC2526">
        <v>0.14231605976</v>
      </c>
      <c r="AD2526">
        <v>0.14601537664</v>
      </c>
      <c r="AE2526">
        <v>0.16078795897500001</v>
      </c>
      <c r="AF2526">
        <v>0.151655499975</v>
      </c>
      <c r="AG2526">
        <v>0.15844106533499999</v>
      </c>
      <c r="AH2526">
        <v>0.169974106719742</v>
      </c>
      <c r="AI2526">
        <v>0.15348009667330101</v>
      </c>
      <c r="AJ2526">
        <v>0.169572044355984</v>
      </c>
      <c r="AK2526">
        <v>0.177400045493317</v>
      </c>
      <c r="AL2526">
        <v>0.19338202160932599</v>
      </c>
      <c r="AM2526">
        <v>0.17829422993081201</v>
      </c>
      <c r="AN2526">
        <v>0.18232507048723001</v>
      </c>
      <c r="AO2526">
        <v>0.18380064604807</v>
      </c>
      <c r="AP2526">
        <v>0.16213035605186901</v>
      </c>
      <c r="AQ2526">
        <v>0.17171114044188199</v>
      </c>
      <c r="AR2526">
        <v>0.16818618217335099</v>
      </c>
      <c r="AS2526">
        <v>0.149107758695635</v>
      </c>
    </row>
    <row r="2527" spans="1:45" x14ac:dyDescent="0.3">
      <c r="A2527" t="s">
        <v>929</v>
      </c>
      <c r="C2527" t="s">
        <v>10</v>
      </c>
      <c r="D2527">
        <v>1.5434012E-2</v>
      </c>
      <c r="E2527">
        <v>2.13499300000001E-2</v>
      </c>
      <c r="F2527">
        <v>3.1279930000000199E-2</v>
      </c>
      <c r="G2527">
        <v>3.2759640000000201E-2</v>
      </c>
      <c r="H2527">
        <v>3.6829972000000197E-2</v>
      </c>
      <c r="I2527">
        <v>4.2189934999999699E-2</v>
      </c>
      <c r="J2527">
        <v>6.2049934999999903E-2</v>
      </c>
      <c r="K2527">
        <v>6.0069934999999901E-2</v>
      </c>
      <c r="L2527">
        <v>7.1685800000000299E-2</v>
      </c>
      <c r="M2527">
        <v>8.1420306424905095E-2</v>
      </c>
      <c r="N2527">
        <v>8.5392454131479098E-2</v>
      </c>
      <c r="O2527">
        <v>8.8865902984766001E-2</v>
      </c>
      <c r="P2527">
        <v>8.2538245757576095E-2</v>
      </c>
      <c r="Q2527">
        <v>8.8510422197384003E-2</v>
      </c>
      <c r="R2527">
        <v>8.6333902906110593E-2</v>
      </c>
      <c r="S2527">
        <v>7.1444714551250496E-2</v>
      </c>
      <c r="T2527">
        <v>8.0191083416128794E-2</v>
      </c>
      <c r="U2527">
        <v>0.124664386345008</v>
      </c>
      <c r="V2527">
        <v>0.102998907157642</v>
      </c>
      <c r="W2527">
        <v>9.3844847135287596E-2</v>
      </c>
      <c r="X2527">
        <v>8.3626145454545803E-2</v>
      </c>
      <c r="Y2527">
        <v>7.7765915052161197E-2</v>
      </c>
      <c r="Z2527">
        <v>7.2030773697011302E-2</v>
      </c>
      <c r="AA2527">
        <v>5.5086323584202901E-2</v>
      </c>
      <c r="AB2527">
        <v>4.7072458863205997E-2</v>
      </c>
      <c r="AC2527">
        <v>4.6616122826627103E-2</v>
      </c>
      <c r="AD2527">
        <v>4.2856185750952298E-2</v>
      </c>
      <c r="AE2527">
        <v>8.7524267896175206E-2</v>
      </c>
      <c r="AF2527">
        <v>0.123685402599768</v>
      </c>
      <c r="AG2527">
        <v>0.115096492556715</v>
      </c>
      <c r="AH2527">
        <v>0.112673092399404</v>
      </c>
      <c r="AI2527">
        <v>9.70707704421266E-2</v>
      </c>
      <c r="AJ2527">
        <v>8.8774093860738895E-2</v>
      </c>
      <c r="AK2527">
        <v>7.5989890793178E-2</v>
      </c>
      <c r="AL2527">
        <v>8.8913836206325897E-2</v>
      </c>
      <c r="AM2527">
        <v>9.0919173000497094E-2</v>
      </c>
      <c r="AN2527">
        <v>7.8107600480212203E-2</v>
      </c>
      <c r="AO2527">
        <v>3.59479610561559E-2</v>
      </c>
      <c r="AP2527">
        <v>3.0753569010411499E-2</v>
      </c>
      <c r="AQ2527">
        <v>3.1803839219717703E-2</v>
      </c>
      <c r="AR2527">
        <v>2.76281422668033E-2</v>
      </c>
      <c r="AS2527">
        <v>2.40114350754306E-2</v>
      </c>
    </row>
    <row r="2528" spans="1:45" x14ac:dyDescent="0.3">
      <c r="C2528" t="s">
        <v>11</v>
      </c>
    </row>
    <row r="2529" spans="1:45" x14ac:dyDescent="0.3">
      <c r="A2529" t="s">
        <v>21</v>
      </c>
      <c r="C2529" t="s">
        <v>13</v>
      </c>
    </row>
    <row r="2530" spans="1:45" x14ac:dyDescent="0.3">
      <c r="A2530" t="s">
        <v>930</v>
      </c>
      <c r="C2530" t="s">
        <v>15</v>
      </c>
      <c r="D2530">
        <v>0.21912386325598701</v>
      </c>
      <c r="E2530">
        <v>0.223586430404625</v>
      </c>
      <c r="F2530">
        <v>0.20971710443049801</v>
      </c>
      <c r="G2530">
        <v>0.226297107941722</v>
      </c>
      <c r="H2530">
        <v>0.232499856722309</v>
      </c>
      <c r="I2530">
        <v>0.22443486213752101</v>
      </c>
      <c r="J2530">
        <v>0.249850513481715</v>
      </c>
      <c r="K2530">
        <v>0.24740945190265601</v>
      </c>
      <c r="L2530">
        <v>0.25581528116919899</v>
      </c>
      <c r="M2530">
        <v>0.25918435424957398</v>
      </c>
      <c r="N2530">
        <v>0.269291491904043</v>
      </c>
      <c r="O2530">
        <v>0.26884083741763498</v>
      </c>
      <c r="P2530">
        <v>0.247463441564579</v>
      </c>
      <c r="Q2530">
        <v>0.27263015286962999</v>
      </c>
      <c r="R2530">
        <v>0.29535083225634301</v>
      </c>
      <c r="S2530">
        <v>0.31207664198483898</v>
      </c>
      <c r="T2530">
        <v>0.298445963547116</v>
      </c>
      <c r="U2530">
        <v>0.26617990377316803</v>
      </c>
      <c r="V2530">
        <v>0.28918891618897002</v>
      </c>
      <c r="W2530">
        <v>0.26829996098680597</v>
      </c>
      <c r="X2530">
        <v>0.28487489387410397</v>
      </c>
      <c r="Y2530">
        <v>0.25835037412812001</v>
      </c>
      <c r="Z2530">
        <v>0.28555621473103499</v>
      </c>
      <c r="AA2530">
        <v>0.27063011235825002</v>
      </c>
      <c r="AB2530">
        <v>0.30682541564672</v>
      </c>
      <c r="AC2530">
        <v>0.27392749126132498</v>
      </c>
      <c r="AD2530">
        <v>0.27666814278312302</v>
      </c>
      <c r="AE2530">
        <v>0.28096674297963597</v>
      </c>
      <c r="AF2530">
        <v>0.27477781045675798</v>
      </c>
      <c r="AG2530">
        <v>0.30071407511330001</v>
      </c>
      <c r="AH2530">
        <v>0.31661094747009599</v>
      </c>
      <c r="AI2530">
        <v>0.32508964138483598</v>
      </c>
      <c r="AJ2530">
        <v>0.30081224263052397</v>
      </c>
      <c r="AK2530">
        <v>0.30591131829388502</v>
      </c>
      <c r="AL2530">
        <v>0.32605292861905999</v>
      </c>
      <c r="AM2530">
        <v>0.328347919524001</v>
      </c>
      <c r="AN2530">
        <v>0.33799265604843198</v>
      </c>
      <c r="AO2530">
        <v>0.32851415566153203</v>
      </c>
      <c r="AP2530">
        <v>0.33369967189144001</v>
      </c>
      <c r="AQ2530">
        <v>0.32315391932245502</v>
      </c>
      <c r="AR2530">
        <v>0.30768493700960697</v>
      </c>
      <c r="AS2530">
        <v>0.31322833913444897</v>
      </c>
    </row>
    <row r="2531" spans="1:45" x14ac:dyDescent="0.3">
      <c r="C2531" t="s">
        <v>949</v>
      </c>
    </row>
    <row r="2532" spans="1:45" x14ac:dyDescent="0.3">
      <c r="A2532" t="s">
        <v>950</v>
      </c>
      <c r="C2532" t="s">
        <v>4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3">
      <c r="A2533" t="s">
        <v>951</v>
      </c>
      <c r="C2533" t="s">
        <v>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3">
      <c r="A2534" t="s">
        <v>952</v>
      </c>
      <c r="C2534" t="s">
        <v>8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 x14ac:dyDescent="0.3">
      <c r="A2535" t="s">
        <v>953</v>
      </c>
      <c r="C2535" t="s">
        <v>10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3">
      <c r="C2536" t="s">
        <v>11</v>
      </c>
    </row>
    <row r="2537" spans="1:45" x14ac:dyDescent="0.3">
      <c r="A2537" t="s">
        <v>21</v>
      </c>
      <c r="C2537" t="s">
        <v>13</v>
      </c>
    </row>
    <row r="2538" spans="1:45" x14ac:dyDescent="0.3">
      <c r="A2538" t="s">
        <v>954</v>
      </c>
      <c r="C2538" t="s">
        <v>15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3">
      <c r="C2539" t="s">
        <v>955</v>
      </c>
    </row>
    <row r="2540" spans="1:45" x14ac:dyDescent="0.3">
      <c r="A2540" t="s">
        <v>956</v>
      </c>
      <c r="C2540" t="s">
        <v>4</v>
      </c>
      <c r="D2540">
        <v>0.90460983930968197</v>
      </c>
      <c r="E2540">
        <v>0.93941665013429698</v>
      </c>
      <c r="F2540">
        <v>0.98315138997931895</v>
      </c>
      <c r="G2540">
        <v>0.99527271719168697</v>
      </c>
      <c r="H2540">
        <v>1.0183809979544201</v>
      </c>
      <c r="I2540">
        <v>0.83949291412579496</v>
      </c>
      <c r="J2540">
        <v>0.84163200052400899</v>
      </c>
      <c r="K2540">
        <v>0.84242192434242602</v>
      </c>
      <c r="L2540">
        <v>1.0000465114274399</v>
      </c>
      <c r="M2540">
        <v>0.80896388273381703</v>
      </c>
      <c r="N2540">
        <v>1.03194277613358</v>
      </c>
      <c r="O2540">
        <v>1.0685588582574701</v>
      </c>
      <c r="P2540">
        <v>0.92413587550653198</v>
      </c>
      <c r="Q2540">
        <v>0.84688578451267804</v>
      </c>
      <c r="R2540">
        <v>0.80747366470984105</v>
      </c>
      <c r="S2540">
        <v>0.76689185990700304</v>
      </c>
      <c r="T2540">
        <v>0.67903096169552402</v>
      </c>
      <c r="U2540">
        <v>0.64876313332392099</v>
      </c>
      <c r="V2540">
        <v>0.59106294349849198</v>
      </c>
      <c r="W2540">
        <v>0.65526857878688405</v>
      </c>
      <c r="X2540">
        <v>0.69344554980848705</v>
      </c>
      <c r="Y2540">
        <v>0.71461530986181798</v>
      </c>
      <c r="Z2540">
        <v>0.69249173526970198</v>
      </c>
      <c r="AA2540">
        <v>0.722513678500881</v>
      </c>
      <c r="AB2540">
        <v>0.76410559863342298</v>
      </c>
      <c r="AC2540">
        <v>0.83606942077270796</v>
      </c>
      <c r="AD2540">
        <v>0.83764023537292798</v>
      </c>
      <c r="AE2540">
        <v>0.75598001136201798</v>
      </c>
      <c r="AF2540">
        <v>0.79587409583470203</v>
      </c>
      <c r="AG2540">
        <v>0.61050546980987996</v>
      </c>
      <c r="AH2540">
        <v>0.62634559429953096</v>
      </c>
      <c r="AI2540">
        <v>0.67285693455642304</v>
      </c>
      <c r="AJ2540">
        <v>0.68588657141363796</v>
      </c>
      <c r="AK2540">
        <v>0.74502026091616003</v>
      </c>
      <c r="AL2540">
        <v>0.73750007642721305</v>
      </c>
      <c r="AM2540">
        <v>0.75268479249800802</v>
      </c>
      <c r="AN2540">
        <v>0.88494014300205004</v>
      </c>
      <c r="AO2540">
        <v>0.63037907383061098</v>
      </c>
      <c r="AP2540">
        <v>0.59226551606431899</v>
      </c>
      <c r="AQ2540">
        <v>0.63102604885170699</v>
      </c>
      <c r="AR2540">
        <v>0.61345381149562295</v>
      </c>
      <c r="AS2540">
        <v>0.66546718748886202</v>
      </c>
    </row>
    <row r="2541" spans="1:45" x14ac:dyDescent="0.3">
      <c r="A2541" t="s">
        <v>957</v>
      </c>
      <c r="C2541" t="s">
        <v>6</v>
      </c>
      <c r="D2541">
        <v>0.79559813278442204</v>
      </c>
      <c r="E2541">
        <v>0.82807126622605698</v>
      </c>
      <c r="F2541">
        <v>0.87013314592438895</v>
      </c>
      <c r="G2541">
        <v>0.87987863755588702</v>
      </c>
      <c r="H2541">
        <v>0.90220467795442605</v>
      </c>
      <c r="I2541">
        <v>0.71227979512579498</v>
      </c>
      <c r="J2541">
        <v>0.707191980524009</v>
      </c>
      <c r="K2541">
        <v>0.70214050834242603</v>
      </c>
      <c r="L2541">
        <v>0.84673511142744895</v>
      </c>
      <c r="M2541">
        <v>0.654048682733817</v>
      </c>
      <c r="N2541">
        <v>0.87129428813358301</v>
      </c>
      <c r="O2541">
        <v>0.91358425825747303</v>
      </c>
      <c r="P2541">
        <v>0.77874803950653204</v>
      </c>
      <c r="Q2541">
        <v>0.71114718151267797</v>
      </c>
      <c r="R2541">
        <v>0.66653647270984095</v>
      </c>
      <c r="S2541">
        <v>0.62192576390700305</v>
      </c>
      <c r="T2541">
        <v>0.55107346169552396</v>
      </c>
      <c r="U2541">
        <v>0.54057682432392096</v>
      </c>
      <c r="V2541">
        <v>0.488093637498491</v>
      </c>
      <c r="W2541">
        <v>0.55099405678688396</v>
      </c>
      <c r="X2541">
        <v>0.59043585180848701</v>
      </c>
      <c r="Y2541">
        <v>0.60618080786181805</v>
      </c>
      <c r="Z2541">
        <v>0.58553281326970197</v>
      </c>
      <c r="AA2541">
        <v>0.60503330350088103</v>
      </c>
      <c r="AB2541">
        <v>0.64015759863342303</v>
      </c>
      <c r="AC2541">
        <v>0.70606742227270802</v>
      </c>
      <c r="AD2541">
        <v>0.71370629797292795</v>
      </c>
      <c r="AE2541">
        <v>0.62602913296201801</v>
      </c>
      <c r="AF2541">
        <v>0.65862659843470195</v>
      </c>
      <c r="AG2541">
        <v>0.48971278180987998</v>
      </c>
      <c r="AH2541">
        <v>0.496908839899531</v>
      </c>
      <c r="AI2541">
        <v>0.54585521215642296</v>
      </c>
      <c r="AJ2541">
        <v>0.55867287701363799</v>
      </c>
      <c r="AK2541">
        <v>0.61367503851616001</v>
      </c>
      <c r="AL2541">
        <v>0.61503600242721301</v>
      </c>
      <c r="AM2541">
        <v>0.66032045589800803</v>
      </c>
      <c r="AN2541">
        <v>0.76782853020205</v>
      </c>
      <c r="AO2541">
        <v>0.52170805363061101</v>
      </c>
      <c r="AP2541">
        <v>0.47675942646431901</v>
      </c>
      <c r="AQ2541">
        <v>0.53292500685170696</v>
      </c>
      <c r="AR2541">
        <v>0.50101553429562296</v>
      </c>
      <c r="AS2541">
        <v>0.56004731028886201</v>
      </c>
    </row>
    <row r="2542" spans="1:45" x14ac:dyDescent="0.3">
      <c r="A2542" t="s">
        <v>958</v>
      </c>
      <c r="C2542" t="s">
        <v>8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3">
      <c r="A2543" t="s">
        <v>959</v>
      </c>
      <c r="C2543" t="s">
        <v>10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3">
      <c r="C2544" t="s">
        <v>11</v>
      </c>
    </row>
    <row r="2545" spans="1:45" x14ac:dyDescent="0.3">
      <c r="A2545" t="s">
        <v>21</v>
      </c>
      <c r="C2545" t="s">
        <v>13</v>
      </c>
    </row>
    <row r="2546" spans="1:45" x14ac:dyDescent="0.3">
      <c r="A2546" t="s">
        <v>960</v>
      </c>
      <c r="C2546" t="s">
        <v>15</v>
      </c>
      <c r="D2546">
        <v>0.10901170652526</v>
      </c>
      <c r="E2546">
        <v>0.11134538390824</v>
      </c>
      <c r="F2546">
        <v>0.11301824405492999</v>
      </c>
      <c r="G2546">
        <v>0.11539407963580001</v>
      </c>
      <c r="H2546">
        <v>0.11617632</v>
      </c>
      <c r="I2546">
        <v>0.12721311900000001</v>
      </c>
      <c r="J2546">
        <v>0.13444001999999999</v>
      </c>
      <c r="K2546">
        <v>0.14028141599999999</v>
      </c>
      <c r="L2546">
        <v>0.15331139999999999</v>
      </c>
      <c r="M2546">
        <v>0.1549152</v>
      </c>
      <c r="N2546">
        <v>0.16064848800000001</v>
      </c>
      <c r="O2546">
        <v>0.15497459999999999</v>
      </c>
      <c r="P2546">
        <v>0.14538783599999999</v>
      </c>
      <c r="Q2546">
        <v>0.13573860300000001</v>
      </c>
      <c r="R2546">
        <v>0.14093719199999999</v>
      </c>
      <c r="S2546">
        <v>0.14496609599999999</v>
      </c>
      <c r="T2546">
        <v>0.1279575</v>
      </c>
      <c r="U2546">
        <v>0.10818630899999999</v>
      </c>
      <c r="V2546">
        <v>0.102969306</v>
      </c>
      <c r="W2546">
        <v>0.10427452199999999</v>
      </c>
      <c r="X2546">
        <v>0.103009698</v>
      </c>
      <c r="Y2546">
        <v>0.108434502</v>
      </c>
      <c r="Z2546">
        <v>0.106958922</v>
      </c>
      <c r="AA2546">
        <v>0.117480375</v>
      </c>
      <c r="AB2546">
        <v>0.123948</v>
      </c>
      <c r="AC2546">
        <v>0.13000199849999999</v>
      </c>
      <c r="AD2546">
        <v>0.1239339374</v>
      </c>
      <c r="AE2546">
        <v>0.1299508784</v>
      </c>
      <c r="AF2546">
        <v>0.1372474974</v>
      </c>
      <c r="AG2546">
        <v>0.120792688</v>
      </c>
      <c r="AH2546">
        <v>0.12943675439999999</v>
      </c>
      <c r="AI2546">
        <v>0.12700172239999999</v>
      </c>
      <c r="AJ2546">
        <v>0.12721369439999999</v>
      </c>
      <c r="AK2546">
        <v>0.13134522239999999</v>
      </c>
      <c r="AL2546">
        <v>0.12246407400000001</v>
      </c>
      <c r="AM2546">
        <v>9.2364336599999999E-2</v>
      </c>
      <c r="AN2546">
        <v>0.1171116128</v>
      </c>
      <c r="AO2546">
        <v>0.1086710202</v>
      </c>
      <c r="AP2546">
        <v>0.1155060896</v>
      </c>
      <c r="AQ2546">
        <v>9.8101041999999999E-2</v>
      </c>
      <c r="AR2546">
        <v>0.11243827720000001</v>
      </c>
      <c r="AS2546">
        <v>0.1054198772</v>
      </c>
    </row>
    <row r="2547" spans="1:45" x14ac:dyDescent="0.3">
      <c r="C2547" t="s">
        <v>968</v>
      </c>
    </row>
    <row r="2548" spans="1:45" x14ac:dyDescent="0.3">
      <c r="A2548" t="s">
        <v>969</v>
      </c>
      <c r="C2548" t="s">
        <v>4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 x14ac:dyDescent="0.3">
      <c r="A2549" t="s">
        <v>970</v>
      </c>
      <c r="C2549" t="s">
        <v>6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3">
      <c r="A2550" t="s">
        <v>971</v>
      </c>
      <c r="C2550" t="s">
        <v>8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 x14ac:dyDescent="0.3">
      <c r="A2551" t="s">
        <v>972</v>
      </c>
      <c r="C2551" t="s">
        <v>10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3">
      <c r="C2552" t="s">
        <v>11</v>
      </c>
    </row>
    <row r="2553" spans="1:45" x14ac:dyDescent="0.3">
      <c r="A2553" t="s">
        <v>973</v>
      </c>
      <c r="C2553" t="s">
        <v>13</v>
      </c>
      <c r="D2553" t="s">
        <v>974</v>
      </c>
      <c r="E2553" t="s">
        <v>974</v>
      </c>
      <c r="F2553" t="s">
        <v>974</v>
      </c>
      <c r="G2553" t="s">
        <v>974</v>
      </c>
      <c r="H2553" t="s">
        <v>974</v>
      </c>
      <c r="I2553" t="s">
        <v>974</v>
      </c>
      <c r="J2553" t="s">
        <v>974</v>
      </c>
      <c r="K2553" t="s">
        <v>974</v>
      </c>
      <c r="L2553" t="s">
        <v>974</v>
      </c>
      <c r="M2553" t="s">
        <v>974</v>
      </c>
      <c r="N2553" t="s">
        <v>974</v>
      </c>
      <c r="O2553" t="s">
        <v>974</v>
      </c>
      <c r="P2553" t="s">
        <v>974</v>
      </c>
      <c r="Q2553" t="s">
        <v>974</v>
      </c>
      <c r="R2553" t="s">
        <v>974</v>
      </c>
      <c r="S2553" t="s">
        <v>974</v>
      </c>
      <c r="T2553" t="s">
        <v>974</v>
      </c>
      <c r="U2553" t="s">
        <v>974</v>
      </c>
      <c r="V2553" t="s">
        <v>974</v>
      </c>
      <c r="W2553" t="s">
        <v>974</v>
      </c>
      <c r="X2553" t="s">
        <v>974</v>
      </c>
      <c r="Y2553" t="s">
        <v>974</v>
      </c>
      <c r="Z2553" t="s">
        <v>974</v>
      </c>
      <c r="AA2553" t="s">
        <v>974</v>
      </c>
      <c r="AB2553" t="s">
        <v>974</v>
      </c>
      <c r="AC2553" t="s">
        <v>974</v>
      </c>
      <c r="AD2553" t="s">
        <v>974</v>
      </c>
      <c r="AE2553" t="s">
        <v>974</v>
      </c>
      <c r="AF2553" t="s">
        <v>974</v>
      </c>
      <c r="AG2553" t="s">
        <v>974</v>
      </c>
      <c r="AH2553" t="s">
        <v>974</v>
      </c>
      <c r="AI2553" t="s">
        <v>974</v>
      </c>
      <c r="AJ2553" t="s">
        <v>974</v>
      </c>
      <c r="AK2553" t="s">
        <v>974</v>
      </c>
      <c r="AL2553" t="s">
        <v>974</v>
      </c>
      <c r="AM2553" t="s">
        <v>974</v>
      </c>
      <c r="AN2553" t="s">
        <v>974</v>
      </c>
      <c r="AO2553" t="s">
        <v>974</v>
      </c>
      <c r="AP2553" t="s">
        <v>974</v>
      </c>
      <c r="AQ2553" t="s">
        <v>974</v>
      </c>
      <c r="AR2553" t="s">
        <v>974</v>
      </c>
      <c r="AS2553" t="s">
        <v>481</v>
      </c>
    </row>
    <row r="2554" spans="1:45" x14ac:dyDescent="0.3">
      <c r="A2554" t="s">
        <v>975</v>
      </c>
      <c r="C2554" t="s">
        <v>15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 x14ac:dyDescent="0.3">
      <c r="C2555" t="s">
        <v>988</v>
      </c>
    </row>
    <row r="2556" spans="1:45" x14ac:dyDescent="0.3">
      <c r="A2556" t="s">
        <v>989</v>
      </c>
      <c r="C2556" t="s">
        <v>4</v>
      </c>
      <c r="D2556">
        <v>0.418655781379626</v>
      </c>
      <c r="E2556">
        <v>0.45324182165575</v>
      </c>
      <c r="F2556">
        <v>0.50360950058548704</v>
      </c>
      <c r="G2556">
        <v>0.51168509389399797</v>
      </c>
      <c r="H2556">
        <v>0.53528110909989002</v>
      </c>
      <c r="I2556">
        <v>0.58143642702292297</v>
      </c>
      <c r="J2556">
        <v>0.637593778755703</v>
      </c>
      <c r="K2556">
        <v>0.67927656871945297</v>
      </c>
      <c r="L2556">
        <v>0.72909811662527702</v>
      </c>
      <c r="M2556">
        <v>0.76468738680691295</v>
      </c>
      <c r="N2556">
        <v>0.80841593699280501</v>
      </c>
      <c r="O2556">
        <v>0.87680178269105202</v>
      </c>
      <c r="P2556">
        <v>0.92142102821126104</v>
      </c>
      <c r="Q2556">
        <v>0.93166449836943799</v>
      </c>
      <c r="R2556">
        <v>1.0014919168421801</v>
      </c>
      <c r="S2556">
        <v>1.02427004435574</v>
      </c>
      <c r="T2556">
        <v>1.0490995776885399</v>
      </c>
      <c r="U2556">
        <v>1.0634517167547199</v>
      </c>
      <c r="V2556">
        <v>1.0701962333114901</v>
      </c>
      <c r="W2556">
        <v>1.1045476234032401</v>
      </c>
      <c r="X2556">
        <v>1.15039425814775</v>
      </c>
      <c r="Y2556">
        <v>1.1234036628356701</v>
      </c>
      <c r="Z2556">
        <v>1.14678446048796</v>
      </c>
      <c r="AA2556">
        <v>1.2523733244150801</v>
      </c>
      <c r="AB2556">
        <v>1.3302748329303999</v>
      </c>
      <c r="AC2556">
        <v>1.4993083608366899</v>
      </c>
      <c r="AD2556">
        <v>1.6528954457334699</v>
      </c>
      <c r="AE2556">
        <v>1.65583034172912</v>
      </c>
      <c r="AF2556">
        <v>1.6568998996692501</v>
      </c>
      <c r="AG2556">
        <v>1.6930078018181001</v>
      </c>
      <c r="AH2556">
        <v>1.76129955162782</v>
      </c>
      <c r="AI2556">
        <v>1.7335685538354999</v>
      </c>
      <c r="AJ2556">
        <v>1.9025183794167</v>
      </c>
      <c r="AK2556">
        <v>1.8105424107454999</v>
      </c>
      <c r="AL2556">
        <v>1.84504110733458</v>
      </c>
      <c r="AM2556">
        <v>1.8667174527292401</v>
      </c>
      <c r="AN2556">
        <v>1.85052953288811</v>
      </c>
      <c r="AO2556">
        <v>1.84768196798064</v>
      </c>
      <c r="AP2556">
        <v>1.9557892091865701</v>
      </c>
      <c r="AQ2556">
        <v>1.8563134225745801</v>
      </c>
      <c r="AR2556">
        <v>1.81179748086718</v>
      </c>
      <c r="AS2556">
        <v>1.92724216487893</v>
      </c>
    </row>
    <row r="2557" spans="1:45" x14ac:dyDescent="0.3">
      <c r="A2557" t="s">
        <v>990</v>
      </c>
      <c r="C2557" t="s">
        <v>6</v>
      </c>
      <c r="D2557">
        <v>2.87040681967968E-2</v>
      </c>
      <c r="E2557">
        <v>2.8374557198890399E-2</v>
      </c>
      <c r="F2557">
        <v>3.2310382956997397E-2</v>
      </c>
      <c r="G2557">
        <v>2.9454621125798601E-2</v>
      </c>
      <c r="H2557">
        <v>3.19908706998904E-2</v>
      </c>
      <c r="I2557">
        <v>3.6002355022922997E-2</v>
      </c>
      <c r="J2557">
        <v>3.5116006755702603E-2</v>
      </c>
      <c r="K2557">
        <v>3.5816356719452797E-2</v>
      </c>
      <c r="L2557">
        <v>4.5294014395490002E-2</v>
      </c>
      <c r="M2557">
        <v>4.34970220116567E-2</v>
      </c>
      <c r="N2557">
        <v>4.8943757946932703E-2</v>
      </c>
      <c r="O2557">
        <v>5.0717677733179901E-2</v>
      </c>
      <c r="P2557">
        <v>5.1464991255771697E-2</v>
      </c>
      <c r="Q2557">
        <v>5.4254961740111997E-2</v>
      </c>
      <c r="R2557">
        <v>5.6035801234115001E-2</v>
      </c>
      <c r="S2557">
        <v>5.0535312189004797E-2</v>
      </c>
      <c r="T2557">
        <v>6.0416146559696099E-2</v>
      </c>
      <c r="U2557">
        <v>5.9004554350356002E-2</v>
      </c>
      <c r="V2557">
        <v>5.5263472253501901E-2</v>
      </c>
      <c r="W2557">
        <v>5.7476713370837602E-2</v>
      </c>
      <c r="X2557">
        <v>5.2610871990411E-2</v>
      </c>
      <c r="Y2557">
        <v>5.1398563387096002E-2</v>
      </c>
      <c r="Z2557">
        <v>5.5002267186517101E-2</v>
      </c>
      <c r="AA2557">
        <v>5.4387809491010498E-2</v>
      </c>
      <c r="AB2557">
        <v>7.6176147203805694E-2</v>
      </c>
      <c r="AC2557">
        <v>8.0892525197723705E-2</v>
      </c>
      <c r="AD2557">
        <v>6.0499172511734499E-2</v>
      </c>
      <c r="AE2557">
        <v>6.8487122535367595E-2</v>
      </c>
      <c r="AF2557">
        <v>6.2074855834895498E-2</v>
      </c>
      <c r="AG2557">
        <v>5.7808844225241997E-2</v>
      </c>
      <c r="AH2557">
        <v>5.7292049990250803E-2</v>
      </c>
      <c r="AI2557">
        <v>6.0000963568461699E-2</v>
      </c>
      <c r="AJ2557">
        <v>5.2793548629266003E-2</v>
      </c>
      <c r="AK2557">
        <v>5.7482504738032097E-2</v>
      </c>
      <c r="AL2557">
        <v>6.4113480249624405E-2</v>
      </c>
      <c r="AM2557">
        <v>7.1454738034785095E-2</v>
      </c>
      <c r="AN2557">
        <v>7.2116931946218099E-2</v>
      </c>
      <c r="AO2557">
        <v>7.3042587867828898E-2</v>
      </c>
      <c r="AP2557">
        <v>0.100539005011484</v>
      </c>
      <c r="AQ2557">
        <v>0.134293084142631</v>
      </c>
      <c r="AR2557">
        <v>0.13388942084805699</v>
      </c>
      <c r="AS2557">
        <v>0.13127110628918201</v>
      </c>
    </row>
    <row r="2558" spans="1:45" x14ac:dyDescent="0.3">
      <c r="A2558" t="s">
        <v>991</v>
      </c>
      <c r="C2558" t="s">
        <v>8</v>
      </c>
      <c r="D2558">
        <v>0.27884999999999999</v>
      </c>
      <c r="E2558">
        <v>0.30809999999999998</v>
      </c>
      <c r="F2558">
        <v>0.34515000000000001</v>
      </c>
      <c r="G2558">
        <v>0.33345000000000002</v>
      </c>
      <c r="H2558">
        <v>0.33063599999999999</v>
      </c>
      <c r="I2558">
        <v>0.34090999999999999</v>
      </c>
      <c r="J2558">
        <v>0.36612800000000001</v>
      </c>
      <c r="K2558">
        <v>0.39134600000000003</v>
      </c>
      <c r="L2558">
        <v>0.41563</v>
      </c>
      <c r="M2558">
        <v>0.44364999999999999</v>
      </c>
      <c r="N2558">
        <v>0.45018799999999998</v>
      </c>
      <c r="O2558">
        <v>0.49875599999999998</v>
      </c>
      <c r="P2558">
        <v>0.51436780999999998</v>
      </c>
      <c r="Q2558">
        <v>0.54452199999999995</v>
      </c>
      <c r="R2558">
        <v>0.58579546000000005</v>
      </c>
      <c r="S2558">
        <v>0.60327993999999996</v>
      </c>
      <c r="T2558">
        <v>0.65044862120000002</v>
      </c>
      <c r="U2558">
        <v>0.6524276738</v>
      </c>
      <c r="V2558">
        <v>0.66298262100000005</v>
      </c>
      <c r="W2558">
        <v>0.73224946199999996</v>
      </c>
      <c r="X2558">
        <v>0.79920740830000003</v>
      </c>
      <c r="Y2558">
        <v>0.72334372530000002</v>
      </c>
      <c r="Z2558">
        <v>0.70438945850000001</v>
      </c>
      <c r="AA2558">
        <v>0.77424605999999996</v>
      </c>
      <c r="AB2558">
        <v>0.83990370800000003</v>
      </c>
      <c r="AC2558">
        <v>0.94412533600000004</v>
      </c>
      <c r="AD2558">
        <v>1.1072015304</v>
      </c>
      <c r="AE2558">
        <v>1.1267462640000001</v>
      </c>
      <c r="AF2558">
        <v>1.1634879899999999</v>
      </c>
      <c r="AG2558">
        <v>1.18522684455</v>
      </c>
      <c r="AH2558">
        <v>1.2133955011499999</v>
      </c>
      <c r="AI2558">
        <v>1.1986988107500001</v>
      </c>
      <c r="AJ2558">
        <v>1.3410729990000001</v>
      </c>
      <c r="AK2558">
        <v>1.2063533369999999</v>
      </c>
      <c r="AL2558">
        <v>1.1962493623499999</v>
      </c>
      <c r="AM2558">
        <v>1.2032915264999999</v>
      </c>
      <c r="AN2558">
        <v>1.1956064474301</v>
      </c>
      <c r="AO2558">
        <v>1.1609134439040001</v>
      </c>
      <c r="AP2558">
        <v>1.1388685955760001</v>
      </c>
      <c r="AQ2558">
        <v>1.045685766072</v>
      </c>
      <c r="AR2558">
        <v>1.0038574542450001</v>
      </c>
      <c r="AS2558">
        <v>1.022163351201</v>
      </c>
    </row>
    <row r="2559" spans="1:45" x14ac:dyDescent="0.3">
      <c r="A2559" t="s">
        <v>992</v>
      </c>
      <c r="C2559" t="s">
        <v>10</v>
      </c>
      <c r="D2559">
        <v>2.14609087999999E-2</v>
      </c>
      <c r="E2559">
        <v>2.1410031999999898E-2</v>
      </c>
      <c r="F2559">
        <v>2.5620032000000102E-2</v>
      </c>
      <c r="G2559">
        <v>2.77300319999997E-2</v>
      </c>
      <c r="H2559">
        <v>3.6260030399999699E-2</v>
      </c>
      <c r="I2559">
        <v>7.4120032000000405E-2</v>
      </c>
      <c r="J2559">
        <v>8.8880032000000497E-2</v>
      </c>
      <c r="K2559">
        <v>8.8880032000000497E-2</v>
      </c>
      <c r="L2559">
        <v>9.5471094229787196E-2</v>
      </c>
      <c r="M2559">
        <v>0.101536316795256</v>
      </c>
      <c r="N2559">
        <v>0.131057988693872</v>
      </c>
      <c r="O2559">
        <v>0.133930392693872</v>
      </c>
      <c r="P2559">
        <v>0.133783009191489</v>
      </c>
      <c r="Q2559">
        <v>0.13035132299407001</v>
      </c>
      <c r="R2559">
        <v>0.120216499400069</v>
      </c>
      <c r="S2559">
        <v>0.12817427844436699</v>
      </c>
      <c r="T2559">
        <v>0.121096200680851</v>
      </c>
      <c r="U2559">
        <v>0.12498271844436699</v>
      </c>
      <c r="V2559">
        <v>0.121218777217997</v>
      </c>
      <c r="W2559">
        <v>0.11880015527241</v>
      </c>
      <c r="X2559">
        <v>0.120831518017346</v>
      </c>
      <c r="Y2559">
        <v>0.133803339483583</v>
      </c>
      <c r="Z2559">
        <v>0.14312842680144799</v>
      </c>
      <c r="AA2559">
        <v>0.13438226327406999</v>
      </c>
      <c r="AB2559">
        <v>0.139097781276595</v>
      </c>
      <c r="AC2559">
        <v>0.143172048848971</v>
      </c>
      <c r="AD2559">
        <v>0.143255605001744</v>
      </c>
      <c r="AE2559">
        <v>0.15432722700875601</v>
      </c>
      <c r="AF2559">
        <v>0.14097238796936201</v>
      </c>
      <c r="AG2559">
        <v>0.13795550933785899</v>
      </c>
      <c r="AH2559">
        <v>0.143425846087576</v>
      </c>
      <c r="AI2559">
        <v>0.14555671609347701</v>
      </c>
      <c r="AJ2559">
        <v>0.15652784204255299</v>
      </c>
      <c r="AK2559">
        <v>0.177187078841995</v>
      </c>
      <c r="AL2559">
        <v>0.20460005989071001</v>
      </c>
      <c r="AM2559">
        <v>0.19661592083711199</v>
      </c>
      <c r="AN2559">
        <v>0.187193406511801</v>
      </c>
      <c r="AO2559">
        <v>0.21614206420881299</v>
      </c>
      <c r="AP2559">
        <v>0.217604967799093</v>
      </c>
      <c r="AQ2559">
        <v>0.20791654435995799</v>
      </c>
      <c r="AR2559">
        <v>0.185469800294849</v>
      </c>
      <c r="AS2559">
        <v>0.20272057127771101</v>
      </c>
    </row>
    <row r="2560" spans="1:45" x14ac:dyDescent="0.3">
      <c r="C2560" t="s">
        <v>11</v>
      </c>
    </row>
    <row r="2561" spans="1:45" x14ac:dyDescent="0.3">
      <c r="A2561" t="s">
        <v>993</v>
      </c>
      <c r="C2561" t="s">
        <v>13</v>
      </c>
      <c r="D2561">
        <v>2.3499999999999999E-5</v>
      </c>
      <c r="E2561">
        <v>1.7715000000000001E-3</v>
      </c>
      <c r="F2561">
        <v>2.0209999999999998E-3</v>
      </c>
      <c r="G2561">
        <v>2.689716E-3</v>
      </c>
      <c r="H2561">
        <v>3.8270880000000002E-3</v>
      </c>
      <c r="I2561">
        <v>3.8490820000000002E-3</v>
      </c>
      <c r="J2561">
        <v>4.7773800000000003E-3</v>
      </c>
      <c r="K2561">
        <v>5.9281179999999996E-3</v>
      </c>
      <c r="L2561">
        <v>2.1918240000000002E-3</v>
      </c>
      <c r="M2561">
        <v>7.7774400000000003E-4</v>
      </c>
      <c r="N2561">
        <v>3.9302783520000001E-3</v>
      </c>
      <c r="O2561">
        <v>4.2973922640000004E-3</v>
      </c>
      <c r="P2561">
        <v>5.6470757640000001E-3</v>
      </c>
      <c r="Q2561">
        <v>4.1704356352559998E-3</v>
      </c>
      <c r="R2561">
        <v>6.0033922079999998E-3</v>
      </c>
      <c r="S2561">
        <v>5.372625722376E-3</v>
      </c>
      <c r="T2561">
        <v>3.627949248E-3</v>
      </c>
      <c r="U2561">
        <v>3.9950631600000003E-3</v>
      </c>
      <c r="V2561">
        <v>4.1030378399999996E-3</v>
      </c>
      <c r="W2561">
        <v>7.5582275999999996E-4</v>
      </c>
      <c r="X2561">
        <v>4.1030378399999996E-3</v>
      </c>
      <c r="Y2561">
        <v>2.1093618665000001E-2</v>
      </c>
      <c r="Z2561">
        <v>1.9166336999999999E-2</v>
      </c>
      <c r="AA2561">
        <v>1.927281665E-2</v>
      </c>
      <c r="AB2561">
        <v>2.0550572449999999E-2</v>
      </c>
      <c r="AC2561">
        <v>2.5619003790000001E-2</v>
      </c>
      <c r="AD2561">
        <v>2.713101482E-2</v>
      </c>
      <c r="AE2561">
        <v>2.4586151184999998E-2</v>
      </c>
      <c r="AF2561">
        <v>1.8538107065E-2</v>
      </c>
      <c r="AG2561">
        <v>2.8078683704999999E-2</v>
      </c>
      <c r="AH2561">
        <v>2.72587904E-2</v>
      </c>
      <c r="AI2561">
        <v>4.0728615423564402E-2</v>
      </c>
      <c r="AJ2561">
        <v>5.5862745744888899E-2</v>
      </c>
      <c r="AK2561">
        <v>4.6595316530477902E-2</v>
      </c>
      <c r="AL2561">
        <v>4.8518241324246203E-2</v>
      </c>
      <c r="AM2561">
        <v>4.5921699357352297E-2</v>
      </c>
      <c r="AN2561">
        <v>5.7506546999999998E-2</v>
      </c>
      <c r="AO2561">
        <v>8.5614821999999993E-2</v>
      </c>
      <c r="AP2561">
        <v>9.8083820000000002E-2</v>
      </c>
      <c r="AQ2561">
        <v>9.5718828000000006E-2</v>
      </c>
      <c r="AR2561">
        <v>0.101401996479281</v>
      </c>
      <c r="AS2561">
        <v>0.16750575614499999</v>
      </c>
    </row>
    <row r="2562" spans="1:45" x14ac:dyDescent="0.3">
      <c r="A2562" t="s">
        <v>994</v>
      </c>
      <c r="C2562" t="s">
        <v>15</v>
      </c>
      <c r="D2562">
        <v>8.9617304382829999E-2</v>
      </c>
      <c r="E2562">
        <v>9.3585732456859999E-2</v>
      </c>
      <c r="F2562">
        <v>9.8508085628490005E-2</v>
      </c>
      <c r="G2562">
        <v>0.1183607247682</v>
      </c>
      <c r="H2562">
        <v>0.13256712000000001</v>
      </c>
      <c r="I2562">
        <v>0.126554958</v>
      </c>
      <c r="J2562">
        <v>0.14269235999999999</v>
      </c>
      <c r="K2562">
        <v>0.157306062</v>
      </c>
      <c r="L2562">
        <v>0.17051118400000001</v>
      </c>
      <c r="M2562">
        <v>0.175226304</v>
      </c>
      <c r="N2562">
        <v>0.174295912</v>
      </c>
      <c r="O2562">
        <v>0.18910031999999999</v>
      </c>
      <c r="P2562">
        <v>0.216158142</v>
      </c>
      <c r="Q2562">
        <v>0.19836577799999999</v>
      </c>
      <c r="R2562">
        <v>0.233440764</v>
      </c>
      <c r="S2562">
        <v>0.23690788800000001</v>
      </c>
      <c r="T2562">
        <v>0.21351065999999999</v>
      </c>
      <c r="U2562">
        <v>0.22304170700000001</v>
      </c>
      <c r="V2562">
        <v>0.22662832499999999</v>
      </c>
      <c r="W2562">
        <v>0.19526547</v>
      </c>
      <c r="X2562">
        <v>0.17364142199999999</v>
      </c>
      <c r="Y2562">
        <v>0.19376441599999999</v>
      </c>
      <c r="Z2562">
        <v>0.22509797100000001</v>
      </c>
      <c r="AA2562">
        <v>0.27008437499999999</v>
      </c>
      <c r="AB2562">
        <v>0.254546624</v>
      </c>
      <c r="AC2562">
        <v>0.30549944699999998</v>
      </c>
      <c r="AD2562">
        <v>0.314808123</v>
      </c>
      <c r="AE2562">
        <v>0.28168357700000002</v>
      </c>
      <c r="AF2562">
        <v>0.27182655880000001</v>
      </c>
      <c r="AG2562">
        <v>0.28393792000000001</v>
      </c>
      <c r="AH2562">
        <v>0.31992736399999999</v>
      </c>
      <c r="AI2562">
        <v>0.28858344800000002</v>
      </c>
      <c r="AJ2562">
        <v>0.29626124399999998</v>
      </c>
      <c r="AK2562">
        <v>0.32292417363499998</v>
      </c>
      <c r="AL2562">
        <v>0.33155996352</v>
      </c>
      <c r="AM2562">
        <v>0.34943356800000003</v>
      </c>
      <c r="AN2562">
        <v>0.33810620000000002</v>
      </c>
      <c r="AO2562">
        <v>0.31196905000000003</v>
      </c>
      <c r="AP2562">
        <v>0.40069282080000002</v>
      </c>
      <c r="AQ2562">
        <v>0.37269920000000001</v>
      </c>
      <c r="AR2562">
        <v>0.38717880900000001</v>
      </c>
      <c r="AS2562">
        <v>0.40358137996604299</v>
      </c>
    </row>
    <row r="2563" spans="1:45" x14ac:dyDescent="0.3">
      <c r="C2563" t="s">
        <v>1008</v>
      </c>
    </row>
    <row r="2564" spans="1:45" x14ac:dyDescent="0.3">
      <c r="A2564" t="s">
        <v>1009</v>
      </c>
      <c r="C2564" t="s">
        <v>4</v>
      </c>
      <c r="D2564">
        <v>3.2410570264799999E-3</v>
      </c>
      <c r="E2564">
        <v>3.20907180434E-3</v>
      </c>
      <c r="F2564">
        <v>3.1466553936300001E-3</v>
      </c>
      <c r="G2564">
        <v>4.0081269342000002E-3</v>
      </c>
      <c r="H2564">
        <v>4.2386400000000001E-3</v>
      </c>
      <c r="I2564">
        <v>4.3459520000000001E-3</v>
      </c>
      <c r="J2564">
        <v>4.7215920000000001E-3</v>
      </c>
      <c r="K2564">
        <v>4.5114270000000001E-3</v>
      </c>
      <c r="L2564">
        <v>4.5425600000000002E-3</v>
      </c>
      <c r="M2564">
        <v>4.6943999999999996E-3</v>
      </c>
      <c r="N2564">
        <v>4.7329099999999999E-3</v>
      </c>
      <c r="O2564">
        <v>5.1576909999999998E-3</v>
      </c>
      <c r="P2564">
        <v>0.115689836</v>
      </c>
      <c r="Q2564">
        <v>0.26597428340000001</v>
      </c>
      <c r="R2564">
        <v>0.23122057700000001</v>
      </c>
      <c r="S2564">
        <v>0.217358101</v>
      </c>
      <c r="T2564">
        <v>0.22657709465</v>
      </c>
      <c r="U2564">
        <v>0.17517321955000001</v>
      </c>
      <c r="V2564">
        <v>0.17463325755</v>
      </c>
      <c r="W2564">
        <v>0.21118784855</v>
      </c>
      <c r="X2564">
        <v>0.157373536594</v>
      </c>
      <c r="Y2564">
        <v>0.15186071304999901</v>
      </c>
      <c r="Z2564">
        <v>0.12643315455000001</v>
      </c>
      <c r="AA2564">
        <v>0.1184663577</v>
      </c>
      <c r="AB2564">
        <v>0.10817756670000001</v>
      </c>
      <c r="AC2564">
        <v>9.8049327899999997E-2</v>
      </c>
      <c r="AD2564">
        <v>0.1159865742</v>
      </c>
      <c r="AE2564">
        <v>9.6263332480000005E-2</v>
      </c>
      <c r="AF2564">
        <v>0.10207553564999999</v>
      </c>
      <c r="AG2564">
        <v>9.6927245499999995E-2</v>
      </c>
      <c r="AH2564">
        <v>7.9484906549999998E-2</v>
      </c>
      <c r="AI2564">
        <v>7.6830190500000006E-2</v>
      </c>
      <c r="AJ2564">
        <v>7.3111459500000003E-2</v>
      </c>
      <c r="AK2564">
        <v>7.9898764721999999E-2</v>
      </c>
      <c r="AL2564">
        <v>0.29038145066999999</v>
      </c>
      <c r="AM2564">
        <v>0.49345471840600003</v>
      </c>
      <c r="AN2564">
        <v>0.53466918092399995</v>
      </c>
      <c r="AO2564">
        <v>0.52850370711521999</v>
      </c>
      <c r="AP2564">
        <v>0.45631572734699699</v>
      </c>
      <c r="AQ2564">
        <v>0.50906465541539703</v>
      </c>
      <c r="AR2564">
        <v>0.52737448971989698</v>
      </c>
      <c r="AS2564">
        <v>0.50857570562545196</v>
      </c>
    </row>
    <row r="2565" spans="1:45" x14ac:dyDescent="0.3">
      <c r="A2565" t="s">
        <v>1010</v>
      </c>
      <c r="C2565" t="s">
        <v>6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 x14ac:dyDescent="0.3">
      <c r="A2566" t="s">
        <v>1011</v>
      </c>
      <c r="C2566" t="s">
        <v>8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2.2196400000000002E-3</v>
      </c>
      <c r="Q2566">
        <v>2.9579844E-3</v>
      </c>
      <c r="R2566">
        <v>1.85319E-3</v>
      </c>
      <c r="S2566">
        <v>3.6959100000000002E-3</v>
      </c>
      <c r="T2566">
        <v>4.8067246500000001E-3</v>
      </c>
      <c r="U2566">
        <v>4.0672285500000004E-3</v>
      </c>
      <c r="V2566">
        <v>4.0672285500000004E-3</v>
      </c>
      <c r="W2566">
        <v>4.0672285500000004E-3</v>
      </c>
      <c r="X2566">
        <v>4.0672285500000004E-3</v>
      </c>
      <c r="Y2566">
        <v>4.0672285500000004E-3</v>
      </c>
      <c r="Z2566">
        <v>4.0672285500000004E-3</v>
      </c>
      <c r="AA2566">
        <v>5.1764727000000003E-3</v>
      </c>
      <c r="AB2566">
        <v>5.1764727000000003E-3</v>
      </c>
      <c r="AC2566">
        <v>3.6974805000000001E-3</v>
      </c>
      <c r="AD2566">
        <v>5.1764727000000003E-3</v>
      </c>
      <c r="AE2566">
        <v>5.0285734800000004E-3</v>
      </c>
      <c r="AF2566">
        <v>4.8067246500000001E-3</v>
      </c>
      <c r="AG2566">
        <v>3.6974805000000001E-3</v>
      </c>
      <c r="AH2566">
        <v>4.0672285500000004E-3</v>
      </c>
      <c r="AI2566">
        <v>3.6974805000000001E-3</v>
      </c>
      <c r="AJ2566">
        <v>3.6974805000000001E-3</v>
      </c>
      <c r="AK2566">
        <v>4.0672285500000004E-3</v>
      </c>
      <c r="AL2566">
        <v>0.17563032375000001</v>
      </c>
      <c r="AM2566">
        <v>0.36235308900000002</v>
      </c>
      <c r="AN2566">
        <v>0.40650979050000002</v>
      </c>
      <c r="AO2566">
        <v>0.41396927772221997</v>
      </c>
      <c r="AP2566">
        <v>0.37229347347299702</v>
      </c>
      <c r="AQ2566">
        <v>0.425651356715397</v>
      </c>
      <c r="AR2566">
        <v>0.43571039612789703</v>
      </c>
      <c r="AS2566">
        <v>0.42147795377999703</v>
      </c>
    </row>
    <row r="2567" spans="1:45" x14ac:dyDescent="0.3">
      <c r="A2567" t="s">
        <v>1012</v>
      </c>
      <c r="C2567" t="s">
        <v>10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4.0931099999999998E-4</v>
      </c>
      <c r="P2567">
        <v>0.108764586</v>
      </c>
      <c r="Q2567">
        <v>0.25832570399999999</v>
      </c>
      <c r="R2567">
        <v>0.224622027</v>
      </c>
      <c r="S2567">
        <v>0.20477324699999999</v>
      </c>
      <c r="T2567">
        <v>0.21211281000000001</v>
      </c>
      <c r="U2567">
        <v>0.16392625199999999</v>
      </c>
      <c r="V2567">
        <v>0.161806806</v>
      </c>
      <c r="W2567">
        <v>0.19781496000000001</v>
      </c>
      <c r="X2567">
        <v>0.14377857404399999</v>
      </c>
      <c r="Y2567">
        <v>0.13814246249999901</v>
      </c>
      <c r="Z2567">
        <v>0.11287451699999999</v>
      </c>
      <c r="AA2567">
        <v>0.10333701000000001</v>
      </c>
      <c r="AB2567">
        <v>9.3535973999999994E-2</v>
      </c>
      <c r="AC2567">
        <v>8.2438038899999996E-2</v>
      </c>
      <c r="AD2567">
        <v>9.9249507000000001E-2</v>
      </c>
      <c r="AE2567">
        <v>7.8716673000000001E-2</v>
      </c>
      <c r="AF2567">
        <v>8.4867551999999999E-2</v>
      </c>
      <c r="AG2567">
        <v>8.0937044999999999E-2</v>
      </c>
      <c r="AH2567">
        <v>6.3022679999999998E-2</v>
      </c>
      <c r="AI2567">
        <v>5.9680907999999998E-2</v>
      </c>
      <c r="AJ2567">
        <v>5.6086821000000002E-2</v>
      </c>
      <c r="AK2567">
        <v>6.2288163000000001E-2</v>
      </c>
      <c r="AL2567">
        <v>0.101004498</v>
      </c>
      <c r="AM2567">
        <v>0.117679716</v>
      </c>
      <c r="AN2567">
        <v>0.114904251</v>
      </c>
      <c r="AO2567">
        <v>0.103186473264</v>
      </c>
      <c r="AP2567">
        <v>7.2884529522000002E-2</v>
      </c>
      <c r="AQ2567">
        <v>7.2353288700000004E-2</v>
      </c>
      <c r="AR2567">
        <v>8.0768027591999997E-2</v>
      </c>
      <c r="AS2567">
        <v>7.6199029074000002E-2</v>
      </c>
    </row>
    <row r="2568" spans="1:45" x14ac:dyDescent="0.3">
      <c r="C2568" t="s">
        <v>11</v>
      </c>
    </row>
    <row r="2569" spans="1:45" x14ac:dyDescent="0.3">
      <c r="A2569" t="s">
        <v>21</v>
      </c>
      <c r="C2569" t="s">
        <v>13</v>
      </c>
    </row>
    <row r="2570" spans="1:45" x14ac:dyDescent="0.3">
      <c r="A2570" t="s">
        <v>1013</v>
      </c>
      <c r="C2570" t="s">
        <v>15</v>
      </c>
      <c r="D2570">
        <v>3.2410570264799999E-3</v>
      </c>
      <c r="E2570">
        <v>3.20907180434E-3</v>
      </c>
      <c r="F2570">
        <v>3.1466553936300001E-3</v>
      </c>
      <c r="G2570">
        <v>4.0081269342000002E-3</v>
      </c>
      <c r="H2570">
        <v>4.2386400000000001E-3</v>
      </c>
      <c r="I2570">
        <v>4.3459520000000001E-3</v>
      </c>
      <c r="J2570">
        <v>4.7215920000000001E-3</v>
      </c>
      <c r="K2570">
        <v>4.5114270000000001E-3</v>
      </c>
      <c r="L2570">
        <v>4.5425600000000002E-3</v>
      </c>
      <c r="M2570">
        <v>4.6943999999999996E-3</v>
      </c>
      <c r="N2570">
        <v>4.7329099999999999E-3</v>
      </c>
      <c r="O2570">
        <v>4.74838E-3</v>
      </c>
      <c r="P2570">
        <v>4.7056099999999998E-3</v>
      </c>
      <c r="Q2570">
        <v>4.6905949999999997E-3</v>
      </c>
      <c r="R2570">
        <v>4.7453599999999997E-3</v>
      </c>
      <c r="S2570">
        <v>8.8889439999999993E-3</v>
      </c>
      <c r="T2570">
        <v>9.6575600000000008E-3</v>
      </c>
      <c r="U2570">
        <v>7.1797390000000001E-3</v>
      </c>
      <c r="V2570">
        <v>8.759223E-3</v>
      </c>
      <c r="W2570">
        <v>9.3056600000000003E-3</v>
      </c>
      <c r="X2570">
        <v>9.5277339999999995E-3</v>
      </c>
      <c r="Y2570">
        <v>9.6510220000000004E-3</v>
      </c>
      <c r="Z2570">
        <v>9.4914089999999993E-3</v>
      </c>
      <c r="AA2570">
        <v>9.9528749999999999E-3</v>
      </c>
      <c r="AB2570">
        <v>9.4651200000000005E-3</v>
      </c>
      <c r="AC2570">
        <v>1.1913808499999999E-2</v>
      </c>
      <c r="AD2570">
        <v>1.15605945E-2</v>
      </c>
      <c r="AE2570">
        <v>1.2518085999999999E-2</v>
      </c>
      <c r="AF2570">
        <v>1.2401259E-2</v>
      </c>
      <c r="AG2570">
        <v>1.229272E-2</v>
      </c>
      <c r="AH2570">
        <v>1.2394998000000001E-2</v>
      </c>
      <c r="AI2570">
        <v>1.3451802000000001E-2</v>
      </c>
      <c r="AJ2570">
        <v>1.3327158E-2</v>
      </c>
      <c r="AK2570">
        <v>1.3543373172E-2</v>
      </c>
      <c r="AL2570">
        <v>1.374662892E-2</v>
      </c>
      <c r="AM2570">
        <v>1.3421913406E-2</v>
      </c>
      <c r="AN2570">
        <v>1.3255139423999999E-2</v>
      </c>
      <c r="AO2570">
        <v>1.1347956128999999E-2</v>
      </c>
      <c r="AP2570">
        <v>1.1137724352E-2</v>
      </c>
      <c r="AQ2570">
        <v>1.106001E-2</v>
      </c>
      <c r="AR2570">
        <v>1.0896065999999999E-2</v>
      </c>
      <c r="AS2570">
        <v>1.0898722771455E-2</v>
      </c>
    </row>
    <row r="2571" spans="1:45" x14ac:dyDescent="0.3">
      <c r="C2571" t="s">
        <v>1026</v>
      </c>
    </row>
    <row r="2572" spans="1:45" x14ac:dyDescent="0.3">
      <c r="A2572" t="s">
        <v>1027</v>
      </c>
      <c r="C2572" t="s">
        <v>4</v>
      </c>
      <c r="D2572">
        <v>9.6258145964296493E-2</v>
      </c>
      <c r="E2572">
        <v>7.7691504992778798E-2</v>
      </c>
      <c r="F2572">
        <v>0.104184383363311</v>
      </c>
      <c r="G2572">
        <v>0.122287265839536</v>
      </c>
      <c r="H2572">
        <v>0.15137739236807499</v>
      </c>
      <c r="I2572">
        <v>0.153856986460946</v>
      </c>
      <c r="J2572">
        <v>0.15239796232149699</v>
      </c>
      <c r="K2572">
        <v>0.13895027478670599</v>
      </c>
      <c r="L2572">
        <v>0.15454383043737299</v>
      </c>
      <c r="M2572">
        <v>0.16040972063599401</v>
      </c>
      <c r="N2572">
        <v>0.15679826100027699</v>
      </c>
      <c r="O2572">
        <v>0.14894835119386399</v>
      </c>
      <c r="P2572">
        <v>0.156379273331721</v>
      </c>
      <c r="Q2572">
        <v>0.16386976079766999</v>
      </c>
      <c r="R2572">
        <v>0.17104389978609999</v>
      </c>
      <c r="S2572">
        <v>0.16377314718031999</v>
      </c>
      <c r="T2572">
        <v>0.16862128256959399</v>
      </c>
      <c r="U2572">
        <v>0.161125427604774</v>
      </c>
      <c r="V2572">
        <v>0.16979447294400399</v>
      </c>
      <c r="W2572">
        <v>0.21594172373349099</v>
      </c>
      <c r="X2572">
        <v>0.230004672999017</v>
      </c>
      <c r="Y2572">
        <v>0.23281204143055201</v>
      </c>
      <c r="Z2572">
        <v>0.301867385671585</v>
      </c>
      <c r="AA2572">
        <v>0.33618050228055901</v>
      </c>
      <c r="AB2572">
        <v>0.38208199585145702</v>
      </c>
      <c r="AC2572">
        <v>0.38197338175012802</v>
      </c>
      <c r="AD2572">
        <v>0.39268154576643699</v>
      </c>
      <c r="AE2572">
        <v>0.42046061764749298</v>
      </c>
      <c r="AF2572">
        <v>0.44439479571777302</v>
      </c>
      <c r="AG2572">
        <v>0.495317673448814</v>
      </c>
      <c r="AH2572">
        <v>0.50020603791454998</v>
      </c>
      <c r="AI2572">
        <v>0.53769205611736604</v>
      </c>
      <c r="AJ2572">
        <v>0.52969017365597904</v>
      </c>
      <c r="AK2572">
        <v>0.55669455983786298</v>
      </c>
      <c r="AL2572">
        <v>0.54472568470305804</v>
      </c>
      <c r="AM2572">
        <v>0.51554751184371095</v>
      </c>
      <c r="AN2572">
        <v>0.619837387627863</v>
      </c>
      <c r="AO2572">
        <v>0.60801956865070395</v>
      </c>
      <c r="AP2572">
        <v>0.64735801740038101</v>
      </c>
      <c r="AQ2572">
        <v>0.67939692340608604</v>
      </c>
      <c r="AR2572">
        <v>0.60483604695072402</v>
      </c>
      <c r="AS2572">
        <v>0.61332402457078805</v>
      </c>
    </row>
    <row r="2573" spans="1:45" x14ac:dyDescent="0.3">
      <c r="A2573" t="s">
        <v>1028</v>
      </c>
      <c r="C2573" t="s">
        <v>6</v>
      </c>
      <c r="D2573">
        <v>7.2535280337966404E-3</v>
      </c>
      <c r="E2573">
        <v>7.2976224291388704E-3</v>
      </c>
      <c r="F2573">
        <v>1.23023363004818E-2</v>
      </c>
      <c r="G2573">
        <v>2.24881416245367E-2</v>
      </c>
      <c r="H2573">
        <v>2.68093923680751E-2</v>
      </c>
      <c r="I2573">
        <v>2.7823563460946402E-2</v>
      </c>
      <c r="J2573">
        <v>2.7250336321497402E-2</v>
      </c>
      <c r="K2573">
        <v>2.66330147867062E-2</v>
      </c>
      <c r="L2573">
        <v>2.9940094437373301E-2</v>
      </c>
      <c r="M2573">
        <v>2.99841888327156E-2</v>
      </c>
      <c r="N2573">
        <v>2.7404666705195199E-2</v>
      </c>
      <c r="O2573">
        <v>2.92345841118977E-2</v>
      </c>
      <c r="P2573">
        <v>3.6620395331720998E-2</v>
      </c>
      <c r="Q2573">
        <v>3.4878666715702999E-2</v>
      </c>
      <c r="R2573">
        <v>3.1946389425444803E-2</v>
      </c>
      <c r="S2573">
        <v>2.9300725704911001E-2</v>
      </c>
      <c r="T2573">
        <v>2.44282950195947E-2</v>
      </c>
      <c r="U2573">
        <v>2.3722784694119099E-2</v>
      </c>
      <c r="V2573">
        <v>2.5508607705479299E-2</v>
      </c>
      <c r="W2573">
        <v>2.5949551658901601E-2</v>
      </c>
      <c r="X2573">
        <v>2.9829858449017799E-2</v>
      </c>
      <c r="Y2573">
        <v>2.71180531354707E-2</v>
      </c>
      <c r="Z2573">
        <v>3.6708584122405498E-2</v>
      </c>
      <c r="AA2573">
        <v>4.4755811272362202E-2</v>
      </c>
      <c r="AB2573">
        <v>6.0100660851457897E-2</v>
      </c>
      <c r="AC2573">
        <v>6.97352862337349E-2</v>
      </c>
      <c r="AD2573">
        <v>5.7058147572844102E-2</v>
      </c>
      <c r="AE2573">
        <v>7.4982519279460105E-2</v>
      </c>
      <c r="AF2573">
        <v>7.9568336395051897E-2</v>
      </c>
      <c r="AG2573">
        <v>0.10333521548451299</v>
      </c>
      <c r="AH2573">
        <v>0.14661386451291</v>
      </c>
      <c r="AI2573">
        <v>0.152368183105071</v>
      </c>
      <c r="AJ2573">
        <v>0.16182643090597901</v>
      </c>
      <c r="AK2573">
        <v>0.15653510346491201</v>
      </c>
      <c r="AL2573">
        <v>0.16758074949814</v>
      </c>
      <c r="AM2573">
        <v>0.16266422441748199</v>
      </c>
      <c r="AN2573">
        <v>0.247171133090863</v>
      </c>
      <c r="AO2573">
        <v>0.26306716261173702</v>
      </c>
      <c r="AP2573">
        <v>0.28784821279406902</v>
      </c>
      <c r="AQ2573">
        <v>0.33672685003093</v>
      </c>
      <c r="AR2573">
        <v>0.29250017150267499</v>
      </c>
      <c r="AS2573">
        <v>0.31699460811528302</v>
      </c>
    </row>
    <row r="2574" spans="1:45" x14ac:dyDescent="0.3">
      <c r="A2574" t="s">
        <v>1029</v>
      </c>
      <c r="C2574" t="s">
        <v>8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3.4194999999999999E-4</v>
      </c>
      <c r="T2574">
        <v>3.4502755E-4</v>
      </c>
      <c r="U2574">
        <v>3.4502755E-4</v>
      </c>
      <c r="V2574">
        <v>3.4502755E-4</v>
      </c>
      <c r="W2574">
        <v>3.4502755E-4</v>
      </c>
      <c r="X2574">
        <v>3.4502755E-4</v>
      </c>
      <c r="Y2574">
        <v>6.9005510000000004E-3</v>
      </c>
      <c r="Z2574">
        <v>6.8910159499999998E-2</v>
      </c>
      <c r="AA2574">
        <v>8.3417561500000001E-2</v>
      </c>
      <c r="AB2574">
        <v>7.9790711E-2</v>
      </c>
      <c r="AC2574">
        <v>7.61638605E-2</v>
      </c>
      <c r="AD2574">
        <v>7.9790711E-2</v>
      </c>
      <c r="AE2574">
        <v>0.1055883185</v>
      </c>
      <c r="AF2574">
        <v>0.1072523613</v>
      </c>
      <c r="AG2574">
        <v>0.11491324425</v>
      </c>
      <c r="AH2574">
        <v>0.1045359315</v>
      </c>
      <c r="AI2574">
        <v>0.11513572875</v>
      </c>
      <c r="AJ2574">
        <v>0.10051531875</v>
      </c>
      <c r="AK2574">
        <v>0.12829409775</v>
      </c>
      <c r="AL2574">
        <v>9.8687767499999995E-2</v>
      </c>
      <c r="AM2574">
        <v>9.5032665000000002E-2</v>
      </c>
      <c r="AN2574">
        <v>0.113527326537</v>
      </c>
      <c r="AO2574">
        <v>0.112065297957</v>
      </c>
      <c r="AP2574">
        <v>0.12867524788500001</v>
      </c>
      <c r="AQ2574">
        <v>0.1292663712645</v>
      </c>
      <c r="AR2574">
        <v>0.11433093407100001</v>
      </c>
      <c r="AS2574">
        <v>9.3083371046999999E-2</v>
      </c>
    </row>
    <row r="2575" spans="1:45" x14ac:dyDescent="0.3">
      <c r="A2575" t="s">
        <v>1030</v>
      </c>
      <c r="C2575" t="s">
        <v>10</v>
      </c>
      <c r="D2575">
        <v>3.2389999999999801E-2</v>
      </c>
      <c r="E2575">
        <v>4.3099999999999996E-3</v>
      </c>
      <c r="F2575">
        <v>1.7229999999999801E-2</v>
      </c>
      <c r="G2575">
        <v>2.8000000000000001E-2</v>
      </c>
      <c r="H2575">
        <v>2.5909999999999801E-2</v>
      </c>
      <c r="I2575">
        <v>1.93799999999998E-2</v>
      </c>
      <c r="J2575">
        <v>1.7229999999999801E-2</v>
      </c>
      <c r="K2575">
        <v>1.29199999999999E-2</v>
      </c>
      <c r="L2575">
        <v>1.2959999999999999E-2</v>
      </c>
      <c r="M2575">
        <v>1.07704918032786E-2</v>
      </c>
      <c r="N2575">
        <v>1.01242622950819E-2</v>
      </c>
      <c r="O2575">
        <v>6.4622950819672098E-3</v>
      </c>
      <c r="P2575">
        <v>1.728E-2</v>
      </c>
      <c r="Q2575">
        <v>1.9602295081967199E-2</v>
      </c>
      <c r="R2575">
        <v>1.31700983606557E-2</v>
      </c>
      <c r="S2575">
        <v>7.2413114754098402E-3</v>
      </c>
      <c r="T2575">
        <v>4.3200000000000001E-3</v>
      </c>
      <c r="U2575">
        <v>2.1540983606557298E-3</v>
      </c>
      <c r="V2575">
        <v>1.72327868852459E-3</v>
      </c>
      <c r="W2575">
        <v>1.93868852459016E-3</v>
      </c>
      <c r="X2575">
        <v>2.4710399999999999E-3</v>
      </c>
      <c r="Y2575">
        <v>1.8224262295081901E-2</v>
      </c>
      <c r="Z2575">
        <v>2.1222177049180301E-2</v>
      </c>
      <c r="AA2575">
        <v>2.9685629508196702E-2</v>
      </c>
      <c r="AB2575">
        <v>5.3999999999999999E-2</v>
      </c>
      <c r="AC2575">
        <v>5.3852459016393399E-2</v>
      </c>
      <c r="AD2575">
        <v>5.3852459016393399E-2</v>
      </c>
      <c r="AE2575">
        <v>5.3038864918032801E-2</v>
      </c>
      <c r="AF2575">
        <v>5.3031228196721299E-2</v>
      </c>
      <c r="AG2575">
        <v>7.5393442622950793E-2</v>
      </c>
      <c r="AH2575">
        <v>7.1085245901639393E-2</v>
      </c>
      <c r="AI2575">
        <v>7.32393442622951E-2</v>
      </c>
      <c r="AJ2575">
        <v>6.4799999999999996E-2</v>
      </c>
      <c r="AK2575">
        <v>7.5393442622950793E-2</v>
      </c>
      <c r="AL2575">
        <v>8.1855737704918094E-2</v>
      </c>
      <c r="AM2575">
        <v>5.1963934426229499E-2</v>
      </c>
      <c r="AN2575">
        <v>4.3200000000000002E-2</v>
      </c>
      <c r="AO2575">
        <v>6.4622950819672098E-3</v>
      </c>
      <c r="AP2575">
        <v>4.30819672131147E-3</v>
      </c>
      <c r="AQ2575">
        <v>2.1540983606557298E-3</v>
      </c>
      <c r="AR2575">
        <v>2.1213973770491802E-3</v>
      </c>
      <c r="AS2575">
        <v>2.0532570491803201E-3</v>
      </c>
    </row>
    <row r="2576" spans="1:45" x14ac:dyDescent="0.3">
      <c r="C2576" t="s">
        <v>11</v>
      </c>
    </row>
    <row r="2577" spans="1:45" x14ac:dyDescent="0.3">
      <c r="A2577" t="s">
        <v>21</v>
      </c>
      <c r="C2577" t="s">
        <v>13</v>
      </c>
    </row>
    <row r="2578" spans="1:45" x14ac:dyDescent="0.3">
      <c r="A2578" t="s">
        <v>1031</v>
      </c>
      <c r="C2578" t="s">
        <v>15</v>
      </c>
      <c r="D2578">
        <v>5.6614617930500002E-2</v>
      </c>
      <c r="E2578">
        <v>6.6083882563640006E-2</v>
      </c>
      <c r="F2578">
        <v>7.4652047062830004E-2</v>
      </c>
      <c r="G2578">
        <v>7.1799124214999996E-2</v>
      </c>
      <c r="H2578">
        <v>9.8657999999999996E-2</v>
      </c>
      <c r="I2578">
        <v>0.106653423</v>
      </c>
      <c r="J2578">
        <v>0.107917626</v>
      </c>
      <c r="K2578">
        <v>9.9397260000000001E-2</v>
      </c>
      <c r="L2578">
        <v>0.11164373599999999</v>
      </c>
      <c r="M2578">
        <v>0.11965504</v>
      </c>
      <c r="N2578">
        <v>0.11926933200000001</v>
      </c>
      <c r="O2578">
        <v>0.11325147200000001</v>
      </c>
      <c r="P2578">
        <v>0.102478878</v>
      </c>
      <c r="Q2578">
        <v>0.10938879899999999</v>
      </c>
      <c r="R2578">
        <v>0.12592741199999999</v>
      </c>
      <c r="S2578">
        <v>0.12688916</v>
      </c>
      <c r="T2578">
        <v>0.13952796000000001</v>
      </c>
      <c r="U2578">
        <v>0.134903517</v>
      </c>
      <c r="V2578">
        <v>0.14221755899999999</v>
      </c>
      <c r="W2578">
        <v>0.187708456</v>
      </c>
      <c r="X2578">
        <v>0.197358747</v>
      </c>
      <c r="Y2578">
        <v>0.180569175</v>
      </c>
      <c r="Z2578">
        <v>0.17502646499999999</v>
      </c>
      <c r="AA2578">
        <v>0.17832149999999999</v>
      </c>
      <c r="AB2578">
        <v>0.188190624</v>
      </c>
      <c r="AC2578">
        <v>0.182221776</v>
      </c>
      <c r="AD2578">
        <v>0.20198022817719999</v>
      </c>
      <c r="AE2578">
        <v>0.18685091495</v>
      </c>
      <c r="AF2578">
        <v>0.20454286982600001</v>
      </c>
      <c r="AG2578">
        <v>0.20167577109134999</v>
      </c>
      <c r="AH2578">
        <v>0.17797099599999999</v>
      </c>
      <c r="AI2578">
        <v>0.19694880000000001</v>
      </c>
      <c r="AJ2578">
        <v>0.202548424</v>
      </c>
      <c r="AK2578">
        <v>0.196471916</v>
      </c>
      <c r="AL2578">
        <v>0.19660142999999999</v>
      </c>
      <c r="AM2578">
        <v>0.20588668800000001</v>
      </c>
      <c r="AN2578">
        <v>0.215938928</v>
      </c>
      <c r="AO2578">
        <v>0.226424813</v>
      </c>
      <c r="AP2578">
        <v>0.22652636000000001</v>
      </c>
      <c r="AQ2578">
        <v>0.21124960374999999</v>
      </c>
      <c r="AR2578">
        <v>0.19588354399999999</v>
      </c>
      <c r="AS2578">
        <v>0.201192788359325</v>
      </c>
    </row>
    <row r="2579" spans="1:45" x14ac:dyDescent="0.3">
      <c r="C2579" t="s">
        <v>1113</v>
      </c>
    </row>
    <row r="2580" spans="1:45" x14ac:dyDescent="0.3">
      <c r="A2580" t="s">
        <v>1114</v>
      </c>
      <c r="C2580" t="s">
        <v>4</v>
      </c>
      <c r="D2580">
        <v>7.2716023029999999E-5</v>
      </c>
      <c r="E2580">
        <v>7.3171018340000005E-5</v>
      </c>
      <c r="F2580">
        <v>1.2544805556E-4</v>
      </c>
      <c r="G2580">
        <v>1.262402184E-4</v>
      </c>
      <c r="H2580">
        <v>1.6704E-4</v>
      </c>
      <c r="I2580">
        <v>1.7759899999999999E-4</v>
      </c>
      <c r="J2580">
        <v>2.0892E-4</v>
      </c>
      <c r="K2580">
        <v>1.8754199999999999E-4</v>
      </c>
      <c r="L2580">
        <v>1.8583200000000001E-4</v>
      </c>
      <c r="M2580">
        <v>2.0864000000000001E-4</v>
      </c>
      <c r="N2580">
        <v>2.0803999999999999E-4</v>
      </c>
      <c r="O2580">
        <v>2.0871999999999999E-4</v>
      </c>
      <c r="P2580">
        <v>2.5855000000000002E-4</v>
      </c>
      <c r="Q2580">
        <v>2.5772499999999999E-4</v>
      </c>
      <c r="R2580">
        <v>2.5789999999999998E-4</v>
      </c>
      <c r="S2580">
        <v>2.6811199999999998E-4</v>
      </c>
      <c r="T2580">
        <v>3.102E-4</v>
      </c>
      <c r="U2580">
        <v>3.3702899999999997E-4</v>
      </c>
      <c r="V2580">
        <v>3.8748599999999998E-4</v>
      </c>
      <c r="W2580">
        <v>4.3971800000000002E-4</v>
      </c>
      <c r="X2580">
        <v>3.5703500000000001E-4</v>
      </c>
      <c r="Y2580">
        <v>4.9598399999999999E-4</v>
      </c>
      <c r="Z2580">
        <v>6.3072599999999996E-4</v>
      </c>
      <c r="AA2580">
        <v>5.4675000000000004E-4</v>
      </c>
      <c r="AB2580">
        <v>5.0080000000000003E-4</v>
      </c>
      <c r="AC2580">
        <v>4.9994999999999998E-4</v>
      </c>
      <c r="AD2580">
        <v>5.0586900000000005E-4</v>
      </c>
      <c r="AE2580">
        <v>5.1594480000000001E-4</v>
      </c>
      <c r="AF2580">
        <v>5.2423279999999997E-4</v>
      </c>
      <c r="AG2580">
        <v>5.2899200000000005E-4</v>
      </c>
      <c r="AH2580">
        <v>5.1901919999999997E-4</v>
      </c>
      <c r="AI2580">
        <v>5.3632319999999997E-4</v>
      </c>
      <c r="AJ2580">
        <v>3.5209199999999998E-4</v>
      </c>
      <c r="AK2580">
        <v>3.0531200000000002E-4</v>
      </c>
      <c r="AL2580">
        <v>3.0622199999999998E-4</v>
      </c>
      <c r="AM2580">
        <v>3.6558437E-4</v>
      </c>
      <c r="AN2580">
        <v>4.3098668800000003E-4</v>
      </c>
      <c r="AO2580">
        <v>5.1380901000000001E-4</v>
      </c>
      <c r="AP2580">
        <v>5.9125017600000003E-4</v>
      </c>
      <c r="AQ2580">
        <v>5.7107765000000003E-4</v>
      </c>
      <c r="AR2580">
        <v>5.6261248999999998E-4</v>
      </c>
      <c r="AS2580">
        <v>5.6261248999999998E-4</v>
      </c>
    </row>
    <row r="2581" spans="1:45" x14ac:dyDescent="0.3">
      <c r="A2581" t="s">
        <v>1115</v>
      </c>
      <c r="C2581" t="s">
        <v>6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3">
      <c r="A2582" t="s">
        <v>1116</v>
      </c>
      <c r="C2582" t="s">
        <v>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3">
      <c r="A2583" t="s">
        <v>1117</v>
      </c>
      <c r="C2583" t="s">
        <v>10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3">
      <c r="C2584" t="s">
        <v>11</v>
      </c>
    </row>
    <row r="2585" spans="1:45" x14ac:dyDescent="0.3">
      <c r="A2585" t="s">
        <v>21</v>
      </c>
      <c r="C2585" t="s">
        <v>13</v>
      </c>
    </row>
    <row r="2586" spans="1:45" x14ac:dyDescent="0.3">
      <c r="A2586" t="s">
        <v>1118</v>
      </c>
      <c r="C2586" t="s">
        <v>15</v>
      </c>
      <c r="D2586">
        <v>7.2716023029999999E-5</v>
      </c>
      <c r="E2586">
        <v>7.3171018340000005E-5</v>
      </c>
      <c r="F2586">
        <v>1.2544805556E-4</v>
      </c>
      <c r="G2586">
        <v>1.262402184E-4</v>
      </c>
      <c r="H2586">
        <v>1.6704E-4</v>
      </c>
      <c r="I2586">
        <v>1.7759899999999999E-4</v>
      </c>
      <c r="J2586">
        <v>2.0892E-4</v>
      </c>
      <c r="K2586">
        <v>1.8754199999999999E-4</v>
      </c>
      <c r="L2586">
        <v>1.8583200000000001E-4</v>
      </c>
      <c r="M2586">
        <v>2.0864000000000001E-4</v>
      </c>
      <c r="N2586">
        <v>2.0803999999999999E-4</v>
      </c>
      <c r="O2586">
        <v>2.0871999999999999E-4</v>
      </c>
      <c r="P2586">
        <v>2.5855000000000002E-4</v>
      </c>
      <c r="Q2586">
        <v>2.5772499999999999E-4</v>
      </c>
      <c r="R2586">
        <v>2.5789999999999998E-4</v>
      </c>
      <c r="S2586">
        <v>2.6811199999999998E-4</v>
      </c>
      <c r="T2586">
        <v>3.102E-4</v>
      </c>
      <c r="U2586">
        <v>3.3702899999999997E-4</v>
      </c>
      <c r="V2586">
        <v>3.8748599999999998E-4</v>
      </c>
      <c r="W2586">
        <v>4.3971800000000002E-4</v>
      </c>
      <c r="X2586">
        <v>3.5703500000000001E-4</v>
      </c>
      <c r="Y2586">
        <v>4.9598399999999999E-4</v>
      </c>
      <c r="Z2586">
        <v>6.3072599999999996E-4</v>
      </c>
      <c r="AA2586">
        <v>5.4675000000000004E-4</v>
      </c>
      <c r="AB2586">
        <v>5.0080000000000003E-4</v>
      </c>
      <c r="AC2586">
        <v>4.9994999999999998E-4</v>
      </c>
      <c r="AD2586">
        <v>5.0586900000000005E-4</v>
      </c>
      <c r="AE2586">
        <v>5.1594480000000001E-4</v>
      </c>
      <c r="AF2586">
        <v>5.2423279999999997E-4</v>
      </c>
      <c r="AG2586">
        <v>5.2899200000000005E-4</v>
      </c>
      <c r="AH2586">
        <v>5.1901919999999997E-4</v>
      </c>
      <c r="AI2586">
        <v>5.3632319999999997E-4</v>
      </c>
      <c r="AJ2586">
        <v>3.5209199999999998E-4</v>
      </c>
      <c r="AK2586">
        <v>3.0531200000000002E-4</v>
      </c>
      <c r="AL2586">
        <v>3.0622199999999998E-4</v>
      </c>
      <c r="AM2586">
        <v>3.6558437E-4</v>
      </c>
      <c r="AN2586">
        <v>4.3098668800000003E-4</v>
      </c>
      <c r="AO2586">
        <v>5.1380901000000001E-4</v>
      </c>
      <c r="AP2586">
        <v>5.9125017600000003E-4</v>
      </c>
      <c r="AQ2586">
        <v>5.7107765000000003E-4</v>
      </c>
      <c r="AR2586">
        <v>5.6261248999999998E-4</v>
      </c>
      <c r="AS2586">
        <v>5.6261248999999998E-4</v>
      </c>
    </row>
    <row r="2587" spans="1:45" x14ac:dyDescent="0.3">
      <c r="C2587" t="s">
        <v>1156</v>
      </c>
    </row>
    <row r="2588" spans="1:45" x14ac:dyDescent="0.3">
      <c r="A2588" t="s">
        <v>1157</v>
      </c>
      <c r="C2588" t="s">
        <v>4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1.76834E-3</v>
      </c>
      <c r="O2588">
        <v>5.11364E-3</v>
      </c>
      <c r="P2588">
        <v>5.0675800000000003E-3</v>
      </c>
      <c r="Q2588">
        <v>5.0514100000000001E-3</v>
      </c>
      <c r="R2588">
        <v>5.0548399999999997E-3</v>
      </c>
      <c r="S2588">
        <v>5.05288E-3</v>
      </c>
      <c r="T2588">
        <v>5.0666000000000001E-3</v>
      </c>
      <c r="U2588">
        <v>5.0043700000000002E-3</v>
      </c>
      <c r="V2588">
        <v>4.9965299999999999E-3</v>
      </c>
      <c r="W2588">
        <v>5.0107399999999996E-3</v>
      </c>
      <c r="X2588">
        <v>4.9984900000000004E-3</v>
      </c>
      <c r="Y2588">
        <v>9.7750179999999999E-3</v>
      </c>
      <c r="Z2588">
        <v>9.6236580000000002E-3</v>
      </c>
      <c r="AA2588">
        <v>1.002375E-2</v>
      </c>
      <c r="AB2588">
        <v>9.5953280000000002E-3</v>
      </c>
      <c r="AC2588">
        <v>9.2182027000000007E-3</v>
      </c>
      <c r="AD2588">
        <v>1.0049536499999999E-2</v>
      </c>
      <c r="AE2588">
        <v>1.0996240500000001E-2</v>
      </c>
      <c r="AF2588">
        <v>1.229824E-2</v>
      </c>
      <c r="AG2588">
        <v>1.286189088231E-2</v>
      </c>
      <c r="AH2588">
        <v>1.4848632E-2</v>
      </c>
      <c r="AI2588">
        <v>1.5098663999999999E-2</v>
      </c>
      <c r="AJ2588">
        <v>3.0605645849369999E-2</v>
      </c>
      <c r="AK2588">
        <v>4.2835533060665003E-2</v>
      </c>
      <c r="AL2588">
        <v>4.2555961815045E-2</v>
      </c>
      <c r="AM2588">
        <v>4.1773135922720001E-2</v>
      </c>
      <c r="AN2588">
        <v>4.4798012903186003E-2</v>
      </c>
      <c r="AO2588">
        <v>5.5300024199999999E-2</v>
      </c>
      <c r="AP2588">
        <v>4.9015164159999999E-2</v>
      </c>
      <c r="AQ2588">
        <v>5.72775352E-2</v>
      </c>
      <c r="AR2588">
        <v>2.0344587000000001E-2</v>
      </c>
      <c r="AS2588">
        <v>2.1941273000000001E-2</v>
      </c>
    </row>
    <row r="2589" spans="1:45" x14ac:dyDescent="0.3">
      <c r="A2589" t="s">
        <v>1158</v>
      </c>
      <c r="C2589" t="s">
        <v>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3">
      <c r="A2590" t="s">
        <v>1159</v>
      </c>
      <c r="C2590" t="s">
        <v>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 x14ac:dyDescent="0.3">
      <c r="A2591" t="s">
        <v>1160</v>
      </c>
      <c r="C2591" t="s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3">
      <c r="C2592" t="s">
        <v>11</v>
      </c>
    </row>
    <row r="2593" spans="1:45" x14ac:dyDescent="0.3">
      <c r="A2593" t="s">
        <v>21</v>
      </c>
      <c r="C2593" t="s">
        <v>13</v>
      </c>
    </row>
    <row r="2594" spans="1:45" x14ac:dyDescent="0.3">
      <c r="A2594" t="s">
        <v>1161</v>
      </c>
      <c r="C2594" t="s">
        <v>15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1.76834E-3</v>
      </c>
      <c r="O2594">
        <v>5.11364E-3</v>
      </c>
      <c r="P2594">
        <v>5.0675800000000003E-3</v>
      </c>
      <c r="Q2594">
        <v>5.0514100000000001E-3</v>
      </c>
      <c r="R2594">
        <v>5.0548399999999997E-3</v>
      </c>
      <c r="S2594">
        <v>5.05288E-3</v>
      </c>
      <c r="T2594">
        <v>5.0666000000000001E-3</v>
      </c>
      <c r="U2594">
        <v>5.0043700000000002E-3</v>
      </c>
      <c r="V2594">
        <v>4.9965299999999999E-3</v>
      </c>
      <c r="W2594">
        <v>5.0107399999999996E-3</v>
      </c>
      <c r="X2594">
        <v>4.9984900000000004E-3</v>
      </c>
      <c r="Y2594">
        <v>9.7750179999999999E-3</v>
      </c>
      <c r="Z2594">
        <v>9.6236580000000002E-3</v>
      </c>
      <c r="AA2594">
        <v>1.002375E-2</v>
      </c>
      <c r="AB2594">
        <v>9.5953280000000002E-3</v>
      </c>
      <c r="AC2594">
        <v>9.2182027000000007E-3</v>
      </c>
      <c r="AD2594">
        <v>1.0049536499999999E-2</v>
      </c>
      <c r="AE2594">
        <v>1.0996240500000001E-2</v>
      </c>
      <c r="AF2594">
        <v>1.229824E-2</v>
      </c>
      <c r="AG2594">
        <v>1.286189088231E-2</v>
      </c>
      <c r="AH2594">
        <v>1.4848632E-2</v>
      </c>
      <c r="AI2594">
        <v>1.5098663999999999E-2</v>
      </c>
      <c r="AJ2594">
        <v>3.0605645849369999E-2</v>
      </c>
      <c r="AK2594">
        <v>4.2835533060665003E-2</v>
      </c>
      <c r="AL2594">
        <v>4.2555961815045E-2</v>
      </c>
      <c r="AM2594">
        <v>4.1773135922720001E-2</v>
      </c>
      <c r="AN2594">
        <v>4.4798012903186003E-2</v>
      </c>
      <c r="AO2594">
        <v>5.5300024199999999E-2</v>
      </c>
      <c r="AP2594">
        <v>4.9015164159999999E-2</v>
      </c>
      <c r="AQ2594">
        <v>5.72775352E-2</v>
      </c>
      <c r="AR2594">
        <v>2.0344587000000001E-2</v>
      </c>
      <c r="AS2594">
        <v>2.1941273000000001E-2</v>
      </c>
    </row>
    <row r="2595" spans="1:45" x14ac:dyDescent="0.3">
      <c r="C2595" t="s">
        <v>1176</v>
      </c>
    </row>
    <row r="2596" spans="1:45" x14ac:dyDescent="0.3">
      <c r="A2596" t="s">
        <v>1177</v>
      </c>
      <c r="C2596" t="s">
        <v>4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9.9189999999999994E-6</v>
      </c>
      <c r="AE2596">
        <v>1.9768000000000001E-5</v>
      </c>
      <c r="AF2596">
        <v>1.9707999999999998E-5</v>
      </c>
      <c r="AG2596">
        <v>2.9280000000000001E-5</v>
      </c>
      <c r="AH2596">
        <v>1.9511999999999999E-5</v>
      </c>
      <c r="AI2596">
        <v>3.8863999999999999E-5</v>
      </c>
      <c r="AJ2596">
        <v>3.8064E-5</v>
      </c>
      <c r="AK2596">
        <v>3.8889115999999997E-5</v>
      </c>
      <c r="AL2596">
        <v>5.207676E-5</v>
      </c>
      <c r="AM2596">
        <v>5.1431560999999997E-5</v>
      </c>
      <c r="AN2596">
        <v>5.6518304000000002E-5</v>
      </c>
      <c r="AO2596">
        <v>6.6536285999999997E-5</v>
      </c>
      <c r="AP2596">
        <v>6.2772079999999993E-5</v>
      </c>
      <c r="AQ2596">
        <v>6.1399975000000007E-5</v>
      </c>
      <c r="AR2596">
        <v>6.0489835000000001E-5</v>
      </c>
      <c r="AS2596">
        <v>6.0489835000000001E-5</v>
      </c>
    </row>
    <row r="2597" spans="1:45" x14ac:dyDescent="0.3">
      <c r="A2597" t="s">
        <v>1178</v>
      </c>
      <c r="C2597" t="s">
        <v>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 x14ac:dyDescent="0.3">
      <c r="A2598" t="s">
        <v>1179</v>
      </c>
      <c r="C2598" t="s">
        <v>8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 x14ac:dyDescent="0.3">
      <c r="A2599" t="s">
        <v>1180</v>
      </c>
      <c r="C2599" t="s">
        <v>10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 x14ac:dyDescent="0.3">
      <c r="C2600" t="s">
        <v>11</v>
      </c>
    </row>
    <row r="2601" spans="1:45" x14ac:dyDescent="0.3">
      <c r="A2601" t="s">
        <v>21</v>
      </c>
      <c r="C2601" t="s">
        <v>13</v>
      </c>
    </row>
    <row r="2602" spans="1:45" x14ac:dyDescent="0.3">
      <c r="A2602" t="s">
        <v>1181</v>
      </c>
      <c r="C2602" t="s">
        <v>15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9.9189999999999994E-6</v>
      </c>
      <c r="AE2602">
        <v>1.9768000000000001E-5</v>
      </c>
      <c r="AF2602">
        <v>1.9707999999999998E-5</v>
      </c>
      <c r="AG2602">
        <v>2.9280000000000001E-5</v>
      </c>
      <c r="AH2602">
        <v>1.9511999999999999E-5</v>
      </c>
      <c r="AI2602">
        <v>3.8863999999999999E-5</v>
      </c>
      <c r="AJ2602">
        <v>3.8064E-5</v>
      </c>
      <c r="AK2602">
        <v>3.8889115999999997E-5</v>
      </c>
      <c r="AL2602">
        <v>5.207676E-5</v>
      </c>
      <c r="AM2602">
        <v>5.1431560999999997E-5</v>
      </c>
      <c r="AN2602">
        <v>5.6518304000000002E-5</v>
      </c>
      <c r="AO2602">
        <v>6.6536285999999997E-5</v>
      </c>
      <c r="AP2602">
        <v>6.2772079999999993E-5</v>
      </c>
      <c r="AQ2602">
        <v>6.1399975000000007E-5</v>
      </c>
      <c r="AR2602">
        <v>6.0489835000000001E-5</v>
      </c>
      <c r="AS2602">
        <v>6.0489835000000001E-5</v>
      </c>
    </row>
    <row r="2603" spans="1:45" x14ac:dyDescent="0.3">
      <c r="C2603" t="s">
        <v>1195</v>
      </c>
    </row>
    <row r="2604" spans="1:45" x14ac:dyDescent="0.3">
      <c r="A2604" t="s">
        <v>1196</v>
      </c>
      <c r="C2604" t="s">
        <v>4</v>
      </c>
      <c r="D2604">
        <v>0.53199264267858104</v>
      </c>
      <c r="E2604">
        <v>0.56636859457279598</v>
      </c>
      <c r="F2604">
        <v>0.57382048536539298</v>
      </c>
      <c r="G2604">
        <v>0.62878969017745501</v>
      </c>
      <c r="H2604">
        <v>0.69287903460017997</v>
      </c>
      <c r="I2604">
        <v>0.78261388645165497</v>
      </c>
      <c r="J2604">
        <v>0.93981861180290904</v>
      </c>
      <c r="K2604">
        <v>1.05718169792301</v>
      </c>
      <c r="L2604">
        <v>1.0448622920431101</v>
      </c>
      <c r="M2604">
        <v>1.0391231071115901</v>
      </c>
      <c r="N2604">
        <v>1.0020358476172599</v>
      </c>
      <c r="O2604">
        <v>0.96657425382704099</v>
      </c>
      <c r="P2604">
        <v>0.884212339005781</v>
      </c>
      <c r="Q2604">
        <v>0.84547044135870497</v>
      </c>
      <c r="R2604">
        <v>0.776194745076907</v>
      </c>
      <c r="S2604">
        <v>0.81824600143473103</v>
      </c>
      <c r="T2604">
        <v>0.85921015328183603</v>
      </c>
      <c r="U2604">
        <v>0.87550329529736004</v>
      </c>
      <c r="V2604">
        <v>1.00702254606974</v>
      </c>
      <c r="W2604">
        <v>1.13308063720132</v>
      </c>
      <c r="X2604">
        <v>1.1864770015238599</v>
      </c>
      <c r="Y2604">
        <v>1.2080731961622599</v>
      </c>
      <c r="Z2604">
        <v>1.2507956466602901</v>
      </c>
      <c r="AA2604">
        <v>1.36460746590529</v>
      </c>
      <c r="AB2604">
        <v>1.36705172844457</v>
      </c>
      <c r="AC2604">
        <v>1.4989821452996199</v>
      </c>
      <c r="AD2604">
        <v>1.53314083683882</v>
      </c>
      <c r="AE2604">
        <v>1.49304363646102</v>
      </c>
      <c r="AF2604">
        <v>1.56072777642171</v>
      </c>
      <c r="AG2604">
        <v>1.5416095736142399</v>
      </c>
      <c r="AH2604">
        <v>1.55514181957779</v>
      </c>
      <c r="AI2604">
        <v>1.62597928722789</v>
      </c>
      <c r="AJ2604">
        <v>1.57067973150309</v>
      </c>
      <c r="AK2604">
        <v>1.46957185824685</v>
      </c>
      <c r="AL2604">
        <v>1.62497542935455</v>
      </c>
      <c r="AM2604">
        <v>1.7132210075956</v>
      </c>
      <c r="AN2604">
        <v>1.7273345296931399</v>
      </c>
      <c r="AO2604">
        <v>1.6314804352543999</v>
      </c>
      <c r="AP2604">
        <v>1.52524192762609</v>
      </c>
      <c r="AQ2604">
        <v>1.6326379149280701</v>
      </c>
      <c r="AR2604">
        <v>1.8012560416257699</v>
      </c>
      <c r="AS2604">
        <v>1.8846948754970501</v>
      </c>
    </row>
    <row r="2605" spans="1:45" x14ac:dyDescent="0.3">
      <c r="A2605" t="s">
        <v>1197</v>
      </c>
      <c r="C2605" t="s">
        <v>6</v>
      </c>
      <c r="D2605">
        <v>0.48350421961527101</v>
      </c>
      <c r="E2605">
        <v>0.51569456765945598</v>
      </c>
      <c r="F2605">
        <v>0.52221051714259303</v>
      </c>
      <c r="G2605">
        <v>0.51559072782705595</v>
      </c>
      <c r="H2605">
        <v>0.55476430460018</v>
      </c>
      <c r="I2605">
        <v>0.58521533545165505</v>
      </c>
      <c r="J2605">
        <v>0.62960686380290898</v>
      </c>
      <c r="K2605">
        <v>0.63015202292301198</v>
      </c>
      <c r="L2605">
        <v>0.63069718204311498</v>
      </c>
      <c r="M2605">
        <v>0.53957772911159296</v>
      </c>
      <c r="N2605">
        <v>0.44695259861026199</v>
      </c>
      <c r="O2605">
        <v>0.39090504907204099</v>
      </c>
      <c r="P2605">
        <v>0.310740698458781</v>
      </c>
      <c r="Q2605">
        <v>0.24513988433970499</v>
      </c>
      <c r="R2605">
        <v>0.19309016834890699</v>
      </c>
      <c r="S2605">
        <v>0.148490960332851</v>
      </c>
      <c r="T2605">
        <v>0.128527752553836</v>
      </c>
      <c r="U2605">
        <v>0.117183250864071</v>
      </c>
      <c r="V2605">
        <v>0.113211377274749</v>
      </c>
      <c r="W2605">
        <v>0.10895394414632401</v>
      </c>
      <c r="X2605">
        <v>0.10773382611561701</v>
      </c>
      <c r="Y2605">
        <v>9.9089160068267998E-2</v>
      </c>
      <c r="Z2605">
        <v>8.6135140976293795E-2</v>
      </c>
      <c r="AA2605">
        <v>8.5615941814290802E-2</v>
      </c>
      <c r="AB2605">
        <v>8.2838226297574896E-2</v>
      </c>
      <c r="AC2605">
        <v>7.3518601339621403E-2</v>
      </c>
      <c r="AD2605">
        <v>7.3310921674820298E-2</v>
      </c>
      <c r="AE2605">
        <v>7.4920439077029499E-2</v>
      </c>
      <c r="AF2605">
        <v>7.1986963811712698E-2</v>
      </c>
      <c r="AG2605">
        <v>6.5393134454274901E-2</v>
      </c>
      <c r="AH2605">
        <v>5.4100552680710103E-2</v>
      </c>
      <c r="AI2605">
        <v>5.4100552680710103E-2</v>
      </c>
      <c r="AJ2605">
        <v>5.4360152261711599E-2</v>
      </c>
      <c r="AK2605">
        <v>4.7117323951770103E-2</v>
      </c>
      <c r="AL2605">
        <v>4.56745810728304E-2</v>
      </c>
      <c r="AM2605">
        <v>4.6691232947056301E-2</v>
      </c>
      <c r="AN2605">
        <v>4.5978254584879003E-2</v>
      </c>
      <c r="AO2605">
        <v>3.9584986276437001E-2</v>
      </c>
      <c r="AP2605">
        <v>3.0368024465099699E-2</v>
      </c>
      <c r="AQ2605">
        <v>2.8929539095700198E-2</v>
      </c>
      <c r="AR2605">
        <v>2.7144751692926801E-2</v>
      </c>
      <c r="AS2605">
        <v>2.39214789207539E-2</v>
      </c>
    </row>
    <row r="2606" spans="1:45" x14ac:dyDescent="0.3">
      <c r="A2606" t="s">
        <v>1198</v>
      </c>
      <c r="C2606" t="s">
        <v>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1.9442602619999999E-2</v>
      </c>
      <c r="AD2606">
        <v>1.7324126400000001E-2</v>
      </c>
      <c r="AE2606">
        <v>1.4001691199999999E-2</v>
      </c>
      <c r="AF2606">
        <v>8.5829575999999998E-3</v>
      </c>
      <c r="AG2606">
        <v>1.9780567169999999E-2</v>
      </c>
      <c r="AH2606">
        <v>2.1360552554260101E-2</v>
      </c>
      <c r="AI2606">
        <v>1.7912197895934099E-2</v>
      </c>
      <c r="AJ2606">
        <v>1.7252393138091099E-2</v>
      </c>
      <c r="AK2606">
        <v>1.8318581177139501E-2</v>
      </c>
      <c r="AL2606">
        <v>1.2730459672069001E-2</v>
      </c>
      <c r="AM2606">
        <v>7.4326907402142203E-3</v>
      </c>
      <c r="AN2606">
        <v>6.0861493302690004E-3</v>
      </c>
      <c r="AO2606">
        <v>1.3461737077968E-2</v>
      </c>
      <c r="AP2606">
        <v>1.2069143591999299E-2</v>
      </c>
      <c r="AQ2606">
        <v>9.49026675217895E-3</v>
      </c>
      <c r="AR2606">
        <v>7.3255022407893496E-3</v>
      </c>
      <c r="AS2606">
        <v>2.1794660006969001E-3</v>
      </c>
    </row>
    <row r="2607" spans="1:45" x14ac:dyDescent="0.3">
      <c r="A2607" t="s">
        <v>1199</v>
      </c>
      <c r="C2607" t="s">
        <v>10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 x14ac:dyDescent="0.3">
      <c r="C2608" t="s">
        <v>11</v>
      </c>
    </row>
    <row r="2609" spans="1:45" x14ac:dyDescent="0.3">
      <c r="A2609" t="s">
        <v>1200</v>
      </c>
      <c r="C2609" t="s">
        <v>13</v>
      </c>
      <c r="D2609">
        <v>3.2501285999999997E-2</v>
      </c>
      <c r="E2609">
        <v>2.7081600000000001E-2</v>
      </c>
      <c r="F2609">
        <v>3.5301721000000001E-2</v>
      </c>
      <c r="G2609">
        <v>8.9297480999999998E-2</v>
      </c>
      <c r="H2609">
        <v>0.11746441000000001</v>
      </c>
      <c r="I2609">
        <v>0.16445915999999999</v>
      </c>
      <c r="J2609">
        <v>0.27805896000000002</v>
      </c>
      <c r="K2609">
        <v>0.38613510000000001</v>
      </c>
      <c r="L2609">
        <v>0.39385780199999998</v>
      </c>
      <c r="M2609">
        <v>0.46893789000000002</v>
      </c>
      <c r="N2609">
        <v>0.50683877300699998</v>
      </c>
      <c r="O2609">
        <v>0.53964413275500001</v>
      </c>
      <c r="P2609">
        <v>0.54174238454699997</v>
      </c>
      <c r="Q2609">
        <v>0.55715646501899996</v>
      </c>
      <c r="R2609">
        <v>0.55911430608799995</v>
      </c>
      <c r="S2609">
        <v>0.63897990830188001</v>
      </c>
      <c r="T2609">
        <v>0.70167084232800003</v>
      </c>
      <c r="U2609">
        <v>0.72903048812328897</v>
      </c>
      <c r="V2609">
        <v>0.84995387179500004</v>
      </c>
      <c r="W2609">
        <v>0.98092184305499996</v>
      </c>
      <c r="X2609">
        <v>1.03707209040825</v>
      </c>
      <c r="Y2609">
        <v>1.0651927820939999</v>
      </c>
      <c r="Z2609">
        <v>1.129483842984</v>
      </c>
      <c r="AA2609">
        <v>1.2269416576909999</v>
      </c>
      <c r="AB2609">
        <v>1.2368219707470001</v>
      </c>
      <c r="AC2609">
        <v>1.36480556794</v>
      </c>
      <c r="AD2609">
        <v>1.400406172514</v>
      </c>
      <c r="AE2609">
        <v>1.3549754762340001</v>
      </c>
      <c r="AF2609">
        <v>1.4309181423299999</v>
      </c>
      <c r="AG2609">
        <v>1.3998506880179999</v>
      </c>
      <c r="AH2609">
        <v>1.4021176248174401</v>
      </c>
      <c r="AI2609">
        <v>1.4601118097720001</v>
      </c>
      <c r="AJ2609">
        <v>1.40914684211024</v>
      </c>
      <c r="AK2609">
        <v>1.3003499626615</v>
      </c>
      <c r="AL2609">
        <v>1.46428644155628</v>
      </c>
      <c r="AM2609">
        <v>1.5384490289999999</v>
      </c>
      <c r="AN2609">
        <v>1.505251599762</v>
      </c>
      <c r="AO2609">
        <v>1.3791586279320001</v>
      </c>
      <c r="AP2609">
        <v>1.2405344412521999</v>
      </c>
      <c r="AQ2609">
        <v>1.3429694095992</v>
      </c>
      <c r="AR2609">
        <v>1.46343766970105</v>
      </c>
      <c r="AS2609">
        <v>1.4430197867147001</v>
      </c>
    </row>
    <row r="2610" spans="1:45" x14ac:dyDescent="0.3">
      <c r="A2610" t="s">
        <v>1201</v>
      </c>
      <c r="C2610" t="s">
        <v>15</v>
      </c>
      <c r="D2610">
        <v>1.5987137063310002E-2</v>
      </c>
      <c r="E2610">
        <v>2.3592426913340001E-2</v>
      </c>
      <c r="F2610">
        <v>1.6308247222799999E-2</v>
      </c>
      <c r="G2610">
        <v>2.3901481350399999E-2</v>
      </c>
      <c r="H2610">
        <v>2.065032E-2</v>
      </c>
      <c r="I2610">
        <v>3.2939390999999998E-2</v>
      </c>
      <c r="J2610">
        <v>3.2152788000000002E-2</v>
      </c>
      <c r="K2610">
        <v>4.0894575000000002E-2</v>
      </c>
      <c r="L2610">
        <v>2.0307308E-2</v>
      </c>
      <c r="M2610">
        <v>3.0607487999999999E-2</v>
      </c>
      <c r="N2610">
        <v>4.8244476000000001E-2</v>
      </c>
      <c r="O2610">
        <v>3.6025071999999998E-2</v>
      </c>
      <c r="P2610">
        <v>3.1729255999999997E-2</v>
      </c>
      <c r="Q2610">
        <v>4.3174091999999997E-2</v>
      </c>
      <c r="R2610">
        <v>2.3990270639999998E-2</v>
      </c>
      <c r="S2610">
        <v>3.07751328E-2</v>
      </c>
      <c r="T2610">
        <v>2.9011558400000002E-2</v>
      </c>
      <c r="U2610">
        <v>2.9289556309999999E-2</v>
      </c>
      <c r="V2610">
        <v>4.3857297000000003E-2</v>
      </c>
      <c r="W2610">
        <v>4.3204850000000003E-2</v>
      </c>
      <c r="X2610">
        <v>4.1671084999999997E-2</v>
      </c>
      <c r="Y2610">
        <v>4.3791254000000002E-2</v>
      </c>
      <c r="Z2610">
        <v>3.51766627E-2</v>
      </c>
      <c r="AA2610">
        <v>5.2049866399999999E-2</v>
      </c>
      <c r="AB2610">
        <v>4.7391531399999999E-2</v>
      </c>
      <c r="AC2610">
        <v>4.1215373399999998E-2</v>
      </c>
      <c r="AD2610">
        <v>4.2099616249999999E-2</v>
      </c>
      <c r="AE2610">
        <v>4.9146029950000003E-2</v>
      </c>
      <c r="AF2610">
        <v>4.9239712679999999E-2</v>
      </c>
      <c r="AG2610">
        <v>5.6585183971974998E-2</v>
      </c>
      <c r="AH2610">
        <v>7.7563089525380005E-2</v>
      </c>
      <c r="AI2610">
        <v>9.3854726879255002E-2</v>
      </c>
      <c r="AJ2610">
        <v>8.9920343993046006E-2</v>
      </c>
      <c r="AK2610">
        <v>0.103785990456435</v>
      </c>
      <c r="AL2610">
        <v>0.10228394705336501</v>
      </c>
      <c r="AM2610">
        <v>0.120648054908335</v>
      </c>
      <c r="AN2610">
        <v>0.17001852601600001</v>
      </c>
      <c r="AO2610">
        <v>0.19927508396800001</v>
      </c>
      <c r="AP2610">
        <v>0.24227031831679999</v>
      </c>
      <c r="AQ2610">
        <v>0.25124869948099998</v>
      </c>
      <c r="AR2610">
        <v>0.30334811799099998</v>
      </c>
      <c r="AS2610">
        <v>0.41557414386090002</v>
      </c>
    </row>
    <row r="2611" spans="1:45" x14ac:dyDescent="0.3">
      <c r="C2611" t="s">
        <v>1216</v>
      </c>
    </row>
    <row r="2612" spans="1:45" x14ac:dyDescent="0.3">
      <c r="A2612" t="s">
        <v>1217</v>
      </c>
      <c r="C2612" t="s">
        <v>4</v>
      </c>
      <c r="D2612">
        <v>1.520803681656E-2</v>
      </c>
      <c r="E2612">
        <v>1.6264872076720002E-2</v>
      </c>
      <c r="F2612">
        <v>1.663232136633E-2</v>
      </c>
      <c r="G2612">
        <v>1.26661019128E-2</v>
      </c>
      <c r="H2612">
        <v>2.1600359999999999E-2</v>
      </c>
      <c r="I2612">
        <v>2.4759389999999999E-2</v>
      </c>
      <c r="J2612">
        <v>2.7337182000000002E-2</v>
      </c>
      <c r="K2612">
        <v>2.2442526000000001E-2</v>
      </c>
      <c r="L2612">
        <v>2.6532679999999999E-2</v>
      </c>
      <c r="M2612">
        <v>2.8927936000000001E-2</v>
      </c>
      <c r="N2612">
        <v>3.2391827999999998E-2</v>
      </c>
      <c r="O2612">
        <v>3.2195059999999998E-2</v>
      </c>
      <c r="P2612">
        <v>2.9691881999999999E-2</v>
      </c>
      <c r="Q2612">
        <v>3.8741221999999999E-2</v>
      </c>
      <c r="R2612">
        <v>4.1759167999999999E-2</v>
      </c>
      <c r="S2612">
        <v>4.5444984000000001E-2</v>
      </c>
      <c r="T2612">
        <v>3.3284460000000002E-2</v>
      </c>
      <c r="U2612">
        <v>3.4856969000000002E-2</v>
      </c>
      <c r="V2612">
        <v>3.9523572E-2</v>
      </c>
      <c r="W2612">
        <v>4.2243606000000003E-2</v>
      </c>
      <c r="X2612">
        <v>3.2398376E-2</v>
      </c>
      <c r="Y2612">
        <v>3.1928970000000001E-2</v>
      </c>
      <c r="Z2612">
        <v>2.7263639999999999E-2</v>
      </c>
      <c r="AA2612">
        <v>3.3179624999999997E-2</v>
      </c>
      <c r="AB2612">
        <v>2.9507136E-2</v>
      </c>
      <c r="AC2612">
        <v>3.4336565999999999E-2</v>
      </c>
      <c r="AD2612">
        <v>3.8366692000000001E-2</v>
      </c>
      <c r="AE2612">
        <v>3.8814467999999998E-2</v>
      </c>
      <c r="AF2612">
        <v>4.0549210000000002E-2</v>
      </c>
      <c r="AG2612">
        <v>3.8142080000000002E-2</v>
      </c>
      <c r="AH2612">
        <v>5.5423835999999997E-2</v>
      </c>
      <c r="AI2612">
        <v>4.5801224000000001E-2</v>
      </c>
      <c r="AJ2612">
        <v>3.2773103999999997E-2</v>
      </c>
      <c r="AK2612">
        <v>6.8027329999999997E-2</v>
      </c>
      <c r="AL2612">
        <v>4.6113990000000001E-2</v>
      </c>
      <c r="AM2612">
        <v>5.9091778999999997E-2</v>
      </c>
      <c r="AN2612">
        <v>4.288264E-2</v>
      </c>
      <c r="AO2612">
        <v>4.1661186000000003E-2</v>
      </c>
      <c r="AP2612">
        <v>6.3536724959999999E-2</v>
      </c>
      <c r="AQ2612">
        <v>5.0178276915E-2</v>
      </c>
      <c r="AR2612">
        <v>5.1395313323E-2</v>
      </c>
      <c r="AS2612">
        <v>5.2708368206680997E-2</v>
      </c>
    </row>
    <row r="2613" spans="1:45" x14ac:dyDescent="0.3">
      <c r="A2613" t="s">
        <v>1218</v>
      </c>
      <c r="C2613" t="s">
        <v>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 x14ac:dyDescent="0.3">
      <c r="A2614" t="s">
        <v>1219</v>
      </c>
      <c r="C2614" t="s">
        <v>8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 x14ac:dyDescent="0.3">
      <c r="A2615" t="s">
        <v>1220</v>
      </c>
      <c r="C2615" t="s">
        <v>10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 x14ac:dyDescent="0.3">
      <c r="C2616" t="s">
        <v>11</v>
      </c>
    </row>
    <row r="2617" spans="1:45" x14ac:dyDescent="0.3">
      <c r="A2617" t="s">
        <v>21</v>
      </c>
      <c r="C2617" t="s">
        <v>13</v>
      </c>
    </row>
    <row r="2618" spans="1:45" x14ac:dyDescent="0.3">
      <c r="A2618" t="s">
        <v>1221</v>
      </c>
      <c r="C2618" t="s">
        <v>15</v>
      </c>
      <c r="D2618">
        <v>1.520803681656E-2</v>
      </c>
      <c r="E2618">
        <v>1.6264872076720002E-2</v>
      </c>
      <c r="F2618">
        <v>1.663232136633E-2</v>
      </c>
      <c r="G2618">
        <v>1.26661019128E-2</v>
      </c>
      <c r="H2618">
        <v>2.1600359999999999E-2</v>
      </c>
      <c r="I2618">
        <v>2.4759389999999999E-2</v>
      </c>
      <c r="J2618">
        <v>2.7337182000000002E-2</v>
      </c>
      <c r="K2618">
        <v>2.2442526000000001E-2</v>
      </c>
      <c r="L2618">
        <v>2.6532679999999999E-2</v>
      </c>
      <c r="M2618">
        <v>2.8927936000000001E-2</v>
      </c>
      <c r="N2618">
        <v>3.2391827999999998E-2</v>
      </c>
      <c r="O2618">
        <v>3.2195059999999998E-2</v>
      </c>
      <c r="P2618">
        <v>2.9691881999999999E-2</v>
      </c>
      <c r="Q2618">
        <v>3.8741221999999999E-2</v>
      </c>
      <c r="R2618">
        <v>4.1759167999999999E-2</v>
      </c>
      <c r="S2618">
        <v>4.5444984000000001E-2</v>
      </c>
      <c r="T2618">
        <v>3.3284460000000002E-2</v>
      </c>
      <c r="U2618">
        <v>3.4856969000000002E-2</v>
      </c>
      <c r="V2618">
        <v>3.9523572E-2</v>
      </c>
      <c r="W2618">
        <v>4.2243606000000003E-2</v>
      </c>
      <c r="X2618">
        <v>3.2398376E-2</v>
      </c>
      <c r="Y2618">
        <v>3.1928970000000001E-2</v>
      </c>
      <c r="Z2618">
        <v>2.7263639999999999E-2</v>
      </c>
      <c r="AA2618">
        <v>3.3179624999999997E-2</v>
      </c>
      <c r="AB2618">
        <v>2.9507136E-2</v>
      </c>
      <c r="AC2618">
        <v>3.4336565999999999E-2</v>
      </c>
      <c r="AD2618">
        <v>3.8366692000000001E-2</v>
      </c>
      <c r="AE2618">
        <v>3.8814467999999998E-2</v>
      </c>
      <c r="AF2618">
        <v>4.0549210000000002E-2</v>
      </c>
      <c r="AG2618">
        <v>3.8142080000000002E-2</v>
      </c>
      <c r="AH2618">
        <v>5.5423835999999997E-2</v>
      </c>
      <c r="AI2618">
        <v>4.5801224000000001E-2</v>
      </c>
      <c r="AJ2618">
        <v>3.2773103999999997E-2</v>
      </c>
      <c r="AK2618">
        <v>6.8027329999999997E-2</v>
      </c>
      <c r="AL2618">
        <v>4.6113990000000001E-2</v>
      </c>
      <c r="AM2618">
        <v>5.9091778999999997E-2</v>
      </c>
      <c r="AN2618">
        <v>4.288264E-2</v>
      </c>
      <c r="AO2618">
        <v>4.1661186000000003E-2</v>
      </c>
      <c r="AP2618">
        <v>6.3536724959999999E-2</v>
      </c>
      <c r="AQ2618">
        <v>5.0178276915E-2</v>
      </c>
      <c r="AR2618">
        <v>5.1395313323E-2</v>
      </c>
      <c r="AS2618">
        <v>5.2708368206680997E-2</v>
      </c>
    </row>
    <row r="2619" spans="1:45" x14ac:dyDescent="0.3">
      <c r="C2619" t="s">
        <v>1254</v>
      </c>
    </row>
    <row r="2620" spans="1:45" x14ac:dyDescent="0.3">
      <c r="A2620" t="s">
        <v>1255</v>
      </c>
      <c r="C2620" t="s">
        <v>4</v>
      </c>
      <c r="D2620">
        <v>0.2335188893872</v>
      </c>
      <c r="E2620">
        <v>0.28757277148192201</v>
      </c>
      <c r="F2620">
        <v>0.30736674059921698</v>
      </c>
      <c r="G2620">
        <v>0.36491944491315098</v>
      </c>
      <c r="H2620">
        <v>0.41493359019362502</v>
      </c>
      <c r="I2620">
        <v>0.46349553436604102</v>
      </c>
      <c r="J2620">
        <v>0.432666682481405</v>
      </c>
      <c r="K2620">
        <v>0.488774527415686</v>
      </c>
      <c r="L2620">
        <v>0.425234369069104</v>
      </c>
      <c r="M2620">
        <v>0.42151742898794298</v>
      </c>
      <c r="N2620">
        <v>0.50872407360732197</v>
      </c>
      <c r="O2620">
        <v>0.442326171838821</v>
      </c>
      <c r="P2620">
        <v>0.45049880907871698</v>
      </c>
      <c r="Q2620">
        <v>0.42560038032987502</v>
      </c>
      <c r="R2620">
        <v>0.44354499461920799</v>
      </c>
      <c r="S2620">
        <v>0.44683710202823301</v>
      </c>
      <c r="T2620">
        <v>0.46941061154146102</v>
      </c>
      <c r="U2620">
        <v>0.458393371946966</v>
      </c>
      <c r="V2620">
        <v>0.47339937194950299</v>
      </c>
      <c r="W2620">
        <v>0.47610524386845898</v>
      </c>
      <c r="X2620">
        <v>0.48073085625341799</v>
      </c>
      <c r="Y2620">
        <v>0.459340975552126</v>
      </c>
      <c r="Z2620">
        <v>0.48243150360324399</v>
      </c>
      <c r="AA2620">
        <v>0.47847064602239298</v>
      </c>
      <c r="AB2620">
        <v>0.487869692312906</v>
      </c>
      <c r="AC2620">
        <v>0.49974674346909898</v>
      </c>
      <c r="AD2620">
        <v>0.48673632316733501</v>
      </c>
      <c r="AE2620">
        <v>0.49681480138310702</v>
      </c>
      <c r="AF2620">
        <v>0.49622140678092702</v>
      </c>
      <c r="AG2620">
        <v>0.49840376285424498</v>
      </c>
      <c r="AH2620">
        <v>0.505203420492913</v>
      </c>
      <c r="AI2620">
        <v>0.51399387847318601</v>
      </c>
      <c r="AJ2620">
        <v>0.51834048580260095</v>
      </c>
      <c r="AK2620">
        <v>0.53082286464274997</v>
      </c>
      <c r="AL2620">
        <v>0.52726809059409896</v>
      </c>
      <c r="AM2620">
        <v>0.47105742281101398</v>
      </c>
      <c r="AN2620">
        <v>0.44094200761371699</v>
      </c>
      <c r="AO2620">
        <v>0.34453506337538098</v>
      </c>
      <c r="AP2620">
        <v>0.39710838038201701</v>
      </c>
      <c r="AQ2620">
        <v>0.46602004985129403</v>
      </c>
      <c r="AR2620">
        <v>0.45204381010614803</v>
      </c>
      <c r="AS2620">
        <v>0.436312254777249</v>
      </c>
    </row>
    <row r="2621" spans="1:45" x14ac:dyDescent="0.3">
      <c r="A2621" t="s">
        <v>1256</v>
      </c>
      <c r="C2621" t="s">
        <v>6</v>
      </c>
      <c r="D2621">
        <v>6.5566687829750794E-2</v>
      </c>
      <c r="E2621">
        <v>6.23187119845229E-2</v>
      </c>
      <c r="F2621">
        <v>6.0740977482373303E-2</v>
      </c>
      <c r="G2621">
        <v>5.6986867896818699E-2</v>
      </c>
      <c r="H2621">
        <v>5.1127185082545198E-2</v>
      </c>
      <c r="I2621">
        <v>4.7253081992261498E-2</v>
      </c>
      <c r="J2621">
        <v>4.3819713338779098E-2</v>
      </c>
      <c r="K2621">
        <v>3.7832075365434301E-2</v>
      </c>
      <c r="L2621">
        <v>3.0956428588134199E-2</v>
      </c>
      <c r="M2621">
        <v>1.98404426208083E-2</v>
      </c>
      <c r="N2621">
        <v>1.1944756271711101E-2</v>
      </c>
      <c r="O2621">
        <v>1.0173288180567499E-2</v>
      </c>
      <c r="P2621">
        <v>8.4777401504729406E-3</v>
      </c>
      <c r="Q2621">
        <v>8.3005933413585805E-3</v>
      </c>
      <c r="R2621">
        <v>7.2124057996560799E-3</v>
      </c>
      <c r="S2621">
        <v>5.9470714488392201E-3</v>
      </c>
      <c r="T2621">
        <v>3.7200829914015498E-3</v>
      </c>
      <c r="U2621">
        <v>2.5053620146173699E-3</v>
      </c>
      <c r="V2621">
        <v>1.9992282742906302E-3</v>
      </c>
      <c r="W2621">
        <v>2.3282152055030098E-3</v>
      </c>
      <c r="X2621">
        <v>2.1004550223559801E-3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3">
      <c r="A2622" t="s">
        <v>1257</v>
      </c>
      <c r="C2622" t="s">
        <v>8</v>
      </c>
      <c r="D2622">
        <v>4.5020999999999999E-2</v>
      </c>
      <c r="E2622">
        <v>5.5490999999999999E-2</v>
      </c>
      <c r="F2622">
        <v>4.9209000000000003E-2</v>
      </c>
      <c r="G2622">
        <v>4.9209000000000003E-2</v>
      </c>
      <c r="H2622">
        <v>5.4443999999999999E-2</v>
      </c>
      <c r="I2622">
        <v>5.2350000000000001E-2</v>
      </c>
      <c r="J2622">
        <v>4.1880000000000001E-2</v>
      </c>
      <c r="K2622">
        <v>4.5020999999999999E-2</v>
      </c>
      <c r="L2622">
        <v>2.5128000000000001E-2</v>
      </c>
      <c r="M2622">
        <v>5.2350000000000001E-2</v>
      </c>
      <c r="N2622">
        <v>8.3761589403973602E-2</v>
      </c>
      <c r="O2622">
        <v>3.4349219799999997E-2</v>
      </c>
      <c r="P2622">
        <v>3.1077199999999999E-2</v>
      </c>
      <c r="Q2622">
        <v>2.9309999999999999E-2</v>
      </c>
      <c r="R2622">
        <v>3.2489999999999998E-2</v>
      </c>
      <c r="S2622">
        <v>3.3550000000000003E-2</v>
      </c>
      <c r="T2622">
        <v>3.2136650000000003E-2</v>
      </c>
      <c r="U2622">
        <v>3.2842950000000003E-2</v>
      </c>
      <c r="V2622">
        <v>3.1430350000000003E-2</v>
      </c>
      <c r="W2622">
        <v>3.1430350000000003E-2</v>
      </c>
      <c r="X2622">
        <v>3.1430350000000003E-2</v>
      </c>
      <c r="Y2622">
        <v>3.0017749999999999E-2</v>
      </c>
      <c r="Z2622">
        <v>3.2842950000000003E-2</v>
      </c>
      <c r="AA2622">
        <v>2.9311449999999999E-2</v>
      </c>
      <c r="AB2622">
        <v>3.0017749999999999E-2</v>
      </c>
      <c r="AC2622">
        <v>2.8251999999999999E-2</v>
      </c>
      <c r="AD2622">
        <v>1.518545E-2</v>
      </c>
      <c r="AE2622">
        <v>1.34197E-2</v>
      </c>
      <c r="AF2622">
        <v>1.094765E-2</v>
      </c>
      <c r="AG2622">
        <v>1.094765E-2</v>
      </c>
      <c r="AH2622">
        <v>9.1818999999999998E-3</v>
      </c>
      <c r="AI2622">
        <v>1.024135E-2</v>
      </c>
      <c r="AJ2622">
        <v>1.4020055E-2</v>
      </c>
      <c r="AK2622">
        <v>1.2113044999999999E-2</v>
      </c>
      <c r="AL2622">
        <v>1.2042415000000001E-2</v>
      </c>
      <c r="AM2622">
        <v>1.1865840000000001E-2</v>
      </c>
      <c r="AN2622">
        <v>1.02060491E-2</v>
      </c>
      <c r="AO2622">
        <v>8.4403141000000004E-3</v>
      </c>
      <c r="AP2622">
        <v>6.2963471000000003E-3</v>
      </c>
      <c r="AQ2622">
        <v>5.3182412369999999E-3</v>
      </c>
      <c r="AR2622">
        <v>3.0577970789999998E-3</v>
      </c>
      <c r="AS2622">
        <v>3.2215820990000002E-3</v>
      </c>
    </row>
    <row r="2623" spans="1:45" x14ac:dyDescent="0.3">
      <c r="A2623" t="s">
        <v>1258</v>
      </c>
      <c r="C2623" t="s">
        <v>10</v>
      </c>
      <c r="D2623">
        <v>1.4360632E-2</v>
      </c>
      <c r="E2623">
        <v>1.39097499999999E-2</v>
      </c>
      <c r="F2623">
        <v>1.1109469999999899E-2</v>
      </c>
      <c r="G2623">
        <v>1.1109469999999899E-2</v>
      </c>
      <c r="H2623">
        <v>1.11497319999999E-2</v>
      </c>
      <c r="I2623">
        <v>7.4102800000000104E-3</v>
      </c>
      <c r="J2623">
        <v>7.4102800000000104E-3</v>
      </c>
      <c r="K2623">
        <v>9.7202799999999492E-3</v>
      </c>
      <c r="L2623">
        <v>7.4265666666666402E-3</v>
      </c>
      <c r="M2623">
        <v>7.4062755009107204E-3</v>
      </c>
      <c r="N2623">
        <v>8.3171632513660901E-3</v>
      </c>
      <c r="O2623">
        <v>6.4715530510017997E-3</v>
      </c>
      <c r="P2623">
        <v>6.0266166666666397E-3</v>
      </c>
      <c r="Q2623">
        <v>3.7942265255008901E-3</v>
      </c>
      <c r="R2623">
        <v>4.11601657559197E-3</v>
      </c>
      <c r="S2623">
        <v>3.4664778005464299E-3</v>
      </c>
      <c r="T2623">
        <v>4.1759499999999804E-3</v>
      </c>
      <c r="U2623">
        <v>3.28430025045536E-3</v>
      </c>
      <c r="V2623">
        <v>2.7743739754098199E-3</v>
      </c>
      <c r="W2623">
        <v>2.5436727003642899E-3</v>
      </c>
      <c r="X2623">
        <v>2.12722499999999E-3</v>
      </c>
      <c r="Y2623">
        <v>2.2644477003642902E-3</v>
      </c>
      <c r="Z2623">
        <v>2.1697837204007098E-3</v>
      </c>
      <c r="AA2623">
        <v>2.19225798041893E-3</v>
      </c>
      <c r="AB2623">
        <v>1.8926651666666501E-3</v>
      </c>
      <c r="AC2623">
        <v>1.3291968647540901E-3</v>
      </c>
      <c r="AD2623">
        <v>9.7853092668487708E-4</v>
      </c>
      <c r="AE2623">
        <v>7.47829651639341E-4</v>
      </c>
      <c r="AF2623">
        <v>6.8279183333333005E-4</v>
      </c>
      <c r="AG2623">
        <v>6.7861926912567995E-4</v>
      </c>
      <c r="AH2623">
        <v>6.0710187386156403E-4</v>
      </c>
      <c r="AI2623">
        <v>4.9175123633879501E-4</v>
      </c>
      <c r="AJ2623">
        <v>4.9541183333333101E-4</v>
      </c>
      <c r="AK2623">
        <v>4.9405824908925098E-4</v>
      </c>
      <c r="AL2623">
        <v>4.9405824908925098E-4</v>
      </c>
      <c r="AM2623">
        <v>4.9405824908925098E-4</v>
      </c>
      <c r="AN2623">
        <v>4.9541183333333101E-4</v>
      </c>
      <c r="AO2623">
        <v>4.9405824908925098E-4</v>
      </c>
      <c r="AP2623">
        <v>4.9405824908925098E-4</v>
      </c>
      <c r="AQ2623">
        <v>4.9405824908925098E-4</v>
      </c>
      <c r="AR2623">
        <v>4.9541183333333101E-4</v>
      </c>
      <c r="AS2623">
        <v>1.33173324908925E-3</v>
      </c>
    </row>
    <row r="2624" spans="1:45" x14ac:dyDescent="0.3">
      <c r="C2624" t="s">
        <v>11</v>
      </c>
    </row>
    <row r="2625" spans="1:45" x14ac:dyDescent="0.3">
      <c r="A2625" t="s">
        <v>1259</v>
      </c>
      <c r="C2625" t="s">
        <v>13</v>
      </c>
      <c r="D2625">
        <v>7.8393420000000005E-2</v>
      </c>
      <c r="E2625">
        <v>0.105992487</v>
      </c>
      <c r="F2625">
        <v>0.136324352733</v>
      </c>
      <c r="G2625">
        <v>0.19514288477700001</v>
      </c>
      <c r="H2625">
        <v>0.25243011963599998</v>
      </c>
      <c r="I2625">
        <v>0.29378836998000002</v>
      </c>
      <c r="J2625">
        <v>0.275523530919</v>
      </c>
      <c r="K2625">
        <v>0.33880341045599999</v>
      </c>
      <c r="L2625">
        <v>0.31347038488500001</v>
      </c>
      <c r="M2625">
        <v>0.28918006332599999</v>
      </c>
      <c r="N2625">
        <v>0.33612010133100001</v>
      </c>
      <c r="O2625">
        <v>0.34852484983199999</v>
      </c>
      <c r="P2625">
        <v>0.33424833137999999</v>
      </c>
      <c r="Q2625">
        <v>0.33928163478000001</v>
      </c>
      <c r="R2625">
        <v>0.34438150241999999</v>
      </c>
      <c r="S2625">
        <v>0.34877726063999998</v>
      </c>
      <c r="T2625">
        <v>0.37319123592095998</v>
      </c>
      <c r="U2625">
        <v>0.35819729164559999</v>
      </c>
      <c r="V2625">
        <v>0.36408806491919998</v>
      </c>
      <c r="W2625">
        <v>0.3753573571728</v>
      </c>
      <c r="X2625">
        <v>0.38025355917552001</v>
      </c>
      <c r="Y2625">
        <v>0.35046390762239998</v>
      </c>
      <c r="Z2625">
        <v>0.39062464257159601</v>
      </c>
      <c r="AA2625">
        <v>0.38409319074960002</v>
      </c>
      <c r="AB2625">
        <v>0.39000388194000002</v>
      </c>
      <c r="AC2625">
        <v>0.39476355100799998</v>
      </c>
      <c r="AD2625">
        <v>0.39376103627280001</v>
      </c>
      <c r="AE2625">
        <v>0.40036474416000001</v>
      </c>
      <c r="AF2625">
        <v>0.40320606540960002</v>
      </c>
      <c r="AG2625">
        <v>0.41055646802880003</v>
      </c>
      <c r="AH2625">
        <v>0.41112493355160001</v>
      </c>
      <c r="AI2625">
        <v>0.41594246314080002</v>
      </c>
      <c r="AJ2625">
        <v>0.39920500350479998</v>
      </c>
      <c r="AK2625">
        <v>0.41123031935999999</v>
      </c>
      <c r="AL2625">
        <v>0.41863351710000002</v>
      </c>
      <c r="AM2625">
        <v>0.36018878704559998</v>
      </c>
      <c r="AN2625">
        <v>0.31268761703760001</v>
      </c>
      <c r="AO2625">
        <v>0.22167206218079999</v>
      </c>
      <c r="AP2625">
        <v>0.27512242326800002</v>
      </c>
      <c r="AQ2625">
        <v>0.32436564012000002</v>
      </c>
      <c r="AR2625">
        <v>0.31551210600693902</v>
      </c>
      <c r="AS2625">
        <v>0.27886022695644203</v>
      </c>
    </row>
    <row r="2626" spans="1:45" x14ac:dyDescent="0.3">
      <c r="A2626" t="s">
        <v>1260</v>
      </c>
      <c r="C2626" t="s">
        <v>15</v>
      </c>
      <c r="D2626">
        <v>3.017714955745E-2</v>
      </c>
      <c r="E2626">
        <v>4.9860822497400002E-2</v>
      </c>
      <c r="F2626">
        <v>4.9982940383844203E-2</v>
      </c>
      <c r="G2626">
        <v>5.2471222239332503E-2</v>
      </c>
      <c r="H2626">
        <v>4.578255347508E-2</v>
      </c>
      <c r="I2626">
        <v>6.2693802393780002E-2</v>
      </c>
      <c r="J2626">
        <v>6.4033158223625999E-2</v>
      </c>
      <c r="K2626">
        <v>5.7397761594252E-2</v>
      </c>
      <c r="L2626">
        <v>4.8252988929303998E-2</v>
      </c>
      <c r="M2626">
        <v>5.2740647540223999E-2</v>
      </c>
      <c r="N2626">
        <v>6.8580463349271994E-2</v>
      </c>
      <c r="O2626">
        <v>4.2807260975251997E-2</v>
      </c>
      <c r="P2626">
        <v>7.0668920881578001E-2</v>
      </c>
      <c r="Q2626">
        <v>4.4913925683015998E-2</v>
      </c>
      <c r="R2626">
        <v>5.5345069823960001E-2</v>
      </c>
      <c r="S2626">
        <v>5.5096292138848001E-2</v>
      </c>
      <c r="T2626">
        <v>5.6186692629099998E-2</v>
      </c>
      <c r="U2626">
        <v>6.1563468036293999E-2</v>
      </c>
      <c r="V2626">
        <v>7.3107354780602998E-2</v>
      </c>
      <c r="W2626">
        <v>6.4445648789792004E-2</v>
      </c>
      <c r="X2626">
        <v>6.4819267055542001E-2</v>
      </c>
      <c r="Y2626">
        <v>7.6594870229361997E-2</v>
      </c>
      <c r="Z2626">
        <v>5.6794127311247999E-2</v>
      </c>
      <c r="AA2626">
        <v>6.2873747292375007E-2</v>
      </c>
      <c r="AB2626">
        <v>6.5955395206239997E-2</v>
      </c>
      <c r="AC2626">
        <v>7.5401995596345001E-2</v>
      </c>
      <c r="AD2626">
        <v>7.6811305967851004E-2</v>
      </c>
      <c r="AE2626">
        <v>8.2282527571468006E-2</v>
      </c>
      <c r="AF2626">
        <v>8.1384899537993993E-2</v>
      </c>
      <c r="AG2626">
        <v>7.6221025556320002E-2</v>
      </c>
      <c r="AH2626">
        <v>8.4289485067452E-2</v>
      </c>
      <c r="AI2626">
        <v>8.7318314096047997E-2</v>
      </c>
      <c r="AJ2626">
        <v>0.104620015464468</v>
      </c>
      <c r="AK2626">
        <v>0.106985442033661</v>
      </c>
      <c r="AL2626">
        <v>9.6098100245010004E-2</v>
      </c>
      <c r="AM2626">
        <v>9.8508737516324996E-2</v>
      </c>
      <c r="AN2626">
        <v>0.11755292964278399</v>
      </c>
      <c r="AO2626">
        <v>0.113928628845492</v>
      </c>
      <c r="AP2626">
        <v>0.115195551764928</v>
      </c>
      <c r="AQ2626">
        <v>0.13584211024520501</v>
      </c>
      <c r="AR2626">
        <v>0.13297849518687599</v>
      </c>
      <c r="AS2626">
        <v>0.152898712472718</v>
      </c>
    </row>
    <row r="2627" spans="1:45" x14ac:dyDescent="0.3">
      <c r="C2627" t="s">
        <v>1274</v>
      </c>
    </row>
    <row r="2628" spans="1:45" x14ac:dyDescent="0.3">
      <c r="A2628" t="s">
        <v>1275</v>
      </c>
      <c r="C2628" t="s">
        <v>4</v>
      </c>
      <c r="D2628">
        <v>2.9653648925704199E-2</v>
      </c>
      <c r="E2628">
        <v>9.0978481852603696E-2</v>
      </c>
      <c r="F2628">
        <v>0.13213012604296301</v>
      </c>
      <c r="G2628">
        <v>0.15245179763603001</v>
      </c>
      <c r="H2628">
        <v>0.19726391832609699</v>
      </c>
      <c r="I2628">
        <v>0.32718228697063401</v>
      </c>
      <c r="J2628">
        <v>0.333195382613173</v>
      </c>
      <c r="K2628">
        <v>0.344535960994928</v>
      </c>
      <c r="L2628">
        <v>0.416294693714923</v>
      </c>
      <c r="M2628">
        <v>0.44306622866390399</v>
      </c>
      <c r="N2628">
        <v>0.51089408097950195</v>
      </c>
      <c r="O2628">
        <v>0.56264916978262602</v>
      </c>
      <c r="P2628">
        <v>0.59289740664285095</v>
      </c>
      <c r="Q2628">
        <v>0.65443252163697596</v>
      </c>
      <c r="R2628">
        <v>0.72905975193065597</v>
      </c>
      <c r="S2628">
        <v>0.80808842153995097</v>
      </c>
      <c r="T2628">
        <v>0.92475202568130099</v>
      </c>
      <c r="U2628">
        <v>1.0909383023631001</v>
      </c>
      <c r="V2628">
        <v>1.0876798237332701</v>
      </c>
      <c r="W2628">
        <v>1.13619958358058</v>
      </c>
      <c r="X2628">
        <v>1.24203253981614</v>
      </c>
      <c r="Y2628">
        <v>1.27483234235239</v>
      </c>
      <c r="Z2628">
        <v>1.3718507221307099</v>
      </c>
      <c r="AA2628">
        <v>1.52876568943489</v>
      </c>
      <c r="AB2628">
        <v>1.5607822832426701</v>
      </c>
      <c r="AC2628">
        <v>1.7111854720698001</v>
      </c>
      <c r="AD2628">
        <v>1.81557165729008</v>
      </c>
      <c r="AE2628">
        <v>1.8861036553700099</v>
      </c>
      <c r="AF2628">
        <v>2.03275790762028</v>
      </c>
      <c r="AG2628">
        <v>2.13773547612728</v>
      </c>
      <c r="AH2628">
        <v>2.3382427341813101</v>
      </c>
      <c r="AI2628">
        <v>2.4456121812911902</v>
      </c>
      <c r="AJ2628">
        <v>2.65008628888791</v>
      </c>
      <c r="AK2628">
        <v>2.6884756934051901</v>
      </c>
      <c r="AL2628">
        <v>2.70607393152696</v>
      </c>
      <c r="AM2628">
        <v>2.6289644149896199</v>
      </c>
      <c r="AN2628">
        <v>2.755340093469</v>
      </c>
      <c r="AO2628">
        <v>2.7189121100128699</v>
      </c>
      <c r="AP2628">
        <v>2.6880745404790001</v>
      </c>
      <c r="AQ2628">
        <v>2.7646371888446502</v>
      </c>
      <c r="AR2628">
        <v>2.4427139487981799</v>
      </c>
      <c r="AS2628">
        <v>2.4246897467606501</v>
      </c>
    </row>
    <row r="2629" spans="1:45" x14ac:dyDescent="0.3">
      <c r="A2629" t="s">
        <v>1276</v>
      </c>
      <c r="C2629" t="s">
        <v>6</v>
      </c>
      <c r="D2629">
        <v>1.5884764780304199E-2</v>
      </c>
      <c r="E2629">
        <v>1.79471801419437E-2</v>
      </c>
      <c r="F2629">
        <v>2.3665695462853201E-2</v>
      </c>
      <c r="G2629">
        <v>2.24574117156301E-2</v>
      </c>
      <c r="H2629">
        <v>2.59676843260973E-2</v>
      </c>
      <c r="I2629">
        <v>5.4039448970635E-2</v>
      </c>
      <c r="J2629">
        <v>5.7686006613173801E-2</v>
      </c>
      <c r="K2629">
        <v>7.2197633994928997E-2</v>
      </c>
      <c r="L2629">
        <v>7.5987081606816095E-2</v>
      </c>
      <c r="M2629">
        <v>9.3849503768763901E-2</v>
      </c>
      <c r="N2629">
        <v>0.129562111094847</v>
      </c>
      <c r="O2629">
        <v>0.152556391403214</v>
      </c>
      <c r="P2629">
        <v>0.160290928156365</v>
      </c>
      <c r="Q2629">
        <v>0.16184676014074201</v>
      </c>
      <c r="R2629">
        <v>0.17806426126605801</v>
      </c>
      <c r="S2629">
        <v>0.19187543822655601</v>
      </c>
      <c r="T2629">
        <v>0.225932327042452</v>
      </c>
      <c r="U2629">
        <v>0.24414160892814299</v>
      </c>
      <c r="V2629">
        <v>0.20828515125545699</v>
      </c>
      <c r="W2629">
        <v>0.19021415015326901</v>
      </c>
      <c r="X2629">
        <v>0.18526059927272601</v>
      </c>
      <c r="Y2629">
        <v>0.20423115200036299</v>
      </c>
      <c r="Z2629">
        <v>0.20417895726735499</v>
      </c>
      <c r="AA2629">
        <v>0.19627731278871499</v>
      </c>
      <c r="AB2629">
        <v>0.20894812821456701</v>
      </c>
      <c r="AC2629">
        <v>0.21747207944635999</v>
      </c>
      <c r="AD2629">
        <v>0.19864401566286199</v>
      </c>
      <c r="AE2629">
        <v>0.18998361482241799</v>
      </c>
      <c r="AF2629">
        <v>0.18848586170457399</v>
      </c>
      <c r="AG2629">
        <v>0.18297269941462399</v>
      </c>
      <c r="AH2629">
        <v>0.190180341124073</v>
      </c>
      <c r="AI2629">
        <v>0.22214823754401</v>
      </c>
      <c r="AJ2629">
        <v>0.188184245957421</v>
      </c>
      <c r="AK2629">
        <v>0.18864603950612199</v>
      </c>
      <c r="AL2629">
        <v>0.192428540693386</v>
      </c>
      <c r="AM2629">
        <v>0.161148676262927</v>
      </c>
      <c r="AN2629">
        <v>0.17986433258862</v>
      </c>
      <c r="AO2629">
        <v>0.17223732936334299</v>
      </c>
      <c r="AP2629">
        <v>0.157335994149706</v>
      </c>
      <c r="AQ2629">
        <v>0.14913655572579801</v>
      </c>
      <c r="AR2629">
        <v>0.14037565704805799</v>
      </c>
      <c r="AS2629">
        <v>0.150657509179074</v>
      </c>
    </row>
    <row r="2630" spans="1:45" x14ac:dyDescent="0.3">
      <c r="A2630" t="s">
        <v>1277</v>
      </c>
      <c r="C2630" t="s">
        <v>8</v>
      </c>
      <c r="D2630">
        <v>0</v>
      </c>
      <c r="E2630">
        <v>0.04</v>
      </c>
      <c r="F2630">
        <v>4.7E-2</v>
      </c>
      <c r="G2630">
        <v>5.7000000000000002E-2</v>
      </c>
      <c r="H2630">
        <v>7.0000000000000007E-2</v>
      </c>
      <c r="I2630">
        <v>0.128</v>
      </c>
      <c r="J2630">
        <v>0.112</v>
      </c>
      <c r="K2630">
        <v>0.13200000000000001</v>
      </c>
      <c r="L2630">
        <v>0.193</v>
      </c>
      <c r="M2630">
        <v>0.182</v>
      </c>
      <c r="N2630">
        <v>0.20799999999999999</v>
      </c>
      <c r="O2630">
        <v>0.23599999999999999</v>
      </c>
      <c r="P2630">
        <v>0.249</v>
      </c>
      <c r="Q2630">
        <v>0.31041885000000002</v>
      </c>
      <c r="R2630">
        <v>0.34183999999999998</v>
      </c>
      <c r="S2630">
        <v>0.36763000000000001</v>
      </c>
      <c r="T2630">
        <v>0.41851841815000002</v>
      </c>
      <c r="U2630">
        <v>0.52547695864999999</v>
      </c>
      <c r="V2630">
        <v>0.55549435550000004</v>
      </c>
      <c r="W2630">
        <v>0.61104379104999995</v>
      </c>
      <c r="X2630">
        <v>0.64244129809999995</v>
      </c>
      <c r="Y2630">
        <v>0.64416643585</v>
      </c>
      <c r="Z2630">
        <v>0.68936504489999995</v>
      </c>
      <c r="AA2630">
        <v>0.75077994879999999</v>
      </c>
      <c r="AB2630">
        <v>0.7896434</v>
      </c>
      <c r="AC2630">
        <v>0.83696550000000003</v>
      </c>
      <c r="AD2630">
        <v>0.85886079999999998</v>
      </c>
      <c r="AE2630">
        <v>0.89707163000000001</v>
      </c>
      <c r="AF2630">
        <v>0.99229923379999996</v>
      </c>
      <c r="AG2630">
        <v>1.0654450743999999</v>
      </c>
      <c r="AH2630">
        <v>1.2489997310000001</v>
      </c>
      <c r="AI2630">
        <v>1.262800833</v>
      </c>
      <c r="AJ2630">
        <v>1.4146129549999999</v>
      </c>
      <c r="AK2630">
        <v>1.4423186672649999</v>
      </c>
      <c r="AL2630">
        <v>1.452669493765</v>
      </c>
      <c r="AM2630">
        <v>1.37383069859</v>
      </c>
      <c r="AN2630">
        <v>1.3518871328216</v>
      </c>
      <c r="AO2630">
        <v>1.3318066999958</v>
      </c>
      <c r="AP2630">
        <v>1.298608328512</v>
      </c>
      <c r="AQ2630">
        <v>1.3535412946480001</v>
      </c>
      <c r="AR2630">
        <v>1.2443981919180001</v>
      </c>
      <c r="AS2630">
        <v>1.254453810052</v>
      </c>
    </row>
    <row r="2631" spans="1:45" x14ac:dyDescent="0.3">
      <c r="A2631" t="s">
        <v>1278</v>
      </c>
      <c r="C2631" t="s">
        <v>10</v>
      </c>
      <c r="D2631">
        <v>6.8000000000000298E-4</v>
      </c>
      <c r="E2631">
        <v>2.2681149999999998E-3</v>
      </c>
      <c r="F2631">
        <v>2.1770575E-2</v>
      </c>
      <c r="G2631">
        <v>3.4890879999999798E-2</v>
      </c>
      <c r="H2631">
        <v>5.9129074000000101E-2</v>
      </c>
      <c r="I2631">
        <v>0.106969499999999</v>
      </c>
      <c r="J2631">
        <v>0.106098159999999</v>
      </c>
      <c r="K2631">
        <v>9.8318499999999504E-2</v>
      </c>
      <c r="L2631">
        <v>0.10869585210810701</v>
      </c>
      <c r="M2631">
        <v>0.10968424489514</v>
      </c>
      <c r="N2631">
        <v>0.122081315884654</v>
      </c>
      <c r="O2631">
        <v>0.12669246637941101</v>
      </c>
      <c r="P2631">
        <v>0.14019076248648599</v>
      </c>
      <c r="Q2631">
        <v>0.144394735496233</v>
      </c>
      <c r="R2631">
        <v>0.163042970664598</v>
      </c>
      <c r="S2631">
        <v>0.17706926331339401</v>
      </c>
      <c r="T2631">
        <v>0.196237080488848</v>
      </c>
      <c r="U2631">
        <v>0.24499798578496401</v>
      </c>
      <c r="V2631">
        <v>0.26836337617781603</v>
      </c>
      <c r="W2631">
        <v>0.29027140657731398</v>
      </c>
      <c r="X2631">
        <v>0.34901625089942301</v>
      </c>
      <c r="Y2631">
        <v>0.357527645717027</v>
      </c>
      <c r="Z2631">
        <v>0.39636076344336002</v>
      </c>
      <c r="AA2631">
        <v>0.49705274597118398</v>
      </c>
      <c r="AB2631">
        <v>0.49015955172410403</v>
      </c>
      <c r="AC2631">
        <v>0.58311557190444296</v>
      </c>
      <c r="AD2631">
        <v>0.66166127017722398</v>
      </c>
      <c r="AE2631">
        <v>0.69521337500959701</v>
      </c>
      <c r="AF2631">
        <v>0.73595162423570903</v>
      </c>
      <c r="AG2631">
        <v>0.76130043203662401</v>
      </c>
      <c r="AH2631">
        <v>0.78131229178924599</v>
      </c>
      <c r="AI2631">
        <v>0.80882260059518296</v>
      </c>
      <c r="AJ2631">
        <v>0.87787447095849702</v>
      </c>
      <c r="AK2631">
        <v>0.86940263319007305</v>
      </c>
      <c r="AL2631">
        <v>0.85938133783857396</v>
      </c>
      <c r="AM2631">
        <v>0.89600083330970004</v>
      </c>
      <c r="AN2631">
        <v>0.92008274796278</v>
      </c>
      <c r="AO2631">
        <v>0.89703629038472599</v>
      </c>
      <c r="AP2631">
        <v>0.871954802249296</v>
      </c>
      <c r="AQ2631">
        <v>0.86769166216585203</v>
      </c>
      <c r="AR2631">
        <v>0.79994440889912599</v>
      </c>
      <c r="AS2631">
        <v>0.72949391872958003</v>
      </c>
    </row>
    <row r="2632" spans="1:45" x14ac:dyDescent="0.3">
      <c r="C2632" t="s">
        <v>11</v>
      </c>
    </row>
    <row r="2633" spans="1:45" x14ac:dyDescent="0.3">
      <c r="A2633" t="s">
        <v>21</v>
      </c>
      <c r="C2633" t="s">
        <v>13</v>
      </c>
    </row>
    <row r="2634" spans="1:45" x14ac:dyDescent="0.3">
      <c r="A2634" t="s">
        <v>1279</v>
      </c>
      <c r="C2634" t="s">
        <v>15</v>
      </c>
      <c r="D2634">
        <v>1.30888841454E-2</v>
      </c>
      <c r="E2634">
        <v>3.0763186710660001E-2</v>
      </c>
      <c r="F2634">
        <v>3.9693855580110002E-2</v>
      </c>
      <c r="G2634">
        <v>3.8103505920400002E-2</v>
      </c>
      <c r="H2634">
        <v>4.2167160000000002E-2</v>
      </c>
      <c r="I2634">
        <v>3.8173338000000001E-2</v>
      </c>
      <c r="J2634">
        <v>5.7411216000000001E-2</v>
      </c>
      <c r="K2634">
        <v>4.2019827000000003E-2</v>
      </c>
      <c r="L2634">
        <v>3.8611760000000002E-2</v>
      </c>
      <c r="M2634">
        <v>5.7532479999999997E-2</v>
      </c>
      <c r="N2634">
        <v>5.1250654E-2</v>
      </c>
      <c r="O2634">
        <v>4.7400312E-2</v>
      </c>
      <c r="P2634">
        <v>4.3415716E-2</v>
      </c>
      <c r="Q2634">
        <v>3.7772175999999998E-2</v>
      </c>
      <c r="R2634">
        <v>4.6112519999999997E-2</v>
      </c>
      <c r="S2634">
        <v>7.1513720000000003E-2</v>
      </c>
      <c r="T2634">
        <v>8.4064200000000006E-2</v>
      </c>
      <c r="U2634">
        <v>7.6321748999999994E-2</v>
      </c>
      <c r="V2634">
        <v>5.5536940799999997E-2</v>
      </c>
      <c r="W2634">
        <v>4.4670235799999999E-2</v>
      </c>
      <c r="X2634">
        <v>6.5314391543999997E-2</v>
      </c>
      <c r="Y2634">
        <v>6.8907108785000004E-2</v>
      </c>
      <c r="Z2634">
        <v>8.1945956520000002E-2</v>
      </c>
      <c r="AA2634">
        <v>8.4655681875E-2</v>
      </c>
      <c r="AB2634">
        <v>7.2031203303999994E-2</v>
      </c>
      <c r="AC2634">
        <v>7.3632320719E-2</v>
      </c>
      <c r="AD2634">
        <v>9.6405571450000005E-2</v>
      </c>
      <c r="AE2634">
        <v>0.103835035538</v>
      </c>
      <c r="AF2634">
        <v>0.11602118788</v>
      </c>
      <c r="AG2634">
        <v>0.12801727027604001</v>
      </c>
      <c r="AH2634">
        <v>0.117750370268</v>
      </c>
      <c r="AI2634">
        <v>0.15184051015200001</v>
      </c>
      <c r="AJ2634">
        <v>0.169414616972</v>
      </c>
      <c r="AK2634">
        <v>0.18810835344400001</v>
      </c>
      <c r="AL2634">
        <v>0.20159455923</v>
      </c>
      <c r="AM2634">
        <v>0.19798420682699999</v>
      </c>
      <c r="AN2634">
        <v>0.30350588009599999</v>
      </c>
      <c r="AO2634">
        <v>0.31783179026899999</v>
      </c>
      <c r="AP2634">
        <v>0.36017541556799998</v>
      </c>
      <c r="AQ2634">
        <v>0.39426767630499998</v>
      </c>
      <c r="AR2634">
        <v>0.25799569093300001</v>
      </c>
      <c r="AS2634">
        <v>0.29008450879999997</v>
      </c>
    </row>
    <row r="2635" spans="1:45" x14ac:dyDescent="0.3">
      <c r="C2635" t="s">
        <v>1286</v>
      </c>
    </row>
    <row r="2636" spans="1:45" x14ac:dyDescent="0.3">
      <c r="A2636" t="s">
        <v>1287</v>
      </c>
      <c r="C2636" t="s">
        <v>4</v>
      </c>
      <c r="D2636" t="s">
        <v>68</v>
      </c>
      <c r="E2636" t="s">
        <v>68</v>
      </c>
      <c r="F2636" t="s">
        <v>68</v>
      </c>
      <c r="G2636" t="s">
        <v>68</v>
      </c>
      <c r="H2636" t="s">
        <v>68</v>
      </c>
      <c r="I2636" t="s">
        <v>68</v>
      </c>
      <c r="J2636" t="s">
        <v>68</v>
      </c>
      <c r="K2636" t="s">
        <v>68</v>
      </c>
      <c r="L2636" t="s">
        <v>68</v>
      </c>
      <c r="M2636" t="s">
        <v>68</v>
      </c>
      <c r="N2636" t="s">
        <v>68</v>
      </c>
      <c r="O2636" t="s">
        <v>68</v>
      </c>
      <c r="P2636" t="s">
        <v>68</v>
      </c>
      <c r="Q2636" t="s">
        <v>68</v>
      </c>
      <c r="R2636" t="s">
        <v>68</v>
      </c>
      <c r="S2636" t="s">
        <v>68</v>
      </c>
      <c r="T2636" t="s">
        <v>68</v>
      </c>
      <c r="U2636" t="s">
        <v>68</v>
      </c>
      <c r="V2636" t="s">
        <v>68</v>
      </c>
      <c r="W2636" t="s">
        <v>68</v>
      </c>
      <c r="X2636" t="s">
        <v>68</v>
      </c>
      <c r="Y2636" t="s">
        <v>68</v>
      </c>
      <c r="Z2636" t="s">
        <v>68</v>
      </c>
      <c r="AA2636">
        <v>0</v>
      </c>
      <c r="AB2636">
        <v>0.10126467</v>
      </c>
      <c r="AC2636">
        <v>0.18369845000000001</v>
      </c>
      <c r="AD2636">
        <v>0.36312343493151</v>
      </c>
      <c r="AE2636">
        <v>0.39213473835615997</v>
      </c>
      <c r="AF2636">
        <v>0.44189731900000001</v>
      </c>
      <c r="AG2636">
        <v>0.43506215199999998</v>
      </c>
      <c r="AH2636">
        <v>0.39437097674999999</v>
      </c>
      <c r="AI2636">
        <v>0.401695727</v>
      </c>
      <c r="AJ2636">
        <v>0.41523647024999999</v>
      </c>
      <c r="AK2636">
        <v>0.37650078725000002</v>
      </c>
      <c r="AL2636">
        <v>0.32227590750000001</v>
      </c>
      <c r="AM2636">
        <v>0.37443597150000002</v>
      </c>
      <c r="AN2636">
        <v>0.29359633062649998</v>
      </c>
      <c r="AO2636">
        <v>0.25640467017250002</v>
      </c>
      <c r="AP2636">
        <v>0.24693387656599999</v>
      </c>
      <c r="AQ2636">
        <v>0.23494783318199999</v>
      </c>
      <c r="AR2636">
        <v>0.27617291643500003</v>
      </c>
      <c r="AS2636">
        <v>0.25229288186499998</v>
      </c>
    </row>
    <row r="2637" spans="1:45" x14ac:dyDescent="0.3">
      <c r="A2637" t="s">
        <v>1288</v>
      </c>
      <c r="C2637" t="s">
        <v>6</v>
      </c>
      <c r="D2637" t="s">
        <v>68</v>
      </c>
      <c r="E2637" t="s">
        <v>68</v>
      </c>
      <c r="F2637" t="s">
        <v>68</v>
      </c>
      <c r="G2637" t="s">
        <v>68</v>
      </c>
      <c r="H2637" t="s">
        <v>68</v>
      </c>
      <c r="I2637" t="s">
        <v>68</v>
      </c>
      <c r="J2637" t="s">
        <v>68</v>
      </c>
      <c r="K2637" t="s">
        <v>68</v>
      </c>
      <c r="L2637" t="s">
        <v>68</v>
      </c>
      <c r="M2637" t="s">
        <v>68</v>
      </c>
      <c r="N2637" t="s">
        <v>68</v>
      </c>
      <c r="O2637" t="s">
        <v>68</v>
      </c>
      <c r="P2637" t="s">
        <v>68</v>
      </c>
      <c r="Q2637" t="s">
        <v>68</v>
      </c>
      <c r="R2637" t="s">
        <v>68</v>
      </c>
      <c r="S2637" t="s">
        <v>68</v>
      </c>
      <c r="T2637" t="s">
        <v>68</v>
      </c>
      <c r="U2637" t="s">
        <v>68</v>
      </c>
      <c r="V2637" t="s">
        <v>68</v>
      </c>
      <c r="W2637" t="s">
        <v>68</v>
      </c>
      <c r="X2637" t="s">
        <v>68</v>
      </c>
      <c r="Y2637" t="s">
        <v>68</v>
      </c>
      <c r="Z2637" t="s">
        <v>68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 x14ac:dyDescent="0.3">
      <c r="A2638" t="s">
        <v>1289</v>
      </c>
      <c r="C2638" t="s">
        <v>8</v>
      </c>
      <c r="D2638" t="s">
        <v>68</v>
      </c>
      <c r="E2638" t="s">
        <v>68</v>
      </c>
      <c r="F2638" t="s">
        <v>68</v>
      </c>
      <c r="G2638" t="s">
        <v>68</v>
      </c>
      <c r="H2638" t="s">
        <v>68</v>
      </c>
      <c r="I2638" t="s">
        <v>68</v>
      </c>
      <c r="J2638" t="s">
        <v>68</v>
      </c>
      <c r="K2638" t="s">
        <v>68</v>
      </c>
      <c r="L2638" t="s">
        <v>68</v>
      </c>
      <c r="M2638" t="s">
        <v>68</v>
      </c>
      <c r="N2638" t="s">
        <v>68</v>
      </c>
      <c r="O2638" t="s">
        <v>68</v>
      </c>
      <c r="P2638" t="s">
        <v>68</v>
      </c>
      <c r="Q2638" t="s">
        <v>68</v>
      </c>
      <c r="R2638" t="s">
        <v>68</v>
      </c>
      <c r="S2638" t="s">
        <v>68</v>
      </c>
      <c r="T2638" t="s">
        <v>68</v>
      </c>
      <c r="U2638" t="s">
        <v>68</v>
      </c>
      <c r="V2638" t="s">
        <v>68</v>
      </c>
      <c r="W2638" t="s">
        <v>68</v>
      </c>
      <c r="X2638" t="s">
        <v>68</v>
      </c>
      <c r="Y2638" t="s">
        <v>68</v>
      </c>
      <c r="Z2638" t="s">
        <v>68</v>
      </c>
      <c r="AA2638">
        <v>0</v>
      </c>
      <c r="AB2638">
        <v>0</v>
      </c>
      <c r="AC2638">
        <v>0</v>
      </c>
      <c r="AD2638">
        <v>0.15496028493151001</v>
      </c>
      <c r="AE2638">
        <v>0.21120788835616</v>
      </c>
      <c r="AF2638">
        <v>0.24291775900000001</v>
      </c>
      <c r="AG2638">
        <v>0.24440805199999999</v>
      </c>
      <c r="AH2638">
        <v>0.22317137675000001</v>
      </c>
      <c r="AI2638">
        <v>0.20715072700000001</v>
      </c>
      <c r="AJ2638">
        <v>0.20454271425000001</v>
      </c>
      <c r="AK2638">
        <v>0.24030974625000001</v>
      </c>
      <c r="AL2638">
        <v>0.2347211475</v>
      </c>
      <c r="AM2638">
        <v>0.28688140249999999</v>
      </c>
      <c r="AN2638">
        <v>0.23505446662650001</v>
      </c>
      <c r="AO2638">
        <v>0.21553179417250001</v>
      </c>
      <c r="AP2638">
        <v>0.217733918566</v>
      </c>
      <c r="AQ2638">
        <v>0.190184673182</v>
      </c>
      <c r="AR2638">
        <v>0.248844450435</v>
      </c>
      <c r="AS2638">
        <v>0.22503903586499999</v>
      </c>
    </row>
    <row r="2639" spans="1:45" x14ac:dyDescent="0.3">
      <c r="A2639" t="s">
        <v>1290</v>
      </c>
      <c r="C2639" t="s">
        <v>10</v>
      </c>
      <c r="D2639" t="s">
        <v>68</v>
      </c>
      <c r="E2639" t="s">
        <v>68</v>
      </c>
      <c r="F2639" t="s">
        <v>68</v>
      </c>
      <c r="G2639" t="s">
        <v>68</v>
      </c>
      <c r="H2639" t="s">
        <v>68</v>
      </c>
      <c r="I2639" t="s">
        <v>68</v>
      </c>
      <c r="J2639" t="s">
        <v>68</v>
      </c>
      <c r="K2639" t="s">
        <v>68</v>
      </c>
      <c r="L2639" t="s">
        <v>68</v>
      </c>
      <c r="M2639" t="s">
        <v>68</v>
      </c>
      <c r="N2639" t="s">
        <v>68</v>
      </c>
      <c r="O2639" t="s">
        <v>68</v>
      </c>
      <c r="P2639" t="s">
        <v>68</v>
      </c>
      <c r="Q2639" t="s">
        <v>68</v>
      </c>
      <c r="R2639" t="s">
        <v>68</v>
      </c>
      <c r="S2639" t="s">
        <v>68</v>
      </c>
      <c r="T2639" t="s">
        <v>68</v>
      </c>
      <c r="U2639" t="s">
        <v>68</v>
      </c>
      <c r="V2639" t="s">
        <v>68</v>
      </c>
      <c r="W2639" t="s">
        <v>68</v>
      </c>
      <c r="X2639" t="s">
        <v>68</v>
      </c>
      <c r="Y2639" t="s">
        <v>68</v>
      </c>
      <c r="Z2639" t="s">
        <v>68</v>
      </c>
      <c r="AA2639">
        <v>0</v>
      </c>
      <c r="AB2639">
        <v>0.10126467</v>
      </c>
      <c r="AC2639">
        <v>0.18369845000000001</v>
      </c>
      <c r="AD2639">
        <v>0.20816314999999999</v>
      </c>
      <c r="AE2639">
        <v>0.18092685</v>
      </c>
      <c r="AF2639">
        <v>0.19897956</v>
      </c>
      <c r="AG2639">
        <v>0.19065409999999999</v>
      </c>
      <c r="AH2639">
        <v>0.17119960000000001</v>
      </c>
      <c r="AI2639">
        <v>0.194545</v>
      </c>
      <c r="AJ2639">
        <v>0.21068423999999999</v>
      </c>
      <c r="AK2639">
        <v>0.13618150000000001</v>
      </c>
      <c r="AL2639">
        <v>8.7545250000000005E-2</v>
      </c>
      <c r="AM2639">
        <v>8.7545250000000005E-2</v>
      </c>
      <c r="AN2639">
        <v>5.8523400000000003E-2</v>
      </c>
      <c r="AO2639">
        <v>4.085445E-2</v>
      </c>
      <c r="AP2639">
        <v>2.9181749999999999E-2</v>
      </c>
      <c r="AQ2639">
        <v>4.4745350000000003E-2</v>
      </c>
      <c r="AR2639">
        <v>2.7310919999999999E-2</v>
      </c>
      <c r="AS2639">
        <v>2.7236300000000001E-2</v>
      </c>
    </row>
    <row r="2640" spans="1:45" x14ac:dyDescent="0.3">
      <c r="C2640" t="s">
        <v>11</v>
      </c>
    </row>
    <row r="2641" spans="1:45" x14ac:dyDescent="0.3">
      <c r="A2641" t="s">
        <v>1291</v>
      </c>
      <c r="C2641" t="s">
        <v>13</v>
      </c>
      <c r="D2641" t="s">
        <v>68</v>
      </c>
      <c r="E2641" t="s">
        <v>68</v>
      </c>
      <c r="F2641" t="s">
        <v>68</v>
      </c>
      <c r="G2641" t="s">
        <v>68</v>
      </c>
      <c r="H2641" t="s">
        <v>68</v>
      </c>
      <c r="I2641" t="s">
        <v>68</v>
      </c>
      <c r="J2641" t="s">
        <v>68</v>
      </c>
      <c r="K2641" t="s">
        <v>68</v>
      </c>
      <c r="L2641" t="s">
        <v>68</v>
      </c>
      <c r="M2641" t="s">
        <v>68</v>
      </c>
      <c r="N2641" t="s">
        <v>68</v>
      </c>
      <c r="O2641" t="s">
        <v>68</v>
      </c>
      <c r="P2641" t="s">
        <v>68</v>
      </c>
      <c r="Q2641" t="s">
        <v>68</v>
      </c>
      <c r="R2641" t="s">
        <v>68</v>
      </c>
      <c r="S2641" t="s">
        <v>68</v>
      </c>
      <c r="T2641" t="s">
        <v>68</v>
      </c>
      <c r="U2641" t="s">
        <v>68</v>
      </c>
      <c r="V2641" t="s">
        <v>68</v>
      </c>
      <c r="W2641" t="s">
        <v>68</v>
      </c>
      <c r="X2641" t="s">
        <v>68</v>
      </c>
      <c r="Y2641" t="s">
        <v>68</v>
      </c>
      <c r="Z2641" t="s">
        <v>68</v>
      </c>
    </row>
    <row r="2642" spans="1:45" x14ac:dyDescent="0.3">
      <c r="A2642" t="s">
        <v>1292</v>
      </c>
      <c r="C2642" t="s">
        <v>15</v>
      </c>
      <c r="D2642" t="s">
        <v>68</v>
      </c>
      <c r="E2642" t="s">
        <v>68</v>
      </c>
      <c r="F2642" t="s">
        <v>68</v>
      </c>
      <c r="G2642" t="s">
        <v>68</v>
      </c>
      <c r="H2642" t="s">
        <v>68</v>
      </c>
      <c r="I2642" t="s">
        <v>68</v>
      </c>
      <c r="J2642" t="s">
        <v>68</v>
      </c>
      <c r="K2642" t="s">
        <v>68</v>
      </c>
      <c r="L2642" t="s">
        <v>68</v>
      </c>
      <c r="M2642" t="s">
        <v>68</v>
      </c>
      <c r="N2642" t="s">
        <v>68</v>
      </c>
      <c r="O2642" t="s">
        <v>68</v>
      </c>
      <c r="P2642" t="s">
        <v>68</v>
      </c>
      <c r="Q2642" t="s">
        <v>68</v>
      </c>
      <c r="R2642" t="s">
        <v>68</v>
      </c>
      <c r="S2642" t="s">
        <v>68</v>
      </c>
      <c r="T2642" t="s">
        <v>68</v>
      </c>
      <c r="U2642" t="s">
        <v>68</v>
      </c>
      <c r="V2642" t="s">
        <v>68</v>
      </c>
      <c r="W2642" t="s">
        <v>68</v>
      </c>
      <c r="X2642" t="s">
        <v>68</v>
      </c>
      <c r="Y2642" t="s">
        <v>68</v>
      </c>
      <c r="Z2642" t="s">
        <v>68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9.516E-6</v>
      </c>
      <c r="AK2642">
        <v>9.5410000000000006E-6</v>
      </c>
      <c r="AL2642">
        <v>9.5100000000000004E-6</v>
      </c>
      <c r="AM2642">
        <v>9.3190000000000001E-6</v>
      </c>
      <c r="AN2642">
        <v>1.8464000000000001E-5</v>
      </c>
      <c r="AO2642">
        <v>1.8425999999999999E-5</v>
      </c>
      <c r="AP2642">
        <v>1.8207999999999999E-5</v>
      </c>
      <c r="AQ2642">
        <v>1.7810000000000001E-5</v>
      </c>
      <c r="AR2642">
        <v>1.7546000000000001E-5</v>
      </c>
      <c r="AS2642">
        <v>1.7546000000000001E-5</v>
      </c>
    </row>
    <row r="2643" spans="1:45" x14ac:dyDescent="0.3">
      <c r="C2643" t="s">
        <v>1299</v>
      </c>
    </row>
    <row r="2644" spans="1:45" x14ac:dyDescent="0.3">
      <c r="A2644" t="s">
        <v>1300</v>
      </c>
      <c r="C2644" t="s">
        <v>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9.516E-6</v>
      </c>
      <c r="AK2644">
        <v>2.8623E-5</v>
      </c>
      <c r="AL2644">
        <v>3.8040000000000002E-5</v>
      </c>
      <c r="AM2644">
        <v>4.6594999999999997E-5</v>
      </c>
      <c r="AN2644">
        <v>4.6159999999999999E-5</v>
      </c>
      <c r="AO2644">
        <v>5.5278000000000002E-5</v>
      </c>
      <c r="AP2644">
        <v>6.3727999999999997E-5</v>
      </c>
      <c r="AQ2644">
        <v>7.1240000000000002E-5</v>
      </c>
      <c r="AR2644">
        <v>8.7730000000000002E-5</v>
      </c>
      <c r="AS2644">
        <v>8.7730000000000002E-5</v>
      </c>
    </row>
    <row r="2645" spans="1:45" x14ac:dyDescent="0.3">
      <c r="A2645" t="s">
        <v>1301</v>
      </c>
      <c r="C2645" t="s">
        <v>6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3">
      <c r="A2646" t="s">
        <v>1302</v>
      </c>
      <c r="C2646" t="s">
        <v>8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3">
      <c r="A2647" t="s">
        <v>1303</v>
      </c>
      <c r="C2647" t="s">
        <v>10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3">
      <c r="C2648" t="s">
        <v>11</v>
      </c>
    </row>
    <row r="2649" spans="1:45" x14ac:dyDescent="0.3">
      <c r="A2649" t="s">
        <v>21</v>
      </c>
      <c r="C2649" t="s">
        <v>13</v>
      </c>
    </row>
    <row r="2650" spans="1:45" x14ac:dyDescent="0.3">
      <c r="A2650" t="s">
        <v>1304</v>
      </c>
      <c r="C2650" t="s">
        <v>15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9.516E-6</v>
      </c>
      <c r="AK2650">
        <v>2.8623E-5</v>
      </c>
      <c r="AL2650">
        <v>3.8040000000000002E-5</v>
      </c>
      <c r="AM2650">
        <v>4.6594999999999997E-5</v>
      </c>
      <c r="AN2650">
        <v>4.6159999999999999E-5</v>
      </c>
      <c r="AO2650">
        <v>5.5278000000000002E-5</v>
      </c>
      <c r="AP2650">
        <v>6.3727999999999997E-5</v>
      </c>
      <c r="AQ2650">
        <v>7.1240000000000002E-5</v>
      </c>
      <c r="AR2650">
        <v>8.7730000000000002E-5</v>
      </c>
      <c r="AS2650">
        <v>8.7730000000000002E-5</v>
      </c>
    </row>
    <row r="2651" spans="1:45" x14ac:dyDescent="0.3">
      <c r="C2651" t="s">
        <v>1471</v>
      </c>
    </row>
    <row r="2652" spans="1:45" x14ac:dyDescent="0.3">
      <c r="A2652" t="s">
        <v>1472</v>
      </c>
      <c r="C2652" t="s">
        <v>4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3">
      <c r="A2653" t="s">
        <v>1473</v>
      </c>
      <c r="C2653" t="s">
        <v>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3">
      <c r="A2654" t="s">
        <v>1474</v>
      </c>
      <c r="C2654" t="s">
        <v>8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 x14ac:dyDescent="0.3">
      <c r="A2655" t="s">
        <v>1475</v>
      </c>
      <c r="C2655" t="s">
        <v>10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 x14ac:dyDescent="0.3">
      <c r="C2656" t="s">
        <v>11</v>
      </c>
    </row>
    <row r="2657" spans="1:45" x14ac:dyDescent="0.3">
      <c r="A2657" t="s">
        <v>1476</v>
      </c>
      <c r="C2657" t="s">
        <v>13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 t="s">
        <v>974</v>
      </c>
      <c r="AQ2657" t="s">
        <v>974</v>
      </c>
      <c r="AR2657" t="s">
        <v>974</v>
      </c>
      <c r="AS2657" t="s">
        <v>974</v>
      </c>
    </row>
    <row r="2658" spans="1:45" x14ac:dyDescent="0.3">
      <c r="A2658" t="s">
        <v>1477</v>
      </c>
      <c r="C2658" t="s">
        <v>15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 x14ac:dyDescent="0.3">
      <c r="C2659" t="s">
        <v>1336</v>
      </c>
    </row>
    <row r="2660" spans="1:45" x14ac:dyDescent="0.3">
      <c r="A2660" t="s">
        <v>1337</v>
      </c>
      <c r="C2660" t="s">
        <v>4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1.67152E-4</v>
      </c>
      <c r="J2660">
        <v>3.1337999999999998E-4</v>
      </c>
      <c r="K2660">
        <v>3.1257000000000002E-4</v>
      </c>
      <c r="L2660">
        <v>3.0971999999999998E-4</v>
      </c>
      <c r="M2660">
        <v>3.1295999999999999E-4</v>
      </c>
      <c r="N2660">
        <v>3.1206000000000002E-4</v>
      </c>
      <c r="O2660">
        <v>3.1307999999999998E-4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 x14ac:dyDescent="0.3">
      <c r="A2661" t="s">
        <v>1338</v>
      </c>
      <c r="C2661" t="s">
        <v>6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 x14ac:dyDescent="0.3">
      <c r="A2662" t="s">
        <v>1339</v>
      </c>
      <c r="C2662" t="s">
        <v>8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 x14ac:dyDescent="0.3">
      <c r="A2663" t="s">
        <v>1340</v>
      </c>
      <c r="C2663" t="s">
        <v>10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3">
      <c r="C2664" t="s">
        <v>11</v>
      </c>
    </row>
    <row r="2665" spans="1:45" x14ac:dyDescent="0.3">
      <c r="A2665" t="s">
        <v>21</v>
      </c>
      <c r="C2665" t="s">
        <v>13</v>
      </c>
    </row>
    <row r="2666" spans="1:45" x14ac:dyDescent="0.3">
      <c r="A2666" t="s">
        <v>1341</v>
      </c>
      <c r="C2666" t="s">
        <v>15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1.67152E-4</v>
      </c>
      <c r="J2666">
        <v>3.1337999999999998E-4</v>
      </c>
      <c r="K2666">
        <v>3.1257000000000002E-4</v>
      </c>
      <c r="L2666">
        <v>3.0971999999999998E-4</v>
      </c>
      <c r="M2666">
        <v>3.1295999999999999E-4</v>
      </c>
      <c r="N2666">
        <v>3.1206000000000002E-4</v>
      </c>
      <c r="O2666">
        <v>3.1307999999999998E-4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3">
      <c r="C2667" t="s">
        <v>1402</v>
      </c>
    </row>
    <row r="2668" spans="1:45" x14ac:dyDescent="0.3">
      <c r="A2668" t="s">
        <v>1403</v>
      </c>
      <c r="C2668" t="s">
        <v>4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4.8779999999999997E-5</v>
      </c>
      <c r="AI2668">
        <v>4.9551600000000002E-5</v>
      </c>
      <c r="AJ2668">
        <v>7.8031199999999999E-5</v>
      </c>
      <c r="AK2668">
        <v>8.8759923000000007E-5</v>
      </c>
      <c r="AL2668">
        <v>9.9198809999999997E-5</v>
      </c>
      <c r="AM2668">
        <v>1.18929078E-4</v>
      </c>
      <c r="AN2668">
        <v>9.3778656000000004E-5</v>
      </c>
      <c r="AO2668">
        <v>8.6159976000000003E-5</v>
      </c>
      <c r="AP2668">
        <v>9.9233600000000005E-5</v>
      </c>
      <c r="AQ2668">
        <v>1.04428935E-4</v>
      </c>
      <c r="AR2668">
        <v>1.02880971E-4</v>
      </c>
      <c r="AS2668">
        <v>1.1605749062000001E-4</v>
      </c>
    </row>
    <row r="2669" spans="1:45" x14ac:dyDescent="0.3">
      <c r="A2669" t="s">
        <v>1404</v>
      </c>
      <c r="C2669" t="s">
        <v>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3">
      <c r="A2670" t="s">
        <v>1405</v>
      </c>
      <c r="C2670" t="s">
        <v>8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 x14ac:dyDescent="0.3">
      <c r="A2671" t="s">
        <v>1406</v>
      </c>
      <c r="C2671" t="s">
        <v>10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 x14ac:dyDescent="0.3">
      <c r="C2672" t="s">
        <v>11</v>
      </c>
    </row>
    <row r="2673" spans="1:45" x14ac:dyDescent="0.3">
      <c r="A2673" t="s">
        <v>21</v>
      </c>
      <c r="C2673" t="s">
        <v>13</v>
      </c>
    </row>
    <row r="2674" spans="1:45" x14ac:dyDescent="0.3">
      <c r="A2674" t="s">
        <v>1407</v>
      </c>
      <c r="C2674" t="s">
        <v>15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4.8779999999999997E-5</v>
      </c>
      <c r="AI2674">
        <v>4.9551600000000002E-5</v>
      </c>
      <c r="AJ2674">
        <v>7.8031199999999999E-5</v>
      </c>
      <c r="AK2674">
        <v>8.8759923000000007E-5</v>
      </c>
      <c r="AL2674">
        <v>9.9198809999999997E-5</v>
      </c>
      <c r="AM2674">
        <v>1.18929078E-4</v>
      </c>
      <c r="AN2674">
        <v>9.3778656000000004E-5</v>
      </c>
      <c r="AO2674">
        <v>8.6159976000000003E-5</v>
      </c>
      <c r="AP2674">
        <v>9.9233600000000005E-5</v>
      </c>
      <c r="AQ2674">
        <v>1.04428935E-4</v>
      </c>
      <c r="AR2674">
        <v>1.02880971E-4</v>
      </c>
      <c r="AS2674">
        <v>1.1605749062000001E-4</v>
      </c>
    </row>
    <row r="2675" spans="1:45" x14ac:dyDescent="0.3">
      <c r="C2675" t="s">
        <v>1414</v>
      </c>
    </row>
    <row r="2676" spans="1:45" x14ac:dyDescent="0.3">
      <c r="A2676" t="s">
        <v>1415</v>
      </c>
      <c r="C2676" t="s">
        <v>4</v>
      </c>
      <c r="D2676">
        <v>0.14918602258225899</v>
      </c>
      <c r="E2676">
        <v>0.171761577457023</v>
      </c>
      <c r="F2676">
        <v>0.181603548219364</v>
      </c>
      <c r="G2676">
        <v>0.18273361646453801</v>
      </c>
      <c r="H2676">
        <v>0.14897880257090301</v>
      </c>
      <c r="I2676">
        <v>0.16442509071632599</v>
      </c>
      <c r="J2676">
        <v>0.18085162306781299</v>
      </c>
      <c r="K2676">
        <v>0.19633629677579101</v>
      </c>
      <c r="L2676">
        <v>0.21188193635541999</v>
      </c>
      <c r="M2676">
        <v>0.24582818414728</v>
      </c>
      <c r="N2676">
        <v>0.28856442920293901</v>
      </c>
      <c r="O2676">
        <v>0.380693915481917</v>
      </c>
      <c r="P2676">
        <v>0.45292736621019403</v>
      </c>
      <c r="Q2676">
        <v>0.50070815150043801</v>
      </c>
      <c r="R2676">
        <v>0.57412156329236896</v>
      </c>
      <c r="S2676">
        <v>0.73465526524422997</v>
      </c>
      <c r="T2676">
        <v>0.79848779808817505</v>
      </c>
      <c r="U2676">
        <v>0.846349493374835</v>
      </c>
      <c r="V2676">
        <v>0.98459023389966105</v>
      </c>
      <c r="W2676">
        <v>1.0668419725932301</v>
      </c>
      <c r="X2676">
        <v>1.1910005262091199</v>
      </c>
      <c r="Y2676">
        <v>1.3705343447428999</v>
      </c>
      <c r="Z2676">
        <v>1.4442185624105199</v>
      </c>
      <c r="AA2676">
        <v>1.5721792796976599</v>
      </c>
      <c r="AB2676">
        <v>1.8935193147842899</v>
      </c>
      <c r="AC2676">
        <v>2.0611918068733499</v>
      </c>
      <c r="AD2676">
        <v>2.2277175934560498</v>
      </c>
      <c r="AE2676">
        <v>2.2603077199425101</v>
      </c>
      <c r="AF2676">
        <v>2.23685673658568</v>
      </c>
      <c r="AG2676">
        <v>2.4554716901090798</v>
      </c>
      <c r="AH2676">
        <v>2.4211668933035599</v>
      </c>
      <c r="AI2676">
        <v>2.58492688155598</v>
      </c>
      <c r="AJ2676">
        <v>2.65770445990296</v>
      </c>
      <c r="AK2676">
        <v>2.5990625995810901</v>
      </c>
      <c r="AL2676">
        <v>2.6664268172539298</v>
      </c>
      <c r="AM2676">
        <v>2.7429978240999802</v>
      </c>
      <c r="AN2676">
        <v>2.6611864842664401</v>
      </c>
      <c r="AO2676">
        <v>2.7685127129562601</v>
      </c>
      <c r="AP2676">
        <v>2.7883148344492898</v>
      </c>
      <c r="AQ2676">
        <v>2.7189795206298002</v>
      </c>
      <c r="AR2676">
        <v>2.6588037591697899</v>
      </c>
      <c r="AS2676">
        <v>2.7136883977003698</v>
      </c>
    </row>
    <row r="2677" spans="1:45" x14ac:dyDescent="0.3">
      <c r="A2677" t="s">
        <v>1416</v>
      </c>
      <c r="C2677" t="s">
        <v>6</v>
      </c>
      <c r="D2677">
        <v>0.13684507467373899</v>
      </c>
      <c r="E2677">
        <v>0.157898163085083</v>
      </c>
      <c r="F2677">
        <v>0.165266744029054</v>
      </c>
      <c r="G2677">
        <v>0.16579307123933801</v>
      </c>
      <c r="H2677">
        <v>0.13158180257090299</v>
      </c>
      <c r="I2677">
        <v>0.14721372071632599</v>
      </c>
      <c r="J2677">
        <v>0.161108759067813</v>
      </c>
      <c r="K2677">
        <v>0.166635194775791</v>
      </c>
      <c r="L2677">
        <v>0.15945082835541999</v>
      </c>
      <c r="M2677">
        <v>0.13516082760083101</v>
      </c>
      <c r="N2677">
        <v>0.121765800099113</v>
      </c>
      <c r="O2677">
        <v>0.13695034011579599</v>
      </c>
      <c r="P2677">
        <v>0.13768719821019301</v>
      </c>
      <c r="Q2677">
        <v>0.14671370986655699</v>
      </c>
      <c r="R2677">
        <v>0.16202983168581001</v>
      </c>
      <c r="S2677">
        <v>0.219741610293408</v>
      </c>
      <c r="T2677">
        <v>0.25850560933079603</v>
      </c>
      <c r="U2677">
        <v>0.29969071353548898</v>
      </c>
      <c r="V2677">
        <v>0.30716455992151598</v>
      </c>
      <c r="W2677">
        <v>0.253400235391045</v>
      </c>
      <c r="X2677">
        <v>0.30550662920912303</v>
      </c>
      <c r="Y2677">
        <v>0.35256028180847798</v>
      </c>
      <c r="Z2677">
        <v>0.43182515967718998</v>
      </c>
      <c r="AA2677">
        <v>0.508274186970885</v>
      </c>
      <c r="AB2677">
        <v>0.71972614370232602</v>
      </c>
      <c r="AC2677">
        <v>0.89720367900996001</v>
      </c>
      <c r="AD2677">
        <v>1.02049582801889</v>
      </c>
      <c r="AE2677">
        <v>1.11799794372393</v>
      </c>
      <c r="AF2677">
        <v>1.04678587217256</v>
      </c>
      <c r="AG2677">
        <v>1.15997253874405</v>
      </c>
      <c r="AH2677">
        <v>1.17989402365328</v>
      </c>
      <c r="AI2677">
        <v>1.2266318799264699</v>
      </c>
      <c r="AJ2677">
        <v>1.1074713995182599</v>
      </c>
      <c r="AK2677">
        <v>1.04357527618983</v>
      </c>
      <c r="AL2677">
        <v>1.0812339880856201</v>
      </c>
      <c r="AM2677">
        <v>1.0964448444628201</v>
      </c>
      <c r="AN2677">
        <v>1.0138904215298301</v>
      </c>
      <c r="AO2677">
        <v>1.00625867698072</v>
      </c>
      <c r="AP2677">
        <v>1.11538149221253</v>
      </c>
      <c r="AQ2677">
        <v>1.20231556281137</v>
      </c>
      <c r="AR2677">
        <v>1.1551471625040599</v>
      </c>
      <c r="AS2677">
        <v>1.2591104071294399</v>
      </c>
    </row>
    <row r="2678" spans="1:45" x14ac:dyDescent="0.3">
      <c r="A2678" t="s">
        <v>1417</v>
      </c>
      <c r="C2678" t="s">
        <v>8</v>
      </c>
      <c r="D2678">
        <v>0</v>
      </c>
      <c r="E2678">
        <v>4.104E-4</v>
      </c>
      <c r="F2678">
        <v>2.3598E-3</v>
      </c>
      <c r="G2678">
        <v>2.3598E-3</v>
      </c>
      <c r="H2678">
        <v>2.1546E-3</v>
      </c>
      <c r="I2678">
        <v>1.4364E-3</v>
      </c>
      <c r="J2678">
        <v>1.4364E-3</v>
      </c>
      <c r="K2678">
        <v>1.4364E-3</v>
      </c>
      <c r="L2678">
        <v>1.1286E-3</v>
      </c>
      <c r="M2678">
        <v>1.1286E-3</v>
      </c>
      <c r="N2678">
        <v>1.44666E-3</v>
      </c>
      <c r="O2678">
        <v>2.5342199999999998E-3</v>
      </c>
      <c r="P2678">
        <v>7.608816E-3</v>
      </c>
      <c r="Q2678">
        <v>9.1465850000000005E-3</v>
      </c>
      <c r="R2678">
        <v>9.1478800000000006E-3</v>
      </c>
      <c r="S2678">
        <v>2.5972519999999999E-2</v>
      </c>
      <c r="T2678">
        <v>3.0366662199999998E-2</v>
      </c>
      <c r="U2678">
        <v>8.4148582E-3</v>
      </c>
      <c r="V2678">
        <v>2.5610437999999999E-2</v>
      </c>
      <c r="W2678">
        <v>3.6586340000000002E-2</v>
      </c>
      <c r="X2678">
        <v>4.2074291E-2</v>
      </c>
      <c r="Y2678">
        <v>4.7562241999999998E-2</v>
      </c>
      <c r="Z2678">
        <v>8.2685128400000002E-2</v>
      </c>
      <c r="AA2678">
        <v>9.8783118000000003E-2</v>
      </c>
      <c r="AB2678">
        <v>0.10975902</v>
      </c>
      <c r="AC2678">
        <v>0.14634536000000001</v>
      </c>
      <c r="AD2678">
        <v>0.20854213799999999</v>
      </c>
      <c r="AE2678">
        <v>0.215859406</v>
      </c>
      <c r="AF2678">
        <v>0.25537265320000002</v>
      </c>
      <c r="AG2678">
        <v>0.25939715060000001</v>
      </c>
      <c r="AH2678">
        <v>0.300007988</v>
      </c>
      <c r="AI2678">
        <v>0.28208068139999998</v>
      </c>
      <c r="AJ2678">
        <v>0.3043983488</v>
      </c>
      <c r="AK2678">
        <v>0.31391079719999998</v>
      </c>
      <c r="AL2678">
        <v>0.32891119660000001</v>
      </c>
      <c r="AM2678">
        <v>0.33220396720000001</v>
      </c>
      <c r="AN2678">
        <v>0.3293502569224</v>
      </c>
      <c r="AO2678">
        <v>0.34048385625240002</v>
      </c>
      <c r="AP2678">
        <v>0.34745258018239999</v>
      </c>
      <c r="AQ2678">
        <v>0.35486619027720001</v>
      </c>
      <c r="AR2678">
        <v>0.31380459207439998</v>
      </c>
      <c r="AS2678">
        <v>0.25650465072119999</v>
      </c>
    </row>
    <row r="2679" spans="1:45" x14ac:dyDescent="0.3">
      <c r="A2679" t="s">
        <v>1418</v>
      </c>
      <c r="C2679" t="s">
        <v>10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1.7600000000000001E-3</v>
      </c>
      <c r="K2679">
        <v>1.099E-2</v>
      </c>
      <c r="L2679">
        <v>3.3060000000000103E-2</v>
      </c>
      <c r="M2679">
        <v>7.0335300546448404E-2</v>
      </c>
      <c r="N2679">
        <v>0.10989890710382499</v>
      </c>
      <c r="O2679">
        <v>0.175838251366121</v>
      </c>
      <c r="P2679">
        <v>0.233624000000001</v>
      </c>
      <c r="Q2679">
        <v>0.263757262633881</v>
      </c>
      <c r="R2679">
        <v>0.30883098360655897</v>
      </c>
      <c r="S2679">
        <v>0.38091262295082101</v>
      </c>
      <c r="T2679">
        <v>0.386693606557379</v>
      </c>
      <c r="U2679">
        <v>0.42038590163934603</v>
      </c>
      <c r="V2679">
        <v>0.53981138797814499</v>
      </c>
      <c r="W2679">
        <v>0.63741366120218901</v>
      </c>
      <c r="X2679">
        <v>0.69646400000000397</v>
      </c>
      <c r="Y2679">
        <v>0.78411816393443001</v>
      </c>
      <c r="Z2679">
        <v>0.74642133333333704</v>
      </c>
      <c r="AA2679">
        <v>0.77480234972677997</v>
      </c>
      <c r="AB2679">
        <v>0.88884429508197105</v>
      </c>
      <c r="AC2679">
        <v>0.80859367486339195</v>
      </c>
      <c r="AD2679">
        <v>0.79759174043716197</v>
      </c>
      <c r="AE2679">
        <v>0.70529587021858198</v>
      </c>
      <c r="AF2679">
        <v>0.68060296721311797</v>
      </c>
      <c r="AG2679">
        <v>0.74322392076503097</v>
      </c>
      <c r="AH2679">
        <v>0.67136145765027599</v>
      </c>
      <c r="AI2679">
        <v>0.67803367622951105</v>
      </c>
      <c r="AJ2679">
        <v>0.74362587158470295</v>
      </c>
      <c r="AK2679">
        <v>0.74540985519126002</v>
      </c>
      <c r="AL2679">
        <v>0.68680991256830903</v>
      </c>
      <c r="AM2679">
        <v>0.78098499043716196</v>
      </c>
      <c r="AN2679">
        <v>0.71194179781421096</v>
      </c>
      <c r="AO2679">
        <v>0.61246867872313804</v>
      </c>
      <c r="AP2679">
        <v>0.54622881805435497</v>
      </c>
      <c r="AQ2679">
        <v>0.50452090254123705</v>
      </c>
      <c r="AR2679">
        <v>0.44319074759132998</v>
      </c>
      <c r="AS2679">
        <v>0.42182514034972801</v>
      </c>
    </row>
    <row r="2680" spans="1:45" x14ac:dyDescent="0.3">
      <c r="C2680" t="s">
        <v>11</v>
      </c>
    </row>
    <row r="2681" spans="1:45" x14ac:dyDescent="0.3">
      <c r="A2681" t="s">
        <v>21</v>
      </c>
      <c r="C2681" t="s">
        <v>13</v>
      </c>
    </row>
    <row r="2682" spans="1:45" x14ac:dyDescent="0.3">
      <c r="A2682" t="s">
        <v>1419</v>
      </c>
      <c r="C2682" t="s">
        <v>15</v>
      </c>
      <c r="D2682">
        <v>1.234094790852E-2</v>
      </c>
      <c r="E2682">
        <v>1.3453014371940001E-2</v>
      </c>
      <c r="F2682">
        <v>1.397700419031E-2</v>
      </c>
      <c r="G2682">
        <v>1.45807452252E-2</v>
      </c>
      <c r="H2682">
        <v>1.52424E-2</v>
      </c>
      <c r="I2682">
        <v>1.5774969999999999E-2</v>
      </c>
      <c r="J2682">
        <v>1.6546464E-2</v>
      </c>
      <c r="K2682">
        <v>1.7274701999999999E-2</v>
      </c>
      <c r="L2682">
        <v>1.8242508000000001E-2</v>
      </c>
      <c r="M2682">
        <v>3.9203455999999998E-2</v>
      </c>
      <c r="N2682">
        <v>5.5453061999999997E-2</v>
      </c>
      <c r="O2682">
        <v>6.5371103999999999E-2</v>
      </c>
      <c r="P2682">
        <v>7.4007351999999998E-2</v>
      </c>
      <c r="Q2682">
        <v>8.1090594000000002E-2</v>
      </c>
      <c r="R2682">
        <v>9.4112868000000002E-2</v>
      </c>
      <c r="S2682">
        <v>0.10802851199999999</v>
      </c>
      <c r="T2682">
        <v>0.12292192</v>
      </c>
      <c r="U2682">
        <v>0.11785801999999999</v>
      </c>
      <c r="V2682">
        <v>0.112003848</v>
      </c>
      <c r="W2682">
        <v>0.13944173600000001</v>
      </c>
      <c r="X2682">
        <v>0.14695560599999999</v>
      </c>
      <c r="Y2682">
        <v>0.186293657</v>
      </c>
      <c r="Z2682">
        <v>0.18328694100000001</v>
      </c>
      <c r="AA2682">
        <v>0.19031962499999999</v>
      </c>
      <c r="AB2682">
        <v>0.175189856</v>
      </c>
      <c r="AC2682">
        <v>0.20904909299999999</v>
      </c>
      <c r="AD2682">
        <v>0.20108788699999999</v>
      </c>
      <c r="AE2682">
        <v>0.2211545</v>
      </c>
      <c r="AF2682">
        <v>0.254095244</v>
      </c>
      <c r="AG2682">
        <v>0.29287807999999999</v>
      </c>
      <c r="AH2682">
        <v>0.269903424</v>
      </c>
      <c r="AI2682">
        <v>0.39818064399999997</v>
      </c>
      <c r="AJ2682">
        <v>0.50220883999999999</v>
      </c>
      <c r="AK2682">
        <v>0.496166671</v>
      </c>
      <c r="AL2682">
        <v>0.56947172000000001</v>
      </c>
      <c r="AM2682">
        <v>0.53336402199999999</v>
      </c>
      <c r="AN2682">
        <v>0.60600400799999998</v>
      </c>
      <c r="AO2682">
        <v>0.80930150099999998</v>
      </c>
      <c r="AP2682">
        <v>0.77925194399999997</v>
      </c>
      <c r="AQ2682">
        <v>0.65727686500000004</v>
      </c>
      <c r="AR2682">
        <v>0.74666125699999997</v>
      </c>
      <c r="AS2682">
        <v>0.77624819950000001</v>
      </c>
    </row>
    <row r="2683" spans="1:45" x14ac:dyDescent="0.3">
      <c r="C2683" t="s">
        <v>1420</v>
      </c>
    </row>
    <row r="2684" spans="1:45" x14ac:dyDescent="0.3">
      <c r="A2684" t="s">
        <v>1421</v>
      </c>
      <c r="C2684" t="s">
        <v>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3">
      <c r="A2685" t="s">
        <v>1422</v>
      </c>
      <c r="C2685" t="s">
        <v>6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3">
      <c r="A2686" t="s">
        <v>1423</v>
      </c>
      <c r="C2686" t="s">
        <v>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3">
      <c r="A2687" t="s">
        <v>1424</v>
      </c>
      <c r="C2687" t="s">
        <v>10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 x14ac:dyDescent="0.3">
      <c r="C2688" t="s">
        <v>11</v>
      </c>
    </row>
    <row r="2689" spans="1:45" x14ac:dyDescent="0.3">
      <c r="A2689" t="s">
        <v>21</v>
      </c>
      <c r="C2689" t="s">
        <v>13</v>
      </c>
    </row>
    <row r="2690" spans="1:45" x14ac:dyDescent="0.3">
      <c r="A2690" t="s">
        <v>1425</v>
      </c>
      <c r="C2690" t="s">
        <v>15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 x14ac:dyDescent="0.3">
      <c r="C2691" t="s">
        <v>1478</v>
      </c>
    </row>
    <row r="2692" spans="1:45" x14ac:dyDescent="0.3">
      <c r="A2692" t="s">
        <v>1479</v>
      </c>
      <c r="C2692" t="s">
        <v>4</v>
      </c>
      <c r="D2692">
        <v>12.1338603209461</v>
      </c>
      <c r="E2692">
        <v>12.3347365239725</v>
      </c>
      <c r="F2692">
        <v>12.214566527764401</v>
      </c>
      <c r="G2692">
        <v>12.4908236809435</v>
      </c>
      <c r="H2692">
        <v>13.5235979007933</v>
      </c>
      <c r="I2692">
        <v>13.855043085720199</v>
      </c>
      <c r="J2692">
        <v>14.6612017224942</v>
      </c>
      <c r="K2692">
        <v>14.575084256090699</v>
      </c>
      <c r="L2692">
        <v>15.4635191367038</v>
      </c>
      <c r="M2692">
        <v>16.074710350063398</v>
      </c>
      <c r="N2692">
        <v>16.9424575807586</v>
      </c>
      <c r="O2692">
        <v>17.850110695595699</v>
      </c>
      <c r="P2692">
        <v>18.121996663798299</v>
      </c>
      <c r="Q2692">
        <v>19.033927060941899</v>
      </c>
      <c r="R2692">
        <v>20.110646834462901</v>
      </c>
      <c r="S2692">
        <v>21.457678833004199</v>
      </c>
      <c r="T2692">
        <v>22.845654538172901</v>
      </c>
      <c r="U2692">
        <v>24.386488119859301</v>
      </c>
      <c r="V2692">
        <v>24.982473774493901</v>
      </c>
      <c r="W2692">
        <v>24.695161017095</v>
      </c>
      <c r="X2692">
        <v>26.161619925723102</v>
      </c>
      <c r="Y2692">
        <v>26.105363298575099</v>
      </c>
      <c r="Z2692">
        <v>25.610591332700199</v>
      </c>
      <c r="AA2692">
        <v>25.904957614038601</v>
      </c>
      <c r="AB2692">
        <v>27.3978373163364</v>
      </c>
      <c r="AC2692">
        <v>28.415896118848298</v>
      </c>
      <c r="AD2692">
        <v>29.3451954910126</v>
      </c>
      <c r="AE2692">
        <v>29.458677403388201</v>
      </c>
      <c r="AF2692">
        <v>30.292477467255001</v>
      </c>
      <c r="AG2692">
        <v>30.403715509511901</v>
      </c>
      <c r="AH2692">
        <v>31.275531828121899</v>
      </c>
      <c r="AI2692">
        <v>32.5910354408947</v>
      </c>
      <c r="AJ2692">
        <v>32.684382649886899</v>
      </c>
      <c r="AK2692">
        <v>32.946035570215997</v>
      </c>
      <c r="AL2692">
        <v>33.417772225782699</v>
      </c>
      <c r="AM2692">
        <v>33.659076107170598</v>
      </c>
      <c r="AN2692">
        <v>33.475886517892498</v>
      </c>
      <c r="AO2692">
        <v>33.0689856548628</v>
      </c>
      <c r="AP2692">
        <v>31.909428009765001</v>
      </c>
      <c r="AQ2692">
        <v>30.860438952807499</v>
      </c>
      <c r="AR2692">
        <v>27.302275302931999</v>
      </c>
      <c r="AS2692">
        <v>27.288198722928399</v>
      </c>
    </row>
    <row r="2693" spans="1:45" x14ac:dyDescent="0.3">
      <c r="A2693" t="s">
        <v>1480</v>
      </c>
      <c r="C2693" t="s">
        <v>6</v>
      </c>
      <c r="D2693">
        <v>0.22072308379893099</v>
      </c>
      <c r="E2693">
        <v>0.23461508498134601</v>
      </c>
      <c r="F2693">
        <v>0.25232799556465502</v>
      </c>
      <c r="G2693">
        <v>0.26896216178959298</v>
      </c>
      <c r="H2693">
        <v>0.32555588868283297</v>
      </c>
      <c r="I2693">
        <v>0.382943269612669</v>
      </c>
      <c r="J2693">
        <v>0.428966087186055</v>
      </c>
      <c r="K2693">
        <v>0.491661095635061</v>
      </c>
      <c r="L2693">
        <v>0.57784725313666097</v>
      </c>
      <c r="M2693">
        <v>0.68037192755572395</v>
      </c>
      <c r="N2693">
        <v>0.703148884645034</v>
      </c>
      <c r="O2693">
        <v>0.70004270091968901</v>
      </c>
      <c r="P2693">
        <v>0.73778655060756204</v>
      </c>
      <c r="Q2693">
        <v>0.75281441429155505</v>
      </c>
      <c r="R2693">
        <v>0.81226496213250199</v>
      </c>
      <c r="S2693">
        <v>0.88402776540404404</v>
      </c>
      <c r="T2693">
        <v>0.95931593178206698</v>
      </c>
      <c r="U2693">
        <v>1.0912996985390699</v>
      </c>
      <c r="V2693">
        <v>1.1760294712427</v>
      </c>
      <c r="W2693">
        <v>1.1416521159391599</v>
      </c>
      <c r="X2693">
        <v>1.3190719568495299</v>
      </c>
      <c r="Y2693">
        <v>1.42820943065907</v>
      </c>
      <c r="Z2693">
        <v>1.4196811573914201</v>
      </c>
      <c r="AA2693">
        <v>1.5709257870828801</v>
      </c>
      <c r="AB2693">
        <v>1.66729468949119</v>
      </c>
      <c r="AC2693">
        <v>1.8200854253727601</v>
      </c>
      <c r="AD2693">
        <v>1.9772060690425199</v>
      </c>
      <c r="AE2693">
        <v>1.94964528916056</v>
      </c>
      <c r="AF2693">
        <v>2.1304468150831202</v>
      </c>
      <c r="AG2693">
        <v>2.06265252310902</v>
      </c>
      <c r="AH2693">
        <v>2.0821500326242499</v>
      </c>
      <c r="AI2693">
        <v>2.35717934720449</v>
      </c>
      <c r="AJ2693">
        <v>2.43910340815814</v>
      </c>
      <c r="AK2693">
        <v>2.40883549531888</v>
      </c>
      <c r="AL2693">
        <v>2.4917869910810699</v>
      </c>
      <c r="AM2693">
        <v>2.4445675389849701</v>
      </c>
      <c r="AN2693">
        <v>2.56235861656645</v>
      </c>
      <c r="AO2693">
        <v>2.5352791500901501</v>
      </c>
      <c r="AP2693">
        <v>2.37415187549905</v>
      </c>
      <c r="AQ2693">
        <v>2.3629391845187602</v>
      </c>
      <c r="AR2693">
        <v>1.4148946280565899</v>
      </c>
      <c r="AS2693">
        <v>1.6072059443221001</v>
      </c>
    </row>
    <row r="2694" spans="1:45" x14ac:dyDescent="0.3">
      <c r="A2694" t="s">
        <v>1481</v>
      </c>
      <c r="C2694" t="s">
        <v>8</v>
      </c>
      <c r="D2694">
        <v>1.3694219999999999</v>
      </c>
      <c r="E2694">
        <v>1.5179689000000001</v>
      </c>
      <c r="F2694">
        <v>1.5911009</v>
      </c>
      <c r="G2694">
        <v>1.6445148999999999</v>
      </c>
      <c r="H2694">
        <v>1.8823175000000001</v>
      </c>
      <c r="I2694">
        <v>1.9383792</v>
      </c>
      <c r="J2694">
        <v>1.9700371999999999</v>
      </c>
      <c r="K2694">
        <v>1.8832036999999999</v>
      </c>
      <c r="L2694">
        <v>2.0128621999999998</v>
      </c>
      <c r="M2694">
        <v>2.3036116999999998</v>
      </c>
      <c r="N2694">
        <v>2.1901412333699999</v>
      </c>
      <c r="O2694">
        <v>2.3539475735650002</v>
      </c>
      <c r="P2694">
        <v>2.3364020240799999</v>
      </c>
      <c r="Q2694">
        <v>2.4943889008350002</v>
      </c>
      <c r="R2694">
        <v>2.6485967810300002</v>
      </c>
      <c r="S2694">
        <v>2.802057305835</v>
      </c>
      <c r="T2694">
        <v>3.0035681544399999</v>
      </c>
      <c r="U2694">
        <v>3.1735701500650002</v>
      </c>
      <c r="V2694">
        <v>3.3957812413349999</v>
      </c>
      <c r="W2694">
        <v>3.405504873435</v>
      </c>
      <c r="X2694">
        <v>3.7008832440999999</v>
      </c>
      <c r="Y2694">
        <v>3.9568351290999999</v>
      </c>
      <c r="Z2694">
        <v>3.9869204036200001</v>
      </c>
      <c r="AA2694">
        <v>4.4028797202950001</v>
      </c>
      <c r="AB2694">
        <v>4.8618727305749996</v>
      </c>
      <c r="AC2694">
        <v>5.0191140722799998</v>
      </c>
      <c r="AD2694">
        <v>5.4052549486599997</v>
      </c>
      <c r="AE2694">
        <v>5.3181189494650001</v>
      </c>
      <c r="AF2694">
        <v>5.4750480549800002</v>
      </c>
      <c r="AG2694">
        <v>5.2228652419299904</v>
      </c>
      <c r="AH2694">
        <v>5.6016514874903702</v>
      </c>
      <c r="AI2694">
        <v>5.8243315726063498</v>
      </c>
      <c r="AJ2694">
        <v>6.0508243721094797</v>
      </c>
      <c r="AK2694">
        <v>6.2293257173995498</v>
      </c>
      <c r="AL2694">
        <v>6.2975274930456902</v>
      </c>
      <c r="AM2694">
        <v>6.3328958043778396</v>
      </c>
      <c r="AN2694">
        <v>6.3918175189882698</v>
      </c>
      <c r="AO2694">
        <v>6.3481364628074601</v>
      </c>
      <c r="AP2694">
        <v>6.2187652230574697</v>
      </c>
      <c r="AQ2694">
        <v>6.1343769602107399</v>
      </c>
      <c r="AR2694">
        <v>5.4765378048942601</v>
      </c>
      <c r="AS2694">
        <v>5.39243440572662</v>
      </c>
    </row>
    <row r="2695" spans="1:45" x14ac:dyDescent="0.3">
      <c r="A2695" t="s">
        <v>1482</v>
      </c>
      <c r="C2695" t="s">
        <v>10</v>
      </c>
      <c r="D2695">
        <v>8.2945465990045602</v>
      </c>
      <c r="E2695">
        <v>8.2758711756084207</v>
      </c>
      <c r="F2695">
        <v>7.83534286709446</v>
      </c>
      <c r="G2695">
        <v>7.7614890744167404</v>
      </c>
      <c r="H2695">
        <v>8.1584496069105192</v>
      </c>
      <c r="I2695">
        <v>8.1275988350075696</v>
      </c>
      <c r="J2695">
        <v>8.6675525473081496</v>
      </c>
      <c r="K2695">
        <v>8.4307015877557099</v>
      </c>
      <c r="L2695">
        <v>9.0127368191671895</v>
      </c>
      <c r="M2695">
        <v>9.0912148113076796</v>
      </c>
      <c r="N2695">
        <v>9.8217580608336306</v>
      </c>
      <c r="O2695">
        <v>10.320138660759</v>
      </c>
      <c r="P2695">
        <v>10.5409198471807</v>
      </c>
      <c r="Q2695">
        <v>11.0014242270823</v>
      </c>
      <c r="R2695">
        <v>11.5726428569604</v>
      </c>
      <c r="S2695">
        <v>12.513401812771299</v>
      </c>
      <c r="T2695">
        <v>13.3670113081249</v>
      </c>
      <c r="U2695">
        <v>14.3660146966153</v>
      </c>
      <c r="V2695">
        <v>14.607151588496199</v>
      </c>
      <c r="W2695">
        <v>14.3149992025388</v>
      </c>
      <c r="X2695">
        <v>15.060319582423601</v>
      </c>
      <c r="Y2695">
        <v>14.78516196136</v>
      </c>
      <c r="Z2695">
        <v>14.0751865792397</v>
      </c>
      <c r="AA2695">
        <v>13.5117137003657</v>
      </c>
      <c r="AB2695">
        <v>14.283212916922199</v>
      </c>
      <c r="AC2695">
        <v>14.656044652239901</v>
      </c>
      <c r="AD2695">
        <v>14.685511293503099</v>
      </c>
      <c r="AE2695">
        <v>14.5579668343408</v>
      </c>
      <c r="AF2695">
        <v>14.8433996122269</v>
      </c>
      <c r="AG2695">
        <v>15.192566732524501</v>
      </c>
      <c r="AH2695">
        <v>15.4293566517284</v>
      </c>
      <c r="AI2695">
        <v>15.872098640017001</v>
      </c>
      <c r="AJ2695">
        <v>15.844242769055001</v>
      </c>
      <c r="AK2695">
        <v>15.907310400392801</v>
      </c>
      <c r="AL2695">
        <v>16.4303093455894</v>
      </c>
      <c r="AM2695">
        <v>16.6144085172571</v>
      </c>
      <c r="AN2695">
        <v>15.960174887388</v>
      </c>
      <c r="AO2695">
        <v>15.4091114543189</v>
      </c>
      <c r="AP2695">
        <v>14.1715848309293</v>
      </c>
      <c r="AQ2695">
        <v>13.3377881753034</v>
      </c>
      <c r="AR2695">
        <v>12.3938427977712</v>
      </c>
      <c r="AS2695">
        <v>12.3475014697585</v>
      </c>
    </row>
    <row r="2696" spans="1:45" x14ac:dyDescent="0.3">
      <c r="C2696" t="s">
        <v>11</v>
      </c>
    </row>
    <row r="2697" spans="1:45" x14ac:dyDescent="0.3">
      <c r="A2697" t="s">
        <v>1483</v>
      </c>
      <c r="C2697" t="s">
        <v>13</v>
      </c>
      <c r="D2697">
        <v>2.5889058E-2</v>
      </c>
      <c r="E2697">
        <v>3.1150375000000001E-2</v>
      </c>
      <c r="F2697">
        <v>2.1199740000000002E-2</v>
      </c>
      <c r="G2697">
        <v>3.9919860000000001E-2</v>
      </c>
      <c r="H2697">
        <v>7.8682253999999993E-2</v>
      </c>
      <c r="I2697">
        <v>9.4104106000000007E-2</v>
      </c>
      <c r="J2697">
        <v>6.4768853000000001E-2</v>
      </c>
      <c r="K2697">
        <v>8.1898734000000001E-2</v>
      </c>
      <c r="L2697">
        <v>6.0394585000000001E-2</v>
      </c>
      <c r="M2697">
        <v>7.2050036999999997E-2</v>
      </c>
      <c r="N2697">
        <v>0.102876758</v>
      </c>
      <c r="O2697">
        <v>0.10490727499999999</v>
      </c>
      <c r="P2697">
        <v>9.6690803000000006E-2</v>
      </c>
      <c r="Q2697">
        <v>9.0682896772000005E-2</v>
      </c>
      <c r="R2697">
        <v>9.2916771152000005E-2</v>
      </c>
      <c r="S2697">
        <v>0.10721907018585</v>
      </c>
      <c r="T2697">
        <v>0.10457350152595001</v>
      </c>
      <c r="U2697">
        <v>0.11795884705295</v>
      </c>
      <c r="V2697">
        <v>0.11542595731499999</v>
      </c>
      <c r="W2697">
        <v>0.117546560262</v>
      </c>
      <c r="X2697">
        <v>0.12052103560000001</v>
      </c>
      <c r="Y2697">
        <v>0.22433815266400001</v>
      </c>
      <c r="Z2697">
        <v>0.20643256836000001</v>
      </c>
      <c r="AA2697">
        <v>0.22107214752000001</v>
      </c>
      <c r="AB2697">
        <v>0.205742115892</v>
      </c>
      <c r="AC2697">
        <v>0.16981612603499999</v>
      </c>
      <c r="AD2697">
        <v>0.218203379212</v>
      </c>
      <c r="AE2697">
        <v>0.199342143798</v>
      </c>
      <c r="AF2697">
        <v>0.216987006535</v>
      </c>
      <c r="AG2697">
        <v>0.21544725692</v>
      </c>
      <c r="AH2697">
        <v>0.22097757985399999</v>
      </c>
      <c r="AI2697">
        <v>0.222222980821</v>
      </c>
      <c r="AJ2697">
        <v>0.22621220900200001</v>
      </c>
      <c r="AK2697">
        <v>0.2187684904494</v>
      </c>
      <c r="AL2697">
        <v>0.21123323794500001</v>
      </c>
      <c r="AM2697">
        <v>0.221674682662265</v>
      </c>
      <c r="AN2697">
        <v>0.24646412023827999</v>
      </c>
      <c r="AO2697">
        <v>0.22129497864128</v>
      </c>
      <c r="AP2697">
        <v>0.229346587497575</v>
      </c>
      <c r="AQ2697">
        <v>0.25014692127411903</v>
      </c>
      <c r="AR2697">
        <v>0.25512072177616302</v>
      </c>
      <c r="AS2697">
        <v>0.27190886891392002</v>
      </c>
    </row>
    <row r="2698" spans="1:45" x14ac:dyDescent="0.3">
      <c r="A2698" t="s">
        <v>1484</v>
      </c>
      <c r="C2698" t="s">
        <v>15</v>
      </c>
      <c r="D2698">
        <v>2.2232795801426302</v>
      </c>
      <c r="E2698">
        <v>2.2751309883827302</v>
      </c>
      <c r="F2698">
        <v>2.5145950251053</v>
      </c>
      <c r="G2698">
        <v>2.7759376847372002</v>
      </c>
      <c r="H2698">
        <v>3.0785926512000001</v>
      </c>
      <c r="I2698">
        <v>3.3120176750999999</v>
      </c>
      <c r="J2698">
        <v>3.5298770350000002</v>
      </c>
      <c r="K2698">
        <v>3.6876191387000001</v>
      </c>
      <c r="L2698">
        <v>3.7996782794000001</v>
      </c>
      <c r="M2698">
        <v>3.9274618742</v>
      </c>
      <c r="N2698">
        <v>4.1245326439100003</v>
      </c>
      <c r="O2698">
        <v>4.3710744853519996</v>
      </c>
      <c r="P2698">
        <v>4.41019743893</v>
      </c>
      <c r="Q2698">
        <v>4.6946166219609999</v>
      </c>
      <c r="R2698">
        <v>4.9842254631880003</v>
      </c>
      <c r="S2698">
        <v>5.150972878808</v>
      </c>
      <c r="T2698">
        <v>5.4111856423000004</v>
      </c>
      <c r="U2698">
        <v>5.6376447275870003</v>
      </c>
      <c r="V2698">
        <v>5.6880855161049997</v>
      </c>
      <c r="W2698">
        <v>5.7154582649199996</v>
      </c>
      <c r="X2698">
        <v>5.9608241067499996</v>
      </c>
      <c r="Y2698">
        <v>5.7108186247920001</v>
      </c>
      <c r="Z2698">
        <v>5.9223706240889999</v>
      </c>
      <c r="AA2698">
        <v>6.1983662587749997</v>
      </c>
      <c r="AB2698">
        <v>6.3797148634559999</v>
      </c>
      <c r="AC2698">
        <v>6.7508358429206998</v>
      </c>
      <c r="AD2698">
        <v>7.0590198005950002</v>
      </c>
      <c r="AE2698">
        <v>7.4336041866237599</v>
      </c>
      <c r="AF2698">
        <v>7.6265959784300001</v>
      </c>
      <c r="AG2698">
        <v>7.7101837550283401</v>
      </c>
      <c r="AH2698">
        <v>7.9413960764248399</v>
      </c>
      <c r="AI2698">
        <v>8.3152029002459305</v>
      </c>
      <c r="AJ2698">
        <v>8.1239998915621996</v>
      </c>
      <c r="AK2698">
        <v>8.1817954666553394</v>
      </c>
      <c r="AL2698">
        <v>7.9869151581215796</v>
      </c>
      <c r="AM2698">
        <v>8.0455295638884206</v>
      </c>
      <c r="AN2698">
        <v>8.3150713747115006</v>
      </c>
      <c r="AO2698">
        <v>8.5551636090049996</v>
      </c>
      <c r="AP2698">
        <v>8.9155794927815997</v>
      </c>
      <c r="AQ2698">
        <v>8.7751877115005001</v>
      </c>
      <c r="AR2698">
        <v>7.7618793504337003</v>
      </c>
      <c r="AS2698">
        <v>7.6691480342071996</v>
      </c>
    </row>
    <row r="2699" spans="1:45" x14ac:dyDescent="0.3">
      <c r="C2699" t="s">
        <v>47</v>
      </c>
    </row>
    <row r="2700" spans="1:45" x14ac:dyDescent="0.3">
      <c r="A2700" t="s">
        <v>48</v>
      </c>
      <c r="C2700" t="s">
        <v>4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1.9998000000000001E-5</v>
      </c>
      <c r="AD2700">
        <v>1.9837999999999999E-5</v>
      </c>
      <c r="AE2700">
        <v>1.9768000000000001E-5</v>
      </c>
      <c r="AF2700">
        <v>1.9707999999999998E-5</v>
      </c>
      <c r="AG2700">
        <v>3.9039999999999999E-5</v>
      </c>
      <c r="AH2700">
        <v>3.9023999999999998E-5</v>
      </c>
      <c r="AI2700">
        <v>3.8863999999999999E-5</v>
      </c>
      <c r="AJ2700">
        <v>4.758E-6</v>
      </c>
      <c r="AK2700">
        <v>4.7705000000000003E-6</v>
      </c>
      <c r="AL2700">
        <v>4.7550000000000002E-6</v>
      </c>
      <c r="AM2700">
        <v>9.3190000000000001E-6</v>
      </c>
      <c r="AN2700">
        <v>9.2320000000000007E-6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3">
      <c r="A2701" t="s">
        <v>49</v>
      </c>
      <c r="C2701" t="s">
        <v>6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3">
      <c r="A2702" t="s">
        <v>50</v>
      </c>
      <c r="C2702" t="s">
        <v>8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3">
      <c r="A2703" t="s">
        <v>51</v>
      </c>
      <c r="C2703" t="s">
        <v>10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3">
      <c r="C2704" t="s">
        <v>11</v>
      </c>
    </row>
    <row r="2705" spans="1:45" x14ac:dyDescent="0.3">
      <c r="A2705" t="s">
        <v>21</v>
      </c>
      <c r="C2705" t="s">
        <v>13</v>
      </c>
    </row>
    <row r="2706" spans="1:45" x14ac:dyDescent="0.3">
      <c r="A2706" t="s">
        <v>52</v>
      </c>
      <c r="C2706" t="s">
        <v>15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1.9998000000000001E-5</v>
      </c>
      <c r="AD2706">
        <v>1.9837999999999999E-5</v>
      </c>
      <c r="AE2706">
        <v>1.9768000000000001E-5</v>
      </c>
      <c r="AF2706">
        <v>1.9707999999999998E-5</v>
      </c>
      <c r="AG2706">
        <v>3.9039999999999999E-5</v>
      </c>
      <c r="AH2706">
        <v>3.9023999999999998E-5</v>
      </c>
      <c r="AI2706">
        <v>3.8863999999999999E-5</v>
      </c>
      <c r="AJ2706">
        <v>4.758E-6</v>
      </c>
      <c r="AK2706">
        <v>4.7705000000000003E-6</v>
      </c>
      <c r="AL2706">
        <v>4.7550000000000002E-6</v>
      </c>
      <c r="AM2706">
        <v>9.3190000000000001E-6</v>
      </c>
      <c r="AN2706">
        <v>9.2320000000000007E-6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3">
      <c r="C2707" t="s">
        <v>53</v>
      </c>
    </row>
    <row r="2708" spans="1:45" x14ac:dyDescent="0.3">
      <c r="A2708" t="s">
        <v>54</v>
      </c>
      <c r="C2708" t="s">
        <v>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1.9512000000000001E-6</v>
      </c>
      <c r="AI2708">
        <v>4.8579999999999999E-6</v>
      </c>
      <c r="AJ2708">
        <v>4.758E-6</v>
      </c>
      <c r="AK2708">
        <v>5.7246000000000002E-6</v>
      </c>
      <c r="AL2708">
        <v>5.7060000000000001E-6</v>
      </c>
      <c r="AM2708">
        <v>4.9903245000000003E-5</v>
      </c>
      <c r="AN2708">
        <v>4.6159999999999999E-5</v>
      </c>
      <c r="AO2708">
        <v>5.6586246000000003E-5</v>
      </c>
      <c r="AP2708">
        <v>9.1039999999999996E-5</v>
      </c>
      <c r="AQ2708">
        <v>1.15765E-4</v>
      </c>
      <c r="AR2708">
        <v>1.4036800000000001E-4</v>
      </c>
      <c r="AS2708">
        <v>1.7124896E-4</v>
      </c>
    </row>
    <row r="2709" spans="1:45" x14ac:dyDescent="0.3">
      <c r="A2709" t="s">
        <v>55</v>
      </c>
      <c r="C2709" t="s">
        <v>6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3">
      <c r="A2710" t="s">
        <v>56</v>
      </c>
      <c r="C2710" t="s">
        <v>8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3">
      <c r="A2711" t="s">
        <v>57</v>
      </c>
      <c r="C2711" t="s">
        <v>10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3">
      <c r="C2712" t="s">
        <v>11</v>
      </c>
    </row>
    <row r="2713" spans="1:45" x14ac:dyDescent="0.3">
      <c r="A2713" t="s">
        <v>21</v>
      </c>
      <c r="C2713" t="s">
        <v>13</v>
      </c>
    </row>
    <row r="2714" spans="1:45" x14ac:dyDescent="0.3">
      <c r="A2714" t="s">
        <v>58</v>
      </c>
      <c r="C2714" t="s">
        <v>15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1.9512000000000001E-6</v>
      </c>
      <c r="AI2714">
        <v>4.8579999999999999E-6</v>
      </c>
      <c r="AJ2714">
        <v>4.758E-6</v>
      </c>
      <c r="AK2714">
        <v>5.7246000000000002E-6</v>
      </c>
      <c r="AL2714">
        <v>5.7060000000000001E-6</v>
      </c>
      <c r="AM2714">
        <v>4.9903245000000003E-5</v>
      </c>
      <c r="AN2714">
        <v>4.6159999999999999E-5</v>
      </c>
      <c r="AO2714">
        <v>5.6586246000000003E-5</v>
      </c>
      <c r="AP2714">
        <v>9.1039999999999996E-5</v>
      </c>
      <c r="AQ2714">
        <v>1.15765E-4</v>
      </c>
      <c r="AR2714">
        <v>1.4036800000000001E-4</v>
      </c>
      <c r="AS2714">
        <v>1.7124896E-4</v>
      </c>
    </row>
    <row r="2715" spans="1:45" x14ac:dyDescent="0.3">
      <c r="C2715" t="s">
        <v>59</v>
      </c>
    </row>
    <row r="2716" spans="1:45" x14ac:dyDescent="0.3">
      <c r="A2716" t="s">
        <v>60</v>
      </c>
      <c r="C2716" t="s">
        <v>4</v>
      </c>
      <c r="D2716">
        <v>1.5979456640243499</v>
      </c>
      <c r="E2716">
        <v>1.67128796130673</v>
      </c>
      <c r="F2716">
        <v>1.72980447185405</v>
      </c>
      <c r="G2716">
        <v>1.78547721257481</v>
      </c>
      <c r="H2716">
        <v>1.85296033771899</v>
      </c>
      <c r="I2716">
        <v>1.8348289325493099</v>
      </c>
      <c r="J2716">
        <v>1.8438319124198801</v>
      </c>
      <c r="K2716">
        <v>1.83433180545223</v>
      </c>
      <c r="L2716">
        <v>1.9055890046186701</v>
      </c>
      <c r="M2716">
        <v>1.98557330497073</v>
      </c>
      <c r="N2716">
        <v>2.0149088348211301</v>
      </c>
      <c r="O2716">
        <v>2.1042907311767798</v>
      </c>
      <c r="P2716">
        <v>2.27999801261518</v>
      </c>
      <c r="Q2716">
        <v>2.4770873356386498</v>
      </c>
      <c r="R2716">
        <v>2.6861039502846702</v>
      </c>
      <c r="S2716">
        <v>2.9093875866578598</v>
      </c>
      <c r="T2716">
        <v>3.0264774391500699</v>
      </c>
      <c r="U2716">
        <v>3.2818105972935401</v>
      </c>
      <c r="V2716">
        <v>3.3756816928540099</v>
      </c>
      <c r="W2716">
        <v>3.4064728176910899</v>
      </c>
      <c r="X2716">
        <v>3.4909540980034999</v>
      </c>
      <c r="Y2716">
        <v>3.6591367743731702</v>
      </c>
      <c r="Z2716">
        <v>3.57378852685309</v>
      </c>
      <c r="AA2716">
        <v>3.7411839483593798</v>
      </c>
      <c r="AB2716">
        <v>3.8515944708560901</v>
      </c>
      <c r="AC2716">
        <v>3.8340877036315901</v>
      </c>
      <c r="AD2716">
        <v>3.89043229994869</v>
      </c>
      <c r="AE2716">
        <v>3.7270313207596102</v>
      </c>
      <c r="AF2716">
        <v>3.6650901121908301</v>
      </c>
      <c r="AG2716">
        <v>3.5464849603964499</v>
      </c>
      <c r="AH2716">
        <v>3.4794536277011598</v>
      </c>
      <c r="AI2716">
        <v>3.3142482568979101</v>
      </c>
      <c r="AJ2716">
        <v>3.2073045671223199</v>
      </c>
      <c r="AK2716">
        <v>3.1268400498003501</v>
      </c>
      <c r="AL2716">
        <v>3.1205165082606099</v>
      </c>
      <c r="AM2716">
        <v>3.1396834646981402</v>
      </c>
      <c r="AN2716">
        <v>3.2302730324305302</v>
      </c>
      <c r="AO2716">
        <v>3.23384853155537</v>
      </c>
      <c r="AP2716">
        <v>3.3181607555930901</v>
      </c>
      <c r="AQ2716">
        <v>3.4340616299064601</v>
      </c>
      <c r="AR2716">
        <v>3.1590795247129302</v>
      </c>
      <c r="AS2716">
        <v>3.2336706901051402</v>
      </c>
    </row>
    <row r="2717" spans="1:45" x14ac:dyDescent="0.3">
      <c r="A2717" t="s">
        <v>61</v>
      </c>
      <c r="C2717" t="s">
        <v>6</v>
      </c>
      <c r="D2717">
        <v>8.7347447355810293E-3</v>
      </c>
      <c r="E2717">
        <v>1.1153597123895799E-2</v>
      </c>
      <c r="F2717">
        <v>1.15343424072417E-2</v>
      </c>
      <c r="G2717">
        <v>1.08848357474164E-2</v>
      </c>
      <c r="H2717">
        <v>1.1399961719002E-2</v>
      </c>
      <c r="I2717">
        <v>8.95871254931393E-3</v>
      </c>
      <c r="J2717">
        <v>8.1524284198757103E-3</v>
      </c>
      <c r="K2717">
        <v>8.3539994522353108E-3</v>
      </c>
      <c r="L2717">
        <v>1.1467152063121801E-2</v>
      </c>
      <c r="M2717">
        <v>1.15119456258684E-2</v>
      </c>
      <c r="N2717">
        <v>6.1815116590265397E-3</v>
      </c>
      <c r="O2717">
        <v>6.5398601609991201E-3</v>
      </c>
      <c r="P2717">
        <v>4.5241498374035301E-3</v>
      </c>
      <c r="Q2717">
        <v>3.7626592707118399E-3</v>
      </c>
      <c r="R2717">
        <v>7.7716831365298297E-3</v>
      </c>
      <c r="S2717">
        <v>6.83101831885177E-3</v>
      </c>
      <c r="T2717">
        <v>6.9430022257183097E-3</v>
      </c>
      <c r="U2717">
        <v>5.6215921246944803E-3</v>
      </c>
      <c r="V2717">
        <v>6.4950665982526704E-3</v>
      </c>
      <c r="W2717">
        <v>7.5253185414236199E-3</v>
      </c>
      <c r="X2717">
        <v>5.8007663756807701E-3</v>
      </c>
      <c r="Y2717">
        <v>4.1658013354310399E-3</v>
      </c>
      <c r="Z2717">
        <v>2.1724864408498002E-3</v>
      </c>
      <c r="AA2717">
        <v>2.0157103235956299E-3</v>
      </c>
      <c r="AB2717">
        <v>2.08290066771549E-3</v>
      </c>
      <c r="AC2717">
        <v>2.1500910118353398E-3</v>
      </c>
      <c r="AD2717">
        <v>1.8813296353559199E-3</v>
      </c>
      <c r="AE2717">
        <v>2.3516620441949099E-3</v>
      </c>
      <c r="AF2717">
        <v>2.0381071049689202E-3</v>
      </c>
      <c r="AG2717">
        <v>1.70215538436964E-3</v>
      </c>
      <c r="AH2717">
        <v>1.80294090054943E-3</v>
      </c>
      <c r="AI2717">
        <v>1.9037264167292101E-3</v>
      </c>
      <c r="AJ2717">
        <v>2.1276942304620599E-3</v>
      </c>
      <c r="AK2717">
        <v>1.7693457284894999E-3</v>
      </c>
      <c r="AL2717">
        <v>1.27661653827723E-3</v>
      </c>
      <c r="AM2717">
        <v>7.6149056669168303E-4</v>
      </c>
      <c r="AN2717">
        <v>5.1512597158555903E-4</v>
      </c>
      <c r="AO2717">
        <v>4.4121659305370502E-4</v>
      </c>
      <c r="AP2717">
        <v>5.3108518438891499E-4</v>
      </c>
      <c r="AQ2717">
        <v>4.9272919021225796E-4</v>
      </c>
      <c r="AR2717">
        <v>4.4397240957116198E-4</v>
      </c>
      <c r="AS2717">
        <v>4.5758751170124298E-4</v>
      </c>
    </row>
    <row r="2718" spans="1:45" x14ac:dyDescent="0.3">
      <c r="A2718" t="s">
        <v>62</v>
      </c>
      <c r="C2718" t="s">
        <v>8</v>
      </c>
      <c r="D2718">
        <v>0.28727999999999998</v>
      </c>
      <c r="E2718">
        <v>0.35499599999999998</v>
      </c>
      <c r="F2718">
        <v>0.40937400000000002</v>
      </c>
      <c r="G2718">
        <v>0.45656999999999998</v>
      </c>
      <c r="H2718">
        <v>0.50684399999999996</v>
      </c>
      <c r="I2718">
        <v>0.51300000000000001</v>
      </c>
      <c r="J2718">
        <v>0.561222</v>
      </c>
      <c r="K2718">
        <v>0.54070200000000002</v>
      </c>
      <c r="L2718">
        <v>0.64843200000000001</v>
      </c>
      <c r="M2718">
        <v>0.73872000000000004</v>
      </c>
      <c r="N2718">
        <v>0.64640052000000003</v>
      </c>
      <c r="O2718">
        <v>0.73550234999999997</v>
      </c>
      <c r="P2718">
        <v>0.74140660000000003</v>
      </c>
      <c r="Q2718">
        <v>0.79418223499999996</v>
      </c>
      <c r="R2718">
        <v>0.82185070000000005</v>
      </c>
      <c r="S2718">
        <v>0.92297534999999997</v>
      </c>
      <c r="T2718">
        <v>0.98054392975000004</v>
      </c>
      <c r="U2718">
        <v>1.0104363114999999</v>
      </c>
      <c r="V2718">
        <v>1.09199453825</v>
      </c>
      <c r="W2718">
        <v>1.2757773297499999</v>
      </c>
      <c r="X2718">
        <v>1.3805851867500001</v>
      </c>
      <c r="Y2718">
        <v>1.3706210594999999</v>
      </c>
      <c r="Z2718">
        <v>1.3326097592499999</v>
      </c>
      <c r="AA2718">
        <v>1.514547342</v>
      </c>
      <c r="AB2718">
        <v>1.656259374</v>
      </c>
      <c r="AC2718">
        <v>1.6839375052500001</v>
      </c>
      <c r="AD2718">
        <v>1.7012824675</v>
      </c>
      <c r="AE2718">
        <v>1.65441416525</v>
      </c>
      <c r="AF2718">
        <v>1.6259979505</v>
      </c>
      <c r="AG2718">
        <v>1.52643048635</v>
      </c>
      <c r="AH2718">
        <v>1.4798574175000001</v>
      </c>
      <c r="AI2718">
        <v>1.43077486475</v>
      </c>
      <c r="AJ2718">
        <v>1.389073147</v>
      </c>
      <c r="AK2718">
        <v>1.312312463</v>
      </c>
      <c r="AL2718">
        <v>1.3100982125</v>
      </c>
      <c r="AM2718">
        <v>1.34331197</v>
      </c>
      <c r="AN2718">
        <v>1.449078437059</v>
      </c>
      <c r="AO2718">
        <v>1.5098960008110001</v>
      </c>
      <c r="AP2718">
        <v>1.5482894619500001</v>
      </c>
      <c r="AQ2718">
        <v>1.6135832397300001</v>
      </c>
      <c r="AR2718">
        <v>1.4799782832449999</v>
      </c>
      <c r="AS2718">
        <v>1.4918545838899999</v>
      </c>
    </row>
    <row r="2719" spans="1:45" x14ac:dyDescent="0.3">
      <c r="A2719" t="s">
        <v>63</v>
      </c>
      <c r="C2719" t="s">
        <v>10</v>
      </c>
      <c r="D2719">
        <v>1.09515556</v>
      </c>
      <c r="E2719">
        <v>1.1017015999999999</v>
      </c>
      <c r="F2719">
        <v>1.0907716000000001</v>
      </c>
      <c r="G2719">
        <v>1.08518856</v>
      </c>
      <c r="H2719">
        <v>1.0694317999999901</v>
      </c>
      <c r="I2719">
        <v>1.03411329999999</v>
      </c>
      <c r="J2719">
        <v>0.99257330000000599</v>
      </c>
      <c r="K2719">
        <v>0.98642480000000199</v>
      </c>
      <c r="L2719">
        <v>1.0337907555555499</v>
      </c>
      <c r="M2719">
        <v>1.0438737563448599</v>
      </c>
      <c r="N2719">
        <v>1.09418513916211</v>
      </c>
      <c r="O2719">
        <v>1.1027429420157799</v>
      </c>
      <c r="P2719">
        <v>1.2549183777777699</v>
      </c>
      <c r="Q2719">
        <v>1.34814765436794</v>
      </c>
      <c r="R2719">
        <v>1.48343234814814</v>
      </c>
      <c r="S2719">
        <v>1.62165945245901</v>
      </c>
      <c r="T2719">
        <v>1.71972532189435</v>
      </c>
      <c r="U2719">
        <v>1.8905417278688501</v>
      </c>
      <c r="V2719">
        <v>1.9217971615057601</v>
      </c>
      <c r="W2719">
        <v>1.8217718508196701</v>
      </c>
      <c r="X2719">
        <v>1.7366326191378201</v>
      </c>
      <c r="Y2719">
        <v>1.8221374248937401</v>
      </c>
      <c r="Z2719">
        <v>1.80526154540224</v>
      </c>
      <c r="AA2719">
        <v>1.79248362451578</v>
      </c>
      <c r="AB2719">
        <v>1.7930682251763701</v>
      </c>
      <c r="AC2719">
        <v>1.72269048036976</v>
      </c>
      <c r="AD2719">
        <v>1.70159077290133</v>
      </c>
      <c r="AE2719">
        <v>1.65900689341742</v>
      </c>
      <c r="AF2719">
        <v>1.61531704972586</v>
      </c>
      <c r="AG2719">
        <v>1.54279743124407</v>
      </c>
      <c r="AH2719">
        <v>1.5131546491366099</v>
      </c>
      <c r="AI2719">
        <v>1.4022502763551901</v>
      </c>
      <c r="AJ2719">
        <v>1.3528570007598599</v>
      </c>
      <c r="AK2719">
        <v>1.3261008381074599</v>
      </c>
      <c r="AL2719">
        <v>1.30908065012234</v>
      </c>
      <c r="AM2719">
        <v>1.3155506526484499</v>
      </c>
      <c r="AN2719">
        <v>1.2768284409869399</v>
      </c>
      <c r="AO2719">
        <v>1.2088190928773099</v>
      </c>
      <c r="AP2719">
        <v>1.2543090972885</v>
      </c>
      <c r="AQ2719">
        <v>1.30400884573625</v>
      </c>
      <c r="AR2719">
        <v>1.23185883204849</v>
      </c>
      <c r="AS2719">
        <v>1.29103491533863</v>
      </c>
    </row>
    <row r="2720" spans="1:45" x14ac:dyDescent="0.3">
      <c r="C2720" t="s">
        <v>11</v>
      </c>
    </row>
    <row r="2721" spans="1:45" x14ac:dyDescent="0.3">
      <c r="A2721" t="s">
        <v>64</v>
      </c>
      <c r="C2721" t="s">
        <v>13</v>
      </c>
      <c r="D2721">
        <v>2.5889058E-2</v>
      </c>
      <c r="E2721">
        <v>3.1150375000000001E-2</v>
      </c>
      <c r="F2721">
        <v>2.0679744E-2</v>
      </c>
      <c r="G2721">
        <v>3.8139840000000001E-2</v>
      </c>
      <c r="H2721">
        <v>5.0679936000000002E-2</v>
      </c>
      <c r="I2721">
        <v>6.4175540000000003E-2</v>
      </c>
      <c r="J2721">
        <v>6.3573229999999994E-2</v>
      </c>
      <c r="K2721">
        <v>7.2519069000000005E-2</v>
      </c>
      <c r="L2721">
        <v>5.7214605000000002E-2</v>
      </c>
      <c r="M2721">
        <v>5.6529682999999997E-2</v>
      </c>
      <c r="N2721">
        <v>8.3017270000000004E-2</v>
      </c>
      <c r="O2721">
        <v>9.0870254999999997E-2</v>
      </c>
      <c r="P2721">
        <v>7.9651705000000003E-2</v>
      </c>
      <c r="Q2721">
        <v>8.6382835000000005E-2</v>
      </c>
      <c r="R2721">
        <v>9.2381806999999996E-2</v>
      </c>
      <c r="S2721">
        <v>8.2756357880000006E-2</v>
      </c>
      <c r="T2721">
        <v>8.1000565280000006E-2</v>
      </c>
      <c r="U2721">
        <v>8.7204365800000003E-2</v>
      </c>
      <c r="V2721">
        <v>8.3400148499999993E-2</v>
      </c>
      <c r="W2721">
        <v>7.8952140579999996E-2</v>
      </c>
      <c r="X2721">
        <v>7.0056124740000003E-2</v>
      </c>
      <c r="Y2721">
        <v>7.6564262644E-2</v>
      </c>
      <c r="Z2721">
        <v>6.3091480759999999E-2</v>
      </c>
      <c r="AA2721">
        <v>8.2288146519999994E-2</v>
      </c>
      <c r="AB2721">
        <v>8.5600741891999996E-2</v>
      </c>
      <c r="AC2721">
        <v>7.4562659079999996E-2</v>
      </c>
      <c r="AD2721">
        <v>8.3727896452000003E-2</v>
      </c>
      <c r="AE2721">
        <v>7.8682919047999997E-2</v>
      </c>
      <c r="AF2721">
        <v>8.0181195400000002E-2</v>
      </c>
      <c r="AG2721">
        <v>8.8843105559999996E-2</v>
      </c>
      <c r="AH2721">
        <v>7.8320055244E-2</v>
      </c>
      <c r="AI2721">
        <v>6.8990943895999995E-2</v>
      </c>
      <c r="AJ2721">
        <v>6.9096291451999997E-2</v>
      </c>
      <c r="AK2721">
        <v>6.7090005774399997E-2</v>
      </c>
      <c r="AL2721">
        <v>6.1439729999999998E-2</v>
      </c>
      <c r="AM2721">
        <v>7.7636039744999996E-2</v>
      </c>
      <c r="AN2721">
        <v>9.1378674765000001E-2</v>
      </c>
      <c r="AO2721">
        <v>6.7429589535000001E-2</v>
      </c>
      <c r="AP2721">
        <v>7.6119677294999993E-2</v>
      </c>
      <c r="AQ2721">
        <v>9.3123237085499994E-2</v>
      </c>
      <c r="AR2721">
        <v>0.117649833147074</v>
      </c>
      <c r="AS2721">
        <v>0.1188840919752</v>
      </c>
    </row>
    <row r="2722" spans="1:45" x14ac:dyDescent="0.3">
      <c r="A2722" t="s">
        <v>65</v>
      </c>
      <c r="C2722" t="s">
        <v>15</v>
      </c>
      <c r="D2722">
        <v>0.18088630128877001</v>
      </c>
      <c r="E2722">
        <v>0.17228638918284001</v>
      </c>
      <c r="F2722">
        <v>0.19744478544680999</v>
      </c>
      <c r="G2722">
        <v>0.1946939768274</v>
      </c>
      <c r="H2722">
        <v>0.21460464000000001</v>
      </c>
      <c r="I2722">
        <v>0.21458137999999999</v>
      </c>
      <c r="J2722">
        <v>0.218310954</v>
      </c>
      <c r="K2722">
        <v>0.22633193700000001</v>
      </c>
      <c r="L2722">
        <v>0.15468449200000001</v>
      </c>
      <c r="M2722">
        <v>0.13493791999999999</v>
      </c>
      <c r="N2722">
        <v>0.185124394</v>
      </c>
      <c r="O2722">
        <v>0.168635324</v>
      </c>
      <c r="P2722">
        <v>0.19949718</v>
      </c>
      <c r="Q2722">
        <v>0.24461195199999999</v>
      </c>
      <c r="R2722">
        <v>0.28066741200000001</v>
      </c>
      <c r="S2722">
        <v>0.275165408</v>
      </c>
      <c r="T2722">
        <v>0.23826462000000001</v>
      </c>
      <c r="U2722">
        <v>0.2880066</v>
      </c>
      <c r="V2722">
        <v>0.27199477799999999</v>
      </c>
      <c r="W2722">
        <v>0.22244617799999999</v>
      </c>
      <c r="X2722">
        <v>0.29787940099999999</v>
      </c>
      <c r="Y2722">
        <v>0.38564822599999998</v>
      </c>
      <c r="Z2722">
        <v>0.37065325500000001</v>
      </c>
      <c r="AA2722">
        <v>0.34984912499999998</v>
      </c>
      <c r="AB2722">
        <v>0.31458322911999997</v>
      </c>
      <c r="AC2722">
        <v>0.35074696791999999</v>
      </c>
      <c r="AD2722">
        <v>0.40194983346000002</v>
      </c>
      <c r="AE2722">
        <v>0.33257568100000001</v>
      </c>
      <c r="AF2722">
        <v>0.34155580946000003</v>
      </c>
      <c r="AG2722">
        <v>0.38671178185800997</v>
      </c>
      <c r="AH2722">
        <v>0.40631856492000001</v>
      </c>
      <c r="AI2722">
        <v>0.41032844548000003</v>
      </c>
      <c r="AJ2722">
        <v>0.39415043368000002</v>
      </c>
      <c r="AK2722">
        <v>0.41956739719000002</v>
      </c>
      <c r="AL2722">
        <v>0.43862129909999997</v>
      </c>
      <c r="AM2722">
        <v>0.402423311738</v>
      </c>
      <c r="AN2722">
        <v>0.412472353648</v>
      </c>
      <c r="AO2722">
        <v>0.44726263173899999</v>
      </c>
      <c r="AP2722">
        <v>0.43891143387519999</v>
      </c>
      <c r="AQ2722">
        <v>0.42285357816449998</v>
      </c>
      <c r="AR2722">
        <v>0.32914860386279998</v>
      </c>
      <c r="AS2722">
        <v>0.33143951138959998</v>
      </c>
    </row>
    <row r="2723" spans="1:45" x14ac:dyDescent="0.3">
      <c r="C2723" t="s">
        <v>74</v>
      </c>
    </row>
    <row r="2724" spans="1:45" x14ac:dyDescent="0.3">
      <c r="A2724" t="s">
        <v>75</v>
      </c>
      <c r="C2724" t="s">
        <v>4</v>
      </c>
      <c r="D2724" t="s">
        <v>68</v>
      </c>
      <c r="E2724" t="s">
        <v>68</v>
      </c>
      <c r="F2724" t="s">
        <v>68</v>
      </c>
      <c r="G2724" t="s">
        <v>68</v>
      </c>
      <c r="H2724" t="s">
        <v>68</v>
      </c>
      <c r="I2724" t="s">
        <v>68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2.9280000000000002E-4</v>
      </c>
      <c r="AH2724">
        <v>1.0351116E-3</v>
      </c>
      <c r="AI2724">
        <v>1.102766E-3</v>
      </c>
      <c r="AJ2724">
        <v>1.294176E-3</v>
      </c>
      <c r="AK2724">
        <v>1.4597729999999999E-3</v>
      </c>
      <c r="AL2724">
        <v>1.51209E-3</v>
      </c>
      <c r="AM2724">
        <v>1.630825E-3</v>
      </c>
      <c r="AN2724">
        <v>1.3802947839999999E-3</v>
      </c>
      <c r="AO2724">
        <v>1.3240186559999999E-3</v>
      </c>
      <c r="AP2724">
        <v>1.3356660479999999E-3</v>
      </c>
      <c r="AQ2724">
        <v>1.30647036E-3</v>
      </c>
      <c r="AR2724">
        <v>1.2871043760000001E-3</v>
      </c>
      <c r="AS2724">
        <v>1.2871043760000001E-3</v>
      </c>
    </row>
    <row r="2725" spans="1:45" x14ac:dyDescent="0.3">
      <c r="A2725" t="s">
        <v>76</v>
      </c>
      <c r="C2725" t="s">
        <v>6</v>
      </c>
      <c r="D2725" t="s">
        <v>68</v>
      </c>
      <c r="E2725" t="s">
        <v>68</v>
      </c>
      <c r="F2725" t="s">
        <v>68</v>
      </c>
      <c r="G2725" t="s">
        <v>68</v>
      </c>
      <c r="H2725" t="s">
        <v>68</v>
      </c>
      <c r="I2725" t="s">
        <v>68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 x14ac:dyDescent="0.3">
      <c r="A2726" t="s">
        <v>77</v>
      </c>
      <c r="C2726" t="s">
        <v>8</v>
      </c>
      <c r="D2726" t="s">
        <v>68</v>
      </c>
      <c r="E2726" t="s">
        <v>68</v>
      </c>
      <c r="F2726" t="s">
        <v>68</v>
      </c>
      <c r="G2726" t="s">
        <v>68</v>
      </c>
      <c r="H2726" t="s">
        <v>68</v>
      </c>
      <c r="I2726" t="s">
        <v>68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3">
      <c r="A2727" t="s">
        <v>78</v>
      </c>
      <c r="C2727" t="s">
        <v>10</v>
      </c>
      <c r="D2727" t="s">
        <v>68</v>
      </c>
      <c r="E2727" t="s">
        <v>68</v>
      </c>
      <c r="F2727" t="s">
        <v>68</v>
      </c>
      <c r="G2727" t="s">
        <v>68</v>
      </c>
      <c r="H2727" t="s">
        <v>68</v>
      </c>
      <c r="I2727" t="s">
        <v>68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3">
      <c r="C2728" t="s">
        <v>11</v>
      </c>
    </row>
    <row r="2729" spans="1:45" x14ac:dyDescent="0.3">
      <c r="A2729" t="s">
        <v>79</v>
      </c>
      <c r="C2729" t="s">
        <v>13</v>
      </c>
      <c r="D2729" t="s">
        <v>68</v>
      </c>
      <c r="E2729" t="s">
        <v>68</v>
      </c>
      <c r="F2729" t="s">
        <v>68</v>
      </c>
      <c r="G2729" t="s">
        <v>68</v>
      </c>
      <c r="H2729" t="s">
        <v>68</v>
      </c>
      <c r="I2729" t="s">
        <v>68</v>
      </c>
    </row>
    <row r="2730" spans="1:45" x14ac:dyDescent="0.3">
      <c r="A2730" t="s">
        <v>80</v>
      </c>
      <c r="C2730" t="s">
        <v>15</v>
      </c>
      <c r="D2730" t="s">
        <v>68</v>
      </c>
      <c r="E2730" t="s">
        <v>68</v>
      </c>
      <c r="F2730" t="s">
        <v>68</v>
      </c>
      <c r="G2730" t="s">
        <v>68</v>
      </c>
      <c r="H2730" t="s">
        <v>68</v>
      </c>
      <c r="I2730" t="s">
        <v>68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2.9280000000000002E-4</v>
      </c>
      <c r="AH2730">
        <v>1.0351116E-3</v>
      </c>
      <c r="AI2730">
        <v>1.102766E-3</v>
      </c>
      <c r="AJ2730">
        <v>1.294176E-3</v>
      </c>
      <c r="AK2730">
        <v>1.4597729999999999E-3</v>
      </c>
      <c r="AL2730">
        <v>1.51209E-3</v>
      </c>
      <c r="AM2730">
        <v>1.630825E-3</v>
      </c>
      <c r="AN2730">
        <v>1.3802947839999999E-3</v>
      </c>
      <c r="AO2730">
        <v>1.3240186559999999E-3</v>
      </c>
      <c r="AP2730">
        <v>1.3356660479999999E-3</v>
      </c>
      <c r="AQ2730">
        <v>1.30647036E-3</v>
      </c>
      <c r="AR2730">
        <v>1.2871043760000001E-3</v>
      </c>
      <c r="AS2730">
        <v>1.2871043760000001E-3</v>
      </c>
    </row>
    <row r="2731" spans="1:45" x14ac:dyDescent="0.3">
      <c r="C2731" t="s">
        <v>112</v>
      </c>
    </row>
    <row r="2732" spans="1:45" x14ac:dyDescent="0.3">
      <c r="A2732" t="s">
        <v>113</v>
      </c>
      <c r="C2732" t="s">
        <v>4</v>
      </c>
      <c r="D2732">
        <v>4.1879999999999999E-4</v>
      </c>
      <c r="E2732">
        <v>4.1879999999999999E-4</v>
      </c>
      <c r="F2732">
        <v>2.55879999999998E-3</v>
      </c>
      <c r="G2732">
        <v>2.55879999999998E-3</v>
      </c>
      <c r="H2732">
        <v>4.71879999999999E-3</v>
      </c>
      <c r="I2732">
        <v>4.69879999999997E-3</v>
      </c>
      <c r="J2732">
        <v>4.69879999999997E-3</v>
      </c>
      <c r="K2732">
        <v>3.30968823529413E-3</v>
      </c>
      <c r="L2732">
        <v>3.7337728682170701E-3</v>
      </c>
      <c r="M2732">
        <v>3.4025619096031E-3</v>
      </c>
      <c r="N2732">
        <v>3.8268472713851999E-3</v>
      </c>
      <c r="O2732">
        <v>3.7898724663852001E-3</v>
      </c>
      <c r="P2732">
        <v>4.7809921903876097E-3</v>
      </c>
      <c r="Q2732">
        <v>4.5216617281672996E-3</v>
      </c>
      <c r="R2732">
        <v>4.2705449313852001E-3</v>
      </c>
      <c r="S2732">
        <v>4.5216617281672996E-3</v>
      </c>
      <c r="T2732">
        <v>3.8111530467054401E-3</v>
      </c>
      <c r="U2732">
        <v>3.5171945410388998E-3</v>
      </c>
      <c r="V2732">
        <v>4.7943396535135999E-3</v>
      </c>
      <c r="W2732">
        <v>5.8065136788598998E-3</v>
      </c>
      <c r="X2732">
        <v>4.68714503720932E-3</v>
      </c>
      <c r="Y2732">
        <v>3.9131293155504803E-3</v>
      </c>
      <c r="Z2732">
        <v>3.2136892628209998E-3</v>
      </c>
      <c r="AA2732">
        <v>3.2136892628209998E-3</v>
      </c>
      <c r="AB2732">
        <v>3.2565309717054402E-3</v>
      </c>
      <c r="AC2732">
        <v>3.1157583178210001E-3</v>
      </c>
      <c r="AD2732">
        <v>3.3488563096031E-3</v>
      </c>
      <c r="AE2732">
        <v>2.838052917821E-3</v>
      </c>
      <c r="AF2732">
        <v>2.7766260217054399E-3</v>
      </c>
      <c r="AG2732">
        <v>2.7451685178210001E-3</v>
      </c>
      <c r="AH2732">
        <v>2.758045917821E-3</v>
      </c>
      <c r="AI2732">
        <v>2.7809511178210002E-3</v>
      </c>
      <c r="AJ2732">
        <v>2.8743634217054401E-3</v>
      </c>
      <c r="AK2732">
        <v>2.9984831178210001E-3</v>
      </c>
      <c r="AL2732">
        <v>2.7616011178210002E-3</v>
      </c>
      <c r="AM2732">
        <v>2.9277635178209999E-3</v>
      </c>
      <c r="AN2732">
        <v>2.9946000527054399E-3</v>
      </c>
      <c r="AO2732">
        <v>2.987859384821E-3</v>
      </c>
      <c r="AP2732">
        <v>2.9934753848209999E-3</v>
      </c>
      <c r="AQ2732">
        <v>3.0848633848209999E-3</v>
      </c>
      <c r="AR2732">
        <v>3.27792828870544E-3</v>
      </c>
      <c r="AS2732">
        <v>3.3994453448209999E-3</v>
      </c>
    </row>
    <row r="2733" spans="1:45" x14ac:dyDescent="0.3">
      <c r="A2733" t="s">
        <v>114</v>
      </c>
      <c r="C2733" t="s">
        <v>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3">
      <c r="A2734" t="s">
        <v>115</v>
      </c>
      <c r="C2734" t="s">
        <v>8</v>
      </c>
      <c r="D2734">
        <v>4.1879999999999999E-4</v>
      </c>
      <c r="E2734">
        <v>4.1879999999999999E-4</v>
      </c>
      <c r="F2734">
        <v>4.1879999999999999E-4</v>
      </c>
      <c r="G2734">
        <v>4.1879999999999999E-4</v>
      </c>
      <c r="H2734">
        <v>4.1879999999999999E-4</v>
      </c>
      <c r="I2734">
        <v>4.1879999999999999E-4</v>
      </c>
      <c r="J2734">
        <v>4.1879999999999999E-4</v>
      </c>
      <c r="K2734">
        <v>3.1409999999999999E-4</v>
      </c>
      <c r="L2734">
        <v>9.4229999999999997E-4</v>
      </c>
      <c r="M2734">
        <v>1.047E-3</v>
      </c>
      <c r="N2734">
        <v>1.2571433700000001E-3</v>
      </c>
      <c r="O2734">
        <v>1.2201685649999999E-3</v>
      </c>
      <c r="P2734">
        <v>1.7747906400000001E-3</v>
      </c>
      <c r="Q2734">
        <v>1.7378158349999999E-3</v>
      </c>
      <c r="R2734">
        <v>1.7008410299999999E-3</v>
      </c>
      <c r="S2734">
        <v>1.7378158349999999E-3</v>
      </c>
      <c r="T2734">
        <v>1.6638662249999999E-3</v>
      </c>
      <c r="U2734">
        <v>1.589916615E-3</v>
      </c>
      <c r="V2734">
        <v>1.3680677850000001E-3</v>
      </c>
      <c r="W2734">
        <v>1.7378158349999999E-3</v>
      </c>
      <c r="X2734">
        <v>1.40179619999999E-3</v>
      </c>
      <c r="Y2734">
        <v>1.19138459999999E-3</v>
      </c>
      <c r="Z2734">
        <v>1.072269345E-3</v>
      </c>
      <c r="AA2734">
        <v>1.072269345E-3</v>
      </c>
      <c r="AB2734">
        <v>1.1092441499999999E-3</v>
      </c>
      <c r="AC2734">
        <v>9.7433839999999899E-4</v>
      </c>
      <c r="AD2734">
        <v>9.9329439999999995E-4</v>
      </c>
      <c r="AE2734">
        <v>6.96633E-4</v>
      </c>
      <c r="AF2734">
        <v>6.2933919999999999E-4</v>
      </c>
      <c r="AG2734">
        <v>6.0374859999999899E-4</v>
      </c>
      <c r="AH2734">
        <v>5.9711400000000004E-4</v>
      </c>
      <c r="AI2734">
        <v>6.1038319999999902E-4</v>
      </c>
      <c r="AJ2734">
        <v>6.9852860000000001E-4</v>
      </c>
      <c r="AK2734">
        <v>8.1889919999999995E-4</v>
      </c>
      <c r="AL2734">
        <v>5.2508120000000001E-4</v>
      </c>
      <c r="AM2734">
        <v>6.5587760000000001E-4</v>
      </c>
      <c r="AN2734">
        <v>6.3497723099999995E-4</v>
      </c>
      <c r="AO2734">
        <v>5.5162346699999998E-4</v>
      </c>
      <c r="AP2734">
        <v>5.5162346699999998E-4</v>
      </c>
      <c r="AQ2734">
        <v>5.5162346699999998E-4</v>
      </c>
      <c r="AR2734">
        <v>5.5162346699999998E-4</v>
      </c>
      <c r="AS2734">
        <v>5.5162346699999998E-4</v>
      </c>
    </row>
    <row r="2735" spans="1:45" x14ac:dyDescent="0.3">
      <c r="A2735" t="s">
        <v>116</v>
      </c>
      <c r="C2735" t="s">
        <v>10</v>
      </c>
      <c r="D2735">
        <v>0</v>
      </c>
      <c r="E2735">
        <v>0</v>
      </c>
      <c r="F2735">
        <v>2.13999999999998E-3</v>
      </c>
      <c r="G2735">
        <v>2.13999999999998E-3</v>
      </c>
      <c r="H2735">
        <v>4.2999999999999896E-3</v>
      </c>
      <c r="I2735">
        <v>4.2799999999999696E-3</v>
      </c>
      <c r="J2735">
        <v>4.2799999999999696E-3</v>
      </c>
      <c r="K2735">
        <v>2.9955882352941301E-3</v>
      </c>
      <c r="L2735">
        <v>2.79147286821707E-3</v>
      </c>
      <c r="M2735">
        <v>2.3555619096030998E-3</v>
      </c>
      <c r="N2735">
        <v>2.5697039013852E-3</v>
      </c>
      <c r="O2735">
        <v>2.5697039013852E-3</v>
      </c>
      <c r="P2735">
        <v>3.0062015503876101E-3</v>
      </c>
      <c r="Q2735">
        <v>2.7838458931673002E-3</v>
      </c>
      <c r="R2735">
        <v>2.5697039013852E-3</v>
      </c>
      <c r="S2735">
        <v>2.7838458931673002E-3</v>
      </c>
      <c r="T2735">
        <v>2.1472868217054398E-3</v>
      </c>
      <c r="U2735">
        <v>1.9272779260389001E-3</v>
      </c>
      <c r="V2735">
        <v>3.4262718685135998E-3</v>
      </c>
      <c r="W2735">
        <v>4.0686978438599E-3</v>
      </c>
      <c r="X2735">
        <v>3.2853488372093201E-3</v>
      </c>
      <c r="Y2735">
        <v>2.7217447155504899E-3</v>
      </c>
      <c r="Z2735">
        <v>2.1414199178210001E-3</v>
      </c>
      <c r="AA2735">
        <v>2.1414199178210001E-3</v>
      </c>
      <c r="AB2735">
        <v>2.1472868217054398E-3</v>
      </c>
      <c r="AC2735">
        <v>2.1414199178210001E-3</v>
      </c>
      <c r="AD2735">
        <v>2.3555619096030998E-3</v>
      </c>
      <c r="AE2735">
        <v>2.1414199178210001E-3</v>
      </c>
      <c r="AF2735">
        <v>2.1472868217054398E-3</v>
      </c>
      <c r="AG2735">
        <v>2.1414199178210001E-3</v>
      </c>
      <c r="AH2735">
        <v>2.1414199178210001E-3</v>
      </c>
      <c r="AI2735">
        <v>2.1414199178210001E-3</v>
      </c>
      <c r="AJ2735">
        <v>2.1472868217054398E-3</v>
      </c>
      <c r="AK2735">
        <v>2.1414199178210001E-3</v>
      </c>
      <c r="AL2735">
        <v>2.1414199178210001E-3</v>
      </c>
      <c r="AM2735">
        <v>2.1414199178210001E-3</v>
      </c>
      <c r="AN2735">
        <v>2.1472868217054398E-3</v>
      </c>
      <c r="AO2735">
        <v>2.1414199178210001E-3</v>
      </c>
      <c r="AP2735">
        <v>2.1414199178210001E-3</v>
      </c>
      <c r="AQ2735">
        <v>2.1414199178210001E-3</v>
      </c>
      <c r="AR2735">
        <v>2.1472868217054398E-3</v>
      </c>
      <c r="AS2735">
        <v>2.1414199178210001E-3</v>
      </c>
    </row>
    <row r="2736" spans="1:45" x14ac:dyDescent="0.3">
      <c r="C2736" t="s">
        <v>11</v>
      </c>
    </row>
    <row r="2737" spans="1:45" x14ac:dyDescent="0.3">
      <c r="A2737" t="s">
        <v>21</v>
      </c>
      <c r="C2737" t="s">
        <v>13</v>
      </c>
    </row>
    <row r="2738" spans="1:45" x14ac:dyDescent="0.3">
      <c r="A2738" t="s">
        <v>117</v>
      </c>
      <c r="C2738" t="s">
        <v>15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1.9511999999999999E-5</v>
      </c>
      <c r="AI2738">
        <v>2.9147999999999999E-5</v>
      </c>
      <c r="AJ2738">
        <v>2.8547999999999998E-5</v>
      </c>
      <c r="AK2738">
        <v>3.8164000000000003E-5</v>
      </c>
      <c r="AL2738">
        <v>9.5099999999999994E-5</v>
      </c>
      <c r="AM2738">
        <v>1.3046600000000001E-4</v>
      </c>
      <c r="AN2738">
        <v>2.1233600000000001E-4</v>
      </c>
      <c r="AO2738">
        <v>2.9481599999999999E-4</v>
      </c>
      <c r="AP2738">
        <v>3.00432E-4</v>
      </c>
      <c r="AQ2738">
        <v>3.9182000000000003E-4</v>
      </c>
      <c r="AR2738">
        <v>5.7901800000000005E-4</v>
      </c>
      <c r="AS2738">
        <v>7.0640196000000001E-4</v>
      </c>
    </row>
    <row r="2739" spans="1:45" x14ac:dyDescent="0.3">
      <c r="C2739" t="s">
        <v>132</v>
      </c>
    </row>
    <row r="2740" spans="1:45" x14ac:dyDescent="0.3">
      <c r="A2740" t="s">
        <v>133</v>
      </c>
      <c r="C2740" t="s">
        <v>4</v>
      </c>
      <c r="D2740">
        <v>4.155201316E-4</v>
      </c>
      <c r="E2740">
        <v>4.1812010480000002E-4</v>
      </c>
      <c r="F2740">
        <v>4.1816018520000002E-4</v>
      </c>
      <c r="G2740">
        <v>4.20800728E-4</v>
      </c>
      <c r="H2740">
        <v>4.1760000000000001E-4</v>
      </c>
      <c r="I2740">
        <v>4.1787999999999998E-4</v>
      </c>
      <c r="J2740">
        <v>4.1784E-4</v>
      </c>
      <c r="K2740">
        <v>4.1676000000000001E-4</v>
      </c>
      <c r="L2740">
        <v>4.1295999999999998E-4</v>
      </c>
      <c r="M2740">
        <v>4.1728000000000002E-4</v>
      </c>
      <c r="N2740">
        <v>4.1607999999999999E-4</v>
      </c>
      <c r="O2740">
        <v>4.1743999999999999E-4</v>
      </c>
      <c r="P2740">
        <v>4.1367999999999998E-4</v>
      </c>
      <c r="Q2740">
        <v>4.1236000000000002E-4</v>
      </c>
      <c r="R2740">
        <v>4.1263999999999998E-4</v>
      </c>
      <c r="S2740">
        <v>8.2496000000000002E-4</v>
      </c>
      <c r="T2740">
        <v>1.034E-3</v>
      </c>
      <c r="U2740">
        <v>1.1030040000000001E-3</v>
      </c>
      <c r="V2740">
        <v>1.0727244000000001E-3</v>
      </c>
      <c r="W2740">
        <v>1.1780352000000001E-3</v>
      </c>
      <c r="X2740">
        <v>1.1241502E-3</v>
      </c>
      <c r="Y2740">
        <v>1.1012291420000001E-3</v>
      </c>
      <c r="Z2740">
        <v>1.0726716389999999E-3</v>
      </c>
      <c r="AA2740">
        <v>7.8320924999999997E-4</v>
      </c>
      <c r="AB2740">
        <v>8.1545263999999998E-4</v>
      </c>
      <c r="AC2740">
        <v>8.27667225E-4</v>
      </c>
      <c r="AD2740">
        <v>6.6636856490000004E-3</v>
      </c>
      <c r="AE2740">
        <v>8.2061711060000004E-3</v>
      </c>
      <c r="AF2740">
        <v>9.5256305330000002E-3</v>
      </c>
      <c r="AG2740">
        <v>1.0325618472E-2</v>
      </c>
      <c r="AH2740">
        <v>1.2007260063E-2</v>
      </c>
      <c r="AI2740">
        <v>1.1351633493E-2</v>
      </c>
      <c r="AJ2740">
        <v>8.7744801230000002E-3</v>
      </c>
      <c r="AK2740">
        <v>7.7452980160000002E-3</v>
      </c>
      <c r="AL2740">
        <v>7.0433312450000002E-3</v>
      </c>
      <c r="AM2740">
        <v>6.9053210940000003E-3</v>
      </c>
      <c r="AN2740">
        <v>7.0415950320000002E-3</v>
      </c>
      <c r="AO2740">
        <v>5.6499532646199996E-3</v>
      </c>
      <c r="AP2740">
        <v>5.2375129640500001E-3</v>
      </c>
      <c r="AQ2740">
        <v>5.6820098531226897E-3</v>
      </c>
      <c r="AR2740">
        <v>3.6190806436561299E-3</v>
      </c>
      <c r="AS2740">
        <v>4.8182009271E-3</v>
      </c>
    </row>
    <row r="2741" spans="1:45" x14ac:dyDescent="0.3">
      <c r="A2741" t="s">
        <v>134</v>
      </c>
      <c r="C2741" t="s">
        <v>6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3">
      <c r="A2742" t="s">
        <v>135</v>
      </c>
      <c r="C2742" t="s">
        <v>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3">
      <c r="A2743" t="s">
        <v>136</v>
      </c>
      <c r="C2743" t="s">
        <v>10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4.7202262220000001E-3</v>
      </c>
      <c r="AE2743">
        <v>6.2728310540000002E-3</v>
      </c>
      <c r="AF2743">
        <v>7.3612092869999998E-3</v>
      </c>
      <c r="AG2743">
        <v>8.3423864720000001E-3</v>
      </c>
      <c r="AH2743">
        <v>8.6716836629999999E-3</v>
      </c>
      <c r="AI2743">
        <v>8.057890061E-3</v>
      </c>
      <c r="AJ2743">
        <v>5.9005434469999998E-3</v>
      </c>
      <c r="AK2743">
        <v>4.5394075240000002E-3</v>
      </c>
      <c r="AL2743">
        <v>3.680395535E-3</v>
      </c>
      <c r="AM2743">
        <v>3.5726044000000002E-3</v>
      </c>
      <c r="AN2743">
        <v>3.5645837999999999E-3</v>
      </c>
      <c r="AO2743">
        <v>2.0694682226199898E-3</v>
      </c>
      <c r="AP2743">
        <v>1.7271471240499999E-3</v>
      </c>
      <c r="AQ2743">
        <v>1.5142917531226899E-3</v>
      </c>
      <c r="AR2743">
        <v>1.5135606436561301E-3</v>
      </c>
      <c r="AS2743">
        <v>2.7126809270999999E-3</v>
      </c>
    </row>
    <row r="2744" spans="1:45" x14ac:dyDescent="0.3">
      <c r="C2744" t="s">
        <v>11</v>
      </c>
    </row>
    <row r="2745" spans="1:45" x14ac:dyDescent="0.3">
      <c r="A2745" t="s">
        <v>21</v>
      </c>
      <c r="C2745" t="s">
        <v>13</v>
      </c>
    </row>
    <row r="2746" spans="1:45" x14ac:dyDescent="0.3">
      <c r="A2746" t="s">
        <v>137</v>
      </c>
      <c r="C2746" t="s">
        <v>15</v>
      </c>
      <c r="D2746">
        <v>4.155201316E-4</v>
      </c>
      <c r="E2746">
        <v>4.1812010480000002E-4</v>
      </c>
      <c r="F2746">
        <v>4.1816018520000002E-4</v>
      </c>
      <c r="G2746">
        <v>4.20800728E-4</v>
      </c>
      <c r="H2746">
        <v>4.1760000000000001E-4</v>
      </c>
      <c r="I2746">
        <v>4.1787999999999998E-4</v>
      </c>
      <c r="J2746">
        <v>4.1784E-4</v>
      </c>
      <c r="K2746">
        <v>4.1676000000000001E-4</v>
      </c>
      <c r="L2746">
        <v>4.1295999999999998E-4</v>
      </c>
      <c r="M2746">
        <v>4.1728000000000002E-4</v>
      </c>
      <c r="N2746">
        <v>4.1607999999999999E-4</v>
      </c>
      <c r="O2746">
        <v>4.1743999999999999E-4</v>
      </c>
      <c r="P2746">
        <v>4.1367999999999998E-4</v>
      </c>
      <c r="Q2746">
        <v>4.1236000000000002E-4</v>
      </c>
      <c r="R2746">
        <v>4.1263999999999998E-4</v>
      </c>
      <c r="S2746">
        <v>8.2496000000000002E-4</v>
      </c>
      <c r="T2746">
        <v>1.034E-3</v>
      </c>
      <c r="U2746">
        <v>1.1030040000000001E-3</v>
      </c>
      <c r="V2746">
        <v>1.0727244000000001E-3</v>
      </c>
      <c r="W2746">
        <v>1.1780352000000001E-3</v>
      </c>
      <c r="X2746">
        <v>1.1241502E-3</v>
      </c>
      <c r="Y2746">
        <v>1.1012291420000001E-3</v>
      </c>
      <c r="Z2746">
        <v>1.0726716389999999E-3</v>
      </c>
      <c r="AA2746">
        <v>7.8320924999999997E-4</v>
      </c>
      <c r="AB2746">
        <v>8.1545263999999998E-4</v>
      </c>
      <c r="AC2746">
        <v>8.27667225E-4</v>
      </c>
      <c r="AD2746">
        <v>1.9434594270000001E-3</v>
      </c>
      <c r="AE2746">
        <v>1.933340052E-3</v>
      </c>
      <c r="AF2746">
        <v>2.164421246E-3</v>
      </c>
      <c r="AG2746">
        <v>1.9832320000000001E-3</v>
      </c>
      <c r="AH2746">
        <v>3.3355764E-3</v>
      </c>
      <c r="AI2746">
        <v>3.293743432E-3</v>
      </c>
      <c r="AJ2746">
        <v>2.873936676E-3</v>
      </c>
      <c r="AK2746">
        <v>3.2058904920000001E-3</v>
      </c>
      <c r="AL2746">
        <v>3.3629357099999998E-3</v>
      </c>
      <c r="AM2746">
        <v>3.3327166940000002E-3</v>
      </c>
      <c r="AN2746">
        <v>3.4770112319999998E-3</v>
      </c>
      <c r="AO2746">
        <v>3.5804850419999998E-3</v>
      </c>
      <c r="AP2746">
        <v>3.5103658400000002E-3</v>
      </c>
      <c r="AQ2746">
        <v>4.1677181000000004E-3</v>
      </c>
      <c r="AR2746">
        <v>2.10552E-3</v>
      </c>
      <c r="AS2746">
        <v>2.10552E-3</v>
      </c>
    </row>
    <row r="2747" spans="1:45" x14ac:dyDescent="0.3">
      <c r="C2747" t="s">
        <v>156</v>
      </c>
    </row>
    <row r="2748" spans="1:45" x14ac:dyDescent="0.3">
      <c r="A2748" t="s">
        <v>157</v>
      </c>
      <c r="C2748" t="s">
        <v>4</v>
      </c>
      <c r="D2748">
        <v>0.14792386366835</v>
      </c>
      <c r="E2748">
        <v>0.13575200105492</v>
      </c>
      <c r="F2748">
        <v>0.15157193562544899</v>
      </c>
      <c r="G2748">
        <v>0.15040330180360001</v>
      </c>
      <c r="H2748">
        <v>0.15659408</v>
      </c>
      <c r="I2748">
        <v>0.15108912099999899</v>
      </c>
      <c r="J2748">
        <v>0.14833048999999901</v>
      </c>
      <c r="K2748">
        <v>0.14781751600000001</v>
      </c>
      <c r="L2748">
        <v>0.157697804</v>
      </c>
      <c r="M2748">
        <v>0.168630894590164</v>
      </c>
      <c r="N2748">
        <v>0.17049154481967199</v>
      </c>
      <c r="O2748">
        <v>0.168954088819672</v>
      </c>
      <c r="P2748">
        <v>0.177823494</v>
      </c>
      <c r="Q2748">
        <v>0.170836894934426</v>
      </c>
      <c r="R2748">
        <v>0.17723407427868801</v>
      </c>
      <c r="S2748">
        <v>0.197852273360655</v>
      </c>
      <c r="T2748">
        <v>0.20112319297950801</v>
      </c>
      <c r="U2748">
        <v>0.20455944294672099</v>
      </c>
      <c r="V2748">
        <v>0.211773594282787</v>
      </c>
      <c r="W2748">
        <v>0.18529047425</v>
      </c>
      <c r="X2748">
        <v>0.21618788259999999</v>
      </c>
      <c r="Y2748">
        <v>0.27679489149999997</v>
      </c>
      <c r="Z2748">
        <v>0.32105347599905598</v>
      </c>
      <c r="AA2748">
        <v>0.36286184525604098</v>
      </c>
      <c r="AB2748">
        <v>0.504752990219</v>
      </c>
      <c r="AC2748">
        <v>0.59086774365899997</v>
      </c>
      <c r="AD2748">
        <v>0.62026171711599998</v>
      </c>
      <c r="AE2748">
        <v>0.65634512280400004</v>
      </c>
      <c r="AF2748">
        <v>0.657705217851</v>
      </c>
      <c r="AG2748">
        <v>0.57227195636999995</v>
      </c>
      <c r="AH2748">
        <v>0.63866677842999997</v>
      </c>
      <c r="AI2748">
        <v>0.69262655295999997</v>
      </c>
      <c r="AJ2748">
        <v>0.78818661354616004</v>
      </c>
      <c r="AK2748">
        <v>0.89854666807494998</v>
      </c>
      <c r="AL2748">
        <v>0.92283302698000003</v>
      </c>
      <c r="AM2748">
        <v>0.90792728038750004</v>
      </c>
      <c r="AN2748">
        <v>0.87092862525750003</v>
      </c>
      <c r="AO2748">
        <v>0.84877656000165003</v>
      </c>
      <c r="AP2748">
        <v>0.80085150577446296</v>
      </c>
      <c r="AQ2748">
        <v>0.71915658829025997</v>
      </c>
      <c r="AR2748">
        <v>0.68805779005107903</v>
      </c>
      <c r="AS2748">
        <v>0.71635375268458901</v>
      </c>
    </row>
    <row r="2749" spans="1:45" x14ac:dyDescent="0.3">
      <c r="A2749" t="s">
        <v>158</v>
      </c>
      <c r="C2749" t="s">
        <v>6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 x14ac:dyDescent="0.3">
      <c r="A2750" t="s">
        <v>159</v>
      </c>
      <c r="C2750" t="s">
        <v>8</v>
      </c>
      <c r="D2750">
        <v>7.3706999999999995E-2</v>
      </c>
      <c r="E2750">
        <v>7.2774000000000005E-2</v>
      </c>
      <c r="F2750">
        <v>8.1000000000000003E-2</v>
      </c>
      <c r="G2750">
        <v>8.4000000000000005E-2</v>
      </c>
      <c r="H2750">
        <v>9.1999999999999998E-2</v>
      </c>
      <c r="I2750">
        <v>8.8999999999999996E-2</v>
      </c>
      <c r="J2750">
        <v>9.1999999999999998E-2</v>
      </c>
      <c r="K2750">
        <v>9.0999999999999998E-2</v>
      </c>
      <c r="L2750">
        <v>9.8000000000000004E-2</v>
      </c>
      <c r="M2750">
        <v>0.107</v>
      </c>
      <c r="N2750">
        <v>0.107</v>
      </c>
      <c r="O2750">
        <v>0.104</v>
      </c>
      <c r="P2750">
        <v>0.11</v>
      </c>
      <c r="Q2750">
        <v>0.10310999999999999</v>
      </c>
      <c r="R2750">
        <v>0.10489</v>
      </c>
      <c r="S2750">
        <v>0.11744096</v>
      </c>
      <c r="T2750">
        <v>0.11403390075</v>
      </c>
      <c r="U2750">
        <v>0.11698623475</v>
      </c>
      <c r="V2750">
        <v>0.11181965025</v>
      </c>
      <c r="W2750">
        <v>9.1153312249999993E-2</v>
      </c>
      <c r="X2750">
        <v>0.122521861</v>
      </c>
      <c r="Y2750">
        <v>0.172711539</v>
      </c>
      <c r="Z2750">
        <v>0.21404421500000001</v>
      </c>
      <c r="AA2750">
        <v>0.26644814350000001</v>
      </c>
      <c r="AB2750">
        <v>0.37088695875</v>
      </c>
      <c r="AC2750">
        <v>0.45576656124999998</v>
      </c>
      <c r="AD2750">
        <v>0.48676606825000002</v>
      </c>
      <c r="AE2750">
        <v>0.51997982575000001</v>
      </c>
      <c r="AF2750">
        <v>0.54105210967499995</v>
      </c>
      <c r="AG2750">
        <v>0.46573068849999999</v>
      </c>
      <c r="AH2750">
        <v>0.53031299475000004</v>
      </c>
      <c r="AI2750">
        <v>0.58013363100000004</v>
      </c>
      <c r="AJ2750">
        <v>0.66095377425000001</v>
      </c>
      <c r="AK2750">
        <v>0.75579750400000001</v>
      </c>
      <c r="AL2750">
        <v>0.77498767499999999</v>
      </c>
      <c r="AM2750">
        <v>0.74915475249999997</v>
      </c>
      <c r="AN2750">
        <v>0.71132829446250001</v>
      </c>
      <c r="AO2750">
        <v>0.68996095865399998</v>
      </c>
      <c r="AP2750">
        <v>0.64470902185800005</v>
      </c>
      <c r="AQ2750">
        <v>0.56567833890700003</v>
      </c>
      <c r="AR2750">
        <v>0.54529565476649999</v>
      </c>
      <c r="AS2750">
        <v>0.57082620285899999</v>
      </c>
    </row>
    <row r="2751" spans="1:45" x14ac:dyDescent="0.3">
      <c r="A2751" t="s">
        <v>160</v>
      </c>
      <c r="C2751" t="s">
        <v>10</v>
      </c>
      <c r="D2751">
        <v>6.2634240000000202E-2</v>
      </c>
      <c r="E2751">
        <v>5.0789800000000197E-2</v>
      </c>
      <c r="F2751">
        <v>5.7870319999999899E-2</v>
      </c>
      <c r="G2751">
        <v>5.38003200000002E-2</v>
      </c>
      <c r="H2751">
        <v>5.1909480000000098E-2</v>
      </c>
      <c r="I2751">
        <v>4.97303199999998E-2</v>
      </c>
      <c r="J2751">
        <v>4.4160899999999899E-2</v>
      </c>
      <c r="K2751">
        <v>4.4689800000000002E-2</v>
      </c>
      <c r="L2751">
        <v>4.6317900000000099E-2</v>
      </c>
      <c r="M2751">
        <v>4.8225774590164E-2</v>
      </c>
      <c r="N2751">
        <v>5.0260200819672203E-2</v>
      </c>
      <c r="O2751">
        <v>5.0260200819672203E-2</v>
      </c>
      <c r="P2751">
        <v>5.3572218000000102E-2</v>
      </c>
      <c r="Q2751">
        <v>5.3253058934426299E-2</v>
      </c>
      <c r="R2751">
        <v>5.8097678278688697E-2</v>
      </c>
      <c r="S2751">
        <v>6.6851033360655898E-2</v>
      </c>
      <c r="T2751">
        <v>7.1662012229508396E-2</v>
      </c>
      <c r="U2751">
        <v>7.1181343196721494E-2</v>
      </c>
      <c r="V2751">
        <v>8.4168988032787107E-2</v>
      </c>
      <c r="W2751">
        <v>7.5454259999999995E-2</v>
      </c>
      <c r="X2751">
        <v>7.3192614599999997E-2</v>
      </c>
      <c r="Y2751">
        <v>8.1743406500000004E-2</v>
      </c>
      <c r="Z2751">
        <v>8.4272605999056505E-2</v>
      </c>
      <c r="AA2751">
        <v>7.5951076756041597E-2</v>
      </c>
      <c r="AB2751">
        <v>0.112001103469</v>
      </c>
      <c r="AC2751">
        <v>0.115093183409</v>
      </c>
      <c r="AD2751">
        <v>0.111720656627</v>
      </c>
      <c r="AE2751">
        <v>0.11305776746600001</v>
      </c>
      <c r="AF2751">
        <v>9.3161172176000007E-2</v>
      </c>
      <c r="AG2751">
        <v>8.3175827869999996E-2</v>
      </c>
      <c r="AH2751">
        <v>8.6500343679999994E-2</v>
      </c>
      <c r="AI2751">
        <v>8.9057929960000004E-2</v>
      </c>
      <c r="AJ2751">
        <v>0.10299340639</v>
      </c>
      <c r="AK2751">
        <v>0.11629554821</v>
      </c>
      <c r="AL2751">
        <v>0.12298775698</v>
      </c>
      <c r="AM2751">
        <v>0.13137402144999999</v>
      </c>
      <c r="AN2751">
        <v>0.13902626704500001</v>
      </c>
      <c r="AO2751">
        <v>0.13387585134765001</v>
      </c>
      <c r="AP2751">
        <v>0.12666789291646299</v>
      </c>
      <c r="AQ2751">
        <v>0.11766196503326</v>
      </c>
      <c r="AR2751">
        <v>0.11135479528457901</v>
      </c>
      <c r="AS2751">
        <v>0.10944420082558901</v>
      </c>
    </row>
    <row r="2752" spans="1:45" x14ac:dyDescent="0.3">
      <c r="C2752" t="s">
        <v>11</v>
      </c>
    </row>
    <row r="2753" spans="1:45" x14ac:dyDescent="0.3">
      <c r="A2753" t="s">
        <v>21</v>
      </c>
      <c r="C2753" t="s">
        <v>13</v>
      </c>
    </row>
    <row r="2754" spans="1:45" x14ac:dyDescent="0.3">
      <c r="A2754" t="s">
        <v>161</v>
      </c>
      <c r="C2754" t="s">
        <v>15</v>
      </c>
      <c r="D2754">
        <v>1.1582623668350001E-2</v>
      </c>
      <c r="E2754">
        <v>1.218820105492E-2</v>
      </c>
      <c r="F2754">
        <v>1.270161562545E-2</v>
      </c>
      <c r="G2754">
        <v>1.26029818036E-2</v>
      </c>
      <c r="H2754">
        <v>1.2684600000000001E-2</v>
      </c>
      <c r="I2754">
        <v>1.2358801000000001E-2</v>
      </c>
      <c r="J2754">
        <v>1.2169589999999999E-2</v>
      </c>
      <c r="K2754">
        <v>1.2127716E-2</v>
      </c>
      <c r="L2754">
        <v>1.3379904E-2</v>
      </c>
      <c r="M2754">
        <v>1.340512E-2</v>
      </c>
      <c r="N2754">
        <v>1.3231344000000001E-2</v>
      </c>
      <c r="O2754">
        <v>1.4693888E-2</v>
      </c>
      <c r="P2754">
        <v>1.4251276E-2</v>
      </c>
      <c r="Q2754">
        <v>1.4473836E-2</v>
      </c>
      <c r="R2754">
        <v>1.4246396E-2</v>
      </c>
      <c r="S2754">
        <v>1.3560279999999999E-2</v>
      </c>
      <c r="T2754">
        <v>1.542728E-2</v>
      </c>
      <c r="U2754">
        <v>1.6391864999999999E-2</v>
      </c>
      <c r="V2754">
        <v>1.5784955999999999E-2</v>
      </c>
      <c r="W2754">
        <v>1.8682902000000001E-2</v>
      </c>
      <c r="X2754">
        <v>2.0473406999999999E-2</v>
      </c>
      <c r="Y2754">
        <v>2.2339945999999999E-2</v>
      </c>
      <c r="Z2754">
        <v>2.2736655000000001E-2</v>
      </c>
      <c r="AA2754">
        <v>2.0462625000000002E-2</v>
      </c>
      <c r="AB2754">
        <v>2.1864927999999999E-2</v>
      </c>
      <c r="AC2754">
        <v>2.0007998999999999E-2</v>
      </c>
      <c r="AD2754">
        <v>2.1774992239E-2</v>
      </c>
      <c r="AE2754">
        <v>2.3307529588E-2</v>
      </c>
      <c r="AF2754">
        <v>2.3491936000000001E-2</v>
      </c>
      <c r="AG2754">
        <v>2.3365440000000001E-2</v>
      </c>
      <c r="AH2754">
        <v>2.1853439999999998E-2</v>
      </c>
      <c r="AI2754">
        <v>2.3434992000000002E-2</v>
      </c>
      <c r="AJ2754">
        <v>2.4239432906159999E-2</v>
      </c>
      <c r="AK2754">
        <v>2.645361586495E-2</v>
      </c>
      <c r="AL2754">
        <v>2.4857595E-2</v>
      </c>
      <c r="AM2754">
        <v>2.7398506437500001E-2</v>
      </c>
      <c r="AN2754">
        <v>2.057406375E-2</v>
      </c>
      <c r="AO2754">
        <v>2.493975E-2</v>
      </c>
      <c r="AP2754">
        <v>2.9474591000000001E-2</v>
      </c>
      <c r="AQ2754">
        <v>3.5816284349999998E-2</v>
      </c>
      <c r="AR2754">
        <v>3.1407339999999999E-2</v>
      </c>
      <c r="AS2754">
        <v>3.6083349000000001E-2</v>
      </c>
    </row>
    <row r="2755" spans="1:45" x14ac:dyDescent="0.3">
      <c r="C2755" t="s">
        <v>175</v>
      </c>
    </row>
    <row r="2756" spans="1:45" x14ac:dyDescent="0.3">
      <c r="A2756" t="s">
        <v>176</v>
      </c>
      <c r="C2756" t="s">
        <v>4</v>
      </c>
      <c r="D2756">
        <v>1.98066050622467</v>
      </c>
      <c r="E2756">
        <v>2.0849691637530601</v>
      </c>
      <c r="F2756">
        <v>2.3402625531825301</v>
      </c>
      <c r="G2756">
        <v>2.7073736249588101</v>
      </c>
      <c r="H2756">
        <v>3.2866999685924401</v>
      </c>
      <c r="I2756">
        <v>3.6392389315471201</v>
      </c>
      <c r="J2756">
        <v>3.6395933027510101</v>
      </c>
      <c r="K2756">
        <v>3.7031566120477799</v>
      </c>
      <c r="L2756">
        <v>3.7978993036003299</v>
      </c>
      <c r="M2756">
        <v>3.9926202942178599</v>
      </c>
      <c r="N2756">
        <v>4.0316861148647796</v>
      </c>
      <c r="O2756">
        <v>4.2069905461554002</v>
      </c>
      <c r="P2756">
        <v>4.2388088301991198</v>
      </c>
      <c r="Q2756">
        <v>4.3585482527651704</v>
      </c>
      <c r="R2756">
        <v>4.5580898402623804</v>
      </c>
      <c r="S2756">
        <v>4.7706098390754299</v>
      </c>
      <c r="T2756">
        <v>5.16653927047214</v>
      </c>
      <c r="U2756">
        <v>5.4273936408321299</v>
      </c>
      <c r="V2756">
        <v>5.8112550656408004</v>
      </c>
      <c r="W2756">
        <v>6.1907193235825302</v>
      </c>
      <c r="X2756">
        <v>6.6213929629132098</v>
      </c>
      <c r="Y2756">
        <v>6.4290031378438499</v>
      </c>
      <c r="Z2756">
        <v>7.00048178270852</v>
      </c>
      <c r="AA2756">
        <v>7.3572460543490203</v>
      </c>
      <c r="AB2756">
        <v>7.4871476534445902</v>
      </c>
      <c r="AC2756">
        <v>8.0425887361093995</v>
      </c>
      <c r="AD2756">
        <v>8.42077485822748</v>
      </c>
      <c r="AE2756">
        <v>8.8462780893939605</v>
      </c>
      <c r="AF2756">
        <v>9.22138588172764</v>
      </c>
      <c r="AG2756">
        <v>9.5317089314715293</v>
      </c>
      <c r="AH2756">
        <v>10.1520350700803</v>
      </c>
      <c r="AI2756">
        <v>10.508664759608999</v>
      </c>
      <c r="AJ2756">
        <v>10.388473522003199</v>
      </c>
      <c r="AK2756">
        <v>10.3347283637404</v>
      </c>
      <c r="AL2756">
        <v>10.848484156336101</v>
      </c>
      <c r="AM2756">
        <v>11.1907384155469</v>
      </c>
      <c r="AN2756">
        <v>11.6262981476867</v>
      </c>
      <c r="AO2756">
        <v>11.968069481573</v>
      </c>
      <c r="AP2756">
        <v>12.1737833767196</v>
      </c>
      <c r="AQ2756">
        <v>12.752488736646599</v>
      </c>
      <c r="AR2756">
        <v>12.1127841086463</v>
      </c>
      <c r="AS2756">
        <v>11.8754325138647</v>
      </c>
    </row>
    <row r="2757" spans="1:45" x14ac:dyDescent="0.3">
      <c r="A2757" t="s">
        <v>177</v>
      </c>
      <c r="C2757" t="s">
        <v>6</v>
      </c>
      <c r="D2757">
        <v>8.3521270944224596E-2</v>
      </c>
      <c r="E2757">
        <v>9.0643363296774901E-2</v>
      </c>
      <c r="F2757">
        <v>0.101111405076697</v>
      </c>
      <c r="G2757">
        <v>0.10734124424861501</v>
      </c>
      <c r="H2757">
        <v>0.11980092259245</v>
      </c>
      <c r="I2757">
        <v>0.12287600944712999</v>
      </c>
      <c r="J2757">
        <v>0.11776148675100399</v>
      </c>
      <c r="K2757">
        <v>0.109683408847776</v>
      </c>
      <c r="L2757">
        <v>0.116805501200326</v>
      </c>
      <c r="M2757">
        <v>0.106289660142869</v>
      </c>
      <c r="N2757">
        <v>7.3212560089414694E-2</v>
      </c>
      <c r="O2757">
        <v>8.2660883948614497E-2</v>
      </c>
      <c r="P2757">
        <v>7.5379460670951304E-2</v>
      </c>
      <c r="Q2757">
        <v>7.3212560089414694E-2</v>
      </c>
      <c r="R2757">
        <v>8.1800496953004398E-2</v>
      </c>
      <c r="S2757">
        <v>8.2836147966238796E-2</v>
      </c>
      <c r="T2757">
        <v>7.6558509516787304E-2</v>
      </c>
      <c r="U2757">
        <v>8.9974173411300401E-2</v>
      </c>
      <c r="V2757">
        <v>8.7886938292320305E-2</v>
      </c>
      <c r="W2757">
        <v>9.0181303613947203E-2</v>
      </c>
      <c r="X2757">
        <v>0.10844062763189399</v>
      </c>
      <c r="Y2757">
        <v>9.0085705058879403E-2</v>
      </c>
      <c r="Z2757">
        <v>8.1959827878117397E-2</v>
      </c>
      <c r="AA2757">
        <v>7.4025147807490893E-2</v>
      </c>
      <c r="AB2757">
        <v>8.6134298116077507E-2</v>
      </c>
      <c r="AC2757">
        <v>9.9661493658169606E-2</v>
      </c>
      <c r="AD2757">
        <v>9.3718450151455399E-2</v>
      </c>
      <c r="AE2757">
        <v>9.5040896829893196E-2</v>
      </c>
      <c r="AF2757">
        <v>0.105349607684703</v>
      </c>
      <c r="AG2757">
        <v>9.0962025147000802E-2</v>
      </c>
      <c r="AH2757">
        <v>8.6277695948679206E-2</v>
      </c>
      <c r="AI2757">
        <v>8.7711674274696005E-2</v>
      </c>
      <c r="AJ2757">
        <v>0.10541334005474801</v>
      </c>
      <c r="AK2757">
        <v>0.13692899704209499</v>
      </c>
      <c r="AL2757">
        <v>0.12782432543303701</v>
      </c>
      <c r="AM2757">
        <v>0.12809034440465999</v>
      </c>
      <c r="AN2757">
        <v>0.110099659758382</v>
      </c>
      <c r="AO2757">
        <v>8.0813015541569194E-2</v>
      </c>
      <c r="AP2757">
        <v>8.1466619336198698E-2</v>
      </c>
      <c r="AQ2757">
        <v>9.1082761105480803E-2</v>
      </c>
      <c r="AR2757">
        <v>9.0284722349199306E-2</v>
      </c>
      <c r="AS2757">
        <v>0.112568842482499</v>
      </c>
    </row>
    <row r="2758" spans="1:45" x14ac:dyDescent="0.3">
      <c r="A2758" t="s">
        <v>178</v>
      </c>
      <c r="C2758" t="s">
        <v>8</v>
      </c>
      <c r="D2758">
        <v>5.6616E-2</v>
      </c>
      <c r="E2758">
        <v>5.6616E-2</v>
      </c>
      <c r="F2758">
        <v>5.0922000000000002E-2</v>
      </c>
      <c r="G2758">
        <v>6.3099000000000002E-2</v>
      </c>
      <c r="H2758">
        <v>8.1918000000000005E-2</v>
      </c>
      <c r="I2758">
        <v>0.101844</v>
      </c>
      <c r="J2758">
        <v>9.9629999999999996E-2</v>
      </c>
      <c r="K2758">
        <v>0.116235</v>
      </c>
      <c r="L2758">
        <v>0.107379</v>
      </c>
      <c r="M2758">
        <v>0.136161</v>
      </c>
      <c r="N2758">
        <v>0.11397500000000001</v>
      </c>
      <c r="O2758">
        <v>0.13966049999999999</v>
      </c>
      <c r="P2758">
        <v>0.1529866989</v>
      </c>
      <c r="Q2758">
        <v>0.15184</v>
      </c>
      <c r="R2758">
        <v>0.15828800000000001</v>
      </c>
      <c r="S2758">
        <v>0.1656408</v>
      </c>
      <c r="T2758">
        <v>0.18547437999999999</v>
      </c>
      <c r="U2758">
        <v>0.20273635200000001</v>
      </c>
      <c r="V2758">
        <v>0.21302008</v>
      </c>
      <c r="W2758">
        <v>0.22660929199999999</v>
      </c>
      <c r="X2758">
        <v>0.26774420399999999</v>
      </c>
      <c r="Y2758">
        <v>0.243136712</v>
      </c>
      <c r="Z2758">
        <v>0.29859538800000002</v>
      </c>
      <c r="AA2758">
        <v>0.32393743200000003</v>
      </c>
      <c r="AB2758">
        <v>0.354788616</v>
      </c>
      <c r="AC2758">
        <v>0.36503914790000003</v>
      </c>
      <c r="AD2758">
        <v>0.36914910760000003</v>
      </c>
      <c r="AE2758">
        <v>0.36765457680000002</v>
      </c>
      <c r="AF2758">
        <v>0.47152446739999998</v>
      </c>
      <c r="AG2758">
        <v>0.38409441560000002</v>
      </c>
      <c r="AH2758">
        <v>0.47040356929999999</v>
      </c>
      <c r="AI2758">
        <v>0.54475647660000004</v>
      </c>
      <c r="AJ2758">
        <v>0.63427887151999995</v>
      </c>
      <c r="AK2758">
        <v>0.71098566483000003</v>
      </c>
      <c r="AL2758">
        <v>0.76045463431000004</v>
      </c>
      <c r="AM2758">
        <v>0.76258434070000003</v>
      </c>
      <c r="AN2758">
        <v>0.78265578517019996</v>
      </c>
      <c r="AO2758">
        <v>0.89551856843076905</v>
      </c>
      <c r="AP2758">
        <v>0.82800692938054299</v>
      </c>
      <c r="AQ2758">
        <v>0.848213625047326</v>
      </c>
      <c r="AR2758">
        <v>0.78902608230490601</v>
      </c>
      <c r="AS2758">
        <v>0.79370412548199099</v>
      </c>
    </row>
    <row r="2759" spans="1:45" x14ac:dyDescent="0.3">
      <c r="A2759" t="s">
        <v>179</v>
      </c>
      <c r="C2759" t="s">
        <v>10</v>
      </c>
      <c r="D2759">
        <v>0.40301300000000001</v>
      </c>
      <c r="E2759">
        <v>0.47032874999999602</v>
      </c>
      <c r="F2759">
        <v>0.57326999999999995</v>
      </c>
      <c r="G2759">
        <v>0.748329735000001</v>
      </c>
      <c r="H2759">
        <v>1.05078249999999</v>
      </c>
      <c r="I2759">
        <v>1.2430012499999901</v>
      </c>
      <c r="J2759">
        <v>1.2649223000000001</v>
      </c>
      <c r="K2759">
        <v>1.25973125</v>
      </c>
      <c r="L2759">
        <v>1.2372274999999999</v>
      </c>
      <c r="M2759">
        <v>1.31979400687499</v>
      </c>
      <c r="N2759">
        <v>1.3921920567753701</v>
      </c>
      <c r="O2759">
        <v>1.3931373982067901</v>
      </c>
      <c r="P2759">
        <v>1.39296843862816</v>
      </c>
      <c r="Q2759">
        <v>1.4258355689037601</v>
      </c>
      <c r="R2759">
        <v>1.5026632031573699</v>
      </c>
      <c r="S2759">
        <v>1.56219125880334</v>
      </c>
      <c r="T2759">
        <v>1.7740879407093999</v>
      </c>
      <c r="U2759">
        <v>1.86113337786787</v>
      </c>
      <c r="V2759">
        <v>2.1437766397634799</v>
      </c>
      <c r="W2759">
        <v>2.4926042176865901</v>
      </c>
      <c r="X2759">
        <v>2.8009320433213198</v>
      </c>
      <c r="Y2759">
        <v>2.8574365414649701</v>
      </c>
      <c r="Z2759">
        <v>3.2088856689303999</v>
      </c>
      <c r="AA2759">
        <v>3.31266525604152</v>
      </c>
      <c r="AB2759">
        <v>3.2913788917285101</v>
      </c>
      <c r="AC2759">
        <v>3.6468874737962298</v>
      </c>
      <c r="AD2759">
        <v>3.8502193710160202</v>
      </c>
      <c r="AE2759">
        <v>3.90204184086407</v>
      </c>
      <c r="AF2759">
        <v>4.0543901322079403</v>
      </c>
      <c r="AG2759">
        <v>4.3292913214645301</v>
      </c>
      <c r="AH2759">
        <v>4.5606100082216203</v>
      </c>
      <c r="AI2759">
        <v>4.67743318780939</v>
      </c>
      <c r="AJ2759">
        <v>4.5951278328785401</v>
      </c>
      <c r="AK2759">
        <v>4.5058087491933101</v>
      </c>
      <c r="AL2759">
        <v>5.00580122864808</v>
      </c>
      <c r="AM2759">
        <v>5.3968064964370202</v>
      </c>
      <c r="AN2759">
        <v>5.5797316257968799</v>
      </c>
      <c r="AO2759">
        <v>5.8276987699513798</v>
      </c>
      <c r="AP2759">
        <v>5.7462372288707604</v>
      </c>
      <c r="AQ2759">
        <v>6.1738545979912098</v>
      </c>
      <c r="AR2759">
        <v>6.5147987521331103</v>
      </c>
      <c r="AS2759">
        <v>6.4076530322536396</v>
      </c>
    </row>
    <row r="2760" spans="1:45" x14ac:dyDescent="0.3">
      <c r="C2760" t="s">
        <v>11</v>
      </c>
    </row>
    <row r="2761" spans="1:45" x14ac:dyDescent="0.3">
      <c r="A2761" t="s">
        <v>180</v>
      </c>
      <c r="C2761" t="s">
        <v>13</v>
      </c>
      <c r="F2761">
        <v>5.19996E-4</v>
      </c>
      <c r="G2761">
        <v>1.78002E-3</v>
      </c>
      <c r="H2761">
        <v>2.8002317999999998E-2</v>
      </c>
      <c r="I2761">
        <v>2.9928566E-2</v>
      </c>
      <c r="J2761">
        <v>1.195623E-3</v>
      </c>
      <c r="K2761">
        <v>9.3796650000000006E-3</v>
      </c>
      <c r="L2761">
        <v>3.1799799999999998E-3</v>
      </c>
      <c r="M2761">
        <v>1.5520354E-2</v>
      </c>
      <c r="N2761">
        <v>1.9859488000000002E-2</v>
      </c>
      <c r="O2761">
        <v>1.4037020000000001E-2</v>
      </c>
      <c r="P2761">
        <v>1.7039097999999999E-2</v>
      </c>
      <c r="Q2761">
        <v>4.3000617720000004E-3</v>
      </c>
      <c r="R2761">
        <v>5.3496415200000001E-4</v>
      </c>
      <c r="S2761">
        <v>2.4462712305849999E-2</v>
      </c>
      <c r="T2761">
        <v>2.3572936245949999E-2</v>
      </c>
      <c r="U2761">
        <v>3.0754481252950001E-2</v>
      </c>
      <c r="V2761">
        <v>3.2025808815000001E-2</v>
      </c>
      <c r="W2761">
        <v>3.8594419682000003E-2</v>
      </c>
      <c r="X2761">
        <v>5.0464910859999997E-2</v>
      </c>
      <c r="Y2761">
        <v>0.14777389001999999</v>
      </c>
      <c r="Z2761">
        <v>0.1433410876</v>
      </c>
      <c r="AA2761">
        <v>0.13878400099999999</v>
      </c>
      <c r="AB2761">
        <v>0.120141374</v>
      </c>
      <c r="AC2761">
        <v>9.5253466955000005E-2</v>
      </c>
      <c r="AD2761">
        <v>0.13447548275999999</v>
      </c>
      <c r="AE2761">
        <v>0.12065922475</v>
      </c>
      <c r="AF2761">
        <v>0.13680581113500001</v>
      </c>
      <c r="AG2761">
        <v>0.12660415136</v>
      </c>
      <c r="AH2761">
        <v>0.14265752461</v>
      </c>
      <c r="AI2761">
        <v>0.15323203692500001</v>
      </c>
      <c r="AJ2761">
        <v>0.15711591755000001</v>
      </c>
      <c r="AK2761">
        <v>0.151678484675</v>
      </c>
      <c r="AL2761">
        <v>0.14979350794499999</v>
      </c>
      <c r="AM2761">
        <v>0.14403864291726501</v>
      </c>
      <c r="AN2761">
        <v>0.15508544547327999</v>
      </c>
      <c r="AO2761">
        <v>0.15386538910628</v>
      </c>
      <c r="AP2761">
        <v>0.15322691020257501</v>
      </c>
      <c r="AQ2761">
        <v>0.15702368418861901</v>
      </c>
      <c r="AR2761">
        <v>0.13747088862908899</v>
      </c>
      <c r="AS2761">
        <v>0.15302477693871999</v>
      </c>
    </row>
    <row r="2762" spans="1:45" x14ac:dyDescent="0.3">
      <c r="A2762" t="s">
        <v>181</v>
      </c>
      <c r="C2762" t="s">
        <v>15</v>
      </c>
      <c r="D2762">
        <v>1.4375102352804501</v>
      </c>
      <c r="E2762">
        <v>1.4673810504562901</v>
      </c>
      <c r="F2762">
        <v>1.6144391521058301</v>
      </c>
      <c r="G2762">
        <v>1.7868236257101999</v>
      </c>
      <c r="H2762">
        <v>2.0061962279999999</v>
      </c>
      <c r="I2762">
        <v>2.1415891061000001</v>
      </c>
      <c r="J2762">
        <v>2.1560838929999999</v>
      </c>
      <c r="K2762">
        <v>2.2081272882</v>
      </c>
      <c r="L2762">
        <v>2.3333073224000001</v>
      </c>
      <c r="M2762">
        <v>2.4148552732000002</v>
      </c>
      <c r="N2762">
        <v>2.4324470100000002</v>
      </c>
      <c r="O2762">
        <v>2.577494744</v>
      </c>
      <c r="P2762">
        <v>2.600435134</v>
      </c>
      <c r="Q2762">
        <v>2.7033600619999998</v>
      </c>
      <c r="R2762">
        <v>2.8148031759999999</v>
      </c>
      <c r="S2762">
        <v>2.93547892</v>
      </c>
      <c r="T2762">
        <v>3.1068455039999998</v>
      </c>
      <c r="U2762">
        <v>3.2427952563</v>
      </c>
      <c r="V2762">
        <v>3.3345455987700001</v>
      </c>
      <c r="W2762">
        <v>3.3427300905999999</v>
      </c>
      <c r="X2762">
        <v>3.3938111770999999</v>
      </c>
      <c r="Y2762">
        <v>3.0905702893</v>
      </c>
      <c r="Z2762">
        <v>3.2676998102999999</v>
      </c>
      <c r="AA2762">
        <v>3.5078342175000001</v>
      </c>
      <c r="AB2762">
        <v>3.6347044735999998</v>
      </c>
      <c r="AC2762">
        <v>3.8357471537999999</v>
      </c>
      <c r="AD2762">
        <v>3.9732124466999998</v>
      </c>
      <c r="AE2762">
        <v>4.3608815501500002</v>
      </c>
      <c r="AF2762">
        <v>4.4533158633000003</v>
      </c>
      <c r="AG2762">
        <v>4.6007570179000004</v>
      </c>
      <c r="AH2762">
        <v>4.8920862720000002</v>
      </c>
      <c r="AI2762">
        <v>5.0455313840000002</v>
      </c>
      <c r="AJ2762">
        <v>4.8965375599999996</v>
      </c>
      <c r="AK2762">
        <v>4.8293264679999997</v>
      </c>
      <c r="AL2762">
        <v>4.8046104600000001</v>
      </c>
      <c r="AM2762">
        <v>4.7592185910879996</v>
      </c>
      <c r="AN2762">
        <v>4.998725631488</v>
      </c>
      <c r="AO2762">
        <v>5.0101737385430001</v>
      </c>
      <c r="AP2762">
        <v>5.3648456889296003</v>
      </c>
      <c r="AQ2762">
        <v>5.4823140683140004</v>
      </c>
      <c r="AR2762">
        <v>4.5812036632300002</v>
      </c>
      <c r="AS2762">
        <v>4.4084817367079001</v>
      </c>
    </row>
    <row r="2763" spans="1:45" x14ac:dyDescent="0.3">
      <c r="C2763" t="s">
        <v>182</v>
      </c>
    </row>
    <row r="2764" spans="1:45" x14ac:dyDescent="0.3">
      <c r="A2764" t="s">
        <v>183</v>
      </c>
      <c r="C2764" t="s">
        <v>4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1.0838915999999999E-5</v>
      </c>
      <c r="AI2764">
        <v>1.3223476000000001E-5</v>
      </c>
      <c r="AJ2764">
        <v>1.2951276E-5</v>
      </c>
      <c r="AK2764">
        <v>1.2985301E-5</v>
      </c>
      <c r="AL2764">
        <v>1.294311E-5</v>
      </c>
      <c r="AM2764">
        <v>1.4519002E-5</v>
      </c>
      <c r="AN2764">
        <v>1.4383456E-5</v>
      </c>
      <c r="AO2764">
        <v>1.4353854000000001E-5</v>
      </c>
      <c r="AP2764">
        <v>1.4184031999999999E-5</v>
      </c>
      <c r="AQ2764">
        <v>1.3873990000000001E-5</v>
      </c>
      <c r="AR2764">
        <v>1.3668334000000001E-5</v>
      </c>
      <c r="AS2764">
        <v>1.426279248E-5</v>
      </c>
    </row>
    <row r="2765" spans="1:45" x14ac:dyDescent="0.3">
      <c r="A2765" t="s">
        <v>184</v>
      </c>
      <c r="C2765" t="s">
        <v>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 x14ac:dyDescent="0.3">
      <c r="A2766" t="s">
        <v>185</v>
      </c>
      <c r="C2766" t="s">
        <v>8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 x14ac:dyDescent="0.3">
      <c r="A2767" t="s">
        <v>186</v>
      </c>
      <c r="C2767" t="s">
        <v>10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 x14ac:dyDescent="0.3">
      <c r="C2768" t="s">
        <v>11</v>
      </c>
    </row>
    <row r="2769" spans="1:45" x14ac:dyDescent="0.3">
      <c r="A2769" t="s">
        <v>21</v>
      </c>
      <c r="C2769" t="s">
        <v>13</v>
      </c>
    </row>
    <row r="2770" spans="1:45" x14ac:dyDescent="0.3">
      <c r="A2770" t="s">
        <v>187</v>
      </c>
      <c r="C2770" t="s">
        <v>15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1.0838915999999999E-5</v>
      </c>
      <c r="AI2770">
        <v>1.3223476000000001E-5</v>
      </c>
      <c r="AJ2770">
        <v>1.2951276E-5</v>
      </c>
      <c r="AK2770">
        <v>1.2985301E-5</v>
      </c>
      <c r="AL2770">
        <v>1.294311E-5</v>
      </c>
      <c r="AM2770">
        <v>1.4519002E-5</v>
      </c>
      <c r="AN2770">
        <v>1.4383456E-5</v>
      </c>
      <c r="AO2770">
        <v>1.4353854000000001E-5</v>
      </c>
      <c r="AP2770">
        <v>1.4184031999999999E-5</v>
      </c>
      <c r="AQ2770">
        <v>1.3873990000000001E-5</v>
      </c>
      <c r="AR2770">
        <v>1.3668334000000001E-5</v>
      </c>
      <c r="AS2770">
        <v>1.426279248E-5</v>
      </c>
    </row>
    <row r="2771" spans="1:45" x14ac:dyDescent="0.3">
      <c r="C2771" t="s">
        <v>244</v>
      </c>
    </row>
    <row r="2772" spans="1:45" x14ac:dyDescent="0.3">
      <c r="A2772" t="s">
        <v>245</v>
      </c>
      <c r="C2772" t="s">
        <v>4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1.8464000000000001E-5</v>
      </c>
      <c r="AO2772">
        <v>8.2917000000000006E-5</v>
      </c>
      <c r="AP2772">
        <v>1.3656000000000001E-4</v>
      </c>
      <c r="AQ2772">
        <v>1.51385E-4</v>
      </c>
      <c r="AR2772">
        <v>1.66687E-4</v>
      </c>
      <c r="AS2772">
        <v>1.8423300000000001E-4</v>
      </c>
    </row>
    <row r="2773" spans="1:45" x14ac:dyDescent="0.3">
      <c r="A2773" t="s">
        <v>246</v>
      </c>
      <c r="C2773" t="s">
        <v>6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3">
      <c r="A2774" t="s">
        <v>247</v>
      </c>
      <c r="C2774" t="s">
        <v>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3">
      <c r="A2775" t="s">
        <v>248</v>
      </c>
      <c r="C2775" t="s">
        <v>10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 x14ac:dyDescent="0.3">
      <c r="C2776" t="s">
        <v>11</v>
      </c>
    </row>
    <row r="2777" spans="1:45" x14ac:dyDescent="0.3">
      <c r="A2777" t="s">
        <v>21</v>
      </c>
      <c r="C2777" t="s">
        <v>13</v>
      </c>
    </row>
    <row r="2778" spans="1:45" x14ac:dyDescent="0.3">
      <c r="A2778" t="s">
        <v>249</v>
      </c>
      <c r="C2778" t="s">
        <v>15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1.8464000000000001E-5</v>
      </c>
      <c r="AO2778">
        <v>8.2917000000000006E-5</v>
      </c>
      <c r="AP2778">
        <v>1.3656000000000001E-4</v>
      </c>
      <c r="AQ2778">
        <v>1.51385E-4</v>
      </c>
      <c r="AR2778">
        <v>1.66687E-4</v>
      </c>
      <c r="AS2778">
        <v>1.8423300000000001E-4</v>
      </c>
    </row>
    <row r="2779" spans="1:45" x14ac:dyDescent="0.3">
      <c r="C2779" t="s">
        <v>262</v>
      </c>
    </row>
    <row r="2780" spans="1:45" x14ac:dyDescent="0.3">
      <c r="A2780" t="s">
        <v>263</v>
      </c>
      <c r="C2780" t="s">
        <v>4</v>
      </c>
      <c r="D2780">
        <v>0.27071719180524201</v>
      </c>
      <c r="E2780">
        <v>0.28689994777855399</v>
      </c>
      <c r="F2780">
        <v>0.26257222117541101</v>
      </c>
      <c r="G2780">
        <v>0.25748843537501898</v>
      </c>
      <c r="H2780">
        <v>0.26591114795103299</v>
      </c>
      <c r="I2780">
        <v>0.26992248311361799</v>
      </c>
      <c r="J2780">
        <v>0.25658015583522997</v>
      </c>
      <c r="K2780">
        <v>0.26032491312401901</v>
      </c>
      <c r="L2780">
        <v>0.25520518748854198</v>
      </c>
      <c r="M2780">
        <v>0.25564465794432201</v>
      </c>
      <c r="N2780">
        <v>0.297822416873264</v>
      </c>
      <c r="O2780">
        <v>0.28953052676926899</v>
      </c>
      <c r="P2780">
        <v>0.32167276606240103</v>
      </c>
      <c r="Q2780">
        <v>0.32722776764216499</v>
      </c>
      <c r="R2780">
        <v>0.32534275142410501</v>
      </c>
      <c r="S2780">
        <v>0.348904833144427</v>
      </c>
      <c r="T2780">
        <v>0.33243925302192501</v>
      </c>
      <c r="U2780">
        <v>0.33270747788832</v>
      </c>
      <c r="V2780">
        <v>0.28811987719874699</v>
      </c>
      <c r="W2780">
        <v>0.22417833708085899</v>
      </c>
      <c r="X2780">
        <v>0.27824357917751402</v>
      </c>
      <c r="Y2780">
        <v>0.312524857753957</v>
      </c>
      <c r="Z2780">
        <v>0.34550978897052897</v>
      </c>
      <c r="AA2780">
        <v>0.32760394277444899</v>
      </c>
      <c r="AB2780">
        <v>0.32241200788855401</v>
      </c>
      <c r="AC2780">
        <v>0.378980297456251</v>
      </c>
      <c r="AD2780">
        <v>0.39497851535301898</v>
      </c>
      <c r="AE2780">
        <v>0.33445607413720202</v>
      </c>
      <c r="AF2780">
        <v>0.35524009226730102</v>
      </c>
      <c r="AG2780">
        <v>0.38356439118879598</v>
      </c>
      <c r="AH2780">
        <v>0.33835265814402199</v>
      </c>
      <c r="AI2780">
        <v>0.34478823675415798</v>
      </c>
      <c r="AJ2780">
        <v>0.32099887340465799</v>
      </c>
      <c r="AK2780">
        <v>0.35731359731019002</v>
      </c>
      <c r="AL2780">
        <v>0.38928935882662802</v>
      </c>
      <c r="AM2780">
        <v>0.41121140228298098</v>
      </c>
      <c r="AN2780">
        <v>0.413739764918931</v>
      </c>
      <c r="AO2780">
        <v>0.41704379106386502</v>
      </c>
      <c r="AP2780">
        <v>0.44824822105365197</v>
      </c>
      <c r="AQ2780">
        <v>0.43901146863224</v>
      </c>
      <c r="AR2780">
        <v>0.416613148317099</v>
      </c>
      <c r="AS2780">
        <v>0.426590224704892</v>
      </c>
    </row>
    <row r="2781" spans="1:45" x14ac:dyDescent="0.3">
      <c r="A2781" t="s">
        <v>264</v>
      </c>
      <c r="C2781" t="s">
        <v>6</v>
      </c>
      <c r="D2781">
        <v>2.03580913177723E-2</v>
      </c>
      <c r="E2781">
        <v>1.9833848622894001E-2</v>
      </c>
      <c r="F2781">
        <v>1.79116254083404E-2</v>
      </c>
      <c r="G2781">
        <v>1.7998999190820101E-2</v>
      </c>
      <c r="H2781">
        <v>2.1389101951032899E-2</v>
      </c>
      <c r="I2781">
        <v>2.31715271136189E-2</v>
      </c>
      <c r="J2781">
        <v>2.9147893835231101E-2</v>
      </c>
      <c r="K2781">
        <v>2.7907186124019202E-2</v>
      </c>
      <c r="L2781">
        <v>3.4267997488542E-2</v>
      </c>
      <c r="M2781">
        <v>3.4722341157436498E-2</v>
      </c>
      <c r="N2781">
        <v>3.8147393430641101E-2</v>
      </c>
      <c r="O2781">
        <v>3.8584262343039702E-2</v>
      </c>
      <c r="P2781">
        <v>2.8413954062401499E-2</v>
      </c>
      <c r="Q2781">
        <v>2.36782950520012E-2</v>
      </c>
      <c r="R2781">
        <v>2.0655162178203301E-2</v>
      </c>
      <c r="S2781">
        <v>1.8138797242787701E-2</v>
      </c>
      <c r="T2781">
        <v>1.7544655521925599E-2</v>
      </c>
      <c r="U2781">
        <v>1.8243645781763299E-2</v>
      </c>
      <c r="V2781">
        <v>1.6443745862681301E-2</v>
      </c>
      <c r="W2781">
        <v>8.4752569005318197E-3</v>
      </c>
      <c r="X2781">
        <v>6.3957608775147296E-3</v>
      </c>
      <c r="Y2781">
        <v>1.0065459741662499E-2</v>
      </c>
      <c r="Z2781">
        <v>7.5665695627428397E-3</v>
      </c>
      <c r="AA2781">
        <v>1.0065459741662499E-2</v>
      </c>
      <c r="AB2781">
        <v>4.0716182635544603E-3</v>
      </c>
      <c r="AC2781">
        <v>9.5062675337923997E-3</v>
      </c>
      <c r="AD2781">
        <v>1.1777985878264801E-2</v>
      </c>
      <c r="AE2781">
        <v>4.2463658285138801E-3</v>
      </c>
      <c r="AF2781">
        <v>1.16556625827932E-2</v>
      </c>
      <c r="AG2781">
        <v>1.1113945131419001E-2</v>
      </c>
      <c r="AH2781">
        <v>1.0816874270988E-2</v>
      </c>
      <c r="AI2781">
        <v>1.1428490748345999E-2</v>
      </c>
      <c r="AJ2781">
        <v>1.2442026625110601E-2</v>
      </c>
      <c r="AK2781">
        <v>5.2913562669712103E-2</v>
      </c>
      <c r="AL2781">
        <v>5.6624804909946203E-2</v>
      </c>
      <c r="AM2781">
        <v>5.7488039998040898E-2</v>
      </c>
      <c r="AN2781">
        <v>4.6072360780416599E-2</v>
      </c>
      <c r="AO2781">
        <v>4.4120240373744998E-2</v>
      </c>
      <c r="AP2781">
        <v>4.1120465029897801E-2</v>
      </c>
      <c r="AQ2781">
        <v>2.6220411329043101E-2</v>
      </c>
      <c r="AR2781">
        <v>9.5549345219941902E-3</v>
      </c>
      <c r="AS2781">
        <v>3.6967226795545799E-4</v>
      </c>
    </row>
    <row r="2782" spans="1:45" x14ac:dyDescent="0.3">
      <c r="A2782" t="s">
        <v>265</v>
      </c>
      <c r="C2782" t="s">
        <v>8</v>
      </c>
      <c r="D2782">
        <v>8.5000000000000006E-2</v>
      </c>
      <c r="E2782">
        <v>8.5000000000000006E-2</v>
      </c>
      <c r="F2782">
        <v>4.9000000000000002E-2</v>
      </c>
      <c r="G2782">
        <v>4.5999999999999999E-2</v>
      </c>
      <c r="H2782">
        <v>4.8000000000000001E-2</v>
      </c>
      <c r="I2782">
        <v>4.3999999999999997E-2</v>
      </c>
      <c r="J2782">
        <v>2.5999999999999999E-2</v>
      </c>
      <c r="K2782">
        <v>2.5999999999999999E-2</v>
      </c>
      <c r="L2782">
        <v>3.5000000000000003E-2</v>
      </c>
      <c r="M2782">
        <v>5.7000000000000002E-2</v>
      </c>
      <c r="N2782">
        <v>6.6000000000000003E-2</v>
      </c>
      <c r="O2782">
        <v>5.1999999999999998E-2</v>
      </c>
      <c r="P2782">
        <v>5.5444550000000002E-2</v>
      </c>
      <c r="Q2782">
        <v>6.1800000000000001E-2</v>
      </c>
      <c r="R2782">
        <v>6.8510000000000001E-2</v>
      </c>
      <c r="S2782">
        <v>6.7100000000000007E-2</v>
      </c>
      <c r="T2782">
        <v>6.7116157499999995E-2</v>
      </c>
      <c r="U2782">
        <v>7.8981997499999998E-2</v>
      </c>
      <c r="V2782">
        <v>7.3790692500000005E-2</v>
      </c>
      <c r="W2782">
        <v>4.4496899999999999E-2</v>
      </c>
      <c r="X2782">
        <v>4.2272055000000003E-2</v>
      </c>
      <c r="Y2782">
        <v>4.4496899999999999E-2</v>
      </c>
      <c r="Z2782">
        <v>7.3164734125000006E-2</v>
      </c>
      <c r="AA2782">
        <v>6.1124967750000002E-2</v>
      </c>
      <c r="AB2782">
        <v>6.0569286224999998E-2</v>
      </c>
      <c r="AC2782">
        <v>7.1201326070000001E-2</v>
      </c>
      <c r="AD2782">
        <v>6.8385873010000001E-2</v>
      </c>
      <c r="AE2782">
        <v>6.5866783430000006E-2</v>
      </c>
      <c r="AF2782">
        <v>6.4199738854999994E-2</v>
      </c>
      <c r="AG2782">
        <v>7.1714170499999993E-2</v>
      </c>
      <c r="AH2782">
        <v>6.9092196000378803E-2</v>
      </c>
      <c r="AI2782">
        <v>5.8935939721353102E-2</v>
      </c>
      <c r="AJ2782">
        <v>4.6481552459482302E-2</v>
      </c>
      <c r="AK2782">
        <v>3.6252987394559802E-2</v>
      </c>
      <c r="AL2782">
        <v>2.9616236375698799E-2</v>
      </c>
      <c r="AM2782">
        <v>3.7363161785612498E-2</v>
      </c>
      <c r="AN2782">
        <v>4.4739358246842997E-2</v>
      </c>
      <c r="AO2782">
        <v>4.5369485582727E-2</v>
      </c>
      <c r="AP2782">
        <v>4.6250388956161001E-2</v>
      </c>
      <c r="AQ2782">
        <v>5.6462028666804297E-2</v>
      </c>
      <c r="AR2782">
        <v>4.3624205682139303E-2</v>
      </c>
      <c r="AS2782">
        <v>5.01883542706094E-2</v>
      </c>
    </row>
    <row r="2783" spans="1:45" x14ac:dyDescent="0.3">
      <c r="A2783" t="s">
        <v>266</v>
      </c>
      <c r="C2783" t="s">
        <v>10</v>
      </c>
      <c r="D2783">
        <v>8.8041192000000004E-2</v>
      </c>
      <c r="E2783">
        <v>0.10165115</v>
      </c>
      <c r="F2783">
        <v>0.10587115</v>
      </c>
      <c r="G2783">
        <v>9.7431149999999397E-2</v>
      </c>
      <c r="H2783">
        <v>9.7101926000000297E-2</v>
      </c>
      <c r="I2783">
        <v>9.2608234999999803E-2</v>
      </c>
      <c r="J2783">
        <v>8.0551149999999502E-2</v>
      </c>
      <c r="K2783">
        <v>7.8441150000000098E-2</v>
      </c>
      <c r="L2783">
        <v>6.5507730000000305E-2</v>
      </c>
      <c r="M2783">
        <v>6.1563532786885498E-2</v>
      </c>
      <c r="N2783">
        <v>6.0373393442623199E-2</v>
      </c>
      <c r="O2783">
        <v>5.2529184426229697E-2</v>
      </c>
      <c r="P2783">
        <v>4.8441900000000197E-2</v>
      </c>
      <c r="Q2783">
        <v>4.8228924590164098E-2</v>
      </c>
      <c r="R2783">
        <v>4.4361885245901803E-2</v>
      </c>
      <c r="S2783">
        <v>4.2009595901639503E-2</v>
      </c>
      <c r="T2783">
        <v>3.7690320000000103E-2</v>
      </c>
      <c r="U2783">
        <v>2.6145973606557401E-2</v>
      </c>
      <c r="V2783">
        <v>2.4974909836065599E-2</v>
      </c>
      <c r="W2783">
        <v>2.3430254180327899E-2</v>
      </c>
      <c r="X2783">
        <v>2.05164693000001E-2</v>
      </c>
      <c r="Y2783">
        <v>2.1667454012295102E-2</v>
      </c>
      <c r="Z2783">
        <v>2.06976962827869E-2</v>
      </c>
      <c r="AA2783">
        <v>2.0794640282786901E-2</v>
      </c>
      <c r="AB2783">
        <v>1.9420351400000001E-2</v>
      </c>
      <c r="AC2783">
        <v>1.8150718852458999E-2</v>
      </c>
      <c r="AD2783">
        <v>1.4507012464754099E-2</v>
      </c>
      <c r="AE2783">
        <v>1.12729888786885E-2</v>
      </c>
      <c r="AF2783">
        <v>1.2617202829508199E-2</v>
      </c>
      <c r="AG2783">
        <v>1.38313155573771E-2</v>
      </c>
      <c r="AH2783">
        <v>2.2153248360655801E-2</v>
      </c>
      <c r="AI2783">
        <v>2.2313018852459E-2</v>
      </c>
      <c r="AJ2783">
        <v>2.1710659836065599E-2</v>
      </c>
      <c r="AK2783">
        <v>2.0081037704918099E-2</v>
      </c>
      <c r="AL2783">
        <v>1.7158697540983699E-2</v>
      </c>
      <c r="AM2783">
        <v>1.47227991803279E-2</v>
      </c>
      <c r="AN2783">
        <v>1.0877250819672101E-2</v>
      </c>
      <c r="AO2783">
        <v>1.0873709016393399E-2</v>
      </c>
      <c r="AP2783">
        <v>1.5417959016393401E-2</v>
      </c>
      <c r="AQ2783">
        <v>1.9962209016393399E-2</v>
      </c>
      <c r="AR2783">
        <v>1.54980098360655E-2</v>
      </c>
      <c r="AS2783">
        <v>1.9187949180327801E-2</v>
      </c>
    </row>
    <row r="2784" spans="1:45" x14ac:dyDescent="0.3">
      <c r="C2784" t="s">
        <v>11</v>
      </c>
    </row>
    <row r="2785" spans="1:45" x14ac:dyDescent="0.3">
      <c r="A2785" t="s">
        <v>21</v>
      </c>
      <c r="C2785" t="s">
        <v>13</v>
      </c>
    </row>
    <row r="2786" spans="1:45" x14ac:dyDescent="0.3">
      <c r="A2786" t="s">
        <v>267</v>
      </c>
      <c r="C2786" t="s">
        <v>15</v>
      </c>
      <c r="D2786">
        <v>7.731790848747E-2</v>
      </c>
      <c r="E2786">
        <v>8.0414949155659998E-2</v>
      </c>
      <c r="F2786">
        <v>8.978944576707E-2</v>
      </c>
      <c r="G2786">
        <v>9.6058286184199995E-2</v>
      </c>
      <c r="H2786">
        <v>9.9420120000000001E-2</v>
      </c>
      <c r="I2786">
        <v>0.110142721</v>
      </c>
      <c r="J2786">
        <v>0.120881112</v>
      </c>
      <c r="K2786">
        <v>0.12797657700000001</v>
      </c>
      <c r="L2786">
        <v>0.12042946</v>
      </c>
      <c r="M2786">
        <v>0.10235878399999999</v>
      </c>
      <c r="N2786">
        <v>0.13330163</v>
      </c>
      <c r="O2786">
        <v>0.14641708000000001</v>
      </c>
      <c r="P2786">
        <v>0.18937236199999999</v>
      </c>
      <c r="Q2786">
        <v>0.19352054799999999</v>
      </c>
      <c r="R2786">
        <v>0.191815704</v>
      </c>
      <c r="S2786">
        <v>0.22165644000000001</v>
      </c>
      <c r="T2786">
        <v>0.21008811999999999</v>
      </c>
      <c r="U2786">
        <v>0.20933586100000001</v>
      </c>
      <c r="V2786">
        <v>0.17291052900000001</v>
      </c>
      <c r="W2786">
        <v>0.147775926</v>
      </c>
      <c r="X2786">
        <v>0.20905929400000001</v>
      </c>
      <c r="Y2786">
        <v>0.23629504400000001</v>
      </c>
      <c r="Z2786">
        <v>0.24408078899999999</v>
      </c>
      <c r="AA2786">
        <v>0.23561887500000001</v>
      </c>
      <c r="AB2786">
        <v>0.238350752</v>
      </c>
      <c r="AC2786">
        <v>0.28012198500000002</v>
      </c>
      <c r="AD2786">
        <v>0.30030764399999998</v>
      </c>
      <c r="AE2786">
        <v>0.253069936</v>
      </c>
      <c r="AF2786">
        <v>0.266767488</v>
      </c>
      <c r="AG2786">
        <v>0.28690495999999999</v>
      </c>
      <c r="AH2786">
        <v>0.23629033951200001</v>
      </c>
      <c r="AI2786">
        <v>0.25211078743199999</v>
      </c>
      <c r="AJ2786">
        <v>0.240364634484</v>
      </c>
      <c r="AK2786">
        <v>0.248066009541</v>
      </c>
      <c r="AL2786">
        <v>0.28588962000000001</v>
      </c>
      <c r="AM2786">
        <v>0.30163740131900002</v>
      </c>
      <c r="AN2786">
        <v>0.31205079507200001</v>
      </c>
      <c r="AO2786">
        <v>0.31668035609099998</v>
      </c>
      <c r="AP2786">
        <v>0.34545940805120001</v>
      </c>
      <c r="AQ2786">
        <v>0.33636681961999998</v>
      </c>
      <c r="AR2786">
        <v>0.34793599827690003</v>
      </c>
      <c r="AS2786">
        <v>0.35684424898599998</v>
      </c>
    </row>
    <row r="2787" spans="1:45" x14ac:dyDescent="0.3">
      <c r="C2787" t="s">
        <v>275</v>
      </c>
    </row>
    <row r="2788" spans="1:45" x14ac:dyDescent="0.3">
      <c r="A2788" t="s">
        <v>276</v>
      </c>
      <c r="C2788" t="s">
        <v>4</v>
      </c>
      <c r="D2788">
        <v>0.66019189792316302</v>
      </c>
      <c r="E2788">
        <v>0.669737766175871</v>
      </c>
      <c r="F2788">
        <v>0.75373999565782701</v>
      </c>
      <c r="G2788">
        <v>0.78248373720259501</v>
      </c>
      <c r="H2788">
        <v>0.92881006694496704</v>
      </c>
      <c r="I2788">
        <v>1.01431685047279</v>
      </c>
      <c r="J2788">
        <v>1.3819080355576701</v>
      </c>
      <c r="K2788">
        <v>1.54692640156883</v>
      </c>
      <c r="L2788">
        <v>1.6090759138320401</v>
      </c>
      <c r="M2788">
        <v>1.7736300450221401</v>
      </c>
      <c r="N2788">
        <v>1.9218090339526199</v>
      </c>
      <c r="O2788">
        <v>1.8653920456583</v>
      </c>
      <c r="P2788">
        <v>1.8894906833307601</v>
      </c>
      <c r="Q2788">
        <v>1.98161346512968</v>
      </c>
      <c r="R2788">
        <v>2.0544461815497201</v>
      </c>
      <c r="S2788">
        <v>2.42955824576587</v>
      </c>
      <c r="T2788">
        <v>2.6587446955473699</v>
      </c>
      <c r="U2788">
        <v>2.7849868406111402</v>
      </c>
      <c r="V2788">
        <v>2.9822405476398401</v>
      </c>
      <c r="W2788">
        <v>3.1458517055277802</v>
      </c>
      <c r="X2788">
        <v>3.0087606311642201</v>
      </c>
      <c r="Y2788">
        <v>3.0063612175900598</v>
      </c>
      <c r="Z2788">
        <v>2.9304980107824399</v>
      </c>
      <c r="AA2788">
        <v>3.0277004930982701</v>
      </c>
      <c r="AB2788">
        <v>3.1415247205619101</v>
      </c>
      <c r="AC2788">
        <v>3.27557567323599</v>
      </c>
      <c r="AD2788">
        <v>3.5018745757969798</v>
      </c>
      <c r="AE2788">
        <v>3.5334894018943599</v>
      </c>
      <c r="AF2788">
        <v>3.9263108284426398</v>
      </c>
      <c r="AG2788">
        <v>4.0755702655468697</v>
      </c>
      <c r="AH2788">
        <v>4.4027259651170301</v>
      </c>
      <c r="AI2788">
        <v>5.0520000964745497</v>
      </c>
      <c r="AJ2788">
        <v>5.2292243832970202</v>
      </c>
      <c r="AK2788">
        <v>5.31732770107521</v>
      </c>
      <c r="AL2788">
        <v>5.35150485915673</v>
      </c>
      <c r="AM2788">
        <v>5.3212916975270597</v>
      </c>
      <c r="AN2788">
        <v>5.1820010075249101</v>
      </c>
      <c r="AO2788">
        <v>5.2044367344815701</v>
      </c>
      <c r="AP2788">
        <v>5.0724649336932996</v>
      </c>
      <c r="AQ2788">
        <v>5.0643434767019899</v>
      </c>
      <c r="AR2788">
        <v>3.8391665819440299</v>
      </c>
      <c r="AS2788">
        <v>4.0055503365613001</v>
      </c>
    </row>
    <row r="2789" spans="1:45" x14ac:dyDescent="0.3">
      <c r="A2789" t="s">
        <v>277</v>
      </c>
      <c r="C2789" t="s">
        <v>6</v>
      </c>
      <c r="D2789">
        <v>0.10545357810959601</v>
      </c>
      <c r="E2789">
        <v>0.10846726105749201</v>
      </c>
      <c r="F2789">
        <v>0.117862860836229</v>
      </c>
      <c r="G2789">
        <v>0.128575364087996</v>
      </c>
      <c r="H2789">
        <v>0.16795584294496599</v>
      </c>
      <c r="I2789">
        <v>0.221999535472795</v>
      </c>
      <c r="J2789">
        <v>0.26715412955766699</v>
      </c>
      <c r="K2789">
        <v>0.33844419256883801</v>
      </c>
      <c r="L2789">
        <v>0.379116249832049</v>
      </c>
      <c r="M2789">
        <v>0.46180259289829101</v>
      </c>
      <c r="N2789">
        <v>0.51835346703823504</v>
      </c>
      <c r="O2789">
        <v>0.50629873524664804</v>
      </c>
      <c r="P2789">
        <v>0.55474558801409701</v>
      </c>
      <c r="Q2789">
        <v>0.53747389246396604</v>
      </c>
      <c r="R2789">
        <v>0.57399263877377305</v>
      </c>
      <c r="S2789">
        <v>0.65513415276588305</v>
      </c>
      <c r="T2789">
        <v>0.74949535162187597</v>
      </c>
      <c r="U2789">
        <v>0.82539457678865302</v>
      </c>
      <c r="V2789">
        <v>0.84522410408447801</v>
      </c>
      <c r="W2789">
        <v>0.82949723760847904</v>
      </c>
      <c r="X2789">
        <v>0.96594869746787004</v>
      </c>
      <c r="Y2789">
        <v>1.1001462263830299</v>
      </c>
      <c r="Z2789">
        <v>1.11050417869975</v>
      </c>
      <c r="AA2789">
        <v>1.26689887540485</v>
      </c>
      <c r="AB2789">
        <v>1.3597788111043501</v>
      </c>
      <c r="AC2789">
        <v>1.49579546489204</v>
      </c>
      <c r="AD2789">
        <v>1.66122308109439</v>
      </c>
      <c r="AE2789">
        <v>1.66532574191422</v>
      </c>
      <c r="AF2789">
        <v>1.86242035345599</v>
      </c>
      <c r="AG2789">
        <v>1.8450671111907999</v>
      </c>
      <c r="AH2789">
        <v>1.88440453743423</v>
      </c>
      <c r="AI2789">
        <v>2.1739553963081302</v>
      </c>
      <c r="AJ2789">
        <v>2.2562514800951501</v>
      </c>
      <c r="AK2789">
        <v>2.1652801825692101</v>
      </c>
      <c r="AL2789">
        <v>2.2636762543043001</v>
      </c>
      <c r="AM2789">
        <v>2.2257714358050502</v>
      </c>
      <c r="AN2789">
        <v>2.3749664720813599</v>
      </c>
      <c r="AO2789">
        <v>2.3763841885661399</v>
      </c>
      <c r="AP2789">
        <v>2.2132762613487702</v>
      </c>
      <c r="AQ2789">
        <v>2.2146832894587298</v>
      </c>
      <c r="AR2789">
        <v>1.2959950101348101</v>
      </c>
      <c r="AS2789">
        <v>1.47640917950066</v>
      </c>
    </row>
    <row r="2790" spans="1:45" x14ac:dyDescent="0.3">
      <c r="A2790" t="s">
        <v>278</v>
      </c>
      <c r="C2790" t="s">
        <v>8</v>
      </c>
      <c r="D2790">
        <v>0.1188</v>
      </c>
      <c r="E2790">
        <v>0.12720000000000001</v>
      </c>
      <c r="F2790">
        <v>0.12720000000000001</v>
      </c>
      <c r="G2790">
        <v>0.12239999999999999</v>
      </c>
      <c r="H2790">
        <v>0.1716</v>
      </c>
      <c r="I2790">
        <v>0.17280000000000001</v>
      </c>
      <c r="J2790">
        <v>0.17280000000000001</v>
      </c>
      <c r="K2790">
        <v>0.13006000000000001</v>
      </c>
      <c r="L2790">
        <v>0.135634</v>
      </c>
      <c r="M2790">
        <v>0.135634</v>
      </c>
      <c r="N2790">
        <v>0.14027899999999999</v>
      </c>
      <c r="O2790">
        <v>0.14399500000000001</v>
      </c>
      <c r="P2790">
        <v>0.14008860144999999</v>
      </c>
      <c r="Q2790">
        <v>0.14585300000000001</v>
      </c>
      <c r="R2790">
        <v>0.15091605</v>
      </c>
      <c r="S2790">
        <v>0.14927172</v>
      </c>
      <c r="T2790">
        <v>0.15550818990000001</v>
      </c>
      <c r="U2790">
        <v>0.19586158095</v>
      </c>
      <c r="V2790">
        <v>0.20537579510000001</v>
      </c>
      <c r="W2790">
        <v>0.1699435493</v>
      </c>
      <c r="X2790">
        <v>0.18700351949999999</v>
      </c>
      <c r="Y2790">
        <v>0.19979849715</v>
      </c>
      <c r="Z2790">
        <v>0.2020950316</v>
      </c>
      <c r="AA2790">
        <v>0.19979849715</v>
      </c>
      <c r="AB2790">
        <v>0.20865655860000001</v>
      </c>
      <c r="AC2790">
        <v>0.21882692544999999</v>
      </c>
      <c r="AD2790">
        <v>0.23687112469999999</v>
      </c>
      <c r="AE2790">
        <v>0.25065033139999998</v>
      </c>
      <c r="AF2790">
        <v>0.29526871500000001</v>
      </c>
      <c r="AG2790">
        <v>0.34415209115000001</v>
      </c>
      <c r="AH2790">
        <v>0.36941397009999999</v>
      </c>
      <c r="AI2790">
        <v>0.35924360324999999</v>
      </c>
      <c r="AJ2790">
        <v>0.39139508555000002</v>
      </c>
      <c r="AK2790">
        <v>0.41993772800000001</v>
      </c>
      <c r="AL2790">
        <v>0.41600081179999998</v>
      </c>
      <c r="AM2790">
        <v>0.390718624948728</v>
      </c>
      <c r="AN2790">
        <v>0.35538510221363001</v>
      </c>
      <c r="AO2790">
        <v>0.34694213037349497</v>
      </c>
      <c r="AP2790">
        <v>0.36813564891349498</v>
      </c>
      <c r="AQ2790">
        <v>0.37645205691349398</v>
      </c>
      <c r="AR2790">
        <v>0.37089012462349502</v>
      </c>
      <c r="AS2790">
        <v>0.37478168713639498</v>
      </c>
    </row>
    <row r="2791" spans="1:45" x14ac:dyDescent="0.3">
      <c r="A2791" t="s">
        <v>279</v>
      </c>
      <c r="C2791" t="s">
        <v>10</v>
      </c>
      <c r="D2791">
        <v>0.28496946799999701</v>
      </c>
      <c r="E2791">
        <v>0.28198976999999797</v>
      </c>
      <c r="F2791">
        <v>0.31715976999999801</v>
      </c>
      <c r="G2791">
        <v>0.33896047999999801</v>
      </c>
      <c r="H2791">
        <v>0.375150704000001</v>
      </c>
      <c r="I2791">
        <v>0.39172047999999998</v>
      </c>
      <c r="J2791">
        <v>0.67651060000000396</v>
      </c>
      <c r="K2791">
        <v>0.85356976999999401</v>
      </c>
      <c r="L2791">
        <v>0.83808398399999695</v>
      </c>
      <c r="M2791">
        <v>0.89555178812385805</v>
      </c>
      <c r="N2791">
        <v>0.976892722914386</v>
      </c>
      <c r="O2791">
        <v>0.92832746641165398</v>
      </c>
      <c r="P2791">
        <v>0.961371999866663</v>
      </c>
      <c r="Q2791">
        <v>1.00846965566571</v>
      </c>
      <c r="R2791">
        <v>0.99513403677595202</v>
      </c>
      <c r="S2791">
        <v>1.2919200929999901</v>
      </c>
      <c r="T2791">
        <v>1.38530627402549</v>
      </c>
      <c r="U2791">
        <v>1.43842620687249</v>
      </c>
      <c r="V2791">
        <v>1.6154724664553599</v>
      </c>
      <c r="W2791">
        <v>1.8001483326193</v>
      </c>
      <c r="X2791">
        <v>1.5267751591963501</v>
      </c>
      <c r="Y2791">
        <v>1.37594648805702</v>
      </c>
      <c r="Z2791">
        <v>1.2707451754826899</v>
      </c>
      <c r="AA2791">
        <v>1.1933238705434199</v>
      </c>
      <c r="AB2791">
        <v>1.17042611885755</v>
      </c>
      <c r="AC2791">
        <v>1.1607029993939399</v>
      </c>
      <c r="AD2791">
        <v>1.17212420800258</v>
      </c>
      <c r="AE2791">
        <v>1.1706734420801399</v>
      </c>
      <c r="AF2791">
        <v>1.2996794169466499</v>
      </c>
      <c r="AG2791">
        <v>1.4767054679301601</v>
      </c>
      <c r="AH2791">
        <v>1.7290271935827899</v>
      </c>
      <c r="AI2791">
        <v>2.0138654889164198</v>
      </c>
      <c r="AJ2791">
        <v>2.0925029856518602</v>
      </c>
      <c r="AK2791">
        <v>2.2183327755060001</v>
      </c>
      <c r="AL2791">
        <v>2.1804365983424301</v>
      </c>
      <c r="AM2791">
        <v>2.2146301120582699</v>
      </c>
      <c r="AN2791">
        <v>1.9626694839819201</v>
      </c>
      <c r="AO2791">
        <v>1.8820347684499401</v>
      </c>
      <c r="AP2791">
        <v>1.9070333905094199</v>
      </c>
      <c r="AQ2791">
        <v>1.9521872188717599</v>
      </c>
      <c r="AR2791">
        <v>1.7266401469827199</v>
      </c>
      <c r="AS2791">
        <v>1.62359340155584</v>
      </c>
    </row>
    <row r="2792" spans="1:45" x14ac:dyDescent="0.3">
      <c r="C2792" t="s">
        <v>11</v>
      </c>
    </row>
    <row r="2793" spans="1:45" x14ac:dyDescent="0.3">
      <c r="A2793" t="s">
        <v>21</v>
      </c>
      <c r="C2793" t="s">
        <v>13</v>
      </c>
    </row>
    <row r="2794" spans="1:45" x14ac:dyDescent="0.3">
      <c r="A2794" t="s">
        <v>280</v>
      </c>
      <c r="C2794" t="s">
        <v>15</v>
      </c>
      <c r="D2794">
        <v>0.15096885181357</v>
      </c>
      <c r="E2794">
        <v>0.15208073511837999</v>
      </c>
      <c r="F2794">
        <v>0.19151736482160001</v>
      </c>
      <c r="G2794">
        <v>0.19254789311459999</v>
      </c>
      <c r="H2794">
        <v>0.21410351999999999</v>
      </c>
      <c r="I2794">
        <v>0.227796835</v>
      </c>
      <c r="J2794">
        <v>0.26544330599999999</v>
      </c>
      <c r="K2794">
        <v>0.22485243899999999</v>
      </c>
      <c r="L2794">
        <v>0.25624168000000003</v>
      </c>
      <c r="M2794">
        <v>0.28064166400000001</v>
      </c>
      <c r="N2794">
        <v>0.28628384400000001</v>
      </c>
      <c r="O2794">
        <v>0.28677084400000002</v>
      </c>
      <c r="P2794">
        <v>0.23328449400000001</v>
      </c>
      <c r="Q2794">
        <v>0.28981691700000001</v>
      </c>
      <c r="R2794">
        <v>0.33440345599999999</v>
      </c>
      <c r="S2794">
        <v>0.33323227999999999</v>
      </c>
      <c r="T2794">
        <v>0.36843488000000002</v>
      </c>
      <c r="U2794">
        <v>0.32530447600000001</v>
      </c>
      <c r="V2794">
        <v>0.31616818200000002</v>
      </c>
      <c r="W2794">
        <v>0.34626258599999998</v>
      </c>
      <c r="X2794">
        <v>0.32903325500000002</v>
      </c>
      <c r="Y2794">
        <v>0.33047000599999998</v>
      </c>
      <c r="Z2794">
        <v>0.34715362500000002</v>
      </c>
      <c r="AA2794">
        <v>0.36767925000000001</v>
      </c>
      <c r="AB2794">
        <v>0.40266323199999998</v>
      </c>
      <c r="AC2794">
        <v>0.40025028350000003</v>
      </c>
      <c r="AD2794">
        <v>0.43165616200000001</v>
      </c>
      <c r="AE2794">
        <v>0.44683988650000001</v>
      </c>
      <c r="AF2794">
        <v>0.46894234303999999</v>
      </c>
      <c r="AG2794">
        <v>0.4096455952759</v>
      </c>
      <c r="AH2794">
        <v>0.419880264</v>
      </c>
      <c r="AI2794">
        <v>0.50493560800000004</v>
      </c>
      <c r="AJ2794">
        <v>0.48907483200000001</v>
      </c>
      <c r="AK2794">
        <v>0.51377701499999995</v>
      </c>
      <c r="AL2794">
        <v>0.49139119470999998</v>
      </c>
      <c r="AM2794">
        <v>0.49017152471499997</v>
      </c>
      <c r="AN2794">
        <v>0.48897994924799998</v>
      </c>
      <c r="AO2794">
        <v>0.59907564709200001</v>
      </c>
      <c r="AP2794">
        <v>0.58401963292159997</v>
      </c>
      <c r="AQ2794">
        <v>0.521020911458</v>
      </c>
      <c r="AR2794">
        <v>0.44564130020300002</v>
      </c>
      <c r="AS2794">
        <v>0.53076606836840001</v>
      </c>
    </row>
    <row r="2795" spans="1:45" x14ac:dyDescent="0.3">
      <c r="C2795" t="s">
        <v>305</v>
      </c>
    </row>
    <row r="2796" spans="1:45" x14ac:dyDescent="0.3">
      <c r="A2796" t="s">
        <v>306</v>
      </c>
      <c r="C2796" t="s">
        <v>4</v>
      </c>
      <c r="D2796">
        <v>2.1794030902419999E-2</v>
      </c>
      <c r="E2796">
        <v>2.3634238923820002E-2</v>
      </c>
      <c r="F2796">
        <v>2.4692358936060001E-2</v>
      </c>
      <c r="G2796">
        <v>2.9508651051E-2</v>
      </c>
      <c r="H2796">
        <v>3.1100760000000002E-2</v>
      </c>
      <c r="I2796">
        <v>2.8718803000000001E-2</v>
      </c>
      <c r="J2796">
        <v>2.9938236E-2</v>
      </c>
      <c r="K2796">
        <v>3.0986105999999999E-2</v>
      </c>
      <c r="L2796">
        <v>3.1178480000000001E-2</v>
      </c>
      <c r="M2796">
        <v>3.4289984000000003E-2</v>
      </c>
      <c r="N2796">
        <v>3.4825896000000002E-2</v>
      </c>
      <c r="O2796">
        <v>3.7872243999999999E-2</v>
      </c>
      <c r="P2796">
        <v>4.1574840000000002E-2</v>
      </c>
      <c r="Q2796">
        <v>4.5235892E-2</v>
      </c>
      <c r="R2796">
        <v>4.5132499999999999E-2</v>
      </c>
      <c r="S2796">
        <v>4.1278936000000002E-2</v>
      </c>
      <c r="T2796">
        <v>4.4575740000000003E-2</v>
      </c>
      <c r="U2796">
        <v>5.5109348000000002E-2</v>
      </c>
      <c r="V2796">
        <v>4.9995891000000001E-2</v>
      </c>
      <c r="W2796">
        <v>6.1284418E-2</v>
      </c>
      <c r="X2796">
        <v>6.9295392999999997E-2</v>
      </c>
      <c r="Y2796">
        <v>7.0099071999999998E-2</v>
      </c>
      <c r="Z2796">
        <v>7.5343988000000001E-2</v>
      </c>
      <c r="AA2796">
        <v>7.3572744999999995E-2</v>
      </c>
      <c r="AB2796">
        <v>8.0831691400000003E-2</v>
      </c>
      <c r="AC2796">
        <v>8.1743137499999993E-2</v>
      </c>
      <c r="AD2796">
        <v>8.2916235500000005E-2</v>
      </c>
      <c r="AE2796">
        <v>8.5324319499999995E-2</v>
      </c>
      <c r="AF2796">
        <v>8.9096035200000007E-2</v>
      </c>
      <c r="AG2796">
        <v>8.5770879999999994E-2</v>
      </c>
      <c r="AH2796">
        <v>8.6535719999999997E-2</v>
      </c>
      <c r="AI2796">
        <v>8.6452968000000005E-2</v>
      </c>
      <c r="AJ2796">
        <v>8.9900749428720006E-2</v>
      </c>
      <c r="AK2796">
        <v>8.7417024558695003E-2</v>
      </c>
      <c r="AL2796">
        <v>8.8497363286290001E-2</v>
      </c>
      <c r="AM2796">
        <v>0.10115816784047001</v>
      </c>
      <c r="AN2796">
        <v>0.10044039107659999</v>
      </c>
      <c r="AO2796">
        <v>0.10349884199999999</v>
      </c>
      <c r="AP2796">
        <v>0.10273472527999999</v>
      </c>
      <c r="AQ2796">
        <v>0.10092686565</v>
      </c>
      <c r="AR2796">
        <v>0.10280482136000001</v>
      </c>
      <c r="AS2796">
        <v>0.111519866922</v>
      </c>
    </row>
    <row r="2797" spans="1:45" x14ac:dyDescent="0.3">
      <c r="A2797" t="s">
        <v>307</v>
      </c>
      <c r="C2797" t="s">
        <v>6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3">
      <c r="A2798" t="s">
        <v>308</v>
      </c>
      <c r="C2798" t="s">
        <v>8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3">
      <c r="A2799" t="s">
        <v>309</v>
      </c>
      <c r="C2799" t="s">
        <v>10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3">
      <c r="C2800" t="s">
        <v>11</v>
      </c>
    </row>
    <row r="2801" spans="1:45" x14ac:dyDescent="0.3">
      <c r="A2801" t="s">
        <v>21</v>
      </c>
      <c r="C2801" t="s">
        <v>13</v>
      </c>
    </row>
    <row r="2802" spans="1:45" x14ac:dyDescent="0.3">
      <c r="A2802" t="s">
        <v>310</v>
      </c>
      <c r="C2802" t="s">
        <v>15</v>
      </c>
      <c r="D2802">
        <v>2.1794030902419999E-2</v>
      </c>
      <c r="E2802">
        <v>2.3634238923820002E-2</v>
      </c>
      <c r="F2802">
        <v>2.4692358936060001E-2</v>
      </c>
      <c r="G2802">
        <v>2.9508651051E-2</v>
      </c>
      <c r="H2802">
        <v>3.1100760000000002E-2</v>
      </c>
      <c r="I2802">
        <v>2.8718803000000001E-2</v>
      </c>
      <c r="J2802">
        <v>2.9938236E-2</v>
      </c>
      <c r="K2802">
        <v>3.0986105999999999E-2</v>
      </c>
      <c r="L2802">
        <v>3.1178480000000001E-2</v>
      </c>
      <c r="M2802">
        <v>3.4289984000000003E-2</v>
      </c>
      <c r="N2802">
        <v>3.4825896000000002E-2</v>
      </c>
      <c r="O2802">
        <v>3.7872243999999999E-2</v>
      </c>
      <c r="P2802">
        <v>4.1574840000000002E-2</v>
      </c>
      <c r="Q2802">
        <v>4.5235892E-2</v>
      </c>
      <c r="R2802">
        <v>4.5132499999999999E-2</v>
      </c>
      <c r="S2802">
        <v>4.1278936000000002E-2</v>
      </c>
      <c r="T2802">
        <v>4.4575740000000003E-2</v>
      </c>
      <c r="U2802">
        <v>5.5109348000000002E-2</v>
      </c>
      <c r="V2802">
        <v>4.9995891000000001E-2</v>
      </c>
      <c r="W2802">
        <v>6.1284418E-2</v>
      </c>
      <c r="X2802">
        <v>6.9295392999999997E-2</v>
      </c>
      <c r="Y2802">
        <v>7.0099071999999998E-2</v>
      </c>
      <c r="Z2802">
        <v>7.5343988000000001E-2</v>
      </c>
      <c r="AA2802">
        <v>7.3572744999999995E-2</v>
      </c>
      <c r="AB2802">
        <v>8.0831691400000003E-2</v>
      </c>
      <c r="AC2802">
        <v>8.1743137499999993E-2</v>
      </c>
      <c r="AD2802">
        <v>8.2916235500000005E-2</v>
      </c>
      <c r="AE2802">
        <v>8.5324319499999995E-2</v>
      </c>
      <c r="AF2802">
        <v>8.9096035200000007E-2</v>
      </c>
      <c r="AG2802">
        <v>8.5770879999999994E-2</v>
      </c>
      <c r="AH2802">
        <v>8.6535719999999997E-2</v>
      </c>
      <c r="AI2802">
        <v>8.6452968000000005E-2</v>
      </c>
      <c r="AJ2802">
        <v>8.9900749428720006E-2</v>
      </c>
      <c r="AK2802">
        <v>8.7417024558695003E-2</v>
      </c>
      <c r="AL2802">
        <v>8.8497363286290001E-2</v>
      </c>
      <c r="AM2802">
        <v>0.10115816784047001</v>
      </c>
      <c r="AN2802">
        <v>0.10044039107659999</v>
      </c>
      <c r="AO2802">
        <v>0.10349884199999999</v>
      </c>
      <c r="AP2802">
        <v>0.10273472527999999</v>
      </c>
      <c r="AQ2802">
        <v>0.10092686565</v>
      </c>
      <c r="AR2802">
        <v>0.10280482136000001</v>
      </c>
      <c r="AS2802">
        <v>0.111519866922</v>
      </c>
    </row>
    <row r="2803" spans="1:45" x14ac:dyDescent="0.3">
      <c r="C2803" t="s">
        <v>324</v>
      </c>
    </row>
    <row r="2804" spans="1:45" x14ac:dyDescent="0.3">
      <c r="A2804" t="s">
        <v>325</v>
      </c>
      <c r="C2804" t="s">
        <v>4</v>
      </c>
      <c r="D2804">
        <v>2.4268947276839901E-2</v>
      </c>
      <c r="E2804">
        <v>3.05984695125801E-2</v>
      </c>
      <c r="F2804">
        <v>3.61475668290899E-2</v>
      </c>
      <c r="G2804">
        <v>4.1086299328400099E-2</v>
      </c>
      <c r="H2804">
        <v>4.7954963999999801E-2</v>
      </c>
      <c r="I2804">
        <v>5.4049751000000097E-2</v>
      </c>
      <c r="J2804">
        <v>5.7485528000000202E-2</v>
      </c>
      <c r="K2804">
        <v>5.7936596000000201E-2</v>
      </c>
      <c r="L2804">
        <v>5.2144835999999799E-2</v>
      </c>
      <c r="M2804">
        <v>5.26903103606556E-2</v>
      </c>
      <c r="N2804">
        <v>5.55199868032785E-2</v>
      </c>
      <c r="O2804">
        <v>5.3564361303278497E-2</v>
      </c>
      <c r="P2804">
        <v>5.8638254799999803E-2</v>
      </c>
      <c r="Q2804">
        <v>6.2691707147540798E-2</v>
      </c>
      <c r="R2804">
        <v>7.1774547377048997E-2</v>
      </c>
      <c r="S2804">
        <v>7.41165283688522E-2</v>
      </c>
      <c r="T2804">
        <v>8.6909628414999704E-2</v>
      </c>
      <c r="U2804">
        <v>0.113653643971311</v>
      </c>
      <c r="V2804">
        <v>0.101188445778688</v>
      </c>
      <c r="W2804">
        <v>0.12155919778032701</v>
      </c>
      <c r="X2804">
        <v>0.13168790389999899</v>
      </c>
      <c r="Y2804">
        <v>0.13945896266885199</v>
      </c>
      <c r="Z2804">
        <v>0.135243479049999</v>
      </c>
      <c r="AA2804">
        <v>0.15230654600573701</v>
      </c>
      <c r="AB2804">
        <v>0.15932320503399899</v>
      </c>
      <c r="AC2804">
        <v>0.14269611004753999</v>
      </c>
      <c r="AD2804">
        <v>0.14092239794917899</v>
      </c>
      <c r="AE2804">
        <v>0.14476859462727801</v>
      </c>
      <c r="AF2804">
        <v>0.170172480199999</v>
      </c>
      <c r="AG2804">
        <v>0.16668823453600101</v>
      </c>
      <c r="AH2804">
        <v>0.173499341231308</v>
      </c>
      <c r="AI2804">
        <v>0.17201103374018301</v>
      </c>
      <c r="AJ2804">
        <v>0.171444885948079</v>
      </c>
      <c r="AK2804">
        <v>0.171988306631469</v>
      </c>
      <c r="AL2804">
        <v>0.17558394676340899</v>
      </c>
      <c r="AM2804">
        <v>0.16941483008487501</v>
      </c>
      <c r="AN2804">
        <v>0.160113537158315</v>
      </c>
      <c r="AO2804">
        <v>0.147077189999789</v>
      </c>
      <c r="AP2804">
        <v>0.14154206144561199</v>
      </c>
      <c r="AQ2804">
        <v>0.13030409643152699</v>
      </c>
      <c r="AR2804">
        <v>0.12485356456044799</v>
      </c>
      <c r="AS2804">
        <v>0.118965384460313</v>
      </c>
    </row>
    <row r="2805" spans="1:45" x14ac:dyDescent="0.3">
      <c r="A2805" t="s">
        <v>326</v>
      </c>
      <c r="C2805" t="s">
        <v>6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3">
      <c r="A2806" t="s">
        <v>327</v>
      </c>
      <c r="C2806" t="s">
        <v>8</v>
      </c>
      <c r="D2806">
        <v>6.2819999999999998E-4</v>
      </c>
      <c r="E2806">
        <v>3.1409999999999999E-4</v>
      </c>
      <c r="F2806">
        <v>3.1409999999999999E-4</v>
      </c>
      <c r="G2806">
        <v>3.1409999999999999E-4</v>
      </c>
      <c r="H2806">
        <v>1.047E-4</v>
      </c>
      <c r="I2806">
        <v>2.0939999999999999E-4</v>
      </c>
      <c r="J2806">
        <v>2.0939999999999999E-4</v>
      </c>
      <c r="K2806">
        <v>8.3759999999999998E-4</v>
      </c>
      <c r="L2806">
        <v>7.3289999999999998E-4</v>
      </c>
      <c r="M2806">
        <v>1.1517000000000001E-3</v>
      </c>
      <c r="N2806">
        <v>1.1935800000000001E-3</v>
      </c>
      <c r="O2806">
        <v>1.2354600000000001E-3</v>
      </c>
      <c r="P2806">
        <v>1.2773400000000001E-3</v>
      </c>
      <c r="Q2806">
        <v>1.30875E-3</v>
      </c>
      <c r="R2806">
        <v>1.2773400000000001E-3</v>
      </c>
      <c r="S2806">
        <v>1.51648E-3</v>
      </c>
      <c r="T2806">
        <v>1.589916615E-3</v>
      </c>
      <c r="U2806">
        <v>2.773110375E-2</v>
      </c>
      <c r="V2806">
        <v>1.4789922E-2</v>
      </c>
      <c r="W2806">
        <v>1.84874025E-2</v>
      </c>
      <c r="X2806">
        <v>2.2184882999999999E-2</v>
      </c>
      <c r="Y2806">
        <v>1.1092441499999999E-2</v>
      </c>
      <c r="Z2806">
        <v>1.2941181750000001E-2</v>
      </c>
      <c r="AA2806">
        <v>1.368067785E-2</v>
      </c>
      <c r="AB2806">
        <v>1.368067785E-2</v>
      </c>
      <c r="AC2806">
        <v>1.4789922E-2</v>
      </c>
      <c r="AD2806">
        <v>1.4789922E-2</v>
      </c>
      <c r="AE2806">
        <v>2.1019487999999999E-2</v>
      </c>
      <c r="AF2806">
        <v>4.0637676800000001E-2</v>
      </c>
      <c r="AG2806">
        <v>4.0637676800000001E-2</v>
      </c>
      <c r="AH2806">
        <v>3.7484753599999997E-2</v>
      </c>
      <c r="AI2806">
        <v>3.6083454399999999E-2</v>
      </c>
      <c r="AJ2806">
        <v>3.6223584320000002E-2</v>
      </c>
      <c r="AK2806">
        <v>3.7344623680000001E-2</v>
      </c>
      <c r="AL2806">
        <v>4.2038975999999999E-2</v>
      </c>
      <c r="AM2806">
        <v>4.3790599999999999E-2</v>
      </c>
      <c r="AN2806">
        <v>4.1688669056000001E-2</v>
      </c>
      <c r="AO2806">
        <v>3.7009675475200003E-2</v>
      </c>
      <c r="AP2806">
        <v>3.4196003478400003E-2</v>
      </c>
      <c r="AQ2806">
        <v>3.3532402251200001E-2</v>
      </c>
      <c r="AR2806">
        <v>3.1571478581760001E-2</v>
      </c>
      <c r="AS2806">
        <v>3.1577580096000001E-2</v>
      </c>
    </row>
    <row r="2807" spans="1:45" x14ac:dyDescent="0.3">
      <c r="A2807" t="s">
        <v>328</v>
      </c>
      <c r="C2807" t="s">
        <v>10</v>
      </c>
      <c r="D2807">
        <v>1.32942959999999E-2</v>
      </c>
      <c r="E2807">
        <v>2.0259940000000101E-2</v>
      </c>
      <c r="F2807">
        <v>2.4929939999999901E-2</v>
      </c>
      <c r="G2807">
        <v>2.9599940000000099E-2</v>
      </c>
      <c r="H2807">
        <v>3.6689903999999801E-2</v>
      </c>
      <c r="I2807">
        <v>4.2839660000000099E-2</v>
      </c>
      <c r="J2807">
        <v>4.5179660000000198E-2</v>
      </c>
      <c r="K2807">
        <v>4.5179660000000198E-2</v>
      </c>
      <c r="L2807">
        <v>3.8279807999999797E-2</v>
      </c>
      <c r="M2807">
        <v>3.8175218360655599E-2</v>
      </c>
      <c r="N2807">
        <v>3.5841611803278502E-2</v>
      </c>
      <c r="O2807">
        <v>3.5841611803278502E-2</v>
      </c>
      <c r="P2807">
        <v>4.0619807999999799E-2</v>
      </c>
      <c r="Q2807">
        <v>4.9843251147540797E-2</v>
      </c>
      <c r="R2807">
        <v>5.9177677377049001E-2</v>
      </c>
      <c r="S2807">
        <v>6.3301447868852195E-2</v>
      </c>
      <c r="T2807">
        <v>7.3379807999999699E-2</v>
      </c>
      <c r="U2807">
        <v>7.4289208721311201E-2</v>
      </c>
      <c r="V2807">
        <v>7.6305703278688297E-2</v>
      </c>
      <c r="W2807">
        <v>9.1848169180327593E-2</v>
      </c>
      <c r="X2807">
        <v>9.7529903999999695E-2</v>
      </c>
      <c r="Y2807">
        <v>0.116680327868852</v>
      </c>
      <c r="Z2807">
        <v>0.110369999999999</v>
      </c>
      <c r="AA2807">
        <v>0.12873836065573699</v>
      </c>
      <c r="AB2807">
        <v>0.13555619999999899</v>
      </c>
      <c r="AC2807">
        <v>0.12197528114754</v>
      </c>
      <c r="AD2807">
        <v>0.120516777049179</v>
      </c>
      <c r="AE2807">
        <v>0.117938141803278</v>
      </c>
      <c r="AF2807">
        <v>0.122255639999999</v>
      </c>
      <c r="AG2807">
        <v>0.112561512295081</v>
      </c>
      <c r="AH2807">
        <v>0.123681147540983</v>
      </c>
      <c r="AI2807">
        <v>0.123681147540983</v>
      </c>
      <c r="AJ2807">
        <v>0.121679999999999</v>
      </c>
      <c r="AK2807">
        <v>0.119013934426229</v>
      </c>
      <c r="AL2807">
        <v>0.119013934426229</v>
      </c>
      <c r="AM2807">
        <v>0.114346721311475</v>
      </c>
      <c r="AN2807">
        <v>0.107639999999999</v>
      </c>
      <c r="AO2807">
        <v>0.102678688524589</v>
      </c>
      <c r="AP2807">
        <v>0.10034508196721199</v>
      </c>
      <c r="AQ2807">
        <v>8.8677049180327594E-2</v>
      </c>
      <c r="AR2807">
        <v>8.52118032786882E-2</v>
      </c>
      <c r="AS2807">
        <v>7.9138032786884999E-2</v>
      </c>
    </row>
    <row r="2808" spans="1:45" x14ac:dyDescent="0.3">
      <c r="C2808" t="s">
        <v>11</v>
      </c>
    </row>
    <row r="2809" spans="1:45" x14ac:dyDescent="0.3">
      <c r="A2809" t="s">
        <v>21</v>
      </c>
      <c r="C2809" t="s">
        <v>13</v>
      </c>
    </row>
    <row r="2810" spans="1:45" x14ac:dyDescent="0.3">
      <c r="A2810" t="s">
        <v>329</v>
      </c>
      <c r="C2810" t="s">
        <v>15</v>
      </c>
      <c r="D2810">
        <v>1.034645127684E-2</v>
      </c>
      <c r="E2810">
        <v>1.0024429512580001E-2</v>
      </c>
      <c r="F2810">
        <v>1.090352682909E-2</v>
      </c>
      <c r="G2810">
        <v>1.11722593284E-2</v>
      </c>
      <c r="H2810">
        <v>1.1160359999999999E-2</v>
      </c>
      <c r="I2810">
        <v>1.1000691E-2</v>
      </c>
      <c r="J2810">
        <v>1.2096468000000001E-2</v>
      </c>
      <c r="K2810">
        <v>1.1919336000000001E-2</v>
      </c>
      <c r="L2810">
        <v>1.3132128E-2</v>
      </c>
      <c r="M2810">
        <v>1.3363392E-2</v>
      </c>
      <c r="N2810">
        <v>1.8484794999999998E-2</v>
      </c>
      <c r="O2810">
        <v>1.6487289499999998E-2</v>
      </c>
      <c r="P2810">
        <v>1.6741106799999999E-2</v>
      </c>
      <c r="Q2810">
        <v>1.1539706E-2</v>
      </c>
      <c r="R2810">
        <v>1.131953E-2</v>
      </c>
      <c r="S2810">
        <v>9.2986005000000004E-3</v>
      </c>
      <c r="T2810">
        <v>1.19399038E-2</v>
      </c>
      <c r="U2810">
        <v>1.16333315E-2</v>
      </c>
      <c r="V2810">
        <v>1.00928205E-2</v>
      </c>
      <c r="W2810">
        <v>1.12236261E-2</v>
      </c>
      <c r="X2810">
        <v>1.1973116900000001E-2</v>
      </c>
      <c r="Y2810">
        <v>1.16861933E-2</v>
      </c>
      <c r="Z2810">
        <v>1.19322973E-2</v>
      </c>
      <c r="AA2810">
        <v>9.8875075E-3</v>
      </c>
      <c r="AB2810">
        <v>1.0086327184E-2</v>
      </c>
      <c r="AC2810">
        <v>5.9309069000000004E-3</v>
      </c>
      <c r="AD2810">
        <v>5.6156988999999996E-3</v>
      </c>
      <c r="AE2810">
        <v>5.8109648240000002E-3</v>
      </c>
      <c r="AF2810">
        <v>7.2791634000000001E-3</v>
      </c>
      <c r="AG2810">
        <v>1.348904544092E-2</v>
      </c>
      <c r="AH2810">
        <v>1.2333440090325E-2</v>
      </c>
      <c r="AI2810">
        <v>1.22464317992E-2</v>
      </c>
      <c r="AJ2810">
        <v>1.354130162808E-2</v>
      </c>
      <c r="AK2810">
        <v>1.562974852524E-2</v>
      </c>
      <c r="AL2810">
        <v>1.453103633718E-2</v>
      </c>
      <c r="AM2810">
        <v>1.1277508773400001E-2</v>
      </c>
      <c r="AN2810">
        <v>1.0784868102316001E-2</v>
      </c>
      <c r="AO2810">
        <v>7.3888260000000002E-3</v>
      </c>
      <c r="AP2810">
        <v>7.0009759999999999E-3</v>
      </c>
      <c r="AQ2810">
        <v>8.0946449999999993E-3</v>
      </c>
      <c r="AR2810">
        <v>8.0702827000000005E-3</v>
      </c>
      <c r="AS2810">
        <v>8.2497715774280007E-3</v>
      </c>
    </row>
    <row r="2811" spans="1:45" x14ac:dyDescent="0.3">
      <c r="C2811" t="s">
        <v>355</v>
      </c>
    </row>
    <row r="2812" spans="1:45" x14ac:dyDescent="0.3">
      <c r="A2812" t="s">
        <v>356</v>
      </c>
      <c r="C2812" t="s">
        <v>4</v>
      </c>
      <c r="D2812">
        <v>9.3492029610000004E-5</v>
      </c>
      <c r="E2812">
        <v>1.045300262E-4</v>
      </c>
      <c r="F2812">
        <v>9.4086041670000004E-5</v>
      </c>
      <c r="G2812">
        <v>1.5780027300000001E-4</v>
      </c>
      <c r="H2812">
        <v>1.6704E-4</v>
      </c>
      <c r="I2812">
        <v>1.4625799999999999E-4</v>
      </c>
      <c r="J2812">
        <v>1.3579799999999999E-4</v>
      </c>
      <c r="K2812">
        <v>1.45866E-4</v>
      </c>
      <c r="L2812">
        <v>1.65184E-4</v>
      </c>
      <c r="M2812">
        <v>1.6691199999999999E-4</v>
      </c>
      <c r="N2812">
        <v>1.6643199999999999E-4</v>
      </c>
      <c r="O2812">
        <v>1.66976E-4</v>
      </c>
      <c r="P2812">
        <v>1.65472E-4</v>
      </c>
      <c r="Q2812">
        <v>1.6494400000000001E-4</v>
      </c>
      <c r="R2812">
        <v>1.75372E-4</v>
      </c>
      <c r="S2812">
        <v>1.95928E-4</v>
      </c>
      <c r="T2812">
        <v>1.9646E-4</v>
      </c>
      <c r="U2812">
        <v>2.0426E-4</v>
      </c>
      <c r="V2812">
        <v>2.75319E-4</v>
      </c>
      <c r="W2812">
        <v>3.27232E-4</v>
      </c>
      <c r="X2812">
        <v>3.2643199999999998E-4</v>
      </c>
      <c r="Y2812">
        <v>2.7899100000000003E-4</v>
      </c>
      <c r="Z2812">
        <v>3.0519E-4</v>
      </c>
      <c r="AA2812">
        <v>2.9362499999999999E-4</v>
      </c>
      <c r="AB2812">
        <v>3.4054400000000002E-4</v>
      </c>
      <c r="AC2812">
        <v>2.7197279999999999E-4</v>
      </c>
      <c r="AD2812">
        <v>2.6979679999999999E-4</v>
      </c>
      <c r="AE2812">
        <v>2.105292E-4</v>
      </c>
      <c r="AF2812">
        <v>2.0003619999999999E-4</v>
      </c>
      <c r="AG2812">
        <v>2.3326400000000001E-4</v>
      </c>
      <c r="AH2812">
        <v>2.3316839999999999E-4</v>
      </c>
      <c r="AI2812">
        <v>3.488044E-4</v>
      </c>
      <c r="AJ2812">
        <v>2.6073840000000002E-4</v>
      </c>
      <c r="AK2812">
        <v>3.568334E-4</v>
      </c>
      <c r="AL2812">
        <v>2.9820507E-4</v>
      </c>
      <c r="AM2812">
        <v>2.3630188300000001E-4</v>
      </c>
      <c r="AN2812">
        <v>3.4487982399999999E-4</v>
      </c>
      <c r="AO2812">
        <v>2.6125304100000003E-4</v>
      </c>
      <c r="AP2812">
        <v>2.2922051199999999E-4</v>
      </c>
      <c r="AQ2812">
        <v>1.8859009E-4</v>
      </c>
      <c r="AR2812">
        <v>3.6125459399999999E-4</v>
      </c>
      <c r="AS2812">
        <v>3.6159814468E-4</v>
      </c>
    </row>
    <row r="2813" spans="1:45" x14ac:dyDescent="0.3">
      <c r="A2813" t="s">
        <v>357</v>
      </c>
      <c r="C2813" t="s">
        <v>6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3">
      <c r="A2814" t="s">
        <v>358</v>
      </c>
      <c r="C2814" t="s">
        <v>8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3">
      <c r="A2815" t="s">
        <v>359</v>
      </c>
      <c r="C2815" t="s">
        <v>10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 x14ac:dyDescent="0.3">
      <c r="C2816" t="s">
        <v>11</v>
      </c>
    </row>
    <row r="2817" spans="1:45" x14ac:dyDescent="0.3">
      <c r="A2817" t="s">
        <v>21</v>
      </c>
      <c r="C2817" t="s">
        <v>13</v>
      </c>
    </row>
    <row r="2818" spans="1:45" x14ac:dyDescent="0.3">
      <c r="A2818" t="s">
        <v>360</v>
      </c>
      <c r="C2818" t="s">
        <v>15</v>
      </c>
      <c r="D2818">
        <v>9.3492029610000004E-5</v>
      </c>
      <c r="E2818">
        <v>1.045300262E-4</v>
      </c>
      <c r="F2818">
        <v>9.4086041670000004E-5</v>
      </c>
      <c r="G2818">
        <v>1.5780027300000001E-4</v>
      </c>
      <c r="H2818">
        <v>1.6704E-4</v>
      </c>
      <c r="I2818">
        <v>1.4625799999999999E-4</v>
      </c>
      <c r="J2818">
        <v>1.3579799999999999E-4</v>
      </c>
      <c r="K2818">
        <v>1.45866E-4</v>
      </c>
      <c r="L2818">
        <v>1.65184E-4</v>
      </c>
      <c r="M2818">
        <v>1.6691199999999999E-4</v>
      </c>
      <c r="N2818">
        <v>1.6643199999999999E-4</v>
      </c>
      <c r="O2818">
        <v>1.66976E-4</v>
      </c>
      <c r="P2818">
        <v>1.65472E-4</v>
      </c>
      <c r="Q2818">
        <v>1.6494400000000001E-4</v>
      </c>
      <c r="R2818">
        <v>1.75372E-4</v>
      </c>
      <c r="S2818">
        <v>1.95928E-4</v>
      </c>
      <c r="T2818">
        <v>1.9646E-4</v>
      </c>
      <c r="U2818">
        <v>2.0426E-4</v>
      </c>
      <c r="V2818">
        <v>2.75319E-4</v>
      </c>
      <c r="W2818">
        <v>3.27232E-4</v>
      </c>
      <c r="X2818">
        <v>3.2643199999999998E-4</v>
      </c>
      <c r="Y2818">
        <v>2.7899100000000003E-4</v>
      </c>
      <c r="Z2818">
        <v>3.0519E-4</v>
      </c>
      <c r="AA2818">
        <v>2.9362499999999999E-4</v>
      </c>
      <c r="AB2818">
        <v>3.4054400000000002E-4</v>
      </c>
      <c r="AC2818">
        <v>2.7197279999999999E-4</v>
      </c>
      <c r="AD2818">
        <v>2.6979679999999999E-4</v>
      </c>
      <c r="AE2818">
        <v>2.105292E-4</v>
      </c>
      <c r="AF2818">
        <v>2.0003619999999999E-4</v>
      </c>
      <c r="AG2818">
        <v>2.3326400000000001E-4</v>
      </c>
      <c r="AH2818">
        <v>2.3316839999999999E-4</v>
      </c>
      <c r="AI2818">
        <v>3.488044E-4</v>
      </c>
      <c r="AJ2818">
        <v>2.6073840000000002E-4</v>
      </c>
      <c r="AK2818">
        <v>3.568334E-4</v>
      </c>
      <c r="AL2818">
        <v>2.9820507E-4</v>
      </c>
      <c r="AM2818">
        <v>2.3630188300000001E-4</v>
      </c>
      <c r="AN2818">
        <v>3.4487982399999999E-4</v>
      </c>
      <c r="AO2818">
        <v>2.6125304100000003E-4</v>
      </c>
      <c r="AP2818">
        <v>2.2922051199999999E-4</v>
      </c>
      <c r="AQ2818">
        <v>1.8859009E-4</v>
      </c>
      <c r="AR2818">
        <v>3.6125459399999999E-4</v>
      </c>
      <c r="AS2818">
        <v>3.6159814468E-4</v>
      </c>
    </row>
    <row r="2819" spans="1:45" x14ac:dyDescent="0.3">
      <c r="C2819" t="s">
        <v>361</v>
      </c>
    </row>
    <row r="2820" spans="1:45" x14ac:dyDescent="0.3">
      <c r="A2820" t="s">
        <v>362</v>
      </c>
      <c r="C2820" t="s">
        <v>4</v>
      </c>
      <c r="D2820">
        <v>6.71065012534E-3</v>
      </c>
      <c r="E2820">
        <v>9.2300013134600008E-3</v>
      </c>
      <c r="F2820">
        <v>8.6872778475299995E-3</v>
      </c>
      <c r="G2820">
        <v>9.0787757065999997E-3</v>
      </c>
      <c r="H2820">
        <v>6.6711599999999998E-3</v>
      </c>
      <c r="I2820">
        <v>1.1220078E-2</v>
      </c>
      <c r="J2820">
        <v>9.8192399999999999E-3</v>
      </c>
      <c r="K2820">
        <v>1.0314810000000001E-2</v>
      </c>
      <c r="L2820">
        <v>8.9818799999999994E-3</v>
      </c>
      <c r="M2820">
        <v>6.499136E-3</v>
      </c>
      <c r="N2820">
        <v>4.3376339999999999E-3</v>
      </c>
      <c r="O2820">
        <v>6.0320080000000002E-3</v>
      </c>
      <c r="P2820">
        <v>5.7398099999999997E-3</v>
      </c>
      <c r="Q2820">
        <v>1.1886277000000001E-2</v>
      </c>
      <c r="R2820">
        <v>5.9110680000000002E-3</v>
      </c>
      <c r="S2820">
        <v>6.589368E-3</v>
      </c>
      <c r="T2820">
        <v>9.2439600000000007E-3</v>
      </c>
      <c r="U2820">
        <v>7.2103779999999999E-3</v>
      </c>
      <c r="V2820">
        <v>7.7293259999999999E-3</v>
      </c>
      <c r="W2820">
        <v>1.1504250000000001E-2</v>
      </c>
      <c r="X2820">
        <v>8.4566290000000002E-3</v>
      </c>
      <c r="Y2820">
        <v>7.9770759999999996E-3</v>
      </c>
      <c r="Z2820">
        <v>9.6948690000000001E-3</v>
      </c>
      <c r="AA2820">
        <v>1.2899249999999999E-2</v>
      </c>
      <c r="AB2820">
        <v>1.667664E-2</v>
      </c>
      <c r="AC2820">
        <v>1.9788020999999999E-2</v>
      </c>
      <c r="AD2820">
        <v>1.8102175000000002E-2</v>
      </c>
      <c r="AE2820">
        <v>1.7563868E-2</v>
      </c>
      <c r="AF2820">
        <v>1.438684E-2</v>
      </c>
      <c r="AG2820">
        <v>1.4996239999999999E-2</v>
      </c>
      <c r="AH2820">
        <v>1.4736437999999999E-2</v>
      </c>
      <c r="AI2820">
        <v>1.5739920000000001E-2</v>
      </c>
      <c r="AJ2820">
        <v>1.8641844000000001E-2</v>
      </c>
      <c r="AK2820">
        <v>2.1114233E-2</v>
      </c>
      <c r="AL2820">
        <v>1.5758069999999999E-2</v>
      </c>
      <c r="AM2820">
        <v>1.2394270000000001E-2</v>
      </c>
      <c r="AN2820">
        <v>1.8242431999999999E-2</v>
      </c>
      <c r="AO2820">
        <v>2.6312327999999999E-2</v>
      </c>
      <c r="AP2820">
        <v>2.4562592000000001E-2</v>
      </c>
      <c r="AQ2820">
        <v>2.0672823925E-2</v>
      </c>
      <c r="AR2820">
        <v>2.5575102238000001E-2</v>
      </c>
      <c r="AS2820">
        <v>2.6244852999029001E-2</v>
      </c>
    </row>
    <row r="2821" spans="1:45" x14ac:dyDescent="0.3">
      <c r="A2821" t="s">
        <v>363</v>
      </c>
      <c r="C2821" t="s">
        <v>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3">
      <c r="A2822" t="s">
        <v>364</v>
      </c>
      <c r="C2822" t="s">
        <v>8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3">
      <c r="A2823" t="s">
        <v>365</v>
      </c>
      <c r="C2823" t="s">
        <v>10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3">
      <c r="C2824" t="s">
        <v>11</v>
      </c>
    </row>
    <row r="2825" spans="1:45" x14ac:dyDescent="0.3">
      <c r="A2825" t="s">
        <v>21</v>
      </c>
      <c r="C2825" t="s">
        <v>13</v>
      </c>
    </row>
    <row r="2826" spans="1:45" x14ac:dyDescent="0.3">
      <c r="A2826" t="s">
        <v>366</v>
      </c>
      <c r="C2826" t="s">
        <v>15</v>
      </c>
      <c r="D2826">
        <v>6.71065012534E-3</v>
      </c>
      <c r="E2826">
        <v>9.2300013134600008E-3</v>
      </c>
      <c r="F2826">
        <v>8.6872778475299995E-3</v>
      </c>
      <c r="G2826">
        <v>9.0787757065999997E-3</v>
      </c>
      <c r="H2826">
        <v>6.6711599999999998E-3</v>
      </c>
      <c r="I2826">
        <v>1.1220078E-2</v>
      </c>
      <c r="J2826">
        <v>9.8192399999999999E-3</v>
      </c>
      <c r="K2826">
        <v>1.0314810000000001E-2</v>
      </c>
      <c r="L2826">
        <v>8.9818799999999994E-3</v>
      </c>
      <c r="M2826">
        <v>6.499136E-3</v>
      </c>
      <c r="N2826">
        <v>4.3376339999999999E-3</v>
      </c>
      <c r="O2826">
        <v>6.0320080000000002E-3</v>
      </c>
      <c r="P2826">
        <v>5.7398099999999997E-3</v>
      </c>
      <c r="Q2826">
        <v>1.1886277000000001E-2</v>
      </c>
      <c r="R2826">
        <v>5.9110680000000002E-3</v>
      </c>
      <c r="S2826">
        <v>6.589368E-3</v>
      </c>
      <c r="T2826">
        <v>9.2439600000000007E-3</v>
      </c>
      <c r="U2826">
        <v>7.2103779999999999E-3</v>
      </c>
      <c r="V2826">
        <v>7.7293259999999999E-3</v>
      </c>
      <c r="W2826">
        <v>1.1504250000000001E-2</v>
      </c>
      <c r="X2826">
        <v>8.4566290000000002E-3</v>
      </c>
      <c r="Y2826">
        <v>7.9770759999999996E-3</v>
      </c>
      <c r="Z2826">
        <v>9.6948690000000001E-3</v>
      </c>
      <c r="AA2826">
        <v>1.2899249999999999E-2</v>
      </c>
      <c r="AB2826">
        <v>1.667664E-2</v>
      </c>
      <c r="AC2826">
        <v>1.9788020999999999E-2</v>
      </c>
      <c r="AD2826">
        <v>1.8102175000000002E-2</v>
      </c>
      <c r="AE2826">
        <v>1.7563868E-2</v>
      </c>
      <c r="AF2826">
        <v>1.438684E-2</v>
      </c>
      <c r="AG2826">
        <v>1.4996239999999999E-2</v>
      </c>
      <c r="AH2826">
        <v>1.4736437999999999E-2</v>
      </c>
      <c r="AI2826">
        <v>1.5739920000000001E-2</v>
      </c>
      <c r="AJ2826">
        <v>1.8641844000000001E-2</v>
      </c>
      <c r="AK2826">
        <v>2.1114233E-2</v>
      </c>
      <c r="AL2826">
        <v>1.5758069999999999E-2</v>
      </c>
      <c r="AM2826">
        <v>1.2394270000000001E-2</v>
      </c>
      <c r="AN2826">
        <v>1.8242431999999999E-2</v>
      </c>
      <c r="AO2826">
        <v>2.6312327999999999E-2</v>
      </c>
      <c r="AP2826">
        <v>2.4562592000000001E-2</v>
      </c>
      <c r="AQ2826">
        <v>2.0672823925E-2</v>
      </c>
      <c r="AR2826">
        <v>2.5575102238000001E-2</v>
      </c>
      <c r="AS2826">
        <v>2.6244852999029001E-2</v>
      </c>
    </row>
    <row r="2827" spans="1:45" x14ac:dyDescent="0.3">
      <c r="C2827" t="s">
        <v>367</v>
      </c>
    </row>
    <row r="2828" spans="1:45" x14ac:dyDescent="0.3">
      <c r="A2828" t="s">
        <v>368</v>
      </c>
      <c r="C2828" t="s">
        <v>4</v>
      </c>
      <c r="D2828">
        <v>0.46339443986065598</v>
      </c>
      <c r="E2828">
        <v>0.47511394965692899</v>
      </c>
      <c r="F2828">
        <v>0.47570485528281398</v>
      </c>
      <c r="G2828">
        <v>0.54308973171501396</v>
      </c>
      <c r="H2828">
        <v>0.60640413081628097</v>
      </c>
      <c r="I2828">
        <v>0.66206400745093097</v>
      </c>
      <c r="J2828">
        <v>0.69236310740988805</v>
      </c>
      <c r="K2828">
        <v>0.43267923352606003</v>
      </c>
      <c r="L2828">
        <v>0.71766520315645499</v>
      </c>
      <c r="M2828">
        <v>0.66664482454273499</v>
      </c>
      <c r="N2828">
        <v>0.68242903475919203</v>
      </c>
      <c r="O2828">
        <v>0.71315157879914104</v>
      </c>
      <c r="P2828">
        <v>0.76343448574789197</v>
      </c>
      <c r="Q2828">
        <v>0.820623319663219</v>
      </c>
      <c r="R2828">
        <v>0.87358045942177398</v>
      </c>
      <c r="S2828">
        <v>0.91936920758220697</v>
      </c>
      <c r="T2828">
        <v>0.94419285146586096</v>
      </c>
      <c r="U2828">
        <v>0.92378687071080801</v>
      </c>
      <c r="V2828">
        <v>0.89600134495320805</v>
      </c>
      <c r="W2828">
        <v>0.89761474737227498</v>
      </c>
      <c r="X2828">
        <v>0.95360804780646302</v>
      </c>
      <c r="Y2828">
        <v>0.98457952208658395</v>
      </c>
      <c r="Z2828">
        <v>0.94187605778489703</v>
      </c>
      <c r="AA2828">
        <v>0.98043526729410801</v>
      </c>
      <c r="AB2828">
        <v>1.2448153471396299</v>
      </c>
      <c r="AC2828">
        <v>1.2490618481946001</v>
      </c>
      <c r="AD2828">
        <v>1.26012906382726</v>
      </c>
      <c r="AE2828">
        <v>1.23214483150069</v>
      </c>
      <c r="AF2828">
        <v>1.2345080764526799</v>
      </c>
      <c r="AG2828">
        <v>1.16950375260396</v>
      </c>
      <c r="AH2828">
        <v>1.1662808284417501</v>
      </c>
      <c r="AI2828">
        <v>1.2163708666409401</v>
      </c>
      <c r="AJ2828">
        <v>1.24862465431848</v>
      </c>
      <c r="AK2828">
        <v>1.28585566377762</v>
      </c>
      <c r="AL2828">
        <v>1.3593331040610099</v>
      </c>
      <c r="AM2828">
        <v>1.3424212075361499</v>
      </c>
      <c r="AN2828">
        <v>1.38126491535475</v>
      </c>
      <c r="AO2828">
        <v>1.37747787118834</v>
      </c>
      <c r="AP2828">
        <v>1.34643215111993</v>
      </c>
      <c r="AQ2828">
        <v>1.40759063782089</v>
      </c>
      <c r="AR2828">
        <v>1.2873587111703599</v>
      </c>
      <c r="AS2828">
        <v>1.2808951170141301</v>
      </c>
    </row>
    <row r="2829" spans="1:45" x14ac:dyDescent="0.3">
      <c r="A2829" t="s">
        <v>369</v>
      </c>
      <c r="C2829" t="s">
        <v>6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3">
      <c r="A2830" t="s">
        <v>370</v>
      </c>
      <c r="C2830" t="s">
        <v>8</v>
      </c>
      <c r="D2830">
        <v>3.8999999999999998E-3</v>
      </c>
      <c r="E2830">
        <v>2.47E-3</v>
      </c>
      <c r="F2830">
        <v>2.5999999999999999E-3</v>
      </c>
      <c r="G2830">
        <v>3.8999999999999998E-3</v>
      </c>
      <c r="H2830">
        <v>5.1999999999999998E-3</v>
      </c>
      <c r="I2830">
        <v>5.1999999999999998E-3</v>
      </c>
      <c r="J2830">
        <v>3.8999999999999998E-3</v>
      </c>
      <c r="K2830">
        <v>2.47E-3</v>
      </c>
      <c r="L2830">
        <v>3.64E-3</v>
      </c>
      <c r="M2830">
        <v>3.64E-3</v>
      </c>
      <c r="N2830">
        <v>5.1999999999999998E-3</v>
      </c>
      <c r="O2830">
        <v>4.1940149999999902E-3</v>
      </c>
      <c r="P2830">
        <v>4.5909499999999999E-3</v>
      </c>
      <c r="Q2830">
        <v>4.5890000000000002E-3</v>
      </c>
      <c r="R2830">
        <v>4.5890000000000002E-3</v>
      </c>
      <c r="S2830">
        <v>5.5120000000000004E-3</v>
      </c>
      <c r="T2830">
        <v>5.50914E-3</v>
      </c>
      <c r="U2830">
        <v>4.5909499999999999E-3</v>
      </c>
      <c r="V2830">
        <v>4.5909499999999999E-3</v>
      </c>
      <c r="W2830">
        <v>4.5909499999999999E-3</v>
      </c>
      <c r="X2830">
        <v>6.4273300000000002E-3</v>
      </c>
      <c r="Y2830">
        <v>7.3455200000000003E-3</v>
      </c>
      <c r="Z2830">
        <v>4.5909499999999999E-3</v>
      </c>
      <c r="AA2830">
        <v>6.8864249999999998E-3</v>
      </c>
      <c r="AB2830">
        <v>7.804615E-3</v>
      </c>
      <c r="AC2830">
        <v>1.1936469999999999E-2</v>
      </c>
      <c r="AD2830">
        <v>1.285466E-2</v>
      </c>
      <c r="AE2830">
        <v>1.2625112500000001E-2</v>
      </c>
      <c r="AF2830">
        <v>1.02561823E-2</v>
      </c>
      <c r="AG2830">
        <v>1.103862144E-2</v>
      </c>
      <c r="AH2830">
        <v>1.23065712E-2</v>
      </c>
      <c r="AI2830">
        <v>8.9875262399999895E-3</v>
      </c>
      <c r="AJ2830">
        <v>1.928029488E-2</v>
      </c>
      <c r="AK2830">
        <v>1.9205709599999999E-2</v>
      </c>
      <c r="AL2830">
        <v>2.1555145920000001E-2</v>
      </c>
      <c r="AM2830">
        <v>1.8534442080000001E-2</v>
      </c>
      <c r="AN2830">
        <v>2.039905824E-2</v>
      </c>
      <c r="AO2830">
        <v>1.781722254797E-2</v>
      </c>
      <c r="AP2830">
        <v>1.41422578598398E-2</v>
      </c>
      <c r="AQ2830">
        <v>1.27689942652798E-2</v>
      </c>
      <c r="AR2830">
        <v>1.07510035775998E-2</v>
      </c>
      <c r="AS2830">
        <v>1.11168274166398E-2</v>
      </c>
    </row>
    <row r="2831" spans="1:45" x14ac:dyDescent="0.3">
      <c r="A2831" t="s">
        <v>371</v>
      </c>
      <c r="C2831" t="s">
        <v>10</v>
      </c>
      <c r="D2831">
        <v>0.45037377297203601</v>
      </c>
      <c r="E2831">
        <v>0.464459248605469</v>
      </c>
      <c r="F2831">
        <v>0.46380079116211398</v>
      </c>
      <c r="G2831">
        <v>0.52117946055661402</v>
      </c>
      <c r="H2831">
        <v>0.56818241081628096</v>
      </c>
      <c r="I2831">
        <v>0.61757284045093097</v>
      </c>
      <c r="J2831">
        <v>0.64385868740988805</v>
      </c>
      <c r="K2831">
        <v>0.38346959952606002</v>
      </c>
      <c r="L2831">
        <v>0.66507911915645501</v>
      </c>
      <c r="M2831">
        <v>0.61223228054273504</v>
      </c>
      <c r="N2831">
        <v>0.62587436075919201</v>
      </c>
      <c r="O2831">
        <v>0.65651666379914098</v>
      </c>
      <c r="P2831">
        <v>0.70791952774789202</v>
      </c>
      <c r="Q2831">
        <v>0.75673695166321897</v>
      </c>
      <c r="R2831">
        <v>0.80194777542177398</v>
      </c>
      <c r="S2831">
        <v>0.86117319958220695</v>
      </c>
      <c r="T2831">
        <v>0.87373817146586097</v>
      </c>
      <c r="U2831">
        <v>0.85312802371080798</v>
      </c>
      <c r="V2831">
        <v>0.82573151795320798</v>
      </c>
      <c r="W2831">
        <v>0.82036806737227497</v>
      </c>
      <c r="X2831">
        <v>0.87033658480646303</v>
      </c>
      <c r="Y2831">
        <v>0.90490300208658403</v>
      </c>
      <c r="Z2831">
        <v>0.86149625778489702</v>
      </c>
      <c r="AA2831">
        <v>0.90157409516910803</v>
      </c>
      <c r="AB2831">
        <v>1.1635175108276301</v>
      </c>
      <c r="AC2831">
        <v>1.1684918422346</v>
      </c>
      <c r="AD2831">
        <v>1.17658327786726</v>
      </c>
      <c r="AE2831">
        <v>1.1213072271406901</v>
      </c>
      <c r="AF2831">
        <v>1.11199473199268</v>
      </c>
      <c r="AG2831">
        <v>1.0672087407639601</v>
      </c>
      <c r="AH2831">
        <v>1.06822838300175</v>
      </c>
      <c r="AI2831">
        <v>1.0975630037609401</v>
      </c>
      <c r="AJ2831">
        <v>1.1110567354384799</v>
      </c>
      <c r="AK2831">
        <v>1.1587712281776199</v>
      </c>
      <c r="AL2831">
        <v>1.2248545781410101</v>
      </c>
      <c r="AM2831">
        <v>1.19742171345615</v>
      </c>
      <c r="AN2831">
        <v>1.20973727311475</v>
      </c>
      <c r="AO2831">
        <v>1.17015641508037</v>
      </c>
      <c r="AP2831">
        <v>1.1393101223800901</v>
      </c>
      <c r="AQ2831">
        <v>1.1679189083106101</v>
      </c>
      <c r="AR2831">
        <v>1.0579910220667601</v>
      </c>
      <c r="AS2831">
        <v>1.04090290529449</v>
      </c>
    </row>
    <row r="2832" spans="1:45" x14ac:dyDescent="0.3">
      <c r="C2832" t="s">
        <v>11</v>
      </c>
    </row>
    <row r="2833" spans="1:45" x14ac:dyDescent="0.3">
      <c r="A2833" t="s">
        <v>21</v>
      </c>
      <c r="C2833" t="s">
        <v>13</v>
      </c>
    </row>
    <row r="2834" spans="1:45" x14ac:dyDescent="0.3">
      <c r="A2834" t="s">
        <v>372</v>
      </c>
      <c r="C2834" t="s">
        <v>15</v>
      </c>
      <c r="D2834">
        <v>9.12066688862E-3</v>
      </c>
      <c r="E2834">
        <v>8.1847010514600003E-3</v>
      </c>
      <c r="F2834">
        <v>9.3040641206999994E-3</v>
      </c>
      <c r="G2834">
        <v>1.8010271158399999E-2</v>
      </c>
      <c r="H2834">
        <v>3.3021719999999997E-2</v>
      </c>
      <c r="I2834">
        <v>3.9291167000000002E-2</v>
      </c>
      <c r="J2834">
        <v>4.4604419999999999E-2</v>
      </c>
      <c r="K2834">
        <v>4.6739634000000002E-2</v>
      </c>
      <c r="L2834">
        <v>4.8946084000000001E-2</v>
      </c>
      <c r="M2834">
        <v>5.0772544000000003E-2</v>
      </c>
      <c r="N2834">
        <v>5.1354674000000003E-2</v>
      </c>
      <c r="O2834">
        <v>5.2440899999999999E-2</v>
      </c>
      <c r="P2834">
        <v>5.0924008E-2</v>
      </c>
      <c r="Q2834">
        <v>5.9297368000000003E-2</v>
      </c>
      <c r="R2834">
        <v>6.7043684000000006E-2</v>
      </c>
      <c r="S2834">
        <v>5.2684007999999997E-2</v>
      </c>
      <c r="T2834">
        <v>6.4945539999999996E-2</v>
      </c>
      <c r="U2834">
        <v>6.6067897E-2</v>
      </c>
      <c r="V2834">
        <v>6.5678876999999997E-2</v>
      </c>
      <c r="W2834">
        <v>7.2655730000000002E-2</v>
      </c>
      <c r="X2834">
        <v>7.6844132999999995E-2</v>
      </c>
      <c r="Y2834">
        <v>7.2331000000000006E-2</v>
      </c>
      <c r="Z2834">
        <v>7.5788850000000005E-2</v>
      </c>
      <c r="AA2834">
        <v>7.1974747125000002E-2</v>
      </c>
      <c r="AB2834">
        <v>7.3493221312000007E-2</v>
      </c>
      <c r="AC2834">
        <v>6.8633535960000006E-2</v>
      </c>
      <c r="AD2834">
        <v>7.0691125960000004E-2</v>
      </c>
      <c r="AE2834">
        <v>9.8212491860000001E-2</v>
      </c>
      <c r="AF2834">
        <v>0.11225716216000001</v>
      </c>
      <c r="AG2834">
        <v>9.1256390399999998E-2</v>
      </c>
      <c r="AH2834">
        <v>8.5745874240000006E-2</v>
      </c>
      <c r="AI2834">
        <v>0.10982033664</v>
      </c>
      <c r="AJ2834">
        <v>0.11828762399999999</v>
      </c>
      <c r="AK2834">
        <v>0.10787872599999999</v>
      </c>
      <c r="AL2834">
        <v>0.11292338</v>
      </c>
      <c r="AM2834">
        <v>0.12646505199999999</v>
      </c>
      <c r="AN2834">
        <v>0.15112858400000001</v>
      </c>
      <c r="AO2834">
        <v>0.18950423356000001</v>
      </c>
      <c r="AP2834">
        <v>0.19297977088000001</v>
      </c>
      <c r="AQ2834">
        <v>0.22690273524499999</v>
      </c>
      <c r="AR2834">
        <v>0.218616685526</v>
      </c>
      <c r="AS2834">
        <v>0.228875384303</v>
      </c>
    </row>
    <row r="2835" spans="1:45" x14ac:dyDescent="0.3">
      <c r="C2835" t="s">
        <v>379</v>
      </c>
    </row>
    <row r="2836" spans="1:45" x14ac:dyDescent="0.3">
      <c r="A2836" t="s">
        <v>380</v>
      </c>
      <c r="C2836" t="s">
        <v>4</v>
      </c>
      <c r="D2836">
        <v>1.6028689076469999E-2</v>
      </c>
      <c r="E2836">
        <v>1.610807703742E-2</v>
      </c>
      <c r="F2836">
        <v>1.7374555695059999E-2</v>
      </c>
      <c r="G2836">
        <v>1.55485868996E-2</v>
      </c>
      <c r="H2836">
        <v>1.7873279999999998E-2</v>
      </c>
      <c r="I2836">
        <v>1.6662964999999998E-2</v>
      </c>
      <c r="J2836">
        <v>1.6838952000000001E-2</v>
      </c>
      <c r="K2836">
        <v>1.6284897E-2</v>
      </c>
      <c r="L2836">
        <v>1.7839872E-2</v>
      </c>
      <c r="M2836">
        <v>1.9476543999999998E-2</v>
      </c>
      <c r="N2836">
        <v>1.9410132E-2</v>
      </c>
      <c r="O2836">
        <v>1.3337208E-2</v>
      </c>
      <c r="P2836">
        <v>1.4406406E-2</v>
      </c>
      <c r="Q2836">
        <v>1.5989258999999999E-2</v>
      </c>
      <c r="R2836">
        <v>1.6515915999999999E-2</v>
      </c>
      <c r="S2836">
        <v>1.964436E-2</v>
      </c>
      <c r="T2836">
        <v>2.3926759999999998E-2</v>
      </c>
      <c r="U2836">
        <v>1.9629385999999999E-2</v>
      </c>
      <c r="V2836">
        <v>2.0638727999999999E-2</v>
      </c>
      <c r="W2836">
        <v>2.4235619999999999E-2</v>
      </c>
      <c r="X2836">
        <v>2.0086789099999999E-2</v>
      </c>
      <c r="Y2836">
        <v>2.2082654300000001E-2</v>
      </c>
      <c r="Z2836">
        <v>2.2191904799999999E-2</v>
      </c>
      <c r="AA2836">
        <v>2.6015960500000001E-2</v>
      </c>
      <c r="AB2836">
        <v>2.5021760800000001E-2</v>
      </c>
      <c r="AC2836">
        <v>2.9988938400000002E-2</v>
      </c>
      <c r="AD2836">
        <v>3.9681422899999999E-2</v>
      </c>
      <c r="AE2836">
        <v>3.8345038900000003E-2</v>
      </c>
      <c r="AF2836">
        <v>4.27156562E-2</v>
      </c>
      <c r="AG2836">
        <v>3.1779535999999997E-2</v>
      </c>
      <c r="AH2836">
        <v>3.7922547600000002E-2</v>
      </c>
      <c r="AI2836">
        <v>3.7339559600000002E-2</v>
      </c>
      <c r="AJ2836">
        <v>3.6028527599999999E-2</v>
      </c>
      <c r="AK2836">
        <v>3.6122226E-2</v>
      </c>
      <c r="AL2836">
        <v>3.5481810000000003E-2</v>
      </c>
      <c r="AM2836">
        <v>3.243012E-2</v>
      </c>
      <c r="AN2836">
        <v>3.2430372704000003E-2</v>
      </c>
      <c r="AO2836">
        <v>3.7579827000000003E-2</v>
      </c>
      <c r="AP2836">
        <v>3.7654144000000001E-2</v>
      </c>
      <c r="AQ2836">
        <v>3.7846249999999998E-2</v>
      </c>
      <c r="AR2836">
        <v>4.6365305000000002E-2</v>
      </c>
      <c r="AS2836">
        <v>4.8431127368005998E-2</v>
      </c>
    </row>
    <row r="2837" spans="1:45" x14ac:dyDescent="0.3">
      <c r="A2837" t="s">
        <v>381</v>
      </c>
      <c r="C2837" t="s">
        <v>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 x14ac:dyDescent="0.3">
      <c r="A2838" t="s">
        <v>382</v>
      </c>
      <c r="C2838" t="s">
        <v>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3">
      <c r="A2839" t="s">
        <v>383</v>
      </c>
      <c r="C2839" t="s">
        <v>10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3">
      <c r="C2840" t="s">
        <v>11</v>
      </c>
    </row>
    <row r="2841" spans="1:45" x14ac:dyDescent="0.3">
      <c r="A2841" t="s">
        <v>21</v>
      </c>
      <c r="C2841" t="s">
        <v>13</v>
      </c>
    </row>
    <row r="2842" spans="1:45" x14ac:dyDescent="0.3">
      <c r="A2842" t="s">
        <v>384</v>
      </c>
      <c r="C2842" t="s">
        <v>15</v>
      </c>
      <c r="D2842">
        <v>1.6028689076469999E-2</v>
      </c>
      <c r="E2842">
        <v>1.610807703742E-2</v>
      </c>
      <c r="F2842">
        <v>1.7374555695059999E-2</v>
      </c>
      <c r="G2842">
        <v>1.55485868996E-2</v>
      </c>
      <c r="H2842">
        <v>1.7873279999999998E-2</v>
      </c>
      <c r="I2842">
        <v>1.6662964999999998E-2</v>
      </c>
      <c r="J2842">
        <v>1.6838952000000001E-2</v>
      </c>
      <c r="K2842">
        <v>1.6284897E-2</v>
      </c>
      <c r="L2842">
        <v>1.7839872E-2</v>
      </c>
      <c r="M2842">
        <v>1.9476543999999998E-2</v>
      </c>
      <c r="N2842">
        <v>1.9410132E-2</v>
      </c>
      <c r="O2842">
        <v>1.3337208E-2</v>
      </c>
      <c r="P2842">
        <v>1.4406406E-2</v>
      </c>
      <c r="Q2842">
        <v>1.5989258999999999E-2</v>
      </c>
      <c r="R2842">
        <v>1.6515915999999999E-2</v>
      </c>
      <c r="S2842">
        <v>1.964436E-2</v>
      </c>
      <c r="T2842">
        <v>2.3926759999999998E-2</v>
      </c>
      <c r="U2842">
        <v>1.9629385999999999E-2</v>
      </c>
      <c r="V2842">
        <v>2.0638727999999999E-2</v>
      </c>
      <c r="W2842">
        <v>2.4235619999999999E-2</v>
      </c>
      <c r="X2842">
        <v>2.0086789099999999E-2</v>
      </c>
      <c r="Y2842">
        <v>2.2082654300000001E-2</v>
      </c>
      <c r="Z2842">
        <v>2.2191904799999999E-2</v>
      </c>
      <c r="AA2842">
        <v>2.6015960500000001E-2</v>
      </c>
      <c r="AB2842">
        <v>2.5021760800000001E-2</v>
      </c>
      <c r="AC2842">
        <v>2.9988938400000002E-2</v>
      </c>
      <c r="AD2842">
        <v>3.9681422899999999E-2</v>
      </c>
      <c r="AE2842">
        <v>3.8345038900000003E-2</v>
      </c>
      <c r="AF2842">
        <v>4.27156562E-2</v>
      </c>
      <c r="AG2842">
        <v>3.1779535999999997E-2</v>
      </c>
      <c r="AH2842">
        <v>3.7922547600000002E-2</v>
      </c>
      <c r="AI2842">
        <v>3.7339559600000002E-2</v>
      </c>
      <c r="AJ2842">
        <v>3.6028527599999999E-2</v>
      </c>
      <c r="AK2842">
        <v>3.6122226E-2</v>
      </c>
      <c r="AL2842">
        <v>3.5481810000000003E-2</v>
      </c>
      <c r="AM2842">
        <v>3.243012E-2</v>
      </c>
      <c r="AN2842">
        <v>3.2430372704000003E-2</v>
      </c>
      <c r="AO2842">
        <v>3.7579827000000003E-2</v>
      </c>
      <c r="AP2842">
        <v>3.7654144000000001E-2</v>
      </c>
      <c r="AQ2842">
        <v>3.7846249999999998E-2</v>
      </c>
      <c r="AR2842">
        <v>4.6365305000000002E-2</v>
      </c>
      <c r="AS2842">
        <v>4.8431127368005998E-2</v>
      </c>
    </row>
    <row r="2843" spans="1:45" x14ac:dyDescent="0.3">
      <c r="C2843" t="s">
        <v>417</v>
      </c>
    </row>
    <row r="2844" spans="1:45" x14ac:dyDescent="0.3">
      <c r="A2844" t="s">
        <v>418</v>
      </c>
      <c r="C2844" t="s">
        <v>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2.0402E-6</v>
      </c>
      <c r="Y2844">
        <v>2.0665999999999998E-6</v>
      </c>
      <c r="Z2844">
        <v>2.0346E-6</v>
      </c>
      <c r="AA2844">
        <v>2.5312500000000001E-6</v>
      </c>
      <c r="AB2844">
        <v>2.5040000000000001E-6</v>
      </c>
      <c r="AC2844">
        <v>2.4997500000000001E-6</v>
      </c>
      <c r="AD2844">
        <v>2.9757000000000002E-6</v>
      </c>
      <c r="AE2844">
        <v>2.9652E-6</v>
      </c>
      <c r="AF2844">
        <v>1.9707999999999998E-5</v>
      </c>
      <c r="AG2844">
        <v>1.9519999999999999E-5</v>
      </c>
      <c r="AH2844">
        <v>4.8779999999999997E-5</v>
      </c>
      <c r="AI2844">
        <v>5.8295999999999999E-5</v>
      </c>
      <c r="AJ2844">
        <v>6.6612000000000005E-5</v>
      </c>
      <c r="AK2844">
        <v>6.6786999999999996E-5</v>
      </c>
      <c r="AL2844">
        <v>6.6569999999999995E-5</v>
      </c>
      <c r="AM2844">
        <v>5.9641600000000002E-5</v>
      </c>
      <c r="AN2844">
        <v>6.7393599999999998E-5</v>
      </c>
      <c r="AO2844">
        <v>5.9884499999999999E-5</v>
      </c>
      <c r="AP2844">
        <v>6.0996799999999998E-5</v>
      </c>
      <c r="AQ2844">
        <v>5.9663500000000002E-5</v>
      </c>
      <c r="AR2844">
        <v>5.8779100000000001E-5</v>
      </c>
      <c r="AS2844">
        <v>5.8779100000000001E-5</v>
      </c>
    </row>
    <row r="2845" spans="1:45" x14ac:dyDescent="0.3">
      <c r="A2845" t="s">
        <v>419</v>
      </c>
      <c r="C2845" t="s">
        <v>6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3">
      <c r="A2846" t="s">
        <v>420</v>
      </c>
      <c r="C2846" t="s">
        <v>8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 x14ac:dyDescent="0.3">
      <c r="A2847" t="s">
        <v>421</v>
      </c>
      <c r="C2847" t="s">
        <v>10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3">
      <c r="C2848" t="s">
        <v>11</v>
      </c>
    </row>
    <row r="2849" spans="1:45" x14ac:dyDescent="0.3">
      <c r="A2849" t="s">
        <v>21</v>
      </c>
      <c r="C2849" t="s">
        <v>13</v>
      </c>
    </row>
    <row r="2850" spans="1:45" x14ac:dyDescent="0.3">
      <c r="A2850" t="s">
        <v>422</v>
      </c>
      <c r="C2850" t="s">
        <v>15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2.0402E-6</v>
      </c>
      <c r="Y2850">
        <v>2.0665999999999998E-6</v>
      </c>
      <c r="Z2850">
        <v>2.0346E-6</v>
      </c>
      <c r="AA2850">
        <v>2.5312500000000001E-6</v>
      </c>
      <c r="AB2850">
        <v>2.5040000000000001E-6</v>
      </c>
      <c r="AC2850">
        <v>2.4997500000000001E-6</v>
      </c>
      <c r="AD2850">
        <v>2.9757000000000002E-6</v>
      </c>
      <c r="AE2850">
        <v>2.9652E-6</v>
      </c>
      <c r="AF2850">
        <v>1.9707999999999998E-5</v>
      </c>
      <c r="AG2850">
        <v>1.9519999999999999E-5</v>
      </c>
      <c r="AH2850">
        <v>4.8779999999999997E-5</v>
      </c>
      <c r="AI2850">
        <v>5.8295999999999999E-5</v>
      </c>
      <c r="AJ2850">
        <v>6.6612000000000005E-5</v>
      </c>
      <c r="AK2850">
        <v>6.6786999999999996E-5</v>
      </c>
      <c r="AL2850">
        <v>6.6569999999999995E-5</v>
      </c>
      <c r="AM2850">
        <v>5.9641600000000002E-5</v>
      </c>
      <c r="AN2850">
        <v>6.7393599999999998E-5</v>
      </c>
      <c r="AO2850">
        <v>5.9884499999999999E-5</v>
      </c>
      <c r="AP2850">
        <v>6.0996799999999998E-5</v>
      </c>
      <c r="AQ2850">
        <v>5.9663500000000002E-5</v>
      </c>
      <c r="AR2850">
        <v>5.8779100000000001E-5</v>
      </c>
      <c r="AS2850">
        <v>5.8779100000000001E-5</v>
      </c>
    </row>
    <row r="2851" spans="1:45" x14ac:dyDescent="0.3">
      <c r="C2851" t="s">
        <v>477</v>
      </c>
    </row>
    <row r="2852" spans="1:45" x14ac:dyDescent="0.3">
      <c r="A2852" t="s">
        <v>478</v>
      </c>
      <c r="C2852" t="s">
        <v>4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5.4764899999999997E-3</v>
      </c>
      <c r="Z2852">
        <v>5.5849769999999997E-3</v>
      </c>
      <c r="AA2852">
        <v>5.7813750000000001E-3</v>
      </c>
      <c r="AB2852">
        <v>5.9394879999999997E-3</v>
      </c>
      <c r="AC2852">
        <v>6.1593840000000004E-3</v>
      </c>
      <c r="AD2852">
        <v>6.3382409999999997E-3</v>
      </c>
      <c r="AE2852">
        <v>6.5530919999999999E-3</v>
      </c>
      <c r="AF2852">
        <v>6.7894059999999996E-3</v>
      </c>
      <c r="AG2852">
        <v>6.9393600000000003E-3</v>
      </c>
      <c r="AH2852">
        <v>7.2974880000000004E-3</v>
      </c>
      <c r="AI2852">
        <v>6.7914840000000004E-3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3">
      <c r="A2853" t="s">
        <v>479</v>
      </c>
      <c r="C2853" t="s">
        <v>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3">
      <c r="A2854" t="s">
        <v>480</v>
      </c>
      <c r="C2854" t="s">
        <v>8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 t="s">
        <v>481</v>
      </c>
      <c r="AK2854" t="s">
        <v>481</v>
      </c>
      <c r="AL2854" t="s">
        <v>481</v>
      </c>
      <c r="AM2854" t="s">
        <v>481</v>
      </c>
      <c r="AN2854" t="s">
        <v>481</v>
      </c>
      <c r="AO2854" t="s">
        <v>481</v>
      </c>
      <c r="AP2854" t="s">
        <v>481</v>
      </c>
      <c r="AQ2854" t="s">
        <v>481</v>
      </c>
      <c r="AR2854" t="s">
        <v>481</v>
      </c>
      <c r="AS2854" t="s">
        <v>481</v>
      </c>
    </row>
    <row r="2855" spans="1:45" x14ac:dyDescent="0.3">
      <c r="A2855" t="s">
        <v>482</v>
      </c>
      <c r="C2855" t="s">
        <v>10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3">
      <c r="C2856" t="s">
        <v>11</v>
      </c>
    </row>
    <row r="2857" spans="1:45" x14ac:dyDescent="0.3">
      <c r="A2857" t="s">
        <v>21</v>
      </c>
      <c r="C2857" t="s">
        <v>13</v>
      </c>
    </row>
    <row r="2858" spans="1:45" x14ac:dyDescent="0.3">
      <c r="A2858" t="s">
        <v>483</v>
      </c>
      <c r="C2858" t="s">
        <v>15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5.4764899999999997E-3</v>
      </c>
      <c r="Z2858">
        <v>5.5849769999999997E-3</v>
      </c>
      <c r="AA2858">
        <v>5.7813750000000001E-3</v>
      </c>
      <c r="AB2858">
        <v>5.9394879999999997E-3</v>
      </c>
      <c r="AC2858">
        <v>6.1593840000000004E-3</v>
      </c>
      <c r="AD2858">
        <v>6.3382409999999997E-3</v>
      </c>
      <c r="AE2858">
        <v>6.5530919999999999E-3</v>
      </c>
      <c r="AF2858">
        <v>6.7894059999999996E-3</v>
      </c>
      <c r="AG2858">
        <v>6.9393600000000003E-3</v>
      </c>
      <c r="AH2858">
        <v>7.2974880000000004E-3</v>
      </c>
      <c r="AI2858">
        <v>6.7914840000000004E-3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3">
      <c r="C2859" t="s">
        <v>554</v>
      </c>
    </row>
    <row r="2860" spans="1:45" x14ac:dyDescent="0.3">
      <c r="A2860" t="s">
        <v>555</v>
      </c>
      <c r="C2860" t="s">
        <v>4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 s="1">
        <v>9.8839999999999993E-7</v>
      </c>
      <c r="AF2860" s="1">
        <v>9.8539999999999992E-7</v>
      </c>
      <c r="AG2860" s="1">
        <v>9.7600000000000006E-7</v>
      </c>
      <c r="AH2860">
        <v>1.6585199999999998E-5</v>
      </c>
      <c r="AI2860">
        <v>1.6517199999999998E-5</v>
      </c>
      <c r="AJ2860">
        <v>2.4180155999999999E-5</v>
      </c>
      <c r="AK2860">
        <v>2.4243681000000001E-5</v>
      </c>
      <c r="AL2860">
        <v>2.416491E-5</v>
      </c>
      <c r="AM2860">
        <v>1.4332622000000001E-5</v>
      </c>
      <c r="AN2860">
        <v>2.3200015999999999E-5</v>
      </c>
      <c r="AO2860">
        <v>3.0264704999999999E-5</v>
      </c>
      <c r="AP2860">
        <v>3.1818479999999999E-5</v>
      </c>
      <c r="AQ2860">
        <v>3.7401000000000003E-5</v>
      </c>
      <c r="AR2860">
        <v>3.6846600000000001E-5</v>
      </c>
      <c r="AS2860">
        <v>4.4566839999999998E-5</v>
      </c>
    </row>
    <row r="2861" spans="1:45" x14ac:dyDescent="0.3">
      <c r="A2861" t="s">
        <v>556</v>
      </c>
      <c r="C2861" t="s">
        <v>6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3">
      <c r="A2862" t="s">
        <v>557</v>
      </c>
      <c r="C2862" t="s">
        <v>8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3">
      <c r="A2863" t="s">
        <v>558</v>
      </c>
      <c r="C2863" t="s">
        <v>10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3">
      <c r="C2864" t="s">
        <v>11</v>
      </c>
    </row>
    <row r="2865" spans="1:45" x14ac:dyDescent="0.3">
      <c r="A2865" t="s">
        <v>21</v>
      </c>
      <c r="C2865" t="s">
        <v>13</v>
      </c>
    </row>
    <row r="2866" spans="1:45" x14ac:dyDescent="0.3">
      <c r="A2866" t="s">
        <v>559</v>
      </c>
      <c r="C2866" t="s">
        <v>15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 s="1">
        <v>9.8839999999999993E-7</v>
      </c>
      <c r="AF2866" s="1">
        <v>9.8539999999999992E-7</v>
      </c>
      <c r="AG2866" s="1">
        <v>9.7600000000000006E-7</v>
      </c>
      <c r="AH2866">
        <v>1.6585199999999998E-5</v>
      </c>
      <c r="AI2866">
        <v>1.6517199999999998E-5</v>
      </c>
      <c r="AJ2866">
        <v>2.4180155999999999E-5</v>
      </c>
      <c r="AK2866">
        <v>2.4243681000000001E-5</v>
      </c>
      <c r="AL2866">
        <v>2.416491E-5</v>
      </c>
      <c r="AM2866">
        <v>1.4332622000000001E-5</v>
      </c>
      <c r="AN2866">
        <v>2.3200015999999999E-5</v>
      </c>
      <c r="AO2866">
        <v>3.0264704999999999E-5</v>
      </c>
      <c r="AP2866">
        <v>3.1818479999999999E-5</v>
      </c>
      <c r="AQ2866">
        <v>3.7401000000000003E-5</v>
      </c>
      <c r="AR2866">
        <v>3.6846600000000001E-5</v>
      </c>
      <c r="AS2866">
        <v>4.4566839999999998E-5</v>
      </c>
    </row>
    <row r="2867" spans="1:45" x14ac:dyDescent="0.3">
      <c r="C2867" t="s">
        <v>560</v>
      </c>
    </row>
    <row r="2868" spans="1:45" x14ac:dyDescent="0.3">
      <c r="A2868" t="s">
        <v>561</v>
      </c>
      <c r="C2868" t="s">
        <v>4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3.1337999999999998E-4</v>
      </c>
      <c r="K2868">
        <v>3.1257000000000002E-4</v>
      </c>
      <c r="L2868">
        <v>3.0971999999999998E-4</v>
      </c>
      <c r="M2868">
        <v>3.1295999999999999E-4</v>
      </c>
      <c r="N2868">
        <v>3.1206000000000002E-4</v>
      </c>
      <c r="O2868">
        <v>3.1307999999999998E-4</v>
      </c>
      <c r="P2868">
        <v>3.1025999999999997E-4</v>
      </c>
      <c r="Q2868">
        <v>3.1648629999999999E-4</v>
      </c>
      <c r="R2868">
        <v>3.1670119999999998E-4</v>
      </c>
      <c r="S2868">
        <v>3.165784E-4</v>
      </c>
      <c r="T2868">
        <v>3.2054000000000002E-4</v>
      </c>
      <c r="U2868">
        <v>3.5745500000000001E-4</v>
      </c>
      <c r="V2868">
        <v>4.0788E-4</v>
      </c>
      <c r="W2868">
        <v>4.0904E-4</v>
      </c>
      <c r="X2868">
        <v>1.285326E-3</v>
      </c>
      <c r="Y2868">
        <v>1.1159640000000001E-3</v>
      </c>
      <c r="Z2868">
        <v>1.3021440000000001E-3</v>
      </c>
      <c r="AA2868">
        <v>2.1667499999999998E-3</v>
      </c>
      <c r="AB2868">
        <v>2.343744E-3</v>
      </c>
      <c r="AC2868">
        <v>2.1797819999999999E-3</v>
      </c>
      <c r="AD2868">
        <v>2.2218559999999999E-3</v>
      </c>
      <c r="AE2868">
        <v>2.2436679999999999E-3</v>
      </c>
      <c r="AF2868">
        <v>2.0791939999999999E-3</v>
      </c>
      <c r="AG2868">
        <v>2.13744E-3</v>
      </c>
      <c r="AH2868">
        <v>2.126808E-3</v>
      </c>
      <c r="AI2868">
        <v>2.2638279999999998E-3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3">
      <c r="A2869" t="s">
        <v>562</v>
      </c>
      <c r="C2869" t="s">
        <v>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3">
      <c r="A2870" t="s">
        <v>563</v>
      </c>
      <c r="C2870" t="s">
        <v>8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 t="s">
        <v>481</v>
      </c>
      <c r="AK2870" t="s">
        <v>481</v>
      </c>
      <c r="AL2870" t="s">
        <v>481</v>
      </c>
      <c r="AM2870" t="s">
        <v>481</v>
      </c>
      <c r="AN2870" t="s">
        <v>481</v>
      </c>
      <c r="AO2870" t="s">
        <v>481</v>
      </c>
      <c r="AP2870" t="s">
        <v>481</v>
      </c>
      <c r="AQ2870" t="s">
        <v>481</v>
      </c>
      <c r="AR2870" t="s">
        <v>481</v>
      </c>
      <c r="AS2870" t="s">
        <v>481</v>
      </c>
    </row>
    <row r="2871" spans="1:45" x14ac:dyDescent="0.3">
      <c r="A2871" t="s">
        <v>564</v>
      </c>
      <c r="C2871" t="s">
        <v>10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3">
      <c r="C2872" t="s">
        <v>11</v>
      </c>
    </row>
    <row r="2873" spans="1:45" x14ac:dyDescent="0.3">
      <c r="A2873" t="s">
        <v>565</v>
      </c>
      <c r="C2873" t="s">
        <v>13</v>
      </c>
      <c r="AM2873">
        <v>0</v>
      </c>
    </row>
    <row r="2874" spans="1:45" x14ac:dyDescent="0.3">
      <c r="A2874" t="s">
        <v>566</v>
      </c>
      <c r="C2874" t="s">
        <v>15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3.1337999999999998E-4</v>
      </c>
      <c r="K2874">
        <v>3.1257000000000002E-4</v>
      </c>
      <c r="L2874">
        <v>3.0971999999999998E-4</v>
      </c>
      <c r="M2874">
        <v>3.1295999999999999E-4</v>
      </c>
      <c r="N2874">
        <v>3.1206000000000002E-4</v>
      </c>
      <c r="O2874">
        <v>3.1307999999999998E-4</v>
      </c>
      <c r="P2874">
        <v>3.1025999999999997E-4</v>
      </c>
      <c r="Q2874">
        <v>3.1648629999999999E-4</v>
      </c>
      <c r="R2874">
        <v>3.1670119999999998E-4</v>
      </c>
      <c r="S2874">
        <v>3.165784E-4</v>
      </c>
      <c r="T2874">
        <v>3.2054000000000002E-4</v>
      </c>
      <c r="U2874">
        <v>3.5745500000000001E-4</v>
      </c>
      <c r="V2874">
        <v>4.0788E-4</v>
      </c>
      <c r="W2874">
        <v>4.0904E-4</v>
      </c>
      <c r="X2874">
        <v>1.285326E-3</v>
      </c>
      <c r="Y2874">
        <v>1.1159640000000001E-3</v>
      </c>
      <c r="Z2874">
        <v>1.3021440000000001E-3</v>
      </c>
      <c r="AA2874">
        <v>2.1667499999999998E-3</v>
      </c>
      <c r="AB2874">
        <v>2.343744E-3</v>
      </c>
      <c r="AC2874">
        <v>2.1797819999999999E-3</v>
      </c>
      <c r="AD2874">
        <v>2.2218559999999999E-3</v>
      </c>
      <c r="AE2874">
        <v>2.2436679999999999E-3</v>
      </c>
      <c r="AF2874">
        <v>2.0791939999999999E-3</v>
      </c>
      <c r="AG2874">
        <v>2.13744E-3</v>
      </c>
      <c r="AH2874">
        <v>2.126808E-3</v>
      </c>
      <c r="AI2874">
        <v>2.2638279999999998E-3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3">
      <c r="C2875" t="s">
        <v>573</v>
      </c>
    </row>
    <row r="2876" spans="1:45" x14ac:dyDescent="0.3">
      <c r="A2876" t="s">
        <v>574</v>
      </c>
      <c r="C2876" t="s">
        <v>4</v>
      </c>
      <c r="D2876">
        <v>1.67699978654299E-2</v>
      </c>
      <c r="E2876">
        <v>1.4968483032279999E-2</v>
      </c>
      <c r="F2876">
        <v>1.8665162500200099E-2</v>
      </c>
      <c r="G2876">
        <v>2.4174615560999899E-2</v>
      </c>
      <c r="H2876">
        <v>1.77390799999999E-2</v>
      </c>
      <c r="I2876">
        <v>1.4125863000000001E-2</v>
      </c>
      <c r="J2876">
        <v>2.9214067999999999E-2</v>
      </c>
      <c r="K2876">
        <v>2.6892412000000001E-2</v>
      </c>
      <c r="L2876">
        <v>2.6207543999999899E-2</v>
      </c>
      <c r="M2876">
        <v>3.1174269959927101E-2</v>
      </c>
      <c r="N2876">
        <v>3.37620999599271E-2</v>
      </c>
      <c r="O2876">
        <v>3.51819817559198E-2</v>
      </c>
      <c r="P2876">
        <v>3.2735009999999898E-2</v>
      </c>
      <c r="Q2876">
        <v>3.8636511313296797E-2</v>
      </c>
      <c r="R2876">
        <v>4.2840058236794099E-2</v>
      </c>
      <c r="S2876">
        <v>4.4659783630018199E-2</v>
      </c>
      <c r="T2876">
        <v>5.1661240312203899E-2</v>
      </c>
      <c r="U2876">
        <v>5.87276702497085E-2</v>
      </c>
      <c r="V2876">
        <v>7.4250817351347795E-2</v>
      </c>
      <c r="W2876">
        <v>8.1198269829581005E-2</v>
      </c>
      <c r="X2876">
        <v>7.8501105446666705E-2</v>
      </c>
      <c r="Y2876">
        <v>7.6385778848815894E-2</v>
      </c>
      <c r="Z2876">
        <v>6.7052065966302296E-2</v>
      </c>
      <c r="AA2876">
        <v>9.10485594262294E-2</v>
      </c>
      <c r="AB2876">
        <v>8.4879682142076404E-2</v>
      </c>
      <c r="AC2876">
        <v>8.0410955224043595E-2</v>
      </c>
      <c r="AD2876">
        <v>9.1105958228597406E-2</v>
      </c>
      <c r="AE2876">
        <v>8.4670966248633794E-2</v>
      </c>
      <c r="AF2876">
        <v>8.4814772615300502E-2</v>
      </c>
      <c r="AG2876">
        <v>7.1063266859653904E-2</v>
      </c>
      <c r="AH2876">
        <v>7.4364097218943506E-2</v>
      </c>
      <c r="AI2876">
        <v>7.4309732486703001E-2</v>
      </c>
      <c r="AJ2876">
        <v>8.5037192214905702E-2</v>
      </c>
      <c r="AK2876">
        <v>8.9631029683188701E-2</v>
      </c>
      <c r="AL2876">
        <v>9.4133095115278703E-2</v>
      </c>
      <c r="AM2876">
        <v>8.8529471891576506E-2</v>
      </c>
      <c r="AN2876">
        <v>9.2906465184051198E-2</v>
      </c>
      <c r="AO2876">
        <v>0.105179072346115</v>
      </c>
      <c r="AP2876">
        <v>0.101588211950041</v>
      </c>
      <c r="AQ2876">
        <v>9.2653777148744607E-2</v>
      </c>
      <c r="AR2876">
        <v>9.9418271975324199E-2</v>
      </c>
      <c r="AS2876">
        <v>9.7548570951668398E-2</v>
      </c>
    </row>
    <row r="2877" spans="1:45" x14ac:dyDescent="0.3">
      <c r="A2877" t="s">
        <v>575</v>
      </c>
      <c r="C2877" t="s">
        <v>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3">
      <c r="A2878" t="s">
        <v>576</v>
      </c>
      <c r="C2878" t="s">
        <v>8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3">
      <c r="A2879" t="s">
        <v>577</v>
      </c>
      <c r="C2879" t="s">
        <v>10</v>
      </c>
      <c r="D2879">
        <v>1.08799999999999E-2</v>
      </c>
      <c r="E2879">
        <v>1.085E-2</v>
      </c>
      <c r="F2879">
        <v>1.3020000000000099E-2</v>
      </c>
      <c r="G2879">
        <v>1.51799999999999E-2</v>
      </c>
      <c r="H2879">
        <v>1.08799999999999E-2</v>
      </c>
      <c r="I2879">
        <v>6.5100000000000496E-3</v>
      </c>
      <c r="J2879">
        <v>1.085E-2</v>
      </c>
      <c r="K2879">
        <v>8.6800000000000592E-3</v>
      </c>
      <c r="L2879">
        <v>6.5299999999999898E-3</v>
      </c>
      <c r="M2879">
        <v>8.6828779599271294E-3</v>
      </c>
      <c r="N2879">
        <v>8.6828779599271294E-3</v>
      </c>
      <c r="O2879">
        <v>9.5511657559198496E-3</v>
      </c>
      <c r="P2879">
        <v>1.04479999999999E-2</v>
      </c>
      <c r="Q2879">
        <v>1.5224772313296799E-2</v>
      </c>
      <c r="R2879">
        <v>1.79991302367941E-2</v>
      </c>
      <c r="S2879">
        <v>2.0684280510018201E-2</v>
      </c>
      <c r="T2879">
        <v>2.7927941712203901E-2</v>
      </c>
      <c r="U2879">
        <v>3.4731511839708497E-2</v>
      </c>
      <c r="V2879">
        <v>5.1591757741347798E-2</v>
      </c>
      <c r="W2879">
        <v>4.9926548269580998E-2</v>
      </c>
      <c r="X2879">
        <v>4.5013466666666703E-2</v>
      </c>
      <c r="Y2879">
        <v>4.5758766848815899E-2</v>
      </c>
      <c r="Z2879">
        <v>3.9061056466302299E-2</v>
      </c>
      <c r="AA2879">
        <v>4.7743934426229401E-2</v>
      </c>
      <c r="AB2879">
        <v>4.3122978142076399E-2</v>
      </c>
      <c r="AC2879">
        <v>3.72352732240437E-2</v>
      </c>
      <c r="AD2879">
        <v>4.3728400728597398E-2</v>
      </c>
      <c r="AE2879">
        <v>3.4336006748633803E-2</v>
      </c>
      <c r="AF2879">
        <v>3.3792928415300502E-2</v>
      </c>
      <c r="AG2879">
        <v>2.9326420309653899E-2</v>
      </c>
      <c r="AH2879">
        <v>2.5947020418943499E-2</v>
      </c>
      <c r="AI2879">
        <v>2.3759327686703E-2</v>
      </c>
      <c r="AJ2879">
        <v>2.3052791202185698E-2</v>
      </c>
      <c r="AK2879">
        <v>2.16780953642987E-2</v>
      </c>
      <c r="AL2879">
        <v>2.1819602486338699E-2</v>
      </c>
      <c r="AM2879">
        <v>2.1414010983606499E-2</v>
      </c>
      <c r="AN2879">
        <v>2.1280151930783201E-2</v>
      </c>
      <c r="AO2879">
        <v>2.0966313006115098E-2</v>
      </c>
      <c r="AP2879">
        <v>2.07147172500417E-2</v>
      </c>
      <c r="AQ2879">
        <v>1.9152519999744599E-2</v>
      </c>
      <c r="AR2879">
        <v>1.6866193078324199E-2</v>
      </c>
      <c r="AS2879">
        <v>1.36909029676684E-2</v>
      </c>
    </row>
    <row r="2880" spans="1:45" x14ac:dyDescent="0.3">
      <c r="C2880" t="s">
        <v>11</v>
      </c>
    </row>
    <row r="2881" spans="1:45" x14ac:dyDescent="0.3">
      <c r="A2881" t="s">
        <v>21</v>
      </c>
      <c r="C2881" t="s">
        <v>13</v>
      </c>
    </row>
    <row r="2882" spans="1:45" x14ac:dyDescent="0.3">
      <c r="A2882" t="s">
        <v>578</v>
      </c>
      <c r="C2882" t="s">
        <v>15</v>
      </c>
      <c r="D2882">
        <v>5.8899978654300003E-3</v>
      </c>
      <c r="E2882">
        <v>4.1184830322799999E-3</v>
      </c>
      <c r="F2882">
        <v>5.6451625001999999E-3</v>
      </c>
      <c r="G2882">
        <v>8.9946155609999991E-3</v>
      </c>
      <c r="H2882">
        <v>6.85908E-3</v>
      </c>
      <c r="I2882">
        <v>7.6158629999999996E-3</v>
      </c>
      <c r="J2882">
        <v>1.8364068000000001E-2</v>
      </c>
      <c r="K2882">
        <v>1.8212412000000001E-2</v>
      </c>
      <c r="L2882">
        <v>1.9677544000000002E-2</v>
      </c>
      <c r="M2882">
        <v>2.2491391999999999E-2</v>
      </c>
      <c r="N2882">
        <v>2.5079222000000002E-2</v>
      </c>
      <c r="O2882">
        <v>2.5630816000000001E-2</v>
      </c>
      <c r="P2882">
        <v>2.2287009999999999E-2</v>
      </c>
      <c r="Q2882">
        <v>2.3411739000000001E-2</v>
      </c>
      <c r="R2882">
        <v>2.4840928000000002E-2</v>
      </c>
      <c r="S2882">
        <v>2.3975503120000002E-2</v>
      </c>
      <c r="T2882">
        <v>2.3733298600000001E-2</v>
      </c>
      <c r="U2882">
        <v>2.3996158409999999E-2</v>
      </c>
      <c r="V2882">
        <v>2.2659059610000001E-2</v>
      </c>
      <c r="W2882">
        <v>3.127172156E-2</v>
      </c>
      <c r="X2882">
        <v>3.3487638780000002E-2</v>
      </c>
      <c r="Y2882">
        <v>3.0627011999999999E-2</v>
      </c>
      <c r="Z2882">
        <v>2.79910095E-2</v>
      </c>
      <c r="AA2882">
        <v>4.3304624999999999E-2</v>
      </c>
      <c r="AB2882">
        <v>4.1756703999999999E-2</v>
      </c>
      <c r="AC2882">
        <v>4.3175682E-2</v>
      </c>
      <c r="AD2882">
        <v>4.73775575E-2</v>
      </c>
      <c r="AE2882">
        <v>5.0334959499999998E-2</v>
      </c>
      <c r="AF2882">
        <v>5.1021844199999999E-2</v>
      </c>
      <c r="AG2882">
        <v>4.1736846549999998E-2</v>
      </c>
      <c r="AH2882">
        <v>4.84170768E-2</v>
      </c>
      <c r="AI2882">
        <v>5.0550404799999997E-2</v>
      </c>
      <c r="AJ2882">
        <v>6.198440101272E-2</v>
      </c>
      <c r="AK2882">
        <v>6.7952934318890004E-2</v>
      </c>
      <c r="AL2882">
        <v>7.2313492628940004E-2</v>
      </c>
      <c r="AM2882">
        <v>6.7115460907970007E-2</v>
      </c>
      <c r="AN2882">
        <v>7.1626313253268001E-2</v>
      </c>
      <c r="AO2882">
        <v>8.4212759339999999E-2</v>
      </c>
      <c r="AP2882">
        <v>8.0873494700000007E-2</v>
      </c>
      <c r="AQ2882">
        <v>7.3501257148999993E-2</v>
      </c>
      <c r="AR2882">
        <v>8.2552078897000003E-2</v>
      </c>
      <c r="AS2882">
        <v>8.3857667984000003E-2</v>
      </c>
    </row>
    <row r="2883" spans="1:45" x14ac:dyDescent="0.3">
      <c r="C2883" t="s">
        <v>591</v>
      </c>
    </row>
    <row r="2884" spans="1:45" x14ac:dyDescent="0.3">
      <c r="A2884" t="s">
        <v>592</v>
      </c>
      <c r="C2884" t="s">
        <v>4</v>
      </c>
      <c r="D2884">
        <v>5.194001645E-5</v>
      </c>
      <c r="E2884">
        <v>5.2265013100000002E-5</v>
      </c>
      <c r="F2884">
        <v>5.2270023150000003E-5</v>
      </c>
      <c r="G2884">
        <v>5.2600091E-5</v>
      </c>
      <c r="H2884">
        <v>5.2200000000000002E-5</v>
      </c>
      <c r="I2884">
        <v>5.2234999999999997E-5</v>
      </c>
      <c r="J2884">
        <v>5.223E-5</v>
      </c>
      <c r="K2884">
        <v>5.2095000000000002E-5</v>
      </c>
      <c r="L2884">
        <v>5.1619999999999997E-5</v>
      </c>
      <c r="M2884">
        <v>5.2160000000000002E-5</v>
      </c>
      <c r="N2884">
        <v>5.2009999999999998E-5</v>
      </c>
      <c r="O2884">
        <v>5.2179999999999998E-5</v>
      </c>
      <c r="P2884">
        <v>5.1709999999999998E-5</v>
      </c>
      <c r="Q2884">
        <v>5.1545000000000002E-5</v>
      </c>
      <c r="R2884">
        <v>5.1579999999999997E-5</v>
      </c>
      <c r="S2884">
        <v>5.1560000000000001E-5</v>
      </c>
      <c r="T2884">
        <v>5.1700000000000003E-5</v>
      </c>
      <c r="U2884">
        <v>5.1065E-5</v>
      </c>
      <c r="V2884">
        <v>6.1181999999999998E-5</v>
      </c>
      <c r="W2884">
        <v>6.1356E-5</v>
      </c>
      <c r="X2884">
        <v>4.1824100000000002E-4</v>
      </c>
      <c r="Y2884">
        <v>4.8565099999999998E-4</v>
      </c>
      <c r="Z2884">
        <v>5.6968800000000005E-4</v>
      </c>
      <c r="AA2884">
        <v>5.1637500000000002E-4</v>
      </c>
      <c r="AB2884">
        <v>5.6089599999999996E-4</v>
      </c>
      <c r="AC2884">
        <v>4.5195480000000002E-4</v>
      </c>
      <c r="AD2884">
        <v>4.4933069999999998E-4</v>
      </c>
      <c r="AE2884">
        <v>4.6850160000000001E-4</v>
      </c>
      <c r="AF2884">
        <v>4.473716E-4</v>
      </c>
      <c r="AG2884">
        <v>4.4408000000000002E-4</v>
      </c>
      <c r="AH2884">
        <v>4.6095148799999997E-4</v>
      </c>
      <c r="AI2884">
        <v>5.2789942799999999E-4</v>
      </c>
      <c r="AJ2884">
        <v>6.6998349600000005E-4</v>
      </c>
      <c r="AK2884">
        <v>8.1565054899999999E-4</v>
      </c>
      <c r="AL2884">
        <v>7.5654903000000001E-4</v>
      </c>
      <c r="AM2884">
        <v>6.0529700699999995E-4</v>
      </c>
      <c r="AN2884">
        <v>7.884128E-4</v>
      </c>
      <c r="AO2884">
        <v>8.0521620000000005E-4</v>
      </c>
      <c r="AP2884">
        <v>8.3210559999999996E-4</v>
      </c>
      <c r="AQ2884">
        <v>8.4063200000000001E-4</v>
      </c>
      <c r="AR2884">
        <v>8.2817120000000001E-4</v>
      </c>
      <c r="AS2884">
        <v>8.2817120000000001E-4</v>
      </c>
    </row>
    <row r="2885" spans="1:45" x14ac:dyDescent="0.3">
      <c r="A2885" t="s">
        <v>593</v>
      </c>
      <c r="C2885" t="s">
        <v>6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3">
      <c r="A2886" t="s">
        <v>594</v>
      </c>
      <c r="C2886" t="s">
        <v>8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 x14ac:dyDescent="0.3">
      <c r="A2887" t="s">
        <v>595</v>
      </c>
      <c r="C2887" t="s">
        <v>10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 x14ac:dyDescent="0.3">
      <c r="C2888" t="s">
        <v>11</v>
      </c>
    </row>
    <row r="2889" spans="1:45" x14ac:dyDescent="0.3">
      <c r="A2889" t="s">
        <v>21</v>
      </c>
      <c r="C2889" t="s">
        <v>13</v>
      </c>
    </row>
    <row r="2890" spans="1:45" x14ac:dyDescent="0.3">
      <c r="A2890" t="s">
        <v>596</v>
      </c>
      <c r="C2890" t="s">
        <v>15</v>
      </c>
      <c r="D2890">
        <v>5.194001645E-5</v>
      </c>
      <c r="E2890">
        <v>5.2265013100000002E-5</v>
      </c>
      <c r="F2890">
        <v>5.2270023150000003E-5</v>
      </c>
      <c r="G2890">
        <v>5.2600091E-5</v>
      </c>
      <c r="H2890">
        <v>5.2200000000000002E-5</v>
      </c>
      <c r="I2890">
        <v>5.2234999999999997E-5</v>
      </c>
      <c r="J2890">
        <v>5.223E-5</v>
      </c>
      <c r="K2890">
        <v>5.2095000000000002E-5</v>
      </c>
      <c r="L2890">
        <v>5.1619999999999997E-5</v>
      </c>
      <c r="M2890">
        <v>5.2160000000000002E-5</v>
      </c>
      <c r="N2890">
        <v>5.2009999999999998E-5</v>
      </c>
      <c r="O2890">
        <v>5.2179999999999998E-5</v>
      </c>
      <c r="P2890">
        <v>5.1709999999999998E-5</v>
      </c>
      <c r="Q2890">
        <v>5.1545000000000002E-5</v>
      </c>
      <c r="R2890">
        <v>5.1579999999999997E-5</v>
      </c>
      <c r="S2890">
        <v>5.1560000000000001E-5</v>
      </c>
      <c r="T2890">
        <v>5.1700000000000003E-5</v>
      </c>
      <c r="U2890">
        <v>5.1065E-5</v>
      </c>
      <c r="V2890">
        <v>6.1181999999999998E-5</v>
      </c>
      <c r="W2890">
        <v>6.1356E-5</v>
      </c>
      <c r="X2890">
        <v>4.1824100000000002E-4</v>
      </c>
      <c r="Y2890">
        <v>4.8565099999999998E-4</v>
      </c>
      <c r="Z2890">
        <v>5.6968800000000005E-4</v>
      </c>
      <c r="AA2890">
        <v>5.1637500000000002E-4</v>
      </c>
      <c r="AB2890">
        <v>5.6089599999999996E-4</v>
      </c>
      <c r="AC2890">
        <v>4.5195480000000002E-4</v>
      </c>
      <c r="AD2890">
        <v>4.4933069999999998E-4</v>
      </c>
      <c r="AE2890">
        <v>4.6850160000000001E-4</v>
      </c>
      <c r="AF2890">
        <v>4.473716E-4</v>
      </c>
      <c r="AG2890">
        <v>4.4408000000000002E-4</v>
      </c>
      <c r="AH2890">
        <v>4.6095148799999997E-4</v>
      </c>
      <c r="AI2890">
        <v>5.2789942799999999E-4</v>
      </c>
      <c r="AJ2890">
        <v>6.6998349600000005E-4</v>
      </c>
      <c r="AK2890">
        <v>8.1565054899999999E-4</v>
      </c>
      <c r="AL2890">
        <v>7.5654903000000001E-4</v>
      </c>
      <c r="AM2890">
        <v>6.0529700699999995E-4</v>
      </c>
      <c r="AN2890">
        <v>7.884128E-4</v>
      </c>
      <c r="AO2890">
        <v>8.0521620000000005E-4</v>
      </c>
      <c r="AP2890">
        <v>8.3210559999999996E-4</v>
      </c>
      <c r="AQ2890">
        <v>8.4063200000000001E-4</v>
      </c>
      <c r="AR2890">
        <v>8.2817120000000001E-4</v>
      </c>
      <c r="AS2890">
        <v>8.2817120000000001E-4</v>
      </c>
    </row>
    <row r="2891" spans="1:45" x14ac:dyDescent="0.3">
      <c r="C2891" t="s">
        <v>597</v>
      </c>
    </row>
    <row r="2892" spans="1:45" x14ac:dyDescent="0.3">
      <c r="A2892" t="s">
        <v>598</v>
      </c>
      <c r="C2892" t="s">
        <v>4</v>
      </c>
      <c r="D2892">
        <v>2.3788527534100001E-3</v>
      </c>
      <c r="E2892">
        <v>2.44600261308E-3</v>
      </c>
      <c r="F2892">
        <v>2.69713319454E-3</v>
      </c>
      <c r="G2892">
        <v>2.8193648776E-3</v>
      </c>
      <c r="H2892">
        <v>2.9023199999999999E-3</v>
      </c>
      <c r="I2892">
        <v>3.2072289999999998E-3</v>
      </c>
      <c r="J2892">
        <v>3.4889640000000002E-3</v>
      </c>
      <c r="K2892">
        <v>3.4591079999999998E-3</v>
      </c>
      <c r="L2892">
        <v>3.4275680000000002E-3</v>
      </c>
      <c r="M2892">
        <v>3.4634240000000001E-3</v>
      </c>
      <c r="N2892">
        <v>3.8279360000000001E-3</v>
      </c>
      <c r="O2892">
        <v>3.60042E-3</v>
      </c>
      <c r="P2892">
        <v>3.2887559999999999E-3</v>
      </c>
      <c r="Q2892">
        <v>2.7937389999999999E-3</v>
      </c>
      <c r="R2892">
        <v>2.3829960000000001E-3</v>
      </c>
      <c r="S2892">
        <v>2.578E-3</v>
      </c>
      <c r="T2892">
        <v>2.7814599999999999E-3</v>
      </c>
      <c r="U2892">
        <v>2.0221739999999998E-3</v>
      </c>
      <c r="V2892">
        <v>3.0896909999999999E-3</v>
      </c>
      <c r="W2892">
        <v>2.70989E-3</v>
      </c>
      <c r="X2892">
        <v>2.8562800000000001E-3</v>
      </c>
      <c r="Y2892">
        <v>2.89324E-3</v>
      </c>
      <c r="Z2892">
        <v>2.6144610000000002E-3</v>
      </c>
      <c r="AA2892">
        <v>2.5514999999999999E-3</v>
      </c>
      <c r="AB2892">
        <v>2.5741119999999999E-3</v>
      </c>
      <c r="AC2892">
        <v>2.6197379999999999E-3</v>
      </c>
      <c r="AD2892">
        <v>2.658292E-3</v>
      </c>
      <c r="AE2892">
        <v>1.502368E-3</v>
      </c>
      <c r="AF2892">
        <v>1.763866E-3</v>
      </c>
      <c r="AG2892">
        <v>2.0008000000000001E-3</v>
      </c>
      <c r="AH2892">
        <v>1.7072999999999999E-3</v>
      </c>
      <c r="AI2892">
        <v>1.16592E-3</v>
      </c>
      <c r="AJ2892">
        <v>2.0925684000000001E-3</v>
      </c>
      <c r="AK2892">
        <v>1.3443268999999999E-3</v>
      </c>
      <c r="AL2892">
        <v>8.5494900000000003E-4</v>
      </c>
      <c r="AM2892">
        <v>7.8438023000000005E-4</v>
      </c>
      <c r="AN2892">
        <v>6.6738127999999995E-4</v>
      </c>
      <c r="AO2892">
        <v>1.1859894899999999E-3</v>
      </c>
      <c r="AP2892">
        <v>1.80286512E-3</v>
      </c>
      <c r="AQ2892">
        <v>1.5761849999999999E-3</v>
      </c>
      <c r="AR2892">
        <v>9.571343E-4</v>
      </c>
      <c r="AS2892">
        <v>1.17259918E-3</v>
      </c>
    </row>
    <row r="2893" spans="1:45" x14ac:dyDescent="0.3">
      <c r="A2893" t="s">
        <v>599</v>
      </c>
      <c r="C2893" t="s">
        <v>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 x14ac:dyDescent="0.3">
      <c r="A2894" t="s">
        <v>600</v>
      </c>
      <c r="C2894" t="s">
        <v>8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 x14ac:dyDescent="0.3">
      <c r="A2895" t="s">
        <v>601</v>
      </c>
      <c r="C2895" t="s">
        <v>10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 x14ac:dyDescent="0.3">
      <c r="C2896" t="s">
        <v>11</v>
      </c>
    </row>
    <row r="2897" spans="1:45" x14ac:dyDescent="0.3">
      <c r="A2897" t="s">
        <v>21</v>
      </c>
      <c r="C2897" t="s">
        <v>13</v>
      </c>
    </row>
    <row r="2898" spans="1:45" x14ac:dyDescent="0.3">
      <c r="A2898" t="s">
        <v>602</v>
      </c>
      <c r="C2898" t="s">
        <v>15</v>
      </c>
      <c r="D2898">
        <v>2.3788527534100001E-3</v>
      </c>
      <c r="E2898">
        <v>2.44600261308E-3</v>
      </c>
      <c r="F2898">
        <v>2.69713319454E-3</v>
      </c>
      <c r="G2898">
        <v>2.8193648776E-3</v>
      </c>
      <c r="H2898">
        <v>2.9023199999999999E-3</v>
      </c>
      <c r="I2898">
        <v>3.2072289999999998E-3</v>
      </c>
      <c r="J2898">
        <v>3.4889640000000002E-3</v>
      </c>
      <c r="K2898">
        <v>3.4591079999999998E-3</v>
      </c>
      <c r="L2898">
        <v>3.4275680000000002E-3</v>
      </c>
      <c r="M2898">
        <v>3.4634240000000001E-3</v>
      </c>
      <c r="N2898">
        <v>3.8279360000000001E-3</v>
      </c>
      <c r="O2898">
        <v>3.60042E-3</v>
      </c>
      <c r="P2898">
        <v>3.2887559999999999E-3</v>
      </c>
      <c r="Q2898">
        <v>2.7937389999999999E-3</v>
      </c>
      <c r="R2898">
        <v>2.3829960000000001E-3</v>
      </c>
      <c r="S2898">
        <v>2.578E-3</v>
      </c>
      <c r="T2898">
        <v>2.7814599999999999E-3</v>
      </c>
      <c r="U2898">
        <v>2.0221739999999998E-3</v>
      </c>
      <c r="V2898">
        <v>3.0896909999999999E-3</v>
      </c>
      <c r="W2898">
        <v>2.70989E-3</v>
      </c>
      <c r="X2898">
        <v>2.8562800000000001E-3</v>
      </c>
      <c r="Y2898">
        <v>2.89324E-3</v>
      </c>
      <c r="Z2898">
        <v>2.6144610000000002E-3</v>
      </c>
      <c r="AA2898">
        <v>2.5514999999999999E-3</v>
      </c>
      <c r="AB2898">
        <v>2.5741119999999999E-3</v>
      </c>
      <c r="AC2898">
        <v>2.6197379999999999E-3</v>
      </c>
      <c r="AD2898">
        <v>2.658292E-3</v>
      </c>
      <c r="AE2898">
        <v>1.502368E-3</v>
      </c>
      <c r="AF2898">
        <v>1.763866E-3</v>
      </c>
      <c r="AG2898">
        <v>2.0008000000000001E-3</v>
      </c>
      <c r="AH2898">
        <v>1.7072999999999999E-3</v>
      </c>
      <c r="AI2898">
        <v>1.16592E-3</v>
      </c>
      <c r="AJ2898">
        <v>2.0925684000000001E-3</v>
      </c>
      <c r="AK2898">
        <v>1.3443268999999999E-3</v>
      </c>
      <c r="AL2898">
        <v>8.5494900000000003E-4</v>
      </c>
      <c r="AM2898">
        <v>7.8438023000000005E-4</v>
      </c>
      <c r="AN2898">
        <v>6.6738127999999995E-4</v>
      </c>
      <c r="AO2898">
        <v>1.1859894899999999E-3</v>
      </c>
      <c r="AP2898">
        <v>1.80286512E-3</v>
      </c>
      <c r="AQ2898">
        <v>1.5761849999999999E-3</v>
      </c>
      <c r="AR2898">
        <v>9.571343E-4</v>
      </c>
      <c r="AS2898">
        <v>1.17259918E-3</v>
      </c>
    </row>
    <row r="2899" spans="1:45" x14ac:dyDescent="0.3">
      <c r="C2899" t="s">
        <v>610</v>
      </c>
    </row>
    <row r="2900" spans="1:45" x14ac:dyDescent="0.3">
      <c r="A2900" t="s">
        <v>611</v>
      </c>
      <c r="C2900" t="s">
        <v>4</v>
      </c>
      <c r="D2900">
        <v>8.0195385398799997E-3</v>
      </c>
      <c r="E2900">
        <v>8.5819151510199993E-3</v>
      </c>
      <c r="F2900">
        <v>8.8440879169799994E-3</v>
      </c>
      <c r="G2900">
        <v>8.7421351242000008E-3</v>
      </c>
      <c r="H2900">
        <v>9.0305999999999997E-3</v>
      </c>
      <c r="I2900">
        <v>9.0471019999999996E-3</v>
      </c>
      <c r="J2900">
        <v>1.3287312000000001E-2</v>
      </c>
      <c r="K2900">
        <v>1.1783889000000001E-2</v>
      </c>
      <c r="L2900">
        <v>1.7953436E-2</v>
      </c>
      <c r="M2900">
        <v>1.90384E-2</v>
      </c>
      <c r="N2900">
        <v>2.1490532E-2</v>
      </c>
      <c r="O2900">
        <v>2.1894727999999999E-2</v>
      </c>
      <c r="P2900">
        <v>2.2442139999999999E-2</v>
      </c>
      <c r="Q2900">
        <v>2.3102469E-2</v>
      </c>
      <c r="R2900">
        <v>1.85688E-2</v>
      </c>
      <c r="S2900">
        <v>1.7076672000000001E-2</v>
      </c>
      <c r="T2900">
        <v>2.0876459999999999E-2</v>
      </c>
      <c r="U2900">
        <v>2.1079632000000001E-2</v>
      </c>
      <c r="V2900">
        <v>1.9415088E-2</v>
      </c>
      <c r="W2900">
        <v>2.157686E-2</v>
      </c>
      <c r="X2900">
        <v>2.2829838000000002E-2</v>
      </c>
      <c r="Y2900">
        <v>1.9570701999999999E-2</v>
      </c>
      <c r="Z2900">
        <v>1.6378529999999999E-2</v>
      </c>
      <c r="AA2900">
        <v>1.7819999999999999E-2</v>
      </c>
      <c r="AB2900">
        <v>1.4633376E-2</v>
      </c>
      <c r="AC2900">
        <v>1.8598139999999999E-2</v>
      </c>
      <c r="AD2900">
        <v>2.1732529E-2</v>
      </c>
      <c r="AE2900">
        <v>2.3098908000000001E-2</v>
      </c>
      <c r="AF2900">
        <v>2.429011E-2</v>
      </c>
      <c r="AG2900">
        <v>2.8665119999999999E-2</v>
      </c>
      <c r="AH2900">
        <v>3.1189932E-2</v>
      </c>
      <c r="AI2900">
        <v>2.9818404E-2</v>
      </c>
      <c r="AJ2900">
        <v>3.2991972000000001E-2</v>
      </c>
      <c r="AK2900">
        <v>3.2248579999999999E-2</v>
      </c>
      <c r="AL2900">
        <v>3.4473749999999997E-2</v>
      </c>
      <c r="AM2900">
        <v>4.1655930000000001E-2</v>
      </c>
      <c r="AN2900">
        <v>4.8763424E-2</v>
      </c>
      <c r="AO2900">
        <v>5.6720866356000002E-2</v>
      </c>
      <c r="AP2900">
        <v>6.1575295471999997E-2</v>
      </c>
      <c r="AQ2900">
        <v>5.7134310804999998E-2</v>
      </c>
      <c r="AR2900">
        <v>5.4370904370999999E-2</v>
      </c>
      <c r="AS2900">
        <v>5.7368806991556998E-2</v>
      </c>
    </row>
    <row r="2901" spans="1:45" x14ac:dyDescent="0.3">
      <c r="A2901" t="s">
        <v>612</v>
      </c>
      <c r="C2901" t="s">
        <v>6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3">
      <c r="A2902" t="s">
        <v>613</v>
      </c>
      <c r="C2902" t="s">
        <v>8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 x14ac:dyDescent="0.3">
      <c r="A2903" t="s">
        <v>614</v>
      </c>
      <c r="C2903" t="s">
        <v>10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3">
      <c r="C2904" t="s">
        <v>11</v>
      </c>
    </row>
    <row r="2905" spans="1:45" x14ac:dyDescent="0.3">
      <c r="A2905" t="s">
        <v>21</v>
      </c>
      <c r="C2905" t="s">
        <v>13</v>
      </c>
    </row>
    <row r="2906" spans="1:45" x14ac:dyDescent="0.3">
      <c r="A2906" t="s">
        <v>615</v>
      </c>
      <c r="C2906" t="s">
        <v>15</v>
      </c>
      <c r="D2906">
        <v>8.0195385398799997E-3</v>
      </c>
      <c r="E2906">
        <v>8.5819151510199993E-3</v>
      </c>
      <c r="F2906">
        <v>8.8440879169799994E-3</v>
      </c>
      <c r="G2906">
        <v>8.7421351242000008E-3</v>
      </c>
      <c r="H2906">
        <v>9.0305999999999997E-3</v>
      </c>
      <c r="I2906">
        <v>9.0471019999999996E-3</v>
      </c>
      <c r="J2906">
        <v>1.3287312000000001E-2</v>
      </c>
      <c r="K2906">
        <v>1.1783889000000001E-2</v>
      </c>
      <c r="L2906">
        <v>1.7953436E-2</v>
      </c>
      <c r="M2906">
        <v>1.90384E-2</v>
      </c>
      <c r="N2906">
        <v>2.1490532E-2</v>
      </c>
      <c r="O2906">
        <v>2.1894727999999999E-2</v>
      </c>
      <c r="P2906">
        <v>2.2442139999999999E-2</v>
      </c>
      <c r="Q2906">
        <v>2.3102469E-2</v>
      </c>
      <c r="R2906">
        <v>1.85688E-2</v>
      </c>
      <c r="S2906">
        <v>1.7076672000000001E-2</v>
      </c>
      <c r="T2906">
        <v>2.0876459999999999E-2</v>
      </c>
      <c r="U2906">
        <v>2.1079632000000001E-2</v>
      </c>
      <c r="V2906">
        <v>1.9415088E-2</v>
      </c>
      <c r="W2906">
        <v>2.157686E-2</v>
      </c>
      <c r="X2906">
        <v>2.2829838000000002E-2</v>
      </c>
      <c r="Y2906">
        <v>1.9570701999999999E-2</v>
      </c>
      <c r="Z2906">
        <v>1.6378529999999999E-2</v>
      </c>
      <c r="AA2906">
        <v>1.7819999999999999E-2</v>
      </c>
      <c r="AB2906">
        <v>1.4633376E-2</v>
      </c>
      <c r="AC2906">
        <v>1.8598139999999999E-2</v>
      </c>
      <c r="AD2906">
        <v>2.1732529E-2</v>
      </c>
      <c r="AE2906">
        <v>2.3098908000000001E-2</v>
      </c>
      <c r="AF2906">
        <v>2.429011E-2</v>
      </c>
      <c r="AG2906">
        <v>2.8665119999999999E-2</v>
      </c>
      <c r="AH2906">
        <v>3.1189932E-2</v>
      </c>
      <c r="AI2906">
        <v>2.9818404E-2</v>
      </c>
      <c r="AJ2906">
        <v>3.2991972000000001E-2</v>
      </c>
      <c r="AK2906">
        <v>3.2248579999999999E-2</v>
      </c>
      <c r="AL2906">
        <v>3.4473749999999997E-2</v>
      </c>
      <c r="AM2906">
        <v>4.1655930000000001E-2</v>
      </c>
      <c r="AN2906">
        <v>4.8763424E-2</v>
      </c>
      <c r="AO2906">
        <v>5.6720866356000002E-2</v>
      </c>
      <c r="AP2906">
        <v>6.1575295471999997E-2</v>
      </c>
      <c r="AQ2906">
        <v>5.7134310804999998E-2</v>
      </c>
      <c r="AR2906">
        <v>5.4370904370999999E-2</v>
      </c>
      <c r="AS2906">
        <v>5.7368806991556998E-2</v>
      </c>
    </row>
    <row r="2907" spans="1:45" x14ac:dyDescent="0.3">
      <c r="C2907" t="s">
        <v>680</v>
      </c>
    </row>
    <row r="2908" spans="1:45" x14ac:dyDescent="0.3">
      <c r="A2908" t="s">
        <v>681</v>
      </c>
      <c r="C2908" t="s">
        <v>4</v>
      </c>
      <c r="D2908">
        <v>1.7867365658799999E-3</v>
      </c>
      <c r="E2908">
        <v>1.78746344802E-3</v>
      </c>
      <c r="F2908">
        <v>1.9548988658100001E-3</v>
      </c>
      <c r="G2908">
        <v>2.1460837128E-3</v>
      </c>
      <c r="H2908">
        <v>1.3989600000000001E-3</v>
      </c>
      <c r="I2908">
        <v>1.2954279999999999E-3</v>
      </c>
      <c r="J2908">
        <v>1.7026980000000001E-3</v>
      </c>
      <c r="K2908">
        <v>1.9379340000000001E-3</v>
      </c>
      <c r="L2908">
        <v>1.899616E-3</v>
      </c>
      <c r="M2908">
        <v>2.2324480000000002E-3</v>
      </c>
      <c r="N2908">
        <v>2.1532140000000001E-3</v>
      </c>
      <c r="O2908">
        <v>1.7323760000000001E-3</v>
      </c>
      <c r="P2908">
        <v>2.0684000000000002E-3</v>
      </c>
      <c r="Q2908">
        <v>2.2164350000000001E-3</v>
      </c>
      <c r="R2908">
        <v>2.4861560000000002E-3</v>
      </c>
      <c r="S2908">
        <v>2.2480159999999998E-3</v>
      </c>
      <c r="T2908">
        <v>2.3575200000000001E-3</v>
      </c>
      <c r="U2908">
        <v>2.440907E-3</v>
      </c>
      <c r="V2908">
        <v>2.192355E-3</v>
      </c>
      <c r="W2908">
        <v>2.2190420000000001E-3</v>
      </c>
      <c r="X2908">
        <v>2.2136170000000002E-3</v>
      </c>
      <c r="Y2908">
        <v>1.4879520000000001E-3</v>
      </c>
      <c r="Z2908">
        <v>3.7323924999999999E-3</v>
      </c>
      <c r="AA2908">
        <v>4.8696620000000003E-3</v>
      </c>
      <c r="AB2908">
        <v>4.6213319999999997E-3</v>
      </c>
      <c r="AC2908">
        <v>5.2208530000000001E-3</v>
      </c>
      <c r="AD2908">
        <v>9.3018379999999998E-3</v>
      </c>
      <c r="AE2908">
        <v>8.8137735000000002E-3</v>
      </c>
      <c r="AF2908">
        <v>1.0888303199999999E-2</v>
      </c>
      <c r="AG2908">
        <v>2.1764800000000002E-3</v>
      </c>
      <c r="AH2908">
        <v>2.175588E-3</v>
      </c>
      <c r="AI2908">
        <v>2.6136039999999998E-3</v>
      </c>
      <c r="AJ2908">
        <v>2.7310920000000001E-3</v>
      </c>
      <c r="AK2908">
        <v>2.5188239999999998E-3</v>
      </c>
      <c r="AL2908">
        <v>2.7959399999999998E-3</v>
      </c>
      <c r="AM2908">
        <v>2.7397860000000001E-3</v>
      </c>
      <c r="AN2908">
        <v>5.4613887190159997E-3</v>
      </c>
      <c r="AO2908">
        <v>4.3853879999999996E-3</v>
      </c>
      <c r="AP2908">
        <v>4.9721860159999999E-3</v>
      </c>
      <c r="AQ2908">
        <v>4.8194928599999999E-3</v>
      </c>
      <c r="AR2908">
        <v>4.9092041130000003E-3</v>
      </c>
      <c r="AS2908">
        <v>5.3276674400000003E-3</v>
      </c>
    </row>
    <row r="2909" spans="1:45" x14ac:dyDescent="0.3">
      <c r="A2909" t="s">
        <v>682</v>
      </c>
      <c r="C2909" t="s">
        <v>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3">
      <c r="A2910" t="s">
        <v>683</v>
      </c>
      <c r="C2910" t="s">
        <v>8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3">
      <c r="A2911" t="s">
        <v>684</v>
      </c>
      <c r="C2911" t="s">
        <v>10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 x14ac:dyDescent="0.3">
      <c r="C2912" t="s">
        <v>11</v>
      </c>
    </row>
    <row r="2913" spans="1:45" x14ac:dyDescent="0.3">
      <c r="A2913" t="s">
        <v>21</v>
      </c>
      <c r="C2913" t="s">
        <v>13</v>
      </c>
    </row>
    <row r="2914" spans="1:45" x14ac:dyDescent="0.3">
      <c r="A2914" t="s">
        <v>685</v>
      </c>
      <c r="C2914" t="s">
        <v>15</v>
      </c>
      <c r="D2914">
        <v>1.7867365658799999E-3</v>
      </c>
      <c r="E2914">
        <v>1.78746344802E-3</v>
      </c>
      <c r="F2914">
        <v>1.9548988658100001E-3</v>
      </c>
      <c r="G2914">
        <v>2.1460837128E-3</v>
      </c>
      <c r="H2914">
        <v>1.3989600000000001E-3</v>
      </c>
      <c r="I2914">
        <v>1.2954279999999999E-3</v>
      </c>
      <c r="J2914">
        <v>1.7026980000000001E-3</v>
      </c>
      <c r="K2914">
        <v>1.9379340000000001E-3</v>
      </c>
      <c r="L2914">
        <v>1.899616E-3</v>
      </c>
      <c r="M2914">
        <v>2.2324480000000002E-3</v>
      </c>
      <c r="N2914">
        <v>2.1532140000000001E-3</v>
      </c>
      <c r="O2914">
        <v>1.7323760000000001E-3</v>
      </c>
      <c r="P2914">
        <v>2.0684000000000002E-3</v>
      </c>
      <c r="Q2914">
        <v>2.2164350000000001E-3</v>
      </c>
      <c r="R2914">
        <v>2.4861560000000002E-3</v>
      </c>
      <c r="S2914">
        <v>2.2480159999999998E-3</v>
      </c>
      <c r="T2914">
        <v>2.3575200000000001E-3</v>
      </c>
      <c r="U2914">
        <v>2.440907E-3</v>
      </c>
      <c r="V2914">
        <v>2.192355E-3</v>
      </c>
      <c r="W2914">
        <v>2.2190420000000001E-3</v>
      </c>
      <c r="X2914">
        <v>2.2136170000000002E-3</v>
      </c>
      <c r="Y2914">
        <v>1.4879520000000001E-3</v>
      </c>
      <c r="Z2914">
        <v>3.7323924999999999E-3</v>
      </c>
      <c r="AA2914">
        <v>4.8696620000000003E-3</v>
      </c>
      <c r="AB2914">
        <v>4.6213319999999997E-3</v>
      </c>
      <c r="AC2914">
        <v>5.2208530000000001E-3</v>
      </c>
      <c r="AD2914">
        <v>9.3018379999999998E-3</v>
      </c>
      <c r="AE2914">
        <v>8.8137735000000002E-3</v>
      </c>
      <c r="AF2914">
        <v>1.0888303199999999E-2</v>
      </c>
      <c r="AG2914">
        <v>2.1764800000000002E-3</v>
      </c>
      <c r="AH2914">
        <v>2.175588E-3</v>
      </c>
      <c r="AI2914">
        <v>2.6136039999999998E-3</v>
      </c>
      <c r="AJ2914">
        <v>2.7310920000000001E-3</v>
      </c>
      <c r="AK2914">
        <v>2.5188239999999998E-3</v>
      </c>
      <c r="AL2914">
        <v>2.7959399999999998E-3</v>
      </c>
      <c r="AM2914">
        <v>2.7397860000000001E-3</v>
      </c>
      <c r="AN2914">
        <v>5.4613887190159997E-3</v>
      </c>
      <c r="AO2914">
        <v>4.3853879999999996E-3</v>
      </c>
      <c r="AP2914">
        <v>4.9721860159999999E-3</v>
      </c>
      <c r="AQ2914">
        <v>4.8194928599999999E-3</v>
      </c>
      <c r="AR2914">
        <v>4.9092041130000003E-3</v>
      </c>
      <c r="AS2914">
        <v>5.3276674400000003E-3</v>
      </c>
    </row>
    <row r="2915" spans="1:45" x14ac:dyDescent="0.3">
      <c r="C2915" t="s">
        <v>823</v>
      </c>
    </row>
    <row r="2916" spans="1:45" x14ac:dyDescent="0.3">
      <c r="A2916" t="s">
        <v>824</v>
      </c>
      <c r="C2916" t="s">
        <v>4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1.52595E-4</v>
      </c>
      <c r="AA2916">
        <v>1.5187499999999999E-4</v>
      </c>
      <c r="AB2916">
        <v>1.5024E-4</v>
      </c>
      <c r="AC2916">
        <v>1.6998299999999999E-4</v>
      </c>
      <c r="AD2916">
        <v>3.1740799999999998E-4</v>
      </c>
      <c r="AE2916">
        <v>3.36056E-4</v>
      </c>
      <c r="AF2916">
        <v>3.2518199999999998E-4</v>
      </c>
      <c r="AG2916">
        <v>3.2207999999999998E-4</v>
      </c>
      <c r="AH2916">
        <v>2.4389999999999999E-4</v>
      </c>
      <c r="AI2916">
        <v>1.55456E-4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 x14ac:dyDescent="0.3">
      <c r="A2917" t="s">
        <v>825</v>
      </c>
      <c r="C2917" t="s">
        <v>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 x14ac:dyDescent="0.3">
      <c r="A2918" t="s">
        <v>826</v>
      </c>
      <c r="C2918" t="s">
        <v>8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 t="s">
        <v>481</v>
      </c>
      <c r="AK2918" t="s">
        <v>481</v>
      </c>
      <c r="AL2918" t="s">
        <v>481</v>
      </c>
      <c r="AM2918" t="s">
        <v>481</v>
      </c>
      <c r="AN2918" t="s">
        <v>481</v>
      </c>
      <c r="AO2918" t="s">
        <v>481</v>
      </c>
      <c r="AP2918" t="s">
        <v>481</v>
      </c>
      <c r="AQ2918" t="s">
        <v>481</v>
      </c>
      <c r="AR2918" t="s">
        <v>481</v>
      </c>
      <c r="AS2918" t="s">
        <v>481</v>
      </c>
    </row>
    <row r="2919" spans="1:45" x14ac:dyDescent="0.3">
      <c r="A2919" t="s">
        <v>827</v>
      </c>
      <c r="C2919" t="s">
        <v>10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 x14ac:dyDescent="0.3">
      <c r="C2920" t="s">
        <v>11</v>
      </c>
    </row>
    <row r="2921" spans="1:45" x14ac:dyDescent="0.3">
      <c r="A2921" t="s">
        <v>828</v>
      </c>
      <c r="C2921" t="s">
        <v>13</v>
      </c>
      <c r="AM2921">
        <v>0</v>
      </c>
    </row>
    <row r="2922" spans="1:45" x14ac:dyDescent="0.3">
      <c r="A2922" t="s">
        <v>829</v>
      </c>
      <c r="C2922" t="s">
        <v>15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1.52595E-4</v>
      </c>
      <c r="AA2922">
        <v>1.5187499999999999E-4</v>
      </c>
      <c r="AB2922">
        <v>1.5024E-4</v>
      </c>
      <c r="AC2922">
        <v>1.6998299999999999E-4</v>
      </c>
      <c r="AD2922">
        <v>3.1740799999999998E-4</v>
      </c>
      <c r="AE2922">
        <v>3.36056E-4</v>
      </c>
      <c r="AF2922">
        <v>3.2518199999999998E-4</v>
      </c>
      <c r="AG2922">
        <v>3.2207999999999998E-4</v>
      </c>
      <c r="AH2922">
        <v>2.4389999999999999E-4</v>
      </c>
      <c r="AI2922">
        <v>1.55456E-4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3">
      <c r="C2923" t="s">
        <v>869</v>
      </c>
    </row>
    <row r="2924" spans="1:45" x14ac:dyDescent="0.3">
      <c r="A2924" t="s">
        <v>870</v>
      </c>
      <c r="C2924" t="s">
        <v>4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3">
      <c r="A2925" t="s">
        <v>871</v>
      </c>
      <c r="C2925" t="s">
        <v>6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3">
      <c r="A2926" t="s">
        <v>872</v>
      </c>
      <c r="C2926" t="s">
        <v>8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3">
      <c r="A2927" t="s">
        <v>873</v>
      </c>
      <c r="C2927" t="s">
        <v>10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3">
      <c r="C2928" t="s">
        <v>11</v>
      </c>
    </row>
    <row r="2929" spans="1:45" x14ac:dyDescent="0.3">
      <c r="A2929" t="s">
        <v>21</v>
      </c>
      <c r="C2929" t="s">
        <v>13</v>
      </c>
    </row>
    <row r="2930" spans="1:45" x14ac:dyDescent="0.3">
      <c r="A2930" t="s">
        <v>874</v>
      </c>
      <c r="C2930" t="s">
        <v>15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3">
      <c r="C2931" t="s">
        <v>913</v>
      </c>
    </row>
    <row r="2932" spans="1:45" x14ac:dyDescent="0.3">
      <c r="A2932" t="s">
        <v>914</v>
      </c>
      <c r="C2932" t="s">
        <v>4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1.0309000000000001E-5</v>
      </c>
      <c r="R2932">
        <v>7.2212000000000006E-5</v>
      </c>
      <c r="S2932">
        <v>7.2183999999999999E-5</v>
      </c>
      <c r="T2932">
        <v>7.2379999999999995E-5</v>
      </c>
      <c r="U2932">
        <v>7.1490999999999997E-5</v>
      </c>
      <c r="V2932">
        <v>7.1378999999999995E-5</v>
      </c>
      <c r="W2932">
        <v>7.1581999999999993E-5</v>
      </c>
      <c r="X2932">
        <v>3.0603E-4</v>
      </c>
      <c r="Y2932">
        <v>3.0999000000000001E-4</v>
      </c>
      <c r="Z2932">
        <v>3.0519E-4</v>
      </c>
      <c r="AA2932">
        <v>3.0374999999999998E-4</v>
      </c>
      <c r="AB2932">
        <v>3.0048E-4</v>
      </c>
      <c r="AC2932">
        <v>2.9996999999999999E-4</v>
      </c>
      <c r="AD2932">
        <v>2.9756999999999999E-4</v>
      </c>
      <c r="AE2932">
        <v>2.9651999999999999E-4</v>
      </c>
      <c r="AF2932">
        <v>2.9562000000000002E-4</v>
      </c>
      <c r="AG2932">
        <v>6.3440000000000002E-4</v>
      </c>
      <c r="AH2932">
        <v>6.6507627599999999E-4</v>
      </c>
      <c r="AI2932">
        <v>8.66385436E-4</v>
      </c>
      <c r="AJ2932">
        <v>9.1516323600000001E-4</v>
      </c>
      <c r="AK2932">
        <v>1.5170190000000001E-3</v>
      </c>
      <c r="AL2932">
        <v>1.77837E-3</v>
      </c>
      <c r="AM2932">
        <v>1.8731189999999999E-3</v>
      </c>
      <c r="AN2932">
        <v>1.6248320000000001E-3</v>
      </c>
      <c r="AO2932">
        <v>2.0360729999999998E-3</v>
      </c>
      <c r="AP2932">
        <v>2.6479894399999999E-3</v>
      </c>
      <c r="AQ2932">
        <v>2.3242050000000002E-3</v>
      </c>
      <c r="AR2932">
        <v>2.0879739999999998E-3</v>
      </c>
      <c r="AS2932">
        <v>2.3895507527880002E-3</v>
      </c>
    </row>
    <row r="2933" spans="1:45" x14ac:dyDescent="0.3">
      <c r="A2933" t="s">
        <v>915</v>
      </c>
      <c r="C2933" t="s">
        <v>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 x14ac:dyDescent="0.3">
      <c r="A2934" t="s">
        <v>916</v>
      </c>
      <c r="C2934" t="s">
        <v>8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 x14ac:dyDescent="0.3">
      <c r="A2935" t="s">
        <v>917</v>
      </c>
      <c r="C2935" t="s">
        <v>10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3">
      <c r="C2936" t="s">
        <v>11</v>
      </c>
    </row>
    <row r="2937" spans="1:45" x14ac:dyDescent="0.3">
      <c r="A2937" t="s">
        <v>21</v>
      </c>
      <c r="C2937" t="s">
        <v>13</v>
      </c>
    </row>
    <row r="2938" spans="1:45" x14ac:dyDescent="0.3">
      <c r="A2938" t="s">
        <v>918</v>
      </c>
      <c r="C2938" t="s">
        <v>15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1.0309000000000001E-5</v>
      </c>
      <c r="R2938">
        <v>7.2212000000000006E-5</v>
      </c>
      <c r="S2938">
        <v>7.2183999999999999E-5</v>
      </c>
      <c r="T2938">
        <v>7.2379999999999995E-5</v>
      </c>
      <c r="U2938">
        <v>7.1490999999999997E-5</v>
      </c>
      <c r="V2938">
        <v>7.1378999999999995E-5</v>
      </c>
      <c r="W2938">
        <v>7.1581999999999993E-5</v>
      </c>
      <c r="X2938">
        <v>3.0603E-4</v>
      </c>
      <c r="Y2938">
        <v>3.0999000000000001E-4</v>
      </c>
      <c r="Z2938">
        <v>3.0519E-4</v>
      </c>
      <c r="AA2938">
        <v>3.0374999999999998E-4</v>
      </c>
      <c r="AB2938">
        <v>3.0048E-4</v>
      </c>
      <c r="AC2938">
        <v>2.9996999999999999E-4</v>
      </c>
      <c r="AD2938">
        <v>2.9756999999999999E-4</v>
      </c>
      <c r="AE2938">
        <v>2.9651999999999999E-4</v>
      </c>
      <c r="AF2938">
        <v>2.9562000000000002E-4</v>
      </c>
      <c r="AG2938">
        <v>6.3440000000000002E-4</v>
      </c>
      <c r="AH2938">
        <v>6.6507627599999999E-4</v>
      </c>
      <c r="AI2938">
        <v>8.66385436E-4</v>
      </c>
      <c r="AJ2938">
        <v>9.1516323600000001E-4</v>
      </c>
      <c r="AK2938">
        <v>1.5170190000000001E-3</v>
      </c>
      <c r="AL2938">
        <v>1.77837E-3</v>
      </c>
      <c r="AM2938">
        <v>1.8731189999999999E-3</v>
      </c>
      <c r="AN2938">
        <v>1.6248320000000001E-3</v>
      </c>
      <c r="AO2938">
        <v>2.0360729999999998E-3</v>
      </c>
      <c r="AP2938">
        <v>2.6479894399999999E-3</v>
      </c>
      <c r="AQ2938">
        <v>2.3242050000000002E-3</v>
      </c>
      <c r="AR2938">
        <v>2.0879739999999998E-3</v>
      </c>
      <c r="AS2938">
        <v>2.3895507527880002E-3</v>
      </c>
    </row>
    <row r="2939" spans="1:45" x14ac:dyDescent="0.3">
      <c r="C2939" t="s">
        <v>931</v>
      </c>
    </row>
    <row r="2940" spans="1:45" x14ac:dyDescent="0.3">
      <c r="A2940" t="s">
        <v>932</v>
      </c>
      <c r="C2940" t="s">
        <v>4</v>
      </c>
      <c r="D2940">
        <v>5.6095217765999997E-3</v>
      </c>
      <c r="E2940">
        <v>5.4669203702599999E-3</v>
      </c>
      <c r="F2940">
        <v>4.7565721066500002E-3</v>
      </c>
      <c r="G2940">
        <v>3.6714863518E-3</v>
      </c>
      <c r="H2940">
        <v>5.5645199999999999E-3</v>
      </c>
      <c r="I2940">
        <v>5.8607670000000002E-3</v>
      </c>
      <c r="J2940">
        <v>4.8573899999999996E-3</v>
      </c>
      <c r="K2940">
        <v>6.2305620000000003E-3</v>
      </c>
      <c r="L2940">
        <v>6.1014839999999999E-3</v>
      </c>
      <c r="M2940">
        <v>9.7852159999999994E-3</v>
      </c>
      <c r="N2940">
        <v>8.1655700000000005E-3</v>
      </c>
      <c r="O2940">
        <v>8.2653120000000004E-3</v>
      </c>
      <c r="P2940">
        <v>7.4669239999999998E-3</v>
      </c>
      <c r="Q2940">
        <v>9.1131560000000007E-3</v>
      </c>
      <c r="R2940">
        <v>7.6235239999999996E-3</v>
      </c>
      <c r="S2940">
        <v>7.3524560000000003E-3</v>
      </c>
      <c r="T2940">
        <v>7.4241200000000002E-3</v>
      </c>
      <c r="U2940">
        <v>6.3933380000000001E-3</v>
      </c>
      <c r="V2940">
        <v>4.5886499999999997E-3</v>
      </c>
      <c r="W2940">
        <v>5.3584239999999997E-3</v>
      </c>
      <c r="X2940">
        <v>3.8263950999999998E-3</v>
      </c>
      <c r="Y2940">
        <v>4.4969216000000003E-3</v>
      </c>
      <c r="Z2940">
        <v>6.1678899000000001E-3</v>
      </c>
      <c r="AA2940">
        <v>7.0399125000000003E-3</v>
      </c>
      <c r="AB2940">
        <v>7.0442528000000003E-3</v>
      </c>
      <c r="AC2940">
        <v>9.0020997000000002E-3</v>
      </c>
      <c r="AD2940">
        <v>7.9976896999999995E-3</v>
      </c>
      <c r="AE2940">
        <v>7.7717892000000004E-3</v>
      </c>
      <c r="AF2940">
        <v>1.289764578E-2</v>
      </c>
      <c r="AG2940">
        <v>1.195617825118E-2</v>
      </c>
      <c r="AH2940">
        <v>1.3313671505954999E-2</v>
      </c>
      <c r="AI2940">
        <v>1.2706800607E-2</v>
      </c>
      <c r="AJ2940">
        <v>1.6780416253440001E-2</v>
      </c>
      <c r="AK2940">
        <v>2.0972419137815002E-2</v>
      </c>
      <c r="AL2940">
        <v>2.3143043596619998E-2</v>
      </c>
      <c r="AM2940">
        <v>2.1361244775E-2</v>
      </c>
      <c r="AN2940">
        <v>2.2521142724451999E-2</v>
      </c>
      <c r="AO2940">
        <v>2.3280412617E-2</v>
      </c>
      <c r="AP2940">
        <v>2.4934872768000001E-2</v>
      </c>
      <c r="AQ2940">
        <v>2.323302033E-2</v>
      </c>
      <c r="AR2940">
        <v>2.3305220083000001E-2</v>
      </c>
      <c r="AS2940">
        <v>2.4130721018671E-2</v>
      </c>
    </row>
    <row r="2941" spans="1:45" x14ac:dyDescent="0.3">
      <c r="A2941" t="s">
        <v>933</v>
      </c>
      <c r="C2941" t="s">
        <v>6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 x14ac:dyDescent="0.3">
      <c r="A2942" t="s">
        <v>934</v>
      </c>
      <c r="C2942" t="s">
        <v>8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 x14ac:dyDescent="0.3">
      <c r="A2943" t="s">
        <v>935</v>
      </c>
      <c r="C2943" t="s">
        <v>10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 x14ac:dyDescent="0.3">
      <c r="C2944" t="s">
        <v>11</v>
      </c>
    </row>
    <row r="2945" spans="1:45" x14ac:dyDescent="0.3">
      <c r="A2945" t="s">
        <v>21</v>
      </c>
      <c r="C2945" t="s">
        <v>13</v>
      </c>
    </row>
    <row r="2946" spans="1:45" x14ac:dyDescent="0.3">
      <c r="A2946" t="s">
        <v>936</v>
      </c>
      <c r="C2946" t="s">
        <v>15</v>
      </c>
      <c r="D2946">
        <v>5.6095217765999997E-3</v>
      </c>
      <c r="E2946">
        <v>5.4669203702599999E-3</v>
      </c>
      <c r="F2946">
        <v>4.7565721066500002E-3</v>
      </c>
      <c r="G2946">
        <v>3.6714863518E-3</v>
      </c>
      <c r="H2946">
        <v>5.5645199999999999E-3</v>
      </c>
      <c r="I2946">
        <v>5.8607670000000002E-3</v>
      </c>
      <c r="J2946">
        <v>4.8573899999999996E-3</v>
      </c>
      <c r="K2946">
        <v>6.2305620000000003E-3</v>
      </c>
      <c r="L2946">
        <v>6.1014839999999999E-3</v>
      </c>
      <c r="M2946">
        <v>9.7852159999999994E-3</v>
      </c>
      <c r="N2946">
        <v>8.1655700000000005E-3</v>
      </c>
      <c r="O2946">
        <v>8.2653120000000004E-3</v>
      </c>
      <c r="P2946">
        <v>7.4669239999999998E-3</v>
      </c>
      <c r="Q2946">
        <v>9.1131560000000007E-3</v>
      </c>
      <c r="R2946">
        <v>7.6235239999999996E-3</v>
      </c>
      <c r="S2946">
        <v>7.3524560000000003E-3</v>
      </c>
      <c r="T2946">
        <v>7.4241200000000002E-3</v>
      </c>
      <c r="U2946">
        <v>6.3933380000000001E-3</v>
      </c>
      <c r="V2946">
        <v>4.5886499999999997E-3</v>
      </c>
      <c r="W2946">
        <v>5.3584239999999997E-3</v>
      </c>
      <c r="X2946">
        <v>3.8263950999999998E-3</v>
      </c>
      <c r="Y2946">
        <v>4.4969216000000003E-3</v>
      </c>
      <c r="Z2946">
        <v>6.1678899000000001E-3</v>
      </c>
      <c r="AA2946">
        <v>7.0399125000000003E-3</v>
      </c>
      <c r="AB2946">
        <v>7.0442528000000003E-3</v>
      </c>
      <c r="AC2946">
        <v>9.0020997000000002E-3</v>
      </c>
      <c r="AD2946">
        <v>7.9976896999999995E-3</v>
      </c>
      <c r="AE2946">
        <v>7.7717892000000004E-3</v>
      </c>
      <c r="AF2946">
        <v>1.289764578E-2</v>
      </c>
      <c r="AG2946">
        <v>1.195617825118E-2</v>
      </c>
      <c r="AH2946">
        <v>1.3313671505954999E-2</v>
      </c>
      <c r="AI2946">
        <v>1.2706800607E-2</v>
      </c>
      <c r="AJ2946">
        <v>1.6780416253440001E-2</v>
      </c>
      <c r="AK2946">
        <v>2.0972419137815002E-2</v>
      </c>
      <c r="AL2946">
        <v>2.3143043596619998E-2</v>
      </c>
      <c r="AM2946">
        <v>2.1361244775E-2</v>
      </c>
      <c r="AN2946">
        <v>2.2521142724451999E-2</v>
      </c>
      <c r="AO2946">
        <v>2.3280412617E-2</v>
      </c>
      <c r="AP2946">
        <v>2.4934872768000001E-2</v>
      </c>
      <c r="AQ2946">
        <v>2.323302033E-2</v>
      </c>
      <c r="AR2946">
        <v>2.3305220083000001E-2</v>
      </c>
      <c r="AS2946">
        <v>2.4130721018671E-2</v>
      </c>
    </row>
    <row r="2947" spans="1:45" x14ac:dyDescent="0.3">
      <c r="C2947" t="s">
        <v>1002</v>
      </c>
    </row>
    <row r="2948" spans="1:45" x14ac:dyDescent="0.3">
      <c r="A2948" t="s">
        <v>1003</v>
      </c>
      <c r="C2948" t="s">
        <v>4</v>
      </c>
      <c r="D2948">
        <v>1.033606327355E-2</v>
      </c>
      <c r="E2948">
        <v>1.5303195835679999E-2</v>
      </c>
      <c r="F2948">
        <v>1.2795701667119999E-2</v>
      </c>
      <c r="G2948">
        <v>1.0498978163600001E-2</v>
      </c>
      <c r="H2948">
        <v>1.6912799999999999E-2</v>
      </c>
      <c r="I2948">
        <v>2.0956682000000001E-2</v>
      </c>
      <c r="J2948">
        <v>2.2761834000000002E-2</v>
      </c>
      <c r="K2948">
        <v>2.1952833000000001E-2</v>
      </c>
      <c r="L2948">
        <v>2.379682E-2</v>
      </c>
      <c r="M2948">
        <v>2.3221631999999999E-2</v>
      </c>
      <c r="N2948">
        <v>2.3373293999999999E-2</v>
      </c>
      <c r="O2948">
        <v>2.1456415999999999E-2</v>
      </c>
      <c r="P2948">
        <v>1.9835955999999998E-2</v>
      </c>
      <c r="Q2948">
        <v>2.3855026000000001E-2</v>
      </c>
      <c r="R2948">
        <v>2.4706820000000001E-2</v>
      </c>
      <c r="S2948">
        <v>2.4841608000000001E-2</v>
      </c>
      <c r="T2948">
        <v>3.092694E-2</v>
      </c>
      <c r="U2948">
        <v>2.9566635000000001E-2</v>
      </c>
      <c r="V2948">
        <v>2.1841974E-2</v>
      </c>
      <c r="W2948">
        <v>3.1935798000000001E-2</v>
      </c>
      <c r="X2948">
        <v>3.4765008E-2</v>
      </c>
      <c r="Y2948">
        <v>2.5801501000000001E-2</v>
      </c>
      <c r="Z2948">
        <v>3.4435605000000001E-2</v>
      </c>
      <c r="AA2948">
        <v>2.8511999999999999E-2</v>
      </c>
      <c r="AB2948">
        <v>3.7710239999999999E-2</v>
      </c>
      <c r="AC2948">
        <v>3.7096289999999997E-2</v>
      </c>
      <c r="AD2948">
        <v>3.5867103999999997E-2</v>
      </c>
      <c r="AE2948">
        <v>3.6620220000000002E-2</v>
      </c>
      <c r="AF2948">
        <v>3.8913445999999997E-2</v>
      </c>
      <c r="AG2948">
        <v>3.7898080000000001E-2</v>
      </c>
      <c r="AH2948">
        <v>4.0721543999999998E-2</v>
      </c>
      <c r="AI2948">
        <v>3.9641280000000001E-2</v>
      </c>
      <c r="AJ2948">
        <v>5.1024791999999999E-2</v>
      </c>
      <c r="AK2948">
        <v>4.9447076436890003E-2</v>
      </c>
      <c r="AL2948">
        <v>4.9722925975350003E-2</v>
      </c>
      <c r="AM2948">
        <v>6.246089774316E-2</v>
      </c>
      <c r="AN2948">
        <v>6.6967652512656003E-2</v>
      </c>
      <c r="AO2948">
        <v>7.2533949E-2</v>
      </c>
      <c r="AP2948">
        <v>7.9670924800000001E-2</v>
      </c>
      <c r="AQ2948">
        <v>5.5284911499999999E-2</v>
      </c>
      <c r="AR2948">
        <v>7.3405445599999994E-2</v>
      </c>
      <c r="AS2948">
        <v>7.3222524084542995E-2</v>
      </c>
    </row>
    <row r="2949" spans="1:45" x14ac:dyDescent="0.3">
      <c r="A2949" t="s">
        <v>1004</v>
      </c>
      <c r="C2949" t="s">
        <v>6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 x14ac:dyDescent="0.3">
      <c r="A2950" t="s">
        <v>1005</v>
      </c>
      <c r="C2950" t="s">
        <v>8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 x14ac:dyDescent="0.3">
      <c r="A2951" t="s">
        <v>1006</v>
      </c>
      <c r="C2951" t="s">
        <v>10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 x14ac:dyDescent="0.3">
      <c r="C2952" t="s">
        <v>11</v>
      </c>
    </row>
    <row r="2953" spans="1:45" x14ac:dyDescent="0.3">
      <c r="A2953" t="s">
        <v>21</v>
      </c>
      <c r="C2953" t="s">
        <v>13</v>
      </c>
    </row>
    <row r="2954" spans="1:45" x14ac:dyDescent="0.3">
      <c r="A2954" t="s">
        <v>1007</v>
      </c>
      <c r="C2954" t="s">
        <v>15</v>
      </c>
      <c r="D2954">
        <v>1.033606327355E-2</v>
      </c>
      <c r="E2954">
        <v>1.5303195835679999E-2</v>
      </c>
      <c r="F2954">
        <v>1.2795701667119999E-2</v>
      </c>
      <c r="G2954">
        <v>1.0498978163600001E-2</v>
      </c>
      <c r="H2954">
        <v>1.6912799999999999E-2</v>
      </c>
      <c r="I2954">
        <v>2.0956682000000001E-2</v>
      </c>
      <c r="J2954">
        <v>2.2761834000000002E-2</v>
      </c>
      <c r="K2954">
        <v>2.1952833000000001E-2</v>
      </c>
      <c r="L2954">
        <v>2.379682E-2</v>
      </c>
      <c r="M2954">
        <v>2.3221631999999999E-2</v>
      </c>
      <c r="N2954">
        <v>2.3373293999999999E-2</v>
      </c>
      <c r="O2954">
        <v>2.1456415999999999E-2</v>
      </c>
      <c r="P2954">
        <v>1.9835955999999998E-2</v>
      </c>
      <c r="Q2954">
        <v>2.3855026000000001E-2</v>
      </c>
      <c r="R2954">
        <v>2.4706820000000001E-2</v>
      </c>
      <c r="S2954">
        <v>2.4841608000000001E-2</v>
      </c>
      <c r="T2954">
        <v>3.092694E-2</v>
      </c>
      <c r="U2954">
        <v>2.9566635000000001E-2</v>
      </c>
      <c r="V2954">
        <v>2.1841974E-2</v>
      </c>
      <c r="W2954">
        <v>3.1935798000000001E-2</v>
      </c>
      <c r="X2954">
        <v>3.4765008E-2</v>
      </c>
      <c r="Y2954">
        <v>2.5801501000000001E-2</v>
      </c>
      <c r="Z2954">
        <v>3.4435605000000001E-2</v>
      </c>
      <c r="AA2954">
        <v>2.8511999999999999E-2</v>
      </c>
      <c r="AB2954">
        <v>3.7710239999999999E-2</v>
      </c>
      <c r="AC2954">
        <v>3.7096289999999997E-2</v>
      </c>
      <c r="AD2954">
        <v>3.5867103999999997E-2</v>
      </c>
      <c r="AE2954">
        <v>3.6620220000000002E-2</v>
      </c>
      <c r="AF2954">
        <v>3.8913445999999997E-2</v>
      </c>
      <c r="AG2954">
        <v>3.7898080000000001E-2</v>
      </c>
      <c r="AH2954">
        <v>4.0721543999999998E-2</v>
      </c>
      <c r="AI2954">
        <v>3.9641280000000001E-2</v>
      </c>
      <c r="AJ2954">
        <v>5.1024791999999999E-2</v>
      </c>
      <c r="AK2954">
        <v>4.9447076436890003E-2</v>
      </c>
      <c r="AL2954">
        <v>4.9722925975350003E-2</v>
      </c>
      <c r="AM2954">
        <v>6.246089774316E-2</v>
      </c>
      <c r="AN2954">
        <v>6.6967652512656003E-2</v>
      </c>
      <c r="AO2954">
        <v>7.2533949E-2</v>
      </c>
      <c r="AP2954">
        <v>7.9670924800000001E-2</v>
      </c>
      <c r="AQ2954">
        <v>5.5284911499999999E-2</v>
      </c>
      <c r="AR2954">
        <v>7.3405445599999994E-2</v>
      </c>
      <c r="AS2954">
        <v>7.3222524084542995E-2</v>
      </c>
    </row>
    <row r="2955" spans="1:45" x14ac:dyDescent="0.3">
      <c r="C2955" t="s">
        <v>1014</v>
      </c>
    </row>
    <row r="2956" spans="1:45" x14ac:dyDescent="0.3">
      <c r="A2956" t="s">
        <v>1015</v>
      </c>
      <c r="C2956" t="s">
        <v>4</v>
      </c>
      <c r="D2956">
        <v>7.4481983589299999E-3</v>
      </c>
      <c r="E2956">
        <v>8.0116134754799999E-3</v>
      </c>
      <c r="F2956">
        <v>7.44660162525E-3</v>
      </c>
      <c r="G2956">
        <v>8.7114828961999992E-3</v>
      </c>
      <c r="H2956">
        <v>9.9489431999999992E-3</v>
      </c>
      <c r="I2956">
        <v>4.2727154000000003E-2</v>
      </c>
      <c r="J2956">
        <v>0.124911166</v>
      </c>
      <c r="K2956">
        <v>0.19339132849999999</v>
      </c>
      <c r="L2956">
        <v>0.206089305</v>
      </c>
      <c r="M2956">
        <v>0.25353722499999998</v>
      </c>
      <c r="N2956">
        <v>0.28362625549999998</v>
      </c>
      <c r="O2956">
        <v>0.30726474500000001</v>
      </c>
      <c r="P2956">
        <v>0.2816401288</v>
      </c>
      <c r="Q2956">
        <v>0.32166854</v>
      </c>
      <c r="R2956">
        <v>0.372391366</v>
      </c>
      <c r="S2956">
        <v>0.4304211725</v>
      </c>
      <c r="T2956">
        <v>0.46422293739999998</v>
      </c>
      <c r="U2956">
        <v>0.51428310850000003</v>
      </c>
      <c r="V2956">
        <v>0.51367136349999998</v>
      </c>
      <c r="W2956">
        <v>0.52632644299999998</v>
      </c>
      <c r="X2956">
        <v>0.54026651932000003</v>
      </c>
      <c r="Y2956">
        <v>0.46360572189999999</v>
      </c>
      <c r="Z2956">
        <v>0.48558329989999999</v>
      </c>
      <c r="AA2956">
        <v>0.51896263490000005</v>
      </c>
      <c r="AB2956">
        <v>0.51507299780000004</v>
      </c>
      <c r="AC2956">
        <v>0.50726964299999999</v>
      </c>
      <c r="AD2956">
        <v>0.52918746999999999</v>
      </c>
      <c r="AE2956">
        <v>0.52701068699999998</v>
      </c>
      <c r="AF2956">
        <v>0.54302937299999998</v>
      </c>
      <c r="AG2956">
        <v>0.53354368887072001</v>
      </c>
      <c r="AH2956">
        <v>0.52567114400000003</v>
      </c>
      <c r="AI2956">
        <v>0.55825908400000002</v>
      </c>
      <c r="AJ2956">
        <v>0.57167807999999998</v>
      </c>
      <c r="AK2956">
        <v>0.57645798199999998</v>
      </c>
      <c r="AL2956">
        <v>0.52705162000000005</v>
      </c>
      <c r="AM2956">
        <v>0.52191990799999999</v>
      </c>
      <c r="AN2956">
        <v>0.59049106399999995</v>
      </c>
      <c r="AO2956">
        <v>0.55306556399999995</v>
      </c>
      <c r="AP2956">
        <v>0.54382820655999997</v>
      </c>
      <c r="AQ2956">
        <v>0.44862367255000002</v>
      </c>
      <c r="AR2956">
        <v>0.40800626192</v>
      </c>
      <c r="AS2956">
        <v>0.35110609287599998</v>
      </c>
    </row>
    <row r="2957" spans="1:45" x14ac:dyDescent="0.3">
      <c r="A2957" t="s">
        <v>1016</v>
      </c>
      <c r="C2957" t="s">
        <v>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 x14ac:dyDescent="0.3">
      <c r="A2958" t="s">
        <v>1017</v>
      </c>
      <c r="C2958" t="s">
        <v>8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3">
      <c r="A2959" t="s">
        <v>1018</v>
      </c>
      <c r="C2959" t="s">
        <v>10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3">
      <c r="C2960" t="s">
        <v>11</v>
      </c>
    </row>
    <row r="2961" spans="1:45" x14ac:dyDescent="0.3">
      <c r="A2961" t="s">
        <v>21</v>
      </c>
      <c r="C2961" t="s">
        <v>13</v>
      </c>
    </row>
    <row r="2962" spans="1:45" x14ac:dyDescent="0.3">
      <c r="A2962" t="s">
        <v>1019</v>
      </c>
      <c r="C2962" t="s">
        <v>15</v>
      </c>
      <c r="D2962">
        <v>7.4481983589299999E-3</v>
      </c>
      <c r="E2962">
        <v>8.0116134754799999E-3</v>
      </c>
      <c r="F2962">
        <v>7.44660162525E-3</v>
      </c>
      <c r="G2962">
        <v>8.7114828961999992E-3</v>
      </c>
      <c r="H2962">
        <v>9.9489431999999992E-3</v>
      </c>
      <c r="I2962">
        <v>4.2727154000000003E-2</v>
      </c>
      <c r="J2962">
        <v>0.124911166</v>
      </c>
      <c r="K2962">
        <v>0.19339132849999999</v>
      </c>
      <c r="L2962">
        <v>0.206089305</v>
      </c>
      <c r="M2962">
        <v>0.25353722499999998</v>
      </c>
      <c r="N2962">
        <v>0.28362625549999998</v>
      </c>
      <c r="O2962">
        <v>0.30726474500000001</v>
      </c>
      <c r="P2962">
        <v>0.2816401288</v>
      </c>
      <c r="Q2962">
        <v>0.32166854</v>
      </c>
      <c r="R2962">
        <v>0.372391366</v>
      </c>
      <c r="S2962">
        <v>0.4304211725</v>
      </c>
      <c r="T2962">
        <v>0.46422293739999998</v>
      </c>
      <c r="U2962">
        <v>0.51428310850000003</v>
      </c>
      <c r="V2962">
        <v>0.51367136349999998</v>
      </c>
      <c r="W2962">
        <v>0.52632644299999998</v>
      </c>
      <c r="X2962">
        <v>0.54026651932000003</v>
      </c>
      <c r="Y2962">
        <v>0.46360572189999999</v>
      </c>
      <c r="Z2962">
        <v>0.48558329989999999</v>
      </c>
      <c r="AA2962">
        <v>0.51896263490000005</v>
      </c>
      <c r="AB2962">
        <v>0.51507299780000004</v>
      </c>
      <c r="AC2962">
        <v>0.50726964299999999</v>
      </c>
      <c r="AD2962">
        <v>0.52918746999999999</v>
      </c>
      <c r="AE2962">
        <v>0.52701068699999998</v>
      </c>
      <c r="AF2962">
        <v>0.54302937299999998</v>
      </c>
      <c r="AG2962">
        <v>0.53354368887072001</v>
      </c>
      <c r="AH2962">
        <v>0.52567114400000003</v>
      </c>
      <c r="AI2962">
        <v>0.55825908400000002</v>
      </c>
      <c r="AJ2962">
        <v>0.57167807999999998</v>
      </c>
      <c r="AK2962">
        <v>0.57645798199999998</v>
      </c>
      <c r="AL2962">
        <v>0.52705162000000005</v>
      </c>
      <c r="AM2962">
        <v>0.52191990799999999</v>
      </c>
      <c r="AN2962">
        <v>0.59049106399999995</v>
      </c>
      <c r="AO2962">
        <v>0.55306556399999995</v>
      </c>
      <c r="AP2962">
        <v>0.54382820655999997</v>
      </c>
      <c r="AQ2962">
        <v>0.44862367255000002</v>
      </c>
      <c r="AR2962">
        <v>0.40800626192</v>
      </c>
      <c r="AS2962">
        <v>0.35110609287599998</v>
      </c>
    </row>
    <row r="2963" spans="1:45" x14ac:dyDescent="0.3">
      <c r="C2963" t="s">
        <v>1020</v>
      </c>
    </row>
    <row r="2964" spans="1:45" x14ac:dyDescent="0.3">
      <c r="A2964" t="s">
        <v>1021</v>
      </c>
      <c r="C2964" t="s">
        <v>4</v>
      </c>
      <c r="D2964">
        <v>0.53924623458690502</v>
      </c>
      <c r="E2964">
        <v>0.55745345364926302</v>
      </c>
      <c r="F2964">
        <v>0.56301673660901097</v>
      </c>
      <c r="G2964">
        <v>0.50499588425015995</v>
      </c>
      <c r="H2964">
        <v>0.53827987249506404</v>
      </c>
      <c r="I2964">
        <v>0.56079598822712295</v>
      </c>
      <c r="J2964">
        <v>0.54493646599722101</v>
      </c>
      <c r="K2964">
        <v>0.51248458033767297</v>
      </c>
      <c r="L2964">
        <v>0.45586625882805598</v>
      </c>
      <c r="M2964">
        <v>0.42799713389145899</v>
      </c>
      <c r="N2964">
        <v>0.40599462413881199</v>
      </c>
      <c r="O2964">
        <v>0.38553845809670001</v>
      </c>
      <c r="P2964">
        <v>0.37003425187028499</v>
      </c>
      <c r="Q2964">
        <v>0.42514446412450402</v>
      </c>
      <c r="R2964">
        <v>0.43975013452027101</v>
      </c>
      <c r="S2964">
        <v>0.44199071837746701</v>
      </c>
      <c r="T2964">
        <v>0.42876931839453303</v>
      </c>
      <c r="U2964">
        <v>0.39728608666225101</v>
      </c>
      <c r="V2964">
        <v>0.40212997922849603</v>
      </c>
      <c r="W2964">
        <v>0.39004285495150598</v>
      </c>
      <c r="X2964">
        <v>0.38711199618854703</v>
      </c>
      <c r="Y2964">
        <v>0.39937786258734997</v>
      </c>
      <c r="Z2964">
        <v>0.403130079295897</v>
      </c>
      <c r="AA2964">
        <v>0.39972266259754402</v>
      </c>
      <c r="AB2964">
        <v>0.40717959548386701</v>
      </c>
      <c r="AC2964">
        <v>0.47212115557446399</v>
      </c>
      <c r="AD2964">
        <v>0.50530070461905296</v>
      </c>
      <c r="AE2964">
        <v>0.53945625715605205</v>
      </c>
      <c r="AF2964">
        <v>0.59915349173015098</v>
      </c>
      <c r="AG2964">
        <v>0.63127486519414</v>
      </c>
      <c r="AH2964">
        <v>0.80847471948865501</v>
      </c>
      <c r="AI2964">
        <v>0.99167015686959803</v>
      </c>
      <c r="AJ2964">
        <v>1.0088327429312101</v>
      </c>
      <c r="AK2964">
        <v>1.05849411511592</v>
      </c>
      <c r="AL2964">
        <v>1.1006773246620301</v>
      </c>
      <c r="AM2964">
        <v>1.0568472566039</v>
      </c>
      <c r="AN2964">
        <v>1.0942534436672799</v>
      </c>
      <c r="AO2964">
        <v>1.09761685048604</v>
      </c>
      <c r="AP2964">
        <v>1.1161060682145501</v>
      </c>
      <c r="AQ2964">
        <v>1.1614671639076899</v>
      </c>
      <c r="AR2964">
        <v>1.0481397226572</v>
      </c>
      <c r="AS2964">
        <v>1.04555268093414</v>
      </c>
    </row>
    <row r="2965" spans="1:45" x14ac:dyDescent="0.3">
      <c r="A2965" t="s">
        <v>1022</v>
      </c>
      <c r="C2965" t="s">
        <v>6</v>
      </c>
      <c r="D2965">
        <v>1.41953717855661E-3</v>
      </c>
      <c r="E2965">
        <v>3.0751764482211202E-3</v>
      </c>
      <c r="F2965">
        <v>2.4070728558298901E-3</v>
      </c>
      <c r="G2965">
        <v>3.07298337216218E-3</v>
      </c>
      <c r="H2965">
        <v>3.5093704950660502E-3</v>
      </c>
      <c r="I2965">
        <v>4.34852022712347E-3</v>
      </c>
      <c r="J2965">
        <v>5.0729079972179998E-3</v>
      </c>
      <c r="K2965">
        <v>3.7118483376723001E-3</v>
      </c>
      <c r="L2965">
        <v>4.1168037576361097E-3</v>
      </c>
      <c r="M2965">
        <v>3.5166802180985001E-3</v>
      </c>
      <c r="N2965">
        <v>2.8420273706309101E-3</v>
      </c>
      <c r="O2965">
        <v>1.95898800103495E-3</v>
      </c>
      <c r="P2965">
        <v>2.6314764193006799E-3</v>
      </c>
      <c r="Q2965">
        <v>2.42958663301068E-3</v>
      </c>
      <c r="R2965">
        <v>2.16365838920278E-3</v>
      </c>
      <c r="S2965">
        <v>1.50333507099646E-3</v>
      </c>
      <c r="T2965">
        <v>1.6958403591048801E-3</v>
      </c>
      <c r="U2965">
        <v>6.4324979138461196E-4</v>
      </c>
      <c r="V2965">
        <v>5.8477253762237403E-4</v>
      </c>
      <c r="W2965">
        <v>6.1401116450349299E-4</v>
      </c>
      <c r="X2965">
        <v>4.67818030097899E-4</v>
      </c>
      <c r="Y2965">
        <v>5.5553391074125605E-4</v>
      </c>
      <c r="Z2965">
        <v>6.4324979138461196E-4</v>
      </c>
      <c r="AA2965">
        <v>4.67818030097899E-4</v>
      </c>
      <c r="AB2965">
        <v>6.4324979138461196E-4</v>
      </c>
      <c r="AC2965">
        <v>1.2572609558881001E-3</v>
      </c>
      <c r="AD2965">
        <v>3.1285330762797002E-3</v>
      </c>
      <c r="AE2965">
        <v>3.2747262106852899E-3</v>
      </c>
      <c r="AF2965">
        <v>4.1518850171188603E-3</v>
      </c>
      <c r="AG2965">
        <v>4.1098643217563303E-3</v>
      </c>
      <c r="AH2965">
        <v>5.58457773429368E-3</v>
      </c>
      <c r="AI2965">
        <v>5.35066871924473E-3</v>
      </c>
      <c r="AJ2965">
        <v>6.63716830201395E-3</v>
      </c>
      <c r="AK2965">
        <v>6.1693502719160501E-3</v>
      </c>
      <c r="AL2965">
        <v>6.7541228095384298E-3</v>
      </c>
      <c r="AM2965">
        <v>7.3681339740419198E-3</v>
      </c>
      <c r="AN2965">
        <v>7.8651906310209397E-3</v>
      </c>
      <c r="AO2965">
        <v>1.15634928821183E-2</v>
      </c>
      <c r="AP2965">
        <v>1.66555387538974E-2</v>
      </c>
      <c r="AQ2965">
        <v>1.84464487422152E-2</v>
      </c>
      <c r="AR2965">
        <v>9.9332134481488407E-3</v>
      </c>
      <c r="AS2965">
        <v>1.2591252429005301E-2</v>
      </c>
    </row>
    <row r="2966" spans="1:45" x14ac:dyDescent="0.3">
      <c r="A2966" t="s">
        <v>1023</v>
      </c>
      <c r="C2966" t="s">
        <v>8</v>
      </c>
      <c r="D2966">
        <v>4.2680000000000003E-2</v>
      </c>
      <c r="E2966">
        <v>5.2283000000000003E-2</v>
      </c>
      <c r="F2966">
        <v>4.9082000000000001E-2</v>
      </c>
      <c r="G2966">
        <v>4.9082000000000001E-2</v>
      </c>
      <c r="H2966">
        <v>4.9082000000000001E-2</v>
      </c>
      <c r="I2966">
        <v>5.0148999999999999E-2</v>
      </c>
      <c r="J2966">
        <v>5.2283000000000003E-2</v>
      </c>
      <c r="K2966">
        <v>4.3663E-2</v>
      </c>
      <c r="L2966">
        <v>4.0876000000000003E-2</v>
      </c>
      <c r="M2966">
        <v>3.8088999999999998E-2</v>
      </c>
      <c r="N2966">
        <v>1.7651E-2</v>
      </c>
      <c r="O2966">
        <v>1.7060399999999899E-2</v>
      </c>
      <c r="P2966">
        <v>1.6602883620000002E-2</v>
      </c>
      <c r="Q2966">
        <v>3.1493100000000003E-2</v>
      </c>
      <c r="R2966">
        <v>3.2152689999999998E-2</v>
      </c>
      <c r="S2966">
        <v>3.0508360000000002E-2</v>
      </c>
      <c r="T2966">
        <v>3.1823405950000001E-2</v>
      </c>
      <c r="U2966">
        <v>7.8738323999999991E-3</v>
      </c>
      <c r="V2966">
        <v>1.345113035E-2</v>
      </c>
      <c r="W2966">
        <v>1.345113035E-2</v>
      </c>
      <c r="X2966">
        <v>1.11545959E-2</v>
      </c>
      <c r="Y2966">
        <v>1.213882495E-2</v>
      </c>
      <c r="Z2966">
        <v>1.44353594E-2</v>
      </c>
      <c r="AA2966">
        <v>1.70599702E-2</v>
      </c>
      <c r="AB2966">
        <v>3.6596934499999997E-2</v>
      </c>
      <c r="AC2966">
        <v>6.7292026199999994E-2</v>
      </c>
      <c r="AD2966">
        <v>7.5810004200000003E-2</v>
      </c>
      <c r="AE2966">
        <v>0.1137150063</v>
      </c>
      <c r="AF2966">
        <v>0.16615177775000001</v>
      </c>
      <c r="AG2966">
        <v>0.15795799145</v>
      </c>
      <c r="AH2966">
        <v>0.3079249047</v>
      </c>
      <c r="AI2966">
        <v>0.48339525150000001</v>
      </c>
      <c r="AJ2966">
        <v>0.50469019650000002</v>
      </c>
      <c r="AK2966">
        <v>0.51959665799999999</v>
      </c>
      <c r="AL2966">
        <v>0.54940958100000004</v>
      </c>
      <c r="AM2966">
        <v>0.53748441179999995</v>
      </c>
      <c r="AN2966">
        <v>0.59773884911999997</v>
      </c>
      <c r="AO2966">
        <v>0.55314983322</v>
      </c>
      <c r="AP2966">
        <v>0.54333294703019996</v>
      </c>
      <c r="AQ2966">
        <v>0.57376316486879997</v>
      </c>
      <c r="AR2966">
        <v>0.51444872893259996</v>
      </c>
      <c r="AS2966">
        <v>0.506372764887</v>
      </c>
    </row>
    <row r="2967" spans="1:45" x14ac:dyDescent="0.3">
      <c r="A2967" t="s">
        <v>1024</v>
      </c>
      <c r="C2967" t="s">
        <v>10</v>
      </c>
      <c r="D2967">
        <v>0.42123605399999797</v>
      </c>
      <c r="E2967">
        <v>0.41750958000000199</v>
      </c>
      <c r="F2967">
        <v>0.42176958000000098</v>
      </c>
      <c r="G2967">
        <v>0.36562994999999698</v>
      </c>
      <c r="H2967">
        <v>0.39436982199999798</v>
      </c>
      <c r="I2967">
        <v>0.40606994999999901</v>
      </c>
      <c r="J2967">
        <v>0.380529950000003</v>
      </c>
      <c r="K2967">
        <v>0.35072995000000101</v>
      </c>
      <c r="L2967">
        <v>0.30260566707042003</v>
      </c>
      <c r="M2967">
        <v>0.27735618967336001</v>
      </c>
      <c r="N2967">
        <v>0.27623898876818098</v>
      </c>
      <c r="O2967">
        <v>0.24644245409566501</v>
      </c>
      <c r="P2967">
        <v>0.249251793830984</v>
      </c>
      <c r="Q2967">
        <v>0.269719903491493</v>
      </c>
      <c r="R2967">
        <v>0.27393573413106798</v>
      </c>
      <c r="S2967">
        <v>0.27756263130647102</v>
      </c>
      <c r="T2967">
        <v>0.25743855208542898</v>
      </c>
      <c r="U2967">
        <v>0.25370207947086698</v>
      </c>
      <c r="V2967">
        <v>0.24745705234087401</v>
      </c>
      <c r="W2967">
        <v>0.22740415943700301</v>
      </c>
      <c r="X2967">
        <v>0.210589907208449</v>
      </c>
      <c r="Y2967">
        <v>0.20481185407660901</v>
      </c>
      <c r="Z2967">
        <v>0.204387619454512</v>
      </c>
      <c r="AA2967">
        <v>0.194335118117446</v>
      </c>
      <c r="AB2967">
        <v>0.19454873439248199</v>
      </c>
      <c r="AC2967">
        <v>0.220989628468576</v>
      </c>
      <c r="AD2967">
        <v>0.229152113392773</v>
      </c>
      <c r="AE2967">
        <v>0.22606316294536699</v>
      </c>
      <c r="AF2967">
        <v>0.23685233526303201</v>
      </c>
      <c r="AG2967">
        <v>0.27630157494077401</v>
      </c>
      <c r="AH2967">
        <v>0.297054409254361</v>
      </c>
      <c r="AI2967">
        <v>0.28801550685035299</v>
      </c>
      <c r="AJ2967">
        <v>0.28812919812920401</v>
      </c>
      <c r="AK2967">
        <v>0.310167273844004</v>
      </c>
      <c r="AL2967">
        <v>0.321617210852499</v>
      </c>
      <c r="AM2967">
        <v>0.27748251082985798</v>
      </c>
      <c r="AN2967">
        <v>0.24625531591626701</v>
      </c>
      <c r="AO2967">
        <v>0.245696630383928</v>
      </c>
      <c r="AP2967">
        <v>0.24768710531046001</v>
      </c>
      <c r="AQ2967">
        <v>0.25893697284667899</v>
      </c>
      <c r="AR2967">
        <v>0.22821828148745399</v>
      </c>
      <c r="AS2967">
        <v>0.218407359559144</v>
      </c>
    </row>
    <row r="2968" spans="1:45" x14ac:dyDescent="0.3">
      <c r="C2968" t="s">
        <v>11</v>
      </c>
    </row>
    <row r="2969" spans="1:45" x14ac:dyDescent="0.3">
      <c r="A2969" t="s">
        <v>21</v>
      </c>
      <c r="C2969" t="s">
        <v>13</v>
      </c>
    </row>
    <row r="2970" spans="1:45" x14ac:dyDescent="0.3">
      <c r="A2970" t="s">
        <v>1025</v>
      </c>
      <c r="C2970" t="s">
        <v>15</v>
      </c>
      <c r="D2970">
        <v>7.3910643408350005E-2</v>
      </c>
      <c r="E2970">
        <v>8.4585697201040005E-2</v>
      </c>
      <c r="F2970">
        <v>8.9758083753180007E-2</v>
      </c>
      <c r="G2970">
        <v>8.7210950878000001E-2</v>
      </c>
      <c r="H2970">
        <v>9.1318679999999999E-2</v>
      </c>
      <c r="I2970">
        <v>0.100228518</v>
      </c>
      <c r="J2970">
        <v>0.10705060800000001</v>
      </c>
      <c r="K2970">
        <v>0.114379782</v>
      </c>
      <c r="L2970">
        <v>0.108267788</v>
      </c>
      <c r="M2970">
        <v>0.10903526400000001</v>
      </c>
      <c r="N2970">
        <v>0.109262608</v>
      </c>
      <c r="O2970">
        <v>0.120076616</v>
      </c>
      <c r="P2970">
        <v>0.101548098</v>
      </c>
      <c r="Q2970">
        <v>0.121501874</v>
      </c>
      <c r="R2970">
        <v>0.131498052</v>
      </c>
      <c r="S2970">
        <v>0.13241639199999999</v>
      </c>
      <c r="T2970">
        <v>0.13781151999999999</v>
      </c>
      <c r="U2970">
        <v>0.135066925</v>
      </c>
      <c r="V2970">
        <v>0.140637024</v>
      </c>
      <c r="W2970">
        <v>0.148573554</v>
      </c>
      <c r="X2970">
        <v>0.16489967505</v>
      </c>
      <c r="Y2970">
        <v>0.18187164964999999</v>
      </c>
      <c r="Z2970">
        <v>0.18366385064999999</v>
      </c>
      <c r="AA2970">
        <v>0.18785975625000001</v>
      </c>
      <c r="AB2970">
        <v>0.17539067680000001</v>
      </c>
      <c r="AC2970">
        <v>0.18258223995</v>
      </c>
      <c r="AD2970">
        <v>0.19721005394999999</v>
      </c>
      <c r="AE2970">
        <v>0.1964033617</v>
      </c>
      <c r="AF2970">
        <v>0.19199749369999999</v>
      </c>
      <c r="AG2970">
        <v>0.19290543448160999</v>
      </c>
      <c r="AH2970">
        <v>0.19791082779999999</v>
      </c>
      <c r="AI2970">
        <v>0.2149087298</v>
      </c>
      <c r="AJ2970">
        <v>0.20937618</v>
      </c>
      <c r="AK2970">
        <v>0.22256083300000001</v>
      </c>
      <c r="AL2970">
        <v>0.22289640999999999</v>
      </c>
      <c r="AM2970">
        <v>0.2345122</v>
      </c>
      <c r="AN2970">
        <v>0.24239408800000001</v>
      </c>
      <c r="AO2970">
        <v>0.28720689399999999</v>
      </c>
      <c r="AP2970">
        <v>0.30843047711999999</v>
      </c>
      <c r="AQ2970">
        <v>0.31032057745000002</v>
      </c>
      <c r="AR2970">
        <v>0.29553949878899999</v>
      </c>
      <c r="AS2970">
        <v>0.30818130405900002</v>
      </c>
    </row>
    <row r="2971" spans="1:45" x14ac:dyDescent="0.3">
      <c r="C2971" t="s">
        <v>1044</v>
      </c>
    </row>
    <row r="2972" spans="1:45" x14ac:dyDescent="0.3">
      <c r="A2972" t="s">
        <v>1045</v>
      </c>
      <c r="C2972" t="s">
        <v>4</v>
      </c>
      <c r="D2972">
        <v>2.11915267116E-3</v>
      </c>
      <c r="E2972">
        <v>1.29617232488E-3</v>
      </c>
      <c r="F2972">
        <v>1.0872164815200001E-3</v>
      </c>
      <c r="G2972">
        <v>1.157202002E-3</v>
      </c>
      <c r="H2972">
        <v>1.4094000000000001E-3</v>
      </c>
      <c r="I2972">
        <v>1.9118010000000001E-3</v>
      </c>
      <c r="J2972">
        <v>2.329458E-3</v>
      </c>
      <c r="K2972">
        <v>2.6776830000000001E-3</v>
      </c>
      <c r="L2972">
        <v>2.808128E-3</v>
      </c>
      <c r="M2972">
        <v>2.8375039999999998E-3</v>
      </c>
      <c r="N2972">
        <v>1.4220054099999999E-3</v>
      </c>
      <c r="O2972">
        <v>1.2424788520000001E-3</v>
      </c>
      <c r="P2972">
        <v>1.3973593299999999E-3</v>
      </c>
      <c r="Q2972">
        <v>1.2404716609999999E-3</v>
      </c>
      <c r="R2972">
        <v>6.95741988E-4</v>
      </c>
      <c r="S2972">
        <v>8.9636028799999995E-4</v>
      </c>
      <c r="T2972">
        <v>1.3961584999999999E-3</v>
      </c>
      <c r="U2972">
        <v>1.041000877E-3</v>
      </c>
      <c r="V2972">
        <v>1.052585325E-3</v>
      </c>
      <c r="W2972">
        <v>1.6229684599999999E-3</v>
      </c>
      <c r="X2972">
        <v>1.550552E-3</v>
      </c>
      <c r="Y2972">
        <v>1.3742889999999999E-3</v>
      </c>
      <c r="Z2972">
        <v>1.159722E-3</v>
      </c>
      <c r="AA2972">
        <v>1.042875E-3</v>
      </c>
      <c r="AB2972">
        <v>1.412256E-3</v>
      </c>
      <c r="AC2972">
        <v>1.3827047156999999E-3</v>
      </c>
      <c r="AD2972">
        <v>1.408498E-3</v>
      </c>
      <c r="AE2972">
        <v>1.6209760000000001E-3</v>
      </c>
      <c r="AF2972">
        <v>1.537224E-3</v>
      </c>
      <c r="AG2972">
        <v>1.7060479999999999E-3</v>
      </c>
      <c r="AH2972">
        <v>1.5687648000000001E-3</v>
      </c>
      <c r="AI2972">
        <v>1.4748888E-3</v>
      </c>
      <c r="AJ2972">
        <v>1.170468E-3</v>
      </c>
      <c r="AK2972">
        <v>2.7955129999999999E-3</v>
      </c>
      <c r="AL2972">
        <v>3.2904599999999998E-3</v>
      </c>
      <c r="AM2972">
        <v>3.6163404589999999E-3</v>
      </c>
      <c r="AN2972">
        <v>3.580778912E-3</v>
      </c>
      <c r="AO2972">
        <v>3.3995969999999999E-3</v>
      </c>
      <c r="AP2972">
        <v>2.1633744160000001E-3</v>
      </c>
      <c r="AQ2972">
        <v>4.1586349999999999E-3</v>
      </c>
      <c r="AR2972">
        <v>4.0443529999999997E-3</v>
      </c>
      <c r="AS2972">
        <v>4.313029248188E-3</v>
      </c>
    </row>
    <row r="2973" spans="1:45" x14ac:dyDescent="0.3">
      <c r="A2973" t="s">
        <v>1046</v>
      </c>
      <c r="C2973" t="s">
        <v>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 x14ac:dyDescent="0.3">
      <c r="A2974" t="s">
        <v>1047</v>
      </c>
      <c r="C2974" t="s">
        <v>8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 x14ac:dyDescent="0.3">
      <c r="A2975" t="s">
        <v>1048</v>
      </c>
      <c r="C2975" t="s">
        <v>10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 x14ac:dyDescent="0.3">
      <c r="C2976" t="s">
        <v>11</v>
      </c>
    </row>
    <row r="2977" spans="1:45" x14ac:dyDescent="0.3">
      <c r="A2977" t="s">
        <v>21</v>
      </c>
      <c r="C2977" t="s">
        <v>13</v>
      </c>
    </row>
    <row r="2978" spans="1:45" x14ac:dyDescent="0.3">
      <c r="A2978" t="s">
        <v>1049</v>
      </c>
      <c r="C2978" t="s">
        <v>15</v>
      </c>
      <c r="D2978">
        <v>2.11915267116E-3</v>
      </c>
      <c r="E2978">
        <v>1.29617232488E-3</v>
      </c>
      <c r="F2978">
        <v>1.0872164815200001E-3</v>
      </c>
      <c r="G2978">
        <v>1.157202002E-3</v>
      </c>
      <c r="H2978">
        <v>1.4094000000000001E-3</v>
      </c>
      <c r="I2978">
        <v>1.9118010000000001E-3</v>
      </c>
      <c r="J2978">
        <v>2.329458E-3</v>
      </c>
      <c r="K2978">
        <v>2.6776830000000001E-3</v>
      </c>
      <c r="L2978">
        <v>2.808128E-3</v>
      </c>
      <c r="M2978">
        <v>2.8375039999999998E-3</v>
      </c>
      <c r="N2978">
        <v>1.4220054099999999E-3</v>
      </c>
      <c r="O2978">
        <v>1.2424788520000001E-3</v>
      </c>
      <c r="P2978">
        <v>1.3973593299999999E-3</v>
      </c>
      <c r="Q2978">
        <v>1.2404716609999999E-3</v>
      </c>
      <c r="R2978">
        <v>6.95741988E-4</v>
      </c>
      <c r="S2978">
        <v>8.9636028799999995E-4</v>
      </c>
      <c r="T2978">
        <v>1.3961584999999999E-3</v>
      </c>
      <c r="U2978">
        <v>1.041000877E-3</v>
      </c>
      <c r="V2978">
        <v>1.052585325E-3</v>
      </c>
      <c r="W2978">
        <v>1.6229684599999999E-3</v>
      </c>
      <c r="X2978">
        <v>1.550552E-3</v>
      </c>
      <c r="Y2978">
        <v>1.3742889999999999E-3</v>
      </c>
      <c r="Z2978">
        <v>1.159722E-3</v>
      </c>
      <c r="AA2978">
        <v>1.042875E-3</v>
      </c>
      <c r="AB2978">
        <v>1.412256E-3</v>
      </c>
      <c r="AC2978">
        <v>1.3827047156999999E-3</v>
      </c>
      <c r="AD2978">
        <v>1.408498E-3</v>
      </c>
      <c r="AE2978">
        <v>1.6209760000000001E-3</v>
      </c>
      <c r="AF2978">
        <v>1.537224E-3</v>
      </c>
      <c r="AG2978">
        <v>1.7060479999999999E-3</v>
      </c>
      <c r="AH2978">
        <v>1.5687648000000001E-3</v>
      </c>
      <c r="AI2978">
        <v>1.4748888E-3</v>
      </c>
      <c r="AJ2978">
        <v>1.170468E-3</v>
      </c>
      <c r="AK2978">
        <v>2.7955129999999999E-3</v>
      </c>
      <c r="AL2978">
        <v>3.2904599999999998E-3</v>
      </c>
      <c r="AM2978">
        <v>3.6163404589999999E-3</v>
      </c>
      <c r="AN2978">
        <v>3.580778912E-3</v>
      </c>
      <c r="AO2978">
        <v>3.3995969999999999E-3</v>
      </c>
      <c r="AP2978">
        <v>2.1633744160000001E-3</v>
      </c>
      <c r="AQ2978">
        <v>4.1586349999999999E-3</v>
      </c>
      <c r="AR2978">
        <v>4.0443529999999997E-3</v>
      </c>
      <c r="AS2978">
        <v>4.313029248188E-3</v>
      </c>
    </row>
    <row r="2979" spans="1:45" x14ac:dyDescent="0.3">
      <c r="C2979" t="s">
        <v>1089</v>
      </c>
    </row>
    <row r="2980" spans="1:45" x14ac:dyDescent="0.3">
      <c r="A2980" t="s">
        <v>1090</v>
      </c>
      <c r="C2980" t="s">
        <v>4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4.8579999999999999E-5</v>
      </c>
      <c r="AJ2980">
        <v>7.6128E-5</v>
      </c>
      <c r="AK2980">
        <v>7.6328000000000005E-5</v>
      </c>
      <c r="AL2980">
        <v>7.6080000000000003E-5</v>
      </c>
      <c r="AM2980">
        <v>7.4552E-5</v>
      </c>
      <c r="AN2980">
        <v>7.3856000000000006E-5</v>
      </c>
      <c r="AO2980">
        <v>4.6065E-5</v>
      </c>
      <c r="AP2980">
        <v>5.4623999999999997E-5</v>
      </c>
      <c r="AQ2980">
        <v>5.3430000000000002E-5</v>
      </c>
      <c r="AR2980">
        <v>5.2638E-5</v>
      </c>
      <c r="AS2980">
        <v>5.2638E-5</v>
      </c>
    </row>
    <row r="2981" spans="1:45" x14ac:dyDescent="0.3">
      <c r="A2981" t="s">
        <v>1091</v>
      </c>
      <c r="C2981" t="s">
        <v>6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 x14ac:dyDescent="0.3">
      <c r="A2982" t="s">
        <v>1092</v>
      </c>
      <c r="C2982" t="s">
        <v>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3">
      <c r="A2983" t="s">
        <v>1093</v>
      </c>
      <c r="C2983" t="s">
        <v>10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3">
      <c r="C2984" t="s">
        <v>11</v>
      </c>
    </row>
    <row r="2985" spans="1:45" x14ac:dyDescent="0.3">
      <c r="A2985" t="s">
        <v>21</v>
      </c>
      <c r="C2985" t="s">
        <v>13</v>
      </c>
    </row>
    <row r="2986" spans="1:45" x14ac:dyDescent="0.3">
      <c r="A2986" t="s">
        <v>1094</v>
      </c>
      <c r="C2986" t="s">
        <v>15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4.8579999999999999E-5</v>
      </c>
      <c r="AJ2986">
        <v>7.6128E-5</v>
      </c>
      <c r="AK2986">
        <v>7.6328000000000005E-5</v>
      </c>
      <c r="AL2986">
        <v>7.6080000000000003E-5</v>
      </c>
      <c r="AM2986">
        <v>7.4552E-5</v>
      </c>
      <c r="AN2986">
        <v>7.3856000000000006E-5</v>
      </c>
      <c r="AO2986">
        <v>4.6065E-5</v>
      </c>
      <c r="AP2986">
        <v>5.4623999999999997E-5</v>
      </c>
      <c r="AQ2986">
        <v>5.3430000000000002E-5</v>
      </c>
      <c r="AR2986">
        <v>5.2638E-5</v>
      </c>
      <c r="AS2986">
        <v>5.2638E-5</v>
      </c>
    </row>
    <row r="2987" spans="1:45" x14ac:dyDescent="0.3">
      <c r="C2987" t="s">
        <v>1095</v>
      </c>
    </row>
    <row r="2988" spans="1:45" x14ac:dyDescent="0.3">
      <c r="A2988" t="s">
        <v>1096</v>
      </c>
      <c r="C2988" t="s">
        <v>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 s="1">
        <v>9.5160000000000002E-7</v>
      </c>
      <c r="AK2988" s="1">
        <v>9.5409999999999989E-7</v>
      </c>
      <c r="AL2988">
        <v>1.902E-6</v>
      </c>
      <c r="AM2988">
        <v>1.1005739E-5</v>
      </c>
      <c r="AN2988">
        <v>1.1983136000000001E-5</v>
      </c>
      <c r="AO2988">
        <v>1.1958474E-5</v>
      </c>
      <c r="AP2988">
        <v>2.8786848000000002E-5</v>
      </c>
      <c r="AQ2988">
        <v>2.815761E-5</v>
      </c>
      <c r="AR2988">
        <v>2.7740226E-5</v>
      </c>
      <c r="AS2988">
        <v>2.7740226E-5</v>
      </c>
    </row>
    <row r="2989" spans="1:45" x14ac:dyDescent="0.3">
      <c r="A2989" t="s">
        <v>1097</v>
      </c>
      <c r="C2989" t="s">
        <v>6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 x14ac:dyDescent="0.3">
      <c r="A2990" t="s">
        <v>1098</v>
      </c>
      <c r="C2990" t="s">
        <v>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 x14ac:dyDescent="0.3">
      <c r="A2991" t="s">
        <v>1099</v>
      </c>
      <c r="C2991" t="s">
        <v>10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3">
      <c r="C2992" t="s">
        <v>11</v>
      </c>
    </row>
    <row r="2993" spans="1:45" x14ac:dyDescent="0.3">
      <c r="A2993" t="s">
        <v>21</v>
      </c>
      <c r="C2993" t="s">
        <v>13</v>
      </c>
    </row>
    <row r="2994" spans="1:45" x14ac:dyDescent="0.3">
      <c r="A2994" t="s">
        <v>1100</v>
      </c>
      <c r="C2994" t="s">
        <v>15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 s="1">
        <v>9.5160000000000002E-7</v>
      </c>
      <c r="AK2994" s="1">
        <v>9.5409999999999989E-7</v>
      </c>
      <c r="AL2994">
        <v>1.902E-6</v>
      </c>
      <c r="AM2994">
        <v>1.1005739E-5</v>
      </c>
      <c r="AN2994">
        <v>1.1983136000000001E-5</v>
      </c>
      <c r="AO2994">
        <v>1.1958474E-5</v>
      </c>
      <c r="AP2994">
        <v>2.8786848000000002E-5</v>
      </c>
      <c r="AQ2994">
        <v>2.815761E-5</v>
      </c>
      <c r="AR2994">
        <v>2.7740226E-5</v>
      </c>
      <c r="AS2994">
        <v>2.7740226E-5</v>
      </c>
    </row>
    <row r="2995" spans="1:45" x14ac:dyDescent="0.3">
      <c r="C2995" t="s">
        <v>1107</v>
      </c>
    </row>
    <row r="2996" spans="1:45" x14ac:dyDescent="0.3">
      <c r="A2996" t="s">
        <v>1108</v>
      </c>
      <c r="C2996" t="s">
        <v>4</v>
      </c>
      <c r="D2996">
        <v>1.7659605593E-4</v>
      </c>
      <c r="E2996">
        <v>1.7770104454E-4</v>
      </c>
      <c r="F2996">
        <v>1.8817208334000001E-4</v>
      </c>
      <c r="G2996">
        <v>1.8936032759999999E-4</v>
      </c>
      <c r="H2996">
        <v>2.2968000000000001E-4</v>
      </c>
      <c r="I2996">
        <v>2.7162200000000001E-4</v>
      </c>
      <c r="J2996">
        <v>2.9248799999999998E-4</v>
      </c>
      <c r="K2996">
        <v>3.2298899999999998E-4</v>
      </c>
      <c r="L2996">
        <v>3.6133999999999998E-4</v>
      </c>
      <c r="M2996">
        <v>3.7555200000000003E-4</v>
      </c>
      <c r="N2996">
        <v>2.4964799999999999E-4</v>
      </c>
      <c r="O2996">
        <v>1.35668E-4</v>
      </c>
      <c r="P2996">
        <v>2.0683999999999999E-4</v>
      </c>
      <c r="Q2996">
        <v>2.3710699999999999E-4</v>
      </c>
      <c r="R2996">
        <v>2.16636E-4</v>
      </c>
      <c r="S2996">
        <v>2.1655200000000001E-4</v>
      </c>
      <c r="T2996">
        <v>2.1714E-4</v>
      </c>
      <c r="U2996">
        <v>2.1447299999999999E-4</v>
      </c>
      <c r="V2996">
        <v>2.24334E-4</v>
      </c>
      <c r="W2996">
        <v>2.2497199999999999E-4</v>
      </c>
      <c r="X2996">
        <v>2.5502499999999998E-4</v>
      </c>
      <c r="Y2996">
        <v>1.9632699999999999E-4</v>
      </c>
      <c r="Z2996">
        <v>2.23806E-4</v>
      </c>
      <c r="AA2996">
        <v>2.12625E-4</v>
      </c>
      <c r="AB2996">
        <v>2.7043199999999997E-4</v>
      </c>
      <c r="AC2996">
        <v>2.59974E-4</v>
      </c>
      <c r="AD2996">
        <v>2.2775015899999999E-4</v>
      </c>
      <c r="AE2996">
        <v>2.2225794976000001E-4</v>
      </c>
      <c r="AF2996">
        <v>2.3093834400000001E-4</v>
      </c>
      <c r="AG2996">
        <v>2.2447999999999999E-4</v>
      </c>
      <c r="AH2996">
        <v>2.53656E-4</v>
      </c>
      <c r="AI2996">
        <v>2.429E-4</v>
      </c>
      <c r="AJ2996">
        <v>2.3790000000000001E-4</v>
      </c>
      <c r="AK2996">
        <v>2.1944299999999999E-4</v>
      </c>
      <c r="AL2996">
        <v>1.1697300000000001E-4</v>
      </c>
      <c r="AM2996">
        <v>1.6681009999999999E-4</v>
      </c>
      <c r="AN2996">
        <v>1.550976E-4</v>
      </c>
      <c r="AO2996">
        <v>1.9163040000000001E-4</v>
      </c>
      <c r="AP2996">
        <v>2.276E-4</v>
      </c>
      <c r="AQ2996">
        <v>2.40435E-4</v>
      </c>
      <c r="AR2996">
        <v>3.7723900000000002E-4</v>
      </c>
      <c r="AS2996">
        <v>3.7723900000000002E-4</v>
      </c>
    </row>
    <row r="2997" spans="1:45" x14ac:dyDescent="0.3">
      <c r="A2997" t="s">
        <v>1109</v>
      </c>
      <c r="C2997" t="s">
        <v>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3">
      <c r="A2998" t="s">
        <v>1110</v>
      </c>
      <c r="C2998" t="s">
        <v>8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 x14ac:dyDescent="0.3">
      <c r="A2999" t="s">
        <v>1111</v>
      </c>
      <c r="C2999" t="s">
        <v>10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 x14ac:dyDescent="0.3">
      <c r="C3000" t="s">
        <v>11</v>
      </c>
    </row>
    <row r="3001" spans="1:45" x14ac:dyDescent="0.3">
      <c r="A3001" t="s">
        <v>21</v>
      </c>
      <c r="C3001" t="s">
        <v>13</v>
      </c>
    </row>
    <row r="3002" spans="1:45" x14ac:dyDescent="0.3">
      <c r="A3002" t="s">
        <v>1112</v>
      </c>
      <c r="C3002" t="s">
        <v>15</v>
      </c>
      <c r="D3002">
        <v>1.7659605593E-4</v>
      </c>
      <c r="E3002">
        <v>1.7770104454E-4</v>
      </c>
      <c r="F3002">
        <v>1.8817208334000001E-4</v>
      </c>
      <c r="G3002">
        <v>1.8936032759999999E-4</v>
      </c>
      <c r="H3002">
        <v>2.2968000000000001E-4</v>
      </c>
      <c r="I3002">
        <v>2.7162200000000001E-4</v>
      </c>
      <c r="J3002">
        <v>2.9248799999999998E-4</v>
      </c>
      <c r="K3002">
        <v>3.2298899999999998E-4</v>
      </c>
      <c r="L3002">
        <v>3.6133999999999998E-4</v>
      </c>
      <c r="M3002">
        <v>3.7555200000000003E-4</v>
      </c>
      <c r="N3002">
        <v>2.4964799999999999E-4</v>
      </c>
      <c r="O3002">
        <v>1.35668E-4</v>
      </c>
      <c r="P3002">
        <v>2.0683999999999999E-4</v>
      </c>
      <c r="Q3002">
        <v>2.3710699999999999E-4</v>
      </c>
      <c r="R3002">
        <v>2.16636E-4</v>
      </c>
      <c r="S3002">
        <v>2.1655200000000001E-4</v>
      </c>
      <c r="T3002">
        <v>2.1714E-4</v>
      </c>
      <c r="U3002">
        <v>2.1447299999999999E-4</v>
      </c>
      <c r="V3002">
        <v>2.24334E-4</v>
      </c>
      <c r="W3002">
        <v>2.2497199999999999E-4</v>
      </c>
      <c r="X3002">
        <v>2.5502499999999998E-4</v>
      </c>
      <c r="Y3002">
        <v>1.9632699999999999E-4</v>
      </c>
      <c r="Z3002">
        <v>2.23806E-4</v>
      </c>
      <c r="AA3002">
        <v>2.12625E-4</v>
      </c>
      <c r="AB3002">
        <v>2.7043199999999997E-4</v>
      </c>
      <c r="AC3002">
        <v>2.59974E-4</v>
      </c>
      <c r="AD3002">
        <v>2.2775015899999999E-4</v>
      </c>
      <c r="AE3002">
        <v>2.2225794976000001E-4</v>
      </c>
      <c r="AF3002">
        <v>2.3093834400000001E-4</v>
      </c>
      <c r="AG3002">
        <v>2.2447999999999999E-4</v>
      </c>
      <c r="AH3002">
        <v>2.53656E-4</v>
      </c>
      <c r="AI3002">
        <v>2.429E-4</v>
      </c>
      <c r="AJ3002">
        <v>2.3790000000000001E-4</v>
      </c>
      <c r="AK3002">
        <v>2.1944299999999999E-4</v>
      </c>
      <c r="AL3002">
        <v>1.1697300000000001E-4</v>
      </c>
      <c r="AM3002">
        <v>1.6681009999999999E-4</v>
      </c>
      <c r="AN3002">
        <v>1.550976E-4</v>
      </c>
      <c r="AO3002">
        <v>1.9163040000000001E-4</v>
      </c>
      <c r="AP3002">
        <v>2.276E-4</v>
      </c>
      <c r="AQ3002">
        <v>2.40435E-4</v>
      </c>
      <c r="AR3002">
        <v>3.7723900000000002E-4</v>
      </c>
      <c r="AS3002">
        <v>3.7723900000000002E-4</v>
      </c>
    </row>
    <row r="3003" spans="1:45" x14ac:dyDescent="0.3">
      <c r="C3003" t="s">
        <v>1228</v>
      </c>
    </row>
    <row r="3004" spans="1:45" x14ac:dyDescent="0.3">
      <c r="A3004" t="s">
        <v>1229</v>
      </c>
      <c r="C3004" t="s">
        <v>4</v>
      </c>
      <c r="D3004">
        <v>9.1726069050699997E-3</v>
      </c>
      <c r="E3004">
        <v>8.6237271615000003E-3</v>
      </c>
      <c r="F3004">
        <v>1.098715886613E-2</v>
      </c>
      <c r="G3004">
        <v>7.5112929948000003E-3</v>
      </c>
      <c r="H3004">
        <v>8.8322399999999999E-3</v>
      </c>
      <c r="I3004">
        <v>1.2360014000000001E-2</v>
      </c>
      <c r="J3004">
        <v>1.2507176E-2</v>
      </c>
      <c r="K3004">
        <v>7.9753370000000094E-3</v>
      </c>
      <c r="L3004">
        <v>1.19471399999999E-2</v>
      </c>
      <c r="M3004">
        <v>2.0567635001821401E-2</v>
      </c>
      <c r="N3004">
        <v>2.1178091726775899E-2</v>
      </c>
      <c r="O3004">
        <v>2.2611892626593699E-2</v>
      </c>
      <c r="P3004">
        <v>2.64281206666666E-2</v>
      </c>
      <c r="Q3004">
        <v>2.6483113752276799E-2</v>
      </c>
      <c r="R3004">
        <v>2.8934384502732099E-2</v>
      </c>
      <c r="S3004">
        <v>2.94045033734061E-2</v>
      </c>
      <c r="T3004">
        <v>3.05892194171219E-2</v>
      </c>
      <c r="U3004">
        <v>2.4699620752276798E-2</v>
      </c>
      <c r="V3004">
        <v>2.9344007253187501E-2</v>
      </c>
      <c r="W3004">
        <v>3.6476413504553599E-2</v>
      </c>
      <c r="X3004">
        <v>3.03760433333332E-2</v>
      </c>
      <c r="Y3004">
        <v>3.0561552504553599E-2</v>
      </c>
      <c r="Z3004">
        <v>3.0608320504553602E-2</v>
      </c>
      <c r="AA3004">
        <v>3.0684127504553599E-2</v>
      </c>
      <c r="AB3004">
        <v>3.0785557333333199E-2</v>
      </c>
      <c r="AC3004">
        <v>3.12793065045536E-2</v>
      </c>
      <c r="AD3004">
        <v>3.5309724539162E-2</v>
      </c>
      <c r="AE3004">
        <v>3.97472143023678E-2</v>
      </c>
      <c r="AF3004">
        <v>4.5152068848815799E-2</v>
      </c>
      <c r="AG3004">
        <v>4.5335084007285802E-2</v>
      </c>
      <c r="AH3004">
        <v>4.8601843207285798E-2</v>
      </c>
      <c r="AI3004">
        <v>4.6929302847285803E-2</v>
      </c>
      <c r="AJ3004">
        <v>4.4474481057777598E-2</v>
      </c>
      <c r="AK3004">
        <v>4.2520691086830403E-2</v>
      </c>
      <c r="AL3004">
        <v>3.9915670356830399E-2</v>
      </c>
      <c r="AM3004">
        <v>4.1410774196285798E-2</v>
      </c>
      <c r="AN3004">
        <v>4.4312346405333103E-2</v>
      </c>
      <c r="AO3004">
        <v>4.5698817291405798E-2</v>
      </c>
      <c r="AP3004">
        <v>4.62988249670458E-2</v>
      </c>
      <c r="AQ3004">
        <v>4.5763644703045801E-2</v>
      </c>
      <c r="AR3004">
        <v>4.4813078559468499E-2</v>
      </c>
      <c r="AS3004">
        <v>4.3444691284204799E-2</v>
      </c>
    </row>
    <row r="3005" spans="1:45" x14ac:dyDescent="0.3">
      <c r="A3005" t="s">
        <v>1230</v>
      </c>
      <c r="C3005" t="s">
        <v>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3">
      <c r="A3006" t="s">
        <v>1231</v>
      </c>
      <c r="C3006" t="s">
        <v>8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1.8912460112000001E-4</v>
      </c>
      <c r="AP3006">
        <v>2.0568305576000001E-4</v>
      </c>
      <c r="AQ3006">
        <v>2.0568305576000001E-4</v>
      </c>
      <c r="AR3006">
        <v>2.4165108968000001E-4</v>
      </c>
      <c r="AS3006">
        <v>2.5587016000000001E-4</v>
      </c>
    </row>
    <row r="3007" spans="1:45" x14ac:dyDescent="0.3">
      <c r="A3007" t="s">
        <v>1232</v>
      </c>
      <c r="C3007" t="s">
        <v>10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2.31000000000001E-3</v>
      </c>
      <c r="J3007">
        <v>4.6100000000000099E-3</v>
      </c>
      <c r="K3007">
        <v>4.6100000000000099E-3</v>
      </c>
      <c r="L3007">
        <v>6.9399999999999696E-3</v>
      </c>
      <c r="M3007">
        <v>9.2280510018214502E-3</v>
      </c>
      <c r="N3007">
        <v>8.9973497267759103E-3</v>
      </c>
      <c r="O3007">
        <v>8.0745446265937694E-3</v>
      </c>
      <c r="P3007">
        <v>1.15666666666666E-2</v>
      </c>
      <c r="Q3007">
        <v>1.15350637522768E-2</v>
      </c>
      <c r="R3007">
        <v>1.3842076502732101E-2</v>
      </c>
      <c r="S3007">
        <v>1.6215455373406101E-2</v>
      </c>
      <c r="T3007">
        <v>1.73436794171219E-2</v>
      </c>
      <c r="U3007">
        <v>1.15350637522768E-2</v>
      </c>
      <c r="V3007">
        <v>1.6149089253187501E-2</v>
      </c>
      <c r="W3007">
        <v>2.30701275045536E-2</v>
      </c>
      <c r="X3007">
        <v>2.31333333333332E-2</v>
      </c>
      <c r="Y3007">
        <v>2.30701275045536E-2</v>
      </c>
      <c r="Z3007">
        <v>2.30701275045536E-2</v>
      </c>
      <c r="AA3007">
        <v>2.30701275045536E-2</v>
      </c>
      <c r="AB3007">
        <v>2.31333333333332E-2</v>
      </c>
      <c r="AC3007">
        <v>2.30701275045536E-2</v>
      </c>
      <c r="AD3007">
        <v>2.6759546539161998E-2</v>
      </c>
      <c r="AE3007">
        <v>3.1227206302367801E-2</v>
      </c>
      <c r="AF3007">
        <v>3.6648066848815802E-2</v>
      </c>
      <c r="AG3007">
        <v>3.6912204007285801E-2</v>
      </c>
      <c r="AH3007">
        <v>3.6912204007285801E-2</v>
      </c>
      <c r="AI3007">
        <v>3.6912204007285801E-2</v>
      </c>
      <c r="AJ3007">
        <v>3.66277777777776E-2</v>
      </c>
      <c r="AK3007">
        <v>3.4605191256830398E-2</v>
      </c>
      <c r="AL3007">
        <v>3.4605191256830398E-2</v>
      </c>
      <c r="AM3007">
        <v>3.6912204007285801E-2</v>
      </c>
      <c r="AN3007">
        <v>3.70133333333331E-2</v>
      </c>
      <c r="AO3007">
        <v>3.6912204007285801E-2</v>
      </c>
      <c r="AP3007">
        <v>3.6912204007285801E-2</v>
      </c>
      <c r="AQ3007">
        <v>3.6912204007285801E-2</v>
      </c>
      <c r="AR3007">
        <v>3.5850346083788502E-2</v>
      </c>
      <c r="AS3007">
        <v>3.4219635701274898E-2</v>
      </c>
    </row>
    <row r="3008" spans="1:45" x14ac:dyDescent="0.3">
      <c r="C3008" t="s">
        <v>11</v>
      </c>
    </row>
    <row r="3009" spans="1:45" x14ac:dyDescent="0.3">
      <c r="A3009" t="s">
        <v>21</v>
      </c>
      <c r="C3009" t="s">
        <v>13</v>
      </c>
    </row>
    <row r="3010" spans="1:45" x14ac:dyDescent="0.3">
      <c r="A3010" t="s">
        <v>1233</v>
      </c>
      <c r="C3010" t="s">
        <v>15</v>
      </c>
      <c r="D3010">
        <v>9.1726069050699997E-3</v>
      </c>
      <c r="E3010">
        <v>8.6237271615000003E-3</v>
      </c>
      <c r="F3010">
        <v>1.098715886613E-2</v>
      </c>
      <c r="G3010">
        <v>7.5112929948000003E-3</v>
      </c>
      <c r="H3010">
        <v>8.8322399999999999E-3</v>
      </c>
      <c r="I3010">
        <v>1.0050013999999999E-2</v>
      </c>
      <c r="J3010">
        <v>7.8971760000000005E-3</v>
      </c>
      <c r="K3010">
        <v>3.3653369999999999E-3</v>
      </c>
      <c r="L3010">
        <v>5.0071400000000002E-3</v>
      </c>
      <c r="M3010">
        <v>1.1339584E-2</v>
      </c>
      <c r="N3010">
        <v>1.2180742E-2</v>
      </c>
      <c r="O3010">
        <v>1.4537348E-2</v>
      </c>
      <c r="P3010">
        <v>1.4861454E-2</v>
      </c>
      <c r="Q3010">
        <v>1.4948049999999999E-2</v>
      </c>
      <c r="R3010">
        <v>1.5092308E-2</v>
      </c>
      <c r="S3010">
        <v>1.3189048E-2</v>
      </c>
      <c r="T3010">
        <v>1.324554E-2</v>
      </c>
      <c r="U3010">
        <v>1.3164557E-2</v>
      </c>
      <c r="V3010">
        <v>1.3194918E-2</v>
      </c>
      <c r="W3010">
        <v>1.3406286E-2</v>
      </c>
      <c r="X3010">
        <v>7.2427100000000003E-3</v>
      </c>
      <c r="Y3010">
        <v>7.4914250000000003E-3</v>
      </c>
      <c r="Z3010">
        <v>7.5381930000000003E-3</v>
      </c>
      <c r="AA3010">
        <v>7.6140000000000001E-3</v>
      </c>
      <c r="AB3010">
        <v>7.652224E-3</v>
      </c>
      <c r="AC3010">
        <v>8.2091790000000005E-3</v>
      </c>
      <c r="AD3010">
        <v>8.5501780000000003E-3</v>
      </c>
      <c r="AE3010">
        <v>8.5200080000000008E-3</v>
      </c>
      <c r="AF3010">
        <v>8.5040020000000001E-3</v>
      </c>
      <c r="AG3010">
        <v>8.4228800000000006E-3</v>
      </c>
      <c r="AH3010">
        <v>1.1689639199999999E-2</v>
      </c>
      <c r="AI3010">
        <v>1.001709884E-2</v>
      </c>
      <c r="AJ3010">
        <v>7.8467032800000006E-3</v>
      </c>
      <c r="AK3010">
        <v>7.9154998300000005E-3</v>
      </c>
      <c r="AL3010">
        <v>5.3104791000000004E-3</v>
      </c>
      <c r="AM3010">
        <v>4.498570189E-3</v>
      </c>
      <c r="AN3010">
        <v>7.2990130719999997E-3</v>
      </c>
      <c r="AO3010">
        <v>8.5974886830000007E-3</v>
      </c>
      <c r="AP3010">
        <v>9.180937904E-3</v>
      </c>
      <c r="AQ3010">
        <v>8.6457576399999996E-3</v>
      </c>
      <c r="AR3010">
        <v>8.7210813859999996E-3</v>
      </c>
      <c r="AS3010">
        <v>8.9691854229299994E-3</v>
      </c>
    </row>
    <row r="3011" spans="1:45" x14ac:dyDescent="0.3">
      <c r="C3011" t="s">
        <v>1280</v>
      </c>
    </row>
    <row r="3012" spans="1:45" x14ac:dyDescent="0.3">
      <c r="A3012" t="s">
        <v>1281</v>
      </c>
      <c r="C3012" t="s">
        <v>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4.8779999999999997E-6</v>
      </c>
      <c r="AI3012">
        <v>5.8296000000000001E-6</v>
      </c>
      <c r="AJ3012">
        <v>8.5644000000000005E-6</v>
      </c>
      <c r="AK3012">
        <v>1.9082000000000001E-5</v>
      </c>
      <c r="AL3012">
        <v>1.9020000000000001E-5</v>
      </c>
      <c r="AM3012">
        <v>1.8638E-5</v>
      </c>
      <c r="AN3012">
        <v>1.8464000000000001E-5</v>
      </c>
      <c r="AO3012">
        <v>1.9043270999999998E-5</v>
      </c>
      <c r="AP3012">
        <v>1.8817968000000001E-5</v>
      </c>
      <c r="AQ3012">
        <v>3.1105164999999999E-5</v>
      </c>
      <c r="AR3012">
        <v>3.0644088999999997E-5</v>
      </c>
      <c r="AS3012">
        <v>3.0644088999999997E-5</v>
      </c>
    </row>
    <row r="3013" spans="1:45" x14ac:dyDescent="0.3">
      <c r="A3013" t="s">
        <v>1282</v>
      </c>
      <c r="C3013" t="s">
        <v>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3">
      <c r="A3014" t="s">
        <v>1283</v>
      </c>
      <c r="C3014" t="s">
        <v>8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3">
      <c r="A3015" t="s">
        <v>1284</v>
      </c>
      <c r="C3015" t="s">
        <v>10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 x14ac:dyDescent="0.3">
      <c r="C3016" t="s">
        <v>11</v>
      </c>
    </row>
    <row r="3017" spans="1:45" x14ac:dyDescent="0.3">
      <c r="A3017" t="s">
        <v>21</v>
      </c>
      <c r="C3017" t="s">
        <v>13</v>
      </c>
    </row>
    <row r="3018" spans="1:45" x14ac:dyDescent="0.3">
      <c r="A3018" t="s">
        <v>1285</v>
      </c>
      <c r="C3018" t="s">
        <v>15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4.8779999999999997E-6</v>
      </c>
      <c r="AI3018">
        <v>5.8296000000000001E-6</v>
      </c>
      <c r="AJ3018">
        <v>8.5644000000000005E-6</v>
      </c>
      <c r="AK3018">
        <v>1.9082000000000001E-5</v>
      </c>
      <c r="AL3018">
        <v>1.9020000000000001E-5</v>
      </c>
      <c r="AM3018">
        <v>1.8638E-5</v>
      </c>
      <c r="AN3018">
        <v>1.8464000000000001E-5</v>
      </c>
      <c r="AO3018">
        <v>1.9043270999999998E-5</v>
      </c>
      <c r="AP3018">
        <v>1.8817968000000001E-5</v>
      </c>
      <c r="AQ3018">
        <v>3.1105164999999999E-5</v>
      </c>
      <c r="AR3018">
        <v>3.0644088999999997E-5</v>
      </c>
      <c r="AS3018">
        <v>3.0644088999999997E-5</v>
      </c>
    </row>
    <row r="3019" spans="1:45" x14ac:dyDescent="0.3">
      <c r="C3019" t="s">
        <v>1305</v>
      </c>
    </row>
    <row r="3020" spans="1:45" x14ac:dyDescent="0.3">
      <c r="A3020" t="s">
        <v>1306</v>
      </c>
      <c r="C3020" t="s">
        <v>4</v>
      </c>
      <c r="D3020">
        <v>0.55003470008224697</v>
      </c>
      <c r="E3020">
        <v>0.61244315404716398</v>
      </c>
      <c r="F3020">
        <v>0.502477718078707</v>
      </c>
      <c r="G3020">
        <v>0.48461280027300202</v>
      </c>
      <c r="H3020">
        <v>0.57551528000000096</v>
      </c>
      <c r="I3020">
        <v>0.61060715199999704</v>
      </c>
      <c r="J3020">
        <v>0.52843114999999896</v>
      </c>
      <c r="K3020">
        <v>0.49488715099999703</v>
      </c>
      <c r="L3020">
        <v>0.50729504651655599</v>
      </c>
      <c r="M3020">
        <v>0.50810656122751696</v>
      </c>
      <c r="N3020">
        <v>0.51504956709173699</v>
      </c>
      <c r="O3020">
        <v>0.54702309912568203</v>
      </c>
      <c r="P3020">
        <v>0.51324062329470099</v>
      </c>
      <c r="Q3020">
        <v>0.53455671555075401</v>
      </c>
      <c r="R3020">
        <v>0.56190106048072896</v>
      </c>
      <c r="S3020">
        <v>0.58102666514008505</v>
      </c>
      <c r="T3020">
        <v>0.61576700531129203</v>
      </c>
      <c r="U3020">
        <v>0.62898163431655896</v>
      </c>
      <c r="V3020">
        <v>0.62584951231938202</v>
      </c>
      <c r="W3020">
        <v>0.73026801005006803</v>
      </c>
      <c r="X3020">
        <v>0.81517126854217803</v>
      </c>
      <c r="Y3020">
        <v>0.84269862442375798</v>
      </c>
      <c r="Z3020">
        <v>0.94350257238056001</v>
      </c>
      <c r="AA3020">
        <v>1.31163255860964</v>
      </c>
      <c r="AB3020">
        <v>1.3248551191284399</v>
      </c>
      <c r="AC3020">
        <v>1.50395955249559</v>
      </c>
      <c r="AD3020">
        <v>1.7146655221159</v>
      </c>
      <c r="AE3020">
        <v>1.76220735441621</v>
      </c>
      <c r="AF3020">
        <v>1.76867546712532</v>
      </c>
      <c r="AG3020">
        <v>1.80526058795737</v>
      </c>
      <c r="AH3020">
        <v>1.85765083611735</v>
      </c>
      <c r="AI3020">
        <v>1.7450801554983899</v>
      </c>
      <c r="AJ3020">
        <v>1.70363076930096</v>
      </c>
      <c r="AK3020">
        <v>1.7831623808602901</v>
      </c>
      <c r="AL3020">
        <v>1.75401174938978</v>
      </c>
      <c r="AM3020">
        <v>1.64288748233747</v>
      </c>
      <c r="AN3020">
        <v>1.5293358880233801</v>
      </c>
      <c r="AO3020">
        <v>1.412715119954</v>
      </c>
      <c r="AP3020">
        <v>1.4736620917319101</v>
      </c>
      <c r="AQ3020">
        <v>1.4818471594334399</v>
      </c>
      <c r="AR3020">
        <v>1.29550593313673</v>
      </c>
      <c r="AS3020">
        <v>1.1074408842881101</v>
      </c>
    </row>
    <row r="3021" spans="1:45" x14ac:dyDescent="0.3">
      <c r="A3021" t="s">
        <v>1307</v>
      </c>
      <c r="C3021" t="s">
        <v>6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3">
      <c r="A3022" t="s">
        <v>1308</v>
      </c>
      <c r="C3022" t="s">
        <v>8</v>
      </c>
      <c r="D3022">
        <v>8.4644999999999998E-2</v>
      </c>
      <c r="E3022">
        <v>8.4644999999999998E-2</v>
      </c>
      <c r="F3022">
        <v>0.10659</v>
      </c>
      <c r="G3022">
        <v>0.132715</v>
      </c>
      <c r="H3022">
        <v>0.20064000000000001</v>
      </c>
      <c r="I3022">
        <v>0.22572</v>
      </c>
      <c r="J3022">
        <v>0.15884000000000001</v>
      </c>
      <c r="K3022">
        <v>0.14943500000000001</v>
      </c>
      <c r="L3022">
        <v>0.16092999999999999</v>
      </c>
      <c r="M3022">
        <v>0.16929</v>
      </c>
      <c r="N3022">
        <v>0.18496499999999999</v>
      </c>
      <c r="O3022">
        <v>0.21004500000000001</v>
      </c>
      <c r="P3022">
        <v>0.20297296249999999</v>
      </c>
      <c r="Q3022">
        <v>0.22781000000000001</v>
      </c>
      <c r="R3022">
        <v>0.26091560000000003</v>
      </c>
      <c r="S3022">
        <v>0.28010180000000001</v>
      </c>
      <c r="T3022">
        <v>0.31626877975000001</v>
      </c>
      <c r="U3022">
        <v>0.34320882749999998</v>
      </c>
      <c r="V3022">
        <v>0.34320882749999998</v>
      </c>
      <c r="W3022">
        <v>0.43288597275000001</v>
      </c>
      <c r="X3022">
        <v>0.51555132474999998</v>
      </c>
      <c r="Y3022">
        <v>0.56057441824999998</v>
      </c>
      <c r="Z3022">
        <v>0.63844222750000001</v>
      </c>
      <c r="AA3022">
        <v>0.97205596949999995</v>
      </c>
      <c r="AB3022">
        <v>1.0074839775</v>
      </c>
      <c r="AC3022">
        <v>1.1432913414999999</v>
      </c>
      <c r="AD3022">
        <v>1.3447881370000001</v>
      </c>
      <c r="AE3022">
        <v>1.4396318667500001</v>
      </c>
      <c r="AF3022">
        <v>1.4503340775</v>
      </c>
      <c r="AG3022">
        <v>1.5019999225</v>
      </c>
      <c r="AH3022">
        <v>1.5669512704999999</v>
      </c>
      <c r="AI3022">
        <v>1.5241424275</v>
      </c>
      <c r="AJ3022">
        <v>1.495357171</v>
      </c>
      <c r="AK3022">
        <v>1.5794986900000001</v>
      </c>
      <c r="AL3022">
        <v>1.55300149235</v>
      </c>
      <c r="AM3022">
        <v>1.4511099307485</v>
      </c>
      <c r="AN3022">
        <v>1.3316713231249999</v>
      </c>
      <c r="AO3022">
        <v>1.2121628763749701</v>
      </c>
      <c r="AP3022">
        <v>1.2961486119999699</v>
      </c>
      <c r="AQ3022">
        <v>1.3153908407199699</v>
      </c>
      <c r="AR3022">
        <v>1.1398390732299799</v>
      </c>
      <c r="AS3022">
        <v>0.94926562469198394</v>
      </c>
    </row>
    <row r="3023" spans="1:45" x14ac:dyDescent="0.3">
      <c r="A3023" t="s">
        <v>1309</v>
      </c>
      <c r="C3023" t="s">
        <v>10</v>
      </c>
      <c r="D3023">
        <v>0.46512999999999699</v>
      </c>
      <c r="E3023">
        <v>0.52761000000000402</v>
      </c>
      <c r="F3023">
        <v>0.39570999999999701</v>
      </c>
      <c r="G3023">
        <v>0.351740000000002</v>
      </c>
      <c r="H3023">
        <v>0.37475000000000103</v>
      </c>
      <c r="I3023">
        <v>0.38471999999999701</v>
      </c>
      <c r="J3023">
        <v>0.36932999999999899</v>
      </c>
      <c r="K3023">
        <v>0.34514999999999701</v>
      </c>
      <c r="L3023">
        <v>0.34609662251655599</v>
      </c>
      <c r="M3023">
        <v>0.33855576122751702</v>
      </c>
      <c r="N3023">
        <v>0.32976210509173698</v>
      </c>
      <c r="O3023">
        <v>0.33671719912568199</v>
      </c>
      <c r="P3023">
        <v>0.30995740079470102</v>
      </c>
      <c r="Q3023">
        <v>0.306458063550754</v>
      </c>
      <c r="R3023">
        <v>0.300655348480729</v>
      </c>
      <c r="S3023">
        <v>0.30058456914008502</v>
      </c>
      <c r="T3023">
        <v>0.29932244556129201</v>
      </c>
      <c r="U3023">
        <v>0.28558897281655898</v>
      </c>
      <c r="V3023">
        <v>0.282457138819382</v>
      </c>
      <c r="W3023">
        <v>0.29719796930006798</v>
      </c>
      <c r="X3023">
        <v>0.29941592379217802</v>
      </c>
      <c r="Y3023">
        <v>0.28182454917375799</v>
      </c>
      <c r="Z3023">
        <v>0.30479584688056</v>
      </c>
      <c r="AA3023">
        <v>0.33945508910964001</v>
      </c>
      <c r="AB3023">
        <v>0.31714077362844501</v>
      </c>
      <c r="AC3023">
        <v>0.35964793799559103</v>
      </c>
      <c r="AD3023">
        <v>0.367248843115904</v>
      </c>
      <c r="AE3023">
        <v>0.31819645566621302</v>
      </c>
      <c r="AF3023">
        <v>0.31250729822532203</v>
      </c>
      <c r="AG3023">
        <v>0.30303618545737898</v>
      </c>
      <c r="AH3023">
        <v>0.29066054161735</v>
      </c>
      <c r="AI3023">
        <v>0.220898863998397</v>
      </c>
      <c r="AJ3023">
        <v>0.208235534300968</v>
      </c>
      <c r="AK3023">
        <v>0.203625526860295</v>
      </c>
      <c r="AL3023">
        <v>0.20096270703978</v>
      </c>
      <c r="AM3023">
        <v>0.19172163758897501</v>
      </c>
      <c r="AN3023">
        <v>0.197609172898389</v>
      </c>
      <c r="AO3023">
        <v>0.20049696557902599</v>
      </c>
      <c r="AP3023">
        <v>0.17745885573193401</v>
      </c>
      <c r="AQ3023">
        <v>0.16640288871346601</v>
      </c>
      <c r="AR3023">
        <v>0.155614221906757</v>
      </c>
      <c r="AS3023">
        <v>0.158122621596132</v>
      </c>
    </row>
    <row r="3024" spans="1:45" x14ac:dyDescent="0.3">
      <c r="C3024" t="s">
        <v>11</v>
      </c>
    </row>
    <row r="3025" spans="1:45" x14ac:dyDescent="0.3">
      <c r="A3025" t="s">
        <v>21</v>
      </c>
      <c r="C3025" t="s">
        <v>13</v>
      </c>
    </row>
    <row r="3026" spans="1:45" x14ac:dyDescent="0.3">
      <c r="A3026" t="s">
        <v>1310</v>
      </c>
      <c r="C3026" t="s">
        <v>15</v>
      </c>
      <c r="D3026">
        <v>2.5970008225000002E-4</v>
      </c>
      <c r="E3026">
        <v>1.8815404716E-4</v>
      </c>
      <c r="F3026">
        <v>1.7771807870999999E-4</v>
      </c>
      <c r="G3026">
        <v>1.5780027300000001E-4</v>
      </c>
      <c r="H3026">
        <v>1.2527999999999999E-4</v>
      </c>
      <c r="I3026">
        <v>1.67152E-4</v>
      </c>
      <c r="J3026">
        <v>2.6114999999999998E-4</v>
      </c>
      <c r="K3026">
        <v>3.0215100000000001E-4</v>
      </c>
      <c r="L3026">
        <v>2.6842400000000002E-4</v>
      </c>
      <c r="M3026">
        <v>2.608E-4</v>
      </c>
      <c r="N3026">
        <v>3.2246199999999998E-4</v>
      </c>
      <c r="O3026">
        <v>2.609E-4</v>
      </c>
      <c r="P3026">
        <v>3.1025999999999997E-4</v>
      </c>
      <c r="Q3026">
        <v>2.8865199999999997E-4</v>
      </c>
      <c r="R3026">
        <v>3.3011200000000003E-4</v>
      </c>
      <c r="S3026">
        <v>3.4029600000000002E-4</v>
      </c>
      <c r="T3026">
        <v>1.7578E-4</v>
      </c>
      <c r="U3026">
        <v>1.8383399999999999E-4</v>
      </c>
      <c r="V3026">
        <v>1.8354600000000001E-4</v>
      </c>
      <c r="W3026">
        <v>1.8406799999999999E-4</v>
      </c>
      <c r="X3026">
        <v>2.0401999999999999E-4</v>
      </c>
      <c r="Y3026">
        <v>2.9965699999999999E-4</v>
      </c>
      <c r="Z3026">
        <v>2.64498E-4</v>
      </c>
      <c r="AA3026">
        <v>1.215E-4</v>
      </c>
      <c r="AB3026">
        <v>2.30368E-4</v>
      </c>
      <c r="AC3026">
        <v>1.0202729999999999E-3</v>
      </c>
      <c r="AD3026">
        <v>2.6285420000000002E-3</v>
      </c>
      <c r="AE3026">
        <v>4.3790319999999997E-3</v>
      </c>
      <c r="AF3026">
        <v>5.8340913999999997E-3</v>
      </c>
      <c r="AG3026">
        <v>2.2447999999999999E-4</v>
      </c>
      <c r="AH3026">
        <v>3.9023999999999998E-5</v>
      </c>
      <c r="AI3026">
        <v>3.8863999999999999E-5</v>
      </c>
      <c r="AJ3026">
        <v>3.8064E-5</v>
      </c>
      <c r="AK3026">
        <v>3.8164000000000003E-5</v>
      </c>
      <c r="AL3026">
        <v>4.7549999999999997E-5</v>
      </c>
      <c r="AM3026">
        <v>5.5914E-5</v>
      </c>
      <c r="AN3026">
        <v>5.5392000000000001E-5</v>
      </c>
      <c r="AO3026">
        <v>5.5278000000000002E-5</v>
      </c>
      <c r="AP3026">
        <v>5.4623999999999997E-5</v>
      </c>
      <c r="AQ3026">
        <v>5.3430000000000002E-5</v>
      </c>
      <c r="AR3026">
        <v>5.2638E-5</v>
      </c>
      <c r="AS3026">
        <v>5.2638E-5</v>
      </c>
    </row>
    <row r="3027" spans="1:45" x14ac:dyDescent="0.3">
      <c r="C3027" t="s">
        <v>1330</v>
      </c>
    </row>
    <row r="3028" spans="1:45" x14ac:dyDescent="0.3">
      <c r="A3028" t="s">
        <v>1331</v>
      </c>
      <c r="C3028" t="s">
        <v>4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9.1039999999999996E-6</v>
      </c>
      <c r="AQ3028">
        <v>8.9050000000000003E-6</v>
      </c>
      <c r="AR3028">
        <v>8.7730000000000005E-6</v>
      </c>
      <c r="AS3028">
        <v>1.070306E-5</v>
      </c>
    </row>
    <row r="3029" spans="1:45" x14ac:dyDescent="0.3">
      <c r="A3029" t="s">
        <v>1332</v>
      </c>
      <c r="C3029" t="s">
        <v>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3">
      <c r="A3030" t="s">
        <v>1333</v>
      </c>
      <c r="C3030" t="s">
        <v>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3">
      <c r="A3031" t="s">
        <v>1334</v>
      </c>
      <c r="C3031" t="s">
        <v>10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3">
      <c r="C3032" t="s">
        <v>11</v>
      </c>
    </row>
    <row r="3033" spans="1:45" x14ac:dyDescent="0.3">
      <c r="A3033" t="s">
        <v>21</v>
      </c>
      <c r="C3033" t="s">
        <v>13</v>
      </c>
    </row>
    <row r="3034" spans="1:45" x14ac:dyDescent="0.3">
      <c r="A3034" t="s">
        <v>1335</v>
      </c>
      <c r="C3034" t="s">
        <v>15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9.1039999999999996E-6</v>
      </c>
      <c r="AQ3034">
        <v>8.9050000000000003E-6</v>
      </c>
      <c r="AR3034">
        <v>8.7730000000000005E-6</v>
      </c>
      <c r="AS3034">
        <v>1.070306E-5</v>
      </c>
    </row>
    <row r="3035" spans="1:45" x14ac:dyDescent="0.3">
      <c r="C3035" t="s">
        <v>1349</v>
      </c>
    </row>
    <row r="3036" spans="1:45" x14ac:dyDescent="0.3">
      <c r="A3036" t="s">
        <v>1350</v>
      </c>
      <c r="C3036" t="s">
        <v>4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2.6009900000000002E-4</v>
      </c>
      <c r="AF3036">
        <v>4.1729855999999999E-3</v>
      </c>
      <c r="AG3036">
        <v>0</v>
      </c>
      <c r="AH3036">
        <v>0</v>
      </c>
      <c r="AI3036">
        <v>6.7040399999999999E-6</v>
      </c>
      <c r="AJ3036">
        <v>8.4216599999999999E-6</v>
      </c>
      <c r="AK3036">
        <v>1.1907167999999999E-5</v>
      </c>
      <c r="AL3036">
        <v>6.8272290000000006E-5</v>
      </c>
      <c r="AM3036">
        <v>1.23700406E-4</v>
      </c>
      <c r="AN3036">
        <v>1.2306255999999999E-4</v>
      </c>
      <c r="AO3036">
        <v>6.6702119999999994E-5</v>
      </c>
      <c r="AP3036">
        <v>1.2745599999999999E-4</v>
      </c>
      <c r="AQ3036">
        <v>1.2467000000000001E-4</v>
      </c>
      <c r="AR3036">
        <v>1.22822E-4</v>
      </c>
      <c r="AS3036">
        <v>1.4984284E-4</v>
      </c>
    </row>
    <row r="3037" spans="1:45" x14ac:dyDescent="0.3">
      <c r="A3037" t="s">
        <v>1351</v>
      </c>
      <c r="C3037" t="s">
        <v>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3">
      <c r="A3038" t="s">
        <v>1352</v>
      </c>
      <c r="C3038" t="s">
        <v>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 x14ac:dyDescent="0.3">
      <c r="A3039" t="s">
        <v>1353</v>
      </c>
      <c r="C3039" t="s">
        <v>10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3">
      <c r="C3040" t="s">
        <v>11</v>
      </c>
    </row>
    <row r="3041" spans="1:45" x14ac:dyDescent="0.3">
      <c r="A3041" t="s">
        <v>21</v>
      </c>
      <c r="C3041" t="s">
        <v>13</v>
      </c>
    </row>
    <row r="3042" spans="1:45" x14ac:dyDescent="0.3">
      <c r="A3042" t="s">
        <v>1354</v>
      </c>
      <c r="C3042" t="s">
        <v>15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2.6009900000000002E-4</v>
      </c>
      <c r="AF3042">
        <v>4.1729855999999999E-3</v>
      </c>
      <c r="AG3042">
        <v>0</v>
      </c>
      <c r="AH3042">
        <v>0</v>
      </c>
      <c r="AI3042">
        <v>6.7040399999999999E-6</v>
      </c>
      <c r="AJ3042">
        <v>8.4216599999999999E-6</v>
      </c>
      <c r="AK3042">
        <v>1.1907167999999999E-5</v>
      </c>
      <c r="AL3042">
        <v>6.8272290000000006E-5</v>
      </c>
      <c r="AM3042">
        <v>1.23700406E-4</v>
      </c>
      <c r="AN3042">
        <v>1.2306255999999999E-4</v>
      </c>
      <c r="AO3042">
        <v>6.6702119999999994E-5</v>
      </c>
      <c r="AP3042">
        <v>1.2745599999999999E-4</v>
      </c>
      <c r="AQ3042">
        <v>1.2467000000000001E-4</v>
      </c>
      <c r="AR3042">
        <v>1.22822E-4</v>
      </c>
      <c r="AS3042">
        <v>1.4984284E-4</v>
      </c>
    </row>
    <row r="3043" spans="1:45" x14ac:dyDescent="0.3">
      <c r="C3043" t="s">
        <v>1389</v>
      </c>
    </row>
    <row r="3044" spans="1:45" x14ac:dyDescent="0.3">
      <c r="A3044" t="s">
        <v>1390</v>
      </c>
      <c r="C3044" t="s">
        <v>4</v>
      </c>
      <c r="D3044">
        <v>2.336261939921E-2</v>
      </c>
      <c r="E3044">
        <v>2.6341566602400002E-2</v>
      </c>
      <c r="F3044">
        <v>2.530914520923E-2</v>
      </c>
      <c r="G3044">
        <v>7.4849929492999998E-2</v>
      </c>
      <c r="H3044">
        <v>7.3424519999999993E-2</v>
      </c>
      <c r="I3044">
        <v>6.6693647999999994E-2</v>
      </c>
      <c r="J3044">
        <v>7.5388782000000001E-2</v>
      </c>
      <c r="K3044">
        <v>7.4870934E-2</v>
      </c>
      <c r="L3044">
        <v>5.5377936000000003E-2</v>
      </c>
      <c r="M3044">
        <v>4.0277951999999999E-2</v>
      </c>
      <c r="N3044">
        <v>7.2782793999999998E-2</v>
      </c>
      <c r="O3044">
        <v>6.3743088000000003E-2</v>
      </c>
      <c r="P3044">
        <v>8.1784536000000005E-2</v>
      </c>
      <c r="Q3044">
        <v>7.5090755999999995E-2</v>
      </c>
      <c r="R3044">
        <v>7.6854199999999998E-2</v>
      </c>
      <c r="S3044">
        <v>6.0222079999999997E-2</v>
      </c>
      <c r="T3044">
        <v>5.9465339999999998E-2</v>
      </c>
      <c r="U3044">
        <v>6.5894276000000002E-2</v>
      </c>
      <c r="V3044">
        <v>9.2843684999999995E-2</v>
      </c>
      <c r="W3044">
        <v>5.6161191999999999E-2</v>
      </c>
      <c r="X3044">
        <v>7.1570216000000006E-2</v>
      </c>
      <c r="Y3044">
        <v>9.4453952999999993E-2</v>
      </c>
      <c r="Z3044">
        <v>9.6450213000000007E-2</v>
      </c>
      <c r="AA3044">
        <v>8.5900500000000005E-2</v>
      </c>
      <c r="AB3044">
        <v>4.7766304000000002E-2</v>
      </c>
      <c r="AC3044">
        <v>6.6563342999999997E-2</v>
      </c>
      <c r="AD3044">
        <v>3.580759E-2</v>
      </c>
      <c r="AE3044">
        <v>8.0307500000000004E-2</v>
      </c>
      <c r="AF3044">
        <v>5.2186784E-2</v>
      </c>
      <c r="AG3044">
        <v>6.0404640000000002E-2</v>
      </c>
      <c r="AH3044">
        <v>9.5902774476559996E-2</v>
      </c>
      <c r="AI3044">
        <v>7.5427241435734996E-2</v>
      </c>
      <c r="AJ3044">
        <v>6.5903023989084E-2</v>
      </c>
      <c r="AK3044">
        <v>9.4341412560859997E-2</v>
      </c>
      <c r="AL3044">
        <v>0.118104693267205</v>
      </c>
      <c r="AM3044">
        <v>0.12000349437492</v>
      </c>
      <c r="AN3044">
        <v>0.12472686414119601</v>
      </c>
      <c r="AO3044">
        <v>0.130897177</v>
      </c>
      <c r="AP3044">
        <v>0.130534803</v>
      </c>
      <c r="AQ3044">
        <v>0.142058119875</v>
      </c>
      <c r="AR3044">
        <v>0.111706108939</v>
      </c>
      <c r="AS3044">
        <v>0.1196882844</v>
      </c>
    </row>
    <row r="3045" spans="1:45" x14ac:dyDescent="0.3">
      <c r="A3045" t="s">
        <v>1391</v>
      </c>
      <c r="C3045" t="s">
        <v>6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 x14ac:dyDescent="0.3">
      <c r="A3046" t="s">
        <v>1392</v>
      </c>
      <c r="C3046" t="s">
        <v>8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3">
      <c r="A3047" t="s">
        <v>1393</v>
      </c>
      <c r="C3047" t="s">
        <v>10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3">
      <c r="C3048" t="s">
        <v>11</v>
      </c>
    </row>
    <row r="3049" spans="1:45" x14ac:dyDescent="0.3">
      <c r="A3049" t="s">
        <v>21</v>
      </c>
      <c r="C3049" t="s">
        <v>13</v>
      </c>
    </row>
    <row r="3050" spans="1:45" x14ac:dyDescent="0.3">
      <c r="A3050" t="s">
        <v>1394</v>
      </c>
      <c r="C3050" t="s">
        <v>15</v>
      </c>
      <c r="D3050">
        <v>2.336261939921E-2</v>
      </c>
      <c r="E3050">
        <v>2.6341566602400002E-2</v>
      </c>
      <c r="F3050">
        <v>2.530914520923E-2</v>
      </c>
      <c r="G3050">
        <v>7.4849929492999998E-2</v>
      </c>
      <c r="H3050">
        <v>7.3424519999999993E-2</v>
      </c>
      <c r="I3050">
        <v>6.6693647999999994E-2</v>
      </c>
      <c r="J3050">
        <v>7.5388782000000001E-2</v>
      </c>
      <c r="K3050">
        <v>7.4870934E-2</v>
      </c>
      <c r="L3050">
        <v>5.5377936000000003E-2</v>
      </c>
      <c r="M3050">
        <v>4.0277951999999999E-2</v>
      </c>
      <c r="N3050">
        <v>7.2782793999999998E-2</v>
      </c>
      <c r="O3050">
        <v>6.3743088000000003E-2</v>
      </c>
      <c r="P3050">
        <v>8.1784536000000005E-2</v>
      </c>
      <c r="Q3050">
        <v>7.5090755999999995E-2</v>
      </c>
      <c r="R3050">
        <v>7.6854199999999998E-2</v>
      </c>
      <c r="S3050">
        <v>6.0222079999999997E-2</v>
      </c>
      <c r="T3050">
        <v>5.9465339999999998E-2</v>
      </c>
      <c r="U3050">
        <v>6.5894276000000002E-2</v>
      </c>
      <c r="V3050">
        <v>9.2843684999999995E-2</v>
      </c>
      <c r="W3050">
        <v>5.6161191999999999E-2</v>
      </c>
      <c r="X3050">
        <v>7.1570216000000006E-2</v>
      </c>
      <c r="Y3050">
        <v>9.4453952999999993E-2</v>
      </c>
      <c r="Z3050">
        <v>9.6450213000000007E-2</v>
      </c>
      <c r="AA3050">
        <v>8.5900500000000005E-2</v>
      </c>
      <c r="AB3050">
        <v>4.7766304000000002E-2</v>
      </c>
      <c r="AC3050">
        <v>6.6563342999999997E-2</v>
      </c>
      <c r="AD3050">
        <v>3.580759E-2</v>
      </c>
      <c r="AE3050">
        <v>8.0307500000000004E-2</v>
      </c>
      <c r="AF3050">
        <v>5.2186784E-2</v>
      </c>
      <c r="AG3050">
        <v>6.0404640000000002E-2</v>
      </c>
      <c r="AH3050">
        <v>9.5902774476559996E-2</v>
      </c>
      <c r="AI3050">
        <v>7.5427241435734996E-2</v>
      </c>
      <c r="AJ3050">
        <v>6.5903023989084E-2</v>
      </c>
      <c r="AK3050">
        <v>9.4341412560859997E-2</v>
      </c>
      <c r="AL3050">
        <v>0.118104693267205</v>
      </c>
      <c r="AM3050">
        <v>0.12000349437492</v>
      </c>
      <c r="AN3050">
        <v>0.12472686414119601</v>
      </c>
      <c r="AO3050">
        <v>0.130897177</v>
      </c>
      <c r="AP3050">
        <v>0.130534803</v>
      </c>
      <c r="AQ3050">
        <v>0.142058119875</v>
      </c>
      <c r="AR3050">
        <v>0.111706108939</v>
      </c>
      <c r="AS3050">
        <v>0.1196882844</v>
      </c>
    </row>
    <row r="3051" spans="1:45" x14ac:dyDescent="0.3">
      <c r="C3051" t="s">
        <v>1408</v>
      </c>
    </row>
    <row r="3052" spans="1:45" x14ac:dyDescent="0.3">
      <c r="A3052" t="s">
        <v>1409</v>
      </c>
      <c r="C3052" t="s">
        <v>4</v>
      </c>
      <c r="D3052">
        <v>5.7667838690467503</v>
      </c>
      <c r="E3052">
        <v>5.6675098635594701</v>
      </c>
      <c r="F3052">
        <v>5.2506591142240797</v>
      </c>
      <c r="G3052">
        <v>5.0320147072083099</v>
      </c>
      <c r="H3052">
        <v>5.0560741490745702</v>
      </c>
      <c r="I3052">
        <v>4.8177555393593403</v>
      </c>
      <c r="J3052">
        <v>5.2147857625232898</v>
      </c>
      <c r="K3052">
        <v>5.1712216452988802</v>
      </c>
      <c r="L3052">
        <v>5.5864367727949702</v>
      </c>
      <c r="M3052">
        <v>5.7720435274244499</v>
      </c>
      <c r="N3052">
        <v>6.3113678907660704</v>
      </c>
      <c r="O3052">
        <v>6.9665651449905903</v>
      </c>
      <c r="P3052">
        <v>6.9621179208909298</v>
      </c>
      <c r="Q3052">
        <v>7.2725710795910601</v>
      </c>
      <c r="R3052">
        <v>7.71186461800459</v>
      </c>
      <c r="S3052">
        <v>8.0914501956117597</v>
      </c>
      <c r="T3052">
        <v>8.6295406547392197</v>
      </c>
      <c r="U3052">
        <v>9.4777054677065191</v>
      </c>
      <c r="V3052">
        <v>9.4406723951148894</v>
      </c>
      <c r="W3052">
        <v>8.5324752291355903</v>
      </c>
      <c r="X3052">
        <v>9.3635027806903093</v>
      </c>
      <c r="Y3052">
        <v>9.2217571955365791</v>
      </c>
      <c r="Z3052">
        <v>8.15136231180254</v>
      </c>
      <c r="AA3052">
        <v>7.3299187641008201</v>
      </c>
      <c r="AB3052">
        <v>8.0712216926932605</v>
      </c>
      <c r="AC3052">
        <v>8.0212351845068106</v>
      </c>
      <c r="AD3052">
        <v>7.9646220008737298</v>
      </c>
      <c r="AE3052">
        <v>7.7084440586742398</v>
      </c>
      <c r="AF3052">
        <v>7.7056803027246401</v>
      </c>
      <c r="AG3052">
        <v>7.5697332952681204</v>
      </c>
      <c r="AH3052">
        <v>7.2567771155007597</v>
      </c>
      <c r="AI3052">
        <v>7.5450716394823898</v>
      </c>
      <c r="AJ3052">
        <v>7.5839723013020697</v>
      </c>
      <c r="AK3052">
        <v>7.5395121030325001</v>
      </c>
      <c r="AL3052">
        <v>7.3477682679760203</v>
      </c>
      <c r="AM3052">
        <v>7.4114672354394102</v>
      </c>
      <c r="AN3052">
        <v>6.8214305413501899</v>
      </c>
      <c r="AO3052">
        <v>6.1845419153421899</v>
      </c>
      <c r="AP3052">
        <v>4.8417788599928402</v>
      </c>
      <c r="AQ3052">
        <v>3.22112472373668</v>
      </c>
      <c r="AR3052">
        <v>2.3185372878256101</v>
      </c>
      <c r="AS3052">
        <v>2.50002233489429</v>
      </c>
    </row>
    <row r="3053" spans="1:45" x14ac:dyDescent="0.3">
      <c r="A3053" t="s">
        <v>1410</v>
      </c>
      <c r="C3053" t="s">
        <v>6</v>
      </c>
      <c r="D3053">
        <v>1.2358615132012801E-3</v>
      </c>
      <c r="E3053">
        <v>1.4418384320681601E-3</v>
      </c>
      <c r="F3053">
        <v>1.50068898031584E-3</v>
      </c>
      <c r="G3053">
        <v>1.08873514258208E-3</v>
      </c>
      <c r="H3053">
        <v>1.50068898031584E-3</v>
      </c>
      <c r="I3053">
        <v>1.5889648026873599E-3</v>
      </c>
      <c r="J3053">
        <v>1.6772406250588801E-3</v>
      </c>
      <c r="K3053">
        <v>3.5604603045199701E-3</v>
      </c>
      <c r="L3053">
        <v>3.2073548794985703E-2</v>
      </c>
      <c r="M3053">
        <v>6.2528707513160295E-2</v>
      </c>
      <c r="N3053">
        <v>6.4411925057086095E-2</v>
      </c>
      <c r="O3053">
        <v>6.3999971219352303E-2</v>
      </c>
      <c r="P3053">
        <v>7.2091921603408299E-2</v>
      </c>
      <c r="Q3053">
        <v>0.11225742078245</v>
      </c>
      <c r="R3053">
        <v>0.12588132270178801</v>
      </c>
      <c r="S3053">
        <v>0.119584314039286</v>
      </c>
      <c r="T3053">
        <v>0.107078572536654</v>
      </c>
      <c r="U3053">
        <v>0.15142246064128101</v>
      </c>
      <c r="V3053">
        <v>0.219394843867352</v>
      </c>
      <c r="W3053">
        <v>0.20535898811028</v>
      </c>
      <c r="X3053">
        <v>0.23201828646647901</v>
      </c>
      <c r="Y3053">
        <v>0.22319070422932699</v>
      </c>
      <c r="Z3053">
        <v>0.216834845018578</v>
      </c>
      <c r="AA3053">
        <v>0.21745277577517799</v>
      </c>
      <c r="AB3053">
        <v>0.21458381154810399</v>
      </c>
      <c r="AC3053">
        <v>0.21171484732102899</v>
      </c>
      <c r="AD3053">
        <v>0.205476689206775</v>
      </c>
      <c r="AE3053">
        <v>0.17940589633305301</v>
      </c>
      <c r="AF3053">
        <v>0.14483119923754101</v>
      </c>
      <c r="AG3053">
        <v>0.109697421933676</v>
      </c>
      <c r="AH3053">
        <v>9.3263406335511306E-2</v>
      </c>
      <c r="AI3053">
        <v>7.6829390737346598E-2</v>
      </c>
      <c r="AJ3053">
        <v>5.6231698850658499E-2</v>
      </c>
      <c r="AK3053">
        <v>4.5774057037453103E-2</v>
      </c>
      <c r="AL3053">
        <v>3.5630867085970498E-2</v>
      </c>
      <c r="AM3053">
        <v>2.5088094236482901E-2</v>
      </c>
      <c r="AN3053">
        <v>2.2839807343686999E-2</v>
      </c>
      <c r="AO3053">
        <v>2.1956996133528198E-2</v>
      </c>
      <c r="AP3053">
        <v>2.11019058458961E-2</v>
      </c>
      <c r="AQ3053">
        <v>1.2013544693078301E-2</v>
      </c>
      <c r="AR3053">
        <v>8.6827751928647105E-3</v>
      </c>
      <c r="AS3053">
        <v>4.8094101302784504E-3</v>
      </c>
    </row>
    <row r="3054" spans="1:45" x14ac:dyDescent="0.3">
      <c r="A3054" t="s">
        <v>1411</v>
      </c>
      <c r="C3054" t="s">
        <v>8</v>
      </c>
      <c r="D3054">
        <v>0.61574700000000004</v>
      </c>
      <c r="E3054">
        <v>0.68125199999999997</v>
      </c>
      <c r="F3054">
        <v>0.71460000000000001</v>
      </c>
      <c r="G3054">
        <v>0.68601599999999996</v>
      </c>
      <c r="H3054">
        <v>0.72650999999999999</v>
      </c>
      <c r="I3054">
        <v>0.73603799999999997</v>
      </c>
      <c r="J3054">
        <v>0.80273399999999995</v>
      </c>
      <c r="K3054">
        <v>0.78248700000000004</v>
      </c>
      <c r="L3054">
        <v>0.78129599999999999</v>
      </c>
      <c r="M3054">
        <v>0.915879</v>
      </c>
      <c r="N3054">
        <v>0.90621998999999998</v>
      </c>
      <c r="O3054">
        <v>0.94503468000000002</v>
      </c>
      <c r="P3054">
        <v>0.90925664696999997</v>
      </c>
      <c r="Q3054">
        <v>0.970665</v>
      </c>
      <c r="R3054">
        <v>1.04350656</v>
      </c>
      <c r="S3054">
        <v>1.0602520200000001</v>
      </c>
      <c r="T3054">
        <v>1.144036488</v>
      </c>
      <c r="U3054">
        <v>1.1835730431</v>
      </c>
      <c r="V3054">
        <v>1.3223715876</v>
      </c>
      <c r="W3054">
        <v>1.1263712186999999</v>
      </c>
      <c r="X3054">
        <v>1.144036488</v>
      </c>
      <c r="Y3054">
        <v>1.3337278321499999</v>
      </c>
      <c r="Z3054">
        <v>1.1949292876499999</v>
      </c>
      <c r="AA3054">
        <v>1.0262680260000001</v>
      </c>
      <c r="AB3054">
        <v>1.144036488</v>
      </c>
      <c r="AC3054">
        <v>0.98605850825999997</v>
      </c>
      <c r="AD3054">
        <v>1.09356429</v>
      </c>
      <c r="AE3054">
        <v>0.87186516028500005</v>
      </c>
      <c r="AF3054">
        <v>0.80899602000000004</v>
      </c>
      <c r="AG3054">
        <v>0.71850542903999803</v>
      </c>
      <c r="AH3054">
        <v>0.75730672584000003</v>
      </c>
      <c r="AI3054">
        <v>0.79726801444499995</v>
      </c>
      <c r="AJ3054">
        <v>0.87239216603000003</v>
      </c>
      <c r="AK3054">
        <v>0.83757478969499999</v>
      </c>
      <c r="AL3054">
        <v>0.83983964658999999</v>
      </c>
      <c r="AM3054">
        <v>0.99818769221500003</v>
      </c>
      <c r="AN3054">
        <v>1.0564976650641</v>
      </c>
      <c r="AO3054">
        <v>1.0395689632692</v>
      </c>
      <c r="AP3054">
        <v>0.89479664510809998</v>
      </c>
      <c r="AQ3054">
        <v>0.73777496231810002</v>
      </c>
      <c r="AR3054">
        <v>0.55031989539360004</v>
      </c>
      <c r="AS3054">
        <v>0.61193916137000004</v>
      </c>
    </row>
    <row r="3055" spans="1:45" x14ac:dyDescent="0.3">
      <c r="A3055" t="s">
        <v>1412</v>
      </c>
      <c r="C3055" t="s">
        <v>10</v>
      </c>
      <c r="D3055">
        <v>4.9998190160325198</v>
      </c>
      <c r="E3055">
        <v>4.82872133700294</v>
      </c>
      <c r="F3055">
        <v>4.3690297159323404</v>
      </c>
      <c r="G3055">
        <v>4.1523094788601203</v>
      </c>
      <c r="H3055">
        <v>4.1249010600942499</v>
      </c>
      <c r="I3055">
        <v>3.8521227995566498</v>
      </c>
      <c r="J3055">
        <v>4.1501959998982398</v>
      </c>
      <c r="K3055">
        <v>4.0670300199943599</v>
      </c>
      <c r="L3055">
        <v>4.4234862599999802</v>
      </c>
      <c r="M3055">
        <v>4.4356200119112899</v>
      </c>
      <c r="N3055">
        <v>4.9598875497089798</v>
      </c>
      <c r="O3055">
        <v>5.4974281257712398</v>
      </c>
      <c r="P3055">
        <v>5.4968775143175197</v>
      </c>
      <c r="Q3055">
        <v>5.7051875128086103</v>
      </c>
      <c r="R3055">
        <v>6.0188262593028004</v>
      </c>
      <c r="S3055">
        <v>6.3864649495724803</v>
      </c>
      <c r="T3055">
        <v>6.82724155420257</v>
      </c>
      <c r="U3055">
        <v>7.56368392896524</v>
      </c>
      <c r="V3055">
        <v>7.31384289164754</v>
      </c>
      <c r="W3055">
        <v>6.5877065483253103</v>
      </c>
      <c r="X3055">
        <v>7.3529662082238296</v>
      </c>
      <c r="Y3055">
        <v>7.0464602741572504</v>
      </c>
      <c r="Z3055">
        <v>6.1400015591339603</v>
      </c>
      <c r="AA3055">
        <v>5.4794370873256399</v>
      </c>
      <c r="AB3055">
        <v>6.01775140914516</v>
      </c>
      <c r="AC3055">
        <v>6.0589682859257801</v>
      </c>
      <c r="AD3055">
        <v>5.8642845256669602</v>
      </c>
      <c r="AE3055">
        <v>5.8444314500561898</v>
      </c>
      <c r="AF3055">
        <v>5.9046751414871004</v>
      </c>
      <c r="AG3055">
        <v>5.91093492429445</v>
      </c>
      <c r="AH3055">
        <v>5.6646143993252398</v>
      </c>
      <c r="AI3055">
        <v>5.8661493743000497</v>
      </c>
      <c r="AJ3055">
        <v>5.8822210164214201</v>
      </c>
      <c r="AK3055">
        <v>5.8661493743000497</v>
      </c>
      <c r="AL3055">
        <v>5.8661493743000497</v>
      </c>
      <c r="AM3055">
        <v>5.6963116129879197</v>
      </c>
      <c r="AN3055">
        <v>5.1657947009424099</v>
      </c>
      <c r="AO3055">
        <v>4.56469115795446</v>
      </c>
      <c r="AP3055">
        <v>3.3956226086388499</v>
      </c>
      <c r="AQ3055">
        <v>2.0284570839254998</v>
      </c>
      <c r="AR3055">
        <v>1.21027954611915</v>
      </c>
      <c r="AS3055">
        <v>1.3472524118540099</v>
      </c>
    </row>
    <row r="3056" spans="1:45" x14ac:dyDescent="0.3">
      <c r="C3056" t="s">
        <v>11</v>
      </c>
    </row>
    <row r="3057" spans="1:45" x14ac:dyDescent="0.3">
      <c r="A3057" t="s">
        <v>21</v>
      </c>
      <c r="C3057" t="s">
        <v>13</v>
      </c>
    </row>
    <row r="3058" spans="1:45" x14ac:dyDescent="0.3">
      <c r="A3058" t="s">
        <v>1413</v>
      </c>
      <c r="C3058" t="s">
        <v>15</v>
      </c>
      <c r="D3058">
        <v>0.14998199150102001</v>
      </c>
      <c r="E3058">
        <v>0.15609468812446001</v>
      </c>
      <c r="F3058">
        <v>0.16552870931142</v>
      </c>
      <c r="G3058">
        <v>0.19260049320559999</v>
      </c>
      <c r="H3058">
        <v>0.20316239999999999</v>
      </c>
      <c r="I3058">
        <v>0.22800577499999999</v>
      </c>
      <c r="J3058">
        <v>0.26017852200000002</v>
      </c>
      <c r="K3058">
        <v>0.31814416499999998</v>
      </c>
      <c r="L3058">
        <v>0.34958096399999999</v>
      </c>
      <c r="M3058">
        <v>0.35801580799999999</v>
      </c>
      <c r="N3058">
        <v>0.38084842600000002</v>
      </c>
      <c r="O3058">
        <v>0.46010236799999998</v>
      </c>
      <c r="P3058">
        <v>0.48389183800000002</v>
      </c>
      <c r="Q3058">
        <v>0.48446114600000001</v>
      </c>
      <c r="R3058">
        <v>0.52365047600000003</v>
      </c>
      <c r="S3058">
        <v>0.52514891200000002</v>
      </c>
      <c r="T3058">
        <v>0.55118403999999999</v>
      </c>
      <c r="U3058">
        <v>0.57902603500000005</v>
      </c>
      <c r="V3058">
        <v>0.58506307199999996</v>
      </c>
      <c r="W3058">
        <v>0.613038474</v>
      </c>
      <c r="X3058">
        <v>0.63448179800000004</v>
      </c>
      <c r="Y3058">
        <v>0.61837838499999997</v>
      </c>
      <c r="Z3058">
        <v>0.59959662000000002</v>
      </c>
      <c r="AA3058">
        <v>0.60676087499999998</v>
      </c>
      <c r="AB3058">
        <v>0.69484998399999998</v>
      </c>
      <c r="AC3058">
        <v>0.76449354300000005</v>
      </c>
      <c r="AD3058">
        <v>0.80129649599999997</v>
      </c>
      <c r="AE3058">
        <v>0.81274155199999998</v>
      </c>
      <c r="AF3058">
        <v>0.84717794199999996</v>
      </c>
      <c r="AG3058">
        <v>0.83059552000000003</v>
      </c>
      <c r="AH3058">
        <v>0.74159258400000005</v>
      </c>
      <c r="AI3058">
        <v>0.80482485999999998</v>
      </c>
      <c r="AJ3058">
        <v>0.77312742000000001</v>
      </c>
      <c r="AK3058">
        <v>0.790013882</v>
      </c>
      <c r="AL3058">
        <v>0.60614838000000004</v>
      </c>
      <c r="AM3058">
        <v>0.69187983600000003</v>
      </c>
      <c r="AN3058">
        <v>0.57629836800000001</v>
      </c>
      <c r="AO3058">
        <v>0.55832479798500001</v>
      </c>
      <c r="AP3058">
        <v>0.53025770039999998</v>
      </c>
      <c r="AQ3058">
        <v>0.44287913280000002</v>
      </c>
      <c r="AR3058">
        <v>0.54925507112000005</v>
      </c>
      <c r="AS3058">
        <v>0.53602135153999997</v>
      </c>
    </row>
    <row r="3059" spans="1:45" x14ac:dyDescent="0.3">
      <c r="C3059" t="s">
        <v>1485</v>
      </c>
    </row>
    <row r="3060" spans="1:45" x14ac:dyDescent="0.3">
      <c r="A3060" t="s">
        <v>1486</v>
      </c>
      <c r="C3060" t="s">
        <v>4</v>
      </c>
      <c r="D3060">
        <v>83.016301059190198</v>
      </c>
      <c r="E3060">
        <v>83.614179120939298</v>
      </c>
      <c r="F3060">
        <v>84.275327914945606</v>
      </c>
      <c r="G3060">
        <v>81.925271490599201</v>
      </c>
      <c r="H3060">
        <v>87.848759223923395</v>
      </c>
      <c r="I3060">
        <v>87.3127368278831</v>
      </c>
      <c r="J3060">
        <v>85.850158045472398</v>
      </c>
      <c r="K3060">
        <v>87.213708051624295</v>
      </c>
      <c r="L3060">
        <v>89.422131967612202</v>
      </c>
      <c r="M3060">
        <v>89.746253615353197</v>
      </c>
      <c r="N3060">
        <v>91.471523025566498</v>
      </c>
      <c r="O3060">
        <v>91.987477122141996</v>
      </c>
      <c r="P3060">
        <v>92.092628125375697</v>
      </c>
      <c r="Q3060">
        <v>91.421957104044296</v>
      </c>
      <c r="R3060">
        <v>94.876125546163905</v>
      </c>
      <c r="S3060">
        <v>95.739734259864306</v>
      </c>
      <c r="T3060">
        <v>98.148775728166598</v>
      </c>
      <c r="U3060">
        <v>98.577527373849193</v>
      </c>
      <c r="V3060">
        <v>99.201408973382101</v>
      </c>
      <c r="W3060">
        <v>98.063938093286595</v>
      </c>
      <c r="X3060">
        <v>98.392850982449204</v>
      </c>
      <c r="Y3060">
        <v>99.110515794493693</v>
      </c>
      <c r="Z3060">
        <v>98.487924578295804</v>
      </c>
      <c r="AA3060">
        <v>98.122375247314295</v>
      </c>
      <c r="AB3060">
        <v>98.9507038368113</v>
      </c>
      <c r="AC3060">
        <v>98.457308655972398</v>
      </c>
      <c r="AD3060">
        <v>100.155228261712</v>
      </c>
      <c r="AE3060">
        <v>100.794584558623</v>
      </c>
      <c r="AF3060">
        <v>101.417047911341</v>
      </c>
      <c r="AG3060">
        <v>99.985225077073807</v>
      </c>
      <c r="AH3060">
        <v>101.99688123993801</v>
      </c>
      <c r="AI3060">
        <v>105.67389286632</v>
      </c>
      <c r="AJ3060">
        <v>107.043007250792</v>
      </c>
      <c r="AK3060">
        <v>110.41675752657299</v>
      </c>
      <c r="AL3060">
        <v>116.902168006328</v>
      </c>
      <c r="AM3060">
        <v>116.90801009268699</v>
      </c>
      <c r="AN3060">
        <v>112.79445345459099</v>
      </c>
      <c r="AO3060">
        <v>117.509521661094</v>
      </c>
      <c r="AP3060">
        <v>125.668689750547</v>
      </c>
      <c r="AQ3060">
        <v>130.73827638402</v>
      </c>
      <c r="AR3060">
        <v>124.22039441621</v>
      </c>
      <c r="AS3060">
        <v>127.61420578189001</v>
      </c>
    </row>
    <row r="3061" spans="1:45" x14ac:dyDescent="0.3">
      <c r="A3061" t="s">
        <v>1487</v>
      </c>
      <c r="C3061" t="s">
        <v>6</v>
      </c>
      <c r="D3061">
        <v>19.4429235454738</v>
      </c>
      <c r="E3061">
        <v>19.290127738639399</v>
      </c>
      <c r="F3061">
        <v>19.620444092548698</v>
      </c>
      <c r="G3061">
        <v>18.280955371327401</v>
      </c>
      <c r="H3061">
        <v>21.051215393555101</v>
      </c>
      <c r="I3061">
        <v>20.7354332677881</v>
      </c>
      <c r="J3061">
        <v>20.835756069349301</v>
      </c>
      <c r="K3061">
        <v>21.566034541757698</v>
      </c>
      <c r="L3061">
        <v>22.349614825183199</v>
      </c>
      <c r="M3061">
        <v>22.985190280329601</v>
      </c>
      <c r="N3061">
        <v>24.090353054157099</v>
      </c>
      <c r="O3061">
        <v>23.2973577381312</v>
      </c>
      <c r="P3061">
        <v>23.193828012573601</v>
      </c>
      <c r="Q3061">
        <v>21.9227277305678</v>
      </c>
      <c r="R3061">
        <v>23.911116984769901</v>
      </c>
      <c r="S3061">
        <v>23.900758111439899</v>
      </c>
      <c r="T3061">
        <v>24.6081218257244</v>
      </c>
      <c r="U3061">
        <v>25.1847728061616</v>
      </c>
      <c r="V3061">
        <v>25.8513334584528</v>
      </c>
      <c r="W3061">
        <v>25.021622420446999</v>
      </c>
      <c r="X3061">
        <v>24.401009815256501</v>
      </c>
      <c r="Y3061">
        <v>25.233757484402499</v>
      </c>
      <c r="Z3061">
        <v>24.3084234592835</v>
      </c>
      <c r="AA3061">
        <v>23.592009981993499</v>
      </c>
      <c r="AB3061">
        <v>24.4608996184738</v>
      </c>
      <c r="AC3061">
        <v>24.899863380422399</v>
      </c>
      <c r="AD3061">
        <v>25.540772839774299</v>
      </c>
      <c r="AE3061">
        <v>25.373168629165001</v>
      </c>
      <c r="AF3061">
        <v>25.552639572660802</v>
      </c>
      <c r="AG3061">
        <v>23.168292022816999</v>
      </c>
      <c r="AH3061">
        <v>23.7674906286652</v>
      </c>
      <c r="AI3061">
        <v>24.0405472006099</v>
      </c>
      <c r="AJ3061">
        <v>22.404691447608698</v>
      </c>
      <c r="AK3061">
        <v>21.8020960048371</v>
      </c>
      <c r="AL3061">
        <v>22.025921394268</v>
      </c>
      <c r="AM3061">
        <v>19.473289725305701</v>
      </c>
      <c r="AN3061">
        <v>16.178055425778599</v>
      </c>
      <c r="AO3061">
        <v>17.193113684769401</v>
      </c>
      <c r="AP3061">
        <v>16.834063543324501</v>
      </c>
      <c r="AQ3061">
        <v>15.6241025240914</v>
      </c>
      <c r="AR3061">
        <v>11.8870617920157</v>
      </c>
      <c r="AS3061">
        <v>12.8268660538407</v>
      </c>
    </row>
    <row r="3062" spans="1:45" x14ac:dyDescent="0.3">
      <c r="A3062" t="s">
        <v>1488</v>
      </c>
      <c r="C3062" t="s">
        <v>8</v>
      </c>
      <c r="D3062">
        <v>23.663903093999998</v>
      </c>
      <c r="E3062">
        <v>23.421552046999999</v>
      </c>
      <c r="F3062">
        <v>22.203993764</v>
      </c>
      <c r="G3062">
        <v>20.286013291</v>
      </c>
      <c r="H3062">
        <v>21.912380632000001</v>
      </c>
      <c r="I3062">
        <v>21.126067423999999</v>
      </c>
      <c r="J3062">
        <v>20.374054900000001</v>
      </c>
      <c r="K3062">
        <v>21.229162011</v>
      </c>
      <c r="L3062">
        <v>22.187225008999999</v>
      </c>
      <c r="M3062">
        <v>22.535752994999999</v>
      </c>
      <c r="N3062">
        <v>23.232253266000001</v>
      </c>
      <c r="O3062">
        <v>23.350382964000001</v>
      </c>
      <c r="P3062">
        <v>23.947512256</v>
      </c>
      <c r="Q3062">
        <v>24.602487825850002</v>
      </c>
      <c r="R3062">
        <v>25.855478338925</v>
      </c>
      <c r="S3062">
        <v>25.843467055729999</v>
      </c>
      <c r="T3062">
        <v>26.371073946445001</v>
      </c>
      <c r="U3062">
        <v>26.524129411130001</v>
      </c>
      <c r="V3062">
        <v>27.05897603156</v>
      </c>
      <c r="W3062">
        <v>27.08666260435</v>
      </c>
      <c r="X3062">
        <v>27.6248302286</v>
      </c>
      <c r="Y3062">
        <v>28.279965433000001</v>
      </c>
      <c r="Z3062">
        <v>27.571798353595</v>
      </c>
      <c r="AA3062">
        <v>27.727707138355001</v>
      </c>
      <c r="AB3062">
        <v>27.19687215255</v>
      </c>
      <c r="AC3062">
        <v>26.847429974059999</v>
      </c>
      <c r="AD3062">
        <v>27.489791089779999</v>
      </c>
      <c r="AE3062">
        <v>28.20916195945</v>
      </c>
      <c r="AF3062">
        <v>28.767746993839999</v>
      </c>
      <c r="AG3062">
        <v>29.214802618389999</v>
      </c>
      <c r="AH3062">
        <v>29.223569270766902</v>
      </c>
      <c r="AI3062">
        <v>30.616204722586499</v>
      </c>
      <c r="AJ3062">
        <v>31.651090768389899</v>
      </c>
      <c r="AK3062">
        <v>31.967798229214502</v>
      </c>
      <c r="AL3062">
        <v>33.944301991759502</v>
      </c>
      <c r="AM3062">
        <v>35.319809092383501</v>
      </c>
      <c r="AN3062">
        <v>34.763099285987202</v>
      </c>
      <c r="AO3062">
        <v>35.988142465649297</v>
      </c>
      <c r="AP3062">
        <v>39.743620596088398</v>
      </c>
      <c r="AQ3062">
        <v>42.8207202562457</v>
      </c>
      <c r="AR3062">
        <v>42.199107964293198</v>
      </c>
      <c r="AS3062">
        <v>43.442938078245803</v>
      </c>
    </row>
    <row r="3063" spans="1:45" x14ac:dyDescent="0.3">
      <c r="A3063" t="s">
        <v>1489</v>
      </c>
      <c r="C3063" t="s">
        <v>10</v>
      </c>
      <c r="D3063">
        <v>28.5225072768046</v>
      </c>
      <c r="E3063">
        <v>29.0089048998029</v>
      </c>
      <c r="F3063">
        <v>29.981189538445498</v>
      </c>
      <c r="G3063">
        <v>30.102969867922301</v>
      </c>
      <c r="H3063">
        <v>31.084721354368298</v>
      </c>
      <c r="I3063">
        <v>31.184636656095002</v>
      </c>
      <c r="J3063">
        <v>29.897788970122999</v>
      </c>
      <c r="K3063">
        <v>29.678740111866599</v>
      </c>
      <c r="L3063">
        <v>29.516902018428901</v>
      </c>
      <c r="M3063">
        <v>28.1796909590235</v>
      </c>
      <c r="N3063">
        <v>27.787668864409302</v>
      </c>
      <c r="O3063">
        <v>28.3571972160108</v>
      </c>
      <c r="P3063">
        <v>28.102080910802002</v>
      </c>
      <c r="Q3063">
        <v>27.6266015923465</v>
      </c>
      <c r="R3063">
        <v>27.507934249468999</v>
      </c>
      <c r="S3063">
        <v>27.3703198031663</v>
      </c>
      <c r="T3063">
        <v>27.895754217416101</v>
      </c>
      <c r="U3063">
        <v>28.317486099375401</v>
      </c>
      <c r="V3063">
        <v>28.127769779169299</v>
      </c>
      <c r="W3063">
        <v>26.9517403580695</v>
      </c>
      <c r="X3063">
        <v>27.4183806529126</v>
      </c>
      <c r="Y3063">
        <v>27.616657789631098</v>
      </c>
      <c r="Z3063">
        <v>27.863278579417301</v>
      </c>
      <c r="AA3063">
        <v>28.219949817325801</v>
      </c>
      <c r="AB3063">
        <v>28.125099572627501</v>
      </c>
      <c r="AC3063">
        <v>27.169460162770001</v>
      </c>
      <c r="AD3063">
        <v>27.201125784740402</v>
      </c>
      <c r="AE3063">
        <v>27.047014477949102</v>
      </c>
      <c r="AF3063">
        <v>26.109551423613301</v>
      </c>
      <c r="AG3063">
        <v>26.482126234766898</v>
      </c>
      <c r="AH3063">
        <v>27.183147495022801</v>
      </c>
      <c r="AI3063">
        <v>28.057152865931801</v>
      </c>
      <c r="AJ3063">
        <v>30.6962345123763</v>
      </c>
      <c r="AK3063">
        <v>33.345715056817198</v>
      </c>
      <c r="AL3063">
        <v>37.087455947605903</v>
      </c>
      <c r="AM3063">
        <v>38.434389648886899</v>
      </c>
      <c r="AN3063">
        <v>37.333927115856298</v>
      </c>
      <c r="AO3063">
        <v>38.9128890173073</v>
      </c>
      <c r="AP3063">
        <v>43.407904357633697</v>
      </c>
      <c r="AQ3063">
        <v>46.703122073630503</v>
      </c>
      <c r="AR3063">
        <v>44.686878146884901</v>
      </c>
      <c r="AS3063">
        <v>45.350052024424301</v>
      </c>
    </row>
    <row r="3064" spans="1:45" x14ac:dyDescent="0.3">
      <c r="C3064" t="s">
        <v>11</v>
      </c>
    </row>
    <row r="3065" spans="1:45" x14ac:dyDescent="0.3">
      <c r="A3065" t="s">
        <v>1490</v>
      </c>
      <c r="C3065" t="s">
        <v>13</v>
      </c>
      <c r="D3065">
        <v>3.1550896470000001</v>
      </c>
      <c r="E3065">
        <v>3.4457547420000001</v>
      </c>
      <c r="F3065">
        <v>3.550407629</v>
      </c>
      <c r="G3065">
        <v>3.7381925589999998</v>
      </c>
      <c r="H3065">
        <v>4.1222631510000003</v>
      </c>
      <c r="I3065">
        <v>4.7350101499999999</v>
      </c>
      <c r="J3065">
        <v>5.1566498169999999</v>
      </c>
      <c r="K3065">
        <v>5.595789731</v>
      </c>
      <c r="L3065">
        <v>6.4899010490000002</v>
      </c>
      <c r="M3065">
        <v>6.4724650190000004</v>
      </c>
      <c r="N3065">
        <v>6.9278330019999999</v>
      </c>
      <c r="O3065">
        <v>7.3887737959999997</v>
      </c>
      <c r="P3065">
        <v>7.3924216840000003</v>
      </c>
      <c r="Q3065">
        <v>7.4824193432800001</v>
      </c>
      <c r="R3065">
        <v>7.8997890709999998</v>
      </c>
      <c r="S3065">
        <v>8.2106139365280004</v>
      </c>
      <c r="T3065">
        <v>8.1617347845810002</v>
      </c>
      <c r="U3065">
        <v>7.5782341162122</v>
      </c>
      <c r="V3065">
        <v>7.9198978212000002</v>
      </c>
      <c r="W3065">
        <v>8.4928675549200001</v>
      </c>
      <c r="X3065">
        <v>8.7205256680800005</v>
      </c>
      <c r="Y3065">
        <v>8.9335561029600008</v>
      </c>
      <c r="Z3065">
        <v>9.0474057059999993</v>
      </c>
      <c r="AA3065">
        <v>8.8619980436399999</v>
      </c>
      <c r="AB3065">
        <v>9.2785961291600003</v>
      </c>
      <c r="AC3065">
        <v>9.2434298267199999</v>
      </c>
      <c r="AD3065">
        <v>9.3628506460680008</v>
      </c>
      <c r="AE3065">
        <v>9.5543529897090007</v>
      </c>
      <c r="AF3065">
        <v>9.5175327754870001</v>
      </c>
      <c r="AG3065">
        <v>9.4180135632770003</v>
      </c>
      <c r="AH3065">
        <v>9.4569602676510005</v>
      </c>
      <c r="AI3065">
        <v>9.36271013282858</v>
      </c>
      <c r="AJ3065">
        <v>9.1583421029450793</v>
      </c>
      <c r="AK3065">
        <v>9.4623220156655901</v>
      </c>
      <c r="AL3065">
        <v>9.5755495348248996</v>
      </c>
      <c r="AM3065">
        <v>9.5353720290187702</v>
      </c>
      <c r="AN3065">
        <v>9.61207073525825</v>
      </c>
      <c r="AO3065">
        <v>9.6059260664534296</v>
      </c>
      <c r="AP3065">
        <v>9.6466051969927502</v>
      </c>
      <c r="AQ3065">
        <v>9.6408339239436494</v>
      </c>
      <c r="AR3065">
        <v>9.4045898512712505</v>
      </c>
      <c r="AS3065">
        <v>9.2281755908564094</v>
      </c>
    </row>
    <row r="3066" spans="1:45" x14ac:dyDescent="0.3">
      <c r="A3066" t="s">
        <v>1491</v>
      </c>
      <c r="C3066" t="s">
        <v>15</v>
      </c>
      <c r="D3066">
        <v>8.23187749591178</v>
      </c>
      <c r="E3066">
        <v>8.4478396934969204</v>
      </c>
      <c r="F3066">
        <v>8.91929289095137</v>
      </c>
      <c r="G3066">
        <v>9.5171404013493994</v>
      </c>
      <c r="H3066">
        <v>9.6781786929999996</v>
      </c>
      <c r="I3066">
        <v>9.5315893299999992</v>
      </c>
      <c r="J3066">
        <v>9.5859082890000007</v>
      </c>
      <c r="K3066">
        <v>9.1439816559999993</v>
      </c>
      <c r="L3066">
        <v>8.8784890660000002</v>
      </c>
      <c r="M3066">
        <v>9.5731543620000004</v>
      </c>
      <c r="N3066">
        <v>9.4334148389999992</v>
      </c>
      <c r="O3066">
        <v>9.5937654079999994</v>
      </c>
      <c r="P3066">
        <v>9.4567852620000004</v>
      </c>
      <c r="Q3066">
        <v>9.7877206119999993</v>
      </c>
      <c r="R3066">
        <v>9.7018069019999995</v>
      </c>
      <c r="S3066">
        <v>10.414575353</v>
      </c>
      <c r="T3066">
        <v>11.112090953999999</v>
      </c>
      <c r="U3066">
        <v>10.97290494097</v>
      </c>
      <c r="V3066">
        <v>10.243431883</v>
      </c>
      <c r="W3066">
        <v>10.5110451555</v>
      </c>
      <c r="X3066">
        <v>10.2281046176</v>
      </c>
      <c r="Y3066">
        <v>9.0465789845</v>
      </c>
      <c r="Z3066">
        <v>9.6970184800000006</v>
      </c>
      <c r="AA3066">
        <v>9.7207102659999993</v>
      </c>
      <c r="AB3066">
        <v>9.8892363640000003</v>
      </c>
      <c r="AC3066">
        <v>10.297125312</v>
      </c>
      <c r="AD3066">
        <v>10.560687901350001</v>
      </c>
      <c r="AE3066">
        <v>10.610886502350001</v>
      </c>
      <c r="AF3066">
        <v>11.469577145740001</v>
      </c>
      <c r="AG3066">
        <v>11.701990637822901</v>
      </c>
      <c r="AH3066">
        <v>12.365713577832</v>
      </c>
      <c r="AI3066">
        <v>13.597277944364</v>
      </c>
      <c r="AJ3066">
        <v>13.132648419472</v>
      </c>
      <c r="AK3066">
        <v>13.838826220039</v>
      </c>
      <c r="AL3066">
        <v>14.268939137869999</v>
      </c>
      <c r="AM3066">
        <v>14.145149597093001</v>
      </c>
      <c r="AN3066">
        <v>14.907300891710801</v>
      </c>
      <c r="AO3066">
        <v>15.8094504269148</v>
      </c>
      <c r="AP3066">
        <v>16.036496056507598</v>
      </c>
      <c r="AQ3066">
        <v>15.9494976061095</v>
      </c>
      <c r="AR3066">
        <v>16.042756661745202</v>
      </c>
      <c r="AS3066">
        <v>16.766174034523399</v>
      </c>
    </row>
    <row r="3067" spans="1:45" x14ac:dyDescent="0.3">
      <c r="C3067" t="s">
        <v>144</v>
      </c>
    </row>
    <row r="3068" spans="1:45" x14ac:dyDescent="0.3">
      <c r="A3068" t="s">
        <v>145</v>
      </c>
      <c r="C3068" t="s">
        <v>4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3">
      <c r="A3069" t="s">
        <v>146</v>
      </c>
      <c r="C3069" t="s">
        <v>6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 x14ac:dyDescent="0.3">
      <c r="A3070" t="s">
        <v>147</v>
      </c>
      <c r="C3070" t="s">
        <v>8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3">
      <c r="A3071" t="s">
        <v>148</v>
      </c>
      <c r="C3071" t="s">
        <v>10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3">
      <c r="C3072" t="s">
        <v>11</v>
      </c>
    </row>
    <row r="3073" spans="1:45" x14ac:dyDescent="0.3">
      <c r="A3073" t="s">
        <v>21</v>
      </c>
      <c r="C3073" t="s">
        <v>13</v>
      </c>
    </row>
    <row r="3074" spans="1:45" x14ac:dyDescent="0.3">
      <c r="A3074" t="s">
        <v>149</v>
      </c>
      <c r="C3074" t="s">
        <v>15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3">
      <c r="C3075" t="s">
        <v>237</v>
      </c>
    </row>
    <row r="3076" spans="1:45" x14ac:dyDescent="0.3">
      <c r="A3076" t="s">
        <v>238</v>
      </c>
      <c r="C3076" t="s">
        <v>4</v>
      </c>
      <c r="D3076">
        <v>10.1560574509896</v>
      </c>
      <c r="E3076">
        <v>9.9626049447555207</v>
      </c>
      <c r="F3076">
        <v>9.9558986594011198</v>
      </c>
      <c r="G3076">
        <v>10.2004461241487</v>
      </c>
      <c r="H3076">
        <v>11.162886725350299</v>
      </c>
      <c r="I3076">
        <v>11.824096852359499</v>
      </c>
      <c r="J3076">
        <v>11.721225926590201</v>
      </c>
      <c r="K3076">
        <v>12.3593429455704</v>
      </c>
      <c r="L3076">
        <v>13.1816967371795</v>
      </c>
      <c r="M3076">
        <v>13.0878232181208</v>
      </c>
      <c r="N3076">
        <v>13.164538638851001</v>
      </c>
      <c r="O3076">
        <v>13.7055947041666</v>
      </c>
      <c r="P3076">
        <v>14.2135873394882</v>
      </c>
      <c r="Q3076">
        <v>15.1151861816329</v>
      </c>
      <c r="R3076">
        <v>16.036486180415899</v>
      </c>
      <c r="S3076">
        <v>16.509939360562498</v>
      </c>
      <c r="T3076">
        <v>16.906846499785001</v>
      </c>
      <c r="U3076">
        <v>17.049687626206499</v>
      </c>
      <c r="V3076">
        <v>17.024997750180699</v>
      </c>
      <c r="W3076">
        <v>17.284619193869698</v>
      </c>
      <c r="X3076">
        <v>17.739848510537499</v>
      </c>
      <c r="Y3076">
        <v>17.851658540108598</v>
      </c>
      <c r="Z3076">
        <v>18.180209779036499</v>
      </c>
      <c r="AA3076">
        <v>18.091836697350502</v>
      </c>
      <c r="AB3076">
        <v>18.487088906655899</v>
      </c>
      <c r="AC3076">
        <v>18.804403531211399</v>
      </c>
      <c r="AD3076">
        <v>19.136437215445799</v>
      </c>
      <c r="AE3076">
        <v>19.4894842543363</v>
      </c>
      <c r="AF3076">
        <v>18.886781749364602</v>
      </c>
      <c r="AG3076">
        <v>18.1819166638228</v>
      </c>
      <c r="AH3076">
        <v>18.2287290058221</v>
      </c>
      <c r="AI3076">
        <v>18.663733775074601</v>
      </c>
      <c r="AJ3076">
        <v>19.082620121037699</v>
      </c>
      <c r="AK3076">
        <v>19.936689015266399</v>
      </c>
      <c r="AL3076">
        <v>20.757526416488901</v>
      </c>
      <c r="AM3076">
        <v>20.914165815404399</v>
      </c>
      <c r="AN3076">
        <v>21.107096050471601</v>
      </c>
      <c r="AO3076">
        <v>22.699700722929901</v>
      </c>
      <c r="AP3076">
        <v>23.6088412767192</v>
      </c>
      <c r="AQ3076">
        <v>23.458860674513399</v>
      </c>
      <c r="AR3076">
        <v>22.6376148445963</v>
      </c>
      <c r="AS3076">
        <v>23.4055397566941</v>
      </c>
    </row>
    <row r="3077" spans="1:45" x14ac:dyDescent="0.3">
      <c r="A3077" t="s">
        <v>239</v>
      </c>
      <c r="C3077" t="s">
        <v>6</v>
      </c>
      <c r="D3077">
        <v>0.77997523715710904</v>
      </c>
      <c r="E3077">
        <v>0.84912461361534897</v>
      </c>
      <c r="F3077">
        <v>0.90443434402996203</v>
      </c>
      <c r="G3077">
        <v>0.93618649512558305</v>
      </c>
      <c r="H3077">
        <v>1.22511752048671</v>
      </c>
      <c r="I3077">
        <v>1.30061985322326</v>
      </c>
      <c r="J3077">
        <v>1.20752059630771</v>
      </c>
      <c r="K3077">
        <v>1.29368245767488</v>
      </c>
      <c r="L3077">
        <v>1.4947899775022</v>
      </c>
      <c r="M3077">
        <v>1.49912699793458</v>
      </c>
      <c r="N3077">
        <v>1.45641755922743</v>
      </c>
      <c r="O3077">
        <v>1.5244700891276499</v>
      </c>
      <c r="P3077">
        <v>1.3708124487625699</v>
      </c>
      <c r="Q3077">
        <v>1.4474013607668299</v>
      </c>
      <c r="R3077">
        <v>1.5211565093936701</v>
      </c>
      <c r="S3077">
        <v>1.5744204239683</v>
      </c>
      <c r="T3077">
        <v>1.6003884261842001</v>
      </c>
      <c r="U3077">
        <v>1.65546201680727</v>
      </c>
      <c r="V3077">
        <v>1.56897652705608</v>
      </c>
      <c r="W3077">
        <v>1.5085098096057801</v>
      </c>
      <c r="X3077">
        <v>1.42600885358801</v>
      </c>
      <c r="Y3077">
        <v>1.44713346019593</v>
      </c>
      <c r="Z3077">
        <v>1.3442643903456899</v>
      </c>
      <c r="AA3077">
        <v>1.24572227513962</v>
      </c>
      <c r="AB3077">
        <v>1.3317780230673999</v>
      </c>
      <c r="AC3077">
        <v>1.4301562879759899</v>
      </c>
      <c r="AD3077">
        <v>1.43363698552329</v>
      </c>
      <c r="AE3077">
        <v>1.53801208113671</v>
      </c>
      <c r="AF3077">
        <v>1.3959554841458299</v>
      </c>
      <c r="AG3077">
        <v>1.27546593121336</v>
      </c>
      <c r="AH3077">
        <v>1.40612762095943</v>
      </c>
      <c r="AI3077">
        <v>1.4070267531791001</v>
      </c>
      <c r="AJ3077">
        <v>1.3952022718158399</v>
      </c>
      <c r="AK3077">
        <v>1.48012564709377</v>
      </c>
      <c r="AL3077">
        <v>1.41639612692149</v>
      </c>
      <c r="AM3077">
        <v>1.2859898619835299</v>
      </c>
      <c r="AN3077">
        <v>1.2202417203071001</v>
      </c>
      <c r="AO3077">
        <v>1.2910857269681499</v>
      </c>
      <c r="AP3077">
        <v>1.21766758772509</v>
      </c>
      <c r="AQ3077">
        <v>1.1604315941373999</v>
      </c>
      <c r="AR3077">
        <v>1.00346395370698</v>
      </c>
      <c r="AS3077">
        <v>1.0452951390365699</v>
      </c>
    </row>
    <row r="3078" spans="1:45" x14ac:dyDescent="0.3">
      <c r="A3078" t="s">
        <v>240</v>
      </c>
      <c r="C3078" t="s">
        <v>8</v>
      </c>
      <c r="D3078">
        <v>2.8059029999999998</v>
      </c>
      <c r="E3078">
        <v>2.7020400000000002</v>
      </c>
      <c r="F3078">
        <v>2.7856290000000001</v>
      </c>
      <c r="G3078">
        <v>2.6122200000000002</v>
      </c>
      <c r="H3078">
        <v>2.8399529999999999</v>
      </c>
      <c r="I3078">
        <v>3.0957379999999999</v>
      </c>
      <c r="J3078">
        <v>2.9020679999999999</v>
      </c>
      <c r="K3078">
        <v>3.1495449999999998</v>
      </c>
      <c r="L3078">
        <v>3.6347580000000002</v>
      </c>
      <c r="M3078">
        <v>3.7791779999999999</v>
      </c>
      <c r="N3078">
        <v>3.9028657199999999</v>
      </c>
      <c r="O3078">
        <v>4.1183624999999999</v>
      </c>
      <c r="P3078">
        <v>4.5971247599999998</v>
      </c>
      <c r="Q3078">
        <v>4.9934191500000003</v>
      </c>
      <c r="R3078">
        <v>5.4502789500000004</v>
      </c>
      <c r="S3078">
        <v>5.7206323699999997</v>
      </c>
      <c r="T3078">
        <v>5.8308233814949997</v>
      </c>
      <c r="U3078">
        <v>5.8948825666499998</v>
      </c>
      <c r="V3078">
        <v>6.1194284031999997</v>
      </c>
      <c r="W3078">
        <v>6.4093345354500002</v>
      </c>
      <c r="X3078">
        <v>6.5991021600000002</v>
      </c>
      <c r="Y3078">
        <v>6.7419725240000004</v>
      </c>
      <c r="Z3078">
        <v>6.7773426154000003</v>
      </c>
      <c r="AA3078">
        <v>6.6147996774999998</v>
      </c>
      <c r="AB3078">
        <v>6.6449887052500003</v>
      </c>
      <c r="AC3078">
        <v>6.7379991274049997</v>
      </c>
      <c r="AD3078">
        <v>6.7247248545750002</v>
      </c>
      <c r="AE3078">
        <v>6.5953875870400003</v>
      </c>
      <c r="AF3078">
        <v>6.2089867134750003</v>
      </c>
      <c r="AG3078">
        <v>5.8083041713899997</v>
      </c>
      <c r="AH3078">
        <v>5.5718736423088098</v>
      </c>
      <c r="AI3078">
        <v>5.4000811297507498</v>
      </c>
      <c r="AJ3078">
        <v>5.2812118661738303</v>
      </c>
      <c r="AK3078">
        <v>5.3497823429058604</v>
      </c>
      <c r="AL3078">
        <v>5.5986494171168601</v>
      </c>
      <c r="AM3078">
        <v>5.7810025144425996</v>
      </c>
      <c r="AN3078">
        <v>5.8491821943786002</v>
      </c>
      <c r="AO3078">
        <v>6.5479252594249999</v>
      </c>
      <c r="AP3078">
        <v>6.8297228174022298</v>
      </c>
      <c r="AQ3078">
        <v>6.6477726659214103</v>
      </c>
      <c r="AR3078">
        <v>6.5348925522267596</v>
      </c>
      <c r="AS3078">
        <v>6.7766468613301996</v>
      </c>
    </row>
    <row r="3079" spans="1:45" x14ac:dyDescent="0.3">
      <c r="A3079" t="s">
        <v>241</v>
      </c>
      <c r="C3079" t="s">
        <v>10</v>
      </c>
      <c r="D3079">
        <v>3.5340610199859199</v>
      </c>
      <c r="E3079">
        <v>3.2038558089973699</v>
      </c>
      <c r="F3079">
        <v>3.1576281504564498</v>
      </c>
      <c r="G3079">
        <v>3.32497233976239</v>
      </c>
      <c r="H3079">
        <v>3.5464926998636401</v>
      </c>
      <c r="I3079">
        <v>3.6091502901362502</v>
      </c>
      <c r="J3079">
        <v>3.6027904002825299</v>
      </c>
      <c r="K3079">
        <v>3.78818983989561</v>
      </c>
      <c r="L3079">
        <v>3.9918476876773901</v>
      </c>
      <c r="M3079">
        <v>3.9040237701863001</v>
      </c>
      <c r="N3079">
        <v>3.9122183756236302</v>
      </c>
      <c r="O3079">
        <v>3.9088382770389698</v>
      </c>
      <c r="P3079">
        <v>4.0835190087256397</v>
      </c>
      <c r="Q3079">
        <v>4.2963122458661402</v>
      </c>
      <c r="R3079">
        <v>4.4716843610222599</v>
      </c>
      <c r="S3079">
        <v>4.6716739490662498</v>
      </c>
      <c r="T3079">
        <v>4.7736529455248604</v>
      </c>
      <c r="U3079">
        <v>5.00075386553707</v>
      </c>
      <c r="V3079">
        <v>5.1468429837246301</v>
      </c>
      <c r="W3079">
        <v>4.9922415913939098</v>
      </c>
      <c r="X3079">
        <v>5.2226680732694799</v>
      </c>
      <c r="Y3079">
        <v>5.33347416845272</v>
      </c>
      <c r="Z3079">
        <v>5.6173413032908597</v>
      </c>
      <c r="AA3079">
        <v>5.9410137430709202</v>
      </c>
      <c r="AB3079">
        <v>6.0591856261785502</v>
      </c>
      <c r="AC3079">
        <v>5.9611755811104796</v>
      </c>
      <c r="AD3079">
        <v>6.3508855029296001</v>
      </c>
      <c r="AE3079">
        <v>6.6284299591005897</v>
      </c>
      <c r="AF3079">
        <v>6.4710105235168296</v>
      </c>
      <c r="AG3079">
        <v>6.3994205301195999</v>
      </c>
      <c r="AH3079">
        <v>6.6793061413908399</v>
      </c>
      <c r="AI3079">
        <v>7.0098604819671602</v>
      </c>
      <c r="AJ3079">
        <v>7.5620175206190199</v>
      </c>
      <c r="AK3079">
        <v>7.97976808420725</v>
      </c>
      <c r="AL3079">
        <v>8.6291653271356594</v>
      </c>
      <c r="AM3079">
        <v>8.8244573433865501</v>
      </c>
      <c r="AN3079">
        <v>8.9703399389267204</v>
      </c>
      <c r="AO3079">
        <v>9.7027078170653898</v>
      </c>
      <c r="AP3079">
        <v>10.526655655778301</v>
      </c>
      <c r="AQ3079">
        <v>10.744366071845899</v>
      </c>
      <c r="AR3079">
        <v>10.273098242073001</v>
      </c>
      <c r="AS3079">
        <v>10.849098250096599</v>
      </c>
    </row>
    <row r="3080" spans="1:45" x14ac:dyDescent="0.3">
      <c r="C3080" t="s">
        <v>11</v>
      </c>
    </row>
    <row r="3081" spans="1:45" x14ac:dyDescent="0.3">
      <c r="A3081" t="s">
        <v>242</v>
      </c>
      <c r="C3081" t="s">
        <v>13</v>
      </c>
      <c r="D3081">
        <v>0.41592096000000001</v>
      </c>
      <c r="E3081">
        <v>0.438166008</v>
      </c>
      <c r="F3081">
        <v>0.41925945599999997</v>
      </c>
      <c r="G3081">
        <v>0.53564358000000001</v>
      </c>
      <c r="H3081">
        <v>0.56973258500000001</v>
      </c>
      <c r="I3081">
        <v>0.65944725000000004</v>
      </c>
      <c r="J3081">
        <v>0.77654115000000001</v>
      </c>
      <c r="K3081">
        <v>0.84185639999999995</v>
      </c>
      <c r="L3081">
        <v>0.90293279999999998</v>
      </c>
      <c r="M3081">
        <v>0.87030405</v>
      </c>
      <c r="N3081">
        <v>0.79475967599999997</v>
      </c>
      <c r="O3081">
        <v>0.92607947400000001</v>
      </c>
      <c r="P3081">
        <v>0.87574344000000004</v>
      </c>
      <c r="Q3081">
        <v>1.024772832</v>
      </c>
      <c r="R3081">
        <v>1.165380192</v>
      </c>
      <c r="S3081">
        <v>1.0544464655279999</v>
      </c>
      <c r="T3081">
        <v>0.99973440658099999</v>
      </c>
      <c r="U3081">
        <v>0.88122628121220004</v>
      </c>
      <c r="V3081">
        <v>0.76351704819999999</v>
      </c>
      <c r="W3081">
        <v>0.78697432992000005</v>
      </c>
      <c r="X3081">
        <v>0.77956854708000001</v>
      </c>
      <c r="Y3081">
        <v>0.82126411895999996</v>
      </c>
      <c r="Z3081">
        <v>0.80877460999999995</v>
      </c>
      <c r="AA3081">
        <v>0.80197752164000002</v>
      </c>
      <c r="AB3081">
        <v>0.96791440015999997</v>
      </c>
      <c r="AC3081">
        <v>0.97876945171999996</v>
      </c>
      <c r="AD3081">
        <v>1.043548180068</v>
      </c>
      <c r="AE3081">
        <v>0.99564720070900004</v>
      </c>
      <c r="AF3081">
        <v>0.99684387848699996</v>
      </c>
      <c r="AG3081">
        <v>0.96105643927700002</v>
      </c>
      <c r="AH3081">
        <v>0.965549625651</v>
      </c>
      <c r="AI3081">
        <v>0.99675355189358705</v>
      </c>
      <c r="AJ3081">
        <v>1.0118833599450701</v>
      </c>
      <c r="AK3081">
        <v>1.10337937460059</v>
      </c>
      <c r="AL3081">
        <v>1.1443558348248899</v>
      </c>
      <c r="AM3081">
        <v>1.08598927695377</v>
      </c>
      <c r="AN3081">
        <v>1.08193006332325</v>
      </c>
      <c r="AO3081">
        <v>1.08055062425843</v>
      </c>
      <c r="AP3081">
        <v>1.0745013849927501</v>
      </c>
      <c r="AQ3081">
        <v>1.07946514493714</v>
      </c>
      <c r="AR3081">
        <v>1.0441465805585699</v>
      </c>
      <c r="AS3081">
        <v>0.98453754211733102</v>
      </c>
    </row>
    <row r="3082" spans="1:45" x14ac:dyDescent="0.3">
      <c r="A3082" t="s">
        <v>243</v>
      </c>
      <c r="C3082" t="s">
        <v>15</v>
      </c>
      <c r="D3082">
        <v>2.6201972338465702</v>
      </c>
      <c r="E3082">
        <v>2.7694185141427998</v>
      </c>
      <c r="F3082">
        <v>2.6889477089147098</v>
      </c>
      <c r="G3082">
        <v>2.7914237092607999</v>
      </c>
      <c r="H3082">
        <v>2.9815909199999999</v>
      </c>
      <c r="I3082">
        <v>3.1591414590000002</v>
      </c>
      <c r="J3082">
        <v>3.2323057799999999</v>
      </c>
      <c r="K3082">
        <v>3.286069248</v>
      </c>
      <c r="L3082">
        <v>3.1573682719999998</v>
      </c>
      <c r="M3082">
        <v>3.0351903999999998</v>
      </c>
      <c r="N3082">
        <v>3.0982773080000001</v>
      </c>
      <c r="O3082">
        <v>3.2278443640000001</v>
      </c>
      <c r="P3082">
        <v>3.286387682</v>
      </c>
      <c r="Q3082">
        <v>3.353280593</v>
      </c>
      <c r="R3082">
        <v>3.4279861679999999</v>
      </c>
      <c r="S3082">
        <v>3.4887661520000002</v>
      </c>
      <c r="T3082">
        <v>3.70224734</v>
      </c>
      <c r="U3082">
        <v>3.6173628959999999</v>
      </c>
      <c r="V3082">
        <v>3.4262327880000001</v>
      </c>
      <c r="W3082">
        <v>3.5875589274999999</v>
      </c>
      <c r="X3082">
        <v>3.7125008766000001</v>
      </c>
      <c r="Y3082">
        <v>3.5078142685000002</v>
      </c>
      <c r="Z3082">
        <v>3.6324868600000002</v>
      </c>
      <c r="AA3082">
        <v>3.48832348</v>
      </c>
      <c r="AB3082">
        <v>3.4832221520000002</v>
      </c>
      <c r="AC3082">
        <v>3.6963030830000001</v>
      </c>
      <c r="AD3082">
        <v>3.5836416923500001</v>
      </c>
      <c r="AE3082">
        <v>3.73200742635</v>
      </c>
      <c r="AF3082">
        <v>3.8139851497400001</v>
      </c>
      <c r="AG3082">
        <v>3.7376695918228999</v>
      </c>
      <c r="AH3082">
        <v>3.6058719755120001</v>
      </c>
      <c r="AI3082">
        <v>3.8500118582840002</v>
      </c>
      <c r="AJ3082">
        <v>3.8323051024839998</v>
      </c>
      <c r="AK3082">
        <v>4.0236335664589999</v>
      </c>
      <c r="AL3082">
        <v>3.9689597104900001</v>
      </c>
      <c r="AM3082">
        <v>3.9367268186379998</v>
      </c>
      <c r="AN3082">
        <v>3.9854021335360001</v>
      </c>
      <c r="AO3082">
        <v>4.0774312952129996</v>
      </c>
      <c r="AP3082">
        <v>3.9602938308208002</v>
      </c>
      <c r="AQ3082">
        <v>3.8268251976715</v>
      </c>
      <c r="AR3082">
        <v>3.7820135160310002</v>
      </c>
      <c r="AS3082">
        <v>3.7499619641134001</v>
      </c>
    </row>
    <row r="3083" spans="1:45" x14ac:dyDescent="0.3">
      <c r="C3083" t="s">
        <v>548</v>
      </c>
    </row>
    <row r="3084" spans="1:45" x14ac:dyDescent="0.3">
      <c r="A3084" t="s">
        <v>549</v>
      </c>
      <c r="C3084" t="s">
        <v>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1.748646E-3</v>
      </c>
      <c r="X3084">
        <v>1.744371E-3</v>
      </c>
      <c r="Y3084">
        <v>1.6326139999999999E-3</v>
      </c>
      <c r="Z3084">
        <v>1.8514860000000001E-3</v>
      </c>
      <c r="AA3084">
        <v>1.8224999999999999E-3</v>
      </c>
      <c r="AB3084">
        <v>1.9230720000000001E-3</v>
      </c>
      <c r="AC3084">
        <v>2.0297969999999999E-3</v>
      </c>
      <c r="AD3084">
        <v>1.944124E-3</v>
      </c>
      <c r="AE3084">
        <v>2.0163360000000001E-3</v>
      </c>
      <c r="AF3084">
        <v>1.9905080000000002E-3</v>
      </c>
      <c r="AG3084">
        <v>2.5864E-3</v>
      </c>
      <c r="AH3084">
        <v>2.8585080000000001E-3</v>
      </c>
      <c r="AI3084">
        <v>3.25486E-3</v>
      </c>
      <c r="AJ3084">
        <v>3.254472E-3</v>
      </c>
      <c r="AK3084">
        <v>3.5683339999999998E-3</v>
      </c>
      <c r="AL3084">
        <v>3.72792E-3</v>
      </c>
      <c r="AM3084">
        <v>3.9046609999999998E-3</v>
      </c>
      <c r="AN3084">
        <v>3.6651040000000002E-3</v>
      </c>
      <c r="AO3084">
        <v>3.5377920000000001E-3</v>
      </c>
      <c r="AP3084">
        <v>3.7674172800000001E-3</v>
      </c>
      <c r="AQ3084">
        <v>3.5620000000000001E-3</v>
      </c>
      <c r="AR3084">
        <v>4.3864999999999998E-3</v>
      </c>
      <c r="AS3084">
        <v>4.3864999999999998E-3</v>
      </c>
    </row>
    <row r="3085" spans="1:45" x14ac:dyDescent="0.3">
      <c r="A3085" t="s">
        <v>550</v>
      </c>
      <c r="C3085" t="s">
        <v>6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3">
      <c r="A3086" t="s">
        <v>551</v>
      </c>
      <c r="C3086" t="s">
        <v>8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3">
      <c r="A3087" t="s">
        <v>552</v>
      </c>
      <c r="C3087" t="s">
        <v>10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 x14ac:dyDescent="0.3">
      <c r="C3088" t="s">
        <v>11</v>
      </c>
    </row>
    <row r="3089" spans="1:45" x14ac:dyDescent="0.3">
      <c r="A3089" t="s">
        <v>21</v>
      </c>
      <c r="C3089" t="s">
        <v>13</v>
      </c>
    </row>
    <row r="3090" spans="1:45" x14ac:dyDescent="0.3">
      <c r="A3090" t="s">
        <v>553</v>
      </c>
      <c r="C3090" t="s">
        <v>15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1.748646E-3</v>
      </c>
      <c r="X3090">
        <v>1.744371E-3</v>
      </c>
      <c r="Y3090">
        <v>1.6326139999999999E-3</v>
      </c>
      <c r="Z3090">
        <v>1.8514860000000001E-3</v>
      </c>
      <c r="AA3090">
        <v>1.8224999999999999E-3</v>
      </c>
      <c r="AB3090">
        <v>1.9230720000000001E-3</v>
      </c>
      <c r="AC3090">
        <v>2.0297969999999999E-3</v>
      </c>
      <c r="AD3090">
        <v>1.944124E-3</v>
      </c>
      <c r="AE3090">
        <v>2.0163360000000001E-3</v>
      </c>
      <c r="AF3090">
        <v>1.9905080000000002E-3</v>
      </c>
      <c r="AG3090">
        <v>2.5864E-3</v>
      </c>
      <c r="AH3090">
        <v>2.8585080000000001E-3</v>
      </c>
      <c r="AI3090">
        <v>3.25486E-3</v>
      </c>
      <c r="AJ3090">
        <v>3.254472E-3</v>
      </c>
      <c r="AK3090">
        <v>3.5683339999999998E-3</v>
      </c>
      <c r="AL3090">
        <v>3.72792E-3</v>
      </c>
      <c r="AM3090">
        <v>3.9046609999999998E-3</v>
      </c>
      <c r="AN3090">
        <v>3.6651040000000002E-3</v>
      </c>
      <c r="AO3090">
        <v>3.5377920000000001E-3</v>
      </c>
      <c r="AP3090">
        <v>3.7674172800000001E-3</v>
      </c>
      <c r="AQ3090">
        <v>3.5620000000000001E-3</v>
      </c>
      <c r="AR3090">
        <v>4.3864999999999998E-3</v>
      </c>
      <c r="AS3090">
        <v>4.3864999999999998E-3</v>
      </c>
    </row>
    <row r="3091" spans="1:45" x14ac:dyDescent="0.3">
      <c r="C3091" t="s">
        <v>842</v>
      </c>
    </row>
    <row r="3092" spans="1:45" x14ac:dyDescent="0.3">
      <c r="A3092" t="s">
        <v>843</v>
      </c>
      <c r="C3092" t="s">
        <v>4</v>
      </c>
      <c r="D3092">
        <v>5.7136489682006504</v>
      </c>
      <c r="E3092">
        <v>6.7420661391837999</v>
      </c>
      <c r="F3092">
        <v>7.7926969695445196</v>
      </c>
      <c r="G3092">
        <v>7.6584927014504203</v>
      </c>
      <c r="H3092">
        <v>7.8862863615731102</v>
      </c>
      <c r="I3092">
        <v>7.8273397695236397</v>
      </c>
      <c r="J3092">
        <v>7.0986763528821903</v>
      </c>
      <c r="K3092">
        <v>7.3479816780538201</v>
      </c>
      <c r="L3092">
        <v>7.3508561944326098</v>
      </c>
      <c r="M3092">
        <v>7.3738917542323197</v>
      </c>
      <c r="N3092">
        <v>7.6394044507154399</v>
      </c>
      <c r="O3092">
        <v>7.9607956779754296</v>
      </c>
      <c r="P3092">
        <v>7.9645745668874701</v>
      </c>
      <c r="Q3092">
        <v>8.0340678204113303</v>
      </c>
      <c r="R3092">
        <v>8.1565469657479994</v>
      </c>
      <c r="S3092">
        <v>8.1006225683017803</v>
      </c>
      <c r="T3092">
        <v>8.8066705683815805</v>
      </c>
      <c r="U3092">
        <v>9.1077132956427107</v>
      </c>
      <c r="V3092">
        <v>9.3499033022014508</v>
      </c>
      <c r="W3092">
        <v>9.0918752974169106</v>
      </c>
      <c r="X3092">
        <v>9.3806063049117103</v>
      </c>
      <c r="Y3092">
        <v>9.5817782753850906</v>
      </c>
      <c r="Z3092">
        <v>9.6527337192592899</v>
      </c>
      <c r="AA3092">
        <v>10.1439416229638</v>
      </c>
      <c r="AB3092">
        <v>10.2921022041554</v>
      </c>
      <c r="AC3092">
        <v>10.2737645917609</v>
      </c>
      <c r="AD3092">
        <v>10.338998249266901</v>
      </c>
      <c r="AE3092">
        <v>9.9646325232869106</v>
      </c>
      <c r="AF3092">
        <v>9.3827742259765401</v>
      </c>
      <c r="AG3092">
        <v>9.208205874251</v>
      </c>
      <c r="AH3092">
        <v>8.8565448701159397</v>
      </c>
      <c r="AI3092">
        <v>8.89900217924637</v>
      </c>
      <c r="AJ3092">
        <v>8.7013878367542894</v>
      </c>
      <c r="AK3092">
        <v>8.6109210483070395</v>
      </c>
      <c r="AL3092">
        <v>8.3807454468395495</v>
      </c>
      <c r="AM3092">
        <v>7.6938436212835004</v>
      </c>
      <c r="AN3092">
        <v>7.3403927271196601</v>
      </c>
      <c r="AO3092">
        <v>6.67228153616432</v>
      </c>
      <c r="AP3092">
        <v>6.24938795554782</v>
      </c>
      <c r="AQ3092">
        <v>5.78512956350741</v>
      </c>
      <c r="AR3092">
        <v>5.8256299056141101</v>
      </c>
      <c r="AS3092">
        <v>5.86702813619653</v>
      </c>
    </row>
    <row r="3093" spans="1:45" x14ac:dyDescent="0.3">
      <c r="A3093" t="s">
        <v>844</v>
      </c>
      <c r="C3093" t="s">
        <v>6</v>
      </c>
      <c r="D3093">
        <v>6.5222808316734396E-2</v>
      </c>
      <c r="E3093">
        <v>6.4230425024119797E-2</v>
      </c>
      <c r="F3093">
        <v>7.7236980518813406E-2</v>
      </c>
      <c r="G3093">
        <v>9.8098144201860901E-2</v>
      </c>
      <c r="H3093">
        <v>0.10688179206840701</v>
      </c>
      <c r="I3093">
        <v>0.109647796564843</v>
      </c>
      <c r="J3093">
        <v>0.118769277041641</v>
      </c>
      <c r="K3093">
        <v>0.131247969082816</v>
      </c>
      <c r="L3093">
        <v>0.117185686681086</v>
      </c>
      <c r="M3093">
        <v>0.12588487639506901</v>
      </c>
      <c r="N3093">
        <v>0.14638709292972399</v>
      </c>
      <c r="O3093">
        <v>0.136463260003578</v>
      </c>
      <c r="P3093">
        <v>0.12888314081105401</v>
      </c>
      <c r="Q3093">
        <v>0.13967266980097001</v>
      </c>
      <c r="R3093">
        <v>0.187877160376271</v>
      </c>
      <c r="S3093">
        <v>0.19678749547166199</v>
      </c>
      <c r="T3093">
        <v>0.21758531554028701</v>
      </c>
      <c r="U3093">
        <v>0.219696769354361</v>
      </c>
      <c r="V3093">
        <v>0.23715849239674999</v>
      </c>
      <c r="W3093">
        <v>0.218028720841243</v>
      </c>
      <c r="X3093">
        <v>0.23952332066851201</v>
      </c>
      <c r="Y3093">
        <v>0.239544435206653</v>
      </c>
      <c r="Z3093">
        <v>0.23192208693784699</v>
      </c>
      <c r="AA3093">
        <v>0.25263544885390998</v>
      </c>
      <c r="AB3093">
        <v>0.27702274040646002</v>
      </c>
      <c r="AC3093">
        <v>0.28451840144641199</v>
      </c>
      <c r="AD3093">
        <v>0.31762599725109503</v>
      </c>
      <c r="AE3093">
        <v>0.34241446502832001</v>
      </c>
      <c r="AF3093">
        <v>0.30531622151504201</v>
      </c>
      <c r="AG3093">
        <v>0.26910478860368497</v>
      </c>
      <c r="AH3093">
        <v>0.32313689170583298</v>
      </c>
      <c r="AI3093">
        <v>0.41211355543089001</v>
      </c>
      <c r="AJ3093">
        <v>0.33259620479288199</v>
      </c>
      <c r="AK3093">
        <v>0.32066649074336201</v>
      </c>
      <c r="AL3093">
        <v>0.32381996534651902</v>
      </c>
      <c r="AM3093">
        <v>0.241205327322183</v>
      </c>
      <c r="AN3093">
        <v>0.29072503747158002</v>
      </c>
      <c r="AO3093">
        <v>0.27665091080128601</v>
      </c>
      <c r="AP3093">
        <v>0.25295392759943702</v>
      </c>
      <c r="AQ3093">
        <v>0.207907904953996</v>
      </c>
      <c r="AR3093">
        <v>0.180383683308802</v>
      </c>
      <c r="AS3093">
        <v>0.173279656804151</v>
      </c>
    </row>
    <row r="3094" spans="1:45" x14ac:dyDescent="0.3">
      <c r="A3094" t="s">
        <v>845</v>
      </c>
      <c r="C3094" t="s">
        <v>8</v>
      </c>
      <c r="D3094">
        <v>0.95040000000000002</v>
      </c>
      <c r="E3094">
        <v>1.020357</v>
      </c>
      <c r="F3094">
        <v>1.09934</v>
      </c>
      <c r="G3094">
        <v>1.0804039999999999</v>
      </c>
      <c r="H3094">
        <v>1.064495</v>
      </c>
      <c r="I3094">
        <v>1.049949</v>
      </c>
      <c r="J3094">
        <v>0.93118599999999996</v>
      </c>
      <c r="K3094">
        <v>0.94379800000000003</v>
      </c>
      <c r="L3094">
        <v>0.95387</v>
      </c>
      <c r="M3094">
        <v>0.9093</v>
      </c>
      <c r="N3094">
        <v>1.003233</v>
      </c>
      <c r="O3094">
        <v>1.0032840000000001</v>
      </c>
      <c r="P3094">
        <v>0.97528729199999997</v>
      </c>
      <c r="Q3094">
        <v>1.0250316478499999</v>
      </c>
      <c r="R3094">
        <v>1.057186131925</v>
      </c>
      <c r="S3094">
        <v>1.0405897417300001</v>
      </c>
      <c r="T3094">
        <v>1.1959823809500001</v>
      </c>
      <c r="U3094">
        <v>1.23539611048</v>
      </c>
      <c r="V3094">
        <v>1.3262528473599999</v>
      </c>
      <c r="W3094">
        <v>1.3366254279000001</v>
      </c>
      <c r="X3094">
        <v>1.3641986736</v>
      </c>
      <c r="Y3094">
        <v>1.3724256560000001</v>
      </c>
      <c r="Z3094">
        <v>1.412400576195</v>
      </c>
      <c r="AA3094">
        <v>1.4796037498550001</v>
      </c>
      <c r="AB3094">
        <v>1.4776297473</v>
      </c>
      <c r="AC3094">
        <v>1.5534163376550001</v>
      </c>
      <c r="AD3094">
        <v>1.7433605372050001</v>
      </c>
      <c r="AE3094">
        <v>1.82756587041</v>
      </c>
      <c r="AF3094">
        <v>1.8558763873649999</v>
      </c>
      <c r="AG3094">
        <v>2.2670480720000001</v>
      </c>
      <c r="AH3094">
        <v>1.84593215445812</v>
      </c>
      <c r="AI3094">
        <v>1.81040366283582</v>
      </c>
      <c r="AJ3094">
        <v>1.7598142772160901</v>
      </c>
      <c r="AK3094">
        <v>1.7589434673086399</v>
      </c>
      <c r="AL3094">
        <v>1.6275800496427</v>
      </c>
      <c r="AM3094">
        <v>1.47192467194091</v>
      </c>
      <c r="AN3094">
        <v>1.3378938306085999</v>
      </c>
      <c r="AO3094">
        <v>1.1508821502243001</v>
      </c>
      <c r="AP3094">
        <v>1.0317497586861899</v>
      </c>
      <c r="AQ3094">
        <v>0.98576421532432601</v>
      </c>
      <c r="AR3094">
        <v>0.93223464606650797</v>
      </c>
      <c r="AS3094">
        <v>0.87133516891560703</v>
      </c>
    </row>
    <row r="3095" spans="1:45" x14ac:dyDescent="0.3">
      <c r="A3095" t="s">
        <v>846</v>
      </c>
      <c r="C3095" t="s">
        <v>10</v>
      </c>
      <c r="D3095">
        <v>4.5146882898187002</v>
      </c>
      <c r="E3095">
        <v>5.39274596980556</v>
      </c>
      <c r="F3095">
        <v>6.3654120499890503</v>
      </c>
      <c r="G3095">
        <v>6.2498861991599597</v>
      </c>
      <c r="H3095">
        <v>6.4561854895047004</v>
      </c>
      <c r="I3095">
        <v>6.3793117499588003</v>
      </c>
      <c r="J3095">
        <v>5.80625896984054</v>
      </c>
      <c r="K3095">
        <v>6.0368307499710001</v>
      </c>
      <c r="L3095">
        <v>6.0154338397515197</v>
      </c>
      <c r="M3095">
        <v>6.0354173418372499</v>
      </c>
      <c r="N3095">
        <v>6.1659669697857202</v>
      </c>
      <c r="O3095">
        <v>6.4823716919718501</v>
      </c>
      <c r="P3095">
        <v>6.4731139890764098</v>
      </c>
      <c r="Q3095">
        <v>6.4697099564803597</v>
      </c>
      <c r="R3095">
        <v>6.5843012264467298</v>
      </c>
      <c r="S3095">
        <v>6.4140455821001199</v>
      </c>
      <c r="T3095">
        <v>6.9188592118912897</v>
      </c>
      <c r="U3095">
        <v>7.2139139578383498</v>
      </c>
      <c r="V3095">
        <v>7.3735024074447004</v>
      </c>
      <c r="W3095">
        <v>7.0354886066756697</v>
      </c>
      <c r="X3095">
        <v>7.2861460596432002</v>
      </c>
      <c r="Y3095">
        <v>7.5110851071784399</v>
      </c>
      <c r="Z3095">
        <v>7.5835184911264397</v>
      </c>
      <c r="AA3095">
        <v>8.0233085492548994</v>
      </c>
      <c r="AB3095">
        <v>8.1082468064489603</v>
      </c>
      <c r="AC3095">
        <v>7.9541869656595701</v>
      </c>
      <c r="AD3095">
        <v>7.7847489708108402</v>
      </c>
      <c r="AE3095">
        <v>7.3284223888485798</v>
      </c>
      <c r="AF3095">
        <v>6.6659401700964898</v>
      </c>
      <c r="AG3095">
        <v>6.2343279936473097</v>
      </c>
      <c r="AH3095">
        <v>6.1885408226319898</v>
      </c>
      <c r="AI3095">
        <v>6.1449224259646504</v>
      </c>
      <c r="AJ3095">
        <v>6.1234308207573198</v>
      </c>
      <c r="AK3095">
        <v>6.04273666961004</v>
      </c>
      <c r="AL3095">
        <v>5.8375881984703204</v>
      </c>
      <c r="AM3095">
        <v>5.4321008895003997</v>
      </c>
      <c r="AN3095">
        <v>5.1697807319296496</v>
      </c>
      <c r="AO3095">
        <v>4.6726018582419098</v>
      </c>
      <c r="AP3095">
        <v>4.3418519688553499</v>
      </c>
      <c r="AQ3095">
        <v>3.9945459907845802</v>
      </c>
      <c r="AR3095">
        <v>4.0353228318119099</v>
      </c>
      <c r="AS3095">
        <v>4.0301915613276904</v>
      </c>
    </row>
    <row r="3096" spans="1:45" x14ac:dyDescent="0.3">
      <c r="C3096" t="s">
        <v>11</v>
      </c>
    </row>
    <row r="3097" spans="1:45" x14ac:dyDescent="0.3">
      <c r="A3097" t="s">
        <v>847</v>
      </c>
      <c r="C3097" t="s">
        <v>13</v>
      </c>
      <c r="N3097">
        <v>2.872305E-2</v>
      </c>
      <c r="O3097">
        <v>4.0561949999999999E-2</v>
      </c>
      <c r="P3097">
        <v>3.7471995000000001E-2</v>
      </c>
      <c r="Q3097">
        <v>4.714760028E-2</v>
      </c>
      <c r="R3097">
        <v>4.0531755000000003E-2</v>
      </c>
      <c r="S3097">
        <v>8.0731364999999999E-2</v>
      </c>
      <c r="T3097">
        <v>7.5326459999999998E-2</v>
      </c>
      <c r="U3097">
        <v>0.100015905</v>
      </c>
      <c r="V3097">
        <v>8.8571999999999998E-2</v>
      </c>
      <c r="W3097">
        <v>9.5637630000000001E-2</v>
      </c>
      <c r="X3097">
        <v>7.8607650000000001E-2</v>
      </c>
      <c r="Y3097">
        <v>8.3438849999999995E-2</v>
      </c>
      <c r="Z3097">
        <v>9.3201900000000004E-2</v>
      </c>
      <c r="AA3097">
        <v>0.100398375</v>
      </c>
      <c r="AB3097">
        <v>8.790771E-2</v>
      </c>
      <c r="AC3097">
        <v>0.10385067000000001</v>
      </c>
      <c r="AD3097">
        <v>0.10467600000000001</v>
      </c>
      <c r="AE3097">
        <v>0.100116555</v>
      </c>
      <c r="AF3097">
        <v>9.4198334999999994E-2</v>
      </c>
      <c r="AG3097">
        <v>0.10173702</v>
      </c>
      <c r="AH3097">
        <v>5.6977964999999998E-2</v>
      </c>
      <c r="AI3097">
        <v>9.7258084935000003E-2</v>
      </c>
      <c r="AJ3097">
        <v>8.4636585E-2</v>
      </c>
      <c r="AK3097">
        <v>0.114509515065</v>
      </c>
      <c r="AL3097">
        <v>9.3634695000000004E-2</v>
      </c>
      <c r="AM3097">
        <v>0.112496515065</v>
      </c>
      <c r="AN3097">
        <v>0.103387669935</v>
      </c>
      <c r="AO3097">
        <v>0.106407210195</v>
      </c>
      <c r="AP3097">
        <v>0.134035605</v>
      </c>
      <c r="AQ3097">
        <v>0.1095172660065</v>
      </c>
      <c r="AR3097">
        <v>0.109368668712681</v>
      </c>
      <c r="AS3097">
        <v>0.115067479739083</v>
      </c>
    </row>
    <row r="3098" spans="1:45" x14ac:dyDescent="0.3">
      <c r="A3098" t="s">
        <v>848</v>
      </c>
      <c r="C3098" t="s">
        <v>15</v>
      </c>
      <c r="D3098">
        <v>0.18333787006520999</v>
      </c>
      <c r="E3098">
        <v>0.26473274435411998</v>
      </c>
      <c r="F3098">
        <v>0.25070793903666</v>
      </c>
      <c r="G3098">
        <v>0.2301043580886</v>
      </c>
      <c r="H3098">
        <v>0.25872408000000002</v>
      </c>
      <c r="I3098">
        <v>0.28843122300000001</v>
      </c>
      <c r="J3098">
        <v>0.24246210600000001</v>
      </c>
      <c r="K3098">
        <v>0.236104959</v>
      </c>
      <c r="L3098">
        <v>0.26436666800000003</v>
      </c>
      <c r="M3098">
        <v>0.30328953600000003</v>
      </c>
      <c r="N3098">
        <v>0.29509433800000001</v>
      </c>
      <c r="O3098">
        <v>0.29811477600000003</v>
      </c>
      <c r="P3098">
        <v>0.34981814999999999</v>
      </c>
      <c r="Q3098">
        <v>0.35250594600000001</v>
      </c>
      <c r="R3098">
        <v>0.28665069199999998</v>
      </c>
      <c r="S3098">
        <v>0.36846838399999998</v>
      </c>
      <c r="T3098">
        <v>0.39891720000000003</v>
      </c>
      <c r="U3098">
        <v>0.33869055297</v>
      </c>
      <c r="V3098">
        <v>0.32441755500000002</v>
      </c>
      <c r="W3098">
        <v>0.40609491199999997</v>
      </c>
      <c r="X3098">
        <v>0.41213060099999999</v>
      </c>
      <c r="Y3098">
        <v>0.37528422700000003</v>
      </c>
      <c r="Z3098">
        <v>0.331690665</v>
      </c>
      <c r="AA3098">
        <v>0.28799550000000002</v>
      </c>
      <c r="AB3098">
        <v>0.34129520000000002</v>
      </c>
      <c r="AC3098">
        <v>0.37779221699999999</v>
      </c>
      <c r="AD3098">
        <v>0.38858674399999998</v>
      </c>
      <c r="AE3098">
        <v>0.366113244</v>
      </c>
      <c r="AF3098">
        <v>0.46144311199999999</v>
      </c>
      <c r="AG3098">
        <v>0.33598800000000001</v>
      </c>
      <c r="AH3098">
        <v>0.44195703632</v>
      </c>
      <c r="AI3098">
        <v>0.43430445008000002</v>
      </c>
      <c r="AJ3098">
        <v>0.40090994898799998</v>
      </c>
      <c r="AK3098">
        <v>0.37406490558</v>
      </c>
      <c r="AL3098">
        <v>0.49812253837999998</v>
      </c>
      <c r="AM3098">
        <v>0.43611621745500001</v>
      </c>
      <c r="AN3098">
        <v>0.43860545717483002</v>
      </c>
      <c r="AO3098">
        <v>0.46573940670183001</v>
      </c>
      <c r="AP3098">
        <v>0.48879669540683002</v>
      </c>
      <c r="AQ3098">
        <v>0.48739418643799998</v>
      </c>
      <c r="AR3098">
        <v>0.56832007571419996</v>
      </c>
      <c r="AS3098">
        <v>0.67715426941000001</v>
      </c>
    </row>
    <row r="3099" spans="1:45" x14ac:dyDescent="0.3">
      <c r="C3099" t="s">
        <v>1101</v>
      </c>
    </row>
    <row r="3100" spans="1:45" x14ac:dyDescent="0.3">
      <c r="A3100" t="s">
        <v>1102</v>
      </c>
      <c r="C3100" t="s">
        <v>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1.9511999999999999E-5</v>
      </c>
      <c r="AI3100">
        <v>1.9432E-5</v>
      </c>
      <c r="AJ3100">
        <v>1.9032E-5</v>
      </c>
      <c r="AK3100">
        <v>1.9082000000000001E-5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3">
      <c r="A3101" t="s">
        <v>1103</v>
      </c>
      <c r="C3101" t="s">
        <v>6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3">
      <c r="A3102" t="s">
        <v>1104</v>
      </c>
      <c r="C3102" t="s">
        <v>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3">
      <c r="A3103" t="s">
        <v>1105</v>
      </c>
      <c r="C3103" t="s">
        <v>10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 x14ac:dyDescent="0.3">
      <c r="C3104" t="s">
        <v>11</v>
      </c>
    </row>
    <row r="3105" spans="1:45" x14ac:dyDescent="0.3">
      <c r="A3105" t="s">
        <v>21</v>
      </c>
      <c r="C3105" t="s">
        <v>13</v>
      </c>
    </row>
    <row r="3106" spans="1:45" x14ac:dyDescent="0.3">
      <c r="A3106" t="s">
        <v>1106</v>
      </c>
      <c r="C3106" t="s">
        <v>15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1.9511999999999999E-5</v>
      </c>
      <c r="AI3106">
        <v>1.9432E-5</v>
      </c>
      <c r="AJ3106">
        <v>1.9032E-5</v>
      </c>
      <c r="AK3106">
        <v>1.9082000000000001E-5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 x14ac:dyDescent="0.3">
      <c r="C3107" t="s">
        <v>1342</v>
      </c>
    </row>
    <row r="3108" spans="1:45" x14ac:dyDescent="0.3">
      <c r="A3108" t="s">
        <v>1343</v>
      </c>
      <c r="C3108" t="s">
        <v>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</row>
    <row r="3109" spans="1:45" x14ac:dyDescent="0.3">
      <c r="A3109" t="s">
        <v>1344</v>
      </c>
      <c r="C3109" t="s">
        <v>6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3">
      <c r="A3110" t="s">
        <v>1345</v>
      </c>
      <c r="C3110" t="s">
        <v>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 x14ac:dyDescent="0.3">
      <c r="A3111" t="s">
        <v>1346</v>
      </c>
      <c r="C3111" t="s">
        <v>10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3">
      <c r="C3112" t="s">
        <v>11</v>
      </c>
    </row>
    <row r="3113" spans="1:45" x14ac:dyDescent="0.3">
      <c r="A3113" t="s">
        <v>1347</v>
      </c>
      <c r="C3113" t="s">
        <v>13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</row>
    <row r="3114" spans="1:45" x14ac:dyDescent="0.3">
      <c r="A3114" t="s">
        <v>1348</v>
      </c>
      <c r="C3114" t="s">
        <v>15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3">
      <c r="C3115" t="s">
        <v>1382</v>
      </c>
    </row>
    <row r="3116" spans="1:45" x14ac:dyDescent="0.3">
      <c r="A3116" t="s">
        <v>1383</v>
      </c>
      <c r="C3116" t="s">
        <v>4</v>
      </c>
      <c r="D3116">
        <v>67.146594640000004</v>
      </c>
      <c r="E3116">
        <v>66.909508036999995</v>
      </c>
      <c r="F3116">
        <v>66.526732285999998</v>
      </c>
      <c r="G3116">
        <v>64.066332665000004</v>
      </c>
      <c r="H3116">
        <v>68.799586137000006</v>
      </c>
      <c r="I3116">
        <v>67.661300206000007</v>
      </c>
      <c r="J3116">
        <v>67.030255765999996</v>
      </c>
      <c r="K3116">
        <v>67.506383428000007</v>
      </c>
      <c r="L3116">
        <v>68.889579036000001</v>
      </c>
      <c r="M3116">
        <v>69.284538643000005</v>
      </c>
      <c r="N3116">
        <v>70.667579935999996</v>
      </c>
      <c r="O3116">
        <v>70.321086739999998</v>
      </c>
      <c r="P3116">
        <v>69.914466219000005</v>
      </c>
      <c r="Q3116">
        <v>68.272703101999994</v>
      </c>
      <c r="R3116">
        <v>70.683092400000007</v>
      </c>
      <c r="S3116">
        <v>71.129172331000007</v>
      </c>
      <c r="T3116">
        <v>72.435258660000002</v>
      </c>
      <c r="U3116">
        <v>72.420126452000005</v>
      </c>
      <c r="V3116">
        <v>72.826507921000001</v>
      </c>
      <c r="W3116">
        <v>71.685694956000006</v>
      </c>
      <c r="X3116">
        <v>71.270651795999996</v>
      </c>
      <c r="Y3116">
        <v>71.675446364999999</v>
      </c>
      <c r="Z3116">
        <v>70.653129594000006</v>
      </c>
      <c r="AA3116">
        <v>69.884774426999996</v>
      </c>
      <c r="AB3116">
        <v>70.169589654000006</v>
      </c>
      <c r="AC3116">
        <v>69.377110736000006</v>
      </c>
      <c r="AD3116">
        <v>70.677848673</v>
      </c>
      <c r="AE3116">
        <v>71.338451445000004</v>
      </c>
      <c r="AF3116">
        <v>73.145501428000003</v>
      </c>
      <c r="AG3116">
        <v>72.592516138999997</v>
      </c>
      <c r="AH3116">
        <v>74.908729343999994</v>
      </c>
      <c r="AI3116">
        <v>78.107882619999998</v>
      </c>
      <c r="AJ3116">
        <v>79.255725788999996</v>
      </c>
      <c r="AK3116">
        <v>81.865560047000002</v>
      </c>
      <c r="AL3116">
        <v>87.760168222999994</v>
      </c>
      <c r="AM3116">
        <v>88.296095995000002</v>
      </c>
      <c r="AN3116">
        <v>84.343299572999996</v>
      </c>
      <c r="AO3116">
        <v>88.134001609999999</v>
      </c>
      <c r="AP3116">
        <v>95.806693100999993</v>
      </c>
      <c r="AQ3116">
        <v>101.49072414600001</v>
      </c>
      <c r="AR3116">
        <v>95.752763165999994</v>
      </c>
      <c r="AS3116">
        <v>98.337251389000002</v>
      </c>
    </row>
    <row r="3117" spans="1:45" x14ac:dyDescent="0.3">
      <c r="A3117" t="s">
        <v>1384</v>
      </c>
      <c r="C3117" t="s">
        <v>6</v>
      </c>
      <c r="D3117">
        <v>18.597725499999999</v>
      </c>
      <c r="E3117">
        <v>18.3767727</v>
      </c>
      <c r="F3117">
        <v>18.638772767999999</v>
      </c>
      <c r="G3117">
        <v>17.246670731999998</v>
      </c>
      <c r="H3117">
        <v>19.719216080999999</v>
      </c>
      <c r="I3117">
        <v>19.325165618</v>
      </c>
      <c r="J3117">
        <v>19.509466196000002</v>
      </c>
      <c r="K3117">
        <v>20.141104115000001</v>
      </c>
      <c r="L3117">
        <v>20.737639161000001</v>
      </c>
      <c r="M3117">
        <v>21.360178405999999</v>
      </c>
      <c r="N3117">
        <v>22.487548402000002</v>
      </c>
      <c r="O3117">
        <v>21.636424388999998</v>
      </c>
      <c r="P3117">
        <v>21.694132422999999</v>
      </c>
      <c r="Q3117">
        <v>20.335653700000002</v>
      </c>
      <c r="R3117">
        <v>22.202083314999999</v>
      </c>
      <c r="S3117">
        <v>22.129550192</v>
      </c>
      <c r="T3117">
        <v>22.790148083999998</v>
      </c>
      <c r="U3117">
        <v>23.309614020000001</v>
      </c>
      <c r="V3117">
        <v>24.045198439</v>
      </c>
      <c r="W3117">
        <v>23.295083890000001</v>
      </c>
      <c r="X3117">
        <v>22.735477640999999</v>
      </c>
      <c r="Y3117">
        <v>23.547079588999999</v>
      </c>
      <c r="Z3117">
        <v>22.732236982</v>
      </c>
      <c r="AA3117">
        <v>22.093652257999999</v>
      </c>
      <c r="AB3117">
        <v>22.852098855000001</v>
      </c>
      <c r="AC3117">
        <v>23.185188691</v>
      </c>
      <c r="AD3117">
        <v>23.789509856999999</v>
      </c>
      <c r="AE3117">
        <v>23.492742083</v>
      </c>
      <c r="AF3117">
        <v>23.851367867</v>
      </c>
      <c r="AG3117">
        <v>21.623721303</v>
      </c>
      <c r="AH3117">
        <v>22.038226116000001</v>
      </c>
      <c r="AI3117">
        <v>22.221406892000001</v>
      </c>
      <c r="AJ3117">
        <v>20.676892971000001</v>
      </c>
      <c r="AK3117">
        <v>20.001303867000001</v>
      </c>
      <c r="AL3117">
        <v>20.285705302</v>
      </c>
      <c r="AM3117">
        <v>17.946094536</v>
      </c>
      <c r="AN3117">
        <v>14.667088668</v>
      </c>
      <c r="AO3117">
        <v>15.625377047000001</v>
      </c>
      <c r="AP3117">
        <v>15.363442028</v>
      </c>
      <c r="AQ3117">
        <v>14.255763025</v>
      </c>
      <c r="AR3117">
        <v>10.703214155</v>
      </c>
      <c r="AS3117">
        <v>11.608291258</v>
      </c>
    </row>
    <row r="3118" spans="1:45" x14ac:dyDescent="0.3">
      <c r="A3118" t="s">
        <v>1385</v>
      </c>
      <c r="C3118" t="s">
        <v>8</v>
      </c>
      <c r="D3118">
        <v>19.907600093999999</v>
      </c>
      <c r="E3118">
        <v>19.699155047000001</v>
      </c>
      <c r="F3118">
        <v>18.319024764000002</v>
      </c>
      <c r="G3118">
        <v>16.593389291000001</v>
      </c>
      <c r="H3118">
        <v>18.007932631999999</v>
      </c>
      <c r="I3118">
        <v>16.980380424</v>
      </c>
      <c r="J3118">
        <v>16.540800900000001</v>
      </c>
      <c r="K3118">
        <v>17.135819010999999</v>
      </c>
      <c r="L3118">
        <v>17.598597008999999</v>
      </c>
      <c r="M3118">
        <v>17.847274994999999</v>
      </c>
      <c r="N3118">
        <v>18.326154546000001</v>
      </c>
      <c r="O3118">
        <v>18.228736464000001</v>
      </c>
      <c r="P3118">
        <v>18.375100203999999</v>
      </c>
      <c r="Q3118">
        <v>18.584037028000001</v>
      </c>
      <c r="R3118">
        <v>19.348013257000002</v>
      </c>
      <c r="S3118">
        <v>19.082244943999999</v>
      </c>
      <c r="T3118">
        <v>19.344268184000001</v>
      </c>
      <c r="U3118">
        <v>19.393850734000001</v>
      </c>
      <c r="V3118">
        <v>19.613294781</v>
      </c>
      <c r="W3118">
        <v>19.340702641</v>
      </c>
      <c r="X3118">
        <v>19.661529394999999</v>
      </c>
      <c r="Y3118">
        <v>20.165567252999999</v>
      </c>
      <c r="Z3118">
        <v>19.382055162</v>
      </c>
      <c r="AA3118">
        <v>19.633303711</v>
      </c>
      <c r="AB3118">
        <v>19.0742537</v>
      </c>
      <c r="AC3118">
        <v>18.556014509000001</v>
      </c>
      <c r="AD3118">
        <v>19.021705698000002</v>
      </c>
      <c r="AE3118">
        <v>19.786208502000001</v>
      </c>
      <c r="AF3118">
        <v>20.702883892999999</v>
      </c>
      <c r="AG3118">
        <v>21.139450374999999</v>
      </c>
      <c r="AH3118">
        <v>21.805763473999999</v>
      </c>
      <c r="AI3118">
        <v>23.40571993</v>
      </c>
      <c r="AJ3118">
        <v>24.610064625</v>
      </c>
      <c r="AK3118">
        <v>24.859072419</v>
      </c>
      <c r="AL3118">
        <v>26.718072525</v>
      </c>
      <c r="AM3118">
        <v>28.066881905999999</v>
      </c>
      <c r="AN3118">
        <v>27.576023261</v>
      </c>
      <c r="AO3118">
        <v>28.289335055999999</v>
      </c>
      <c r="AP3118">
        <v>31.882148019999999</v>
      </c>
      <c r="AQ3118">
        <v>35.187183374999996</v>
      </c>
      <c r="AR3118">
        <v>34.731980766</v>
      </c>
      <c r="AS3118">
        <v>35.794956048000003</v>
      </c>
    </row>
    <row r="3119" spans="1:45" x14ac:dyDescent="0.3">
      <c r="A3119" t="s">
        <v>1386</v>
      </c>
      <c r="C3119" t="s">
        <v>10</v>
      </c>
      <c r="D3119">
        <v>20.473757967000001</v>
      </c>
      <c r="E3119">
        <v>20.412303121000001</v>
      </c>
      <c r="F3119">
        <v>20.458149337999998</v>
      </c>
      <c r="G3119">
        <v>20.528111329000001</v>
      </c>
      <c r="H3119">
        <v>21.082043165000002</v>
      </c>
      <c r="I3119">
        <v>21.196174616</v>
      </c>
      <c r="J3119">
        <v>20.488739599999999</v>
      </c>
      <c r="K3119">
        <v>19.853719521999999</v>
      </c>
      <c r="L3119">
        <v>19.509620491</v>
      </c>
      <c r="M3119">
        <v>18.240249847000001</v>
      </c>
      <c r="N3119">
        <v>17.709483518999999</v>
      </c>
      <c r="O3119">
        <v>17.965987247000001</v>
      </c>
      <c r="P3119">
        <v>17.545447913</v>
      </c>
      <c r="Q3119">
        <v>16.860579390000002</v>
      </c>
      <c r="R3119">
        <v>16.451948662</v>
      </c>
      <c r="S3119">
        <v>16.284600271999999</v>
      </c>
      <c r="T3119">
        <v>16.203242060000001</v>
      </c>
      <c r="U3119">
        <v>16.102818276000001</v>
      </c>
      <c r="V3119">
        <v>15.607424388</v>
      </c>
      <c r="W3119">
        <v>14.92401016</v>
      </c>
      <c r="X3119">
        <v>14.90956652</v>
      </c>
      <c r="Y3119">
        <v>14.772098514</v>
      </c>
      <c r="Z3119">
        <v>14.662418785</v>
      </c>
      <c r="AA3119">
        <v>14.255627525</v>
      </c>
      <c r="AB3119">
        <v>13.95766714</v>
      </c>
      <c r="AC3119">
        <v>13.254097615999999</v>
      </c>
      <c r="AD3119">
        <v>13.065491311000001</v>
      </c>
      <c r="AE3119">
        <v>13.09016213</v>
      </c>
      <c r="AF3119">
        <v>12.97260073</v>
      </c>
      <c r="AG3119">
        <v>13.848377710999999</v>
      </c>
      <c r="AH3119">
        <v>14.315300531</v>
      </c>
      <c r="AI3119">
        <v>14.902369958</v>
      </c>
      <c r="AJ3119">
        <v>17.010786170999999</v>
      </c>
      <c r="AK3119">
        <v>19.323210303</v>
      </c>
      <c r="AL3119">
        <v>22.620702422000001</v>
      </c>
      <c r="AM3119">
        <v>24.177831416</v>
      </c>
      <c r="AN3119">
        <v>23.193806445</v>
      </c>
      <c r="AO3119">
        <v>24.537579342000001</v>
      </c>
      <c r="AP3119">
        <v>28.539396733</v>
      </c>
      <c r="AQ3119">
        <v>31.964210010999999</v>
      </c>
      <c r="AR3119">
        <v>30.378457073</v>
      </c>
      <c r="AS3119">
        <v>30.470762213</v>
      </c>
    </row>
    <row r="3120" spans="1:45" x14ac:dyDescent="0.3">
      <c r="C3120" t="s">
        <v>11</v>
      </c>
    </row>
    <row r="3121" spans="1:45" x14ac:dyDescent="0.3">
      <c r="A3121" t="s">
        <v>1387</v>
      </c>
      <c r="C3121" t="s">
        <v>13</v>
      </c>
      <c r="D3121">
        <v>2.7391686869999998</v>
      </c>
      <c r="E3121">
        <v>3.007588734</v>
      </c>
      <c r="F3121">
        <v>3.1311481730000001</v>
      </c>
      <c r="G3121">
        <v>3.2025489789999999</v>
      </c>
      <c r="H3121">
        <v>3.5525305660000002</v>
      </c>
      <c r="I3121">
        <v>4.0755629000000004</v>
      </c>
      <c r="J3121">
        <v>4.380108667</v>
      </c>
      <c r="K3121">
        <v>4.7539333309999998</v>
      </c>
      <c r="L3121">
        <v>5.5869682489999999</v>
      </c>
      <c r="M3121">
        <v>5.6021609689999998</v>
      </c>
      <c r="N3121">
        <v>6.1043502759999999</v>
      </c>
      <c r="O3121">
        <v>6.4221323720000001</v>
      </c>
      <c r="P3121">
        <v>6.4792062489999998</v>
      </c>
      <c r="Q3121">
        <v>6.4104989110000004</v>
      </c>
      <c r="R3121">
        <v>6.6938771240000001</v>
      </c>
      <c r="S3121">
        <v>7.0754361059999997</v>
      </c>
      <c r="T3121">
        <v>7.0866739179999998</v>
      </c>
      <c r="U3121">
        <v>6.5969919299999997</v>
      </c>
      <c r="V3121">
        <v>7.0678087730000003</v>
      </c>
      <c r="W3121">
        <v>7.6102555949999999</v>
      </c>
      <c r="X3121">
        <v>7.8623494709999999</v>
      </c>
      <c r="Y3121">
        <v>8.0288531340000002</v>
      </c>
      <c r="Z3121">
        <v>8.1454291960000003</v>
      </c>
      <c r="AA3121">
        <v>7.9596221470000001</v>
      </c>
      <c r="AB3121">
        <v>8.2227740189999992</v>
      </c>
      <c r="AC3121">
        <v>8.1608097050000001</v>
      </c>
      <c r="AD3121">
        <v>8.2146264660000003</v>
      </c>
      <c r="AE3121">
        <v>8.4585892339999997</v>
      </c>
      <c r="AF3121">
        <v>8.4264905619999997</v>
      </c>
      <c r="AG3121">
        <v>8.3552201040000007</v>
      </c>
      <c r="AH3121">
        <v>8.4344326770000002</v>
      </c>
      <c r="AI3121">
        <v>8.2686984960000007</v>
      </c>
      <c r="AJ3121">
        <v>8.061822158</v>
      </c>
      <c r="AK3121">
        <v>8.2444331260000006</v>
      </c>
      <c r="AL3121">
        <v>8.3375590049999992</v>
      </c>
      <c r="AM3121">
        <v>8.3368862369999999</v>
      </c>
      <c r="AN3121">
        <v>8.4267530019999999</v>
      </c>
      <c r="AO3121">
        <v>8.4189682319999992</v>
      </c>
      <c r="AP3121">
        <v>8.4380682070000006</v>
      </c>
      <c r="AQ3121">
        <v>8.4518515129999994</v>
      </c>
      <c r="AR3121">
        <v>8.2510746019999992</v>
      </c>
      <c r="AS3121">
        <v>8.1285705690000007</v>
      </c>
    </row>
    <row r="3122" spans="1:45" x14ac:dyDescent="0.3">
      <c r="A3122" t="s">
        <v>1388</v>
      </c>
      <c r="C3122" t="s">
        <v>15</v>
      </c>
      <c r="D3122">
        <v>5.4283423920000002</v>
      </c>
      <c r="E3122">
        <v>5.4136884350000001</v>
      </c>
      <c r="F3122">
        <v>5.979637243</v>
      </c>
      <c r="G3122">
        <v>6.4956123339999996</v>
      </c>
      <c r="H3122">
        <v>6.4378636929999997</v>
      </c>
      <c r="I3122">
        <v>6.0840166480000004</v>
      </c>
      <c r="J3122">
        <v>6.1111404030000003</v>
      </c>
      <c r="K3122">
        <v>5.6218074490000003</v>
      </c>
      <c r="L3122">
        <v>5.4567541259999999</v>
      </c>
      <c r="M3122">
        <v>6.2346744259999998</v>
      </c>
      <c r="N3122">
        <v>6.0400431929999998</v>
      </c>
      <c r="O3122">
        <v>6.067806268</v>
      </c>
      <c r="P3122">
        <v>5.8205794300000004</v>
      </c>
      <c r="Q3122">
        <v>6.0819340730000002</v>
      </c>
      <c r="R3122">
        <v>5.9871700419999998</v>
      </c>
      <c r="S3122">
        <v>6.557340817</v>
      </c>
      <c r="T3122">
        <v>7.0109264140000001</v>
      </c>
      <c r="U3122">
        <v>7.0168514919999998</v>
      </c>
      <c r="V3122">
        <v>6.4927815400000002</v>
      </c>
      <c r="W3122">
        <v>6.5156426700000001</v>
      </c>
      <c r="X3122">
        <v>6.1017287690000002</v>
      </c>
      <c r="Y3122">
        <v>5.1618478750000003</v>
      </c>
      <c r="Z3122">
        <v>5.7309894689999998</v>
      </c>
      <c r="AA3122">
        <v>5.9425687859999998</v>
      </c>
      <c r="AB3122">
        <v>6.06279594</v>
      </c>
      <c r="AC3122">
        <v>6.2210002150000001</v>
      </c>
      <c r="AD3122">
        <v>6.5865153410000001</v>
      </c>
      <c r="AE3122">
        <v>6.5107494959999999</v>
      </c>
      <c r="AF3122">
        <v>7.1921583760000001</v>
      </c>
      <c r="AG3122">
        <v>7.6257466459999996</v>
      </c>
      <c r="AH3122">
        <v>8.3150065459999993</v>
      </c>
      <c r="AI3122">
        <v>9.3096873440000003</v>
      </c>
      <c r="AJ3122">
        <v>8.8961598639999995</v>
      </c>
      <c r="AK3122">
        <v>9.4375403319999993</v>
      </c>
      <c r="AL3122">
        <v>9.7981289690000004</v>
      </c>
      <c r="AM3122">
        <v>9.7684019000000006</v>
      </c>
      <c r="AN3122">
        <v>10.479628197</v>
      </c>
      <c r="AO3122">
        <v>11.262741932999999</v>
      </c>
      <c r="AP3122">
        <v>11.583638112999999</v>
      </c>
      <c r="AQ3122">
        <v>11.631716222</v>
      </c>
      <c r="AR3122">
        <v>11.68803657</v>
      </c>
      <c r="AS3122">
        <v>12.334671301</v>
      </c>
    </row>
    <row r="3123" spans="1:45" x14ac:dyDescent="0.3">
      <c r="C3123" t="s">
        <v>1492</v>
      </c>
    </row>
    <row r="3124" spans="1:45" x14ac:dyDescent="0.3">
      <c r="A3124" t="s">
        <v>1493</v>
      </c>
      <c r="C3124" t="s">
        <v>4</v>
      </c>
      <c r="D3124">
        <v>42.908097447786801</v>
      </c>
      <c r="E3124">
        <v>43.827253649446099</v>
      </c>
      <c r="F3124">
        <v>45.268814540216503</v>
      </c>
      <c r="G3124">
        <v>47.266558359064497</v>
      </c>
      <c r="H3124">
        <v>47.881391849399598</v>
      </c>
      <c r="I3124">
        <v>50.908545210696303</v>
      </c>
      <c r="J3124">
        <v>51.915646474838901</v>
      </c>
      <c r="K3124">
        <v>52.5157435020053</v>
      </c>
      <c r="L3124">
        <v>52.684556500470599</v>
      </c>
      <c r="M3124">
        <v>51.753440610440599</v>
      </c>
      <c r="N3124">
        <v>49.901435713276001</v>
      </c>
      <c r="O3124">
        <v>48.245118298204503</v>
      </c>
      <c r="P3124">
        <v>47.716204668375497</v>
      </c>
      <c r="Q3124">
        <v>48.193189488556797</v>
      </c>
      <c r="R3124">
        <v>49.204822888864101</v>
      </c>
      <c r="S3124">
        <v>50.6888640956454</v>
      </c>
      <c r="T3124">
        <v>52.950562648170703</v>
      </c>
      <c r="U3124">
        <v>52.564699135048301</v>
      </c>
      <c r="V3124">
        <v>51.584140040071503</v>
      </c>
      <c r="W3124">
        <v>51.380816894421102</v>
      </c>
      <c r="X3124">
        <v>51.4988169401555</v>
      </c>
      <c r="Y3124">
        <v>52.148170983125297</v>
      </c>
      <c r="Z3124">
        <v>51.867557998967101</v>
      </c>
      <c r="AA3124">
        <v>51.135667355547703</v>
      </c>
      <c r="AB3124">
        <v>51.2930656054967</v>
      </c>
      <c r="AC3124">
        <v>49.618368139285998</v>
      </c>
      <c r="AD3124">
        <v>48.116929780961399</v>
      </c>
      <c r="AE3124">
        <v>47.025529806673099</v>
      </c>
      <c r="AF3124">
        <v>47.312533583417398</v>
      </c>
      <c r="AG3124">
        <v>45.640729609786497</v>
      </c>
      <c r="AH3124">
        <v>46.323969978485998</v>
      </c>
      <c r="AI3124">
        <v>44.595944310826503</v>
      </c>
      <c r="AJ3124">
        <v>44.716413337997501</v>
      </c>
      <c r="AK3124">
        <v>44.381126225210302</v>
      </c>
      <c r="AL3124">
        <v>43.708471839824803</v>
      </c>
      <c r="AM3124">
        <v>43.949076329772701</v>
      </c>
      <c r="AN3124">
        <v>43.602321810050199</v>
      </c>
      <c r="AO3124">
        <v>43.526230760940003</v>
      </c>
      <c r="AP3124">
        <v>43.561734030722</v>
      </c>
      <c r="AQ3124">
        <v>42.226305613208801</v>
      </c>
      <c r="AR3124">
        <v>40.592028205293801</v>
      </c>
      <c r="AS3124">
        <v>40.566802780863597</v>
      </c>
    </row>
    <row r="3125" spans="1:45" x14ac:dyDescent="0.3">
      <c r="A3125" t="s">
        <v>1494</v>
      </c>
      <c r="C3125" t="s">
        <v>6</v>
      </c>
      <c r="D3125">
        <v>20.381340254946402</v>
      </c>
      <c r="E3125">
        <v>20.297834433730301</v>
      </c>
      <c r="F3125">
        <v>21.050900620790198</v>
      </c>
      <c r="G3125">
        <v>21.053259634002</v>
      </c>
      <c r="H3125">
        <v>19.8292600306916</v>
      </c>
      <c r="I3125">
        <v>21.401627396918801</v>
      </c>
      <c r="J3125">
        <v>21.805689656130902</v>
      </c>
      <c r="K3125">
        <v>21.5880850763692</v>
      </c>
      <c r="L3125">
        <v>21.3054494963488</v>
      </c>
      <c r="M3125">
        <v>20.885139837349399</v>
      </c>
      <c r="N3125">
        <v>18.827190315087101</v>
      </c>
      <c r="O3125">
        <v>16.037070412578501</v>
      </c>
      <c r="P3125">
        <v>14.254393692375601</v>
      </c>
      <c r="Q3125">
        <v>13.297363498449799</v>
      </c>
      <c r="R3125">
        <v>12.356780155360299</v>
      </c>
      <c r="S3125">
        <v>12.4221798521422</v>
      </c>
      <c r="T3125">
        <v>12.1928892397752</v>
      </c>
      <c r="U3125">
        <v>11.9508695761083</v>
      </c>
      <c r="V3125">
        <v>10.9691505458654</v>
      </c>
      <c r="W3125">
        <v>10.232968284763601</v>
      </c>
      <c r="X3125">
        <v>9.9395989063889996</v>
      </c>
      <c r="Y3125">
        <v>9.8857646513490405</v>
      </c>
      <c r="Z3125">
        <v>9.7187493110123899</v>
      </c>
      <c r="AA3125">
        <v>9.6397695889837305</v>
      </c>
      <c r="AB3125">
        <v>9.4700362768169395</v>
      </c>
      <c r="AC3125">
        <v>9.12264809962074</v>
      </c>
      <c r="AD3125">
        <v>8.7707285198672693</v>
      </c>
      <c r="AE3125">
        <v>8.7538774355738695</v>
      </c>
      <c r="AF3125">
        <v>8.4905725396973306</v>
      </c>
      <c r="AG3125">
        <v>8.0284527524189908</v>
      </c>
      <c r="AH3125">
        <v>7.8111324470574601</v>
      </c>
      <c r="AI3125">
        <v>8.0638180505983907</v>
      </c>
      <c r="AJ3125">
        <v>8.0163022442105305</v>
      </c>
      <c r="AK3125">
        <v>7.4456860867580099</v>
      </c>
      <c r="AL3125">
        <v>7.0351364502641198</v>
      </c>
      <c r="AM3125">
        <v>6.8961938737991302</v>
      </c>
      <c r="AN3125">
        <v>6.5198538434731299</v>
      </c>
      <c r="AO3125">
        <v>6.4322828789841404</v>
      </c>
      <c r="AP3125">
        <v>6.22373865188995</v>
      </c>
      <c r="AQ3125">
        <v>5.5876620084079098</v>
      </c>
      <c r="AR3125">
        <v>4.74076468812674</v>
      </c>
      <c r="AS3125">
        <v>5.0785922650284796</v>
      </c>
    </row>
    <row r="3126" spans="1:45" x14ac:dyDescent="0.3">
      <c r="A3126" t="s">
        <v>1495</v>
      </c>
      <c r="C3126" t="s">
        <v>8</v>
      </c>
      <c r="D3126">
        <v>8.7765395999999996</v>
      </c>
      <c r="E3126">
        <v>8.6409309000000007</v>
      </c>
      <c r="F3126">
        <v>8.2534349999999996</v>
      </c>
      <c r="G3126">
        <v>8.5042945999999997</v>
      </c>
      <c r="H3126">
        <v>8.5935577999999992</v>
      </c>
      <c r="I3126">
        <v>8.7822317999999999</v>
      </c>
      <c r="J3126">
        <v>8.7150063000000006</v>
      </c>
      <c r="K3126">
        <v>8.9351567000000003</v>
      </c>
      <c r="L3126">
        <v>8.5417030999999994</v>
      </c>
      <c r="M3126">
        <v>8.6089341000000008</v>
      </c>
      <c r="N3126">
        <v>8.3678258809442294</v>
      </c>
      <c r="O3126">
        <v>8.7681002287900007</v>
      </c>
      <c r="P3126">
        <v>8.8262078475500001</v>
      </c>
      <c r="Q3126">
        <v>9.2268046972650009</v>
      </c>
      <c r="R3126">
        <v>9.3236417471050004</v>
      </c>
      <c r="S3126">
        <v>9.7379769854599996</v>
      </c>
      <c r="T3126">
        <v>11.00299713009</v>
      </c>
      <c r="U3126">
        <v>10.635627954945001</v>
      </c>
      <c r="V3126">
        <v>10.474655616354999</v>
      </c>
      <c r="W3126">
        <v>10.724866911675001</v>
      </c>
      <c r="X3126">
        <v>11.03397094891</v>
      </c>
      <c r="Y3126">
        <v>11.157179298195</v>
      </c>
      <c r="Z3126">
        <v>11.46601305269</v>
      </c>
      <c r="AA3126">
        <v>11.562036409385</v>
      </c>
      <c r="AB3126">
        <v>12.00466537186</v>
      </c>
      <c r="AC3126">
        <v>11.630574553044999</v>
      </c>
      <c r="AD3126">
        <v>11.229311405900001</v>
      </c>
      <c r="AE3126">
        <v>10.807838797875</v>
      </c>
      <c r="AF3126">
        <v>11.202662793349999</v>
      </c>
      <c r="AG3126">
        <v>10.690502238324999</v>
      </c>
      <c r="AH3126">
        <v>11.0382826805576</v>
      </c>
      <c r="AI3126">
        <v>10.054353500088499</v>
      </c>
      <c r="AJ3126">
        <v>10.1724713354714</v>
      </c>
      <c r="AK3126">
        <v>9.8935487508527</v>
      </c>
      <c r="AL3126">
        <v>9.2294873952582392</v>
      </c>
      <c r="AM3126">
        <v>9.1041280839905099</v>
      </c>
      <c r="AN3126">
        <v>9.0450845480721505</v>
      </c>
      <c r="AO3126">
        <v>9.1645861356257505</v>
      </c>
      <c r="AP3126">
        <v>8.7030504078853905</v>
      </c>
      <c r="AQ3126">
        <v>8.1082049121900805</v>
      </c>
      <c r="AR3126">
        <v>7.5038364269963598</v>
      </c>
      <c r="AS3126">
        <v>7.2049436514471497</v>
      </c>
    </row>
    <row r="3127" spans="1:45" x14ac:dyDescent="0.3">
      <c r="A3127" t="s">
        <v>1496</v>
      </c>
      <c r="C3127" t="s">
        <v>10</v>
      </c>
      <c r="D3127">
        <v>6.2779206571216601</v>
      </c>
      <c r="E3127">
        <v>6.6394823414545101</v>
      </c>
      <c r="F3127">
        <v>7.4094057450970796</v>
      </c>
      <c r="G3127">
        <v>8.3468874422202095</v>
      </c>
      <c r="H3127">
        <v>8.9276589689665204</v>
      </c>
      <c r="I3127">
        <v>9.2309612712256701</v>
      </c>
      <c r="J3127">
        <v>9.5358002524419891</v>
      </c>
      <c r="K3127">
        <v>9.6019141007619098</v>
      </c>
      <c r="L3127">
        <v>9.5032665061223796</v>
      </c>
      <c r="M3127">
        <v>9.2103647562967002</v>
      </c>
      <c r="N3127">
        <v>9.4505445129860508</v>
      </c>
      <c r="O3127">
        <v>9.9209159228360306</v>
      </c>
      <c r="P3127">
        <v>10.5068426807498</v>
      </c>
      <c r="Q3127">
        <v>10.9761846763899</v>
      </c>
      <c r="R3127">
        <v>12.7882252486187</v>
      </c>
      <c r="S3127">
        <v>13.459855209598199</v>
      </c>
      <c r="T3127">
        <v>14.3330356062321</v>
      </c>
      <c r="U3127">
        <v>14.2790742478629</v>
      </c>
      <c r="V3127">
        <v>14.1934801889981</v>
      </c>
      <c r="W3127">
        <v>14.277851193976399</v>
      </c>
      <c r="X3127">
        <v>14.012329666963501</v>
      </c>
      <c r="Y3127">
        <v>14.073607794136301</v>
      </c>
      <c r="Z3127">
        <v>13.9307846394147</v>
      </c>
      <c r="AA3127">
        <v>13.422530709001</v>
      </c>
      <c r="AB3127">
        <v>12.6737504996473</v>
      </c>
      <c r="AC3127">
        <v>11.6459742008287</v>
      </c>
      <c r="AD3127">
        <v>10.7557534662206</v>
      </c>
      <c r="AE3127">
        <v>10.226815059435699</v>
      </c>
      <c r="AF3127">
        <v>9.7345192646473606</v>
      </c>
      <c r="AG3127">
        <v>9.1825337628749395</v>
      </c>
      <c r="AH3127">
        <v>8.5277098329734695</v>
      </c>
      <c r="AI3127">
        <v>7.7812056298940702</v>
      </c>
      <c r="AJ3127">
        <v>7.1557958479395101</v>
      </c>
      <c r="AK3127">
        <v>6.7556094875605401</v>
      </c>
      <c r="AL3127">
        <v>6.8300875095350904</v>
      </c>
      <c r="AM3127">
        <v>7.1296149857925002</v>
      </c>
      <c r="AN3127">
        <v>7.2222341478924301</v>
      </c>
      <c r="AO3127">
        <v>7.1020202039580802</v>
      </c>
      <c r="AP3127">
        <v>7.0434603624666501</v>
      </c>
      <c r="AQ3127">
        <v>6.8001296671981502</v>
      </c>
      <c r="AR3127">
        <v>7.20875791731138</v>
      </c>
      <c r="AS3127">
        <v>6.8993399246067701</v>
      </c>
    </row>
    <row r="3128" spans="1:45" x14ac:dyDescent="0.3">
      <c r="C3128" t="s">
        <v>11</v>
      </c>
    </row>
    <row r="3129" spans="1:45" x14ac:dyDescent="0.3">
      <c r="A3129" t="s">
        <v>1497</v>
      </c>
      <c r="C3129" t="s">
        <v>13</v>
      </c>
      <c r="D3129">
        <v>2.5703332272105199</v>
      </c>
      <c r="E3129">
        <v>3.25563798169514</v>
      </c>
      <c r="F3129">
        <v>3.6055410502186902</v>
      </c>
      <c r="G3129">
        <v>4.2434019472865003</v>
      </c>
      <c r="H3129">
        <v>5.3617056497414097</v>
      </c>
      <c r="I3129">
        <v>6.3646969635517996</v>
      </c>
      <c r="J3129">
        <v>6.89828219026609</v>
      </c>
      <c r="K3129">
        <v>7.0909632748741602</v>
      </c>
      <c r="L3129">
        <v>7.6308810499993402</v>
      </c>
      <c r="M3129">
        <v>7.9981008351943998</v>
      </c>
      <c r="N3129">
        <v>8.0585573122585892</v>
      </c>
      <c r="O3129">
        <v>8.271737882</v>
      </c>
      <c r="P3129">
        <v>8.5541074372000008</v>
      </c>
      <c r="Q3129">
        <v>8.9235185380949993</v>
      </c>
      <c r="R3129">
        <v>8.869876004</v>
      </c>
      <c r="S3129">
        <v>9.0410001694050006</v>
      </c>
      <c r="T3129">
        <v>9.5044133637134003</v>
      </c>
      <c r="U3129">
        <v>9.6155151977740001</v>
      </c>
      <c r="V3129">
        <v>9.5840901180940001</v>
      </c>
      <c r="W3129">
        <v>9.6768340806160005</v>
      </c>
      <c r="X3129">
        <v>9.6822160963880002</v>
      </c>
      <c r="Y3129">
        <v>10.023324013928001</v>
      </c>
      <c r="Z3129">
        <v>10.146643164016</v>
      </c>
      <c r="AA3129">
        <v>10.122347652053</v>
      </c>
      <c r="AB3129">
        <v>10.1586627829804</v>
      </c>
      <c r="AC3129">
        <v>9.9974774100405597</v>
      </c>
      <c r="AD3129">
        <v>9.9624390795805997</v>
      </c>
      <c r="AE3129">
        <v>9.4055148914265008</v>
      </c>
      <c r="AF3129">
        <v>9.43905800507879</v>
      </c>
      <c r="AG3129">
        <v>8.9976107372279603</v>
      </c>
      <c r="AH3129">
        <v>9.2052666489625707</v>
      </c>
      <c r="AI3129">
        <v>9.1004308885568594</v>
      </c>
      <c r="AJ3129">
        <v>8.8297432447830406</v>
      </c>
      <c r="AK3129">
        <v>8.7823773519520607</v>
      </c>
      <c r="AL3129">
        <v>8.8027445255355996</v>
      </c>
      <c r="AM3129">
        <v>8.5515151293607197</v>
      </c>
      <c r="AN3129">
        <v>8.3524164661946507</v>
      </c>
      <c r="AO3129">
        <v>8.2556323753260497</v>
      </c>
      <c r="AP3129">
        <v>8.2909951443312</v>
      </c>
      <c r="AQ3129">
        <v>8.2710432625847208</v>
      </c>
      <c r="AR3129">
        <v>7.3633040227922297</v>
      </c>
      <c r="AS3129">
        <v>7.7734103726037196</v>
      </c>
    </row>
    <row r="3130" spans="1:45" x14ac:dyDescent="0.3">
      <c r="A3130" t="s">
        <v>1498</v>
      </c>
      <c r="C3130" t="s">
        <v>15</v>
      </c>
      <c r="D3130">
        <v>4.9019637085082302</v>
      </c>
      <c r="E3130">
        <v>4.9933679925661396</v>
      </c>
      <c r="F3130">
        <v>4.9495321241105401</v>
      </c>
      <c r="G3130">
        <v>5.1187147355558</v>
      </c>
      <c r="H3130">
        <v>5.1692093999999997</v>
      </c>
      <c r="I3130">
        <v>5.1290277790000003</v>
      </c>
      <c r="J3130">
        <v>4.9608680759999997</v>
      </c>
      <c r="K3130">
        <v>5.2996243500000002</v>
      </c>
      <c r="L3130">
        <v>5.703256348</v>
      </c>
      <c r="M3130">
        <v>5.0509010816000002</v>
      </c>
      <c r="N3130">
        <v>5.1973176920000004</v>
      </c>
      <c r="O3130">
        <v>5.2472938520000003</v>
      </c>
      <c r="P3130">
        <v>5.5746530104999996</v>
      </c>
      <c r="Q3130">
        <v>5.7693180783570002</v>
      </c>
      <c r="R3130">
        <v>5.86629973378</v>
      </c>
      <c r="S3130">
        <v>6.02785187904</v>
      </c>
      <c r="T3130">
        <v>5.9172273083600002</v>
      </c>
      <c r="U3130">
        <v>6.0836121583580001</v>
      </c>
      <c r="V3130">
        <v>6.3627635707590002</v>
      </c>
      <c r="W3130">
        <v>6.46829642339</v>
      </c>
      <c r="X3130">
        <v>6.8307013215049999</v>
      </c>
      <c r="Y3130">
        <v>7.0082952255170001</v>
      </c>
      <c r="Z3130">
        <v>6.6053678318340001</v>
      </c>
      <c r="AA3130">
        <v>6.3889829961249998</v>
      </c>
      <c r="AB3130">
        <v>6.9859506741919999</v>
      </c>
      <c r="AC3130">
        <v>7.2216938757509999</v>
      </c>
      <c r="AD3130">
        <v>7.3986973093930004</v>
      </c>
      <c r="AE3130">
        <v>7.8314836223619997</v>
      </c>
      <c r="AF3130">
        <v>8.4457209806439995</v>
      </c>
      <c r="AG3130">
        <v>8.7416301189396002</v>
      </c>
      <c r="AH3130">
        <v>9.7415783689348405</v>
      </c>
      <c r="AI3130">
        <v>9.5961362416886899</v>
      </c>
      <c r="AJ3130">
        <v>10.542100665592899</v>
      </c>
      <c r="AK3130">
        <v>11.503904548087</v>
      </c>
      <c r="AL3130">
        <v>11.811015959231799</v>
      </c>
      <c r="AM3130">
        <v>12.2676242568298</v>
      </c>
      <c r="AN3130">
        <v>12.462732804417801</v>
      </c>
      <c r="AO3130">
        <v>12.571709167046</v>
      </c>
      <c r="AP3130">
        <v>13.3004894641488</v>
      </c>
      <c r="AQ3130">
        <v>13.459265762828</v>
      </c>
      <c r="AR3130">
        <v>13.775365150067101</v>
      </c>
      <c r="AS3130">
        <v>13.6105165671775</v>
      </c>
    </row>
    <row r="3131" spans="1:45" x14ac:dyDescent="0.3">
      <c r="C3131" t="s">
        <v>23</v>
      </c>
    </row>
    <row r="3132" spans="1:45" x14ac:dyDescent="0.3">
      <c r="A3132" t="s">
        <v>24</v>
      </c>
      <c r="C3132" t="s">
        <v>4</v>
      </c>
      <c r="D3132">
        <v>0.155561620237156</v>
      </c>
      <c r="E3132">
        <v>0.15869138293903501</v>
      </c>
      <c r="F3132">
        <v>0.20594415566567001</v>
      </c>
      <c r="G3132">
        <v>0.23469322168484999</v>
      </c>
      <c r="H3132">
        <v>0.19102506227402399</v>
      </c>
      <c r="I3132">
        <v>0.191729938276922</v>
      </c>
      <c r="J3132">
        <v>0.19659552252877099</v>
      </c>
      <c r="K3132">
        <v>0.20238806446252799</v>
      </c>
      <c r="L3132">
        <v>0.18641741777005799</v>
      </c>
      <c r="M3132">
        <v>0.19491628961153601</v>
      </c>
      <c r="N3132">
        <v>0.12711851390901699</v>
      </c>
      <c r="O3132">
        <v>9.5434060716831401E-2</v>
      </c>
      <c r="P3132">
        <v>6.5518503650745394E-2</v>
      </c>
      <c r="Q3132">
        <v>6.2838405946974901E-2</v>
      </c>
      <c r="R3132">
        <v>6.6507093269414105E-2</v>
      </c>
      <c r="S3132">
        <v>6.7784409173609506E-2</v>
      </c>
      <c r="T3132">
        <v>8.2699872298322499E-2</v>
      </c>
      <c r="U3132">
        <v>7.3034571529714001E-2</v>
      </c>
      <c r="V3132">
        <v>6.5741100565425495E-2</v>
      </c>
      <c r="W3132">
        <v>6.7517188498920799E-2</v>
      </c>
      <c r="X3132">
        <v>6.0831838088312398E-2</v>
      </c>
      <c r="Y3132">
        <v>5.1361073568667398E-2</v>
      </c>
      <c r="Z3132">
        <v>5.1256018118918299E-2</v>
      </c>
      <c r="AA3132">
        <v>6.89145427095392E-2</v>
      </c>
      <c r="AB3132">
        <v>7.1288461485799107E-2</v>
      </c>
      <c r="AC3132">
        <v>7.0819581540503398E-2</v>
      </c>
      <c r="AD3132">
        <v>6.8452496842668895E-2</v>
      </c>
      <c r="AE3132">
        <v>4.2837193508181999E-2</v>
      </c>
      <c r="AF3132">
        <v>5.2526936027593299E-2</v>
      </c>
      <c r="AG3132">
        <v>6.4189183687472201E-2</v>
      </c>
      <c r="AH3132">
        <v>9.8491169326731395E-2</v>
      </c>
      <c r="AI3132">
        <v>7.5856899501346706E-2</v>
      </c>
      <c r="AJ3132">
        <v>8.4037873721177797E-2</v>
      </c>
      <c r="AK3132">
        <v>0.10563648550533999</v>
      </c>
      <c r="AL3132">
        <v>9.2961941219619093E-2</v>
      </c>
      <c r="AM3132">
        <v>0.102254704038959</v>
      </c>
      <c r="AN3132">
        <v>0.12535621607056799</v>
      </c>
      <c r="AO3132">
        <v>8.2596160056309806E-2</v>
      </c>
      <c r="AP3132">
        <v>0.116337106491483</v>
      </c>
      <c r="AQ3132">
        <v>9.1399757885471597E-2</v>
      </c>
      <c r="AR3132">
        <v>8.9594085674683299E-2</v>
      </c>
      <c r="AS3132">
        <v>0.11999345136544699</v>
      </c>
    </row>
    <row r="3133" spans="1:45" x14ac:dyDescent="0.3">
      <c r="A3133" t="s">
        <v>25</v>
      </c>
      <c r="C3133" t="s">
        <v>6</v>
      </c>
      <c r="D3133">
        <v>1.32290386336457E-2</v>
      </c>
      <c r="E3133">
        <v>1.4367221031874501E-2</v>
      </c>
      <c r="F3133">
        <v>1.5859919345081699E-2</v>
      </c>
      <c r="G3133">
        <v>1.7259324045451399E-2</v>
      </c>
      <c r="H3133">
        <v>1.8752022274024099E-2</v>
      </c>
      <c r="I3133">
        <v>2.00581332769218E-2</v>
      </c>
      <c r="J3133">
        <v>2.02167325287704E-2</v>
      </c>
      <c r="K3133">
        <v>1.9908863462528001E-2</v>
      </c>
      <c r="L3133">
        <v>2.0375331695984499E-2</v>
      </c>
      <c r="M3133">
        <v>2.04592959560017E-2</v>
      </c>
      <c r="N3133">
        <v>1.9321089690825501E-2</v>
      </c>
      <c r="O3133">
        <v>1.01410065156578E-2</v>
      </c>
      <c r="P3133">
        <v>3.4145431322270001E-3</v>
      </c>
      <c r="Q3133">
        <v>1.9964815035425601E-3</v>
      </c>
      <c r="R3133">
        <v>1.5766606266294099E-3</v>
      </c>
      <c r="S3133">
        <v>7.4634822562338996E-4</v>
      </c>
      <c r="T3133">
        <v>1.05421686869303E-3</v>
      </c>
      <c r="U3133">
        <v>3.63844759991402E-4</v>
      </c>
      <c r="V3133">
        <v>4.5713828819432599E-4</v>
      </c>
      <c r="W3133">
        <v>4.5713828819432599E-4</v>
      </c>
      <c r="X3133">
        <v>2.7988058460877099E-4</v>
      </c>
      <c r="Y3133">
        <v>1.95916409226139E-4</v>
      </c>
      <c r="Z3133">
        <v>1.3994029230438501E-4</v>
      </c>
      <c r="AA3133">
        <v>5.41102463576957E-4</v>
      </c>
      <c r="AB3133">
        <v>5.41102463576957E-4</v>
      </c>
      <c r="AC3133">
        <v>4.1982087691315602E-4</v>
      </c>
      <c r="AD3133">
        <v>4.1982087691315602E-4</v>
      </c>
      <c r="AE3133">
        <v>4.1982087691315602E-4</v>
      </c>
      <c r="AF3133">
        <v>5.6909052203783404E-4</v>
      </c>
      <c r="AG3133">
        <v>9.3293528202923704E-5</v>
      </c>
      <c r="AH3133">
        <v>9.3293528202923704E-5</v>
      </c>
      <c r="AI3133">
        <v>4.6646764101461798E-5</v>
      </c>
      <c r="AJ3133">
        <v>6.5305469742046597E-5</v>
      </c>
      <c r="AK3133">
        <v>8.3964175382631294E-5</v>
      </c>
      <c r="AL3133">
        <v>1.5533371176268301E-4</v>
      </c>
      <c r="AM3133">
        <v>2.2670324814273401E-4</v>
      </c>
      <c r="AN3133">
        <v>1.30610939484093E-4</v>
      </c>
      <c r="AO3133">
        <v>4.29150229733449E-4</v>
      </c>
      <c r="AP3133">
        <v>9.1427657638865198E-4</v>
      </c>
      <c r="AQ3133">
        <v>1.13555559521066E-3</v>
      </c>
      <c r="AR3133">
        <v>1.1848278081771301E-3</v>
      </c>
      <c r="AS3133">
        <v>2.2460323621325599E-3</v>
      </c>
    </row>
    <row r="3134" spans="1:45" x14ac:dyDescent="0.3">
      <c r="A3134" t="s">
        <v>26</v>
      </c>
      <c r="C3134" t="s">
        <v>8</v>
      </c>
      <c r="D3134">
        <v>1.047E-2</v>
      </c>
      <c r="E3134">
        <v>1.1516999999999999E-2</v>
      </c>
      <c r="F3134">
        <v>1.047E-2</v>
      </c>
      <c r="G3134">
        <v>1.1516999999999999E-2</v>
      </c>
      <c r="H3134">
        <v>1.1516999999999999E-2</v>
      </c>
      <c r="I3134">
        <v>1.047E-2</v>
      </c>
      <c r="J3134">
        <v>1.4657999999999999E-2</v>
      </c>
      <c r="K3134">
        <v>1.6752E-2</v>
      </c>
      <c r="L3134">
        <v>2.6175E-2</v>
      </c>
      <c r="M3134">
        <v>2.6175E-2</v>
      </c>
      <c r="N3134">
        <v>9.4251533742331205E-3</v>
      </c>
      <c r="O3134">
        <v>5.2199999999999998E-3</v>
      </c>
      <c r="P3134">
        <v>3.7604880000000002E-3</v>
      </c>
      <c r="Q3134">
        <v>1.1055959999999999E-3</v>
      </c>
      <c r="R3134">
        <v>1.1066400000000001E-3</v>
      </c>
      <c r="S3134">
        <v>1.1066400000000001E-3</v>
      </c>
      <c r="T3134">
        <v>1.1060658000000001E-3</v>
      </c>
      <c r="U3134">
        <v>7.3737719999999996E-4</v>
      </c>
      <c r="V3134">
        <v>1.1060658000000001E-3</v>
      </c>
      <c r="W3134">
        <v>7.3737719999999996E-4</v>
      </c>
      <c r="X3134">
        <v>1.1060658000000001E-3</v>
      </c>
      <c r="Y3134">
        <v>1.1060658000000001E-3</v>
      </c>
      <c r="Z3134">
        <v>1.1060658000000001E-3</v>
      </c>
      <c r="AA3134">
        <v>1.1060658000000001E-3</v>
      </c>
      <c r="AB3134">
        <v>1.1060658000000001E-3</v>
      </c>
      <c r="AC3134">
        <v>1.1060658000000001E-3</v>
      </c>
      <c r="AD3134">
        <v>1.1060658000000001E-3</v>
      </c>
      <c r="AE3134">
        <v>3.6515709999999999E-4</v>
      </c>
      <c r="AF3134">
        <v>1.07110395E-3</v>
      </c>
      <c r="AG3134">
        <v>1.07110395E-3</v>
      </c>
      <c r="AH3134">
        <v>3.5279685000000002E-4</v>
      </c>
      <c r="AI3134">
        <v>3.5279685000000002E-4</v>
      </c>
      <c r="AJ3134">
        <v>5.99754645E-4</v>
      </c>
      <c r="AK3134">
        <v>6.7031401500000003E-4</v>
      </c>
      <c r="AL3134">
        <v>1.12894992E-3</v>
      </c>
      <c r="AM3134">
        <v>1.2347889749999999E-3</v>
      </c>
      <c r="AN3134">
        <v>1.5875723384999999E-3</v>
      </c>
      <c r="AO3134">
        <v>1.763969265E-3</v>
      </c>
      <c r="AP3134">
        <v>1.514288878317E-3</v>
      </c>
      <c r="AQ3134">
        <v>2.7492780838860001E-3</v>
      </c>
      <c r="AR3134">
        <v>1.9659632568119999E-3</v>
      </c>
      <c r="AS3134">
        <v>2.0804117147910002E-3</v>
      </c>
    </row>
    <row r="3135" spans="1:45" x14ac:dyDescent="0.3">
      <c r="A3135" t="s">
        <v>27</v>
      </c>
      <c r="C3135" t="s">
        <v>10</v>
      </c>
      <c r="D3135">
        <v>0.10154000000000001</v>
      </c>
      <c r="E3135">
        <v>0.10126</v>
      </c>
      <c r="F3135">
        <v>0.147279999999998</v>
      </c>
      <c r="G3135">
        <v>0.172599999999999</v>
      </c>
      <c r="H3135">
        <v>0.12692000000000001</v>
      </c>
      <c r="I3135">
        <v>0.12656999999999999</v>
      </c>
      <c r="J3135">
        <v>0.12656999999999999</v>
      </c>
      <c r="K3135">
        <v>0.12427000000000001</v>
      </c>
      <c r="L3135">
        <v>0.101534074074073</v>
      </c>
      <c r="M3135">
        <v>0.108160521655534</v>
      </c>
      <c r="N3135">
        <v>6.9038630843958296E-2</v>
      </c>
      <c r="O3135">
        <v>4.3724466201173602E-2</v>
      </c>
      <c r="P3135">
        <v>2.5383518518518298E-2</v>
      </c>
      <c r="Q3135">
        <v>2.59124994434323E-2</v>
      </c>
      <c r="R3135">
        <v>2.5314164642784701E-2</v>
      </c>
      <c r="S3135">
        <v>2.3012876947986101E-2</v>
      </c>
      <c r="T3135">
        <v>2.19221296296295E-2</v>
      </c>
      <c r="U3135">
        <v>2.1093035569722599E-2</v>
      </c>
      <c r="V3135">
        <v>1.44981124772312E-2</v>
      </c>
      <c r="W3135">
        <v>1.2830467010726499E-2</v>
      </c>
      <c r="X3135">
        <v>1.30517437037036E-2</v>
      </c>
      <c r="Y3135">
        <v>1.36972643594413E-2</v>
      </c>
      <c r="Z3135">
        <v>1.46384910266139E-2</v>
      </c>
      <c r="AA3135">
        <v>1.5457749445962199E-2</v>
      </c>
      <c r="AB3135">
        <v>1.54447172222221E-2</v>
      </c>
      <c r="AC3135">
        <v>1.6109013863590201E-2</v>
      </c>
      <c r="AD3135">
        <v>1.78176411657558E-2</v>
      </c>
      <c r="AE3135">
        <v>1.4772375531268801E-2</v>
      </c>
      <c r="AF3135">
        <v>1.3845555555555399E-2</v>
      </c>
      <c r="AG3135">
        <v>1.22630262092693E-2</v>
      </c>
      <c r="AH3135">
        <v>2.4954785468528501E-2</v>
      </c>
      <c r="AI3135">
        <v>3.5704636207245302E-2</v>
      </c>
      <c r="AJ3135">
        <v>3.8850780206435703E-2</v>
      </c>
      <c r="AK3135">
        <v>3.9140805504958298E-2</v>
      </c>
      <c r="AL3135">
        <v>4.7192159987856398E-2</v>
      </c>
      <c r="AM3135">
        <v>4.6397742865816299E-2</v>
      </c>
      <c r="AN3135">
        <v>5.2494579032584199E-2</v>
      </c>
      <c r="AO3135">
        <v>3.9121890811576403E-2</v>
      </c>
      <c r="AP3135">
        <v>3.6820603116777699E-2</v>
      </c>
      <c r="AQ3135">
        <v>4.1423178506375002E-2</v>
      </c>
      <c r="AR3135">
        <v>3.9832345609694099E-2</v>
      </c>
      <c r="AS3135">
        <v>3.7035108349524198E-2</v>
      </c>
    </row>
    <row r="3136" spans="1:45" x14ac:dyDescent="0.3">
      <c r="C3136" t="s">
        <v>11</v>
      </c>
    </row>
    <row r="3137" spans="1:45" x14ac:dyDescent="0.3">
      <c r="A3137" t="s">
        <v>21</v>
      </c>
      <c r="C3137" t="s">
        <v>13</v>
      </c>
    </row>
    <row r="3138" spans="1:45" x14ac:dyDescent="0.3">
      <c r="A3138" t="s">
        <v>28</v>
      </c>
      <c r="C3138" t="s">
        <v>15</v>
      </c>
      <c r="D3138">
        <v>3.032258160351E-2</v>
      </c>
      <c r="E3138">
        <v>3.1547161907159997E-2</v>
      </c>
      <c r="F3138">
        <v>3.2334236320590001E-2</v>
      </c>
      <c r="G3138">
        <v>3.3316897639400003E-2</v>
      </c>
      <c r="H3138">
        <v>3.3836039999999998E-2</v>
      </c>
      <c r="I3138">
        <v>3.4631805000000002E-2</v>
      </c>
      <c r="J3138">
        <v>3.5150790000000001E-2</v>
      </c>
      <c r="K3138">
        <v>4.1457200999999999E-2</v>
      </c>
      <c r="L3138">
        <v>3.8333012E-2</v>
      </c>
      <c r="M3138">
        <v>4.0121471999999998E-2</v>
      </c>
      <c r="N3138">
        <v>2.9333640000000001E-2</v>
      </c>
      <c r="O3138">
        <v>3.6348588000000001E-2</v>
      </c>
      <c r="P3138">
        <v>3.2959954E-2</v>
      </c>
      <c r="Q3138">
        <v>3.3823829E-2</v>
      </c>
      <c r="R3138">
        <v>3.8509627999999997E-2</v>
      </c>
      <c r="S3138">
        <v>4.2918544000000003E-2</v>
      </c>
      <c r="T3138">
        <v>5.8617460000000003E-2</v>
      </c>
      <c r="U3138">
        <v>5.0840313999999998E-2</v>
      </c>
      <c r="V3138">
        <v>4.9679783999999998E-2</v>
      </c>
      <c r="W3138">
        <v>5.3492206E-2</v>
      </c>
      <c r="X3138">
        <v>4.6394148000000003E-2</v>
      </c>
      <c r="Y3138">
        <v>3.6361826999999999E-2</v>
      </c>
      <c r="Z3138">
        <v>3.5371521000000003E-2</v>
      </c>
      <c r="AA3138">
        <v>5.1809624999999998E-2</v>
      </c>
      <c r="AB3138">
        <v>5.4196576000000003E-2</v>
      </c>
      <c r="AC3138">
        <v>5.3184680999999998E-2</v>
      </c>
      <c r="AD3138">
        <v>4.9108969000000002E-2</v>
      </c>
      <c r="AE3138">
        <v>2.727984E-2</v>
      </c>
      <c r="AF3138">
        <v>3.7041185999999997E-2</v>
      </c>
      <c r="AG3138">
        <v>5.0761760000000003E-2</v>
      </c>
      <c r="AH3138">
        <v>7.3090293479999999E-2</v>
      </c>
      <c r="AI3138">
        <v>3.9752819680000002E-2</v>
      </c>
      <c r="AJ3138">
        <v>4.4522033400000001E-2</v>
      </c>
      <c r="AK3138">
        <v>6.5741401810000002E-2</v>
      </c>
      <c r="AL3138">
        <v>4.44854976E-2</v>
      </c>
      <c r="AM3138">
        <v>5.4395468949999998E-2</v>
      </c>
      <c r="AN3138">
        <v>7.1143453760000003E-2</v>
      </c>
      <c r="AO3138">
        <v>4.1281149750000003E-2</v>
      </c>
      <c r="AP3138">
        <v>7.7087937920000002E-2</v>
      </c>
      <c r="AQ3138">
        <v>4.6091745699999999E-2</v>
      </c>
      <c r="AR3138">
        <v>4.6610948999999999E-2</v>
      </c>
      <c r="AS3138">
        <v>7.8631898938999994E-2</v>
      </c>
    </row>
    <row r="3139" spans="1:45" x14ac:dyDescent="0.3">
      <c r="C3139" t="s">
        <v>87</v>
      </c>
    </row>
    <row r="3140" spans="1:45" x14ac:dyDescent="0.3">
      <c r="A3140" t="s">
        <v>88</v>
      </c>
      <c r="C3140" t="s">
        <v>4</v>
      </c>
      <c r="D3140">
        <v>0.47705691667584899</v>
      </c>
      <c r="E3140">
        <v>0.47086974739294901</v>
      </c>
      <c r="F3140">
        <v>0.47278760801788999</v>
      </c>
      <c r="G3140">
        <v>0.46138511020148398</v>
      </c>
      <c r="H3140">
        <v>0.44530916780395502</v>
      </c>
      <c r="I3140">
        <v>0.46216620558469401</v>
      </c>
      <c r="J3140">
        <v>0.46100828241186498</v>
      </c>
      <c r="K3140">
        <v>0.40317969867411801</v>
      </c>
      <c r="L3140">
        <v>0.50192674961564798</v>
      </c>
      <c r="M3140">
        <v>0.50329739576057697</v>
      </c>
      <c r="N3140">
        <v>0.46545669671801299</v>
      </c>
      <c r="O3140">
        <v>0.47240041922446901</v>
      </c>
      <c r="P3140">
        <v>0.49860309559535598</v>
      </c>
      <c r="Q3140">
        <v>0.51458529652321205</v>
      </c>
      <c r="R3140">
        <v>0.49175946276917198</v>
      </c>
      <c r="S3140">
        <v>0.52004599739504198</v>
      </c>
      <c r="T3140">
        <v>0.48617729578177399</v>
      </c>
      <c r="U3140">
        <v>0.493264363528084</v>
      </c>
      <c r="V3140">
        <v>0.51307065393839102</v>
      </c>
      <c r="W3140">
        <v>0.549077561782923</v>
      </c>
      <c r="X3140">
        <v>0.56551096709494297</v>
      </c>
      <c r="Y3140">
        <v>0.55748387129128796</v>
      </c>
      <c r="Z3140">
        <v>0.557003627975725</v>
      </c>
      <c r="AA3140">
        <v>0.49150097528181802</v>
      </c>
      <c r="AB3140">
        <v>0.51643681318200796</v>
      </c>
      <c r="AC3140">
        <v>0.50836949014261501</v>
      </c>
      <c r="AD3140">
        <v>0.52503153814226</v>
      </c>
      <c r="AE3140">
        <v>0.55175799785244595</v>
      </c>
      <c r="AF3140">
        <v>0.55247520048611498</v>
      </c>
      <c r="AG3140">
        <v>0.57780272829676704</v>
      </c>
      <c r="AH3140">
        <v>0.54532000377409495</v>
      </c>
      <c r="AI3140">
        <v>0.50514301600590905</v>
      </c>
      <c r="AJ3140">
        <v>0.59357823464314796</v>
      </c>
      <c r="AK3140">
        <v>0.567091102229488</v>
      </c>
      <c r="AL3140">
        <v>0.56365523522882299</v>
      </c>
      <c r="AM3140">
        <v>0.530440303431158</v>
      </c>
      <c r="AN3140">
        <v>0.55064200527872498</v>
      </c>
      <c r="AO3140">
        <v>0.54927528859083397</v>
      </c>
      <c r="AP3140">
        <v>0.52259480472247699</v>
      </c>
      <c r="AQ3140">
        <v>0.56410934985922201</v>
      </c>
      <c r="AR3140">
        <v>0.54269622819240704</v>
      </c>
      <c r="AS3140">
        <v>0.50586940236283495</v>
      </c>
    </row>
    <row r="3141" spans="1:45" x14ac:dyDescent="0.3">
      <c r="A3141" t="s">
        <v>89</v>
      </c>
      <c r="C3141" t="s">
        <v>6</v>
      </c>
      <c r="D3141">
        <v>3.9374645894239099E-2</v>
      </c>
      <c r="E3141">
        <v>4.2068338946689703E-2</v>
      </c>
      <c r="F3141">
        <v>4.5311765275150601E-2</v>
      </c>
      <c r="G3141">
        <v>4.17934723086845E-2</v>
      </c>
      <c r="H3141">
        <v>4.02404758039554E-2</v>
      </c>
      <c r="I3141">
        <v>4.2343205584694801E-2</v>
      </c>
      <c r="J3141">
        <v>4.08039524118659E-2</v>
      </c>
      <c r="K3141">
        <v>3.8288922674118701E-2</v>
      </c>
      <c r="L3141">
        <v>2.9259553615649199E-2</v>
      </c>
      <c r="M3141">
        <v>2.8393723705932999E-2</v>
      </c>
      <c r="N3141">
        <v>3.3643676491831503E-2</v>
      </c>
      <c r="O3141">
        <v>2.85998736844368E-2</v>
      </c>
      <c r="P3141">
        <v>2.4339440795356899E-2</v>
      </c>
      <c r="Q3141">
        <v>2.3239974243336198E-2</v>
      </c>
      <c r="R3141">
        <v>1.8814621371453101E-2</v>
      </c>
      <c r="S3141">
        <v>1.7825101474634598E-2</v>
      </c>
      <c r="T3141">
        <v>1.52276117454858E-2</v>
      </c>
      <c r="U3141">
        <v>1.55299650472915E-2</v>
      </c>
      <c r="V3141">
        <v>1.5667398366294098E-2</v>
      </c>
      <c r="W3141">
        <v>1.5626168370593298E-2</v>
      </c>
      <c r="X3141">
        <v>1.71654215434222E-2</v>
      </c>
      <c r="Y3141">
        <v>1.6574458271711098E-2</v>
      </c>
      <c r="Z3141">
        <v>1.9405584643164199E-2</v>
      </c>
      <c r="AA3141">
        <v>1.5832318349097201E-2</v>
      </c>
      <c r="AB3141">
        <v>3.2296829965606198E-3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3">
      <c r="A3142" t="s">
        <v>90</v>
      </c>
      <c r="C3142" t="s">
        <v>8</v>
      </c>
      <c r="D3142">
        <v>7.4700000000000003E-2</v>
      </c>
      <c r="E3142">
        <v>5.5335000000000002E-2</v>
      </c>
      <c r="F3142">
        <v>5.0994999999999999E-2</v>
      </c>
      <c r="G3142">
        <v>4.6397000000000001E-2</v>
      </c>
      <c r="H3142">
        <v>4.8555000000000001E-2</v>
      </c>
      <c r="I3142">
        <v>4.428E-2</v>
      </c>
      <c r="J3142">
        <v>4.2081E-2</v>
      </c>
      <c r="K3142">
        <v>4.4239000000000001E-2</v>
      </c>
      <c r="L3142">
        <v>4.7255999999999999E-2</v>
      </c>
      <c r="M3142">
        <v>5.0478000000000002E-2</v>
      </c>
      <c r="N3142">
        <v>4.5315000000000001E-2</v>
      </c>
      <c r="O3142">
        <v>4.7329000000000003E-2</v>
      </c>
      <c r="P3142">
        <v>5.1357E-2</v>
      </c>
      <c r="Q3142">
        <v>5.3371000000000002E-2</v>
      </c>
      <c r="R3142">
        <v>4.8184949999999997E-2</v>
      </c>
      <c r="S3142">
        <v>5.2706379999999997E-2</v>
      </c>
      <c r="T3142">
        <v>5.305880986E-2</v>
      </c>
      <c r="U3142">
        <v>5.0782828740000001E-2</v>
      </c>
      <c r="V3142">
        <v>5.5761537440000002E-2</v>
      </c>
      <c r="W3142">
        <v>6.1755340499999999E-2</v>
      </c>
      <c r="X3142">
        <v>6.4062292874999996E-2</v>
      </c>
      <c r="Y3142">
        <v>6.1471407899999997E-2</v>
      </c>
      <c r="Z3142">
        <v>6.6724161000000004E-2</v>
      </c>
      <c r="AA3142">
        <v>7.4212883325000006E-2</v>
      </c>
      <c r="AB3142">
        <v>7.0293871829999993E-2</v>
      </c>
      <c r="AC3142">
        <v>6.187866048E-2</v>
      </c>
      <c r="AD3142">
        <v>7.1496806674999996E-2</v>
      </c>
      <c r="AE3142">
        <v>7.0034942249999996E-2</v>
      </c>
      <c r="AF3142">
        <v>5.803921368E-2</v>
      </c>
      <c r="AG3142">
        <v>5.9080758975000001E-2</v>
      </c>
      <c r="AH3142">
        <v>6.1600108046630499E-2</v>
      </c>
      <c r="AI3142">
        <v>6.0696878021040401E-2</v>
      </c>
      <c r="AJ3142">
        <v>6.5235072504975497E-2</v>
      </c>
      <c r="AK3142">
        <v>5.2495521751492698E-2</v>
      </c>
      <c r="AL3142">
        <v>4.7839455975737001E-2</v>
      </c>
      <c r="AM3142">
        <v>4.57426016491327E-2</v>
      </c>
      <c r="AN3142">
        <v>4.2953495405684002E-2</v>
      </c>
      <c r="AO3142">
        <v>4.5959515741831998E-2</v>
      </c>
      <c r="AP3142">
        <v>3.73586836900704E-2</v>
      </c>
      <c r="AQ3142">
        <v>3.34832918475318E-2</v>
      </c>
      <c r="AR3142">
        <v>2.7438091483724301E-2</v>
      </c>
      <c r="AS3142">
        <v>2.46664747006651E-2</v>
      </c>
    </row>
    <row r="3143" spans="1:45" x14ac:dyDescent="0.3">
      <c r="A3143" t="s">
        <v>91</v>
      </c>
      <c r="C3143" t="s">
        <v>10</v>
      </c>
      <c r="D3143">
        <v>6.3714284000000204E-2</v>
      </c>
      <c r="E3143">
        <v>5.6500009999999802E-2</v>
      </c>
      <c r="F3143">
        <v>5.8700010000000302E-2</v>
      </c>
      <c r="G3143">
        <v>5.6500009999999802E-2</v>
      </c>
      <c r="H3143">
        <v>5.2239891999999601E-2</v>
      </c>
      <c r="I3143">
        <v>4.9910009999999901E-2</v>
      </c>
      <c r="J3143">
        <v>4.9910009999999901E-2</v>
      </c>
      <c r="K3143">
        <v>4.7080093000000101E-2</v>
      </c>
      <c r="L3143">
        <v>5.2239891999999601E-2</v>
      </c>
      <c r="M3143">
        <v>5.2097160054644397E-2</v>
      </c>
      <c r="N3143">
        <v>4.9899702226181598E-2</v>
      </c>
      <c r="O3143">
        <v>5.8689533540032798E-2</v>
      </c>
      <c r="P3143">
        <v>5.2083902799999603E-2</v>
      </c>
      <c r="Q3143">
        <v>4.8912662279876E-2</v>
      </c>
      <c r="R3143">
        <v>4.7235555397718801E-2</v>
      </c>
      <c r="S3143">
        <v>5.1419755920408199E-2</v>
      </c>
      <c r="T3143">
        <v>4.89286541762885E-2</v>
      </c>
      <c r="U3143">
        <v>4.2840639740793197E-2</v>
      </c>
      <c r="V3143">
        <v>4.64569831320975E-2</v>
      </c>
      <c r="W3143">
        <v>4.1109870912330398E-2</v>
      </c>
      <c r="X3143">
        <v>4.3425978956521401E-2</v>
      </c>
      <c r="Y3143">
        <v>4.41344864195767E-2</v>
      </c>
      <c r="Z3143">
        <v>4.5616798582560798E-2</v>
      </c>
      <c r="AA3143">
        <v>4.4034497507721197E-2</v>
      </c>
      <c r="AB3143">
        <v>4.4516877235447498E-2</v>
      </c>
      <c r="AC3143">
        <v>4.0064674112615502E-2</v>
      </c>
      <c r="AD3143">
        <v>4.1481834167260298E-2</v>
      </c>
      <c r="AE3143">
        <v>4.2509721302446797E-2</v>
      </c>
      <c r="AF3143">
        <v>4.1675833146115199E-2</v>
      </c>
      <c r="AG3143">
        <v>4.1948093414587502E-2</v>
      </c>
      <c r="AH3143">
        <v>4.3138738870040098E-2</v>
      </c>
      <c r="AI3143">
        <v>4.5025965293893702E-2</v>
      </c>
      <c r="AJ3143">
        <v>4.3635663030173098E-2</v>
      </c>
      <c r="AK3143">
        <v>3.7064140334996103E-2</v>
      </c>
      <c r="AL3143">
        <v>3.9285679893085901E-2</v>
      </c>
      <c r="AM3143">
        <v>3.7804653521026098E-2</v>
      </c>
      <c r="AN3143">
        <v>3.3407379425041302E-2</v>
      </c>
      <c r="AO3143">
        <v>3.1167531732002599E-2</v>
      </c>
      <c r="AP3143">
        <v>2.9156978227607201E-2</v>
      </c>
      <c r="AQ3143">
        <v>2.7553737077690401E-2</v>
      </c>
      <c r="AR3143">
        <v>2.3838118850082898E-2</v>
      </c>
      <c r="AS3143">
        <v>2.3823477158469698E-2</v>
      </c>
    </row>
    <row r="3144" spans="1:45" x14ac:dyDescent="0.3">
      <c r="C3144" t="s">
        <v>11</v>
      </c>
    </row>
    <row r="3145" spans="1:45" x14ac:dyDescent="0.3">
      <c r="A3145" t="s">
        <v>21</v>
      </c>
      <c r="C3145" t="s">
        <v>13</v>
      </c>
    </row>
    <row r="3146" spans="1:45" x14ac:dyDescent="0.3">
      <c r="A3146" t="s">
        <v>92</v>
      </c>
      <c r="C3146" t="s">
        <v>15</v>
      </c>
      <c r="D3146">
        <v>0.29926798678160998</v>
      </c>
      <c r="E3146">
        <v>0.31696639844626001</v>
      </c>
      <c r="F3146">
        <v>0.31778083274273999</v>
      </c>
      <c r="G3146">
        <v>0.31669462789280001</v>
      </c>
      <c r="H3146">
        <v>0.30427379999999998</v>
      </c>
      <c r="I3146">
        <v>0.32563299000000001</v>
      </c>
      <c r="J3146">
        <v>0.32821331999999998</v>
      </c>
      <c r="K3146">
        <v>0.27357168300000001</v>
      </c>
      <c r="L3146">
        <v>0.37317130399999998</v>
      </c>
      <c r="M3146">
        <v>0.372328512</v>
      </c>
      <c r="N3146">
        <v>0.33659831800000001</v>
      </c>
      <c r="O3146">
        <v>0.33778201200000002</v>
      </c>
      <c r="P3146">
        <v>0.37082275199999998</v>
      </c>
      <c r="Q3146">
        <v>0.38906165999999998</v>
      </c>
      <c r="R3146">
        <v>0.37752433600000002</v>
      </c>
      <c r="S3146">
        <v>0.39809475999999999</v>
      </c>
      <c r="T3146">
        <v>0.36896222000000001</v>
      </c>
      <c r="U3146">
        <v>0.38411093000000002</v>
      </c>
      <c r="V3146">
        <v>0.39518473500000001</v>
      </c>
      <c r="W3146">
        <v>0.43058618199999998</v>
      </c>
      <c r="X3146">
        <v>0.44085727372</v>
      </c>
      <c r="Y3146">
        <v>0.4353035187</v>
      </c>
      <c r="Z3146">
        <v>0.42525708374999999</v>
      </c>
      <c r="AA3146">
        <v>0.35742127610000002</v>
      </c>
      <c r="AB3146">
        <v>0.39839638111999998</v>
      </c>
      <c r="AC3146">
        <v>0.40642615555</v>
      </c>
      <c r="AD3146">
        <v>0.4120528973</v>
      </c>
      <c r="AE3146">
        <v>0.43921333429999998</v>
      </c>
      <c r="AF3146">
        <v>0.45276015366</v>
      </c>
      <c r="AG3146">
        <v>0.47677387590718001</v>
      </c>
      <c r="AH3146">
        <v>0.44058115685742499</v>
      </c>
      <c r="AI3146">
        <v>0.39942017269097502</v>
      </c>
      <c r="AJ3146">
        <v>0.48470749910799998</v>
      </c>
      <c r="AK3146">
        <v>0.47753144014299997</v>
      </c>
      <c r="AL3146">
        <v>0.47653009936000001</v>
      </c>
      <c r="AM3146">
        <v>0.44689304826100001</v>
      </c>
      <c r="AN3146">
        <v>0.47428113044800002</v>
      </c>
      <c r="AO3146">
        <v>0.47214824111699999</v>
      </c>
      <c r="AP3146">
        <v>0.4560791428048</v>
      </c>
      <c r="AQ3146">
        <v>0.50307232093400001</v>
      </c>
      <c r="AR3146">
        <v>0.49142001785860001</v>
      </c>
      <c r="AS3146">
        <v>0.45737945050369999</v>
      </c>
    </row>
    <row r="3147" spans="1:45" x14ac:dyDescent="0.3">
      <c r="C3147" t="s">
        <v>125</v>
      </c>
    </row>
    <row r="3148" spans="1:45" x14ac:dyDescent="0.3">
      <c r="A3148" t="s">
        <v>126</v>
      </c>
      <c r="C3148" t="s">
        <v>4</v>
      </c>
      <c r="D3148">
        <v>0.29987869683137103</v>
      </c>
      <c r="E3148">
        <v>0.29983663614164202</v>
      </c>
      <c r="F3148">
        <v>0.33546208783216902</v>
      </c>
      <c r="G3148">
        <v>0.407233783591399</v>
      </c>
      <c r="H3148">
        <v>0.45064282186844401</v>
      </c>
      <c r="I3148">
        <v>0.51226348203697303</v>
      </c>
      <c r="J3148">
        <v>0.545206953306965</v>
      </c>
      <c r="K3148">
        <v>0.53848447127257104</v>
      </c>
      <c r="L3148">
        <v>0.49836525088220102</v>
      </c>
      <c r="M3148">
        <v>0.46378408252192599</v>
      </c>
      <c r="N3148">
        <v>0.45817094174892498</v>
      </c>
      <c r="O3148">
        <v>0.44963928556835697</v>
      </c>
      <c r="P3148">
        <v>0.446530956769561</v>
      </c>
      <c r="Q3148">
        <v>0.42502608120000002</v>
      </c>
      <c r="R3148">
        <v>0.41310129299999998</v>
      </c>
      <c r="S3148">
        <v>0.42108749512799998</v>
      </c>
      <c r="T3148">
        <v>0.439726458539</v>
      </c>
      <c r="U3148">
        <v>0.47869931858999998</v>
      </c>
      <c r="V3148">
        <v>0.46836988360600001</v>
      </c>
      <c r="W3148">
        <v>0.498023544446</v>
      </c>
      <c r="X3148">
        <v>0.49218730473900002</v>
      </c>
      <c r="Y3148">
        <v>0.47717027879200002</v>
      </c>
      <c r="Z3148">
        <v>0.48696428655200003</v>
      </c>
      <c r="AA3148">
        <v>0.48585654099100001</v>
      </c>
      <c r="AB3148">
        <v>0.48945748322600002</v>
      </c>
      <c r="AC3148">
        <v>0.49703403263500001</v>
      </c>
      <c r="AD3148">
        <v>0.49680510883399998</v>
      </c>
      <c r="AE3148">
        <v>0.51947559339299998</v>
      </c>
      <c r="AF3148">
        <v>0.50344876917900006</v>
      </c>
      <c r="AG3148">
        <v>0.54598986573724995</v>
      </c>
      <c r="AH3148">
        <v>0.56902404591347999</v>
      </c>
      <c r="AI3148">
        <v>0.58906209975264501</v>
      </c>
      <c r="AJ3148">
        <v>0.52830385095200005</v>
      </c>
      <c r="AK3148">
        <v>0.56083595160095001</v>
      </c>
      <c r="AL3148">
        <v>0.48321569452399998</v>
      </c>
      <c r="AM3148">
        <v>0.41890766984400002</v>
      </c>
      <c r="AN3148">
        <v>0.58841527237945002</v>
      </c>
      <c r="AO3148">
        <v>0.59180141491268101</v>
      </c>
      <c r="AP3148">
        <v>0.46542226362488098</v>
      </c>
      <c r="AQ3148">
        <v>0.6291810314456</v>
      </c>
      <c r="AR3148">
        <v>0.55254546123753101</v>
      </c>
      <c r="AS3148">
        <v>0.69551149417878599</v>
      </c>
    </row>
    <row r="3149" spans="1:45" x14ac:dyDescent="0.3">
      <c r="A3149" t="s">
        <v>127</v>
      </c>
      <c r="C3149" t="s">
        <v>6</v>
      </c>
      <c r="D3149">
        <v>0.16883787499226099</v>
      </c>
      <c r="E3149">
        <v>0.164852877430782</v>
      </c>
      <c r="F3149">
        <v>0.17436496917454899</v>
      </c>
      <c r="G3149">
        <v>0.162370357781599</v>
      </c>
      <c r="H3149">
        <v>0.167930909868444</v>
      </c>
      <c r="I3149">
        <v>0.165432846036973</v>
      </c>
      <c r="J3149">
        <v>0.14884426530696501</v>
      </c>
      <c r="K3149">
        <v>0.115002495272571</v>
      </c>
      <c r="L3149">
        <v>6.3851140882201396E-2</v>
      </c>
      <c r="M3149">
        <v>4.7905558521926198E-2</v>
      </c>
      <c r="N3149">
        <v>2.6217727748925199E-2</v>
      </c>
      <c r="O3149">
        <v>1.6044439568357698E-2</v>
      </c>
      <c r="P3149">
        <v>5.5168577695614901E-3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 x14ac:dyDescent="0.3">
      <c r="A3150" t="s">
        <v>128</v>
      </c>
      <c r="C3150" t="s">
        <v>8</v>
      </c>
      <c r="D3150">
        <v>1.4756000000000001E-3</v>
      </c>
      <c r="E3150">
        <v>1.1781000000000001E-3</v>
      </c>
      <c r="F3150">
        <v>1.1594000000000001E-3</v>
      </c>
      <c r="G3150">
        <v>6.4440000000000005E-4</v>
      </c>
      <c r="H3150">
        <v>1.3936E-3</v>
      </c>
      <c r="I3150">
        <v>1.4938E-3</v>
      </c>
      <c r="J3150">
        <v>9.6929999999999998E-4</v>
      </c>
      <c r="K3150">
        <v>1.059E-3</v>
      </c>
      <c r="L3150">
        <v>6.288E-4</v>
      </c>
      <c r="M3150">
        <v>5.0149999999999999E-4</v>
      </c>
      <c r="N3150">
        <v>4.2252000000000001E-4</v>
      </c>
      <c r="O3150">
        <v>3.63156E-4</v>
      </c>
      <c r="P3150">
        <v>2.0966800000000001E-4</v>
      </c>
      <c r="Q3150">
        <v>1.6871219999999999E-4</v>
      </c>
      <c r="R3150">
        <v>4.6159999999999999E-5</v>
      </c>
      <c r="S3150">
        <v>0</v>
      </c>
      <c r="T3150">
        <v>7.522095E-5</v>
      </c>
      <c r="U3150">
        <v>0</v>
      </c>
      <c r="V3150">
        <v>0</v>
      </c>
      <c r="W3150">
        <v>0</v>
      </c>
      <c r="X3150">
        <v>6.0671170000000001E-5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1.42556232E-4</v>
      </c>
      <c r="AR3150">
        <v>2.1931728000000001E-4</v>
      </c>
      <c r="AS3150">
        <v>1.9007497600000001E-4</v>
      </c>
    </row>
    <row r="3151" spans="1:45" x14ac:dyDescent="0.3">
      <c r="A3151" t="s">
        <v>129</v>
      </c>
      <c r="C3151" t="s">
        <v>10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3">
      <c r="C3152" t="s">
        <v>11</v>
      </c>
    </row>
    <row r="3153" spans="1:45" x14ac:dyDescent="0.3">
      <c r="A3153" t="s">
        <v>130</v>
      </c>
      <c r="C3153" t="s">
        <v>13</v>
      </c>
      <c r="D3153">
        <v>0.123758328</v>
      </c>
      <c r="E3153">
        <v>0.12697984800000001</v>
      </c>
      <c r="F3153">
        <v>0.15393712000000001</v>
      </c>
      <c r="G3153">
        <v>0.23854873600000001</v>
      </c>
      <c r="H3153">
        <v>0.27539883199999998</v>
      </c>
      <c r="I3153">
        <v>0.33927757600000003</v>
      </c>
      <c r="J3153">
        <v>0.38712015599999999</v>
      </c>
      <c r="K3153">
        <v>0.41267079200000001</v>
      </c>
      <c r="L3153">
        <v>0.42432528600000002</v>
      </c>
      <c r="M3153">
        <v>0.40582131199999999</v>
      </c>
      <c r="N3153">
        <v>0.421201508</v>
      </c>
      <c r="O3153">
        <v>0.42236781400000001</v>
      </c>
      <c r="P3153">
        <v>0.42822855900000001</v>
      </c>
      <c r="Q3153">
        <v>0.413166963</v>
      </c>
      <c r="R3153">
        <v>0.40032518900000003</v>
      </c>
      <c r="S3153">
        <v>0.40679506312800001</v>
      </c>
      <c r="T3153">
        <v>0.42627127758900002</v>
      </c>
      <c r="U3153">
        <v>0.46635231224000001</v>
      </c>
      <c r="V3153">
        <v>0.45409296193600002</v>
      </c>
      <c r="W3153">
        <v>0.48215279244600001</v>
      </c>
      <c r="X3153">
        <v>0.47369342656899999</v>
      </c>
      <c r="Y3153">
        <v>0.45591529779200002</v>
      </c>
      <c r="Z3153">
        <v>0.465855311552</v>
      </c>
      <c r="AA3153">
        <v>0.46605204099100001</v>
      </c>
      <c r="AB3153">
        <v>0.465379019226</v>
      </c>
      <c r="AC3153">
        <v>0.46940679563499998</v>
      </c>
      <c r="AD3153">
        <v>0.45883517683399999</v>
      </c>
      <c r="AE3153">
        <v>0.47477026139299999</v>
      </c>
      <c r="AF3153">
        <v>0.44894693397899998</v>
      </c>
      <c r="AG3153">
        <v>0.46552397775999999</v>
      </c>
      <c r="AH3153">
        <v>0.47347598876800001</v>
      </c>
      <c r="AI3153">
        <v>0.47569178350199998</v>
      </c>
      <c r="AJ3153">
        <v>0.398263217984</v>
      </c>
      <c r="AK3153">
        <v>0.42071056468294998</v>
      </c>
      <c r="AL3153">
        <v>0.33230708501400003</v>
      </c>
      <c r="AM3153">
        <v>0.25704254332499998</v>
      </c>
      <c r="AN3153">
        <v>0.42897837821145002</v>
      </c>
      <c r="AO3153">
        <v>0.41549776261268101</v>
      </c>
      <c r="AP3153">
        <v>0.28087061902488097</v>
      </c>
      <c r="AQ3153">
        <v>0.42768565871359998</v>
      </c>
      <c r="AR3153">
        <v>0.337513095225631</v>
      </c>
      <c r="AS3153">
        <v>0.495742519161186</v>
      </c>
    </row>
    <row r="3154" spans="1:45" x14ac:dyDescent="0.3">
      <c r="A3154" t="s">
        <v>131</v>
      </c>
      <c r="C3154" t="s">
        <v>15</v>
      </c>
      <c r="D3154">
        <v>5.8068938391099998E-3</v>
      </c>
      <c r="E3154">
        <v>6.8258107108600001E-3</v>
      </c>
      <c r="F3154">
        <v>6.0005986576200003E-3</v>
      </c>
      <c r="G3154">
        <v>5.6702898097999999E-3</v>
      </c>
      <c r="H3154">
        <v>5.9194800000000004E-3</v>
      </c>
      <c r="I3154">
        <v>6.0592600000000003E-3</v>
      </c>
      <c r="J3154">
        <v>8.2732320000000002E-3</v>
      </c>
      <c r="K3154">
        <v>9.7521840000000005E-3</v>
      </c>
      <c r="L3154">
        <v>9.5600240000000003E-3</v>
      </c>
      <c r="M3154">
        <v>9.5557119999999992E-3</v>
      </c>
      <c r="N3154">
        <v>1.0329186000000001E-2</v>
      </c>
      <c r="O3154">
        <v>1.0863876E-2</v>
      </c>
      <c r="P3154">
        <v>1.2575872E-2</v>
      </c>
      <c r="Q3154">
        <v>1.1690406E-2</v>
      </c>
      <c r="R3154">
        <v>1.2729944E-2</v>
      </c>
      <c r="S3154">
        <v>1.4292432000000001E-2</v>
      </c>
      <c r="T3154">
        <v>1.337996E-2</v>
      </c>
      <c r="U3154">
        <v>1.234700635E-2</v>
      </c>
      <c r="V3154">
        <v>1.427692167E-2</v>
      </c>
      <c r="W3154">
        <v>1.5870751999999998E-2</v>
      </c>
      <c r="X3154">
        <v>1.8433207E-2</v>
      </c>
      <c r="Y3154">
        <v>2.1254980999999999E-2</v>
      </c>
      <c r="Z3154">
        <v>2.1108974999999999E-2</v>
      </c>
      <c r="AA3154">
        <v>1.9804499999999999E-2</v>
      </c>
      <c r="AB3154">
        <v>2.4078464000000001E-2</v>
      </c>
      <c r="AC3154">
        <v>2.7627236999999999E-2</v>
      </c>
      <c r="AD3154">
        <v>3.7969931999999998E-2</v>
      </c>
      <c r="AE3154">
        <v>4.4705332E-2</v>
      </c>
      <c r="AF3154">
        <v>5.4501835200000001E-2</v>
      </c>
      <c r="AG3154">
        <v>8.0465887977250003E-2</v>
      </c>
      <c r="AH3154">
        <v>9.5548057145479995E-2</v>
      </c>
      <c r="AI3154">
        <v>0.113370316250645</v>
      </c>
      <c r="AJ3154">
        <v>0.130040632968</v>
      </c>
      <c r="AK3154">
        <v>0.140125386918</v>
      </c>
      <c r="AL3154">
        <v>0.15090860951000001</v>
      </c>
      <c r="AM3154">
        <v>0.16186512651900001</v>
      </c>
      <c r="AN3154">
        <v>0.159436894168</v>
      </c>
      <c r="AO3154">
        <v>0.1763036523</v>
      </c>
      <c r="AP3154">
        <v>0.18455164460000001</v>
      </c>
      <c r="AQ3154">
        <v>0.2013528165</v>
      </c>
      <c r="AR3154">
        <v>0.21481304873189999</v>
      </c>
      <c r="AS3154">
        <v>0.1995789000416</v>
      </c>
    </row>
    <row r="3155" spans="1:45" x14ac:dyDescent="0.3">
      <c r="C3155" t="s">
        <v>162</v>
      </c>
    </row>
    <row r="3156" spans="1:45" x14ac:dyDescent="0.3">
      <c r="A3156" t="s">
        <v>163</v>
      </c>
      <c r="C3156" t="s">
        <v>4</v>
      </c>
      <c r="D3156" t="s">
        <v>68</v>
      </c>
      <c r="E3156" t="s">
        <v>68</v>
      </c>
      <c r="F3156" t="s">
        <v>68</v>
      </c>
      <c r="G3156" t="s">
        <v>68</v>
      </c>
      <c r="H3156" t="s">
        <v>68</v>
      </c>
      <c r="I3156" t="s">
        <v>68</v>
      </c>
      <c r="J3156" t="s">
        <v>68</v>
      </c>
      <c r="K3156" t="s">
        <v>68</v>
      </c>
      <c r="L3156" t="s">
        <v>68</v>
      </c>
      <c r="M3156" t="s">
        <v>68</v>
      </c>
      <c r="N3156" t="s">
        <v>68</v>
      </c>
      <c r="O3156" t="s">
        <v>68</v>
      </c>
      <c r="P3156">
        <v>5.7448218338777703E-2</v>
      </c>
      <c r="Q3156">
        <v>4.3002952493607097E-2</v>
      </c>
      <c r="R3156">
        <v>5.5620869916192299E-2</v>
      </c>
      <c r="S3156">
        <v>9.2499838930396205E-2</v>
      </c>
      <c r="T3156">
        <v>7.727901514169E-2</v>
      </c>
      <c r="U3156">
        <v>0.126125664643569</v>
      </c>
      <c r="V3156">
        <v>0.14800056872886599</v>
      </c>
      <c r="W3156">
        <v>0.154196413017467</v>
      </c>
      <c r="X3156">
        <v>0.15930322323610999</v>
      </c>
      <c r="Y3156">
        <v>0.16249594731363101</v>
      </c>
      <c r="Z3156">
        <v>0.168675057672871</v>
      </c>
      <c r="AA3156">
        <v>0.149105476660435</v>
      </c>
      <c r="AB3156">
        <v>0.14105180629535199</v>
      </c>
      <c r="AC3156">
        <v>0.14297354472700599</v>
      </c>
      <c r="AD3156">
        <v>0.14299205892358499</v>
      </c>
      <c r="AE3156">
        <v>0.12808029117974001</v>
      </c>
      <c r="AF3156">
        <v>0.145501182518468</v>
      </c>
      <c r="AG3156">
        <v>0.157493650439919</v>
      </c>
      <c r="AH3156">
        <v>0.17021960534053099</v>
      </c>
      <c r="AI3156">
        <v>0.145183407705892</v>
      </c>
      <c r="AJ3156">
        <v>0.14078699452844601</v>
      </c>
      <c r="AK3156">
        <v>0.15881053533064299</v>
      </c>
      <c r="AL3156">
        <v>0.14653841583088201</v>
      </c>
      <c r="AM3156">
        <v>0.14022365457868</v>
      </c>
      <c r="AN3156">
        <v>0.14589068266362701</v>
      </c>
      <c r="AO3156">
        <v>0.139109215793947</v>
      </c>
      <c r="AP3156">
        <v>0.163121807818781</v>
      </c>
      <c r="AQ3156">
        <v>0.15309487839793201</v>
      </c>
      <c r="AR3156">
        <v>0.13565511435903799</v>
      </c>
      <c r="AS3156">
        <v>0.16148769910066499</v>
      </c>
    </row>
    <row r="3157" spans="1:45" x14ac:dyDescent="0.3">
      <c r="A3157" t="s">
        <v>164</v>
      </c>
      <c r="C3157" t="s">
        <v>6</v>
      </c>
      <c r="D3157" t="s">
        <v>68</v>
      </c>
      <c r="E3157" t="s">
        <v>68</v>
      </c>
      <c r="F3157" t="s">
        <v>68</v>
      </c>
      <c r="G3157" t="s">
        <v>68</v>
      </c>
      <c r="H3157" t="s">
        <v>68</v>
      </c>
      <c r="I3157" t="s">
        <v>68</v>
      </c>
      <c r="J3157" t="s">
        <v>68</v>
      </c>
      <c r="K3157" t="s">
        <v>68</v>
      </c>
      <c r="L3157" t="s">
        <v>68</v>
      </c>
      <c r="M3157" t="s">
        <v>68</v>
      </c>
      <c r="N3157" t="s">
        <v>68</v>
      </c>
      <c r="O3157" t="s">
        <v>68</v>
      </c>
      <c r="P3157">
        <v>2.1748806338777699E-2</v>
      </c>
      <c r="Q3157">
        <v>1.8848965493607098E-2</v>
      </c>
      <c r="R3157">
        <v>2.0298885916192302E-2</v>
      </c>
      <c r="S3157">
        <v>2.3778694930396201E-2</v>
      </c>
      <c r="T3157">
        <v>2.4503655141689999E-2</v>
      </c>
      <c r="U3157">
        <v>7.9064160643568998E-2</v>
      </c>
      <c r="V3157">
        <v>0.102001901728866</v>
      </c>
      <c r="W3157">
        <v>9.8188611017467106E-2</v>
      </c>
      <c r="X3157">
        <v>0.10785958023611</v>
      </c>
      <c r="Y3157">
        <v>0.109497990313631</v>
      </c>
      <c r="Z3157">
        <v>0.115622862672871</v>
      </c>
      <c r="AA3157">
        <v>0.10398847666043499</v>
      </c>
      <c r="AB3157">
        <v>8.1767102295352098E-2</v>
      </c>
      <c r="AC3157">
        <v>8.3599482727006902E-2</v>
      </c>
      <c r="AD3157">
        <v>8.5481696923585704E-2</v>
      </c>
      <c r="AE3157">
        <v>8.8929767179739994E-2</v>
      </c>
      <c r="AF3157">
        <v>9.8024610518468794E-2</v>
      </c>
      <c r="AG3157">
        <v>9.7206130439919505E-2</v>
      </c>
      <c r="AH3157">
        <v>9.2698429340531699E-2</v>
      </c>
      <c r="AI3157">
        <v>0.102977103705892</v>
      </c>
      <c r="AJ3157">
        <v>0.101067210528446</v>
      </c>
      <c r="AK3157">
        <v>9.0430188330643604E-2</v>
      </c>
      <c r="AL3157">
        <v>9.05720658308828E-2</v>
      </c>
      <c r="AM3157">
        <v>8.8922559578680296E-2</v>
      </c>
      <c r="AN3157">
        <v>9.4093161863627803E-2</v>
      </c>
      <c r="AO3157">
        <v>0.104283154493947</v>
      </c>
      <c r="AP3157">
        <v>0.104076723338781</v>
      </c>
      <c r="AQ3157">
        <v>9.6884826447932101E-2</v>
      </c>
      <c r="AR3157">
        <v>9.2667414359038094E-2</v>
      </c>
      <c r="AS3157">
        <v>9.8401056100665393E-2</v>
      </c>
    </row>
    <row r="3158" spans="1:45" x14ac:dyDescent="0.3">
      <c r="A3158" t="s">
        <v>165</v>
      </c>
      <c r="C3158" t="s">
        <v>8</v>
      </c>
      <c r="D3158" t="s">
        <v>68</v>
      </c>
      <c r="E3158" t="s">
        <v>68</v>
      </c>
      <c r="F3158" t="s">
        <v>68</v>
      </c>
      <c r="G3158" t="s">
        <v>68</v>
      </c>
      <c r="H3158" t="s">
        <v>68</v>
      </c>
      <c r="I3158" t="s">
        <v>68</v>
      </c>
      <c r="J3158" t="s">
        <v>68</v>
      </c>
      <c r="K3158" t="s">
        <v>68</v>
      </c>
      <c r="L3158" t="s">
        <v>68</v>
      </c>
      <c r="M3158" t="s">
        <v>68</v>
      </c>
      <c r="N3158" t="s">
        <v>68</v>
      </c>
      <c r="O3158" t="s">
        <v>68</v>
      </c>
      <c r="P3158">
        <v>8.0550399999999996E-4</v>
      </c>
      <c r="Q3158">
        <v>0</v>
      </c>
      <c r="R3158">
        <v>0</v>
      </c>
      <c r="S3158">
        <v>3.152576E-2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3">
      <c r="A3159" t="s">
        <v>166</v>
      </c>
      <c r="C3159" t="s">
        <v>10</v>
      </c>
      <c r="D3159" t="s">
        <v>68</v>
      </c>
      <c r="E3159" t="s">
        <v>68</v>
      </c>
      <c r="F3159" t="s">
        <v>68</v>
      </c>
      <c r="G3159" t="s">
        <v>68</v>
      </c>
      <c r="H3159" t="s">
        <v>68</v>
      </c>
      <c r="I3159" t="s">
        <v>68</v>
      </c>
      <c r="J3159" t="s">
        <v>68</v>
      </c>
      <c r="K3159" t="s">
        <v>68</v>
      </c>
      <c r="L3159" t="s">
        <v>68</v>
      </c>
      <c r="M3159" t="s">
        <v>68</v>
      </c>
      <c r="N3159" t="s">
        <v>68</v>
      </c>
      <c r="O3159" t="s">
        <v>68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 x14ac:dyDescent="0.3">
      <c r="C3160" t="s">
        <v>11</v>
      </c>
    </row>
    <row r="3161" spans="1:45" x14ac:dyDescent="0.3">
      <c r="A3161" t="s">
        <v>167</v>
      </c>
      <c r="C3161" t="s">
        <v>13</v>
      </c>
      <c r="D3161" t="s">
        <v>68</v>
      </c>
      <c r="E3161" t="s">
        <v>68</v>
      </c>
      <c r="F3161" t="s">
        <v>68</v>
      </c>
      <c r="G3161" t="s">
        <v>68</v>
      </c>
      <c r="H3161" t="s">
        <v>68</v>
      </c>
      <c r="I3161" t="s">
        <v>68</v>
      </c>
      <c r="J3161" t="s">
        <v>68</v>
      </c>
      <c r="K3161" t="s">
        <v>68</v>
      </c>
      <c r="L3161" t="s">
        <v>68</v>
      </c>
      <c r="M3161" t="s">
        <v>68</v>
      </c>
      <c r="N3161" t="s">
        <v>68</v>
      </c>
      <c r="O3161" t="s">
        <v>68</v>
      </c>
    </row>
    <row r="3162" spans="1:45" x14ac:dyDescent="0.3">
      <c r="A3162" t="s">
        <v>168</v>
      </c>
      <c r="C3162" t="s">
        <v>15</v>
      </c>
      <c r="D3162" t="s">
        <v>68</v>
      </c>
      <c r="E3162" t="s">
        <v>68</v>
      </c>
      <c r="F3162" t="s">
        <v>68</v>
      </c>
      <c r="G3162" t="s">
        <v>68</v>
      </c>
      <c r="H3162" t="s">
        <v>68</v>
      </c>
      <c r="I3162" t="s">
        <v>68</v>
      </c>
      <c r="J3162" t="s">
        <v>68</v>
      </c>
      <c r="K3162" t="s">
        <v>68</v>
      </c>
      <c r="L3162" t="s">
        <v>68</v>
      </c>
      <c r="M3162" t="s">
        <v>68</v>
      </c>
      <c r="N3162" t="s">
        <v>68</v>
      </c>
      <c r="O3162" t="s">
        <v>68</v>
      </c>
      <c r="P3162">
        <v>3.4893908000000001E-2</v>
      </c>
      <c r="Q3162">
        <v>2.4153986999999998E-2</v>
      </c>
      <c r="R3162">
        <v>3.5321984000000001E-2</v>
      </c>
      <c r="S3162">
        <v>3.7195383999999998E-2</v>
      </c>
      <c r="T3162">
        <v>5.277536E-2</v>
      </c>
      <c r="U3162">
        <v>4.7061503999999997E-2</v>
      </c>
      <c r="V3162">
        <v>4.5998667E-2</v>
      </c>
      <c r="W3162">
        <v>5.6007802000000002E-2</v>
      </c>
      <c r="X3162">
        <v>5.1443642999999997E-2</v>
      </c>
      <c r="Y3162">
        <v>5.2997956999999998E-2</v>
      </c>
      <c r="Z3162">
        <v>5.3052195000000003E-2</v>
      </c>
      <c r="AA3162">
        <v>4.5116999999999997E-2</v>
      </c>
      <c r="AB3162">
        <v>5.9284704000000001E-2</v>
      </c>
      <c r="AC3162">
        <v>5.9374061999999998E-2</v>
      </c>
      <c r="AD3162">
        <v>5.7510362000000002E-2</v>
      </c>
      <c r="AE3162">
        <v>3.9150523999999999E-2</v>
      </c>
      <c r="AF3162">
        <v>4.7476572000000002E-2</v>
      </c>
      <c r="AG3162">
        <v>6.0287519999999997E-2</v>
      </c>
      <c r="AH3162">
        <v>7.7521175999999997E-2</v>
      </c>
      <c r="AI3162">
        <v>4.2206304E-2</v>
      </c>
      <c r="AJ3162">
        <v>3.9719784000000001E-2</v>
      </c>
      <c r="AK3162">
        <v>6.8380346999999994E-2</v>
      </c>
      <c r="AL3162">
        <v>5.5966349999999998E-2</v>
      </c>
      <c r="AM3162">
        <v>5.1301094999999998E-2</v>
      </c>
      <c r="AN3162">
        <v>5.1797520800000003E-2</v>
      </c>
      <c r="AO3162">
        <v>3.4826061300000002E-2</v>
      </c>
      <c r="AP3162">
        <v>5.9045084480000003E-2</v>
      </c>
      <c r="AQ3162">
        <v>5.6210051949999999E-2</v>
      </c>
      <c r="AR3162">
        <v>4.2987699999999997E-2</v>
      </c>
      <c r="AS3162">
        <v>6.3086642999999998E-2</v>
      </c>
    </row>
    <row r="3163" spans="1:45" x14ac:dyDescent="0.3">
      <c r="C3163" t="s">
        <v>194</v>
      </c>
    </row>
    <row r="3164" spans="1:45" x14ac:dyDescent="0.3">
      <c r="A3164" t="s">
        <v>195</v>
      </c>
      <c r="C3164" t="s">
        <v>4</v>
      </c>
      <c r="D3164">
        <v>0.32372603896183799</v>
      </c>
      <c r="E3164">
        <v>0.346534535389387</v>
      </c>
      <c r="F3164">
        <v>0.37716294872725697</v>
      </c>
      <c r="G3164">
        <v>0.39851169028483402</v>
      </c>
      <c r="H3164">
        <v>0.41214662428259602</v>
      </c>
      <c r="I3164">
        <v>0.39154868460347603</v>
      </c>
      <c r="J3164">
        <v>0.41272687103446298</v>
      </c>
      <c r="K3164">
        <v>0.42920314986150798</v>
      </c>
      <c r="L3164">
        <v>0.441004229509463</v>
      </c>
      <c r="M3164">
        <v>0.43898750568546901</v>
      </c>
      <c r="N3164">
        <v>0.39825594312422602</v>
      </c>
      <c r="O3164">
        <v>0.36288637446233701</v>
      </c>
      <c r="P3164">
        <v>0.35748910504718701</v>
      </c>
      <c r="Q3164">
        <v>0.37315236412604802</v>
      </c>
      <c r="R3164">
        <v>0.38047796253757898</v>
      </c>
      <c r="S3164">
        <v>0.42320123378709201</v>
      </c>
      <c r="T3164">
        <v>0.44681729539859599</v>
      </c>
      <c r="U3164">
        <v>0.41884904256697503</v>
      </c>
      <c r="V3164">
        <v>0.42094112725192501</v>
      </c>
      <c r="W3164">
        <v>0.37252390581460298</v>
      </c>
      <c r="X3164">
        <v>0.40424578741983103</v>
      </c>
      <c r="Y3164">
        <v>0.40625088603978798</v>
      </c>
      <c r="Z3164">
        <v>0.42867325846505899</v>
      </c>
      <c r="AA3164">
        <v>0.39952800094269503</v>
      </c>
      <c r="AB3164">
        <v>0.40210043444228399</v>
      </c>
      <c r="AC3164">
        <v>0.520682390048545</v>
      </c>
      <c r="AD3164">
        <v>0.43957005412785899</v>
      </c>
      <c r="AE3164">
        <v>0.39058187382673298</v>
      </c>
      <c r="AF3164">
        <v>0.39856560188057399</v>
      </c>
      <c r="AG3164">
        <v>0.38546015699222202</v>
      </c>
      <c r="AH3164">
        <v>0.42235555811947301</v>
      </c>
      <c r="AI3164">
        <v>0.47994890131175</v>
      </c>
      <c r="AJ3164">
        <v>0.46286337774457997</v>
      </c>
      <c r="AK3164">
        <v>0.42555718612231602</v>
      </c>
      <c r="AL3164">
        <v>0.459587042196138</v>
      </c>
      <c r="AM3164">
        <v>0.492856445316883</v>
      </c>
      <c r="AN3164">
        <v>0.44967213076603801</v>
      </c>
      <c r="AO3164">
        <v>0.46389307072717001</v>
      </c>
      <c r="AP3164">
        <v>0.46362462600457299</v>
      </c>
      <c r="AQ3164">
        <v>0.43443392004665699</v>
      </c>
      <c r="AR3164">
        <v>0.38971076499992202</v>
      </c>
      <c r="AS3164">
        <v>0.45537389031118802</v>
      </c>
    </row>
    <row r="3165" spans="1:45" x14ac:dyDescent="0.3">
      <c r="A3165" t="s">
        <v>196</v>
      </c>
      <c r="C3165" t="s">
        <v>6</v>
      </c>
      <c r="D3165">
        <v>0.21090765487437799</v>
      </c>
      <c r="E3165">
        <v>0.204122422009787</v>
      </c>
      <c r="F3165">
        <v>0.22488300075391701</v>
      </c>
      <c r="G3165">
        <v>0.22610462189723399</v>
      </c>
      <c r="H3165">
        <v>0.234942178282596</v>
      </c>
      <c r="I3165">
        <v>0.215563776603476</v>
      </c>
      <c r="J3165">
        <v>0.24588092303446299</v>
      </c>
      <c r="K3165">
        <v>0.25702210786150798</v>
      </c>
      <c r="L3165">
        <v>0.23836969817612999</v>
      </c>
      <c r="M3165">
        <v>0.23942378270550499</v>
      </c>
      <c r="N3165">
        <v>0.22111342694025499</v>
      </c>
      <c r="O3165">
        <v>0.19818185290714599</v>
      </c>
      <c r="P3165">
        <v>0.21168251171385299</v>
      </c>
      <c r="Q3165">
        <v>0.202663457330055</v>
      </c>
      <c r="R3165">
        <v>0.20074376696198701</v>
      </c>
      <c r="S3165">
        <v>0.215214741991099</v>
      </c>
      <c r="T3165">
        <v>0.21850962873193</v>
      </c>
      <c r="U3165">
        <v>0.20738240528938001</v>
      </c>
      <c r="V3165">
        <v>0.210195624265131</v>
      </c>
      <c r="W3165">
        <v>0.17659755247780801</v>
      </c>
      <c r="X3165">
        <v>0.18451365748649801</v>
      </c>
      <c r="Y3165">
        <v>0.18576320139880501</v>
      </c>
      <c r="Z3165">
        <v>0.181623650896024</v>
      </c>
      <c r="AA3165">
        <v>0.1905659176651</v>
      </c>
      <c r="AB3165">
        <v>0.18488363417561701</v>
      </c>
      <c r="AC3165">
        <v>0.17238819505255301</v>
      </c>
      <c r="AD3165">
        <v>0.17925021553186701</v>
      </c>
      <c r="AE3165">
        <v>0.19862163651874001</v>
      </c>
      <c r="AF3165">
        <v>0.20096714911390701</v>
      </c>
      <c r="AG3165">
        <v>0.18977709944113</v>
      </c>
      <c r="AH3165">
        <v>0.20526725553838099</v>
      </c>
      <c r="AI3165">
        <v>0.25917914176599199</v>
      </c>
      <c r="AJ3165">
        <v>0.23334359975791399</v>
      </c>
      <c r="AK3165">
        <v>0.199794392816324</v>
      </c>
      <c r="AL3165">
        <v>0.21328784690014499</v>
      </c>
      <c r="AM3165">
        <v>0.24360260848989099</v>
      </c>
      <c r="AN3165">
        <v>0.21225647911927101</v>
      </c>
      <c r="AO3165">
        <v>0.23682488964317699</v>
      </c>
      <c r="AP3165">
        <v>0.21120288059553499</v>
      </c>
      <c r="AQ3165">
        <v>0.19541422131363401</v>
      </c>
      <c r="AR3165">
        <v>0.15561928167358</v>
      </c>
      <c r="AS3165">
        <v>0.197428504778416</v>
      </c>
    </row>
    <row r="3166" spans="1:45" x14ac:dyDescent="0.3">
      <c r="A3166" t="s">
        <v>197</v>
      </c>
      <c r="C3166" t="s">
        <v>8</v>
      </c>
      <c r="D3166">
        <v>4.248E-3</v>
      </c>
      <c r="E3166">
        <v>3.9648000000000001E-3</v>
      </c>
      <c r="F3166">
        <v>2.8319999999999999E-3</v>
      </c>
      <c r="G3166">
        <v>3.3040000000000001E-3</v>
      </c>
      <c r="H3166">
        <v>2.8319999999999999E-3</v>
      </c>
      <c r="I3166">
        <v>3.7759999999999998E-3</v>
      </c>
      <c r="J3166">
        <v>4.7149999999999996E-3</v>
      </c>
      <c r="K3166">
        <v>4.1491999999999996E-3</v>
      </c>
      <c r="L3166">
        <v>3.7720000000000001E-4</v>
      </c>
      <c r="M3166">
        <v>3.7720000000000001E-4</v>
      </c>
      <c r="N3166">
        <v>3.3287900000000001E-4</v>
      </c>
      <c r="O3166">
        <v>3.2130420000000003E-4</v>
      </c>
      <c r="P3166">
        <v>1.398474E-3</v>
      </c>
      <c r="Q3166">
        <v>2.44728E-3</v>
      </c>
      <c r="R3166">
        <v>2.0988000000000001E-3</v>
      </c>
      <c r="S3166">
        <v>1.7505299999999999E-3</v>
      </c>
      <c r="T3166">
        <v>1.3973099999999999E-3</v>
      </c>
      <c r="U3166">
        <v>1.3998865999999999E-3</v>
      </c>
      <c r="V3166">
        <v>1.0541527500000001E-3</v>
      </c>
      <c r="W3166">
        <v>7.0418110000000005E-4</v>
      </c>
      <c r="X3166">
        <v>6.9358660000000004E-4</v>
      </c>
      <c r="Y3166">
        <v>6.9358660000000004E-4</v>
      </c>
      <c r="Z3166">
        <v>7.1274559999999899E-4</v>
      </c>
      <c r="AA3166">
        <v>7.1274559999999899E-4</v>
      </c>
      <c r="AB3166">
        <v>1.17830496E-2</v>
      </c>
      <c r="AC3166">
        <v>0.111730455199999</v>
      </c>
      <c r="AD3166">
        <v>1.6483189799999999E-2</v>
      </c>
      <c r="AE3166">
        <v>1.0446176999999999E-2</v>
      </c>
      <c r="AF3166">
        <v>3.8924192999999999E-3</v>
      </c>
      <c r="AG3166">
        <v>3.5385629999999999E-4</v>
      </c>
      <c r="AH3166">
        <v>1.78517325E-3</v>
      </c>
      <c r="AI3166">
        <v>1.2496212749999999E-2</v>
      </c>
      <c r="AJ3166">
        <v>1.3592399799999899E-2</v>
      </c>
      <c r="AK3166">
        <v>9.9255632699999999E-3</v>
      </c>
      <c r="AL3166">
        <v>6.4266237E-3</v>
      </c>
      <c r="AM3166">
        <v>3.7258017999999898E-3</v>
      </c>
      <c r="AN3166">
        <v>3.3203940381000001E-3</v>
      </c>
      <c r="AO3166">
        <v>2.8562529359999998E-3</v>
      </c>
      <c r="AP3166">
        <v>1.174853877045E-3</v>
      </c>
      <c r="AQ3166">
        <v>1.3846798854299999E-3</v>
      </c>
      <c r="AR3166">
        <v>2.229218020653E-3</v>
      </c>
      <c r="AS3166">
        <v>1.28045516751E-3</v>
      </c>
    </row>
    <row r="3167" spans="1:45" x14ac:dyDescent="0.3">
      <c r="A3167" t="s">
        <v>198</v>
      </c>
      <c r="C3167" t="s">
        <v>10</v>
      </c>
      <c r="D3167">
        <v>6.46000000000003E-3</v>
      </c>
      <c r="E3167">
        <v>6.44000000000001E-3</v>
      </c>
      <c r="F3167">
        <v>6.44000000000001E-3</v>
      </c>
      <c r="G3167">
        <v>6.44000000000001E-3</v>
      </c>
      <c r="H3167">
        <v>8.6099999999999892E-3</v>
      </c>
      <c r="I3167">
        <v>1.2880000000000001E-2</v>
      </c>
      <c r="J3167">
        <v>1.2880000000000001E-2</v>
      </c>
      <c r="K3167">
        <v>1.2880000000000001E-2</v>
      </c>
      <c r="L3167">
        <v>9.46733333333326E-3</v>
      </c>
      <c r="M3167">
        <v>1.0728938979963401E-2</v>
      </c>
      <c r="N3167">
        <v>8.5831511839707907E-3</v>
      </c>
      <c r="O3167">
        <v>2.5749453551912301E-3</v>
      </c>
      <c r="P3167">
        <v>2.3668333333333098E-3</v>
      </c>
      <c r="Q3167">
        <v>2.1457877959926899E-3</v>
      </c>
      <c r="R3167">
        <v>2.36036657559196E-3</v>
      </c>
      <c r="S3167">
        <v>2.1457877959926899E-3</v>
      </c>
      <c r="T3167">
        <v>1.50616666666665E-3</v>
      </c>
      <c r="U3167">
        <v>1.2874726775956101E-3</v>
      </c>
      <c r="V3167">
        <v>1.7166302367941501E-3</v>
      </c>
      <c r="W3167">
        <v>1.7166302367941501E-3</v>
      </c>
      <c r="X3167">
        <v>1.8310683333333201E-3</v>
      </c>
      <c r="Y3167">
        <v>1.2939100409835899E-3</v>
      </c>
      <c r="Z3167">
        <v>1.5878829690345901E-3</v>
      </c>
      <c r="AA3167">
        <v>1.2874726775956101E-3</v>
      </c>
      <c r="AB3167">
        <v>2.1516666666666498E-3</v>
      </c>
      <c r="AC3167">
        <v>2.1457877959926899E-3</v>
      </c>
      <c r="AD3167">
        <v>2.1457877959926899E-3</v>
      </c>
      <c r="AE3167">
        <v>2.1457877959926899E-3</v>
      </c>
      <c r="AF3167">
        <v>2.1516666666666498E-3</v>
      </c>
      <c r="AG3167">
        <v>2.1457877959926899E-3</v>
      </c>
      <c r="AH3167">
        <v>2.1457877959926899E-3</v>
      </c>
      <c r="AI3167">
        <v>2.1457877959926899E-3</v>
      </c>
      <c r="AJ3167">
        <v>2.1516666666666498E-3</v>
      </c>
      <c r="AK3167">
        <v>2.1457877959926899E-3</v>
      </c>
      <c r="AL3167">
        <v>2.1457877959926899E-3</v>
      </c>
      <c r="AM3167">
        <v>2.1457877959926899E-3</v>
      </c>
      <c r="AN3167">
        <v>2.1516666666666498E-3</v>
      </c>
      <c r="AO3167">
        <v>2.1457877959926899E-3</v>
      </c>
      <c r="AP3167">
        <v>2.1457877959926899E-3</v>
      </c>
      <c r="AQ3167">
        <v>2.1457877959926899E-3</v>
      </c>
      <c r="AR3167">
        <v>2.1516666666666498E-3</v>
      </c>
      <c r="AS3167">
        <v>2.1457877959926899E-3</v>
      </c>
    </row>
    <row r="3168" spans="1:45" x14ac:dyDescent="0.3">
      <c r="C3168" t="s">
        <v>11</v>
      </c>
    </row>
    <row r="3169" spans="1:45" x14ac:dyDescent="0.3">
      <c r="A3169" t="s">
        <v>199</v>
      </c>
      <c r="C3169" t="s">
        <v>13</v>
      </c>
      <c r="D3169">
        <v>6.3944860000000006E-2</v>
      </c>
      <c r="E3169">
        <v>9.4585563999999997E-2</v>
      </c>
      <c r="F3169">
        <v>0.111457762</v>
      </c>
      <c r="G3169">
        <v>0.127757648</v>
      </c>
      <c r="H3169">
        <v>0.132083006</v>
      </c>
      <c r="I3169">
        <v>0.13619924999999999</v>
      </c>
      <c r="J3169">
        <v>0.12520425600000001</v>
      </c>
      <c r="K3169">
        <v>0.12897931400000001</v>
      </c>
      <c r="L3169">
        <v>0.16626764199999999</v>
      </c>
      <c r="M3169">
        <v>0.16068760000000001</v>
      </c>
      <c r="N3169">
        <v>0.14888916799999999</v>
      </c>
      <c r="O3169">
        <v>0.13658445999999999</v>
      </c>
      <c r="P3169">
        <v>0.120922922</v>
      </c>
      <c r="Q3169">
        <v>0.14607163200000001</v>
      </c>
      <c r="R3169">
        <v>0.16028588099999999</v>
      </c>
      <c r="S3169">
        <v>0.18046538200000001</v>
      </c>
      <c r="T3169">
        <v>0.19552159</v>
      </c>
      <c r="U3169">
        <v>0.18093864000000001</v>
      </c>
      <c r="V3169">
        <v>0.17669032400000001</v>
      </c>
      <c r="W3169">
        <v>0.165343138</v>
      </c>
      <c r="X3169">
        <v>0.19006261399999999</v>
      </c>
      <c r="Y3169">
        <v>0.20072742800000001</v>
      </c>
      <c r="Z3169">
        <v>0.22254131999999999</v>
      </c>
      <c r="AA3169">
        <v>0.17653624000000001</v>
      </c>
      <c r="AB3169">
        <v>0.17167158800000001</v>
      </c>
      <c r="AC3169">
        <v>0.19126226800000001</v>
      </c>
      <c r="AD3169">
        <v>0.19980292399999999</v>
      </c>
      <c r="AE3169">
        <v>0.15072444051200001</v>
      </c>
      <c r="AF3169">
        <v>0.16225045199999999</v>
      </c>
      <c r="AG3169">
        <v>0.156494314</v>
      </c>
      <c r="AH3169">
        <v>0.15668141599999999</v>
      </c>
      <c r="AI3169">
        <v>0.167995584</v>
      </c>
      <c r="AJ3169">
        <v>0.16356016600000001</v>
      </c>
      <c r="AK3169">
        <v>0.14655589599999999</v>
      </c>
      <c r="AL3169">
        <v>0.16524408400000001</v>
      </c>
      <c r="AM3169">
        <v>0.159895168</v>
      </c>
      <c r="AN3169">
        <v>0.16434160300600001</v>
      </c>
      <c r="AO3169">
        <v>0.16199034720200001</v>
      </c>
      <c r="AP3169">
        <v>0.16829499122399999</v>
      </c>
      <c r="AQ3169">
        <v>0.1729311817766</v>
      </c>
      <c r="AR3169">
        <v>0.17376180354322199</v>
      </c>
      <c r="AS3169">
        <v>0.18146336769407001</v>
      </c>
    </row>
    <row r="3170" spans="1:45" x14ac:dyDescent="0.3">
      <c r="A3170" t="s">
        <v>200</v>
      </c>
      <c r="C3170" t="s">
        <v>15</v>
      </c>
      <c r="D3170">
        <v>3.8165524087459997E-2</v>
      </c>
      <c r="E3170">
        <v>3.7421749379600001E-2</v>
      </c>
      <c r="F3170">
        <v>3.155018597334E-2</v>
      </c>
      <c r="G3170">
        <v>3.49054203876E-2</v>
      </c>
      <c r="H3170">
        <v>3.3679439999999998E-2</v>
      </c>
      <c r="I3170">
        <v>2.3129658000000001E-2</v>
      </c>
      <c r="J3170">
        <v>2.4046692000000001E-2</v>
      </c>
      <c r="K3170">
        <v>2.6172528E-2</v>
      </c>
      <c r="L3170">
        <v>2.6522356E-2</v>
      </c>
      <c r="M3170">
        <v>2.7769984000000001E-2</v>
      </c>
      <c r="N3170">
        <v>1.9337317999999999E-2</v>
      </c>
      <c r="O3170">
        <v>2.5223812000000002E-2</v>
      </c>
      <c r="P3170">
        <v>2.1118364000000001E-2</v>
      </c>
      <c r="Q3170">
        <v>1.9824207E-2</v>
      </c>
      <c r="R3170">
        <v>1.4989148000000001E-2</v>
      </c>
      <c r="S3170">
        <v>2.3624791999999999E-2</v>
      </c>
      <c r="T3170">
        <v>2.9882599999999999E-2</v>
      </c>
      <c r="U3170">
        <v>2.7840638000000001E-2</v>
      </c>
      <c r="V3170">
        <v>3.1284395999999999E-2</v>
      </c>
      <c r="W3170">
        <v>2.8162403999999999E-2</v>
      </c>
      <c r="X3170">
        <v>2.7144860999999999E-2</v>
      </c>
      <c r="Y3170">
        <v>1.7772759999999999E-2</v>
      </c>
      <c r="Z3170">
        <v>2.2207659000000001E-2</v>
      </c>
      <c r="AA3170">
        <v>3.0425625000000001E-2</v>
      </c>
      <c r="AB3170">
        <v>3.1610496000000002E-2</v>
      </c>
      <c r="AC3170">
        <v>4.3155684E-2</v>
      </c>
      <c r="AD3170">
        <v>4.1887937E-2</v>
      </c>
      <c r="AE3170">
        <v>2.8643832000000001E-2</v>
      </c>
      <c r="AF3170">
        <v>2.9303914800000001E-2</v>
      </c>
      <c r="AG3170">
        <v>3.6689099455100002E-2</v>
      </c>
      <c r="AH3170">
        <v>5.6475925535100002E-2</v>
      </c>
      <c r="AI3170">
        <v>3.8132174999764998E-2</v>
      </c>
      <c r="AJ3170">
        <v>5.0215545520000002E-2</v>
      </c>
      <c r="AK3170">
        <v>6.7135546239999996E-2</v>
      </c>
      <c r="AL3170">
        <v>7.2482699799999994E-2</v>
      </c>
      <c r="AM3170">
        <v>8.3487079231000003E-2</v>
      </c>
      <c r="AN3170">
        <v>6.7601987936000002E-2</v>
      </c>
      <c r="AO3170">
        <v>6.0075793150000001E-2</v>
      </c>
      <c r="AP3170">
        <v>8.0806112511999997E-2</v>
      </c>
      <c r="AQ3170">
        <v>6.2558049274999999E-2</v>
      </c>
      <c r="AR3170">
        <v>5.5948795095800002E-2</v>
      </c>
      <c r="AS3170">
        <v>7.30557748752E-2</v>
      </c>
    </row>
    <row r="3171" spans="1:45" x14ac:dyDescent="0.3">
      <c r="C3171" t="s">
        <v>317</v>
      </c>
    </row>
    <row r="3172" spans="1:45" x14ac:dyDescent="0.3">
      <c r="A3172" t="s">
        <v>318</v>
      </c>
      <c r="C3172" t="s">
        <v>4</v>
      </c>
      <c r="D3172" t="s">
        <v>68</v>
      </c>
      <c r="E3172" t="s">
        <v>68</v>
      </c>
      <c r="F3172" t="s">
        <v>68</v>
      </c>
      <c r="G3172" t="s">
        <v>68</v>
      </c>
      <c r="H3172" t="s">
        <v>68</v>
      </c>
      <c r="I3172" t="s">
        <v>68</v>
      </c>
      <c r="J3172" t="s">
        <v>68</v>
      </c>
      <c r="K3172" t="s">
        <v>68</v>
      </c>
      <c r="L3172" t="s">
        <v>68</v>
      </c>
      <c r="M3172" t="s">
        <v>68</v>
      </c>
      <c r="N3172" t="s">
        <v>68</v>
      </c>
      <c r="O3172" t="s">
        <v>68</v>
      </c>
      <c r="P3172">
        <v>0.20111620544195999</v>
      </c>
      <c r="Q3172">
        <v>0.21155962120438601</v>
      </c>
      <c r="R3172">
        <v>0.213580070680715</v>
      </c>
      <c r="S3172">
        <v>0.20958252640910899</v>
      </c>
      <c r="T3172">
        <v>0.215810875343077</v>
      </c>
      <c r="U3172">
        <v>0.18709882859002899</v>
      </c>
      <c r="V3172">
        <v>0.19180232141242301</v>
      </c>
      <c r="W3172">
        <v>0.188036591284752</v>
      </c>
      <c r="X3172">
        <v>0.181731773125999</v>
      </c>
      <c r="Y3172">
        <v>0.189777203301147</v>
      </c>
      <c r="Z3172">
        <v>0.165196754236966</v>
      </c>
      <c r="AA3172">
        <v>0.170646118341966</v>
      </c>
      <c r="AB3172">
        <v>0.17900612812458899</v>
      </c>
      <c r="AC3172">
        <v>0.16572580258196701</v>
      </c>
      <c r="AD3172">
        <v>0.159333744111475</v>
      </c>
      <c r="AE3172">
        <v>0.15499530411426199</v>
      </c>
      <c r="AF3172">
        <v>0.161797265004999</v>
      </c>
      <c r="AG3172">
        <v>0.17820102103818</v>
      </c>
      <c r="AH3172">
        <v>0.19752780300529901</v>
      </c>
      <c r="AI3172">
        <v>0.15151178109034999</v>
      </c>
      <c r="AJ3172">
        <v>0.14367368479999901</v>
      </c>
      <c r="AK3172">
        <v>0.17400501463934401</v>
      </c>
      <c r="AL3172">
        <v>0.175992190690163</v>
      </c>
      <c r="AM3172">
        <v>0.148127947084573</v>
      </c>
      <c r="AN3172">
        <v>0.15074197105258999</v>
      </c>
      <c r="AO3172">
        <v>0.13387929048480299</v>
      </c>
      <c r="AP3172">
        <v>0.16344895076281199</v>
      </c>
      <c r="AQ3172">
        <v>0.14160011254729399</v>
      </c>
      <c r="AR3172">
        <v>0.132286644061376</v>
      </c>
      <c r="AS3172">
        <v>0.14658578779946199</v>
      </c>
    </row>
    <row r="3173" spans="1:45" x14ac:dyDescent="0.3">
      <c r="A3173" t="s">
        <v>319</v>
      </c>
      <c r="C3173" t="s">
        <v>6</v>
      </c>
      <c r="D3173" t="s">
        <v>68</v>
      </c>
      <c r="E3173" t="s">
        <v>68</v>
      </c>
      <c r="F3173" t="s">
        <v>68</v>
      </c>
      <c r="G3173" t="s">
        <v>68</v>
      </c>
      <c r="H3173" t="s">
        <v>68</v>
      </c>
      <c r="I3173" t="s">
        <v>68</v>
      </c>
      <c r="J3173" t="s">
        <v>68</v>
      </c>
      <c r="K3173" t="s">
        <v>68</v>
      </c>
      <c r="L3173" t="s">
        <v>68</v>
      </c>
      <c r="M3173" t="s">
        <v>68</v>
      </c>
      <c r="N3173" t="s">
        <v>68</v>
      </c>
      <c r="O3173" t="s">
        <v>68</v>
      </c>
      <c r="P3173">
        <v>3.0368024419604499E-3</v>
      </c>
      <c r="Q3173">
        <v>2.9355756938951E-3</v>
      </c>
      <c r="R3173">
        <v>2.6065887626827199E-3</v>
      </c>
      <c r="S3173">
        <v>2.0751483353396399E-3</v>
      </c>
      <c r="T3173">
        <v>1.6702413430782501E-3</v>
      </c>
      <c r="U3173">
        <v>1.2400276638005101E-3</v>
      </c>
      <c r="V3173">
        <v>1.2906410378331901E-3</v>
      </c>
      <c r="W3173">
        <v>3.79600305245057E-4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 x14ac:dyDescent="0.3">
      <c r="A3174" t="s">
        <v>320</v>
      </c>
      <c r="C3174" t="s">
        <v>8</v>
      </c>
      <c r="D3174" t="s">
        <v>68</v>
      </c>
      <c r="E3174" t="s">
        <v>68</v>
      </c>
      <c r="F3174" t="s">
        <v>68</v>
      </c>
      <c r="G3174" t="s">
        <v>68</v>
      </c>
      <c r="H3174" t="s">
        <v>68</v>
      </c>
      <c r="I3174" t="s">
        <v>68</v>
      </c>
      <c r="J3174" t="s">
        <v>68</v>
      </c>
      <c r="K3174" t="s">
        <v>68</v>
      </c>
      <c r="L3174" t="s">
        <v>68</v>
      </c>
      <c r="M3174" t="s">
        <v>68</v>
      </c>
      <c r="N3174" t="s">
        <v>68</v>
      </c>
      <c r="O3174" t="s">
        <v>68</v>
      </c>
      <c r="P3174">
        <v>6.7293830999999998E-2</v>
      </c>
      <c r="Q3174">
        <v>7.6463896739999995E-2</v>
      </c>
      <c r="R3174">
        <v>6.6557790000000006E-2</v>
      </c>
      <c r="S3174">
        <v>7.2839790000000001E-2</v>
      </c>
      <c r="T3174">
        <v>6.6557790000000006E-2</v>
      </c>
      <c r="U3174">
        <v>5.9159688000000002E-2</v>
      </c>
      <c r="V3174">
        <v>5.8050443850000001E-2</v>
      </c>
      <c r="W3174">
        <v>5.7310947750000001E-2</v>
      </c>
      <c r="X3174">
        <v>6.1378176299999997E-2</v>
      </c>
      <c r="Y3174">
        <v>6.5075656800000006E-2</v>
      </c>
      <c r="Z3174">
        <v>5.5833015E-2</v>
      </c>
      <c r="AA3174">
        <v>6.6639404999999999E-2</v>
      </c>
      <c r="AB3174">
        <v>5.88432656E-2</v>
      </c>
      <c r="AC3174">
        <v>5.5200876500000003E-2</v>
      </c>
      <c r="AD3174">
        <v>5.6578867800000002E-2</v>
      </c>
      <c r="AE3174">
        <v>7.2943768170000006E-2</v>
      </c>
      <c r="AF3174">
        <v>7.3087747425000002E-2</v>
      </c>
      <c r="AG3174">
        <v>7.1112402899999996E-2</v>
      </c>
      <c r="AH3174">
        <v>6.8224342199999996E-2</v>
      </c>
      <c r="AI3174">
        <v>6.5018446499999993E-2</v>
      </c>
      <c r="AJ3174">
        <v>6.1092124800000001E-2</v>
      </c>
      <c r="AK3174">
        <v>5.3311523999999999E-2</v>
      </c>
      <c r="AL3174">
        <v>5.0321756099999997E-2</v>
      </c>
      <c r="AM3174">
        <v>4.8592733700000001E-2</v>
      </c>
      <c r="AN3174">
        <v>4.3621836528000002E-2</v>
      </c>
      <c r="AO3174">
        <v>3.7750414506000002E-2</v>
      </c>
      <c r="AP3174">
        <v>4.4099011193999997E-2</v>
      </c>
      <c r="AQ3174">
        <v>3.6886003266E-2</v>
      </c>
      <c r="AR3174">
        <v>3.0653855949000001E-2</v>
      </c>
      <c r="AS3174">
        <v>2.96424166866E-2</v>
      </c>
    </row>
    <row r="3175" spans="1:45" x14ac:dyDescent="0.3">
      <c r="A3175" t="s">
        <v>321</v>
      </c>
      <c r="C3175" t="s">
        <v>10</v>
      </c>
      <c r="D3175" t="s">
        <v>68</v>
      </c>
      <c r="E3175" t="s">
        <v>68</v>
      </c>
      <c r="F3175" t="s">
        <v>68</v>
      </c>
      <c r="G3175" t="s">
        <v>68</v>
      </c>
      <c r="H3175" t="s">
        <v>68</v>
      </c>
      <c r="I3175" t="s">
        <v>68</v>
      </c>
      <c r="J3175" t="s">
        <v>68</v>
      </c>
      <c r="K3175" t="s">
        <v>68</v>
      </c>
      <c r="L3175" t="s">
        <v>68</v>
      </c>
      <c r="M3175" t="s">
        <v>68</v>
      </c>
      <c r="N3175" t="s">
        <v>68</v>
      </c>
      <c r="O3175" t="s">
        <v>68</v>
      </c>
      <c r="P3175">
        <v>8.6273603999999504E-2</v>
      </c>
      <c r="Q3175">
        <v>8.7625268770491399E-2</v>
      </c>
      <c r="R3175">
        <v>9.4001399918032302E-2</v>
      </c>
      <c r="S3175">
        <v>8.0869884073770104E-2</v>
      </c>
      <c r="T3175">
        <v>7.3486403999999603E-2</v>
      </c>
      <c r="U3175">
        <v>7.3223844926229104E-2</v>
      </c>
      <c r="V3175">
        <v>7.7315860524589802E-2</v>
      </c>
      <c r="W3175">
        <v>6.3611167229507895E-2</v>
      </c>
      <c r="X3175">
        <v>6.1238801825999702E-2</v>
      </c>
      <c r="Y3175">
        <v>5.7712707501147202E-2</v>
      </c>
      <c r="Z3175">
        <v>5.5334936236966899E-2</v>
      </c>
      <c r="AA3175">
        <v>5.5133338341966903E-2</v>
      </c>
      <c r="AB3175">
        <v>5.1112558524589902E-2</v>
      </c>
      <c r="AC3175">
        <v>4.7591220081966999E-2</v>
      </c>
      <c r="AD3175">
        <v>4.3538446311475201E-2</v>
      </c>
      <c r="AE3175">
        <v>4.0016545144262103E-2</v>
      </c>
      <c r="AF3175">
        <v>3.7085069999999803E-2</v>
      </c>
      <c r="AG3175">
        <v>4.1052046311475202E-2</v>
      </c>
      <c r="AH3175">
        <v>3.8932492213114497E-2</v>
      </c>
      <c r="AI3175">
        <v>3.5278340836065403E-2</v>
      </c>
      <c r="AJ3175">
        <v>3.15861359999998E-2</v>
      </c>
      <c r="AK3175">
        <v>3.1848241639344098E-2</v>
      </c>
      <c r="AL3175">
        <v>3.0788464590163801E-2</v>
      </c>
      <c r="AM3175">
        <v>2.95702060655736E-2</v>
      </c>
      <c r="AN3175">
        <v>3.053762252459E-2</v>
      </c>
      <c r="AO3175">
        <v>3.1089609891803101E-2</v>
      </c>
      <c r="AP3175">
        <v>3.1046345367212898E-2</v>
      </c>
      <c r="AQ3175">
        <v>3.0182015662294899E-2</v>
      </c>
      <c r="AR3175">
        <v>2.6838576612376899E-2</v>
      </c>
      <c r="AS3175">
        <v>2.5522059424262101E-2</v>
      </c>
    </row>
    <row r="3176" spans="1:45" x14ac:dyDescent="0.3">
      <c r="C3176" t="s">
        <v>11</v>
      </c>
    </row>
    <row r="3177" spans="1:45" x14ac:dyDescent="0.3">
      <c r="A3177" t="s">
        <v>322</v>
      </c>
      <c r="C3177" t="s">
        <v>13</v>
      </c>
      <c r="D3177" t="s">
        <v>68</v>
      </c>
      <c r="E3177" t="s">
        <v>68</v>
      </c>
      <c r="F3177" t="s">
        <v>68</v>
      </c>
      <c r="G3177" t="s">
        <v>68</v>
      </c>
      <c r="H3177" t="s">
        <v>68</v>
      </c>
      <c r="I3177" t="s">
        <v>68</v>
      </c>
      <c r="J3177" t="s">
        <v>68</v>
      </c>
      <c r="K3177" t="s">
        <v>68</v>
      </c>
      <c r="L3177" t="s">
        <v>68</v>
      </c>
      <c r="M3177" t="s">
        <v>68</v>
      </c>
      <c r="N3177" t="s">
        <v>68</v>
      </c>
      <c r="O3177" t="s">
        <v>68</v>
      </c>
    </row>
    <row r="3178" spans="1:45" x14ac:dyDescent="0.3">
      <c r="A3178" t="s">
        <v>323</v>
      </c>
      <c r="C3178" t="s">
        <v>15</v>
      </c>
      <c r="D3178" t="s">
        <v>68</v>
      </c>
      <c r="E3178" t="s">
        <v>68</v>
      </c>
      <c r="F3178" t="s">
        <v>68</v>
      </c>
      <c r="G3178" t="s">
        <v>68</v>
      </c>
      <c r="H3178" t="s">
        <v>68</v>
      </c>
      <c r="I3178" t="s">
        <v>68</v>
      </c>
      <c r="J3178" t="s">
        <v>68</v>
      </c>
      <c r="K3178" t="s">
        <v>68</v>
      </c>
      <c r="L3178" t="s">
        <v>68</v>
      </c>
      <c r="M3178" t="s">
        <v>68</v>
      </c>
      <c r="N3178" t="s">
        <v>68</v>
      </c>
      <c r="O3178" t="s">
        <v>68</v>
      </c>
      <c r="P3178">
        <v>4.4511967999999999E-2</v>
      </c>
      <c r="Q3178">
        <v>4.4534879999999999E-2</v>
      </c>
      <c r="R3178">
        <v>5.0414291999999999E-2</v>
      </c>
      <c r="S3178">
        <v>5.3797704000000002E-2</v>
      </c>
      <c r="T3178">
        <v>7.409644E-2</v>
      </c>
      <c r="U3178">
        <v>5.3475267999999999E-2</v>
      </c>
      <c r="V3178">
        <v>5.5145376000000003E-2</v>
      </c>
      <c r="W3178">
        <v>6.6734875999999999E-2</v>
      </c>
      <c r="X3178">
        <v>5.9114794999999998E-2</v>
      </c>
      <c r="Y3178">
        <v>6.6988838999999994E-2</v>
      </c>
      <c r="Z3178">
        <v>5.4028803E-2</v>
      </c>
      <c r="AA3178">
        <v>4.8873374999999997E-2</v>
      </c>
      <c r="AB3178">
        <v>6.9050304000000007E-2</v>
      </c>
      <c r="AC3178">
        <v>6.2933706000000006E-2</v>
      </c>
      <c r="AD3178">
        <v>5.921643E-2</v>
      </c>
      <c r="AE3178">
        <v>4.2034990799999998E-2</v>
      </c>
      <c r="AF3178">
        <v>5.1624447580000003E-2</v>
      </c>
      <c r="AG3178">
        <v>6.6036571826704998E-2</v>
      </c>
      <c r="AH3178">
        <v>9.0370968592185005E-2</v>
      </c>
      <c r="AI3178">
        <v>5.1214993754285003E-2</v>
      </c>
      <c r="AJ3178">
        <v>5.0995423999999998E-2</v>
      </c>
      <c r="AK3178">
        <v>8.8845249000000001E-2</v>
      </c>
      <c r="AL3178">
        <v>9.4881969999999996E-2</v>
      </c>
      <c r="AM3178">
        <v>6.9965007319000003E-2</v>
      </c>
      <c r="AN3178">
        <v>7.6582512000000005E-2</v>
      </c>
      <c r="AO3178">
        <v>6.5039266087000003E-2</v>
      </c>
      <c r="AP3178">
        <v>8.83035942016E-2</v>
      </c>
      <c r="AQ3178">
        <v>7.4532093618999998E-2</v>
      </c>
      <c r="AR3178">
        <v>7.4794211499999999E-2</v>
      </c>
      <c r="AS3178">
        <v>9.1421311688600002E-2</v>
      </c>
    </row>
    <row r="3179" spans="1:45" x14ac:dyDescent="0.3">
      <c r="C3179" t="s">
        <v>330</v>
      </c>
    </row>
    <row r="3180" spans="1:45" x14ac:dyDescent="0.3">
      <c r="A3180" t="s">
        <v>331</v>
      </c>
      <c r="C3180" t="s">
        <v>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9.9990000000000003E-6</v>
      </c>
      <c r="AD3180">
        <v>9.9189999999999994E-6</v>
      </c>
      <c r="AE3180">
        <v>2.9652E-5</v>
      </c>
      <c r="AF3180">
        <v>4.0279121999999999E-4</v>
      </c>
      <c r="AG3180">
        <v>5.7632079049500004E-4</v>
      </c>
      <c r="AH3180">
        <v>9.56595826705E-4</v>
      </c>
      <c r="AI3180">
        <v>1.9738158267049999E-3</v>
      </c>
      <c r="AJ3180">
        <v>2.5828664293320001E-3</v>
      </c>
      <c r="AK3180">
        <v>3.1876389637900001E-3</v>
      </c>
      <c r="AL3180">
        <v>2.98614E-3</v>
      </c>
      <c r="AM3180">
        <v>3.7230802849999999E-3</v>
      </c>
      <c r="AN3180">
        <v>3.9202672479999997E-3</v>
      </c>
      <c r="AO3180">
        <v>4.0696094100000002E-3</v>
      </c>
      <c r="AP3180">
        <v>4.3474613424000002E-3</v>
      </c>
      <c r="AQ3180">
        <v>4.584577179E-3</v>
      </c>
      <c r="AR3180">
        <v>5.2376204906999999E-3</v>
      </c>
      <c r="AS3180">
        <v>6.8204460279999999E-3</v>
      </c>
    </row>
    <row r="3181" spans="1:45" x14ac:dyDescent="0.3">
      <c r="A3181" t="s">
        <v>332</v>
      </c>
      <c r="C3181" t="s">
        <v>6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3">
      <c r="A3182" t="s">
        <v>333</v>
      </c>
      <c r="C3182" t="s">
        <v>8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3">
      <c r="A3183" t="s">
        <v>334</v>
      </c>
      <c r="C3183" t="s">
        <v>10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 x14ac:dyDescent="0.3">
      <c r="C3184" t="s">
        <v>11</v>
      </c>
    </row>
    <row r="3185" spans="1:45" x14ac:dyDescent="0.3">
      <c r="A3185" t="s">
        <v>21</v>
      </c>
      <c r="C3185" t="s">
        <v>13</v>
      </c>
    </row>
    <row r="3186" spans="1:45" x14ac:dyDescent="0.3">
      <c r="A3186" t="s">
        <v>335</v>
      </c>
      <c r="C3186" t="s">
        <v>15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9.9990000000000003E-6</v>
      </c>
      <c r="AD3186">
        <v>9.9189999999999994E-6</v>
      </c>
      <c r="AE3186">
        <v>2.9652E-5</v>
      </c>
      <c r="AF3186">
        <v>4.0279121999999999E-4</v>
      </c>
      <c r="AG3186">
        <v>5.7632079049500004E-4</v>
      </c>
      <c r="AH3186">
        <v>9.56595826705E-4</v>
      </c>
      <c r="AI3186">
        <v>1.9738158267049999E-3</v>
      </c>
      <c r="AJ3186">
        <v>2.5828664293320001E-3</v>
      </c>
      <c r="AK3186">
        <v>3.1876389637900001E-3</v>
      </c>
      <c r="AL3186">
        <v>2.98614E-3</v>
      </c>
      <c r="AM3186">
        <v>3.7230802849999999E-3</v>
      </c>
      <c r="AN3186">
        <v>3.9202672479999997E-3</v>
      </c>
      <c r="AO3186">
        <v>4.0696094100000002E-3</v>
      </c>
      <c r="AP3186">
        <v>4.3474613424000002E-3</v>
      </c>
      <c r="AQ3186">
        <v>4.584577179E-3</v>
      </c>
      <c r="AR3186">
        <v>5.2376204906999999E-3</v>
      </c>
      <c r="AS3186">
        <v>6.8204460279999999E-3</v>
      </c>
    </row>
    <row r="3187" spans="1:45" x14ac:dyDescent="0.3">
      <c r="C3187" t="s">
        <v>336</v>
      </c>
    </row>
    <row r="3188" spans="1:45" x14ac:dyDescent="0.3">
      <c r="A3188" t="s">
        <v>337</v>
      </c>
      <c r="C3188" t="s">
        <v>4</v>
      </c>
      <c r="D3188" t="s">
        <v>68</v>
      </c>
      <c r="E3188" t="s">
        <v>68</v>
      </c>
      <c r="F3188" t="s">
        <v>68</v>
      </c>
      <c r="G3188" t="s">
        <v>68</v>
      </c>
      <c r="H3188" t="s">
        <v>68</v>
      </c>
      <c r="I3188" t="s">
        <v>68</v>
      </c>
      <c r="J3188" t="s">
        <v>68</v>
      </c>
      <c r="K3188" t="s">
        <v>68</v>
      </c>
      <c r="L3188" t="s">
        <v>68</v>
      </c>
      <c r="M3188" t="s">
        <v>68</v>
      </c>
      <c r="N3188" t="s">
        <v>68</v>
      </c>
      <c r="O3188" t="s">
        <v>68</v>
      </c>
      <c r="P3188" t="s">
        <v>68</v>
      </c>
      <c r="Q3188">
        <v>1.5720628072223699</v>
      </c>
      <c r="R3188">
        <v>1.4446980885040901</v>
      </c>
      <c r="S3188">
        <v>1.3998823169943599</v>
      </c>
      <c r="T3188">
        <v>1.4449237306271101</v>
      </c>
      <c r="U3188">
        <v>1.3925400474679701</v>
      </c>
      <c r="V3188">
        <v>1.2851304070459599</v>
      </c>
      <c r="W3188">
        <v>1.1557879775792499</v>
      </c>
      <c r="X3188">
        <v>1.2577075766247801</v>
      </c>
      <c r="Y3188">
        <v>1.2869439710947199</v>
      </c>
      <c r="Z3188">
        <v>1.2929082422385101</v>
      </c>
      <c r="AA3188">
        <v>1.3690568946505</v>
      </c>
      <c r="AB3188">
        <v>1.38449444104446</v>
      </c>
      <c r="AC3188">
        <v>1.33631012382569</v>
      </c>
      <c r="AD3188">
        <v>1.36586155241409</v>
      </c>
      <c r="AE3188">
        <v>1.3609809255847201</v>
      </c>
      <c r="AF3188">
        <v>1.3289407778319999</v>
      </c>
      <c r="AG3188">
        <v>1.28619911324297</v>
      </c>
      <c r="AH3188">
        <v>1.28781065236104</v>
      </c>
      <c r="AI3188">
        <v>1.3481620432396</v>
      </c>
      <c r="AJ3188">
        <v>1.34061149848967</v>
      </c>
      <c r="AK3188">
        <v>1.2444843630729601</v>
      </c>
      <c r="AL3188">
        <v>1.1489396193776</v>
      </c>
      <c r="AM3188">
        <v>1.1092721901367699</v>
      </c>
      <c r="AN3188">
        <v>1.0366478519548199</v>
      </c>
      <c r="AO3188">
        <v>1.05696902426287</v>
      </c>
      <c r="AP3188">
        <v>1.0358278294808101</v>
      </c>
      <c r="AQ3188">
        <v>0.99731323445864295</v>
      </c>
      <c r="AR3188">
        <v>0.84797585614858495</v>
      </c>
      <c r="AS3188">
        <v>0.85322998172218001</v>
      </c>
    </row>
    <row r="3189" spans="1:45" x14ac:dyDescent="0.3">
      <c r="A3189" t="s">
        <v>338</v>
      </c>
      <c r="C3189" t="s">
        <v>6</v>
      </c>
      <c r="D3189" t="s">
        <v>68</v>
      </c>
      <c r="E3189" t="s">
        <v>68</v>
      </c>
      <c r="F3189" t="s">
        <v>68</v>
      </c>
      <c r="G3189" t="s">
        <v>68</v>
      </c>
      <c r="H3189" t="s">
        <v>68</v>
      </c>
      <c r="I3189" t="s">
        <v>68</v>
      </c>
      <c r="J3189" t="s">
        <v>68</v>
      </c>
      <c r="K3189" t="s">
        <v>68</v>
      </c>
      <c r="L3189" t="s">
        <v>68</v>
      </c>
      <c r="M3189" t="s">
        <v>68</v>
      </c>
      <c r="N3189" t="s">
        <v>68</v>
      </c>
      <c r="O3189" t="s">
        <v>68</v>
      </c>
      <c r="P3189" t="s">
        <v>68</v>
      </c>
      <c r="Q3189">
        <v>1.3968053164382199</v>
      </c>
      <c r="R3189">
        <v>1.26087575250791</v>
      </c>
      <c r="S3189">
        <v>1.2273972595471401</v>
      </c>
      <c r="T3189">
        <v>1.26416952494311</v>
      </c>
      <c r="U3189">
        <v>1.21289482867573</v>
      </c>
      <c r="V3189">
        <v>1.1065928297347001</v>
      </c>
      <c r="W3189">
        <v>0.96900818612303297</v>
      </c>
      <c r="X3189">
        <v>1.0678049722515199</v>
      </c>
      <c r="Y3189">
        <v>1.08327423184768</v>
      </c>
      <c r="Z3189">
        <v>1.0382101811173201</v>
      </c>
      <c r="AA3189">
        <v>1.0472229912633899</v>
      </c>
      <c r="AB3189">
        <v>1.05000876894491</v>
      </c>
      <c r="AC3189">
        <v>1.01641556749137</v>
      </c>
      <c r="AD3189">
        <v>1.0307869029424701</v>
      </c>
      <c r="AE3189">
        <v>1.0262477240143499</v>
      </c>
      <c r="AF3189">
        <v>0.98649303780641295</v>
      </c>
      <c r="AG3189">
        <v>0.92450129092897604</v>
      </c>
      <c r="AH3189">
        <v>0.90470588246269501</v>
      </c>
      <c r="AI3189">
        <v>0.95145778672950099</v>
      </c>
      <c r="AJ3189">
        <v>0.91524267686982996</v>
      </c>
      <c r="AK3189">
        <v>0.80261532389900803</v>
      </c>
      <c r="AL3189">
        <v>0.71094502316990904</v>
      </c>
      <c r="AM3189">
        <v>0.71058808622708602</v>
      </c>
      <c r="AN3189">
        <v>0.67033078506484101</v>
      </c>
      <c r="AO3189">
        <v>0.643560943116531</v>
      </c>
      <c r="AP3189">
        <v>0.60859212105211402</v>
      </c>
      <c r="AQ3189">
        <v>0.56180485309829697</v>
      </c>
      <c r="AR3189">
        <v>0.425663983667948</v>
      </c>
      <c r="AS3189">
        <v>0.42560446008292402</v>
      </c>
    </row>
    <row r="3190" spans="1:45" x14ac:dyDescent="0.3">
      <c r="A3190" t="s">
        <v>339</v>
      </c>
      <c r="C3190" t="s">
        <v>8</v>
      </c>
      <c r="D3190" t="s">
        <v>68</v>
      </c>
      <c r="E3190" t="s">
        <v>68</v>
      </c>
      <c r="F3190" t="s">
        <v>68</v>
      </c>
      <c r="G3190" t="s">
        <v>68</v>
      </c>
      <c r="H3190" t="s">
        <v>68</v>
      </c>
      <c r="I3190" t="s">
        <v>68</v>
      </c>
      <c r="J3190" t="s">
        <v>68</v>
      </c>
      <c r="K3190" t="s">
        <v>68</v>
      </c>
      <c r="L3190" t="s">
        <v>68</v>
      </c>
      <c r="M3190" t="s">
        <v>68</v>
      </c>
      <c r="N3190" t="s">
        <v>68</v>
      </c>
      <c r="O3190" t="s">
        <v>68</v>
      </c>
      <c r="P3190" t="s">
        <v>68</v>
      </c>
      <c r="Q3190">
        <v>8.2957350000000003E-3</v>
      </c>
      <c r="R3190">
        <v>9.8071200000000008E-3</v>
      </c>
      <c r="S3190">
        <v>8.7278100000000008E-3</v>
      </c>
      <c r="T3190">
        <v>8.0259694199999992E-3</v>
      </c>
      <c r="U3190">
        <v>7.2008697599999999E-3</v>
      </c>
      <c r="V3190">
        <v>7.4640371400000001E-3</v>
      </c>
      <c r="W3190">
        <v>7.7244499500000001E-3</v>
      </c>
      <c r="X3190">
        <v>7.4632955250000001E-3</v>
      </c>
      <c r="Y3190">
        <v>5.3735303999999998E-3</v>
      </c>
      <c r="Z3190">
        <v>5.0573905199999998E-3</v>
      </c>
      <c r="AA3190">
        <v>5.7786640799999999E-3</v>
      </c>
      <c r="AB3190">
        <v>7.1599396750000001E-3</v>
      </c>
      <c r="AC3190">
        <v>6.7930874550000001E-3</v>
      </c>
      <c r="AD3190">
        <v>6.4948522800000004E-3</v>
      </c>
      <c r="AE3190">
        <v>7.2260846699999997E-3</v>
      </c>
      <c r="AF3190">
        <v>7.0698511099999998E-3</v>
      </c>
      <c r="AG3190">
        <v>8.0094420000000003E-3</v>
      </c>
      <c r="AH3190">
        <v>8.9344327551890493E-3</v>
      </c>
      <c r="AI3190">
        <v>8.3509525163491909E-3</v>
      </c>
      <c r="AJ3190">
        <v>9.4304606198464692E-3</v>
      </c>
      <c r="AK3190">
        <v>9.0787830537389907E-3</v>
      </c>
      <c r="AL3190">
        <v>9.3442270874798602E-3</v>
      </c>
      <c r="AM3190">
        <v>9.0313837550942602E-3</v>
      </c>
      <c r="AN3190">
        <v>7.9710278685434996E-3</v>
      </c>
      <c r="AO3190">
        <v>8.3732318255109999E-3</v>
      </c>
      <c r="AP3190">
        <v>7.9634399419429708E-3</v>
      </c>
      <c r="AQ3190">
        <v>7.6450606515303396E-3</v>
      </c>
      <c r="AR3190">
        <v>6.9172533811848501E-3</v>
      </c>
      <c r="AS3190">
        <v>7.4558671516040302E-3</v>
      </c>
    </row>
    <row r="3191" spans="1:45" x14ac:dyDescent="0.3">
      <c r="A3191" t="s">
        <v>340</v>
      </c>
      <c r="C3191" t="s">
        <v>10</v>
      </c>
      <c r="D3191" t="s">
        <v>68</v>
      </c>
      <c r="E3191" t="s">
        <v>68</v>
      </c>
      <c r="F3191" t="s">
        <v>68</v>
      </c>
      <c r="G3191" t="s">
        <v>68</v>
      </c>
      <c r="H3191" t="s">
        <v>68</v>
      </c>
      <c r="I3191" t="s">
        <v>68</v>
      </c>
      <c r="J3191" t="s">
        <v>68</v>
      </c>
      <c r="K3191" t="s">
        <v>68</v>
      </c>
      <c r="L3191" t="s">
        <v>68</v>
      </c>
      <c r="M3191" t="s">
        <v>68</v>
      </c>
      <c r="N3191" t="s">
        <v>68</v>
      </c>
      <c r="O3191" t="s">
        <v>68</v>
      </c>
      <c r="P3191" t="s">
        <v>68</v>
      </c>
      <c r="Q3191">
        <v>4.8660726341530104E-3</v>
      </c>
      <c r="R3191">
        <v>5.6106353961748699E-3</v>
      </c>
      <c r="S3191">
        <v>6.80136612021859E-3</v>
      </c>
      <c r="T3191">
        <v>9.7180070000000094E-3</v>
      </c>
      <c r="U3191">
        <v>7.8205877322404492E-3</v>
      </c>
      <c r="V3191">
        <v>8.5007243442623108E-3</v>
      </c>
      <c r="W3191">
        <v>9.2150230692167705E-3</v>
      </c>
      <c r="X3191">
        <v>8.3316463442623095E-3</v>
      </c>
      <c r="Y3191">
        <v>8.3231329690346204E-3</v>
      </c>
      <c r="Z3191">
        <v>1.21182331511839E-2</v>
      </c>
      <c r="AA3191">
        <v>1.4739398907103801E-2</v>
      </c>
      <c r="AB3191">
        <v>1.3820127504553701E-2</v>
      </c>
      <c r="AC3191">
        <v>1.3981621129325999E-2</v>
      </c>
      <c r="AD3191">
        <v>1.2080965391621099E-2</v>
      </c>
      <c r="AE3191">
        <v>1.1335610200364299E-2</v>
      </c>
      <c r="AF3191">
        <v>1.1174116575592001E-2</v>
      </c>
      <c r="AG3191">
        <v>9.6399271402550207E-3</v>
      </c>
      <c r="AH3191">
        <v>8.1430054644808895E-3</v>
      </c>
      <c r="AI3191">
        <v>6.9939162112932704E-3</v>
      </c>
      <c r="AJ3191">
        <v>6.8200000000000101E-3</v>
      </c>
      <c r="AK3191">
        <v>6.80136612021859E-3</v>
      </c>
      <c r="AL3191">
        <v>6.80136612021859E-3</v>
      </c>
      <c r="AM3191">
        <v>6.42868852459017E-3</v>
      </c>
      <c r="AN3191">
        <v>5.3044444444444502E-3</v>
      </c>
      <c r="AO3191">
        <v>4.91931320582878E-3</v>
      </c>
      <c r="AP3191">
        <v>5.0000227504553799E-3</v>
      </c>
      <c r="AQ3191">
        <v>3.6849056284152999E-3</v>
      </c>
      <c r="AR3191">
        <v>4.1890079781420802E-3</v>
      </c>
      <c r="AS3191">
        <v>3.8242000910746802E-3</v>
      </c>
    </row>
    <row r="3192" spans="1:45" x14ac:dyDescent="0.3">
      <c r="C3192" t="s">
        <v>11</v>
      </c>
    </row>
    <row r="3193" spans="1:45" x14ac:dyDescent="0.3">
      <c r="A3193" t="s">
        <v>341</v>
      </c>
      <c r="C3193" t="s">
        <v>13</v>
      </c>
      <c r="D3193" t="s">
        <v>68</v>
      </c>
      <c r="E3193" t="s">
        <v>68</v>
      </c>
      <c r="F3193" t="s">
        <v>68</v>
      </c>
      <c r="G3193" t="s">
        <v>68</v>
      </c>
      <c r="H3193" t="s">
        <v>68</v>
      </c>
      <c r="I3193" t="s">
        <v>68</v>
      </c>
      <c r="J3193" t="s">
        <v>68</v>
      </c>
      <c r="K3193" t="s">
        <v>68</v>
      </c>
      <c r="L3193" t="s">
        <v>68</v>
      </c>
      <c r="M3193" t="s">
        <v>68</v>
      </c>
      <c r="N3193" t="s">
        <v>68</v>
      </c>
      <c r="O3193" t="s">
        <v>68</v>
      </c>
      <c r="P3193" t="s">
        <v>68</v>
      </c>
      <c r="Q3193">
        <v>0.1451698515</v>
      </c>
      <c r="R3193">
        <v>0.14915647200000001</v>
      </c>
      <c r="S3193">
        <v>0.132146756127</v>
      </c>
      <c r="T3193">
        <v>0.138845649264</v>
      </c>
      <c r="U3193">
        <v>0.14205292917000001</v>
      </c>
      <c r="V3193">
        <v>0.142382755827</v>
      </c>
      <c r="W3193">
        <v>0.14431622243700001</v>
      </c>
      <c r="X3193">
        <v>0.146359664084</v>
      </c>
      <c r="Y3193">
        <v>0.15884064852800001</v>
      </c>
      <c r="Z3193">
        <v>0.201347111</v>
      </c>
      <c r="AA3193">
        <v>0.27799044699999997</v>
      </c>
      <c r="AB3193">
        <v>0.28287679900000001</v>
      </c>
      <c r="AC3193">
        <v>0.263037305</v>
      </c>
      <c r="AD3193">
        <v>0.277108189</v>
      </c>
      <c r="AE3193">
        <v>0.278646485</v>
      </c>
      <c r="AF3193">
        <v>0.28297859800000003</v>
      </c>
      <c r="AG3193">
        <v>0.29029681499999999</v>
      </c>
      <c r="AH3193">
        <v>0.29799963993299999</v>
      </c>
      <c r="AI3193">
        <v>0.30089524462200001</v>
      </c>
      <c r="AJ3193">
        <v>0.32352853300000001</v>
      </c>
      <c r="AK3193">
        <v>0.32803031100000002</v>
      </c>
      <c r="AL3193">
        <v>0.32386786299999998</v>
      </c>
      <c r="AM3193">
        <v>0.286564196311</v>
      </c>
      <c r="AN3193">
        <v>0.25706508568899999</v>
      </c>
      <c r="AO3193">
        <v>0.30297192160000003</v>
      </c>
      <c r="AP3193">
        <v>0.31956446749790002</v>
      </c>
      <c r="AQ3193">
        <v>0.32326103802990003</v>
      </c>
      <c r="AR3193">
        <v>0.31989348204960999</v>
      </c>
      <c r="AS3193">
        <v>0.32747398182057702</v>
      </c>
    </row>
    <row r="3194" spans="1:45" x14ac:dyDescent="0.3">
      <c r="A3194" t="s">
        <v>342</v>
      </c>
      <c r="C3194" t="s">
        <v>15</v>
      </c>
      <c r="D3194" t="s">
        <v>68</v>
      </c>
      <c r="E3194" t="s">
        <v>68</v>
      </c>
      <c r="F3194" t="s">
        <v>68</v>
      </c>
      <c r="G3194" t="s">
        <v>68</v>
      </c>
      <c r="H3194" t="s">
        <v>68</v>
      </c>
      <c r="I3194" t="s">
        <v>68</v>
      </c>
      <c r="J3194" t="s">
        <v>68</v>
      </c>
      <c r="K3194" t="s">
        <v>68</v>
      </c>
      <c r="L3194" t="s">
        <v>68</v>
      </c>
      <c r="M3194" t="s">
        <v>68</v>
      </c>
      <c r="N3194" t="s">
        <v>68</v>
      </c>
      <c r="O3194" t="s">
        <v>68</v>
      </c>
      <c r="P3194" t="s">
        <v>68</v>
      </c>
      <c r="Q3194">
        <v>1.6925831650000001E-2</v>
      </c>
      <c r="R3194">
        <v>1.9248108600000001E-2</v>
      </c>
      <c r="S3194">
        <v>2.4809125200000001E-2</v>
      </c>
      <c r="T3194">
        <v>2.4164580000000001E-2</v>
      </c>
      <c r="U3194">
        <v>2.2570832129999999E-2</v>
      </c>
      <c r="V3194">
        <v>2.0190059999999999E-2</v>
      </c>
      <c r="W3194">
        <v>2.5524096E-2</v>
      </c>
      <c r="X3194">
        <v>2.7747998419999999E-2</v>
      </c>
      <c r="Y3194">
        <v>3.1132427349999998E-2</v>
      </c>
      <c r="Z3194">
        <v>3.6175326450000003E-2</v>
      </c>
      <c r="AA3194">
        <v>2.3325393400000002E-2</v>
      </c>
      <c r="AB3194">
        <v>3.0628805919999998E-2</v>
      </c>
      <c r="AC3194">
        <v>3.6082542750000002E-2</v>
      </c>
      <c r="AD3194">
        <v>3.93906428E-2</v>
      </c>
      <c r="AE3194">
        <v>3.7525021700000001E-2</v>
      </c>
      <c r="AF3194">
        <v>4.1225174339999997E-2</v>
      </c>
      <c r="AG3194">
        <v>5.3751638173745002E-2</v>
      </c>
      <c r="AH3194">
        <v>6.8027691745680005E-2</v>
      </c>
      <c r="AI3194">
        <v>8.0464143160465004E-2</v>
      </c>
      <c r="AJ3194">
        <v>8.5589828000000007E-2</v>
      </c>
      <c r="AK3194">
        <v>9.7958579000000004E-2</v>
      </c>
      <c r="AL3194">
        <v>9.7981139999999994E-2</v>
      </c>
      <c r="AM3194">
        <v>9.6659835319000006E-2</v>
      </c>
      <c r="AN3194">
        <v>9.5976508887999995E-2</v>
      </c>
      <c r="AO3194">
        <v>9.7143614515000004E-2</v>
      </c>
      <c r="AP3194">
        <v>9.4707778238400001E-2</v>
      </c>
      <c r="AQ3194">
        <v>0.1009173770505</v>
      </c>
      <c r="AR3194">
        <v>9.1312129071699999E-2</v>
      </c>
      <c r="AS3194">
        <v>8.8871472576000005E-2</v>
      </c>
    </row>
    <row r="3195" spans="1:45" x14ac:dyDescent="0.3">
      <c r="C3195" t="s">
        <v>343</v>
      </c>
    </row>
    <row r="3196" spans="1:45" x14ac:dyDescent="0.3">
      <c r="A3196" t="s">
        <v>344</v>
      </c>
      <c r="C3196" t="s">
        <v>4</v>
      </c>
      <c r="D3196">
        <v>1.289590813489E-2</v>
      </c>
      <c r="E3196">
        <v>3.1519026110039802E-2</v>
      </c>
      <c r="F3196">
        <v>7.3011338217609703E-2</v>
      </c>
      <c r="G3196">
        <v>9.5555761146599597E-2</v>
      </c>
      <c r="H3196">
        <v>0.10833884000000001</v>
      </c>
      <c r="I3196">
        <v>0.16838086599999899</v>
      </c>
      <c r="J3196">
        <v>0.238443129999999</v>
      </c>
      <c r="K3196">
        <v>0.30448905699999801</v>
      </c>
      <c r="L3196">
        <v>0.311534413499998</v>
      </c>
      <c r="M3196">
        <v>0.36746088374999802</v>
      </c>
      <c r="N3196">
        <v>0.38206891941666499</v>
      </c>
      <c r="O3196">
        <v>0.46120255658333098</v>
      </c>
      <c r="P3196">
        <v>0.51367888949999796</v>
      </c>
      <c r="Q3196">
        <v>0.556108650166664</v>
      </c>
      <c r="R3196">
        <v>0.595133159416664</v>
      </c>
      <c r="S3196">
        <v>0.61495016583333095</v>
      </c>
      <c r="T3196">
        <v>0.70894765696666395</v>
      </c>
      <c r="U3196">
        <v>0.81689614054999704</v>
      </c>
      <c r="V3196">
        <v>0.83986999432666298</v>
      </c>
      <c r="W3196">
        <v>0.98180335599999602</v>
      </c>
      <c r="X3196">
        <v>1.1448972952499901</v>
      </c>
      <c r="Y3196">
        <v>1.1192926908333201</v>
      </c>
      <c r="Z3196">
        <v>1.1803191308933201</v>
      </c>
      <c r="AA3196">
        <v>1.1850305809416599</v>
      </c>
      <c r="AB3196">
        <v>1.28733263464582</v>
      </c>
      <c r="AC3196">
        <v>1.30410111130707</v>
      </c>
      <c r="AD3196">
        <v>1.2220435898654101</v>
      </c>
      <c r="AE3196">
        <v>1.1225257992862401</v>
      </c>
      <c r="AF3196">
        <v>1.10458015507207</v>
      </c>
      <c r="AG3196">
        <v>0.97954722717291998</v>
      </c>
      <c r="AH3196">
        <v>0.96382999128101299</v>
      </c>
      <c r="AI3196">
        <v>0.86690742470111104</v>
      </c>
      <c r="AJ3196">
        <v>0.79672675605496102</v>
      </c>
      <c r="AK3196">
        <v>0.71219840648587995</v>
      </c>
      <c r="AL3196">
        <v>0.703560289191694</v>
      </c>
      <c r="AM3196">
        <v>0.69064726727745895</v>
      </c>
      <c r="AN3196">
        <v>0.64755873345291404</v>
      </c>
      <c r="AO3196">
        <v>0.68308057748377704</v>
      </c>
      <c r="AP3196">
        <v>0.59686570426518704</v>
      </c>
      <c r="AQ3196">
        <v>0.545530959207989</v>
      </c>
      <c r="AR3196">
        <v>0.41129956683462099</v>
      </c>
      <c r="AS3196">
        <v>0.40486909269365801</v>
      </c>
    </row>
    <row r="3197" spans="1:45" x14ac:dyDescent="0.3">
      <c r="A3197" t="s">
        <v>345</v>
      </c>
      <c r="C3197" t="s">
        <v>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 x14ac:dyDescent="0.3">
      <c r="A3198" t="s">
        <v>346</v>
      </c>
      <c r="C3198" t="s">
        <v>8</v>
      </c>
      <c r="D3198">
        <v>0</v>
      </c>
      <c r="E3198">
        <v>0</v>
      </c>
      <c r="F3198">
        <v>0</v>
      </c>
      <c r="G3198">
        <v>1.653E-3</v>
      </c>
      <c r="H3198">
        <v>1.2122000000000001E-2</v>
      </c>
      <c r="I3198">
        <v>4.7385999999999998E-2</v>
      </c>
      <c r="J3198">
        <v>7.9343999999999998E-2</v>
      </c>
      <c r="K3198">
        <v>0.101384</v>
      </c>
      <c r="L3198">
        <v>0.10248599999999999</v>
      </c>
      <c r="M3198">
        <v>0.120118</v>
      </c>
      <c r="N3198">
        <v>0.122322</v>
      </c>
      <c r="O3198">
        <v>0.15317800000000001</v>
      </c>
      <c r="P3198">
        <v>0.15983407999999999</v>
      </c>
      <c r="Q3198">
        <v>0.17718450199999999</v>
      </c>
      <c r="R3198">
        <v>0.19146974</v>
      </c>
      <c r="S3198">
        <v>0.20751258</v>
      </c>
      <c r="T3198">
        <v>0.25188847530000003</v>
      </c>
      <c r="U3198">
        <v>0.30547015905000002</v>
      </c>
      <c r="V3198">
        <v>0.3019517256</v>
      </c>
      <c r="W3198">
        <v>0.31006923149999999</v>
      </c>
      <c r="X3198">
        <v>0.32827587975</v>
      </c>
      <c r="Y3198">
        <v>0.33441186099999998</v>
      </c>
      <c r="Z3198">
        <v>0.33508369356000001</v>
      </c>
      <c r="AA3198">
        <v>0.31756960777499998</v>
      </c>
      <c r="AB3198">
        <v>0.3743149858</v>
      </c>
      <c r="AC3198">
        <v>0.41357703740500001</v>
      </c>
      <c r="AD3198">
        <v>0.41116731837999998</v>
      </c>
      <c r="AE3198">
        <v>0.36446976415499999</v>
      </c>
      <c r="AF3198">
        <v>0.3974653809</v>
      </c>
      <c r="AG3198">
        <v>0.33150843827499998</v>
      </c>
      <c r="AH3198">
        <v>0.323766749123306</v>
      </c>
      <c r="AI3198">
        <v>0.26007895934034703</v>
      </c>
      <c r="AJ3198">
        <v>0.22748185953937999</v>
      </c>
      <c r="AK3198">
        <v>0.188807853284049</v>
      </c>
      <c r="AL3198">
        <v>0.18247949199128</v>
      </c>
      <c r="AM3198">
        <v>0.182719785802294</v>
      </c>
      <c r="AN3198">
        <v>0.17876313284424999</v>
      </c>
      <c r="AO3198">
        <v>0.19134528925083</v>
      </c>
      <c r="AP3198">
        <v>0.162392416835446</v>
      </c>
      <c r="AQ3198">
        <v>0.12120525140409601</v>
      </c>
      <c r="AR3198">
        <v>5.2015421074831703E-2</v>
      </c>
      <c r="AS3198">
        <v>4.7198208742107201E-2</v>
      </c>
    </row>
    <row r="3199" spans="1:45" x14ac:dyDescent="0.3">
      <c r="A3199" t="s">
        <v>347</v>
      </c>
      <c r="C3199" t="s">
        <v>10</v>
      </c>
      <c r="D3199">
        <v>1.247E-2</v>
      </c>
      <c r="E3199">
        <v>3.1079999999999799E-2</v>
      </c>
      <c r="F3199">
        <v>7.2519999999999696E-2</v>
      </c>
      <c r="G3199">
        <v>9.3239999999999601E-2</v>
      </c>
      <c r="H3199">
        <v>9.5580000000000595E-2</v>
      </c>
      <c r="I3199">
        <v>0.120179999999999</v>
      </c>
      <c r="J3199">
        <v>0.15747999999999901</v>
      </c>
      <c r="K3199">
        <v>0.200989999999998</v>
      </c>
      <c r="L3199">
        <v>0.205703437499998</v>
      </c>
      <c r="M3199">
        <v>0.242439843749998</v>
      </c>
      <c r="N3199">
        <v>0.25072838541666498</v>
      </c>
      <c r="O3199">
        <v>0.29631536458333102</v>
      </c>
      <c r="P3199">
        <v>0.33868343749999802</v>
      </c>
      <c r="Q3199">
        <v>0.360460729166664</v>
      </c>
      <c r="R3199">
        <v>0.38329963541666401</v>
      </c>
      <c r="S3199">
        <v>0.385576145833331</v>
      </c>
      <c r="T3199">
        <v>0.43202604166666397</v>
      </c>
      <c r="U3199">
        <v>0.47759031249999701</v>
      </c>
      <c r="V3199">
        <v>0.49390057291666301</v>
      </c>
      <c r="W3199">
        <v>0.62201531249999598</v>
      </c>
      <c r="X3199">
        <v>0.75410968749999496</v>
      </c>
      <c r="Y3199">
        <v>0.71737895833332899</v>
      </c>
      <c r="Z3199">
        <v>0.768268333333328</v>
      </c>
      <c r="AA3199">
        <v>0.77714729166666197</v>
      </c>
      <c r="AB3199">
        <v>0.80857506864582795</v>
      </c>
      <c r="AC3199">
        <v>0.78149669255207799</v>
      </c>
      <c r="AD3199">
        <v>0.70868028713541198</v>
      </c>
      <c r="AE3199">
        <v>0.64558562578124601</v>
      </c>
      <c r="AF3199">
        <v>0.59532006005207905</v>
      </c>
      <c r="AG3199">
        <v>0.53871518489583003</v>
      </c>
      <c r="AH3199">
        <v>0.50841796499999703</v>
      </c>
      <c r="AI3199">
        <v>0.45824517416666399</v>
      </c>
      <c r="AJ3199">
        <v>0.42022964723958001</v>
      </c>
      <c r="AK3199">
        <v>0.36345497052083098</v>
      </c>
      <c r="AL3199">
        <v>0.34241978151041402</v>
      </c>
      <c r="AM3199">
        <v>0.323909111979164</v>
      </c>
      <c r="AN3199">
        <v>0.29221651041666402</v>
      </c>
      <c r="AO3199">
        <v>0.284077239191947</v>
      </c>
      <c r="AP3199">
        <v>0.23883583835934</v>
      </c>
      <c r="AQ3199">
        <v>0.21149670621839201</v>
      </c>
      <c r="AR3199">
        <v>0.14838139420138999</v>
      </c>
      <c r="AS3199">
        <v>0.13287418578405</v>
      </c>
    </row>
    <row r="3200" spans="1:45" x14ac:dyDescent="0.3">
      <c r="C3200" t="s">
        <v>11</v>
      </c>
    </row>
    <row r="3201" spans="1:45" x14ac:dyDescent="0.3">
      <c r="A3201" t="s">
        <v>21</v>
      </c>
      <c r="C3201" t="s">
        <v>13</v>
      </c>
    </row>
    <row r="3202" spans="1:45" x14ac:dyDescent="0.3">
      <c r="A3202" t="s">
        <v>348</v>
      </c>
      <c r="C3202" t="s">
        <v>15</v>
      </c>
      <c r="D3202">
        <v>4.2590813489000001E-4</v>
      </c>
      <c r="E3202">
        <v>4.3902611003999997E-4</v>
      </c>
      <c r="F3202">
        <v>4.9133821761000002E-4</v>
      </c>
      <c r="G3202">
        <v>6.6276114660000004E-4</v>
      </c>
      <c r="H3202">
        <v>6.3683999999999995E-4</v>
      </c>
      <c r="I3202">
        <v>8.1486600000000003E-4</v>
      </c>
      <c r="J3202">
        <v>1.6191300000000001E-3</v>
      </c>
      <c r="K3202">
        <v>2.115057E-3</v>
      </c>
      <c r="L3202">
        <v>3.3449759999999999E-3</v>
      </c>
      <c r="M3202">
        <v>4.90304E-3</v>
      </c>
      <c r="N3202">
        <v>9.0185339999999999E-3</v>
      </c>
      <c r="O3202">
        <v>1.1709192E-2</v>
      </c>
      <c r="P3202">
        <v>1.5161371999999999E-2</v>
      </c>
      <c r="Q3202">
        <v>1.8463418999999998E-2</v>
      </c>
      <c r="R3202">
        <v>2.0363783999999999E-2</v>
      </c>
      <c r="S3202">
        <v>2.1861439999999999E-2</v>
      </c>
      <c r="T3202">
        <v>2.5033139999999999E-2</v>
      </c>
      <c r="U3202">
        <v>3.3835668999999999E-2</v>
      </c>
      <c r="V3202">
        <v>4.401769581E-2</v>
      </c>
      <c r="W3202">
        <v>4.9718812000000001E-2</v>
      </c>
      <c r="X3202">
        <v>6.2511728000000003E-2</v>
      </c>
      <c r="Y3202">
        <v>6.7501871500000005E-2</v>
      </c>
      <c r="Z3202">
        <v>7.6967103999999995E-2</v>
      </c>
      <c r="AA3202">
        <v>9.0313681500000006E-2</v>
      </c>
      <c r="AB3202">
        <v>0.1044425802</v>
      </c>
      <c r="AC3202">
        <v>0.10902738134999999</v>
      </c>
      <c r="AD3202">
        <v>0.10219598435</v>
      </c>
      <c r="AE3202">
        <v>0.11247040934999999</v>
      </c>
      <c r="AF3202">
        <v>0.11179471412</v>
      </c>
      <c r="AG3202">
        <v>0.10932360400209</v>
      </c>
      <c r="AH3202">
        <v>0.13164527715770999</v>
      </c>
      <c r="AI3202">
        <v>0.14858329119409999</v>
      </c>
      <c r="AJ3202">
        <v>0.14901524927599999</v>
      </c>
      <c r="AK3202">
        <v>0.159935582681</v>
      </c>
      <c r="AL3202">
        <v>0.17866101569000001</v>
      </c>
      <c r="AM3202">
        <v>0.18401836949600001</v>
      </c>
      <c r="AN3202">
        <v>0.17657909019199999</v>
      </c>
      <c r="AO3202">
        <v>0.20765804904099999</v>
      </c>
      <c r="AP3202">
        <v>0.19563744907040001</v>
      </c>
      <c r="AQ3202">
        <v>0.2128290015855</v>
      </c>
      <c r="AR3202">
        <v>0.21090275155839999</v>
      </c>
      <c r="AS3202">
        <v>0.2247966981675</v>
      </c>
    </row>
    <row r="3203" spans="1:45" x14ac:dyDescent="0.3">
      <c r="C3203" t="s">
        <v>398</v>
      </c>
    </row>
    <row r="3204" spans="1:45" x14ac:dyDescent="0.3">
      <c r="A3204" t="s">
        <v>399</v>
      </c>
      <c r="C3204" t="s">
        <v>4</v>
      </c>
      <c r="D3204" t="s">
        <v>68</v>
      </c>
      <c r="E3204" t="s">
        <v>68</v>
      </c>
      <c r="F3204" t="s">
        <v>68</v>
      </c>
      <c r="G3204" t="s">
        <v>68</v>
      </c>
      <c r="H3204" t="s">
        <v>68</v>
      </c>
      <c r="I3204" t="s">
        <v>68</v>
      </c>
      <c r="J3204" t="s">
        <v>68</v>
      </c>
      <c r="K3204" t="s">
        <v>68</v>
      </c>
      <c r="L3204" t="s">
        <v>68</v>
      </c>
      <c r="M3204" t="s">
        <v>68</v>
      </c>
      <c r="N3204" t="s">
        <v>68</v>
      </c>
      <c r="O3204" t="s">
        <v>68</v>
      </c>
      <c r="P3204">
        <v>1.0342E-5</v>
      </c>
      <c r="Q3204">
        <v>1.0309000000000001E-5</v>
      </c>
      <c r="R3204">
        <v>3.0948000000000003E-5</v>
      </c>
      <c r="S3204">
        <v>8.2496000000000004E-5</v>
      </c>
      <c r="T3204">
        <v>7.2379999999999995E-5</v>
      </c>
      <c r="U3204">
        <v>1.1234300000000001E-4</v>
      </c>
      <c r="V3204">
        <v>1.73349E-4</v>
      </c>
      <c r="W3204">
        <v>1.7384200000000001E-4</v>
      </c>
      <c r="X3204">
        <v>1.93819E-4</v>
      </c>
      <c r="Y3204">
        <v>1.9632699999999999E-4</v>
      </c>
      <c r="Z3204">
        <v>3.0519E-4</v>
      </c>
      <c r="AA3204">
        <v>4.9612500000000004E-4</v>
      </c>
      <c r="AB3204">
        <v>6.0095999999999999E-4</v>
      </c>
      <c r="AC3204">
        <v>1.109889E-3</v>
      </c>
      <c r="AD3204">
        <v>1.28947E-3</v>
      </c>
      <c r="AE3204">
        <v>1.43318E-3</v>
      </c>
      <c r="AF3204">
        <v>1.9412380000000001E-3</v>
      </c>
      <c r="AG3204">
        <v>5.2811359999999996E-3</v>
      </c>
      <c r="AH3204">
        <v>1.0186259111999999E-2</v>
      </c>
      <c r="AI3204">
        <v>1.14571072E-2</v>
      </c>
      <c r="AJ3204">
        <v>1.40579868E-2</v>
      </c>
      <c r="AK3204">
        <v>1.2222021E-2</v>
      </c>
      <c r="AL3204">
        <v>1.393215951E-2</v>
      </c>
      <c r="AM3204">
        <v>1.5245883999999999E-2</v>
      </c>
      <c r="AN3204">
        <v>1.5257514064E-2</v>
      </c>
      <c r="AO3204">
        <v>1.7896160370000001E-2</v>
      </c>
      <c r="AP3204">
        <v>1.8980041959999999E-2</v>
      </c>
      <c r="AQ3204">
        <v>1.9648881609499999E-2</v>
      </c>
      <c r="AR3204">
        <v>2.2662055661600001E-2</v>
      </c>
      <c r="AS3204">
        <v>2.7676194504900001E-2</v>
      </c>
    </row>
    <row r="3205" spans="1:45" x14ac:dyDescent="0.3">
      <c r="A3205" t="s">
        <v>400</v>
      </c>
      <c r="C3205" t="s">
        <v>6</v>
      </c>
      <c r="D3205" t="s">
        <v>68</v>
      </c>
      <c r="E3205" t="s">
        <v>68</v>
      </c>
      <c r="F3205" t="s">
        <v>68</v>
      </c>
      <c r="G3205" t="s">
        <v>68</v>
      </c>
      <c r="H3205" t="s">
        <v>68</v>
      </c>
      <c r="I3205" t="s">
        <v>68</v>
      </c>
      <c r="J3205" t="s">
        <v>68</v>
      </c>
      <c r="K3205" t="s">
        <v>68</v>
      </c>
      <c r="L3205" t="s">
        <v>68</v>
      </c>
      <c r="M3205" t="s">
        <v>68</v>
      </c>
      <c r="N3205" t="s">
        <v>68</v>
      </c>
      <c r="O3205" t="s">
        <v>68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3">
      <c r="A3206" t="s">
        <v>401</v>
      </c>
      <c r="C3206" t="s">
        <v>8</v>
      </c>
      <c r="D3206" t="s">
        <v>68</v>
      </c>
      <c r="E3206" t="s">
        <v>68</v>
      </c>
      <c r="F3206" t="s">
        <v>68</v>
      </c>
      <c r="G3206" t="s">
        <v>68</v>
      </c>
      <c r="H3206" t="s">
        <v>68</v>
      </c>
      <c r="I3206" t="s">
        <v>68</v>
      </c>
      <c r="J3206" t="s">
        <v>68</v>
      </c>
      <c r="K3206" t="s">
        <v>68</v>
      </c>
      <c r="L3206" t="s">
        <v>68</v>
      </c>
      <c r="M3206" t="s">
        <v>68</v>
      </c>
      <c r="N3206" t="s">
        <v>68</v>
      </c>
      <c r="O3206" t="s">
        <v>68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3">
      <c r="A3207" t="s">
        <v>402</v>
      </c>
      <c r="C3207" t="s">
        <v>10</v>
      </c>
      <c r="D3207" t="s">
        <v>68</v>
      </c>
      <c r="E3207" t="s">
        <v>68</v>
      </c>
      <c r="F3207" t="s">
        <v>68</v>
      </c>
      <c r="G3207" t="s">
        <v>68</v>
      </c>
      <c r="H3207" t="s">
        <v>68</v>
      </c>
      <c r="I3207" t="s">
        <v>68</v>
      </c>
      <c r="J3207" t="s">
        <v>68</v>
      </c>
      <c r="K3207" t="s">
        <v>68</v>
      </c>
      <c r="L3207" t="s">
        <v>68</v>
      </c>
      <c r="M3207" t="s">
        <v>68</v>
      </c>
      <c r="N3207" t="s">
        <v>68</v>
      </c>
      <c r="O3207" t="s">
        <v>68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3">
      <c r="C3208" t="s">
        <v>11</v>
      </c>
    </row>
    <row r="3209" spans="1:45" x14ac:dyDescent="0.3">
      <c r="A3209" t="s">
        <v>403</v>
      </c>
      <c r="C3209" t="s">
        <v>13</v>
      </c>
      <c r="D3209" t="s">
        <v>68</v>
      </c>
      <c r="E3209" t="s">
        <v>68</v>
      </c>
      <c r="F3209" t="s">
        <v>68</v>
      </c>
      <c r="G3209" t="s">
        <v>68</v>
      </c>
      <c r="H3209" t="s">
        <v>68</v>
      </c>
      <c r="I3209" t="s">
        <v>68</v>
      </c>
      <c r="J3209" t="s">
        <v>68</v>
      </c>
      <c r="K3209" t="s">
        <v>68</v>
      </c>
      <c r="L3209" t="s">
        <v>68</v>
      </c>
      <c r="M3209" t="s">
        <v>68</v>
      </c>
      <c r="N3209" t="s">
        <v>68</v>
      </c>
      <c r="O3209" t="s">
        <v>68</v>
      </c>
    </row>
    <row r="3210" spans="1:45" x14ac:dyDescent="0.3">
      <c r="A3210" t="s">
        <v>404</v>
      </c>
      <c r="C3210" t="s">
        <v>15</v>
      </c>
      <c r="D3210" t="s">
        <v>68</v>
      </c>
      <c r="E3210" t="s">
        <v>68</v>
      </c>
      <c r="F3210" t="s">
        <v>68</v>
      </c>
      <c r="G3210" t="s">
        <v>68</v>
      </c>
      <c r="H3210" t="s">
        <v>68</v>
      </c>
      <c r="I3210" t="s">
        <v>68</v>
      </c>
      <c r="J3210" t="s">
        <v>68</v>
      </c>
      <c r="K3210" t="s">
        <v>68</v>
      </c>
      <c r="L3210" t="s">
        <v>68</v>
      </c>
      <c r="M3210" t="s">
        <v>68</v>
      </c>
      <c r="N3210" t="s">
        <v>68</v>
      </c>
      <c r="O3210" t="s">
        <v>68</v>
      </c>
      <c r="P3210">
        <v>1.0342E-5</v>
      </c>
      <c r="Q3210">
        <v>1.0309000000000001E-5</v>
      </c>
      <c r="R3210">
        <v>3.0948000000000003E-5</v>
      </c>
      <c r="S3210">
        <v>8.2496000000000004E-5</v>
      </c>
      <c r="T3210">
        <v>7.2379999999999995E-5</v>
      </c>
      <c r="U3210">
        <v>1.1234300000000001E-4</v>
      </c>
      <c r="V3210">
        <v>1.73349E-4</v>
      </c>
      <c r="W3210">
        <v>1.7384200000000001E-4</v>
      </c>
      <c r="X3210">
        <v>1.93819E-4</v>
      </c>
      <c r="Y3210">
        <v>1.9632699999999999E-4</v>
      </c>
      <c r="Z3210">
        <v>3.0519E-4</v>
      </c>
      <c r="AA3210">
        <v>4.9612500000000004E-4</v>
      </c>
      <c r="AB3210">
        <v>6.0095999999999999E-4</v>
      </c>
      <c r="AC3210">
        <v>1.109889E-3</v>
      </c>
      <c r="AD3210">
        <v>1.28947E-3</v>
      </c>
      <c r="AE3210">
        <v>1.43318E-3</v>
      </c>
      <c r="AF3210">
        <v>1.9412380000000001E-3</v>
      </c>
      <c r="AG3210">
        <v>5.2811359999999996E-3</v>
      </c>
      <c r="AH3210">
        <v>1.0186259111999999E-2</v>
      </c>
      <c r="AI3210">
        <v>1.14571072E-2</v>
      </c>
      <c r="AJ3210">
        <v>1.40579868E-2</v>
      </c>
      <c r="AK3210">
        <v>1.2222021E-2</v>
      </c>
      <c r="AL3210">
        <v>1.393215951E-2</v>
      </c>
      <c r="AM3210">
        <v>1.5245883999999999E-2</v>
      </c>
      <c r="AN3210">
        <v>1.5257514064E-2</v>
      </c>
      <c r="AO3210">
        <v>1.7896160370000001E-2</v>
      </c>
      <c r="AP3210">
        <v>1.8980041959999999E-2</v>
      </c>
      <c r="AQ3210">
        <v>1.9648881609499999E-2</v>
      </c>
      <c r="AR3210">
        <v>2.2662055661600001E-2</v>
      </c>
      <c r="AS3210">
        <v>2.7676194504900001E-2</v>
      </c>
    </row>
    <row r="3211" spans="1:45" x14ac:dyDescent="0.3">
      <c r="C3211" t="s">
        <v>423</v>
      </c>
    </row>
    <row r="3212" spans="1:45" x14ac:dyDescent="0.3">
      <c r="A3212" t="s">
        <v>424</v>
      </c>
      <c r="C3212" t="s">
        <v>4</v>
      </c>
      <c r="D3212">
        <v>5.0901216120999998E-4</v>
      </c>
      <c r="E3212">
        <v>5.1219712838000003E-4</v>
      </c>
      <c r="F3212">
        <v>5.1224622686999995E-4</v>
      </c>
      <c r="G3212">
        <v>5.1548089179999997E-4</v>
      </c>
      <c r="H3212">
        <v>5.1155999999999999E-4</v>
      </c>
      <c r="I3212">
        <v>5.1190299999999997E-4</v>
      </c>
      <c r="J3212">
        <v>5.1185399999999995E-4</v>
      </c>
      <c r="K3212">
        <v>5.1053100000000005E-4</v>
      </c>
      <c r="L3212">
        <v>6.4008800000000003E-4</v>
      </c>
      <c r="M3212">
        <v>7.4067200000000005E-4</v>
      </c>
      <c r="N3212">
        <v>7.69748E-4</v>
      </c>
      <c r="O3212">
        <v>7.7226400000000005E-4</v>
      </c>
      <c r="P3212">
        <v>8.5838600000000004E-4</v>
      </c>
      <c r="Q3212">
        <v>7.5691770699999996E-4</v>
      </c>
      <c r="R3212">
        <v>7.7994117999999996E-4</v>
      </c>
      <c r="S3212">
        <v>7.7927783999999999E-4</v>
      </c>
      <c r="T3212">
        <v>7.2528896E-4</v>
      </c>
      <c r="U3212">
        <v>7.72266208E-4</v>
      </c>
      <c r="V3212">
        <v>7.8564825899999995E-4</v>
      </c>
      <c r="W3212">
        <v>7.1597339000000002E-4</v>
      </c>
      <c r="X3212">
        <v>7.7308278500000003E-4</v>
      </c>
      <c r="Y3212">
        <v>7.8219776699999996E-4</v>
      </c>
      <c r="Z3212">
        <v>9.7750322399999998E-4</v>
      </c>
      <c r="AA3212">
        <v>8.8920787500000001E-4</v>
      </c>
      <c r="AB3212">
        <v>1.011135232E-3</v>
      </c>
      <c r="AC3212">
        <v>1.083071682E-3</v>
      </c>
      <c r="AD3212">
        <v>1.139812128E-3</v>
      </c>
      <c r="AE3212">
        <v>1.1778367440000001E-3</v>
      </c>
      <c r="AF3212">
        <v>1.0631480600000001E-3</v>
      </c>
      <c r="AG3212">
        <v>1.03931312E-3</v>
      </c>
      <c r="AH3212">
        <v>7.8789455999999996E-4</v>
      </c>
      <c r="AI3212">
        <v>1.0396120000000001E-3</v>
      </c>
      <c r="AJ3212">
        <v>1.0467600000000001E-3</v>
      </c>
      <c r="AK3212">
        <v>1.0590510000000001E-3</v>
      </c>
      <c r="AL3212">
        <v>1.4835600000000001E-3</v>
      </c>
      <c r="AM3212">
        <v>1.7519720000000001E-3</v>
      </c>
      <c r="AN3212">
        <v>1.4494239999999999E-3</v>
      </c>
      <c r="AO3212">
        <v>1.56621E-3</v>
      </c>
      <c r="AP3212">
        <v>1.5549632E-3</v>
      </c>
      <c r="AQ3212">
        <v>1.380275E-3</v>
      </c>
      <c r="AR3212">
        <v>1.3773609999999999E-3</v>
      </c>
      <c r="AS3212">
        <v>1.3773609999999999E-3</v>
      </c>
    </row>
    <row r="3213" spans="1:45" x14ac:dyDescent="0.3">
      <c r="A3213" t="s">
        <v>425</v>
      </c>
      <c r="C3213" t="s">
        <v>6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 x14ac:dyDescent="0.3">
      <c r="A3214" t="s">
        <v>426</v>
      </c>
      <c r="C3214" t="s">
        <v>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3">
      <c r="A3215" t="s">
        <v>427</v>
      </c>
      <c r="C3215" t="s">
        <v>10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 x14ac:dyDescent="0.3">
      <c r="C3216" t="s">
        <v>11</v>
      </c>
    </row>
    <row r="3217" spans="1:45" x14ac:dyDescent="0.3">
      <c r="A3217" t="s">
        <v>21</v>
      </c>
      <c r="C3217" t="s">
        <v>13</v>
      </c>
    </row>
    <row r="3218" spans="1:45" x14ac:dyDescent="0.3">
      <c r="A3218" t="s">
        <v>428</v>
      </c>
      <c r="C3218" t="s">
        <v>15</v>
      </c>
      <c r="D3218">
        <v>5.0901216120999998E-4</v>
      </c>
      <c r="E3218">
        <v>5.1219712838000003E-4</v>
      </c>
      <c r="F3218">
        <v>5.1224622686999995E-4</v>
      </c>
      <c r="G3218">
        <v>5.1548089179999997E-4</v>
      </c>
      <c r="H3218">
        <v>5.1155999999999999E-4</v>
      </c>
      <c r="I3218">
        <v>5.1190299999999997E-4</v>
      </c>
      <c r="J3218">
        <v>5.1185399999999995E-4</v>
      </c>
      <c r="K3218">
        <v>5.1053100000000005E-4</v>
      </c>
      <c r="L3218">
        <v>6.4008800000000003E-4</v>
      </c>
      <c r="M3218">
        <v>7.4067200000000005E-4</v>
      </c>
      <c r="N3218">
        <v>7.69748E-4</v>
      </c>
      <c r="O3218">
        <v>7.7226400000000005E-4</v>
      </c>
      <c r="P3218">
        <v>8.5838600000000004E-4</v>
      </c>
      <c r="Q3218">
        <v>7.5691770699999996E-4</v>
      </c>
      <c r="R3218">
        <v>7.7994117999999996E-4</v>
      </c>
      <c r="S3218">
        <v>7.7927783999999999E-4</v>
      </c>
      <c r="T3218">
        <v>7.2528896E-4</v>
      </c>
      <c r="U3218">
        <v>7.72266208E-4</v>
      </c>
      <c r="V3218">
        <v>7.8564825899999995E-4</v>
      </c>
      <c r="W3218">
        <v>7.1597339000000002E-4</v>
      </c>
      <c r="X3218">
        <v>7.7308278500000003E-4</v>
      </c>
      <c r="Y3218">
        <v>7.8219776699999996E-4</v>
      </c>
      <c r="Z3218">
        <v>9.7750322399999998E-4</v>
      </c>
      <c r="AA3218">
        <v>8.8920787500000001E-4</v>
      </c>
      <c r="AB3218">
        <v>1.011135232E-3</v>
      </c>
      <c r="AC3218">
        <v>1.083071682E-3</v>
      </c>
      <c r="AD3218">
        <v>1.139812128E-3</v>
      </c>
      <c r="AE3218">
        <v>1.1778367440000001E-3</v>
      </c>
      <c r="AF3218">
        <v>1.0631480600000001E-3</v>
      </c>
      <c r="AG3218">
        <v>1.03931312E-3</v>
      </c>
      <c r="AH3218">
        <v>7.8789455999999996E-4</v>
      </c>
      <c r="AI3218">
        <v>1.0396120000000001E-3</v>
      </c>
      <c r="AJ3218">
        <v>1.0467600000000001E-3</v>
      </c>
      <c r="AK3218">
        <v>1.0590510000000001E-3</v>
      </c>
      <c r="AL3218">
        <v>1.4835600000000001E-3</v>
      </c>
      <c r="AM3218">
        <v>1.7519720000000001E-3</v>
      </c>
      <c r="AN3218">
        <v>1.4494239999999999E-3</v>
      </c>
      <c r="AO3218">
        <v>1.56621E-3</v>
      </c>
      <c r="AP3218">
        <v>1.5549632E-3</v>
      </c>
      <c r="AQ3218">
        <v>1.380275E-3</v>
      </c>
      <c r="AR3218">
        <v>1.3773609999999999E-3</v>
      </c>
      <c r="AS3218">
        <v>1.3773609999999999E-3</v>
      </c>
    </row>
    <row r="3219" spans="1:45" x14ac:dyDescent="0.3">
      <c r="C3219" t="s">
        <v>435</v>
      </c>
    </row>
    <row r="3220" spans="1:45" x14ac:dyDescent="0.3">
      <c r="A3220" t="s">
        <v>436</v>
      </c>
      <c r="C3220" t="s">
        <v>4</v>
      </c>
      <c r="D3220">
        <v>0.17442515327835001</v>
      </c>
      <c r="E3220">
        <v>0.28470346441715999</v>
      </c>
      <c r="F3220">
        <v>0.29949948199554</v>
      </c>
      <c r="G3220">
        <v>0.314713349699</v>
      </c>
      <c r="H3220">
        <v>0.32140723500000001</v>
      </c>
      <c r="I3220">
        <v>0.31393101699999998</v>
      </c>
      <c r="J3220">
        <v>0.31467990600000001</v>
      </c>
      <c r="K3220">
        <v>0.33440761200000002</v>
      </c>
      <c r="L3220">
        <v>0.327779351</v>
      </c>
      <c r="M3220">
        <v>0.32124645000000002</v>
      </c>
      <c r="N3220">
        <v>0.354667287</v>
      </c>
      <c r="O3220">
        <v>0.37902907000000002</v>
      </c>
      <c r="P3220">
        <v>0.39395544399999999</v>
      </c>
      <c r="Q3220">
        <v>0.39358803199999998</v>
      </c>
      <c r="R3220">
        <v>0.37684363999999998</v>
      </c>
      <c r="S3220">
        <v>0.38656970608500002</v>
      </c>
      <c r="T3220">
        <v>0.37393037768740001</v>
      </c>
      <c r="U3220">
        <v>0.40185864468600002</v>
      </c>
      <c r="V3220">
        <v>0.46293297492000002</v>
      </c>
      <c r="W3220">
        <v>0.441611375275</v>
      </c>
      <c r="X3220">
        <v>0.45564003778500001</v>
      </c>
      <c r="Y3220">
        <v>0.443273806278</v>
      </c>
      <c r="Z3220">
        <v>0.41800272306000003</v>
      </c>
      <c r="AA3220">
        <v>0.41416906759799998</v>
      </c>
      <c r="AB3220">
        <v>0.47743026076</v>
      </c>
      <c r="AC3220">
        <v>0.46340262105199997</v>
      </c>
      <c r="AD3220">
        <v>0.447991631733</v>
      </c>
      <c r="AE3220">
        <v>0.47266820253500003</v>
      </c>
      <c r="AF3220">
        <v>0.50367786633</v>
      </c>
      <c r="AG3220">
        <v>0.45370716432254499</v>
      </c>
      <c r="AH3220">
        <v>0.47323845688879002</v>
      </c>
      <c r="AI3220">
        <v>0.47198935522221003</v>
      </c>
      <c r="AJ3220">
        <v>0.50850526078900005</v>
      </c>
      <c r="AK3220">
        <v>0.49213878343126699</v>
      </c>
      <c r="AL3220">
        <v>0.499316995022</v>
      </c>
      <c r="AM3220">
        <v>0.53351224536993302</v>
      </c>
      <c r="AN3220">
        <v>0.51464643172026703</v>
      </c>
      <c r="AO3220">
        <v>0.52723631981573305</v>
      </c>
      <c r="AP3220">
        <v>0.53267402769899996</v>
      </c>
      <c r="AQ3220">
        <v>0.53704027065517301</v>
      </c>
      <c r="AR3220">
        <v>0.54352662590730005</v>
      </c>
      <c r="AS3220">
        <v>0.56081947303421498</v>
      </c>
    </row>
    <row r="3221" spans="1:45" x14ac:dyDescent="0.3">
      <c r="A3221" t="s">
        <v>437</v>
      </c>
      <c r="C3221" t="s">
        <v>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3">
      <c r="A3222" t="s">
        <v>438</v>
      </c>
      <c r="C3222" t="s">
        <v>8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3">
      <c r="A3223" t="s">
        <v>439</v>
      </c>
      <c r="C3223" t="s">
        <v>10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 x14ac:dyDescent="0.3">
      <c r="C3224" t="s">
        <v>11</v>
      </c>
    </row>
    <row r="3225" spans="1:45" x14ac:dyDescent="0.3">
      <c r="A3225" t="s">
        <v>440</v>
      </c>
      <c r="C3225" t="s">
        <v>13</v>
      </c>
      <c r="D3225">
        <v>6.9350499999999995E-2</v>
      </c>
      <c r="E3225">
        <v>0.14339977500000001</v>
      </c>
      <c r="F3225">
        <v>0.16403649000000001</v>
      </c>
      <c r="G3225">
        <v>0.173271705</v>
      </c>
      <c r="H3225">
        <v>0.18448663500000001</v>
      </c>
      <c r="I3225">
        <v>0.18636269999999999</v>
      </c>
      <c r="J3225">
        <v>0.18654926999999999</v>
      </c>
      <c r="K3225">
        <v>0.19210490999999999</v>
      </c>
      <c r="L3225">
        <v>0.19120315500000001</v>
      </c>
      <c r="M3225">
        <v>0.18667365</v>
      </c>
      <c r="N3225">
        <v>0.18921307500000001</v>
      </c>
      <c r="O3225">
        <v>0.19050273000000001</v>
      </c>
      <c r="P3225">
        <v>0.18805656600000001</v>
      </c>
      <c r="Q3225">
        <v>0.19458309600000001</v>
      </c>
      <c r="R3225">
        <v>0.18969076800000001</v>
      </c>
      <c r="S3225">
        <v>0.18635191408499999</v>
      </c>
      <c r="T3225">
        <v>0.1888753976874</v>
      </c>
      <c r="U3225">
        <v>0.19434498714599999</v>
      </c>
      <c r="V3225">
        <v>0.21192362292</v>
      </c>
      <c r="W3225">
        <v>0.22279542727500001</v>
      </c>
      <c r="X3225">
        <v>0.217997541785</v>
      </c>
      <c r="Y3225">
        <v>0.22084564827799999</v>
      </c>
      <c r="Z3225">
        <v>0.21621109506</v>
      </c>
      <c r="AA3225">
        <v>0.220437317598</v>
      </c>
      <c r="AB3225">
        <v>0.22029440185999999</v>
      </c>
      <c r="AC3225">
        <v>0.22821601705200001</v>
      </c>
      <c r="AD3225">
        <v>0.224571665733</v>
      </c>
      <c r="AE3225">
        <v>0.22973704883500001</v>
      </c>
      <c r="AF3225">
        <v>0.22509228735</v>
      </c>
      <c r="AG3225">
        <v>0.23071704246700001</v>
      </c>
      <c r="AH3225">
        <v>0.22344875636299999</v>
      </c>
      <c r="AI3225">
        <v>0.22729727302200001</v>
      </c>
      <c r="AJ3225">
        <v>0.225224994821</v>
      </c>
      <c r="AK3225">
        <v>0.23145204789926699</v>
      </c>
      <c r="AL3225">
        <v>0.23117641448199999</v>
      </c>
      <c r="AM3225">
        <v>0.22790975883373299</v>
      </c>
      <c r="AN3225">
        <v>0.227440198968267</v>
      </c>
      <c r="AO3225">
        <v>0.22023314204973299</v>
      </c>
      <c r="AP3225">
        <v>0.22336709022699999</v>
      </c>
      <c r="AQ3225">
        <v>0.233922437284173</v>
      </c>
      <c r="AR3225">
        <v>0.2283377389573</v>
      </c>
      <c r="AS3225">
        <v>0.23192579851461501</v>
      </c>
    </row>
    <row r="3226" spans="1:45" x14ac:dyDescent="0.3">
      <c r="A3226" t="s">
        <v>441</v>
      </c>
      <c r="C3226" t="s">
        <v>15</v>
      </c>
      <c r="D3226">
        <v>0.10507465327835</v>
      </c>
      <c r="E3226">
        <v>0.14130368941716001</v>
      </c>
      <c r="F3226">
        <v>0.13546299199553999</v>
      </c>
      <c r="G3226">
        <v>0.141441644699</v>
      </c>
      <c r="H3226">
        <v>0.1369206</v>
      </c>
      <c r="I3226">
        <v>0.12756831699999999</v>
      </c>
      <c r="J3226">
        <v>0.12813063599999999</v>
      </c>
      <c r="K3226">
        <v>0.142302702</v>
      </c>
      <c r="L3226">
        <v>0.13657619600000001</v>
      </c>
      <c r="M3226">
        <v>0.13457279999999999</v>
      </c>
      <c r="N3226">
        <v>0.16545421199999999</v>
      </c>
      <c r="O3226">
        <v>0.18852633999999999</v>
      </c>
      <c r="P3226">
        <v>0.20589887800000001</v>
      </c>
      <c r="Q3226">
        <v>0.19900493599999999</v>
      </c>
      <c r="R3226">
        <v>0.187152872</v>
      </c>
      <c r="S3226">
        <v>0.20021779200000001</v>
      </c>
      <c r="T3226">
        <v>0.18505498000000001</v>
      </c>
      <c r="U3226">
        <v>0.20751365754000001</v>
      </c>
      <c r="V3226">
        <v>0.25100935200000002</v>
      </c>
      <c r="W3226">
        <v>0.21881594800000001</v>
      </c>
      <c r="X3226">
        <v>0.23764249600000001</v>
      </c>
      <c r="Y3226">
        <v>0.22242815799999999</v>
      </c>
      <c r="Z3226">
        <v>0.201791628</v>
      </c>
      <c r="AA3226">
        <v>0.19373175000000001</v>
      </c>
      <c r="AB3226">
        <v>0.25713585890000001</v>
      </c>
      <c r="AC3226">
        <v>0.23518660399999999</v>
      </c>
      <c r="AD3226">
        <v>0.223419966</v>
      </c>
      <c r="AE3226">
        <v>0.24293115370000001</v>
      </c>
      <c r="AF3226">
        <v>0.27858557898000003</v>
      </c>
      <c r="AG3226">
        <v>0.22299012185554501</v>
      </c>
      <c r="AH3226">
        <v>0.24978970052579</v>
      </c>
      <c r="AI3226">
        <v>0.24469208220020999</v>
      </c>
      <c r="AJ3226">
        <v>0.28328026596799999</v>
      </c>
      <c r="AK3226">
        <v>0.260686735532</v>
      </c>
      <c r="AL3226">
        <v>0.26814058054000001</v>
      </c>
      <c r="AM3226">
        <v>0.30560248653619998</v>
      </c>
      <c r="AN3226">
        <v>0.28720623275200002</v>
      </c>
      <c r="AO3226">
        <v>0.307003177766</v>
      </c>
      <c r="AP3226">
        <v>0.309306937472</v>
      </c>
      <c r="AQ3226">
        <v>0.30311783337100001</v>
      </c>
      <c r="AR3226">
        <v>0.31518888695000002</v>
      </c>
      <c r="AS3226">
        <v>0.3288936745196</v>
      </c>
    </row>
    <row r="3227" spans="1:45" x14ac:dyDescent="0.3">
      <c r="C3227" t="s">
        <v>442</v>
      </c>
    </row>
    <row r="3228" spans="1:45" x14ac:dyDescent="0.3">
      <c r="A3228" t="s">
        <v>443</v>
      </c>
      <c r="C3228" t="s">
        <v>4</v>
      </c>
      <c r="D3228">
        <v>2.1064621135856298</v>
      </c>
      <c r="E3228">
        <v>2.0771264337743101</v>
      </c>
      <c r="F3228">
        <v>2.1151460657849301</v>
      </c>
      <c r="G3228">
        <v>2.1838874922944802</v>
      </c>
      <c r="H3228">
        <v>2.2394096588599099</v>
      </c>
      <c r="I3228">
        <v>2.2600868607906399</v>
      </c>
      <c r="J3228">
        <v>2.3261588506314199</v>
      </c>
      <c r="K3228">
        <v>2.3672956441234998</v>
      </c>
      <c r="L3228">
        <v>2.3457645001004899</v>
      </c>
      <c r="M3228">
        <v>2.26587342936172</v>
      </c>
      <c r="N3228">
        <v>2.04433578195207</v>
      </c>
      <c r="O3228">
        <v>1.92818739171176</v>
      </c>
      <c r="P3228">
        <v>1.7683622966801</v>
      </c>
      <c r="Q3228" t="s">
        <v>68</v>
      </c>
      <c r="R3228" t="s">
        <v>68</v>
      </c>
      <c r="S3228" t="s">
        <v>68</v>
      </c>
      <c r="T3228" t="s">
        <v>68</v>
      </c>
      <c r="U3228" t="s">
        <v>68</v>
      </c>
      <c r="V3228" t="s">
        <v>68</v>
      </c>
      <c r="W3228" t="s">
        <v>68</v>
      </c>
      <c r="X3228" t="s">
        <v>68</v>
      </c>
      <c r="Y3228" t="s">
        <v>68</v>
      </c>
      <c r="Z3228" t="s">
        <v>68</v>
      </c>
      <c r="AA3228" t="s">
        <v>68</v>
      </c>
      <c r="AB3228" t="s">
        <v>68</v>
      </c>
      <c r="AC3228" t="s">
        <v>68</v>
      </c>
      <c r="AD3228" t="s">
        <v>68</v>
      </c>
      <c r="AE3228" t="s">
        <v>68</v>
      </c>
      <c r="AF3228" t="s">
        <v>68</v>
      </c>
      <c r="AG3228" t="s">
        <v>68</v>
      </c>
      <c r="AH3228" t="s">
        <v>68</v>
      </c>
      <c r="AI3228" t="s">
        <v>68</v>
      </c>
      <c r="AJ3228" t="s">
        <v>68</v>
      </c>
      <c r="AK3228" t="s">
        <v>68</v>
      </c>
      <c r="AL3228" t="s">
        <v>68</v>
      </c>
      <c r="AM3228" t="s">
        <v>68</v>
      </c>
      <c r="AN3228" t="s">
        <v>68</v>
      </c>
      <c r="AO3228" t="s">
        <v>68</v>
      </c>
      <c r="AP3228" t="s">
        <v>68</v>
      </c>
      <c r="AQ3228" t="s">
        <v>68</v>
      </c>
      <c r="AR3228" t="s">
        <v>68</v>
      </c>
      <c r="AS3228" t="s">
        <v>68</v>
      </c>
    </row>
    <row r="3229" spans="1:45" x14ac:dyDescent="0.3">
      <c r="A3229" t="s">
        <v>444</v>
      </c>
      <c r="C3229" t="s">
        <v>6</v>
      </c>
      <c r="D3229">
        <v>1.97790768948063</v>
      </c>
      <c r="E3229">
        <v>1.94189402967031</v>
      </c>
      <c r="F3229">
        <v>1.97649383165393</v>
      </c>
      <c r="G3229">
        <v>2.0400380043144799</v>
      </c>
      <c r="H3229">
        <v>2.0844315518599101</v>
      </c>
      <c r="I3229">
        <v>2.0398791437906398</v>
      </c>
      <c r="J3229">
        <v>2.0331752336314199</v>
      </c>
      <c r="K3229">
        <v>2.0296803041235001</v>
      </c>
      <c r="L3229">
        <v>1.9932377211004899</v>
      </c>
      <c r="M3229">
        <v>1.9003520267414999</v>
      </c>
      <c r="N3229">
        <v>1.68582482075991</v>
      </c>
      <c r="O3229">
        <v>1.59343170770357</v>
      </c>
      <c r="P3229">
        <v>1.4307270543467701</v>
      </c>
      <c r="Q3229" t="s">
        <v>68</v>
      </c>
      <c r="R3229" t="s">
        <v>68</v>
      </c>
      <c r="S3229" t="s">
        <v>68</v>
      </c>
      <c r="T3229" t="s">
        <v>68</v>
      </c>
      <c r="U3229" t="s">
        <v>68</v>
      </c>
      <c r="V3229" t="s">
        <v>68</v>
      </c>
      <c r="W3229" t="s">
        <v>68</v>
      </c>
      <c r="X3229" t="s">
        <v>68</v>
      </c>
      <c r="Y3229" t="s">
        <v>68</v>
      </c>
      <c r="Z3229" t="s">
        <v>68</v>
      </c>
      <c r="AA3229" t="s">
        <v>68</v>
      </c>
      <c r="AB3229" t="s">
        <v>68</v>
      </c>
      <c r="AC3229" t="s">
        <v>68</v>
      </c>
      <c r="AD3229" t="s">
        <v>68</v>
      </c>
      <c r="AE3229" t="s">
        <v>68</v>
      </c>
      <c r="AF3229" t="s">
        <v>68</v>
      </c>
      <c r="AG3229" t="s">
        <v>68</v>
      </c>
      <c r="AH3229" t="s">
        <v>68</v>
      </c>
      <c r="AI3229" t="s">
        <v>68</v>
      </c>
      <c r="AJ3229" t="s">
        <v>68</v>
      </c>
      <c r="AK3229" t="s">
        <v>68</v>
      </c>
      <c r="AL3229" t="s">
        <v>68</v>
      </c>
      <c r="AM3229" t="s">
        <v>68</v>
      </c>
      <c r="AN3229" t="s">
        <v>68</v>
      </c>
      <c r="AO3229" t="s">
        <v>68</v>
      </c>
      <c r="AP3229" t="s">
        <v>68</v>
      </c>
      <c r="AQ3229" t="s">
        <v>68</v>
      </c>
      <c r="AR3229" t="s">
        <v>68</v>
      </c>
      <c r="AS3229" t="s">
        <v>68</v>
      </c>
    </row>
    <row r="3230" spans="1:45" x14ac:dyDescent="0.3">
      <c r="A3230" t="s">
        <v>445</v>
      </c>
      <c r="C3230" t="s">
        <v>8</v>
      </c>
      <c r="D3230">
        <v>1.8558000000000002E-2</v>
      </c>
      <c r="E3230">
        <v>2.3827999999999998E-2</v>
      </c>
      <c r="F3230">
        <v>2.3827999999999998E-2</v>
      </c>
      <c r="G3230">
        <v>2.1756000000000001E-2</v>
      </c>
      <c r="H3230">
        <v>2.6936000000000002E-2</v>
      </c>
      <c r="I3230">
        <v>2.4525000000000002E-2</v>
      </c>
      <c r="J3230">
        <v>2.4525000000000002E-2</v>
      </c>
      <c r="K3230">
        <v>2.3137999999999999E-2</v>
      </c>
      <c r="L3230">
        <v>3.1185999999999998E-2</v>
      </c>
      <c r="M3230">
        <v>3.0179999999999998E-2</v>
      </c>
      <c r="N3230">
        <v>2.5149999999999999E-2</v>
      </c>
      <c r="O3230">
        <v>1.9480000000000001E-2</v>
      </c>
      <c r="P3230">
        <v>9.63286E-3</v>
      </c>
      <c r="Q3230" t="s">
        <v>68</v>
      </c>
      <c r="R3230" t="s">
        <v>68</v>
      </c>
      <c r="S3230" t="s">
        <v>68</v>
      </c>
      <c r="T3230" t="s">
        <v>68</v>
      </c>
      <c r="U3230" t="s">
        <v>68</v>
      </c>
      <c r="V3230" t="s">
        <v>68</v>
      </c>
      <c r="W3230" t="s">
        <v>68</v>
      </c>
      <c r="X3230" t="s">
        <v>68</v>
      </c>
      <c r="Y3230" t="s">
        <v>68</v>
      </c>
      <c r="Z3230" t="s">
        <v>68</v>
      </c>
      <c r="AA3230" t="s">
        <v>68</v>
      </c>
      <c r="AB3230" t="s">
        <v>68</v>
      </c>
      <c r="AC3230" t="s">
        <v>68</v>
      </c>
      <c r="AD3230" t="s">
        <v>68</v>
      </c>
      <c r="AE3230" t="s">
        <v>68</v>
      </c>
      <c r="AF3230" t="s">
        <v>68</v>
      </c>
      <c r="AG3230" t="s">
        <v>68</v>
      </c>
      <c r="AH3230" t="s">
        <v>68</v>
      </c>
      <c r="AI3230" t="s">
        <v>68</v>
      </c>
      <c r="AJ3230" t="s">
        <v>68</v>
      </c>
      <c r="AK3230" t="s">
        <v>68</v>
      </c>
      <c r="AL3230" t="s">
        <v>68</v>
      </c>
      <c r="AM3230" t="s">
        <v>68</v>
      </c>
      <c r="AN3230" t="s">
        <v>68</v>
      </c>
      <c r="AO3230" t="s">
        <v>68</v>
      </c>
      <c r="AP3230" t="s">
        <v>68</v>
      </c>
      <c r="AQ3230" t="s">
        <v>68</v>
      </c>
      <c r="AR3230" t="s">
        <v>68</v>
      </c>
      <c r="AS3230" t="s">
        <v>68</v>
      </c>
    </row>
    <row r="3231" spans="1:45" x14ac:dyDescent="0.3">
      <c r="A3231" t="s">
        <v>446</v>
      </c>
      <c r="C3231" t="s">
        <v>10</v>
      </c>
      <c r="D3231">
        <v>4.7030083129999799E-3</v>
      </c>
      <c r="E3231">
        <v>4.6799930999999999E-3</v>
      </c>
      <c r="F3231">
        <v>4.7000169999999999E-3</v>
      </c>
      <c r="G3231">
        <v>4.7000169999999999E-3</v>
      </c>
      <c r="H3231">
        <v>4.7200069999999801E-3</v>
      </c>
      <c r="I3231">
        <v>4.7000169999999999E-3</v>
      </c>
      <c r="J3231">
        <v>6.9700170000000401E-3</v>
      </c>
      <c r="K3231">
        <v>6.9700170000000401E-3</v>
      </c>
      <c r="L3231">
        <v>6.9900070000000099E-3</v>
      </c>
      <c r="M3231">
        <v>6.9709086202185896E-3</v>
      </c>
      <c r="N3231">
        <v>5.3839231921675801E-3</v>
      </c>
      <c r="O3231">
        <v>6.2907720081967298E-3</v>
      </c>
      <c r="P3231">
        <v>5.1713403333333401E-3</v>
      </c>
      <c r="Q3231" t="s">
        <v>68</v>
      </c>
      <c r="R3231" t="s">
        <v>68</v>
      </c>
      <c r="S3231" t="s">
        <v>68</v>
      </c>
      <c r="T3231" t="s">
        <v>68</v>
      </c>
      <c r="U3231" t="s">
        <v>68</v>
      </c>
      <c r="V3231" t="s">
        <v>68</v>
      </c>
      <c r="W3231" t="s">
        <v>68</v>
      </c>
      <c r="X3231" t="s">
        <v>68</v>
      </c>
      <c r="Y3231" t="s">
        <v>68</v>
      </c>
      <c r="Z3231" t="s">
        <v>68</v>
      </c>
      <c r="AA3231" t="s">
        <v>68</v>
      </c>
      <c r="AB3231" t="s">
        <v>68</v>
      </c>
      <c r="AC3231" t="s">
        <v>68</v>
      </c>
      <c r="AD3231" t="s">
        <v>68</v>
      </c>
      <c r="AE3231" t="s">
        <v>68</v>
      </c>
      <c r="AF3231" t="s">
        <v>68</v>
      </c>
      <c r="AG3231" t="s">
        <v>68</v>
      </c>
      <c r="AH3231" t="s">
        <v>68</v>
      </c>
      <c r="AI3231" t="s">
        <v>68</v>
      </c>
      <c r="AJ3231" t="s">
        <v>68</v>
      </c>
      <c r="AK3231" t="s">
        <v>68</v>
      </c>
      <c r="AL3231" t="s">
        <v>68</v>
      </c>
      <c r="AM3231" t="s">
        <v>68</v>
      </c>
      <c r="AN3231" t="s">
        <v>68</v>
      </c>
      <c r="AO3231" t="s">
        <v>68</v>
      </c>
      <c r="AP3231" t="s">
        <v>68</v>
      </c>
      <c r="AQ3231" t="s">
        <v>68</v>
      </c>
      <c r="AR3231" t="s">
        <v>68</v>
      </c>
      <c r="AS3231" t="s">
        <v>68</v>
      </c>
    </row>
    <row r="3232" spans="1:45" x14ac:dyDescent="0.3">
      <c r="C3232" t="s">
        <v>11</v>
      </c>
    </row>
    <row r="3233" spans="1:45" x14ac:dyDescent="0.3">
      <c r="A3233" t="s">
        <v>447</v>
      </c>
      <c r="C3233" t="s">
        <v>13</v>
      </c>
      <c r="D3233">
        <v>5.5431000000000001E-2</v>
      </c>
      <c r="E3233">
        <v>6.2821799999999997E-2</v>
      </c>
      <c r="F3233">
        <v>7.1444400000000005E-2</v>
      </c>
      <c r="G3233">
        <v>7.63654E-2</v>
      </c>
      <c r="H3233">
        <v>8.9914099999999997E-2</v>
      </c>
      <c r="I3233">
        <v>0.14606060000000001</v>
      </c>
      <c r="J3233">
        <v>0.2197046</v>
      </c>
      <c r="K3233">
        <v>0.25694391599999999</v>
      </c>
      <c r="L3233">
        <v>0.26938975199999998</v>
      </c>
      <c r="M3233">
        <v>0.28425356600000001</v>
      </c>
      <c r="N3233">
        <v>0.28721160000000001</v>
      </c>
      <c r="O3233">
        <v>0.27643502800000003</v>
      </c>
      <c r="P3233">
        <v>0.285579158</v>
      </c>
      <c r="Q3233" t="s">
        <v>68</v>
      </c>
      <c r="R3233" t="s">
        <v>68</v>
      </c>
      <c r="S3233" t="s">
        <v>68</v>
      </c>
      <c r="T3233" t="s">
        <v>68</v>
      </c>
      <c r="U3233" t="s">
        <v>68</v>
      </c>
      <c r="V3233" t="s">
        <v>68</v>
      </c>
      <c r="W3233" t="s">
        <v>68</v>
      </c>
      <c r="X3233" t="s">
        <v>68</v>
      </c>
      <c r="Y3233" t="s">
        <v>68</v>
      </c>
      <c r="Z3233" t="s">
        <v>68</v>
      </c>
      <c r="AA3233" t="s">
        <v>68</v>
      </c>
      <c r="AB3233" t="s">
        <v>68</v>
      </c>
      <c r="AC3233" t="s">
        <v>68</v>
      </c>
      <c r="AD3233" t="s">
        <v>68</v>
      </c>
      <c r="AE3233" t="s">
        <v>68</v>
      </c>
      <c r="AF3233" t="s">
        <v>68</v>
      </c>
      <c r="AG3233" t="s">
        <v>68</v>
      </c>
      <c r="AH3233" t="s">
        <v>68</v>
      </c>
      <c r="AI3233" t="s">
        <v>68</v>
      </c>
      <c r="AJ3233" t="s">
        <v>68</v>
      </c>
      <c r="AK3233" t="s">
        <v>68</v>
      </c>
      <c r="AL3233" t="s">
        <v>68</v>
      </c>
      <c r="AM3233" t="s">
        <v>68</v>
      </c>
      <c r="AN3233" t="s">
        <v>68</v>
      </c>
      <c r="AO3233" t="s">
        <v>68</v>
      </c>
      <c r="AP3233" t="s">
        <v>68</v>
      </c>
      <c r="AQ3233" t="s">
        <v>68</v>
      </c>
      <c r="AR3233" t="s">
        <v>68</v>
      </c>
      <c r="AS3233" t="s">
        <v>68</v>
      </c>
    </row>
    <row r="3234" spans="1:45" x14ac:dyDescent="0.3">
      <c r="A3234" t="s">
        <v>448</v>
      </c>
      <c r="C3234" t="s">
        <v>15</v>
      </c>
      <c r="D3234">
        <v>4.9862415792000001E-2</v>
      </c>
      <c r="E3234">
        <v>4.3902611004000003E-2</v>
      </c>
      <c r="F3234">
        <v>3.8679817131000001E-2</v>
      </c>
      <c r="G3234">
        <v>4.1028070979999998E-2</v>
      </c>
      <c r="H3234">
        <v>3.3408E-2</v>
      </c>
      <c r="I3234">
        <v>4.49221E-2</v>
      </c>
      <c r="J3234">
        <v>4.1784000000000002E-2</v>
      </c>
      <c r="K3234">
        <v>5.0563406999999998E-2</v>
      </c>
      <c r="L3234">
        <v>4.4961019999999997E-2</v>
      </c>
      <c r="M3234">
        <v>4.4116928E-2</v>
      </c>
      <c r="N3234">
        <v>4.0765438000000001E-2</v>
      </c>
      <c r="O3234">
        <v>3.2549884000000001E-2</v>
      </c>
      <c r="P3234">
        <v>3.7251883999999999E-2</v>
      </c>
      <c r="Q3234" t="s">
        <v>68</v>
      </c>
      <c r="R3234" t="s">
        <v>68</v>
      </c>
      <c r="S3234" t="s">
        <v>68</v>
      </c>
      <c r="T3234" t="s">
        <v>68</v>
      </c>
      <c r="U3234" t="s">
        <v>68</v>
      </c>
      <c r="V3234" t="s">
        <v>68</v>
      </c>
      <c r="W3234" t="s">
        <v>68</v>
      </c>
      <c r="X3234" t="s">
        <v>68</v>
      </c>
      <c r="Y3234" t="s">
        <v>68</v>
      </c>
      <c r="Z3234" t="s">
        <v>68</v>
      </c>
      <c r="AA3234" t="s">
        <v>68</v>
      </c>
      <c r="AB3234" t="s">
        <v>68</v>
      </c>
      <c r="AC3234" t="s">
        <v>68</v>
      </c>
      <c r="AD3234" t="s">
        <v>68</v>
      </c>
      <c r="AE3234" t="s">
        <v>68</v>
      </c>
      <c r="AF3234" t="s">
        <v>68</v>
      </c>
      <c r="AG3234" t="s">
        <v>68</v>
      </c>
      <c r="AH3234" t="s">
        <v>68</v>
      </c>
      <c r="AI3234" t="s">
        <v>68</v>
      </c>
      <c r="AJ3234" t="s">
        <v>68</v>
      </c>
      <c r="AK3234" t="s">
        <v>68</v>
      </c>
      <c r="AL3234" t="s">
        <v>68</v>
      </c>
      <c r="AM3234" t="s">
        <v>68</v>
      </c>
      <c r="AN3234" t="s">
        <v>68</v>
      </c>
      <c r="AO3234" t="s">
        <v>68</v>
      </c>
      <c r="AP3234" t="s">
        <v>68</v>
      </c>
      <c r="AQ3234" t="s">
        <v>68</v>
      </c>
      <c r="AR3234" t="s">
        <v>68</v>
      </c>
      <c r="AS3234" t="s">
        <v>68</v>
      </c>
    </row>
    <row r="3235" spans="1:45" x14ac:dyDescent="0.3">
      <c r="C3235" t="s">
        <v>449</v>
      </c>
    </row>
    <row r="3236" spans="1:45" x14ac:dyDescent="0.3">
      <c r="A3236" t="s">
        <v>450</v>
      </c>
      <c r="C3236" t="s">
        <v>4</v>
      </c>
      <c r="D3236" t="s">
        <v>68</v>
      </c>
      <c r="E3236" t="s">
        <v>68</v>
      </c>
      <c r="F3236" t="s">
        <v>68</v>
      </c>
      <c r="G3236" t="s">
        <v>68</v>
      </c>
      <c r="H3236" t="s">
        <v>68</v>
      </c>
      <c r="I3236" t="s">
        <v>68</v>
      </c>
      <c r="J3236" t="s">
        <v>68</v>
      </c>
      <c r="K3236" t="s">
        <v>68</v>
      </c>
      <c r="L3236" t="s">
        <v>68</v>
      </c>
      <c r="M3236" t="s">
        <v>68</v>
      </c>
      <c r="N3236" t="s">
        <v>68</v>
      </c>
      <c r="O3236" t="s">
        <v>68</v>
      </c>
      <c r="P3236">
        <v>0.72438852694841005</v>
      </c>
      <c r="Q3236">
        <v>0.69820844671655702</v>
      </c>
      <c r="R3236">
        <v>0.66076892681403399</v>
      </c>
      <c r="S3236">
        <v>0.76582377557294001</v>
      </c>
      <c r="T3236">
        <v>0.779366414076755</v>
      </c>
      <c r="U3236">
        <v>0.79083336323289399</v>
      </c>
      <c r="V3236">
        <v>0.812157231031017</v>
      </c>
      <c r="W3236">
        <v>0.65686465337878497</v>
      </c>
      <c r="X3236">
        <v>0.68834302062316899</v>
      </c>
      <c r="Y3236">
        <v>0.68411149760307999</v>
      </c>
      <c r="Z3236">
        <v>0.70117389899463001</v>
      </c>
      <c r="AA3236">
        <v>0.696375711424426</v>
      </c>
      <c r="AB3236">
        <v>0.71567349221891796</v>
      </c>
      <c r="AC3236">
        <v>0.65759068911221397</v>
      </c>
      <c r="AD3236" t="s">
        <v>68</v>
      </c>
      <c r="AE3236" t="s">
        <v>68</v>
      </c>
      <c r="AF3236" t="s">
        <v>68</v>
      </c>
      <c r="AG3236" t="s">
        <v>68</v>
      </c>
      <c r="AH3236" t="s">
        <v>68</v>
      </c>
      <c r="AI3236" t="s">
        <v>68</v>
      </c>
      <c r="AJ3236" t="s">
        <v>68</v>
      </c>
      <c r="AK3236" t="s">
        <v>68</v>
      </c>
      <c r="AL3236" t="s">
        <v>68</v>
      </c>
      <c r="AM3236" t="s">
        <v>68</v>
      </c>
      <c r="AN3236" t="s">
        <v>68</v>
      </c>
      <c r="AO3236" t="s">
        <v>68</v>
      </c>
      <c r="AP3236" t="s">
        <v>68</v>
      </c>
      <c r="AQ3236" t="s">
        <v>68</v>
      </c>
      <c r="AR3236" t="s">
        <v>68</v>
      </c>
      <c r="AS3236" t="s">
        <v>68</v>
      </c>
    </row>
    <row r="3237" spans="1:45" x14ac:dyDescent="0.3">
      <c r="A3237" t="s">
        <v>451</v>
      </c>
      <c r="C3237" t="s">
        <v>6</v>
      </c>
      <c r="D3237" t="s">
        <v>68</v>
      </c>
      <c r="E3237" t="s">
        <v>68</v>
      </c>
      <c r="F3237" t="s">
        <v>68</v>
      </c>
      <c r="G3237" t="s">
        <v>68</v>
      </c>
      <c r="H3237" t="s">
        <v>68</v>
      </c>
      <c r="I3237" t="s">
        <v>68</v>
      </c>
      <c r="J3237" t="s">
        <v>68</v>
      </c>
      <c r="K3237" t="s">
        <v>68</v>
      </c>
      <c r="L3237" t="s">
        <v>68</v>
      </c>
      <c r="M3237" t="s">
        <v>68</v>
      </c>
      <c r="N3237" t="s">
        <v>68</v>
      </c>
      <c r="O3237" t="s">
        <v>68</v>
      </c>
      <c r="P3237">
        <v>0.52795009494841005</v>
      </c>
      <c r="Q3237">
        <v>0.50659295717540997</v>
      </c>
      <c r="R3237">
        <v>0.46383745163370699</v>
      </c>
      <c r="S3237">
        <v>0.55791055849097304</v>
      </c>
      <c r="T3237">
        <v>0.55697601192175505</v>
      </c>
      <c r="U3237">
        <v>0.59066091840928803</v>
      </c>
      <c r="V3237">
        <v>0.605751096835771</v>
      </c>
      <c r="W3237">
        <v>0.45490428589853898</v>
      </c>
      <c r="X3237">
        <v>0.50979515350816995</v>
      </c>
      <c r="Y3237">
        <v>0.49943268125537499</v>
      </c>
      <c r="Z3237">
        <v>0.52771645830610603</v>
      </c>
      <c r="AA3237">
        <v>0.55356766561049098</v>
      </c>
      <c r="AB3237">
        <v>0.56563431101891803</v>
      </c>
      <c r="AC3237">
        <v>0.50021605117368995</v>
      </c>
      <c r="AD3237" t="s">
        <v>68</v>
      </c>
      <c r="AE3237" t="s">
        <v>68</v>
      </c>
      <c r="AF3237" t="s">
        <v>68</v>
      </c>
      <c r="AG3237" t="s">
        <v>68</v>
      </c>
      <c r="AH3237" t="s">
        <v>68</v>
      </c>
      <c r="AI3237" t="s">
        <v>68</v>
      </c>
      <c r="AJ3237" t="s">
        <v>68</v>
      </c>
      <c r="AK3237" t="s">
        <v>68</v>
      </c>
      <c r="AL3237" t="s">
        <v>68</v>
      </c>
      <c r="AM3237" t="s">
        <v>68</v>
      </c>
      <c r="AN3237" t="s">
        <v>68</v>
      </c>
      <c r="AO3237" t="s">
        <v>68</v>
      </c>
      <c r="AP3237" t="s">
        <v>68</v>
      </c>
      <c r="AQ3237" t="s">
        <v>68</v>
      </c>
      <c r="AR3237" t="s">
        <v>68</v>
      </c>
      <c r="AS3237" t="s">
        <v>68</v>
      </c>
    </row>
    <row r="3238" spans="1:45" x14ac:dyDescent="0.3">
      <c r="A3238" t="s">
        <v>452</v>
      </c>
      <c r="C3238" t="s">
        <v>8</v>
      </c>
      <c r="D3238" t="s">
        <v>68</v>
      </c>
      <c r="E3238" t="s">
        <v>68</v>
      </c>
      <c r="F3238" t="s">
        <v>68</v>
      </c>
      <c r="G3238" t="s">
        <v>68</v>
      </c>
      <c r="H3238" t="s">
        <v>68</v>
      </c>
      <c r="I3238" t="s">
        <v>68</v>
      </c>
      <c r="J3238" t="s">
        <v>68</v>
      </c>
      <c r="K3238" t="s">
        <v>68</v>
      </c>
      <c r="L3238" t="s">
        <v>68</v>
      </c>
      <c r="M3238" t="s">
        <v>68</v>
      </c>
      <c r="N3238" t="s">
        <v>68</v>
      </c>
      <c r="O3238" t="s">
        <v>68</v>
      </c>
      <c r="P3238">
        <v>3.1280172000000002E-2</v>
      </c>
      <c r="Q3238">
        <v>3.5569762409999997E-2</v>
      </c>
      <c r="R3238">
        <v>2.91066E-2</v>
      </c>
      <c r="S3238">
        <v>3.3503999999999999E-2</v>
      </c>
      <c r="T3238">
        <v>2.4810094155E-2</v>
      </c>
      <c r="U3238">
        <v>2.5438665839999999E-2</v>
      </c>
      <c r="V3238">
        <v>3.4830266310000003E-2</v>
      </c>
      <c r="W3238">
        <v>2.5105892594999998E-2</v>
      </c>
      <c r="X3238">
        <v>2.0077319114999999E-2</v>
      </c>
      <c r="Y3238">
        <v>2.2258832610000001E-2</v>
      </c>
      <c r="Z3238">
        <v>2.2184882999999999E-2</v>
      </c>
      <c r="AA3238">
        <v>1.220168565E-2</v>
      </c>
      <c r="AB3238">
        <v>8.8739531999999996E-3</v>
      </c>
      <c r="AC3238">
        <v>9.2437012499999999E-3</v>
      </c>
      <c r="AD3238" t="s">
        <v>68</v>
      </c>
      <c r="AE3238" t="s">
        <v>68</v>
      </c>
      <c r="AF3238" t="s">
        <v>68</v>
      </c>
      <c r="AG3238" t="s">
        <v>68</v>
      </c>
      <c r="AH3238" t="s">
        <v>68</v>
      </c>
      <c r="AI3238" t="s">
        <v>68</v>
      </c>
      <c r="AJ3238" t="s">
        <v>68</v>
      </c>
      <c r="AK3238" t="s">
        <v>68</v>
      </c>
      <c r="AL3238" t="s">
        <v>68</v>
      </c>
      <c r="AM3238" t="s">
        <v>68</v>
      </c>
      <c r="AN3238" t="s">
        <v>68</v>
      </c>
      <c r="AO3238" t="s">
        <v>68</v>
      </c>
      <c r="AP3238" t="s">
        <v>68</v>
      </c>
      <c r="AQ3238" t="s">
        <v>68</v>
      </c>
      <c r="AR3238" t="s">
        <v>68</v>
      </c>
      <c r="AS3238" t="s">
        <v>68</v>
      </c>
    </row>
    <row r="3239" spans="1:45" x14ac:dyDescent="0.3">
      <c r="A3239" t="s">
        <v>453</v>
      </c>
      <c r="C3239" t="s">
        <v>10</v>
      </c>
      <c r="D3239" t="s">
        <v>68</v>
      </c>
      <c r="E3239" t="s">
        <v>68</v>
      </c>
      <c r="F3239" t="s">
        <v>68</v>
      </c>
      <c r="G3239" t="s">
        <v>68</v>
      </c>
      <c r="H3239" t="s">
        <v>68</v>
      </c>
      <c r="I3239" t="s">
        <v>68</v>
      </c>
      <c r="J3239" t="s">
        <v>68</v>
      </c>
      <c r="K3239" t="s">
        <v>68</v>
      </c>
      <c r="L3239" t="s">
        <v>68</v>
      </c>
      <c r="M3239" t="s">
        <v>68</v>
      </c>
      <c r="N3239" t="s">
        <v>68</v>
      </c>
      <c r="O3239" t="s">
        <v>68</v>
      </c>
      <c r="P3239">
        <v>4.9017599999999703E-2</v>
      </c>
      <c r="Q3239">
        <v>4.88836721311472E-2</v>
      </c>
      <c r="R3239">
        <v>5.4183819180327497E-2</v>
      </c>
      <c r="S3239">
        <v>4.9933065081966897E-2</v>
      </c>
      <c r="T3239">
        <v>5.0069867999999698E-2</v>
      </c>
      <c r="U3239">
        <v>4.5682310983606297E-2</v>
      </c>
      <c r="V3239">
        <v>4.1431556885245698E-2</v>
      </c>
      <c r="W3239">
        <v>4.1431556885245698E-2</v>
      </c>
      <c r="X3239">
        <v>3.7282667999999797E-2</v>
      </c>
      <c r="Y3239">
        <v>3.5055425737704697E-2</v>
      </c>
      <c r="Z3239">
        <v>3.2930048688524401E-2</v>
      </c>
      <c r="AA3239">
        <v>3.1867360163934197E-2</v>
      </c>
      <c r="AB3239">
        <v>3.0889067999999801E-2</v>
      </c>
      <c r="AC3239">
        <v>2.9022848688524401E-2</v>
      </c>
      <c r="AD3239" t="s">
        <v>68</v>
      </c>
      <c r="AE3239" t="s">
        <v>68</v>
      </c>
      <c r="AF3239" t="s">
        <v>68</v>
      </c>
      <c r="AG3239" t="s">
        <v>68</v>
      </c>
      <c r="AH3239" t="s">
        <v>68</v>
      </c>
      <c r="AI3239" t="s">
        <v>68</v>
      </c>
      <c r="AJ3239" t="s">
        <v>68</v>
      </c>
      <c r="AK3239" t="s">
        <v>68</v>
      </c>
      <c r="AL3239" t="s">
        <v>68</v>
      </c>
      <c r="AM3239" t="s">
        <v>68</v>
      </c>
      <c r="AN3239" t="s">
        <v>68</v>
      </c>
      <c r="AO3239" t="s">
        <v>68</v>
      </c>
      <c r="AP3239" t="s">
        <v>68</v>
      </c>
      <c r="AQ3239" t="s">
        <v>68</v>
      </c>
      <c r="AR3239" t="s">
        <v>68</v>
      </c>
      <c r="AS3239" t="s">
        <v>68</v>
      </c>
    </row>
    <row r="3240" spans="1:45" x14ac:dyDescent="0.3">
      <c r="C3240" t="s">
        <v>11</v>
      </c>
    </row>
    <row r="3241" spans="1:45" x14ac:dyDescent="0.3">
      <c r="A3241" t="s">
        <v>454</v>
      </c>
      <c r="C3241" t="s">
        <v>13</v>
      </c>
      <c r="D3241" t="s">
        <v>68</v>
      </c>
      <c r="E3241" t="s">
        <v>68</v>
      </c>
      <c r="F3241" t="s">
        <v>68</v>
      </c>
      <c r="G3241" t="s">
        <v>68</v>
      </c>
      <c r="H3241" t="s">
        <v>68</v>
      </c>
      <c r="I3241" t="s">
        <v>68</v>
      </c>
      <c r="J3241" t="s">
        <v>68</v>
      </c>
      <c r="K3241" t="s">
        <v>68</v>
      </c>
      <c r="L3241" t="s">
        <v>68</v>
      </c>
      <c r="M3241" t="s">
        <v>68</v>
      </c>
      <c r="N3241" t="s">
        <v>68</v>
      </c>
      <c r="O3241" t="s">
        <v>68</v>
      </c>
      <c r="AD3241" t="s">
        <v>68</v>
      </c>
      <c r="AE3241" t="s">
        <v>68</v>
      </c>
      <c r="AF3241" t="s">
        <v>68</v>
      </c>
      <c r="AG3241" t="s">
        <v>68</v>
      </c>
      <c r="AH3241" t="s">
        <v>68</v>
      </c>
      <c r="AI3241" t="s">
        <v>68</v>
      </c>
      <c r="AJ3241" t="s">
        <v>68</v>
      </c>
      <c r="AK3241" t="s">
        <v>68</v>
      </c>
      <c r="AL3241" t="s">
        <v>68</v>
      </c>
      <c r="AM3241" t="s">
        <v>68</v>
      </c>
      <c r="AN3241" t="s">
        <v>68</v>
      </c>
      <c r="AO3241" t="s">
        <v>68</v>
      </c>
      <c r="AP3241" t="s">
        <v>68</v>
      </c>
      <c r="AQ3241" t="s">
        <v>68</v>
      </c>
      <c r="AR3241" t="s">
        <v>68</v>
      </c>
      <c r="AS3241" t="s">
        <v>68</v>
      </c>
    </row>
    <row r="3242" spans="1:45" x14ac:dyDescent="0.3">
      <c r="A3242" t="s">
        <v>455</v>
      </c>
      <c r="C3242" t="s">
        <v>15</v>
      </c>
      <c r="D3242" t="s">
        <v>68</v>
      </c>
      <c r="E3242" t="s">
        <v>68</v>
      </c>
      <c r="F3242" t="s">
        <v>68</v>
      </c>
      <c r="G3242" t="s">
        <v>68</v>
      </c>
      <c r="H3242" t="s">
        <v>68</v>
      </c>
      <c r="I3242" t="s">
        <v>68</v>
      </c>
      <c r="J3242" t="s">
        <v>68</v>
      </c>
      <c r="K3242" t="s">
        <v>68</v>
      </c>
      <c r="L3242" t="s">
        <v>68</v>
      </c>
      <c r="M3242" t="s">
        <v>68</v>
      </c>
      <c r="N3242" t="s">
        <v>68</v>
      </c>
      <c r="O3242" t="s">
        <v>68</v>
      </c>
      <c r="P3242">
        <v>0.11614066000000001</v>
      </c>
      <c r="Q3242">
        <v>0.10716205500000001</v>
      </c>
      <c r="R3242">
        <v>0.113641056</v>
      </c>
      <c r="S3242">
        <v>0.12447615200000001</v>
      </c>
      <c r="T3242">
        <v>0.14751043999999999</v>
      </c>
      <c r="U3242">
        <v>0.129051468</v>
      </c>
      <c r="V3242">
        <v>0.13014431100000001</v>
      </c>
      <c r="W3242">
        <v>0.135422918</v>
      </c>
      <c r="X3242">
        <v>0.12118788</v>
      </c>
      <c r="Y3242">
        <v>0.12736455799999999</v>
      </c>
      <c r="Z3242">
        <v>0.118342509</v>
      </c>
      <c r="AA3242">
        <v>9.8738999999999993E-2</v>
      </c>
      <c r="AB3242">
        <v>0.11027616</v>
      </c>
      <c r="AC3242">
        <v>0.119108088</v>
      </c>
      <c r="AD3242" t="s">
        <v>68</v>
      </c>
      <c r="AE3242" t="s">
        <v>68</v>
      </c>
      <c r="AF3242" t="s">
        <v>68</v>
      </c>
      <c r="AG3242" t="s">
        <v>68</v>
      </c>
      <c r="AH3242" t="s">
        <v>68</v>
      </c>
      <c r="AI3242" t="s">
        <v>68</v>
      </c>
      <c r="AJ3242" t="s">
        <v>68</v>
      </c>
      <c r="AK3242" t="s">
        <v>68</v>
      </c>
      <c r="AL3242" t="s">
        <v>68</v>
      </c>
      <c r="AM3242" t="s">
        <v>68</v>
      </c>
      <c r="AN3242" t="s">
        <v>68</v>
      </c>
      <c r="AO3242" t="s">
        <v>68</v>
      </c>
      <c r="AP3242" t="s">
        <v>68</v>
      </c>
      <c r="AQ3242" t="s">
        <v>68</v>
      </c>
      <c r="AR3242" t="s">
        <v>68</v>
      </c>
      <c r="AS3242" t="s">
        <v>68</v>
      </c>
    </row>
    <row r="3243" spans="1:45" x14ac:dyDescent="0.3">
      <c r="C3243" t="s">
        <v>463</v>
      </c>
    </row>
    <row r="3244" spans="1:45" x14ac:dyDescent="0.3">
      <c r="A3244" t="s">
        <v>464</v>
      </c>
      <c r="C3244" t="s">
        <v>4</v>
      </c>
      <c r="D3244">
        <v>1.4566320187400801</v>
      </c>
      <c r="E3244">
        <v>1.6760561668971199</v>
      </c>
      <c r="F3244">
        <v>1.7393804349375599</v>
      </c>
      <c r="G3244">
        <v>1.810886214725</v>
      </c>
      <c r="H3244">
        <v>1.98030662695777</v>
      </c>
      <c r="I3244">
        <v>2.0966905001235898</v>
      </c>
      <c r="J3244">
        <v>2.1164783712874198</v>
      </c>
      <c r="K3244">
        <v>2.1318667019920601</v>
      </c>
      <c r="L3244">
        <v>2.1640502722331099</v>
      </c>
      <c r="M3244">
        <v>2.1513875202661099</v>
      </c>
      <c r="N3244">
        <v>2.12401550237613</v>
      </c>
      <c r="O3244">
        <v>1.98252378172123</v>
      </c>
      <c r="P3244" t="s">
        <v>68</v>
      </c>
      <c r="Q3244" t="s">
        <v>68</v>
      </c>
      <c r="R3244" t="s">
        <v>68</v>
      </c>
      <c r="S3244" t="s">
        <v>68</v>
      </c>
      <c r="T3244" t="s">
        <v>68</v>
      </c>
      <c r="U3244" t="s">
        <v>68</v>
      </c>
      <c r="V3244" t="s">
        <v>68</v>
      </c>
      <c r="W3244" t="s">
        <v>68</v>
      </c>
      <c r="X3244" t="s">
        <v>68</v>
      </c>
      <c r="Y3244" t="s">
        <v>68</v>
      </c>
      <c r="Z3244" t="s">
        <v>68</v>
      </c>
      <c r="AA3244" t="s">
        <v>68</v>
      </c>
      <c r="AB3244" t="s">
        <v>68</v>
      </c>
      <c r="AC3244" t="s">
        <v>68</v>
      </c>
      <c r="AD3244" t="s">
        <v>68</v>
      </c>
      <c r="AE3244" t="s">
        <v>68</v>
      </c>
      <c r="AF3244" t="s">
        <v>68</v>
      </c>
      <c r="AG3244" t="s">
        <v>68</v>
      </c>
      <c r="AH3244" t="s">
        <v>68</v>
      </c>
      <c r="AI3244" t="s">
        <v>68</v>
      </c>
      <c r="AJ3244" t="s">
        <v>68</v>
      </c>
      <c r="AK3244" t="s">
        <v>68</v>
      </c>
      <c r="AL3244" t="s">
        <v>68</v>
      </c>
      <c r="AM3244" t="s">
        <v>68</v>
      </c>
      <c r="AN3244" t="s">
        <v>68</v>
      </c>
      <c r="AO3244" t="s">
        <v>68</v>
      </c>
      <c r="AP3244" t="s">
        <v>68</v>
      </c>
      <c r="AQ3244" t="s">
        <v>68</v>
      </c>
      <c r="AR3244" t="s">
        <v>68</v>
      </c>
      <c r="AS3244" t="s">
        <v>68</v>
      </c>
    </row>
    <row r="3245" spans="1:45" x14ac:dyDescent="0.3">
      <c r="A3245" t="s">
        <v>465</v>
      </c>
      <c r="C3245" t="s">
        <v>6</v>
      </c>
      <c r="D3245">
        <v>0.90887279905436102</v>
      </c>
      <c r="E3245">
        <v>1.15485558128184</v>
      </c>
      <c r="F3245">
        <v>1.2155297730817101</v>
      </c>
      <c r="G3245">
        <v>1.2992699511864001</v>
      </c>
      <c r="H3245">
        <v>1.4134502529577699</v>
      </c>
      <c r="I3245">
        <v>1.5201185631235901</v>
      </c>
      <c r="J3245">
        <v>1.5074392912874199</v>
      </c>
      <c r="K3245">
        <v>1.54593258299206</v>
      </c>
      <c r="L3245">
        <v>1.5644353292331199</v>
      </c>
      <c r="M3245">
        <v>1.58950048582348</v>
      </c>
      <c r="N3245">
        <v>1.6185550762285901</v>
      </c>
      <c r="O3245">
        <v>1.50529104977041</v>
      </c>
      <c r="P3245" t="s">
        <v>68</v>
      </c>
      <c r="Q3245" t="s">
        <v>68</v>
      </c>
      <c r="R3245" t="s">
        <v>68</v>
      </c>
      <c r="S3245" t="s">
        <v>68</v>
      </c>
      <c r="T3245" t="s">
        <v>68</v>
      </c>
      <c r="U3245" t="s">
        <v>68</v>
      </c>
      <c r="V3245" t="s">
        <v>68</v>
      </c>
      <c r="W3245" t="s">
        <v>68</v>
      </c>
      <c r="X3245" t="s">
        <v>68</v>
      </c>
      <c r="Y3245" t="s">
        <v>68</v>
      </c>
      <c r="Z3245" t="s">
        <v>68</v>
      </c>
      <c r="AA3245" t="s">
        <v>68</v>
      </c>
      <c r="AB3245" t="s">
        <v>68</v>
      </c>
      <c r="AC3245" t="s">
        <v>68</v>
      </c>
      <c r="AD3245" t="s">
        <v>68</v>
      </c>
      <c r="AE3245" t="s">
        <v>68</v>
      </c>
      <c r="AF3245" t="s">
        <v>68</v>
      </c>
      <c r="AG3245" t="s">
        <v>68</v>
      </c>
      <c r="AH3245" t="s">
        <v>68</v>
      </c>
      <c r="AI3245" t="s">
        <v>68</v>
      </c>
      <c r="AJ3245" t="s">
        <v>68</v>
      </c>
      <c r="AK3245" t="s">
        <v>68</v>
      </c>
      <c r="AL3245" t="s">
        <v>68</v>
      </c>
      <c r="AM3245" t="s">
        <v>68</v>
      </c>
      <c r="AN3245" t="s">
        <v>68</v>
      </c>
      <c r="AO3245" t="s">
        <v>68</v>
      </c>
      <c r="AP3245" t="s">
        <v>68</v>
      </c>
      <c r="AQ3245" t="s">
        <v>68</v>
      </c>
      <c r="AR3245" t="s">
        <v>68</v>
      </c>
      <c r="AS3245" t="s">
        <v>68</v>
      </c>
    </row>
    <row r="3246" spans="1:45" x14ac:dyDescent="0.3">
      <c r="A3246" t="s">
        <v>466</v>
      </c>
      <c r="C3246" t="s">
        <v>8</v>
      </c>
      <c r="D3246">
        <v>7.1807999999999997E-2</v>
      </c>
      <c r="E3246">
        <v>7.0349999999999996E-2</v>
      </c>
      <c r="F3246">
        <v>6.5100000000000005E-2</v>
      </c>
      <c r="G3246">
        <v>5.9415999999999997E-2</v>
      </c>
      <c r="H3246">
        <v>7.4880000000000002E-2</v>
      </c>
      <c r="I3246">
        <v>8.7001999999999996E-2</v>
      </c>
      <c r="J3246">
        <v>9.1245999999999994E-2</v>
      </c>
      <c r="K3246">
        <v>8.1697000000000006E-2</v>
      </c>
      <c r="L3246">
        <v>0.113527</v>
      </c>
      <c r="M3246">
        <v>0.10716100000000001</v>
      </c>
      <c r="N3246">
        <v>9.9734000000000003E-2</v>
      </c>
      <c r="O3246">
        <v>9.7612000000000004E-2</v>
      </c>
      <c r="P3246" t="s">
        <v>68</v>
      </c>
      <c r="Q3246" t="s">
        <v>68</v>
      </c>
      <c r="R3246" t="s">
        <v>68</v>
      </c>
      <c r="S3246" t="s">
        <v>68</v>
      </c>
      <c r="T3246" t="s">
        <v>68</v>
      </c>
      <c r="U3246" t="s">
        <v>68</v>
      </c>
      <c r="V3246" t="s">
        <v>68</v>
      </c>
      <c r="W3246" t="s">
        <v>68</v>
      </c>
      <c r="X3246" t="s">
        <v>68</v>
      </c>
      <c r="Y3246" t="s">
        <v>68</v>
      </c>
      <c r="Z3246" t="s">
        <v>68</v>
      </c>
      <c r="AA3246" t="s">
        <v>68</v>
      </c>
      <c r="AB3246" t="s">
        <v>68</v>
      </c>
      <c r="AC3246" t="s">
        <v>68</v>
      </c>
      <c r="AD3246" t="s">
        <v>68</v>
      </c>
      <c r="AE3246" t="s">
        <v>68</v>
      </c>
      <c r="AF3246" t="s">
        <v>68</v>
      </c>
      <c r="AG3246" t="s">
        <v>68</v>
      </c>
      <c r="AH3246" t="s">
        <v>68</v>
      </c>
      <c r="AI3246" t="s">
        <v>68</v>
      </c>
      <c r="AJ3246" t="s">
        <v>68</v>
      </c>
      <c r="AK3246" t="s">
        <v>68</v>
      </c>
      <c r="AL3246" t="s">
        <v>68</v>
      </c>
      <c r="AM3246" t="s">
        <v>68</v>
      </c>
      <c r="AN3246" t="s">
        <v>68</v>
      </c>
      <c r="AO3246" t="s">
        <v>68</v>
      </c>
      <c r="AP3246" t="s">
        <v>68</v>
      </c>
      <c r="AQ3246" t="s">
        <v>68</v>
      </c>
      <c r="AR3246" t="s">
        <v>68</v>
      </c>
      <c r="AS3246" t="s">
        <v>68</v>
      </c>
    </row>
    <row r="3247" spans="1:45" x14ac:dyDescent="0.3">
      <c r="A3247" t="s">
        <v>467</v>
      </c>
      <c r="C3247" t="s">
        <v>10</v>
      </c>
      <c r="D3247">
        <v>0.186458344</v>
      </c>
      <c r="E3247">
        <v>0.18594965999999899</v>
      </c>
      <c r="F3247">
        <v>0.18807966000000001</v>
      </c>
      <c r="G3247">
        <v>0.182759539999999</v>
      </c>
      <c r="H3247">
        <v>0.17686986399999999</v>
      </c>
      <c r="I3247">
        <v>0.18912953999999901</v>
      </c>
      <c r="J3247">
        <v>0.18487954000000001</v>
      </c>
      <c r="K3247">
        <v>0.185371234999998</v>
      </c>
      <c r="L3247">
        <v>0.177349073999999</v>
      </c>
      <c r="M3247">
        <v>0.161475473442622</v>
      </c>
      <c r="N3247">
        <v>0.15189798114754</v>
      </c>
      <c r="O3247">
        <v>0.14022170295081801</v>
      </c>
      <c r="P3247" t="s">
        <v>68</v>
      </c>
      <c r="Q3247" t="s">
        <v>68</v>
      </c>
      <c r="R3247" t="s">
        <v>68</v>
      </c>
      <c r="S3247" t="s">
        <v>68</v>
      </c>
      <c r="T3247" t="s">
        <v>68</v>
      </c>
      <c r="U3247" t="s">
        <v>68</v>
      </c>
      <c r="V3247" t="s">
        <v>68</v>
      </c>
      <c r="W3247" t="s">
        <v>68</v>
      </c>
      <c r="X3247" t="s">
        <v>68</v>
      </c>
      <c r="Y3247" t="s">
        <v>68</v>
      </c>
      <c r="Z3247" t="s">
        <v>68</v>
      </c>
      <c r="AA3247" t="s">
        <v>68</v>
      </c>
      <c r="AB3247" t="s">
        <v>68</v>
      </c>
      <c r="AC3247" t="s">
        <v>68</v>
      </c>
      <c r="AD3247" t="s">
        <v>68</v>
      </c>
      <c r="AE3247" t="s">
        <v>68</v>
      </c>
      <c r="AF3247" t="s">
        <v>68</v>
      </c>
      <c r="AG3247" t="s">
        <v>68</v>
      </c>
      <c r="AH3247" t="s">
        <v>68</v>
      </c>
      <c r="AI3247" t="s">
        <v>68</v>
      </c>
      <c r="AJ3247" t="s">
        <v>68</v>
      </c>
      <c r="AK3247" t="s">
        <v>68</v>
      </c>
      <c r="AL3247" t="s">
        <v>68</v>
      </c>
      <c r="AM3247" t="s">
        <v>68</v>
      </c>
      <c r="AN3247" t="s">
        <v>68</v>
      </c>
      <c r="AO3247" t="s">
        <v>68</v>
      </c>
      <c r="AP3247" t="s">
        <v>68</v>
      </c>
      <c r="AQ3247" t="s">
        <v>68</v>
      </c>
      <c r="AR3247" t="s">
        <v>68</v>
      </c>
      <c r="AS3247" t="s">
        <v>68</v>
      </c>
    </row>
    <row r="3248" spans="1:45" x14ac:dyDescent="0.3">
      <c r="C3248" t="s">
        <v>11</v>
      </c>
    </row>
    <row r="3249" spans="1:45" x14ac:dyDescent="0.3">
      <c r="A3249" t="s">
        <v>468</v>
      </c>
      <c r="C3249" t="s">
        <v>13</v>
      </c>
      <c r="E3249">
        <v>3.115928E-3</v>
      </c>
      <c r="F3249">
        <v>2.7144964000000001E-2</v>
      </c>
      <c r="G3249">
        <v>4.1966370000000003E-2</v>
      </c>
      <c r="H3249">
        <v>4.7372709999999998E-2</v>
      </c>
      <c r="I3249">
        <v>4.5920136E-2</v>
      </c>
      <c r="J3249">
        <v>4.5920136E-2</v>
      </c>
      <c r="K3249">
        <v>4.8180264E-2</v>
      </c>
      <c r="L3249">
        <v>4.4320580999999998E-2</v>
      </c>
      <c r="M3249">
        <v>5.0643968999999997E-2</v>
      </c>
      <c r="N3249">
        <v>4.9938842999999997E-2</v>
      </c>
      <c r="O3249">
        <v>4.1855984999999998E-2</v>
      </c>
      <c r="P3249" t="s">
        <v>68</v>
      </c>
      <c r="Q3249" t="s">
        <v>68</v>
      </c>
      <c r="R3249" t="s">
        <v>68</v>
      </c>
      <c r="S3249" t="s">
        <v>68</v>
      </c>
      <c r="T3249" t="s">
        <v>68</v>
      </c>
      <c r="U3249" t="s">
        <v>68</v>
      </c>
      <c r="V3249" t="s">
        <v>68</v>
      </c>
      <c r="W3249" t="s">
        <v>68</v>
      </c>
      <c r="X3249" t="s">
        <v>68</v>
      </c>
      <c r="Y3249" t="s">
        <v>68</v>
      </c>
      <c r="Z3249" t="s">
        <v>68</v>
      </c>
      <c r="AA3249" t="s">
        <v>68</v>
      </c>
      <c r="AB3249" t="s">
        <v>68</v>
      </c>
      <c r="AC3249" t="s">
        <v>68</v>
      </c>
      <c r="AD3249" t="s">
        <v>68</v>
      </c>
      <c r="AE3249" t="s">
        <v>68</v>
      </c>
      <c r="AF3249" t="s">
        <v>68</v>
      </c>
      <c r="AG3249" t="s">
        <v>68</v>
      </c>
      <c r="AH3249" t="s">
        <v>68</v>
      </c>
      <c r="AI3249" t="s">
        <v>68</v>
      </c>
      <c r="AJ3249" t="s">
        <v>68</v>
      </c>
      <c r="AK3249" t="s">
        <v>68</v>
      </c>
      <c r="AL3249" t="s">
        <v>68</v>
      </c>
      <c r="AM3249" t="s">
        <v>68</v>
      </c>
      <c r="AN3249" t="s">
        <v>68</v>
      </c>
      <c r="AO3249" t="s">
        <v>68</v>
      </c>
      <c r="AP3249" t="s">
        <v>68</v>
      </c>
      <c r="AQ3249" t="s">
        <v>68</v>
      </c>
      <c r="AR3249" t="s">
        <v>68</v>
      </c>
      <c r="AS3249" t="s">
        <v>68</v>
      </c>
    </row>
    <row r="3250" spans="1:45" x14ac:dyDescent="0.3">
      <c r="A3250" t="s">
        <v>469</v>
      </c>
      <c r="C3250" t="s">
        <v>15</v>
      </c>
      <c r="D3250">
        <v>0.28949287568572002</v>
      </c>
      <c r="E3250">
        <v>0.26178499761528001</v>
      </c>
      <c r="F3250">
        <v>0.24352603785585</v>
      </c>
      <c r="G3250">
        <v>0.22747435353859999</v>
      </c>
      <c r="H3250">
        <v>0.26773380000000002</v>
      </c>
      <c r="I3250">
        <v>0.25452026100000003</v>
      </c>
      <c r="J3250">
        <v>0.28699340400000001</v>
      </c>
      <c r="K3250">
        <v>0.27068562000000002</v>
      </c>
      <c r="L3250">
        <v>0.264418288</v>
      </c>
      <c r="M3250">
        <v>0.24260659200000001</v>
      </c>
      <c r="N3250">
        <v>0.203889602</v>
      </c>
      <c r="O3250">
        <v>0.197543044</v>
      </c>
      <c r="P3250" t="s">
        <v>68</v>
      </c>
      <c r="Q3250" t="s">
        <v>68</v>
      </c>
      <c r="R3250" t="s">
        <v>68</v>
      </c>
      <c r="S3250" t="s">
        <v>68</v>
      </c>
      <c r="T3250" t="s">
        <v>68</v>
      </c>
      <c r="U3250" t="s">
        <v>68</v>
      </c>
      <c r="V3250" t="s">
        <v>68</v>
      </c>
      <c r="W3250" t="s">
        <v>68</v>
      </c>
      <c r="X3250" t="s">
        <v>68</v>
      </c>
      <c r="Y3250" t="s">
        <v>68</v>
      </c>
      <c r="Z3250" t="s">
        <v>68</v>
      </c>
      <c r="AA3250" t="s">
        <v>68</v>
      </c>
      <c r="AB3250" t="s">
        <v>68</v>
      </c>
      <c r="AC3250" t="s">
        <v>68</v>
      </c>
      <c r="AD3250" t="s">
        <v>68</v>
      </c>
      <c r="AE3250" t="s">
        <v>68</v>
      </c>
      <c r="AF3250" t="s">
        <v>68</v>
      </c>
      <c r="AG3250" t="s">
        <v>68</v>
      </c>
      <c r="AH3250" t="s">
        <v>68</v>
      </c>
      <c r="AI3250" t="s">
        <v>68</v>
      </c>
      <c r="AJ3250" t="s">
        <v>68</v>
      </c>
      <c r="AK3250" t="s">
        <v>68</v>
      </c>
      <c r="AL3250" t="s">
        <v>68</v>
      </c>
      <c r="AM3250" t="s">
        <v>68</v>
      </c>
      <c r="AN3250" t="s">
        <v>68</v>
      </c>
      <c r="AO3250" t="s">
        <v>68</v>
      </c>
      <c r="AP3250" t="s">
        <v>68</v>
      </c>
      <c r="AQ3250" t="s">
        <v>68</v>
      </c>
      <c r="AR3250" t="s">
        <v>68</v>
      </c>
      <c r="AS3250" t="s">
        <v>68</v>
      </c>
    </row>
    <row r="3251" spans="1:45" x14ac:dyDescent="0.3">
      <c r="C3251" t="s">
        <v>470</v>
      </c>
    </row>
    <row r="3252" spans="1:45" x14ac:dyDescent="0.3">
      <c r="A3252" t="s">
        <v>471</v>
      </c>
      <c r="C3252" t="s">
        <v>4</v>
      </c>
      <c r="D3252">
        <v>2.3544389045333798</v>
      </c>
      <c r="E3252">
        <v>2.6887902522280398</v>
      </c>
      <c r="F3252">
        <v>2.6568008251281499</v>
      </c>
      <c r="G3252">
        <v>2.98928290192835</v>
      </c>
      <c r="H3252">
        <v>3.3928034607729498</v>
      </c>
      <c r="I3252">
        <v>3.56205088452614</v>
      </c>
      <c r="J3252">
        <v>3.8218172978332801</v>
      </c>
      <c r="K3252">
        <v>3.9760278569593499</v>
      </c>
      <c r="L3252">
        <v>4.0629596937814103</v>
      </c>
      <c r="M3252">
        <v>4.0594820059562498</v>
      </c>
      <c r="N3252">
        <v>4.2703281856533701</v>
      </c>
      <c r="O3252">
        <v>4.4684652315784303</v>
      </c>
      <c r="P3252">
        <v>4.6294535265563299</v>
      </c>
      <c r="Q3252">
        <v>4.8558946277082802</v>
      </c>
      <c r="R3252">
        <v>4.8795800031315704</v>
      </c>
      <c r="S3252">
        <v>4.9528724629608902</v>
      </c>
      <c r="T3252">
        <v>5.0329525735827101</v>
      </c>
      <c r="U3252">
        <v>4.9314572473754499</v>
      </c>
      <c r="V3252">
        <v>4.7827950161645498</v>
      </c>
      <c r="W3252">
        <v>4.9289823484196598</v>
      </c>
      <c r="X3252">
        <v>5.0408165180223898</v>
      </c>
      <c r="Y3252">
        <v>5.1625125238011602</v>
      </c>
      <c r="Z3252">
        <v>5.1464363512387798</v>
      </c>
      <c r="AA3252">
        <v>5.1620137411224496</v>
      </c>
      <c r="AB3252">
        <v>5.1862095199751597</v>
      </c>
      <c r="AC3252">
        <v>5.1490424823902803</v>
      </c>
      <c r="AD3252">
        <v>5.1930341247693699</v>
      </c>
      <c r="AE3252">
        <v>5.1393317055446204</v>
      </c>
      <c r="AF3252">
        <v>5.2466608588990997</v>
      </c>
      <c r="AG3252">
        <v>4.9203725846201802</v>
      </c>
      <c r="AH3252">
        <v>5.1777518279893604</v>
      </c>
      <c r="AI3252">
        <v>5.1831686583799099</v>
      </c>
      <c r="AJ3252">
        <v>5.1883304171223799</v>
      </c>
      <c r="AK3252">
        <v>5.2997733021442803</v>
      </c>
      <c r="AL3252">
        <v>5.3688902046345301</v>
      </c>
      <c r="AM3252">
        <v>5.3468588126657197</v>
      </c>
      <c r="AN3252">
        <v>5.0652586928964602</v>
      </c>
      <c r="AO3252">
        <v>4.9501632405106797</v>
      </c>
      <c r="AP3252">
        <v>5.2892594309220202</v>
      </c>
      <c r="AQ3252">
        <v>5.1045867086367496</v>
      </c>
      <c r="AR3252">
        <v>4.6104209503654001</v>
      </c>
      <c r="AS3252">
        <v>4.8406243388120398</v>
      </c>
    </row>
    <row r="3253" spans="1:45" x14ac:dyDescent="0.3">
      <c r="A3253" t="s">
        <v>472</v>
      </c>
      <c r="C3253" t="s">
        <v>6</v>
      </c>
      <c r="D3253">
        <v>0.53783166028963902</v>
      </c>
      <c r="E3253">
        <v>0.54072498667271995</v>
      </c>
      <c r="F3253">
        <v>0.51840527489843902</v>
      </c>
      <c r="G3253">
        <v>0.50957303429614997</v>
      </c>
      <c r="H3253">
        <v>0.49391418077295401</v>
      </c>
      <c r="I3253">
        <v>0.44042625752614101</v>
      </c>
      <c r="J3253">
        <v>0.429376223833283</v>
      </c>
      <c r="K3253">
        <v>0.41031833295935499</v>
      </c>
      <c r="L3253">
        <v>0.35786640678141002</v>
      </c>
      <c r="M3253">
        <v>0.35412394037179901</v>
      </c>
      <c r="N3253">
        <v>0.33265781581257298</v>
      </c>
      <c r="O3253">
        <v>0.31372101410946601</v>
      </c>
      <c r="P3253">
        <v>0.28656017486976199</v>
      </c>
      <c r="Q3253">
        <v>0.265843180649321</v>
      </c>
      <c r="R3253">
        <v>0.23462716330799499</v>
      </c>
      <c r="S3253">
        <v>0.21851841771642</v>
      </c>
      <c r="T3253">
        <v>0.21054844520386301</v>
      </c>
      <c r="U3253">
        <v>0.176814236153025</v>
      </c>
      <c r="V3253">
        <v>0.14536970540743699</v>
      </c>
      <c r="W3253">
        <v>0.13213473904137099</v>
      </c>
      <c r="X3253">
        <v>8.9672326703111302E-2</v>
      </c>
      <c r="Y3253">
        <v>5.9517265266463101E-2</v>
      </c>
      <c r="Z3253">
        <v>4.2018130888423801E-2</v>
      </c>
      <c r="AA3253">
        <v>4.5056213821318802E-2</v>
      </c>
      <c r="AB3253">
        <v>4.2935445949179004E-3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3">
      <c r="A3254" t="s">
        <v>473</v>
      </c>
      <c r="C3254" t="s">
        <v>8</v>
      </c>
      <c r="D3254">
        <v>0.27888000000000002</v>
      </c>
      <c r="E3254">
        <v>0.26290200000000002</v>
      </c>
      <c r="F3254">
        <v>0.24349999999999999</v>
      </c>
      <c r="G3254">
        <v>0.24625900000000001</v>
      </c>
      <c r="H3254">
        <v>0.234156</v>
      </c>
      <c r="I3254">
        <v>0.198162</v>
      </c>
      <c r="J3254">
        <v>0.15597900000000001</v>
      </c>
      <c r="K3254">
        <v>0.14471999999999999</v>
      </c>
      <c r="L3254">
        <v>0.119328</v>
      </c>
      <c r="M3254">
        <v>0.114804</v>
      </c>
      <c r="N3254">
        <v>0.110999</v>
      </c>
      <c r="O3254">
        <v>0.12551399999999999</v>
      </c>
      <c r="P3254">
        <v>0.12274076</v>
      </c>
      <c r="Q3254">
        <v>0.12716575999999999</v>
      </c>
      <c r="R3254">
        <v>0.13125582554000001</v>
      </c>
      <c r="S3254">
        <v>0.1231464</v>
      </c>
      <c r="T3254">
        <v>0.10609162788</v>
      </c>
      <c r="U3254">
        <v>9.3790353930000001E-2</v>
      </c>
      <c r="V3254">
        <v>8.1000885420000002E-2</v>
      </c>
      <c r="W3254">
        <v>7.3580073839999996E-2</v>
      </c>
      <c r="X3254">
        <v>6.6321569999999996E-2</v>
      </c>
      <c r="Y3254">
        <v>6.8193618149999996E-2</v>
      </c>
      <c r="Z3254">
        <v>6.6508739499999997E-2</v>
      </c>
      <c r="AA3254">
        <v>5.7425721499999999E-2</v>
      </c>
      <c r="AB3254">
        <v>4.9638764000000002E-2</v>
      </c>
      <c r="AC3254">
        <v>4.0084290750000001E-2</v>
      </c>
      <c r="AD3254">
        <v>4.4219324099999999E-2</v>
      </c>
      <c r="AE3254">
        <v>3.9360686399999997E-2</v>
      </c>
      <c r="AF3254">
        <v>3.4179269599999999E-2</v>
      </c>
      <c r="AG3254">
        <v>3.2506751200000003E-2</v>
      </c>
      <c r="AH3254">
        <v>2.7485783338072299E-2</v>
      </c>
      <c r="AI3254">
        <v>2.2713941806463901E-2</v>
      </c>
      <c r="AJ3254">
        <v>1.99028490190503E-2</v>
      </c>
      <c r="AK3254">
        <v>1.27570088143304E-2</v>
      </c>
      <c r="AL3254">
        <v>6.7096104634631803E-4</v>
      </c>
      <c r="AM3254">
        <v>8.4352288882570095E-4</v>
      </c>
      <c r="AN3254">
        <v>8.0335547343899001E-4</v>
      </c>
      <c r="AO3254">
        <v>6.4268581189215999E-4</v>
      </c>
      <c r="AP3254">
        <v>3.5209849786705402E-4</v>
      </c>
      <c r="AQ3254">
        <v>6.5202670170439402E-4</v>
      </c>
      <c r="AR3254">
        <v>7.0766413794778795E-4</v>
      </c>
      <c r="AS3254">
        <v>9.0830970175129102E-4</v>
      </c>
    </row>
    <row r="3255" spans="1:45" x14ac:dyDescent="0.3">
      <c r="A3255" t="s">
        <v>474</v>
      </c>
      <c r="C3255" t="s">
        <v>10</v>
      </c>
      <c r="D3255">
        <v>9.7577659999999802E-2</v>
      </c>
      <c r="E3255">
        <v>0.116044175</v>
      </c>
      <c r="F3255">
        <v>0.1048405</v>
      </c>
      <c r="G3255">
        <v>0.106990499999999</v>
      </c>
      <c r="H3255">
        <v>0.1072782</v>
      </c>
      <c r="I3255">
        <v>0.13431892499999901</v>
      </c>
      <c r="J3255">
        <v>0.15094246</v>
      </c>
      <c r="K3255">
        <v>0.15845067999999901</v>
      </c>
      <c r="L3255">
        <v>0.16317892000000001</v>
      </c>
      <c r="M3255">
        <v>0.15844869458445501</v>
      </c>
      <c r="N3255">
        <v>0.14827940684079599</v>
      </c>
      <c r="O3255">
        <v>0.14239450046896701</v>
      </c>
      <c r="P3255">
        <v>0.14545129268656701</v>
      </c>
      <c r="Q3255">
        <v>0.13988328205896799</v>
      </c>
      <c r="R3255">
        <v>0.14109816828358199</v>
      </c>
      <c r="S3255">
        <v>0.126861652744475</v>
      </c>
      <c r="T3255">
        <v>0.11197762809884999</v>
      </c>
      <c r="U3255">
        <v>9.2248042292431706E-2</v>
      </c>
      <c r="V3255">
        <v>8.2533741125112595E-2</v>
      </c>
      <c r="W3255">
        <v>7.6517588350298094E-2</v>
      </c>
      <c r="X3255">
        <v>7.35281013432839E-2</v>
      </c>
      <c r="Y3255">
        <v>7.1003074722698303E-2</v>
      </c>
      <c r="Z3255">
        <v>6.8853598052361506E-2</v>
      </c>
      <c r="AA3255">
        <v>6.0059691398132602E-2</v>
      </c>
      <c r="AB3255">
        <v>5.8140074019248297E-2</v>
      </c>
      <c r="AC3255">
        <v>5.05094683202841E-2</v>
      </c>
      <c r="AD3255">
        <v>4.7654690239377101E-2</v>
      </c>
      <c r="AE3255">
        <v>4.4092197783623097E-2</v>
      </c>
      <c r="AF3255">
        <v>4.3492074179104702E-2</v>
      </c>
      <c r="AG3255">
        <v>4.0482753203246298E-2</v>
      </c>
      <c r="AH3255">
        <v>4.0341896829377902E-2</v>
      </c>
      <c r="AI3255">
        <v>3.9796078380637999E-2</v>
      </c>
      <c r="AJ3255">
        <v>3.6513814657042801E-2</v>
      </c>
      <c r="AK3255">
        <v>3.5881444990213E-2</v>
      </c>
      <c r="AL3255">
        <v>3.4455274204795897E-2</v>
      </c>
      <c r="AM3255">
        <v>3.6353169791208097E-2</v>
      </c>
      <c r="AN3255">
        <v>3.5908878607291597E-2</v>
      </c>
      <c r="AO3255">
        <v>3.2561233866732098E-2</v>
      </c>
      <c r="AP3255">
        <v>3.3336178683631201E-2</v>
      </c>
      <c r="AQ3255">
        <v>3.1185724423782899E-2</v>
      </c>
      <c r="AR3255">
        <v>2.77912325389447E-2</v>
      </c>
      <c r="AS3255">
        <v>2.79197405040373E-2</v>
      </c>
    </row>
    <row r="3256" spans="1:45" x14ac:dyDescent="0.3">
      <c r="C3256" t="s">
        <v>11</v>
      </c>
    </row>
    <row r="3257" spans="1:45" x14ac:dyDescent="0.3">
      <c r="A3257" t="s">
        <v>475</v>
      </c>
      <c r="C3257" t="s">
        <v>13</v>
      </c>
      <c r="D3257">
        <v>0.71948185600000003</v>
      </c>
      <c r="E3257">
        <v>1.0208304450000001</v>
      </c>
      <c r="F3257">
        <v>1.0557239490000001</v>
      </c>
      <c r="G3257">
        <v>1.4029881959999999</v>
      </c>
      <c r="H3257">
        <v>1.8740004800000001</v>
      </c>
      <c r="I3257">
        <v>2.1459219119999999</v>
      </c>
      <c r="J3257">
        <v>2.434148838</v>
      </c>
      <c r="K3257">
        <v>2.5327816649999999</v>
      </c>
      <c r="L3257">
        <v>2.644776207</v>
      </c>
      <c r="M3257">
        <v>2.9336331150000001</v>
      </c>
      <c r="N3257">
        <v>3.1069997009999999</v>
      </c>
      <c r="O3257">
        <v>3.275213065</v>
      </c>
      <c r="P3257">
        <v>3.3435155972000001</v>
      </c>
      <c r="Q3257">
        <v>3.6363024839999998</v>
      </c>
      <c r="R3257">
        <v>3.5412236099999999</v>
      </c>
      <c r="S3257">
        <v>3.7109161725000002</v>
      </c>
      <c r="T3257">
        <v>3.906468077</v>
      </c>
      <c r="U3257">
        <v>3.8882124409999999</v>
      </c>
      <c r="V3257">
        <v>3.8111690167119998</v>
      </c>
      <c r="W3257">
        <v>3.8716155611879999</v>
      </c>
      <c r="X3257">
        <v>4.0770365784360001</v>
      </c>
      <c r="Y3257">
        <v>4.1350696697620002</v>
      </c>
      <c r="Z3257">
        <v>4.289135432698</v>
      </c>
      <c r="AA3257">
        <v>4.3314663035530003</v>
      </c>
      <c r="AB3257">
        <v>4.4018833712610004</v>
      </c>
      <c r="AC3257">
        <v>4.4571977766200002</v>
      </c>
      <c r="AD3257">
        <v>4.4431391723799996</v>
      </c>
      <c r="AE3257">
        <v>4.342961279961</v>
      </c>
      <c r="AF3257">
        <v>4.3395603382000001</v>
      </c>
      <c r="AG3257">
        <v>4.049632637377</v>
      </c>
      <c r="AH3257">
        <v>4.2348516719366396</v>
      </c>
      <c r="AI3257">
        <v>4.3718976900770699</v>
      </c>
      <c r="AJ3257">
        <v>4.2037246639622801</v>
      </c>
      <c r="AK3257">
        <v>4.19141781611774</v>
      </c>
      <c r="AL3257">
        <v>4.3177443160233899</v>
      </c>
      <c r="AM3257">
        <v>4.3274317787786796</v>
      </c>
      <c r="AN3257">
        <v>3.9870192605917301</v>
      </c>
      <c r="AO3257">
        <v>3.9359971982230602</v>
      </c>
      <c r="AP3257">
        <v>4.0817733693245204</v>
      </c>
      <c r="AQ3257">
        <v>3.9398392443902601</v>
      </c>
      <c r="AR3257">
        <v>3.4693020937695001</v>
      </c>
      <c r="AS3257">
        <v>3.7308790626156498</v>
      </c>
    </row>
    <row r="3258" spans="1:45" x14ac:dyDescent="0.3">
      <c r="A3258" t="s">
        <v>476</v>
      </c>
      <c r="C3258" t="s">
        <v>15</v>
      </c>
      <c r="D3258">
        <v>0.72066772824375003</v>
      </c>
      <c r="E3258">
        <v>0.74828864555532004</v>
      </c>
      <c r="F3258">
        <v>0.73433110122972001</v>
      </c>
      <c r="G3258">
        <v>0.72347217163220001</v>
      </c>
      <c r="H3258">
        <v>0.68345460000000002</v>
      </c>
      <c r="I3258">
        <v>0.64322179000000002</v>
      </c>
      <c r="J3258">
        <v>0.65137077600000004</v>
      </c>
      <c r="K3258">
        <v>0.72975717900000003</v>
      </c>
      <c r="L3258">
        <v>0.77781016000000003</v>
      </c>
      <c r="M3258">
        <v>0.498472256</v>
      </c>
      <c r="N3258">
        <v>0.57139226200000004</v>
      </c>
      <c r="O3258">
        <v>0.61162265199999999</v>
      </c>
      <c r="P3258">
        <v>0.73118570179999998</v>
      </c>
      <c r="Q3258">
        <v>0.68669992099999999</v>
      </c>
      <c r="R3258">
        <v>0.83137523599999996</v>
      </c>
      <c r="S3258">
        <v>0.77342982000000005</v>
      </c>
      <c r="T3258">
        <v>0.69786679539999996</v>
      </c>
      <c r="U3258">
        <v>0.68039217399999996</v>
      </c>
      <c r="V3258">
        <v>0.66272166749999994</v>
      </c>
      <c r="W3258">
        <v>0.77513438599999995</v>
      </c>
      <c r="X3258">
        <v>0.73425794154000001</v>
      </c>
      <c r="Y3258">
        <v>0.82872889589999998</v>
      </c>
      <c r="Z3258">
        <v>0.67992045010000002</v>
      </c>
      <c r="AA3258">
        <v>0.66800581084999999</v>
      </c>
      <c r="AB3258">
        <v>0.67225376609999998</v>
      </c>
      <c r="AC3258">
        <v>0.60125094670000001</v>
      </c>
      <c r="AD3258">
        <v>0.65802093804999995</v>
      </c>
      <c r="AE3258">
        <v>0.71291754139999997</v>
      </c>
      <c r="AF3258">
        <v>0.82942917691999996</v>
      </c>
      <c r="AG3258">
        <v>0.79775044283994001</v>
      </c>
      <c r="AH3258">
        <v>0.87507247588527004</v>
      </c>
      <c r="AI3258">
        <v>0.74876094811573501</v>
      </c>
      <c r="AJ3258">
        <v>0.92818908948400003</v>
      </c>
      <c r="AK3258">
        <v>1.059717032222</v>
      </c>
      <c r="AL3258">
        <v>1.0160196533600001</v>
      </c>
      <c r="AM3258">
        <v>0.98223034120700004</v>
      </c>
      <c r="AN3258">
        <v>1.041527198224</v>
      </c>
      <c r="AO3258">
        <v>0.98096212260899995</v>
      </c>
      <c r="AP3258">
        <v>1.1737977844159999</v>
      </c>
      <c r="AQ3258">
        <v>1.132909713121</v>
      </c>
      <c r="AR3258">
        <v>1.1126199599190001</v>
      </c>
      <c r="AS3258">
        <v>1.0809172259905999</v>
      </c>
    </row>
    <row r="3259" spans="1:45" x14ac:dyDescent="0.3">
      <c r="C3259" t="s">
        <v>509</v>
      </c>
    </row>
    <row r="3260" spans="1:45" x14ac:dyDescent="0.3">
      <c r="A3260" t="s">
        <v>510</v>
      </c>
      <c r="C3260" t="s">
        <v>4</v>
      </c>
      <c r="D3260" t="s">
        <v>68</v>
      </c>
      <c r="E3260" t="s">
        <v>68</v>
      </c>
      <c r="F3260" t="s">
        <v>68</v>
      </c>
      <c r="G3260" t="s">
        <v>68</v>
      </c>
      <c r="H3260" t="s">
        <v>68</v>
      </c>
      <c r="I3260" t="s">
        <v>68</v>
      </c>
      <c r="J3260" t="s">
        <v>68</v>
      </c>
      <c r="K3260" t="s">
        <v>68</v>
      </c>
      <c r="L3260" t="s">
        <v>68</v>
      </c>
      <c r="M3260" t="s">
        <v>68</v>
      </c>
      <c r="N3260" t="s">
        <v>68</v>
      </c>
      <c r="O3260">
        <v>6.9949569570816603</v>
      </c>
      <c r="P3260">
        <v>6.7674404303836599</v>
      </c>
      <c r="Q3260">
        <v>6.3125202711209001</v>
      </c>
      <c r="R3260">
        <v>6.0214785799366704</v>
      </c>
      <c r="S3260">
        <v>5.9944413806662702</v>
      </c>
      <c r="T3260">
        <v>5.9130826390880697</v>
      </c>
      <c r="U3260">
        <v>5.8083318613918502</v>
      </c>
      <c r="V3260">
        <v>5.47492754679444</v>
      </c>
      <c r="W3260">
        <v>5.5273750550420999</v>
      </c>
      <c r="X3260">
        <v>5.4633989068873401</v>
      </c>
      <c r="Y3260">
        <v>5.4229274539322496</v>
      </c>
      <c r="Z3260">
        <v>5.4511552313451999</v>
      </c>
      <c r="AA3260">
        <v>5.4376637306917202</v>
      </c>
      <c r="AB3260">
        <v>5.5338577459949496</v>
      </c>
      <c r="AC3260">
        <v>5.4437565265448402</v>
      </c>
      <c r="AD3260">
        <v>5.5053522489819402</v>
      </c>
      <c r="AE3260">
        <v>5.4980446209528404</v>
      </c>
      <c r="AF3260">
        <v>5.3328368051897597</v>
      </c>
      <c r="AG3260">
        <v>5.0294397587344699</v>
      </c>
      <c r="AH3260">
        <v>5.0709299671718604</v>
      </c>
      <c r="AI3260">
        <v>4.9464555611097696</v>
      </c>
      <c r="AJ3260">
        <v>4.9920102850670496</v>
      </c>
      <c r="AK3260">
        <v>4.9231091310756003</v>
      </c>
      <c r="AL3260">
        <v>4.9086434338293996</v>
      </c>
      <c r="AM3260">
        <v>4.9739221445930504</v>
      </c>
      <c r="AN3260">
        <v>4.7822009216350798</v>
      </c>
      <c r="AO3260">
        <v>4.8968462297703796</v>
      </c>
      <c r="AP3260">
        <v>4.7857034162812004</v>
      </c>
      <c r="AQ3260">
        <v>4.4780071178468104</v>
      </c>
      <c r="AR3260">
        <v>4.0465378998693504</v>
      </c>
      <c r="AS3260">
        <v>4.0817561146453798</v>
      </c>
    </row>
    <row r="3261" spans="1:45" x14ac:dyDescent="0.3">
      <c r="A3261" t="s">
        <v>511</v>
      </c>
      <c r="C3261" t="s">
        <v>6</v>
      </c>
      <c r="D3261" t="s">
        <v>68</v>
      </c>
      <c r="E3261" t="s">
        <v>68</v>
      </c>
      <c r="F3261" t="s">
        <v>68</v>
      </c>
      <c r="G3261" t="s">
        <v>68</v>
      </c>
      <c r="H3261" t="s">
        <v>68</v>
      </c>
      <c r="I3261" t="s">
        <v>68</v>
      </c>
      <c r="J3261" t="s">
        <v>68</v>
      </c>
      <c r="K3261" t="s">
        <v>68</v>
      </c>
      <c r="L3261" t="s">
        <v>68</v>
      </c>
      <c r="M3261" t="s">
        <v>68</v>
      </c>
      <c r="N3261" t="s">
        <v>68</v>
      </c>
      <c r="O3261">
        <v>4.5997441752902697</v>
      </c>
      <c r="P3261">
        <v>4.2405322594622703</v>
      </c>
      <c r="Q3261">
        <v>3.8328529063846499</v>
      </c>
      <c r="R3261">
        <v>3.5117204060306499</v>
      </c>
      <c r="S3261">
        <v>3.41823848702504</v>
      </c>
      <c r="T3261">
        <v>3.2062449505575299</v>
      </c>
      <c r="U3261">
        <v>3.0589700762211498</v>
      </c>
      <c r="V3261">
        <v>2.7909126905722101</v>
      </c>
      <c r="W3261">
        <v>2.7064915059399102</v>
      </c>
      <c r="X3261">
        <v>2.5785395433896499</v>
      </c>
      <c r="Y3261">
        <v>2.4586605125985002</v>
      </c>
      <c r="Z3261">
        <v>2.4766572881295801</v>
      </c>
      <c r="AA3261">
        <v>2.4388652669611002</v>
      </c>
      <c r="AB3261">
        <v>2.4750425600199901</v>
      </c>
      <c r="AC3261">
        <v>2.4055980201004101</v>
      </c>
      <c r="AD3261">
        <v>2.2702578004012</v>
      </c>
      <c r="AE3261">
        <v>2.3196557879848201</v>
      </c>
      <c r="AF3261">
        <v>2.1294917369800102</v>
      </c>
      <c r="AG3261">
        <v>1.9621050536775599</v>
      </c>
      <c r="AH3261">
        <v>1.932962012567</v>
      </c>
      <c r="AI3261">
        <v>1.9641710045441301</v>
      </c>
      <c r="AJ3261">
        <v>2.0046762037941601</v>
      </c>
      <c r="AK3261">
        <v>1.8862199003672699</v>
      </c>
      <c r="AL3261">
        <v>1.85446231264821</v>
      </c>
      <c r="AM3261">
        <v>1.7963474988769801</v>
      </c>
      <c r="AN3261">
        <v>1.6593810401207001</v>
      </c>
      <c r="AO3261">
        <v>1.64979862840764</v>
      </c>
      <c r="AP3261">
        <v>1.5734454902941499</v>
      </c>
      <c r="AQ3261">
        <v>1.1795020713601601</v>
      </c>
      <c r="AR3261">
        <v>0.96449503165678496</v>
      </c>
      <c r="AS3261">
        <v>1.1340749117868401</v>
      </c>
    </row>
    <row r="3262" spans="1:45" x14ac:dyDescent="0.3">
      <c r="A3262" t="s">
        <v>512</v>
      </c>
      <c r="C3262" t="s">
        <v>8</v>
      </c>
      <c r="D3262" t="s">
        <v>68</v>
      </c>
      <c r="E3262" t="s">
        <v>68</v>
      </c>
      <c r="F3262" t="s">
        <v>68</v>
      </c>
      <c r="G3262" t="s">
        <v>68</v>
      </c>
      <c r="H3262" t="s">
        <v>68</v>
      </c>
      <c r="I3262" t="s">
        <v>68</v>
      </c>
      <c r="J3262" t="s">
        <v>68</v>
      </c>
      <c r="K3262" t="s">
        <v>68</v>
      </c>
      <c r="L3262" t="s">
        <v>68</v>
      </c>
      <c r="M3262" t="s">
        <v>68</v>
      </c>
      <c r="N3262" t="s">
        <v>68</v>
      </c>
      <c r="O3262">
        <v>0.59652400000000005</v>
      </c>
      <c r="P3262">
        <v>0.60527540000000002</v>
      </c>
      <c r="Q3262">
        <v>0.60650480500000004</v>
      </c>
      <c r="R3262">
        <v>0.62916744904999999</v>
      </c>
      <c r="S3262">
        <v>0.66592474999999995</v>
      </c>
      <c r="T3262">
        <v>0.71984771687500004</v>
      </c>
      <c r="U3262">
        <v>0.70913296930000003</v>
      </c>
      <c r="V3262">
        <v>0.69114862897499996</v>
      </c>
      <c r="W3262">
        <v>0.736915456375</v>
      </c>
      <c r="X3262">
        <v>0.69690108932499994</v>
      </c>
      <c r="Y3262">
        <v>0.70268515659999997</v>
      </c>
      <c r="Z3262">
        <v>0.70515049674999997</v>
      </c>
      <c r="AA3262">
        <v>0.70205541951999995</v>
      </c>
      <c r="AB3262">
        <v>0.64105666758000002</v>
      </c>
      <c r="AC3262">
        <v>0.63174424334000001</v>
      </c>
      <c r="AD3262">
        <v>0.65771051528000002</v>
      </c>
      <c r="AE3262">
        <v>0.65072118236999998</v>
      </c>
      <c r="AF3262">
        <v>0.576099563235</v>
      </c>
      <c r="AG3262">
        <v>0.57198667239000001</v>
      </c>
      <c r="AH3262">
        <v>0.489846044924651</v>
      </c>
      <c r="AI3262">
        <v>0.48027351720216099</v>
      </c>
      <c r="AJ3262">
        <v>0.42188983793005402</v>
      </c>
      <c r="AK3262">
        <v>0.39153570277698702</v>
      </c>
      <c r="AL3262">
        <v>0.30263825040280501</v>
      </c>
      <c r="AM3262">
        <v>0.27928387830537299</v>
      </c>
      <c r="AN3262">
        <v>0.28897715393610002</v>
      </c>
      <c r="AO3262">
        <v>0.26384901637554897</v>
      </c>
      <c r="AP3262">
        <v>0.20824195713987001</v>
      </c>
      <c r="AQ3262">
        <v>0.191815374031481</v>
      </c>
      <c r="AR3262">
        <v>0.16407916950396001</v>
      </c>
      <c r="AS3262">
        <v>0.15934846336928499</v>
      </c>
    </row>
    <row r="3263" spans="1:45" x14ac:dyDescent="0.3">
      <c r="A3263" t="s">
        <v>513</v>
      </c>
      <c r="C3263" t="s">
        <v>10</v>
      </c>
      <c r="D3263" t="s">
        <v>68</v>
      </c>
      <c r="E3263" t="s">
        <v>68</v>
      </c>
      <c r="F3263" t="s">
        <v>68</v>
      </c>
      <c r="G3263" t="s">
        <v>68</v>
      </c>
      <c r="H3263" t="s">
        <v>68</v>
      </c>
      <c r="I3263" t="s">
        <v>68</v>
      </c>
      <c r="J3263" t="s">
        <v>68</v>
      </c>
      <c r="K3263" t="s">
        <v>68</v>
      </c>
      <c r="L3263" t="s">
        <v>68</v>
      </c>
      <c r="M3263" t="s">
        <v>68</v>
      </c>
      <c r="N3263" t="s">
        <v>68</v>
      </c>
      <c r="O3263">
        <v>0.15356997579138101</v>
      </c>
      <c r="P3263">
        <v>0.136639648921383</v>
      </c>
      <c r="Q3263">
        <v>0.13194040173625701</v>
      </c>
      <c r="R3263">
        <v>0.126690044856026</v>
      </c>
      <c r="S3263">
        <v>0.127614486925232</v>
      </c>
      <c r="T3263">
        <v>0.12867522494053801</v>
      </c>
      <c r="U3263">
        <v>0.121125614708694</v>
      </c>
      <c r="V3263">
        <v>0.127614486925232</v>
      </c>
      <c r="W3263">
        <v>0.11896265730318201</v>
      </c>
      <c r="X3263">
        <v>0.13841348732668901</v>
      </c>
      <c r="Y3263">
        <v>0.14029590619375101</v>
      </c>
      <c r="Z3263">
        <v>0.14894708396562401</v>
      </c>
      <c r="AA3263">
        <v>0.156379094499625</v>
      </c>
      <c r="AB3263">
        <v>0.14727035345896</v>
      </c>
      <c r="AC3263">
        <v>0.14475814658043001</v>
      </c>
      <c r="AD3263">
        <v>0.14611518013073799</v>
      </c>
      <c r="AE3263">
        <v>0.14344259440502299</v>
      </c>
      <c r="AF3263">
        <v>0.13013299897274599</v>
      </c>
      <c r="AG3263">
        <v>0.11896265730318201</v>
      </c>
      <c r="AH3263">
        <v>0.105984912870108</v>
      </c>
      <c r="AI3263">
        <v>0.110310827681132</v>
      </c>
      <c r="AJ3263">
        <v>0.11061304912683401</v>
      </c>
      <c r="AK3263">
        <v>0.111531565285339</v>
      </c>
      <c r="AL3263">
        <v>0.104011584606996</v>
      </c>
      <c r="AM3263">
        <v>0.10395825141069601</v>
      </c>
      <c r="AN3263">
        <v>0.101042703346279</v>
      </c>
      <c r="AO3263">
        <v>9.3996712561189494E-2</v>
      </c>
      <c r="AP3263">
        <v>8.7935791837676594E-2</v>
      </c>
      <c r="AQ3263">
        <v>8.1568276346365404E-2</v>
      </c>
      <c r="AR3263">
        <v>8.1176792907788994E-2</v>
      </c>
      <c r="AS3263">
        <v>7.7828736325019604E-2</v>
      </c>
    </row>
    <row r="3264" spans="1:45" x14ac:dyDescent="0.3">
      <c r="C3264" t="s">
        <v>11</v>
      </c>
    </row>
    <row r="3265" spans="1:45" x14ac:dyDescent="0.3">
      <c r="A3265" t="s">
        <v>514</v>
      </c>
      <c r="C3265" t="s">
        <v>13</v>
      </c>
      <c r="D3265" t="s">
        <v>68</v>
      </c>
      <c r="E3265" t="s">
        <v>68</v>
      </c>
      <c r="F3265" t="s">
        <v>68</v>
      </c>
      <c r="G3265" t="s">
        <v>68</v>
      </c>
      <c r="H3265" t="s">
        <v>68</v>
      </c>
      <c r="I3265" t="s">
        <v>68</v>
      </c>
      <c r="J3265" t="s">
        <v>68</v>
      </c>
      <c r="K3265" t="s">
        <v>68</v>
      </c>
      <c r="L3265" t="s">
        <v>68</v>
      </c>
      <c r="M3265" t="s">
        <v>68</v>
      </c>
      <c r="N3265" t="s">
        <v>68</v>
      </c>
      <c r="O3265">
        <v>1.42929189</v>
      </c>
      <c r="P3265">
        <v>1.5395671200000001</v>
      </c>
      <c r="Q3265">
        <v>1.4879094100000001</v>
      </c>
      <c r="R3265">
        <v>1.4610294399999999</v>
      </c>
      <c r="S3265">
        <v>1.4632288327159999</v>
      </c>
      <c r="T3265">
        <v>1.529420026715</v>
      </c>
      <c r="U3265">
        <v>1.6279874575719999</v>
      </c>
      <c r="V3265">
        <v>1.544984364322</v>
      </c>
      <c r="W3265">
        <v>1.624888675424</v>
      </c>
      <c r="X3265">
        <v>1.6210856246059999</v>
      </c>
      <c r="Y3265">
        <v>1.63732404794</v>
      </c>
      <c r="Z3265">
        <v>1.5755496246</v>
      </c>
      <c r="AA3265">
        <v>1.575749309211</v>
      </c>
      <c r="AB3265">
        <v>1.594892602776</v>
      </c>
      <c r="AC3265">
        <v>1.5493091817239999</v>
      </c>
      <c r="AD3265">
        <v>1.59037371117</v>
      </c>
      <c r="AE3265">
        <v>1.334837702043</v>
      </c>
      <c r="AF3265">
        <v>1.411766055522</v>
      </c>
      <c r="AG3265">
        <v>1.279824459813</v>
      </c>
      <c r="AH3265">
        <v>1.33245281285825</v>
      </c>
      <c r="AI3265">
        <v>1.0069322462150001</v>
      </c>
      <c r="AJ3265">
        <v>0.92754256069999996</v>
      </c>
      <c r="AK3265">
        <v>0.90732335410499998</v>
      </c>
      <c r="AL3265">
        <v>0.904102847151385</v>
      </c>
      <c r="AM3265">
        <v>0.85767202499999995</v>
      </c>
      <c r="AN3265">
        <v>0.79117563000000002</v>
      </c>
      <c r="AO3265">
        <v>0.71469527499999996</v>
      </c>
      <c r="AP3265">
        <v>0.71183272900950001</v>
      </c>
      <c r="AQ3265">
        <v>0.70942305699929997</v>
      </c>
      <c r="AR3265">
        <v>0.60859404592351796</v>
      </c>
      <c r="AS3265">
        <v>0.66639399602383897</v>
      </c>
    </row>
    <row r="3266" spans="1:45" x14ac:dyDescent="0.3">
      <c r="A3266" t="s">
        <v>515</v>
      </c>
      <c r="C3266" t="s">
        <v>15</v>
      </c>
      <c r="D3266" t="s">
        <v>68</v>
      </c>
      <c r="E3266" t="s">
        <v>68</v>
      </c>
      <c r="F3266" t="s">
        <v>68</v>
      </c>
      <c r="G3266" t="s">
        <v>68</v>
      </c>
      <c r="H3266" t="s">
        <v>68</v>
      </c>
      <c r="I3266" t="s">
        <v>68</v>
      </c>
      <c r="J3266" t="s">
        <v>68</v>
      </c>
      <c r="K3266" t="s">
        <v>68</v>
      </c>
      <c r="L3266" t="s">
        <v>68</v>
      </c>
      <c r="M3266" t="s">
        <v>68</v>
      </c>
      <c r="N3266" t="s">
        <v>68</v>
      </c>
      <c r="O3266">
        <v>0.21582691600000001</v>
      </c>
      <c r="P3266">
        <v>0.245426002</v>
      </c>
      <c r="Q3266">
        <v>0.25331274799999998</v>
      </c>
      <c r="R3266">
        <v>0.29287123999999998</v>
      </c>
      <c r="S3266">
        <v>0.31943482400000001</v>
      </c>
      <c r="T3266">
        <v>0.32889471999999997</v>
      </c>
      <c r="U3266">
        <v>0.29111574358999998</v>
      </c>
      <c r="V3266">
        <v>0.32026737599999999</v>
      </c>
      <c r="W3266">
        <v>0.34011676000000002</v>
      </c>
      <c r="X3266">
        <v>0.42845916224000002</v>
      </c>
      <c r="Y3266">
        <v>0.48396183059999998</v>
      </c>
      <c r="Z3266">
        <v>0.54485073790000005</v>
      </c>
      <c r="AA3266">
        <v>0.56461464049999999</v>
      </c>
      <c r="AB3266">
        <v>0.67559556216000005</v>
      </c>
      <c r="AC3266">
        <v>0.7123469348</v>
      </c>
      <c r="AD3266">
        <v>0.84089504199999998</v>
      </c>
      <c r="AE3266">
        <v>1.0493873541500001</v>
      </c>
      <c r="AF3266">
        <v>1.0853464504799999</v>
      </c>
      <c r="AG3266">
        <v>1.0965609155507301</v>
      </c>
      <c r="AH3266">
        <v>1.20968418395184</v>
      </c>
      <c r="AI3266">
        <v>1.3847679654673399</v>
      </c>
      <c r="AJ3266">
        <v>1.5272886335160001</v>
      </c>
      <c r="AK3266">
        <v>1.626498608541</v>
      </c>
      <c r="AL3266">
        <v>1.7434284390200001</v>
      </c>
      <c r="AM3266">
        <v>1.936660491</v>
      </c>
      <c r="AN3266">
        <v>1.941624394232</v>
      </c>
      <c r="AO3266">
        <v>2.1745065974259998</v>
      </c>
      <c r="AP3266">
        <v>2.2042474479999998</v>
      </c>
      <c r="AQ3266">
        <v>2.3156983391094998</v>
      </c>
      <c r="AR3266">
        <v>2.2281928598773</v>
      </c>
      <c r="AS3266">
        <v>2.0441100071404001</v>
      </c>
    </row>
    <row r="3267" spans="1:45" x14ac:dyDescent="0.3">
      <c r="C3267" t="s">
        <v>516</v>
      </c>
    </row>
    <row r="3268" spans="1:45" x14ac:dyDescent="0.3">
      <c r="A3268" t="s">
        <v>517</v>
      </c>
      <c r="C3268" t="s">
        <v>4</v>
      </c>
      <c r="D3268">
        <v>4.9749445851036604</v>
      </c>
      <c r="E3268">
        <v>5.0708460943456002</v>
      </c>
      <c r="F3268">
        <v>5.1064949090834899</v>
      </c>
      <c r="G3268">
        <v>5.0280186105063596</v>
      </c>
      <c r="H3268">
        <v>5.1386504067158301</v>
      </c>
      <c r="I3268">
        <v>5.29314985553337</v>
      </c>
      <c r="J3268">
        <v>5.1752925392938103</v>
      </c>
      <c r="K3268">
        <v>5.0234554877128197</v>
      </c>
      <c r="L3268">
        <v>4.9964350670034001</v>
      </c>
      <c r="M3268">
        <v>4.8896928105738802</v>
      </c>
      <c r="N3268">
        <v>4.30108509428237</v>
      </c>
      <c r="O3268" t="s">
        <v>68</v>
      </c>
      <c r="P3268" t="s">
        <v>68</v>
      </c>
      <c r="Q3268" t="s">
        <v>68</v>
      </c>
      <c r="R3268" t="s">
        <v>68</v>
      </c>
      <c r="S3268" t="s">
        <v>68</v>
      </c>
      <c r="T3268" t="s">
        <v>68</v>
      </c>
      <c r="U3268" t="s">
        <v>68</v>
      </c>
      <c r="V3268" t="s">
        <v>68</v>
      </c>
      <c r="W3268" t="s">
        <v>68</v>
      </c>
      <c r="X3268" t="s">
        <v>68</v>
      </c>
      <c r="Y3268" t="s">
        <v>68</v>
      </c>
      <c r="Z3268" t="s">
        <v>68</v>
      </c>
      <c r="AA3268" t="s">
        <v>68</v>
      </c>
      <c r="AB3268" t="s">
        <v>68</v>
      </c>
      <c r="AC3268" t="s">
        <v>68</v>
      </c>
      <c r="AD3268" t="s">
        <v>68</v>
      </c>
      <c r="AE3268" t="s">
        <v>68</v>
      </c>
      <c r="AF3268" t="s">
        <v>68</v>
      </c>
      <c r="AG3268" t="s">
        <v>68</v>
      </c>
      <c r="AH3268" t="s">
        <v>68</v>
      </c>
      <c r="AI3268" t="s">
        <v>68</v>
      </c>
      <c r="AJ3268" t="s">
        <v>68</v>
      </c>
      <c r="AK3268" t="s">
        <v>68</v>
      </c>
      <c r="AL3268" t="s">
        <v>68</v>
      </c>
      <c r="AM3268" t="s">
        <v>68</v>
      </c>
      <c r="AN3268" t="s">
        <v>68</v>
      </c>
      <c r="AO3268" t="s">
        <v>68</v>
      </c>
      <c r="AP3268" t="s">
        <v>68</v>
      </c>
      <c r="AQ3268" t="s">
        <v>68</v>
      </c>
      <c r="AR3268" t="s">
        <v>68</v>
      </c>
      <c r="AS3268" t="s">
        <v>68</v>
      </c>
    </row>
    <row r="3269" spans="1:45" x14ac:dyDescent="0.3">
      <c r="A3269" t="s">
        <v>518</v>
      </c>
      <c r="C3269" t="s">
        <v>6</v>
      </c>
      <c r="D3269">
        <v>4.72555159202384</v>
      </c>
      <c r="E3269">
        <v>4.8162279938444401</v>
      </c>
      <c r="F3269">
        <v>4.8763988709902497</v>
      </c>
      <c r="G3269">
        <v>4.7600175141257601</v>
      </c>
      <c r="H3269">
        <v>4.8571519692158303</v>
      </c>
      <c r="I3269">
        <v>4.9994983646583702</v>
      </c>
      <c r="J3269">
        <v>4.9135081237938101</v>
      </c>
      <c r="K3269">
        <v>4.7697355874628196</v>
      </c>
      <c r="L3269">
        <v>4.7324850232533997</v>
      </c>
      <c r="M3269">
        <v>4.6377653092091196</v>
      </c>
      <c r="N3269">
        <v>4.1717830446573698</v>
      </c>
      <c r="O3269" t="s">
        <v>68</v>
      </c>
      <c r="P3269" t="s">
        <v>68</v>
      </c>
      <c r="Q3269" t="s">
        <v>68</v>
      </c>
      <c r="R3269" t="s">
        <v>68</v>
      </c>
      <c r="S3269" t="s">
        <v>68</v>
      </c>
      <c r="T3269" t="s">
        <v>68</v>
      </c>
      <c r="U3269" t="s">
        <v>68</v>
      </c>
      <c r="V3269" t="s">
        <v>68</v>
      </c>
      <c r="W3269" t="s">
        <v>68</v>
      </c>
      <c r="X3269" t="s">
        <v>68</v>
      </c>
      <c r="Y3269" t="s">
        <v>68</v>
      </c>
      <c r="Z3269" t="s">
        <v>68</v>
      </c>
      <c r="AA3269" t="s">
        <v>68</v>
      </c>
      <c r="AB3269" t="s">
        <v>68</v>
      </c>
      <c r="AC3269" t="s">
        <v>68</v>
      </c>
      <c r="AD3269" t="s">
        <v>68</v>
      </c>
      <c r="AE3269" t="s">
        <v>68</v>
      </c>
      <c r="AF3269" t="s">
        <v>68</v>
      </c>
      <c r="AG3269" t="s">
        <v>68</v>
      </c>
      <c r="AH3269" t="s">
        <v>68</v>
      </c>
      <c r="AI3269" t="s">
        <v>68</v>
      </c>
      <c r="AJ3269" t="s">
        <v>68</v>
      </c>
      <c r="AK3269" t="s">
        <v>68</v>
      </c>
      <c r="AL3269" t="s">
        <v>68</v>
      </c>
      <c r="AM3269" t="s">
        <v>68</v>
      </c>
      <c r="AN3269" t="s">
        <v>68</v>
      </c>
      <c r="AO3269" t="s">
        <v>68</v>
      </c>
      <c r="AP3269" t="s">
        <v>68</v>
      </c>
      <c r="AQ3269" t="s">
        <v>68</v>
      </c>
      <c r="AR3269" t="s">
        <v>68</v>
      </c>
      <c r="AS3269" t="s">
        <v>68</v>
      </c>
    </row>
    <row r="3270" spans="1:45" x14ac:dyDescent="0.3">
      <c r="A3270" t="s">
        <v>519</v>
      </c>
      <c r="C3270" t="s">
        <v>8</v>
      </c>
      <c r="D3270">
        <v>9.5939999999999998E-2</v>
      </c>
      <c r="E3270">
        <v>0.10803</v>
      </c>
      <c r="F3270">
        <v>9.4380000000000006E-2</v>
      </c>
      <c r="G3270">
        <v>0.11817</v>
      </c>
      <c r="H3270">
        <v>0.12870000000000001</v>
      </c>
      <c r="I3270">
        <v>0.12948000000000001</v>
      </c>
      <c r="J3270">
        <v>0.11817</v>
      </c>
      <c r="K3270">
        <v>0.11348999999999999</v>
      </c>
      <c r="L3270">
        <v>0.11973</v>
      </c>
      <c r="M3270">
        <v>0.10920000000000001</v>
      </c>
      <c r="N3270">
        <v>5.3039999999999997E-2</v>
      </c>
      <c r="O3270" t="s">
        <v>68</v>
      </c>
      <c r="P3270" t="s">
        <v>68</v>
      </c>
      <c r="Q3270" t="s">
        <v>68</v>
      </c>
      <c r="R3270" t="s">
        <v>68</v>
      </c>
      <c r="S3270" t="s">
        <v>68</v>
      </c>
      <c r="T3270" t="s">
        <v>68</v>
      </c>
      <c r="U3270" t="s">
        <v>68</v>
      </c>
      <c r="V3270" t="s">
        <v>68</v>
      </c>
      <c r="W3270" t="s">
        <v>68</v>
      </c>
      <c r="X3270" t="s">
        <v>68</v>
      </c>
      <c r="Y3270" t="s">
        <v>68</v>
      </c>
      <c r="Z3270" t="s">
        <v>68</v>
      </c>
      <c r="AA3270" t="s">
        <v>68</v>
      </c>
      <c r="AB3270" t="s">
        <v>68</v>
      </c>
      <c r="AC3270" t="s">
        <v>68</v>
      </c>
      <c r="AD3270" t="s">
        <v>68</v>
      </c>
      <c r="AE3270" t="s">
        <v>68</v>
      </c>
      <c r="AF3270" t="s">
        <v>68</v>
      </c>
      <c r="AG3270" t="s">
        <v>68</v>
      </c>
      <c r="AH3270" t="s">
        <v>68</v>
      </c>
      <c r="AI3270" t="s">
        <v>68</v>
      </c>
      <c r="AJ3270" t="s">
        <v>68</v>
      </c>
      <c r="AK3270" t="s">
        <v>68</v>
      </c>
      <c r="AL3270" t="s">
        <v>68</v>
      </c>
      <c r="AM3270" t="s">
        <v>68</v>
      </c>
      <c r="AN3270" t="s">
        <v>68</v>
      </c>
      <c r="AO3270" t="s">
        <v>68</v>
      </c>
      <c r="AP3270" t="s">
        <v>68</v>
      </c>
      <c r="AQ3270" t="s">
        <v>68</v>
      </c>
      <c r="AR3270" t="s">
        <v>68</v>
      </c>
      <c r="AS3270" t="s">
        <v>68</v>
      </c>
    </row>
    <row r="3271" spans="1:45" x14ac:dyDescent="0.3">
      <c r="A3271" t="s">
        <v>520</v>
      </c>
      <c r="C3271" t="s">
        <v>10</v>
      </c>
      <c r="D3271">
        <v>2.14999999999999E-3</v>
      </c>
      <c r="E3271">
        <v>2.13999999999998E-3</v>
      </c>
      <c r="F3271">
        <v>2.13999999999998E-3</v>
      </c>
      <c r="G3271">
        <v>2.13999999999998E-3</v>
      </c>
      <c r="H3271">
        <v>2.14999999999999E-3</v>
      </c>
      <c r="I3271">
        <v>2.13999999999998E-3</v>
      </c>
      <c r="J3271">
        <v>2.13999999999998E-3</v>
      </c>
      <c r="K3271">
        <v>2.13999999999998E-3</v>
      </c>
      <c r="L3271">
        <v>1.71999999999999E-3</v>
      </c>
      <c r="M3271">
        <v>1.9297131147540899E-3</v>
      </c>
      <c r="N3271">
        <v>1.715208E-3</v>
      </c>
      <c r="O3271" t="s">
        <v>68</v>
      </c>
      <c r="P3271" t="s">
        <v>68</v>
      </c>
      <c r="Q3271" t="s">
        <v>68</v>
      </c>
      <c r="R3271" t="s">
        <v>68</v>
      </c>
      <c r="S3271" t="s">
        <v>68</v>
      </c>
      <c r="T3271" t="s">
        <v>68</v>
      </c>
      <c r="U3271" t="s">
        <v>68</v>
      </c>
      <c r="V3271" t="s">
        <v>68</v>
      </c>
      <c r="W3271" t="s">
        <v>68</v>
      </c>
      <c r="X3271" t="s">
        <v>68</v>
      </c>
      <c r="Y3271" t="s">
        <v>68</v>
      </c>
      <c r="Z3271" t="s">
        <v>68</v>
      </c>
      <c r="AA3271" t="s">
        <v>68</v>
      </c>
      <c r="AB3271" t="s">
        <v>68</v>
      </c>
      <c r="AC3271" t="s">
        <v>68</v>
      </c>
      <c r="AD3271" t="s">
        <v>68</v>
      </c>
      <c r="AE3271" t="s">
        <v>68</v>
      </c>
      <c r="AF3271" t="s">
        <v>68</v>
      </c>
      <c r="AG3271" t="s">
        <v>68</v>
      </c>
      <c r="AH3271" t="s">
        <v>68</v>
      </c>
      <c r="AI3271" t="s">
        <v>68</v>
      </c>
      <c r="AJ3271" t="s">
        <v>68</v>
      </c>
      <c r="AK3271" t="s">
        <v>68</v>
      </c>
      <c r="AL3271" t="s">
        <v>68</v>
      </c>
      <c r="AM3271" t="s">
        <v>68</v>
      </c>
      <c r="AN3271" t="s">
        <v>68</v>
      </c>
      <c r="AO3271" t="s">
        <v>68</v>
      </c>
      <c r="AP3271" t="s">
        <v>68</v>
      </c>
      <c r="AQ3271" t="s">
        <v>68</v>
      </c>
      <c r="AR3271" t="s">
        <v>68</v>
      </c>
      <c r="AS3271" t="s">
        <v>68</v>
      </c>
    </row>
    <row r="3272" spans="1:45" x14ac:dyDescent="0.3">
      <c r="C3272" t="s">
        <v>11</v>
      </c>
    </row>
    <row r="3273" spans="1:45" x14ac:dyDescent="0.3">
      <c r="A3273" t="s">
        <v>521</v>
      </c>
      <c r="C3273" t="s">
        <v>13</v>
      </c>
      <c r="D3273">
        <v>0.134079683625</v>
      </c>
      <c r="E3273">
        <v>0.12648984199999999</v>
      </c>
      <c r="F3273">
        <v>0.11530243799999999</v>
      </c>
      <c r="G3273">
        <v>0.12998590574999999</v>
      </c>
      <c r="H3273">
        <v>0.1323993175</v>
      </c>
      <c r="I3273">
        <v>0.14366566487499999</v>
      </c>
      <c r="J3273">
        <v>0.12301633350000001</v>
      </c>
      <c r="K3273">
        <v>0.12010670625</v>
      </c>
      <c r="L3273">
        <v>0.12475308775000001</v>
      </c>
      <c r="M3273">
        <v>0.12461775625</v>
      </c>
      <c r="N3273">
        <v>6.0098463625000001E-2</v>
      </c>
      <c r="O3273" t="s">
        <v>68</v>
      </c>
      <c r="P3273" t="s">
        <v>68</v>
      </c>
      <c r="Q3273" t="s">
        <v>68</v>
      </c>
      <c r="R3273" t="s">
        <v>68</v>
      </c>
      <c r="S3273" t="s">
        <v>68</v>
      </c>
      <c r="T3273" t="s">
        <v>68</v>
      </c>
      <c r="U3273" t="s">
        <v>68</v>
      </c>
      <c r="V3273" t="s">
        <v>68</v>
      </c>
      <c r="W3273" t="s">
        <v>68</v>
      </c>
      <c r="X3273" t="s">
        <v>68</v>
      </c>
      <c r="Y3273" t="s">
        <v>68</v>
      </c>
      <c r="Z3273" t="s">
        <v>68</v>
      </c>
      <c r="AA3273" t="s">
        <v>68</v>
      </c>
      <c r="AB3273" t="s">
        <v>68</v>
      </c>
      <c r="AC3273" t="s">
        <v>68</v>
      </c>
      <c r="AD3273" t="s">
        <v>68</v>
      </c>
      <c r="AE3273" t="s">
        <v>68</v>
      </c>
      <c r="AF3273" t="s">
        <v>68</v>
      </c>
      <c r="AG3273" t="s">
        <v>68</v>
      </c>
      <c r="AH3273" t="s">
        <v>68</v>
      </c>
      <c r="AI3273" t="s">
        <v>68</v>
      </c>
      <c r="AJ3273" t="s">
        <v>68</v>
      </c>
      <c r="AK3273" t="s">
        <v>68</v>
      </c>
      <c r="AL3273" t="s">
        <v>68</v>
      </c>
      <c r="AM3273" t="s">
        <v>68</v>
      </c>
      <c r="AN3273" t="s">
        <v>68</v>
      </c>
      <c r="AO3273" t="s">
        <v>68</v>
      </c>
      <c r="AP3273" t="s">
        <v>68</v>
      </c>
      <c r="AQ3273" t="s">
        <v>68</v>
      </c>
      <c r="AR3273" t="s">
        <v>68</v>
      </c>
      <c r="AS3273" t="s">
        <v>68</v>
      </c>
    </row>
    <row r="3274" spans="1:45" x14ac:dyDescent="0.3">
      <c r="A3274" t="s">
        <v>522</v>
      </c>
      <c r="C3274" t="s">
        <v>15</v>
      </c>
      <c r="D3274">
        <v>1.722330945482E-2</v>
      </c>
      <c r="E3274">
        <v>1.795825850116E-2</v>
      </c>
      <c r="F3274">
        <v>1.827360009324E-2</v>
      </c>
      <c r="G3274">
        <v>1.7705190630599998E-2</v>
      </c>
      <c r="H3274">
        <v>1.8249120000000001E-2</v>
      </c>
      <c r="I3274">
        <v>1.8365825999999998E-2</v>
      </c>
      <c r="J3274">
        <v>1.8458082000000001E-2</v>
      </c>
      <c r="K3274">
        <v>1.7983194000000001E-2</v>
      </c>
      <c r="L3274">
        <v>1.7746956000000001E-2</v>
      </c>
      <c r="M3274">
        <v>1.6180032E-2</v>
      </c>
      <c r="N3274">
        <v>1.4448378E-2</v>
      </c>
      <c r="O3274" t="s">
        <v>68</v>
      </c>
      <c r="P3274" t="s">
        <v>68</v>
      </c>
      <c r="Q3274" t="s">
        <v>68</v>
      </c>
      <c r="R3274" t="s">
        <v>68</v>
      </c>
      <c r="S3274" t="s">
        <v>68</v>
      </c>
      <c r="T3274" t="s">
        <v>68</v>
      </c>
      <c r="U3274" t="s">
        <v>68</v>
      </c>
      <c r="V3274" t="s">
        <v>68</v>
      </c>
      <c r="W3274" t="s">
        <v>68</v>
      </c>
      <c r="X3274" t="s">
        <v>68</v>
      </c>
      <c r="Y3274" t="s">
        <v>68</v>
      </c>
      <c r="Z3274" t="s">
        <v>68</v>
      </c>
      <c r="AA3274" t="s">
        <v>68</v>
      </c>
      <c r="AB3274" t="s">
        <v>68</v>
      </c>
      <c r="AC3274" t="s">
        <v>68</v>
      </c>
      <c r="AD3274" t="s">
        <v>68</v>
      </c>
      <c r="AE3274" t="s">
        <v>68</v>
      </c>
      <c r="AF3274" t="s">
        <v>68</v>
      </c>
      <c r="AG3274" t="s">
        <v>68</v>
      </c>
      <c r="AH3274" t="s">
        <v>68</v>
      </c>
      <c r="AI3274" t="s">
        <v>68</v>
      </c>
      <c r="AJ3274" t="s">
        <v>68</v>
      </c>
      <c r="AK3274" t="s">
        <v>68</v>
      </c>
      <c r="AL3274" t="s">
        <v>68</v>
      </c>
      <c r="AM3274" t="s">
        <v>68</v>
      </c>
      <c r="AN3274" t="s">
        <v>68</v>
      </c>
      <c r="AO3274" t="s">
        <v>68</v>
      </c>
      <c r="AP3274" t="s">
        <v>68</v>
      </c>
      <c r="AQ3274" t="s">
        <v>68</v>
      </c>
      <c r="AR3274" t="s">
        <v>68</v>
      </c>
      <c r="AS3274" t="s">
        <v>68</v>
      </c>
    </row>
    <row r="3275" spans="1:45" x14ac:dyDescent="0.3">
      <c r="C3275" t="s">
        <v>523</v>
      </c>
    </row>
    <row r="3276" spans="1:45" x14ac:dyDescent="0.3">
      <c r="A3276" t="s">
        <v>524</v>
      </c>
      <c r="C3276" t="s">
        <v>4</v>
      </c>
      <c r="D3276">
        <v>4.6503535899355004</v>
      </c>
      <c r="E3276">
        <v>4.8209198115460996</v>
      </c>
      <c r="F3276">
        <v>4.8649135846788401</v>
      </c>
      <c r="G3276">
        <v>4.8239415407674704</v>
      </c>
      <c r="H3276">
        <v>5.1869546470519596</v>
      </c>
      <c r="I3276">
        <v>5.5639983334490601</v>
      </c>
      <c r="J3276">
        <v>5.4038548562953101</v>
      </c>
      <c r="K3276">
        <v>5.4986193565993799</v>
      </c>
      <c r="L3276">
        <v>5.59743342975161</v>
      </c>
      <c r="M3276">
        <v>5.4595302606075604</v>
      </c>
      <c r="N3276">
        <v>5.12269502807185</v>
      </c>
      <c r="O3276" t="s">
        <v>68</v>
      </c>
      <c r="P3276" t="s">
        <v>68</v>
      </c>
      <c r="Q3276" t="s">
        <v>68</v>
      </c>
      <c r="R3276" t="s">
        <v>68</v>
      </c>
      <c r="S3276" t="s">
        <v>68</v>
      </c>
      <c r="T3276" t="s">
        <v>68</v>
      </c>
      <c r="U3276" t="s">
        <v>68</v>
      </c>
      <c r="V3276" t="s">
        <v>68</v>
      </c>
      <c r="W3276" t="s">
        <v>68</v>
      </c>
      <c r="X3276" t="s">
        <v>68</v>
      </c>
      <c r="Y3276" t="s">
        <v>68</v>
      </c>
      <c r="Z3276" t="s">
        <v>68</v>
      </c>
      <c r="AA3276" t="s">
        <v>68</v>
      </c>
      <c r="AB3276" t="s">
        <v>68</v>
      </c>
      <c r="AC3276" t="s">
        <v>68</v>
      </c>
      <c r="AD3276" t="s">
        <v>68</v>
      </c>
      <c r="AE3276" t="s">
        <v>68</v>
      </c>
      <c r="AF3276" t="s">
        <v>68</v>
      </c>
      <c r="AG3276" t="s">
        <v>68</v>
      </c>
      <c r="AH3276" t="s">
        <v>68</v>
      </c>
      <c r="AI3276" t="s">
        <v>68</v>
      </c>
      <c r="AJ3276" t="s">
        <v>68</v>
      </c>
      <c r="AK3276" t="s">
        <v>68</v>
      </c>
      <c r="AL3276" t="s">
        <v>68</v>
      </c>
      <c r="AM3276" t="s">
        <v>68</v>
      </c>
      <c r="AN3276" t="s">
        <v>68</v>
      </c>
      <c r="AO3276" t="s">
        <v>68</v>
      </c>
      <c r="AP3276" t="s">
        <v>68</v>
      </c>
      <c r="AQ3276" t="s">
        <v>68</v>
      </c>
      <c r="AR3276" t="s">
        <v>68</v>
      </c>
      <c r="AS3276" t="s">
        <v>68</v>
      </c>
    </row>
    <row r="3277" spans="1:45" x14ac:dyDescent="0.3">
      <c r="A3277" t="s">
        <v>525</v>
      </c>
      <c r="C3277" t="s">
        <v>6</v>
      </c>
      <c r="D3277">
        <v>3.1503677280158802</v>
      </c>
      <c r="E3277">
        <v>3.21081866256297</v>
      </c>
      <c r="F3277">
        <v>3.2509325806601801</v>
      </c>
      <c r="G3277">
        <v>3.17334500941717</v>
      </c>
      <c r="H3277">
        <v>3.23810131281054</v>
      </c>
      <c r="I3277">
        <v>3.3329989097722499</v>
      </c>
      <c r="J3277">
        <v>3.2756720825292098</v>
      </c>
      <c r="K3277">
        <v>3.1798237249752099</v>
      </c>
      <c r="L3277">
        <v>3.1549900155022601</v>
      </c>
      <c r="M3277">
        <v>3.0918435394727402</v>
      </c>
      <c r="N3277">
        <v>2.78118869643825</v>
      </c>
      <c r="O3277" t="s">
        <v>68</v>
      </c>
      <c r="P3277" t="s">
        <v>68</v>
      </c>
      <c r="Q3277" t="s">
        <v>68</v>
      </c>
      <c r="R3277" t="s">
        <v>68</v>
      </c>
      <c r="S3277" t="s">
        <v>68</v>
      </c>
      <c r="T3277" t="s">
        <v>68</v>
      </c>
      <c r="U3277" t="s">
        <v>68</v>
      </c>
      <c r="V3277" t="s">
        <v>68</v>
      </c>
      <c r="W3277" t="s">
        <v>68</v>
      </c>
      <c r="X3277" t="s">
        <v>68</v>
      </c>
      <c r="Y3277" t="s">
        <v>68</v>
      </c>
      <c r="Z3277" t="s">
        <v>68</v>
      </c>
      <c r="AA3277" t="s">
        <v>68</v>
      </c>
      <c r="AB3277" t="s">
        <v>68</v>
      </c>
      <c r="AC3277" t="s">
        <v>68</v>
      </c>
      <c r="AD3277" t="s">
        <v>68</v>
      </c>
      <c r="AE3277" t="s">
        <v>68</v>
      </c>
      <c r="AF3277" t="s">
        <v>68</v>
      </c>
      <c r="AG3277" t="s">
        <v>68</v>
      </c>
      <c r="AH3277" t="s">
        <v>68</v>
      </c>
      <c r="AI3277" t="s">
        <v>68</v>
      </c>
      <c r="AJ3277" t="s">
        <v>68</v>
      </c>
      <c r="AK3277" t="s">
        <v>68</v>
      </c>
      <c r="AL3277" t="s">
        <v>68</v>
      </c>
      <c r="AM3277" t="s">
        <v>68</v>
      </c>
      <c r="AN3277" t="s">
        <v>68</v>
      </c>
      <c r="AO3277" t="s">
        <v>68</v>
      </c>
      <c r="AP3277" t="s">
        <v>68</v>
      </c>
      <c r="AQ3277" t="s">
        <v>68</v>
      </c>
      <c r="AR3277" t="s">
        <v>68</v>
      </c>
      <c r="AS3277" t="s">
        <v>68</v>
      </c>
    </row>
    <row r="3278" spans="1:45" x14ac:dyDescent="0.3">
      <c r="A3278" t="s">
        <v>526</v>
      </c>
      <c r="C3278" t="s">
        <v>8</v>
      </c>
      <c r="D3278">
        <v>0.60295200000000004</v>
      </c>
      <c r="E3278">
        <v>0.61094400000000004</v>
      </c>
      <c r="F3278">
        <v>0.52392000000000005</v>
      </c>
      <c r="G3278">
        <v>0.55855200000000005</v>
      </c>
      <c r="H3278">
        <v>0.58430400000000005</v>
      </c>
      <c r="I3278">
        <v>0.53013600000000005</v>
      </c>
      <c r="J3278">
        <v>0.485736</v>
      </c>
      <c r="K3278">
        <v>0.56121600000000005</v>
      </c>
      <c r="L3278">
        <v>0.52303200000000005</v>
      </c>
      <c r="M3278">
        <v>0.51504000000000005</v>
      </c>
      <c r="N3278">
        <v>0.51415200000000005</v>
      </c>
      <c r="O3278" t="s">
        <v>68</v>
      </c>
      <c r="P3278" t="s">
        <v>68</v>
      </c>
      <c r="Q3278" t="s">
        <v>68</v>
      </c>
      <c r="R3278" t="s">
        <v>68</v>
      </c>
      <c r="S3278" t="s">
        <v>68</v>
      </c>
      <c r="T3278" t="s">
        <v>68</v>
      </c>
      <c r="U3278" t="s">
        <v>68</v>
      </c>
      <c r="V3278" t="s">
        <v>68</v>
      </c>
      <c r="W3278" t="s">
        <v>68</v>
      </c>
      <c r="X3278" t="s">
        <v>68</v>
      </c>
      <c r="Y3278" t="s">
        <v>68</v>
      </c>
      <c r="Z3278" t="s">
        <v>68</v>
      </c>
      <c r="AA3278" t="s">
        <v>68</v>
      </c>
      <c r="AB3278" t="s">
        <v>68</v>
      </c>
      <c r="AC3278" t="s">
        <v>68</v>
      </c>
      <c r="AD3278" t="s">
        <v>68</v>
      </c>
      <c r="AE3278" t="s">
        <v>68</v>
      </c>
      <c r="AF3278" t="s">
        <v>68</v>
      </c>
      <c r="AG3278" t="s">
        <v>68</v>
      </c>
      <c r="AH3278" t="s">
        <v>68</v>
      </c>
      <c r="AI3278" t="s">
        <v>68</v>
      </c>
      <c r="AJ3278" t="s">
        <v>68</v>
      </c>
      <c r="AK3278" t="s">
        <v>68</v>
      </c>
      <c r="AL3278" t="s">
        <v>68</v>
      </c>
      <c r="AM3278" t="s">
        <v>68</v>
      </c>
      <c r="AN3278" t="s">
        <v>68</v>
      </c>
      <c r="AO3278" t="s">
        <v>68</v>
      </c>
      <c r="AP3278" t="s">
        <v>68</v>
      </c>
      <c r="AQ3278" t="s">
        <v>68</v>
      </c>
      <c r="AR3278" t="s">
        <v>68</v>
      </c>
      <c r="AS3278" t="s">
        <v>68</v>
      </c>
    </row>
    <row r="3279" spans="1:45" x14ac:dyDescent="0.3">
      <c r="A3279" t="s">
        <v>527</v>
      </c>
      <c r="C3279" t="s">
        <v>10</v>
      </c>
      <c r="D3279">
        <v>0.19957</v>
      </c>
      <c r="E3279">
        <v>0.19253999999999899</v>
      </c>
      <c r="F3279">
        <v>0.18171999999999899</v>
      </c>
      <c r="G3279">
        <v>0.175229999999999</v>
      </c>
      <c r="H3279">
        <v>0.171369999999999</v>
      </c>
      <c r="I3279">
        <v>0.175229999999999</v>
      </c>
      <c r="J3279">
        <v>0.173069999999998</v>
      </c>
      <c r="K3279">
        <v>0.16008999999999901</v>
      </c>
      <c r="L3279">
        <v>0.16919999999999999</v>
      </c>
      <c r="M3279">
        <v>0.16224779319041599</v>
      </c>
      <c r="N3279">
        <v>0.15359820499999999</v>
      </c>
      <c r="O3279" t="s">
        <v>68</v>
      </c>
      <c r="P3279" t="s">
        <v>68</v>
      </c>
      <c r="Q3279" t="s">
        <v>68</v>
      </c>
      <c r="R3279" t="s">
        <v>68</v>
      </c>
      <c r="S3279" t="s">
        <v>68</v>
      </c>
      <c r="T3279" t="s">
        <v>68</v>
      </c>
      <c r="U3279" t="s">
        <v>68</v>
      </c>
      <c r="V3279" t="s">
        <v>68</v>
      </c>
      <c r="W3279" t="s">
        <v>68</v>
      </c>
      <c r="X3279" t="s">
        <v>68</v>
      </c>
      <c r="Y3279" t="s">
        <v>68</v>
      </c>
      <c r="Z3279" t="s">
        <v>68</v>
      </c>
      <c r="AA3279" t="s">
        <v>68</v>
      </c>
      <c r="AB3279" t="s">
        <v>68</v>
      </c>
      <c r="AC3279" t="s">
        <v>68</v>
      </c>
      <c r="AD3279" t="s">
        <v>68</v>
      </c>
      <c r="AE3279" t="s">
        <v>68</v>
      </c>
      <c r="AF3279" t="s">
        <v>68</v>
      </c>
      <c r="AG3279" t="s">
        <v>68</v>
      </c>
      <c r="AH3279" t="s">
        <v>68</v>
      </c>
      <c r="AI3279" t="s">
        <v>68</v>
      </c>
      <c r="AJ3279" t="s">
        <v>68</v>
      </c>
      <c r="AK3279" t="s">
        <v>68</v>
      </c>
      <c r="AL3279" t="s">
        <v>68</v>
      </c>
      <c r="AM3279" t="s">
        <v>68</v>
      </c>
      <c r="AN3279" t="s">
        <v>68</v>
      </c>
      <c r="AO3279" t="s">
        <v>68</v>
      </c>
      <c r="AP3279" t="s">
        <v>68</v>
      </c>
      <c r="AQ3279" t="s">
        <v>68</v>
      </c>
      <c r="AR3279" t="s">
        <v>68</v>
      </c>
      <c r="AS3279" t="s">
        <v>68</v>
      </c>
    </row>
    <row r="3280" spans="1:45" x14ac:dyDescent="0.3">
      <c r="C3280" t="s">
        <v>11</v>
      </c>
    </row>
    <row r="3281" spans="1:45" x14ac:dyDescent="0.3">
      <c r="A3281" t="s">
        <v>528</v>
      </c>
      <c r="C3281" t="s">
        <v>13</v>
      </c>
      <c r="D3281">
        <v>0.46591526858552201</v>
      </c>
      <c r="E3281">
        <v>0.570076152695145</v>
      </c>
      <c r="F3281">
        <v>0.673972674218694</v>
      </c>
      <c r="G3281">
        <v>0.69842947353650198</v>
      </c>
      <c r="H3281">
        <v>0.97654933424141599</v>
      </c>
      <c r="I3281">
        <v>1.3201095926768001</v>
      </c>
      <c r="J3281">
        <v>1.2529565457660901</v>
      </c>
      <c r="K3281">
        <v>1.36660459162416</v>
      </c>
      <c r="L3281">
        <v>1.5185511782493399</v>
      </c>
      <c r="M3281">
        <v>1.4702524319443999</v>
      </c>
      <c r="N3281">
        <v>1.45925648463359</v>
      </c>
      <c r="O3281" t="s">
        <v>68</v>
      </c>
      <c r="P3281" t="s">
        <v>68</v>
      </c>
      <c r="Q3281" t="s">
        <v>68</v>
      </c>
      <c r="R3281" t="s">
        <v>68</v>
      </c>
      <c r="S3281" t="s">
        <v>68</v>
      </c>
      <c r="T3281" t="s">
        <v>68</v>
      </c>
      <c r="U3281" t="s">
        <v>68</v>
      </c>
      <c r="V3281" t="s">
        <v>68</v>
      </c>
      <c r="W3281" t="s">
        <v>68</v>
      </c>
      <c r="X3281" t="s">
        <v>68</v>
      </c>
      <c r="Y3281" t="s">
        <v>68</v>
      </c>
      <c r="Z3281" t="s">
        <v>68</v>
      </c>
      <c r="AA3281" t="s">
        <v>68</v>
      </c>
      <c r="AB3281" t="s">
        <v>68</v>
      </c>
      <c r="AC3281" t="s">
        <v>68</v>
      </c>
      <c r="AD3281" t="s">
        <v>68</v>
      </c>
      <c r="AE3281" t="s">
        <v>68</v>
      </c>
      <c r="AF3281" t="s">
        <v>68</v>
      </c>
      <c r="AG3281" t="s">
        <v>68</v>
      </c>
      <c r="AH3281" t="s">
        <v>68</v>
      </c>
      <c r="AI3281" t="s">
        <v>68</v>
      </c>
      <c r="AJ3281" t="s">
        <v>68</v>
      </c>
      <c r="AK3281" t="s">
        <v>68</v>
      </c>
      <c r="AL3281" t="s">
        <v>68</v>
      </c>
      <c r="AM3281" t="s">
        <v>68</v>
      </c>
      <c r="AN3281" t="s">
        <v>68</v>
      </c>
      <c r="AO3281" t="s">
        <v>68</v>
      </c>
      <c r="AP3281" t="s">
        <v>68</v>
      </c>
      <c r="AQ3281" t="s">
        <v>68</v>
      </c>
      <c r="AR3281" t="s">
        <v>68</v>
      </c>
      <c r="AS3281" t="s">
        <v>68</v>
      </c>
    </row>
    <row r="3282" spans="1:45" x14ac:dyDescent="0.3">
      <c r="A3282" t="s">
        <v>529</v>
      </c>
      <c r="C3282" t="s">
        <v>15</v>
      </c>
      <c r="D3282">
        <v>0.23154859333409999</v>
      </c>
      <c r="E3282">
        <v>0.23654099628798</v>
      </c>
      <c r="F3282">
        <v>0.23436832979996999</v>
      </c>
      <c r="G3282">
        <v>0.21838505781379999</v>
      </c>
      <c r="H3282">
        <v>0.21662999999999999</v>
      </c>
      <c r="I3282">
        <v>0.20552383099999999</v>
      </c>
      <c r="J3282">
        <v>0.21642022799999999</v>
      </c>
      <c r="K3282">
        <v>0.23088504000000001</v>
      </c>
      <c r="L3282">
        <v>0.23166023599999999</v>
      </c>
      <c r="M3282">
        <v>0.220146496</v>
      </c>
      <c r="N3282">
        <v>0.21449964199999999</v>
      </c>
      <c r="O3282" t="s">
        <v>68</v>
      </c>
      <c r="P3282" t="s">
        <v>68</v>
      </c>
      <c r="Q3282" t="s">
        <v>68</v>
      </c>
      <c r="R3282" t="s">
        <v>68</v>
      </c>
      <c r="S3282" t="s">
        <v>68</v>
      </c>
      <c r="T3282" t="s">
        <v>68</v>
      </c>
      <c r="U3282" t="s">
        <v>68</v>
      </c>
      <c r="V3282" t="s">
        <v>68</v>
      </c>
      <c r="W3282" t="s">
        <v>68</v>
      </c>
      <c r="X3282" t="s">
        <v>68</v>
      </c>
      <c r="Y3282" t="s">
        <v>68</v>
      </c>
      <c r="Z3282" t="s">
        <v>68</v>
      </c>
      <c r="AA3282" t="s">
        <v>68</v>
      </c>
      <c r="AB3282" t="s">
        <v>68</v>
      </c>
      <c r="AC3282" t="s">
        <v>68</v>
      </c>
      <c r="AD3282" t="s">
        <v>68</v>
      </c>
      <c r="AE3282" t="s">
        <v>68</v>
      </c>
      <c r="AF3282" t="s">
        <v>68</v>
      </c>
      <c r="AG3282" t="s">
        <v>68</v>
      </c>
      <c r="AH3282" t="s">
        <v>68</v>
      </c>
      <c r="AI3282" t="s">
        <v>68</v>
      </c>
      <c r="AJ3282" t="s">
        <v>68</v>
      </c>
      <c r="AK3282" t="s">
        <v>68</v>
      </c>
      <c r="AL3282" t="s">
        <v>68</v>
      </c>
      <c r="AM3282" t="s">
        <v>68</v>
      </c>
      <c r="AN3282" t="s">
        <v>68</v>
      </c>
      <c r="AO3282" t="s">
        <v>68</v>
      </c>
      <c r="AP3282" t="s">
        <v>68</v>
      </c>
      <c r="AQ3282" t="s">
        <v>68</v>
      </c>
      <c r="AR3282" t="s">
        <v>68</v>
      </c>
      <c r="AS3282" t="s">
        <v>68</v>
      </c>
    </row>
    <row r="3283" spans="1:45" x14ac:dyDescent="0.3">
      <c r="C3283" t="s">
        <v>536</v>
      </c>
    </row>
    <row r="3284" spans="1:45" x14ac:dyDescent="0.3">
      <c r="A3284" t="s">
        <v>537</v>
      </c>
      <c r="C3284" t="s">
        <v>4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3">
      <c r="A3285" t="s">
        <v>538</v>
      </c>
      <c r="C3285" t="s">
        <v>6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3">
      <c r="A3286" t="s">
        <v>539</v>
      </c>
      <c r="C3286" t="s">
        <v>8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3">
      <c r="A3287" t="s">
        <v>540</v>
      </c>
      <c r="C3287" t="s">
        <v>10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3">
      <c r="C3288" t="s">
        <v>11</v>
      </c>
    </row>
    <row r="3289" spans="1:45" x14ac:dyDescent="0.3">
      <c r="A3289" t="s">
        <v>21</v>
      </c>
      <c r="C3289" t="s">
        <v>13</v>
      </c>
    </row>
    <row r="3290" spans="1:45" x14ac:dyDescent="0.3">
      <c r="A3290" t="s">
        <v>541</v>
      </c>
      <c r="C3290" t="s">
        <v>15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3">
      <c r="C3291" t="s">
        <v>542</v>
      </c>
    </row>
    <row r="3292" spans="1:45" x14ac:dyDescent="0.3">
      <c r="A3292" t="s">
        <v>543</v>
      </c>
      <c r="C3292" t="s">
        <v>4</v>
      </c>
      <c r="D3292">
        <v>0.156185409944675</v>
      </c>
      <c r="E3292">
        <v>0.19519481770285799</v>
      </c>
      <c r="F3292">
        <v>0.22999734242567599</v>
      </c>
      <c r="G3292">
        <v>0.24187409338865901</v>
      </c>
      <c r="H3292">
        <v>0.261849288439787</v>
      </c>
      <c r="I3292">
        <v>0.27641823156529099</v>
      </c>
      <c r="J3292">
        <v>0.29356349412793498</v>
      </c>
      <c r="K3292">
        <v>0.32114704086443202</v>
      </c>
      <c r="L3292">
        <v>0.33064513192543699</v>
      </c>
      <c r="M3292">
        <v>0.33567773176607901</v>
      </c>
      <c r="N3292">
        <v>0.32972812061241702</v>
      </c>
      <c r="O3292">
        <v>0.34864922928616499</v>
      </c>
      <c r="P3292">
        <v>0.34614079133091102</v>
      </c>
      <c r="Q3292">
        <v>0.33937352452779201</v>
      </c>
      <c r="R3292">
        <v>0.34867256209692898</v>
      </c>
      <c r="S3292">
        <v>0.36023044804344201</v>
      </c>
      <c r="T3292">
        <v>0.37854987523213401</v>
      </c>
      <c r="U3292">
        <v>0.370278167676383</v>
      </c>
      <c r="V3292">
        <v>0.37390585146848598</v>
      </c>
      <c r="W3292">
        <v>0.37529023590891403</v>
      </c>
      <c r="X3292">
        <v>0.39003603808370302</v>
      </c>
      <c r="Y3292">
        <v>0.390677340366889</v>
      </c>
      <c r="Z3292">
        <v>0.41452059662420399</v>
      </c>
      <c r="AA3292">
        <v>0.424775747217775</v>
      </c>
      <c r="AB3292">
        <v>0.43311247165425698</v>
      </c>
      <c r="AC3292">
        <v>0.43283394776691397</v>
      </c>
      <c r="AD3292">
        <v>0.42046138724808202</v>
      </c>
      <c r="AE3292">
        <v>0.39830089402573599</v>
      </c>
      <c r="AF3292">
        <v>0.40461479348705898</v>
      </c>
      <c r="AG3292">
        <v>0.42395634394820297</v>
      </c>
      <c r="AH3292">
        <v>0.40857395781307498</v>
      </c>
      <c r="AI3292">
        <v>0.394287990502591</v>
      </c>
      <c r="AJ3292">
        <v>0.42744146180579801</v>
      </c>
      <c r="AK3292">
        <v>0.42693572727004198</v>
      </c>
      <c r="AL3292">
        <v>0.39151643626275701</v>
      </c>
      <c r="AM3292">
        <v>0.38123045270759098</v>
      </c>
      <c r="AN3292">
        <v>0.31854691397916202</v>
      </c>
      <c r="AO3292">
        <v>0.32978218632833201</v>
      </c>
      <c r="AP3292">
        <v>0.33452930715949403</v>
      </c>
      <c r="AQ3292">
        <v>0.29174446270769799</v>
      </c>
      <c r="AR3292">
        <v>0.22658973481414901</v>
      </c>
      <c r="AS3292">
        <v>0.25278292115387702</v>
      </c>
    </row>
    <row r="3293" spans="1:45" x14ac:dyDescent="0.3">
      <c r="A3293" t="s">
        <v>544</v>
      </c>
      <c r="C3293" t="s">
        <v>6</v>
      </c>
      <c r="D3293">
        <v>0.12090775077183499</v>
      </c>
      <c r="E3293">
        <v>0.14236551480009799</v>
      </c>
      <c r="F3293">
        <v>0.14280332198454601</v>
      </c>
      <c r="G3293">
        <v>0.159455630964459</v>
      </c>
      <c r="H3293">
        <v>0.16940010843978701</v>
      </c>
      <c r="I3293">
        <v>0.18704790756528999</v>
      </c>
      <c r="J3293">
        <v>0.19855598212793399</v>
      </c>
      <c r="K3293">
        <v>0.232517310864432</v>
      </c>
      <c r="L3293">
        <v>0.251859006834528</v>
      </c>
      <c r="M3293">
        <v>0.270325088435727</v>
      </c>
      <c r="N3293">
        <v>0.27048144814445801</v>
      </c>
      <c r="O3293">
        <v>0.27464582838700902</v>
      </c>
      <c r="P3293">
        <v>0.286925277512729</v>
      </c>
      <c r="Q3293">
        <v>0.28570567178462303</v>
      </c>
      <c r="R3293">
        <v>0.29537391377452499</v>
      </c>
      <c r="S3293">
        <v>0.30053378416266702</v>
      </c>
      <c r="T3293">
        <v>0.31157799158940702</v>
      </c>
      <c r="U3293">
        <v>0.30669435668669098</v>
      </c>
      <c r="V3293">
        <v>0.31732681688043801</v>
      </c>
      <c r="W3293">
        <v>0.323409209550096</v>
      </c>
      <c r="X3293">
        <v>0.33297842372446801</v>
      </c>
      <c r="Y3293">
        <v>0.34578428386958399</v>
      </c>
      <c r="Z3293">
        <v>0.36727853182988501</v>
      </c>
      <c r="AA3293">
        <v>0.35597372488859202</v>
      </c>
      <c r="AB3293">
        <v>0.36505301197560502</v>
      </c>
      <c r="AC3293">
        <v>0.36170170221845899</v>
      </c>
      <c r="AD3293">
        <v>0.337669214986416</v>
      </c>
      <c r="AE3293">
        <v>0.34559665221910602</v>
      </c>
      <c r="AF3293">
        <v>0.34253200192796801</v>
      </c>
      <c r="AG3293">
        <v>0.33822168595726698</v>
      </c>
      <c r="AH3293">
        <v>0.29458169125028499</v>
      </c>
      <c r="AI3293">
        <v>0.305766622414883</v>
      </c>
      <c r="AJ3293">
        <v>0.32812606076349898</v>
      </c>
      <c r="AK3293">
        <v>0.28105136445471302</v>
      </c>
      <c r="AL3293">
        <v>0.26667767193798297</v>
      </c>
      <c r="AM3293">
        <v>0.237065690993225</v>
      </c>
      <c r="AN3293">
        <v>0.16594087758831499</v>
      </c>
      <c r="AO3293">
        <v>0.190782858375597</v>
      </c>
      <c r="AP3293">
        <v>0.17856610288631899</v>
      </c>
      <c r="AQ3293">
        <v>0.133967886618888</v>
      </c>
      <c r="AR3293">
        <v>6.87744344435329E-2</v>
      </c>
      <c r="AS3293">
        <v>5.9190766724058701E-2</v>
      </c>
    </row>
    <row r="3294" spans="1:45" x14ac:dyDescent="0.3">
      <c r="A3294" t="s">
        <v>545</v>
      </c>
      <c r="C3294" t="s">
        <v>8</v>
      </c>
      <c r="D3294">
        <v>0</v>
      </c>
      <c r="E3294">
        <v>0</v>
      </c>
      <c r="F3294">
        <v>3.1635999999999999E-3</v>
      </c>
      <c r="G3294">
        <v>3.0198E-3</v>
      </c>
      <c r="H3294">
        <v>3.3097000000000001E-3</v>
      </c>
      <c r="I3294">
        <v>3.1657999999999999E-3</v>
      </c>
      <c r="J3294">
        <v>4.3140000000000001E-3</v>
      </c>
      <c r="K3294">
        <v>4.8926000000000004E-3</v>
      </c>
      <c r="L3294">
        <v>5.9163000000000002E-3</v>
      </c>
      <c r="M3294">
        <v>5.9163000000000002E-3</v>
      </c>
      <c r="N3294">
        <v>5.6080000000000001E-3</v>
      </c>
      <c r="O3294">
        <v>5.8760000000000001E-3</v>
      </c>
      <c r="P3294">
        <v>5.7759999999999999E-3</v>
      </c>
      <c r="Q3294">
        <v>4.1069779999999998E-3</v>
      </c>
      <c r="R3294">
        <v>2.09442E-3</v>
      </c>
      <c r="S3294">
        <v>1.8880500000000001E-3</v>
      </c>
      <c r="T3294">
        <v>2.0411363700000001E-3</v>
      </c>
      <c r="U3294">
        <v>1.9887289100000002E-3</v>
      </c>
      <c r="V3294">
        <v>1.77606198E-3</v>
      </c>
      <c r="W3294">
        <v>1.108891E-4</v>
      </c>
      <c r="X3294">
        <v>1.8650557799999999E-3</v>
      </c>
      <c r="Y3294">
        <v>1.768751775E-3</v>
      </c>
      <c r="Z3294">
        <v>1.8698233049999999E-3</v>
      </c>
      <c r="AA3294">
        <v>1.366372665E-3</v>
      </c>
      <c r="AB3294">
        <v>1.266925625E-3</v>
      </c>
      <c r="AC3294">
        <v>8.0631208000000001E-4</v>
      </c>
      <c r="AD3294">
        <v>1.1460776949999999E-3</v>
      </c>
      <c r="AE3294">
        <v>9.7225726500000005E-4</v>
      </c>
      <c r="AF3294">
        <v>6.4520504999999995E-4</v>
      </c>
      <c r="AG3294">
        <v>5.1665844999999996E-4</v>
      </c>
      <c r="AH3294">
        <v>3.0992133447066498E-4</v>
      </c>
      <c r="AI3294">
        <v>2.8338356553881099E-4</v>
      </c>
      <c r="AJ3294">
        <v>3.0423656525447798E-4</v>
      </c>
      <c r="AK3294">
        <v>2.5589991470002901E-4</v>
      </c>
      <c r="AL3294">
        <v>2.39787697848545E-4</v>
      </c>
      <c r="AM3294">
        <v>2.0756326414557799E-4</v>
      </c>
      <c r="AN3294">
        <v>4.6701514027193999E-4</v>
      </c>
      <c r="AO3294">
        <v>4.1512476504665998E-4</v>
      </c>
      <c r="AP3294">
        <v>5.84568603737E-4</v>
      </c>
      <c r="AQ3294">
        <v>5.84568603737E-4</v>
      </c>
      <c r="AR3294">
        <v>2.9813373249350402E-4</v>
      </c>
      <c r="AS3294">
        <v>2.3408381312973499E-4</v>
      </c>
    </row>
    <row r="3295" spans="1:45" x14ac:dyDescent="0.3">
      <c r="A3295" t="s">
        <v>546</v>
      </c>
      <c r="C3295" t="s">
        <v>10</v>
      </c>
      <c r="D3295">
        <v>0</v>
      </c>
      <c r="E3295">
        <v>1.7309999999999898E-2</v>
      </c>
      <c r="F3295">
        <v>4.6908249999999901E-2</v>
      </c>
      <c r="G3295">
        <v>5.4876499999999898E-2</v>
      </c>
      <c r="H3295">
        <v>5.9364600000000101E-2</v>
      </c>
      <c r="I3295">
        <v>5.7036500000000399E-2</v>
      </c>
      <c r="J3295">
        <v>5.7036500000000399E-2</v>
      </c>
      <c r="K3295">
        <v>5.4876499999999898E-2</v>
      </c>
      <c r="L3295">
        <v>4.8515509090909001E-2</v>
      </c>
      <c r="M3295">
        <v>3.9730295330352598E-2</v>
      </c>
      <c r="N3295">
        <v>3.5403966467958202E-2</v>
      </c>
      <c r="O3295">
        <v>3.60888808991554E-2</v>
      </c>
      <c r="P3295">
        <v>2.9384021818181699E-2</v>
      </c>
      <c r="Q3295">
        <v>2.4829583743169299E-2</v>
      </c>
      <c r="R3295">
        <v>2.3495452322404301E-2</v>
      </c>
      <c r="S3295">
        <v>2.0355429880774899E-2</v>
      </c>
      <c r="T3295">
        <v>1.8835027272727199E-2</v>
      </c>
      <c r="U3295">
        <v>2.0822947739691899E-2</v>
      </c>
      <c r="V3295">
        <v>1.4932702608047599E-2</v>
      </c>
      <c r="W3295">
        <v>1.62183325881768E-3</v>
      </c>
      <c r="X3295">
        <v>1.1634288579234899E-2</v>
      </c>
      <c r="Y3295">
        <v>1.1980642722305E-2</v>
      </c>
      <c r="Z3295">
        <v>8.1695804893194106E-3</v>
      </c>
      <c r="AA3295">
        <v>6.8375246641828001E-3</v>
      </c>
      <c r="AB3295">
        <v>6.5963740536512496E-3</v>
      </c>
      <c r="AC3295">
        <v>5.7723894684550301E-3</v>
      </c>
      <c r="AD3295">
        <v>3.9766666666666596E-3</v>
      </c>
      <c r="AE3295">
        <v>2.6965474416293998E-3</v>
      </c>
      <c r="AF3295">
        <v>2.1690909090909E-3</v>
      </c>
      <c r="AG3295">
        <v>2.5258648782911001E-3</v>
      </c>
      <c r="AH3295">
        <v>5.0493591654247301E-3</v>
      </c>
      <c r="AI3295">
        <v>3.78701937406854E-3</v>
      </c>
      <c r="AJ3295">
        <v>3.6210779930452002E-3</v>
      </c>
      <c r="AK3295">
        <v>2.6965474416293998E-3</v>
      </c>
      <c r="AL3295">
        <v>2.5128266269249799E-3</v>
      </c>
      <c r="AM3295">
        <v>2.3291058122205601E-3</v>
      </c>
      <c r="AN3295">
        <v>6.8806408345752504E-3</v>
      </c>
      <c r="AO3295">
        <v>6.0865283556880102E-3</v>
      </c>
      <c r="AP3295">
        <v>8.8306831942374393E-3</v>
      </c>
      <c r="AQ3295">
        <v>7.2452436810730098E-3</v>
      </c>
      <c r="AR3295">
        <v>3.9204599503228901E-3</v>
      </c>
      <c r="AS3295">
        <v>3.3335667709885599E-3</v>
      </c>
    </row>
    <row r="3296" spans="1:45" x14ac:dyDescent="0.3">
      <c r="C3296" t="s">
        <v>11</v>
      </c>
    </row>
    <row r="3297" spans="1:45" x14ac:dyDescent="0.3">
      <c r="A3297" t="s">
        <v>21</v>
      </c>
      <c r="C3297" t="s">
        <v>13</v>
      </c>
    </row>
    <row r="3298" spans="1:45" x14ac:dyDescent="0.3">
      <c r="A3298" t="s">
        <v>547</v>
      </c>
      <c r="C3298" t="s">
        <v>15</v>
      </c>
      <c r="D3298">
        <v>3.5277659172840002E-2</v>
      </c>
      <c r="E3298">
        <v>3.5519302902760001E-2</v>
      </c>
      <c r="F3298">
        <v>3.7122170441129997E-2</v>
      </c>
      <c r="G3298">
        <v>2.4522162424200002E-2</v>
      </c>
      <c r="H3298">
        <v>2.977488E-2</v>
      </c>
      <c r="I3298">
        <v>2.9168024000000001E-2</v>
      </c>
      <c r="J3298">
        <v>3.3657012E-2</v>
      </c>
      <c r="K3298">
        <v>2.8860630000000002E-2</v>
      </c>
      <c r="L3298">
        <v>2.4354316000000001E-2</v>
      </c>
      <c r="M3298">
        <v>1.9706048E-2</v>
      </c>
      <c r="N3298">
        <v>1.8234706E-2</v>
      </c>
      <c r="O3298">
        <v>3.2038520000000001E-2</v>
      </c>
      <c r="P3298">
        <v>2.4055492000000001E-2</v>
      </c>
      <c r="Q3298">
        <v>2.4731290999999999E-2</v>
      </c>
      <c r="R3298">
        <v>2.7708776000000001E-2</v>
      </c>
      <c r="S3298">
        <v>3.7453184E-2</v>
      </c>
      <c r="T3298">
        <v>4.609572E-2</v>
      </c>
      <c r="U3298">
        <v>4.0772134340000002E-2</v>
      </c>
      <c r="V3298">
        <v>3.9870269999999999E-2</v>
      </c>
      <c r="W3298">
        <v>5.0148303999999998E-2</v>
      </c>
      <c r="X3298">
        <v>4.3558270000000003E-2</v>
      </c>
      <c r="Y3298">
        <v>3.1143661999999999E-2</v>
      </c>
      <c r="Z3298">
        <v>3.7202660999999998E-2</v>
      </c>
      <c r="AA3298">
        <v>6.0598125000000003E-2</v>
      </c>
      <c r="AB3298">
        <v>6.0196159999999999E-2</v>
      </c>
      <c r="AC3298">
        <v>6.4553544000000004E-2</v>
      </c>
      <c r="AD3298">
        <v>7.7669427900000004E-2</v>
      </c>
      <c r="AE3298">
        <v>4.9035437100000002E-2</v>
      </c>
      <c r="AF3298">
        <v>5.9268495599999999E-2</v>
      </c>
      <c r="AG3298">
        <v>8.2692134662644995E-2</v>
      </c>
      <c r="AH3298">
        <v>0.108632986062895</v>
      </c>
      <c r="AI3298">
        <v>8.4450965148099993E-2</v>
      </c>
      <c r="AJ3298">
        <v>9.5390086484000006E-2</v>
      </c>
      <c r="AK3298">
        <v>0.142931915459</v>
      </c>
      <c r="AL3298">
        <v>0.12208615</v>
      </c>
      <c r="AM3298">
        <v>0.141628092638</v>
      </c>
      <c r="AN3298">
        <v>0.145258380416</v>
      </c>
      <c r="AO3298">
        <v>0.13249767483200001</v>
      </c>
      <c r="AP3298">
        <v>0.1465479524752</v>
      </c>
      <c r="AQ3298">
        <v>0.14994676380399999</v>
      </c>
      <c r="AR3298">
        <v>0.15359670668780001</v>
      </c>
      <c r="AS3298">
        <v>0.19002450384569999</v>
      </c>
    </row>
    <row r="3299" spans="1:45" x14ac:dyDescent="0.3">
      <c r="C3299" t="s">
        <v>622</v>
      </c>
    </row>
    <row r="3300" spans="1:45" x14ac:dyDescent="0.3">
      <c r="A3300" t="s">
        <v>623</v>
      </c>
      <c r="C3300" t="s">
        <v>4</v>
      </c>
      <c r="D3300">
        <v>0.52193126218002195</v>
      </c>
      <c r="E3300">
        <v>0.51651363453130394</v>
      </c>
      <c r="F3300">
        <v>0.54616953965316595</v>
      </c>
      <c r="G3300">
        <v>0.55525952800867795</v>
      </c>
      <c r="H3300">
        <v>0.58010936697017301</v>
      </c>
      <c r="I3300">
        <v>0.61660638533552004</v>
      </c>
      <c r="J3300">
        <v>0.61005533960588898</v>
      </c>
      <c r="K3300">
        <v>0.63358146758140799</v>
      </c>
      <c r="L3300">
        <v>0.63135753456030697</v>
      </c>
      <c r="M3300">
        <v>0.60277295013675403</v>
      </c>
      <c r="N3300">
        <v>0.55486162271408301</v>
      </c>
      <c r="O3300">
        <v>0.51860116319972605</v>
      </c>
      <c r="P3300">
        <v>0.50961378925618395</v>
      </c>
      <c r="Q3300">
        <v>0.50201486215653202</v>
      </c>
      <c r="R3300">
        <v>0.50331910655812195</v>
      </c>
      <c r="S3300">
        <v>0.50186666591339801</v>
      </c>
      <c r="T3300">
        <v>0.49125844658547302</v>
      </c>
      <c r="U3300">
        <v>0.496927724815102</v>
      </c>
      <c r="V3300">
        <v>0.45161314061202501</v>
      </c>
      <c r="W3300">
        <v>0.43238986648788302</v>
      </c>
      <c r="X3300">
        <v>0.42845893566364301</v>
      </c>
      <c r="Y3300">
        <v>0.42588544728615102</v>
      </c>
      <c r="Z3300">
        <v>0.39489282124511599</v>
      </c>
      <c r="AA3300">
        <v>0.367749256225127</v>
      </c>
      <c r="AB3300">
        <v>0.37807834483462599</v>
      </c>
      <c r="AC3300">
        <v>0.38302566437260599</v>
      </c>
      <c r="AD3300">
        <v>0.377024546891291</v>
      </c>
      <c r="AE3300">
        <v>0.36846993243236997</v>
      </c>
      <c r="AF3300">
        <v>0.379107908601449</v>
      </c>
      <c r="AG3300">
        <v>0.39559819587464001</v>
      </c>
      <c r="AH3300">
        <v>0.39588794318021098</v>
      </c>
      <c r="AI3300">
        <v>0.38413739640640299</v>
      </c>
      <c r="AJ3300">
        <v>0.36987531243122002</v>
      </c>
      <c r="AK3300">
        <v>0.35965789027644002</v>
      </c>
      <c r="AL3300">
        <v>0.358810506557735</v>
      </c>
      <c r="AM3300">
        <v>0.35920268587337001</v>
      </c>
      <c r="AN3300">
        <v>0.36918981335675799</v>
      </c>
      <c r="AO3300">
        <v>0.36475691146598799</v>
      </c>
      <c r="AP3300">
        <v>0.369718386208295</v>
      </c>
      <c r="AQ3300">
        <v>0.36917729356678602</v>
      </c>
      <c r="AR3300">
        <v>0.34483845004772601</v>
      </c>
      <c r="AS3300">
        <v>0.34506927702436802</v>
      </c>
    </row>
    <row r="3301" spans="1:45" x14ac:dyDescent="0.3">
      <c r="A3301" t="s">
        <v>624</v>
      </c>
      <c r="C3301" t="s">
        <v>6</v>
      </c>
      <c r="D3301">
        <v>0.177160353814832</v>
      </c>
      <c r="E3301">
        <v>0.17872603609638399</v>
      </c>
      <c r="F3301">
        <v>0.179978581921627</v>
      </c>
      <c r="G3301">
        <v>0.173681816224077</v>
      </c>
      <c r="H3301">
        <v>0.17246330697017301</v>
      </c>
      <c r="I3301">
        <v>0.164001815335521</v>
      </c>
      <c r="J3301">
        <v>0.15902566860589001</v>
      </c>
      <c r="K3301">
        <v>0.15748721558140699</v>
      </c>
      <c r="L3301">
        <v>0.143927045560307</v>
      </c>
      <c r="M3301">
        <v>0.13833824054659</v>
      </c>
      <c r="N3301">
        <v>0.121374413391679</v>
      </c>
      <c r="O3301">
        <v>0.116643329975682</v>
      </c>
      <c r="P3301">
        <v>0.10785508725618401</v>
      </c>
      <c r="Q3301">
        <v>0.10096608521735199</v>
      </c>
      <c r="R3301">
        <v>9.5874214145171693E-2</v>
      </c>
      <c r="S3301">
        <v>0.100557646361294</v>
      </c>
      <c r="T3301">
        <v>0.103872808409626</v>
      </c>
      <c r="U3301">
        <v>0.107310502114774</v>
      </c>
      <c r="V3301">
        <v>9.9849685677462302E-2</v>
      </c>
      <c r="W3301">
        <v>9.9026000651080096E-2</v>
      </c>
      <c r="X3301">
        <v>9.5527041117522998E-2</v>
      </c>
      <c r="Y3301">
        <v>9.4716970719676205E-2</v>
      </c>
      <c r="Z3301">
        <v>8.8678882964296504E-2</v>
      </c>
      <c r="AA3301">
        <v>9.0544087073624602E-2</v>
      </c>
      <c r="AB3301">
        <v>7.6527826996593301E-2</v>
      </c>
      <c r="AC3301">
        <v>6.5145997541131304E-2</v>
      </c>
      <c r="AD3301">
        <v>6.7746391591362407E-2</v>
      </c>
      <c r="AE3301">
        <v>6.6834211479501193E-2</v>
      </c>
      <c r="AF3301">
        <v>6.4015983372706198E-2</v>
      </c>
      <c r="AG3301">
        <v>6.1170526008840702E-2</v>
      </c>
      <c r="AH3301">
        <v>6.20350549208286E-2</v>
      </c>
      <c r="AI3301">
        <v>6.5043887827116995E-2</v>
      </c>
      <c r="AJ3301">
        <v>6.3239949546197494E-2</v>
      </c>
      <c r="AK3301">
        <v>6.5064309769919795E-2</v>
      </c>
      <c r="AL3301">
        <v>6.6331665936413903E-2</v>
      </c>
      <c r="AM3301">
        <v>6.3421365563270896E-2</v>
      </c>
      <c r="AN3301">
        <v>6.1090336379283398E-2</v>
      </c>
      <c r="AO3301">
        <v>5.28442015641978E-2</v>
      </c>
      <c r="AP3301">
        <v>5.2353675859763499E-2</v>
      </c>
      <c r="AQ3301">
        <v>4.5386885111648602E-2</v>
      </c>
      <c r="AR3301">
        <v>4.06009451305459E-2</v>
      </c>
      <c r="AS3301">
        <v>3.3064083969169399E-2</v>
      </c>
    </row>
    <row r="3302" spans="1:45" x14ac:dyDescent="0.3">
      <c r="A3302" t="s">
        <v>625</v>
      </c>
      <c r="C3302" t="s">
        <v>8</v>
      </c>
      <c r="D3302">
        <v>0.22459499999999999</v>
      </c>
      <c r="E3302">
        <v>0.21734999999999999</v>
      </c>
      <c r="F3302">
        <v>0.23733599999999999</v>
      </c>
      <c r="G3302">
        <v>0.22858899999999999</v>
      </c>
      <c r="H3302">
        <v>0.23861199999999999</v>
      </c>
      <c r="I3302">
        <v>0.25713599999999998</v>
      </c>
      <c r="J3302">
        <v>0.245448</v>
      </c>
      <c r="K3302">
        <v>0.24155199999999999</v>
      </c>
      <c r="L3302">
        <v>0.215475</v>
      </c>
      <c r="M3302">
        <v>0.20779400000000001</v>
      </c>
      <c r="N3302">
        <v>0.16769999999999999</v>
      </c>
      <c r="O3302">
        <v>0.16983999999999999</v>
      </c>
      <c r="P3302">
        <v>0.16929384</v>
      </c>
      <c r="Q3302">
        <v>0.171291796</v>
      </c>
      <c r="R3302">
        <v>0.16548842079000001</v>
      </c>
      <c r="S3302">
        <v>0.16702839999999999</v>
      </c>
      <c r="T3302">
        <v>0.15875095446000001</v>
      </c>
      <c r="U3302">
        <v>0.14811958559999999</v>
      </c>
      <c r="V3302">
        <v>0.13075502352500001</v>
      </c>
      <c r="W3302">
        <v>0.115662381345</v>
      </c>
      <c r="X3302">
        <v>0.10918663448</v>
      </c>
      <c r="Y3302">
        <v>0.10919634610499999</v>
      </c>
      <c r="Z3302">
        <v>0.10387490533</v>
      </c>
      <c r="AA3302">
        <v>0.10077859207500001</v>
      </c>
      <c r="AB3302">
        <v>0.10429819092000001</v>
      </c>
      <c r="AC3302">
        <v>0.10276340102000001</v>
      </c>
      <c r="AD3302">
        <v>0.105037227925</v>
      </c>
      <c r="AE3302">
        <v>8.8377729825000001E-2</v>
      </c>
      <c r="AF3302">
        <v>8.8483992659999997E-2</v>
      </c>
      <c r="AG3302">
        <v>0.10083195304000001</v>
      </c>
      <c r="AH3302">
        <v>9.8538432376077997E-2</v>
      </c>
      <c r="AI3302">
        <v>9.3264350298549806E-2</v>
      </c>
      <c r="AJ3302">
        <v>7.7956034499099602E-2</v>
      </c>
      <c r="AK3302">
        <v>6.8091934413799599E-2</v>
      </c>
      <c r="AL3302">
        <v>6.3372046251540096E-2</v>
      </c>
      <c r="AM3302">
        <v>6.0361531608378302E-2</v>
      </c>
      <c r="AN3302">
        <v>6.2711932454807995E-2</v>
      </c>
      <c r="AO3302">
        <v>6.1928465505998002E-2</v>
      </c>
      <c r="AP3302">
        <v>6.4776235241725794E-2</v>
      </c>
      <c r="AQ3302">
        <v>5.8079258322714399E-2</v>
      </c>
      <c r="AR3302">
        <v>5.7397982715053503E-2</v>
      </c>
      <c r="AS3302">
        <v>5.0844934337604397E-2</v>
      </c>
    </row>
    <row r="3303" spans="1:45" x14ac:dyDescent="0.3">
      <c r="A3303" t="s">
        <v>626</v>
      </c>
      <c r="C3303" t="s">
        <v>10</v>
      </c>
      <c r="D3303">
        <v>0.11902284</v>
      </c>
      <c r="E3303">
        <v>0.118702399999999</v>
      </c>
      <c r="F3303">
        <v>0.12714635499999899</v>
      </c>
      <c r="G3303">
        <v>0.124866355</v>
      </c>
      <c r="H3303">
        <v>0.12680607199999899</v>
      </c>
      <c r="I3303">
        <v>0.124421374999999</v>
      </c>
      <c r="J3303">
        <v>0.124421374999999</v>
      </c>
      <c r="K3303">
        <v>0.11505761</v>
      </c>
      <c r="L3303">
        <v>0.12612409799999899</v>
      </c>
      <c r="M3303">
        <v>0.106129374590163</v>
      </c>
      <c r="N3303">
        <v>0.115253377322404</v>
      </c>
      <c r="O3303">
        <v>9.8365593224043493E-2</v>
      </c>
      <c r="P3303">
        <v>9.6347837999999797E-2</v>
      </c>
      <c r="Q3303">
        <v>9.5357542049180205E-2</v>
      </c>
      <c r="R3303">
        <v>0.10505023262295</v>
      </c>
      <c r="S3303">
        <v>9.7444813907103606E-2</v>
      </c>
      <c r="T3303">
        <v>8.9988428715846794E-2</v>
      </c>
      <c r="U3303">
        <v>0.104760774180327</v>
      </c>
      <c r="V3303">
        <v>8.4920257759562703E-2</v>
      </c>
      <c r="W3303">
        <v>7.9863495491803105E-2</v>
      </c>
      <c r="X3303">
        <v>8.5140149066120094E-2</v>
      </c>
      <c r="Y3303">
        <v>8.36862674614752E-2</v>
      </c>
      <c r="Z3303">
        <v>6.6241785950819504E-2</v>
      </c>
      <c r="AA3303">
        <v>6.7430802076502594E-2</v>
      </c>
      <c r="AB3303">
        <v>7.3711231918032694E-2</v>
      </c>
      <c r="AC3303">
        <v>6.4531791311475295E-2</v>
      </c>
      <c r="AD3303">
        <v>6.1469073374928802E-2</v>
      </c>
      <c r="AE3303">
        <v>5.26896943278687E-2</v>
      </c>
      <c r="AF3303">
        <v>5.4213157808743098E-2</v>
      </c>
      <c r="AG3303">
        <v>5.3512946103825003E-2</v>
      </c>
      <c r="AH3303">
        <v>4.7527555786885098E-2</v>
      </c>
      <c r="AI3303">
        <v>4.2419450928961697E-2</v>
      </c>
      <c r="AJ3303">
        <v>4.2363321857923401E-2</v>
      </c>
      <c r="AK3303">
        <v>4.1780018196721197E-2</v>
      </c>
      <c r="AL3303">
        <v>3.7428363879781303E-2</v>
      </c>
      <c r="AM3303">
        <v>3.8578238196721203E-2</v>
      </c>
      <c r="AN3303">
        <v>4.2877223666666603E-2</v>
      </c>
      <c r="AO3303">
        <v>4.4577361821792297E-2</v>
      </c>
      <c r="AP3303">
        <v>4.7286404927606399E-2</v>
      </c>
      <c r="AQ3303">
        <v>4.8293236022923403E-2</v>
      </c>
      <c r="AR3303">
        <v>4.39182566328086E-2</v>
      </c>
      <c r="AS3303">
        <v>4.7772785592579102E-2</v>
      </c>
    </row>
    <row r="3304" spans="1:45" x14ac:dyDescent="0.3">
      <c r="C3304" t="s">
        <v>11</v>
      </c>
    </row>
    <row r="3305" spans="1:45" x14ac:dyDescent="0.3">
      <c r="A3305" t="s">
        <v>627</v>
      </c>
      <c r="C3305" t="s">
        <v>13</v>
      </c>
      <c r="D3305">
        <v>0</v>
      </c>
      <c r="E3305">
        <v>0</v>
      </c>
      <c r="F3305">
        <v>5.6870000000000003E-5</v>
      </c>
      <c r="G3305">
        <v>2.6512793999999999E-2</v>
      </c>
      <c r="H3305">
        <v>4.0359227999999997E-2</v>
      </c>
      <c r="I3305">
        <v>6.9448804000000003E-2</v>
      </c>
      <c r="J3305">
        <v>7.9572504000000002E-2</v>
      </c>
      <c r="K3305">
        <v>0.117744669</v>
      </c>
      <c r="L3305">
        <v>0.144107283</v>
      </c>
      <c r="M3305">
        <v>0.14888394299999999</v>
      </c>
      <c r="N3305">
        <v>0.14834941200000001</v>
      </c>
      <c r="O3305">
        <v>0.13124759999999999</v>
      </c>
      <c r="P3305">
        <v>0.13356255</v>
      </c>
      <c r="Q3305">
        <v>0.13191496989000001</v>
      </c>
      <c r="R3305">
        <v>0.134337555</v>
      </c>
      <c r="S3305">
        <v>0.134113437645</v>
      </c>
      <c r="T3305">
        <v>0.13558561499999999</v>
      </c>
      <c r="U3305">
        <v>0.13358268000000001</v>
      </c>
      <c r="V3305">
        <v>0.13338137999999999</v>
      </c>
      <c r="W3305">
        <v>0.13478041499999999</v>
      </c>
      <c r="X3305">
        <v>0.13558561499999999</v>
      </c>
      <c r="Y3305">
        <v>0.13507230000000001</v>
      </c>
      <c r="Z3305">
        <v>0.133411575</v>
      </c>
      <c r="AA3305">
        <v>0.1052799</v>
      </c>
      <c r="AB3305">
        <v>0.113925735</v>
      </c>
      <c r="AC3305">
        <v>0.13105636500000001</v>
      </c>
      <c r="AD3305">
        <v>0.12589301999999999</v>
      </c>
      <c r="AE3305">
        <v>0.13953109499999999</v>
      </c>
      <c r="AF3305">
        <v>0.13956129</v>
      </c>
      <c r="AG3305">
        <v>0.14390937000000001</v>
      </c>
      <c r="AH3305">
        <v>0.14895194506500001</v>
      </c>
      <c r="AI3305">
        <v>0.148066225065</v>
      </c>
      <c r="AJ3305">
        <v>0.14914316999999999</v>
      </c>
      <c r="AK3305">
        <v>0.14532852493500001</v>
      </c>
      <c r="AL3305">
        <v>0.14874056999999999</v>
      </c>
      <c r="AM3305">
        <v>0.15053212993500001</v>
      </c>
      <c r="AN3305">
        <v>0.15260552999999999</v>
      </c>
      <c r="AO3305">
        <v>0.15313897500000001</v>
      </c>
      <c r="AP3305">
        <v>0.14951557500000001</v>
      </c>
      <c r="AQ3305">
        <v>0.15502113000000001</v>
      </c>
      <c r="AR3305">
        <v>0.152704613569317</v>
      </c>
      <c r="AS3305">
        <v>0.15208066653681501</v>
      </c>
    </row>
    <row r="3306" spans="1:45" x14ac:dyDescent="0.3">
      <c r="A3306" t="s">
        <v>628</v>
      </c>
      <c r="C3306" t="s">
        <v>15</v>
      </c>
      <c r="D3306">
        <v>1.1530683651899999E-3</v>
      </c>
      <c r="E3306">
        <v>1.73519843492E-3</v>
      </c>
      <c r="F3306">
        <v>1.65173273154E-3</v>
      </c>
      <c r="G3306">
        <v>1.6095627845999999E-3</v>
      </c>
      <c r="H3306">
        <v>1.8687599999999999E-3</v>
      </c>
      <c r="I3306">
        <v>1.598391E-3</v>
      </c>
      <c r="J3306">
        <v>1.587792E-3</v>
      </c>
      <c r="K3306">
        <v>1.7399729999999999E-3</v>
      </c>
      <c r="L3306">
        <v>1.724108E-3</v>
      </c>
      <c r="M3306">
        <v>1.6273920000000001E-3</v>
      </c>
      <c r="N3306">
        <v>2.1844199999999999E-3</v>
      </c>
      <c r="O3306">
        <v>2.5046399999999998E-3</v>
      </c>
      <c r="P3306">
        <v>2.5544740000000002E-3</v>
      </c>
      <c r="Q3306">
        <v>2.484469E-3</v>
      </c>
      <c r="R3306">
        <v>2.5686839999999999E-3</v>
      </c>
      <c r="S3306">
        <v>2.7223680000000002E-3</v>
      </c>
      <c r="T3306">
        <v>3.0606399999999999E-3</v>
      </c>
      <c r="U3306">
        <v>3.15418292E-3</v>
      </c>
      <c r="V3306">
        <v>2.7067936499999999E-3</v>
      </c>
      <c r="W3306">
        <v>3.057574E-3</v>
      </c>
      <c r="X3306">
        <v>3.019496E-3</v>
      </c>
      <c r="Y3306">
        <v>3.213563E-3</v>
      </c>
      <c r="Z3306">
        <v>2.6856720000000001E-3</v>
      </c>
      <c r="AA3306">
        <v>3.715875E-3</v>
      </c>
      <c r="AB3306">
        <v>9.6153599999999999E-3</v>
      </c>
      <c r="AC3306">
        <v>1.9528109500000002E-2</v>
      </c>
      <c r="AD3306">
        <v>1.6878833999999999E-2</v>
      </c>
      <c r="AE3306">
        <v>2.1037201799999999E-2</v>
      </c>
      <c r="AF3306">
        <v>3.2833484759999997E-2</v>
      </c>
      <c r="AG3306">
        <v>3.6173400721975002E-2</v>
      </c>
      <c r="AH3306">
        <v>3.8834955031420003E-2</v>
      </c>
      <c r="AI3306">
        <v>3.5343482286775002E-2</v>
      </c>
      <c r="AJ3306">
        <v>3.7172836527999999E-2</v>
      </c>
      <c r="AK3306">
        <v>3.9393102961000001E-2</v>
      </c>
      <c r="AL3306">
        <v>4.293786049E-2</v>
      </c>
      <c r="AM3306">
        <v>4.6309420569999898E-2</v>
      </c>
      <c r="AN3306">
        <v>4.9904790855999998E-2</v>
      </c>
      <c r="AO3306">
        <v>5.2267907574000003E-2</v>
      </c>
      <c r="AP3306">
        <v>5.5786495179200001E-2</v>
      </c>
      <c r="AQ3306">
        <v>6.2396784109500003E-2</v>
      </c>
      <c r="AR3306">
        <v>5.0216652000000001E-2</v>
      </c>
      <c r="AS3306">
        <v>6.1306806588200001E-2</v>
      </c>
    </row>
    <row r="3307" spans="1:45" x14ac:dyDescent="0.3">
      <c r="C3307" t="s">
        <v>629</v>
      </c>
    </row>
    <row r="3308" spans="1:45" x14ac:dyDescent="0.3">
      <c r="A3308" t="s">
        <v>630</v>
      </c>
      <c r="C3308" t="s">
        <v>4</v>
      </c>
      <c r="D3308">
        <v>3.2233974208870003E-2</v>
      </c>
      <c r="E3308">
        <v>3.3627309428540003E-2</v>
      </c>
      <c r="F3308">
        <v>3.7373066552249999E-2</v>
      </c>
      <c r="G3308">
        <v>3.9660468614000001E-2</v>
      </c>
      <c r="H3308">
        <v>4.0935239999999998E-2</v>
      </c>
      <c r="I3308">
        <v>4.0200055999999998E-2</v>
      </c>
      <c r="J3308">
        <v>4.2389867999999997E-2</v>
      </c>
      <c r="K3308">
        <v>4.3259687999999998E-2</v>
      </c>
      <c r="L3308">
        <v>4.5570135999999997E-2</v>
      </c>
      <c r="M3308">
        <v>4.6672768000000003E-2</v>
      </c>
      <c r="N3308">
        <v>4.6413724000000003E-2</v>
      </c>
      <c r="O3308">
        <v>4.6388020000000002E-2</v>
      </c>
      <c r="P3308">
        <v>4.6507974000000001E-2</v>
      </c>
      <c r="Q3308">
        <v>4.8215193000000003E-2</v>
      </c>
      <c r="R3308">
        <v>4.879468E-2</v>
      </c>
      <c r="S3308">
        <v>5.0786600000000001E-2</v>
      </c>
      <c r="T3308">
        <v>5.24238E-2</v>
      </c>
      <c r="U3308">
        <v>5.6477175089999998E-2</v>
      </c>
      <c r="V3308">
        <v>6.3425339999999997E-2</v>
      </c>
      <c r="W3308">
        <v>7.2839797999999997E-2</v>
      </c>
      <c r="X3308">
        <v>7.7680614999999995E-2</v>
      </c>
      <c r="Y3308">
        <v>8.2281678999999996E-2</v>
      </c>
      <c r="Z3308">
        <v>8.4842819999999999E-2</v>
      </c>
      <c r="AA3308">
        <v>8.5282874999999994E-2</v>
      </c>
      <c r="AB3308">
        <v>8.5616767999999996E-2</v>
      </c>
      <c r="AC3308">
        <v>8.6101389E-2</v>
      </c>
      <c r="AD3308">
        <v>9.7731907000000007E-2</v>
      </c>
      <c r="AE3308">
        <v>0.117530644</v>
      </c>
      <c r="AF3308">
        <v>0.161024214</v>
      </c>
      <c r="AG3308">
        <v>0.16307984</v>
      </c>
      <c r="AH3308">
        <v>0.163354454244</v>
      </c>
      <c r="AI3308">
        <v>0.16370486456800001</v>
      </c>
      <c r="AJ3308">
        <v>0.16456317848400001</v>
      </c>
      <c r="AK3308">
        <v>0.171693295</v>
      </c>
      <c r="AL3308">
        <v>0.16928099999999999</v>
      </c>
      <c r="AM3308">
        <v>0.17290474463800001</v>
      </c>
      <c r="AN3308">
        <v>0.167732589056</v>
      </c>
      <c r="AO3308">
        <v>0.17361170673000001</v>
      </c>
      <c r="AP3308">
        <v>0.1768963908816</v>
      </c>
      <c r="AQ3308">
        <v>0.17023806046000001</v>
      </c>
      <c r="AR3308">
        <v>0.1647185774256</v>
      </c>
      <c r="AS3308">
        <v>0.16897261565319999</v>
      </c>
    </row>
    <row r="3309" spans="1:45" x14ac:dyDescent="0.3">
      <c r="A3309" t="s">
        <v>631</v>
      </c>
      <c r="C3309" t="s">
        <v>6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3">
      <c r="A3310" t="s">
        <v>632</v>
      </c>
      <c r="C3310" t="s">
        <v>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 x14ac:dyDescent="0.3">
      <c r="A3311" t="s">
        <v>633</v>
      </c>
      <c r="C3311" t="s">
        <v>10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 x14ac:dyDescent="0.3">
      <c r="C3312" t="s">
        <v>11</v>
      </c>
    </row>
    <row r="3313" spans="1:45" x14ac:dyDescent="0.3">
      <c r="A3313" t="s">
        <v>21</v>
      </c>
      <c r="C3313" t="s">
        <v>13</v>
      </c>
    </row>
    <row r="3314" spans="1:45" x14ac:dyDescent="0.3">
      <c r="A3314" t="s">
        <v>634</v>
      </c>
      <c r="C3314" t="s">
        <v>15</v>
      </c>
      <c r="D3314">
        <v>3.2233974208870003E-2</v>
      </c>
      <c r="E3314">
        <v>3.3627309428540003E-2</v>
      </c>
      <c r="F3314">
        <v>3.7373066552249999E-2</v>
      </c>
      <c r="G3314">
        <v>3.9660468614000001E-2</v>
      </c>
      <c r="H3314">
        <v>4.0935239999999998E-2</v>
      </c>
      <c r="I3314">
        <v>4.0200055999999998E-2</v>
      </c>
      <c r="J3314">
        <v>4.2389867999999997E-2</v>
      </c>
      <c r="K3314">
        <v>4.3259687999999998E-2</v>
      </c>
      <c r="L3314">
        <v>4.5570135999999997E-2</v>
      </c>
      <c r="M3314">
        <v>4.6672768000000003E-2</v>
      </c>
      <c r="N3314">
        <v>4.6413724000000003E-2</v>
      </c>
      <c r="O3314">
        <v>4.6388020000000002E-2</v>
      </c>
      <c r="P3314">
        <v>4.6507974000000001E-2</v>
      </c>
      <c r="Q3314">
        <v>4.8215193000000003E-2</v>
      </c>
      <c r="R3314">
        <v>4.879468E-2</v>
      </c>
      <c r="S3314">
        <v>5.0786600000000001E-2</v>
      </c>
      <c r="T3314">
        <v>5.24238E-2</v>
      </c>
      <c r="U3314">
        <v>5.6477175089999998E-2</v>
      </c>
      <c r="V3314">
        <v>6.3425339999999997E-2</v>
      </c>
      <c r="W3314">
        <v>7.2839797999999997E-2</v>
      </c>
      <c r="X3314">
        <v>7.7680614999999995E-2</v>
      </c>
      <c r="Y3314">
        <v>8.2281678999999996E-2</v>
      </c>
      <c r="Z3314">
        <v>8.4842819999999999E-2</v>
      </c>
      <c r="AA3314">
        <v>8.5282874999999994E-2</v>
      </c>
      <c r="AB3314">
        <v>8.5616767999999996E-2</v>
      </c>
      <c r="AC3314">
        <v>8.6101389E-2</v>
      </c>
      <c r="AD3314">
        <v>9.7731907000000007E-2</v>
      </c>
      <c r="AE3314">
        <v>0.117530644</v>
      </c>
      <c r="AF3314">
        <v>0.161024214</v>
      </c>
      <c r="AG3314">
        <v>0.16307984</v>
      </c>
      <c r="AH3314">
        <v>0.163354454244</v>
      </c>
      <c r="AI3314">
        <v>0.16370486456800001</v>
      </c>
      <c r="AJ3314">
        <v>0.16456317848400001</v>
      </c>
      <c r="AK3314">
        <v>0.171693295</v>
      </c>
      <c r="AL3314">
        <v>0.16928099999999999</v>
      </c>
      <c r="AM3314">
        <v>0.17290474463800001</v>
      </c>
      <c r="AN3314">
        <v>0.167732589056</v>
      </c>
      <c r="AO3314">
        <v>0.17361170673000001</v>
      </c>
      <c r="AP3314">
        <v>0.1768963908816</v>
      </c>
      <c r="AQ3314">
        <v>0.17023806046000001</v>
      </c>
      <c r="AR3314">
        <v>0.1647185774256</v>
      </c>
      <c r="AS3314">
        <v>0.16897261565319999</v>
      </c>
    </row>
    <row r="3315" spans="1:45" x14ac:dyDescent="0.3">
      <c r="C3315" t="s">
        <v>661</v>
      </c>
    </row>
    <row r="3316" spans="1:45" x14ac:dyDescent="0.3">
      <c r="A3316" t="s">
        <v>662</v>
      </c>
      <c r="C3316" t="s">
        <v>4</v>
      </c>
      <c r="D3316">
        <v>4.2491607961550201E-2</v>
      </c>
      <c r="E3316">
        <v>6.0173478644227202E-2</v>
      </c>
      <c r="F3316">
        <v>8.2568586261972901E-2</v>
      </c>
      <c r="G3316">
        <v>8.8529535649425201E-2</v>
      </c>
      <c r="H3316">
        <v>9.1362668091143601E-2</v>
      </c>
      <c r="I3316">
        <v>9.7572809159931204E-2</v>
      </c>
      <c r="J3316">
        <v>7.0344421098882198E-2</v>
      </c>
      <c r="K3316">
        <v>6.7622787915735103E-2</v>
      </c>
      <c r="L3316">
        <v>8.1606088915735106E-2</v>
      </c>
      <c r="M3316">
        <v>8.9023675541702499E-2</v>
      </c>
      <c r="N3316">
        <v>9.0548047175408403E-2</v>
      </c>
      <c r="O3316">
        <v>9.2541767999999996E-2</v>
      </c>
      <c r="P3316">
        <v>9.2166577999999999E-2</v>
      </c>
      <c r="Q3316">
        <v>0.10316054500000001</v>
      </c>
      <c r="R3316">
        <v>0.106440638</v>
      </c>
      <c r="S3316">
        <v>0.106789154</v>
      </c>
      <c r="T3316">
        <v>0.10343091927</v>
      </c>
      <c r="U3316">
        <v>9.2203220059999993E-2</v>
      </c>
      <c r="V3316">
        <v>7.3849596840000004E-2</v>
      </c>
      <c r="W3316">
        <v>6.0038428319999997E-2</v>
      </c>
      <c r="X3316">
        <v>5.552362701E-2</v>
      </c>
      <c r="Y3316">
        <v>4.0454205275000002E-2</v>
      </c>
      <c r="Z3316">
        <v>4.3531905029999998E-2</v>
      </c>
      <c r="AA3316">
        <v>3.6155407804999998E-2</v>
      </c>
      <c r="AB3316">
        <v>4.427769895E-2</v>
      </c>
      <c r="AC3316">
        <v>3.9089235319999999E-2</v>
      </c>
      <c r="AD3316">
        <v>4.2685823480000003E-2</v>
      </c>
      <c r="AE3316">
        <v>4.4880299545000002E-2</v>
      </c>
      <c r="AF3316">
        <v>5.2773176290000001E-2</v>
      </c>
      <c r="AG3316">
        <v>5.6536832729945002E-2</v>
      </c>
      <c r="AH3316">
        <v>4.9073077671173103E-2</v>
      </c>
      <c r="AI3316">
        <v>6.1956970925232002E-2</v>
      </c>
      <c r="AJ3316">
        <v>5.8861124262332302E-2</v>
      </c>
      <c r="AK3316">
        <v>6.1516589661300601E-2</v>
      </c>
      <c r="AL3316">
        <v>6.7754189209098606E-2</v>
      </c>
      <c r="AM3316">
        <v>7.9593547292531694E-2</v>
      </c>
      <c r="AN3316">
        <v>0.18094461807008</v>
      </c>
      <c r="AO3316">
        <v>0.21034825671476001</v>
      </c>
      <c r="AP3316">
        <v>0.215813564747525</v>
      </c>
      <c r="AQ3316">
        <v>0.201538061495664</v>
      </c>
      <c r="AR3316">
        <v>0.19126044471518999</v>
      </c>
      <c r="AS3316">
        <v>0.156567998947089</v>
      </c>
    </row>
    <row r="3317" spans="1:45" x14ac:dyDescent="0.3">
      <c r="A3317" t="s">
        <v>663</v>
      </c>
      <c r="C3317" t="s">
        <v>6</v>
      </c>
      <c r="D3317">
        <v>1.51840122098022E-3</v>
      </c>
      <c r="E3317">
        <v>1.7461614041272601E-3</v>
      </c>
      <c r="F3317">
        <v>1.5690145950128999E-3</v>
      </c>
      <c r="G3317">
        <v>1.89800152622528E-3</v>
      </c>
      <c r="H3317">
        <v>1.7714680911435901E-3</v>
      </c>
      <c r="I3317">
        <v>1.44248115993121E-3</v>
      </c>
      <c r="J3317">
        <v>1.3665610988822E-3</v>
      </c>
      <c r="K3317">
        <v>1.1388009157351699E-3</v>
      </c>
      <c r="L3317">
        <v>1.1388009157351699E-3</v>
      </c>
      <c r="M3317">
        <v>1.0881875417024899E-3</v>
      </c>
      <c r="N3317">
        <v>6.3266717540842797E-4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3">
      <c r="A3318" t="s">
        <v>664</v>
      </c>
      <c r="C3318" t="s">
        <v>8</v>
      </c>
      <c r="D3318">
        <v>3.2320000000000002E-2</v>
      </c>
      <c r="E3318">
        <v>4.9489999999999999E-2</v>
      </c>
      <c r="F3318">
        <v>7.2720000000000007E-2</v>
      </c>
      <c r="G3318">
        <v>7.8467999999999996E-2</v>
      </c>
      <c r="H3318">
        <v>8.2491999999999996E-2</v>
      </c>
      <c r="I3318">
        <v>8.7522000000000003E-2</v>
      </c>
      <c r="J3318">
        <v>5.9471999999999997E-2</v>
      </c>
      <c r="K3318">
        <v>5.9471999999999997E-2</v>
      </c>
      <c r="L3318">
        <v>7.1568000000000007E-2</v>
      </c>
      <c r="M3318">
        <v>8.0799999999999997E-2</v>
      </c>
      <c r="N3318">
        <v>8.2738000000000006E-2</v>
      </c>
      <c r="O3318">
        <v>8.4839999999999999E-2</v>
      </c>
      <c r="P3318">
        <v>8.374819E-2</v>
      </c>
      <c r="Q3318">
        <v>9.5067979999999996E-2</v>
      </c>
      <c r="R3318">
        <v>9.6712649999999997E-2</v>
      </c>
      <c r="S3318">
        <v>9.918921E-2</v>
      </c>
      <c r="T3318">
        <v>9.5613879269999993E-2</v>
      </c>
      <c r="U3318">
        <v>8.4010147199999996E-2</v>
      </c>
      <c r="V3318">
        <v>6.2010879839999998E-2</v>
      </c>
      <c r="W3318">
        <v>4.8626212320000001E-2</v>
      </c>
      <c r="X3318">
        <v>4.3517050010000002E-2</v>
      </c>
      <c r="Y3318">
        <v>2.9904212275000001E-2</v>
      </c>
      <c r="Z3318">
        <v>2.9564376029999999E-2</v>
      </c>
      <c r="AA3318">
        <v>2.4693907804999998E-2</v>
      </c>
      <c r="AB3318">
        <v>3.037549095E-2</v>
      </c>
      <c r="AC3318">
        <v>2.038198162E-2</v>
      </c>
      <c r="AD3318">
        <v>1.8101480180000001E-2</v>
      </c>
      <c r="AE3318">
        <v>1.6284205595E-2</v>
      </c>
      <c r="AF3318">
        <v>1.5607181729999999E-2</v>
      </c>
      <c r="AG3318">
        <v>1.3946246650000001E-2</v>
      </c>
      <c r="AH3318">
        <v>9.8804805231731598E-3</v>
      </c>
      <c r="AI3318">
        <v>8.2095772912520407E-3</v>
      </c>
      <c r="AJ3318">
        <v>7.4836697943322997E-3</v>
      </c>
      <c r="AK3318">
        <v>6.3984314283006298E-3</v>
      </c>
      <c r="AL3318">
        <v>5.4127040090986402E-3</v>
      </c>
      <c r="AM3318">
        <v>4.7284048905316999E-3</v>
      </c>
      <c r="AN3318">
        <v>0.10993451997408001</v>
      </c>
      <c r="AO3318">
        <v>0.12601812422076</v>
      </c>
      <c r="AP3318">
        <v>0.121536064845125</v>
      </c>
      <c r="AQ3318">
        <v>9.5003461320664603E-2</v>
      </c>
      <c r="AR3318">
        <v>7.3352028309790707E-2</v>
      </c>
      <c r="AS3318">
        <v>5.5926752914589102E-2</v>
      </c>
    </row>
    <row r="3319" spans="1:45" x14ac:dyDescent="0.3">
      <c r="A3319" t="s">
        <v>665</v>
      </c>
      <c r="C3319" t="s">
        <v>10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 x14ac:dyDescent="0.3">
      <c r="C3320" t="s">
        <v>11</v>
      </c>
    </row>
    <row r="3321" spans="1:45" x14ac:dyDescent="0.3">
      <c r="A3321" t="s">
        <v>21</v>
      </c>
      <c r="C3321" t="s">
        <v>13</v>
      </c>
    </row>
    <row r="3322" spans="1:45" x14ac:dyDescent="0.3">
      <c r="A3322" t="s">
        <v>666</v>
      </c>
      <c r="C3322" t="s">
        <v>15</v>
      </c>
      <c r="D3322">
        <v>8.6532067405699995E-3</v>
      </c>
      <c r="E3322">
        <v>8.9373172401000008E-3</v>
      </c>
      <c r="F3322">
        <v>8.2795716669600006E-3</v>
      </c>
      <c r="G3322">
        <v>8.1635341232000006E-3</v>
      </c>
      <c r="H3322">
        <v>7.0992E-3</v>
      </c>
      <c r="I3322">
        <v>8.6083280000000002E-3</v>
      </c>
      <c r="J3322">
        <v>9.5058599999999997E-3</v>
      </c>
      <c r="K3322">
        <v>7.0119869999999999E-3</v>
      </c>
      <c r="L3322">
        <v>8.899288E-3</v>
      </c>
      <c r="M3322">
        <v>7.1354879999999997E-3</v>
      </c>
      <c r="N3322">
        <v>7.1773799999999997E-3</v>
      </c>
      <c r="O3322">
        <v>7.7017680000000003E-3</v>
      </c>
      <c r="P3322">
        <v>8.4183880000000006E-3</v>
      </c>
      <c r="Q3322">
        <v>8.0925649999999995E-3</v>
      </c>
      <c r="R3322">
        <v>9.7279879999999999E-3</v>
      </c>
      <c r="S3322">
        <v>7.599944E-3</v>
      </c>
      <c r="T3322">
        <v>7.8170400000000008E-3</v>
      </c>
      <c r="U3322">
        <v>8.1930728599999992E-3</v>
      </c>
      <c r="V3322">
        <v>1.1838717E-2</v>
      </c>
      <c r="W3322">
        <v>1.1412215999999999E-2</v>
      </c>
      <c r="X3322">
        <v>1.2006576999999999E-2</v>
      </c>
      <c r="Y3322">
        <v>1.0549993000000001E-2</v>
      </c>
      <c r="Z3322">
        <v>1.3967528999999999E-2</v>
      </c>
      <c r="AA3322">
        <v>1.1461499999999999E-2</v>
      </c>
      <c r="AB3322">
        <v>1.3902207999999999E-2</v>
      </c>
      <c r="AC3322">
        <v>1.8707253699999999E-2</v>
      </c>
      <c r="AD3322">
        <v>2.4584343299999999E-2</v>
      </c>
      <c r="AE3322">
        <v>2.8596093949999998E-2</v>
      </c>
      <c r="AF3322">
        <v>3.7165994559999999E-2</v>
      </c>
      <c r="AG3322">
        <v>4.2590586079945002E-2</v>
      </c>
      <c r="AH3322">
        <v>3.9192597147999997E-2</v>
      </c>
      <c r="AI3322">
        <v>5.3747393633979998E-2</v>
      </c>
      <c r="AJ3322">
        <v>5.1377454468000003E-2</v>
      </c>
      <c r="AK3322">
        <v>5.5118158233000002E-2</v>
      </c>
      <c r="AL3322">
        <v>6.2341485199999998E-2</v>
      </c>
      <c r="AM3322">
        <v>7.4865142401999998E-2</v>
      </c>
      <c r="AN3322">
        <v>7.1010098095999993E-2</v>
      </c>
      <c r="AO3322">
        <v>8.4330132493999996E-2</v>
      </c>
      <c r="AP3322">
        <v>9.4277499902400003E-2</v>
      </c>
      <c r="AQ3322">
        <v>0.10653460017499999</v>
      </c>
      <c r="AR3322">
        <v>0.11790841640539999</v>
      </c>
      <c r="AS3322">
        <v>0.10064124603250001</v>
      </c>
    </row>
    <row r="3323" spans="1:45" x14ac:dyDescent="0.3">
      <c r="C3323" t="s">
        <v>673</v>
      </c>
    </row>
    <row r="3324" spans="1:45" x14ac:dyDescent="0.3">
      <c r="A3324" t="s">
        <v>674</v>
      </c>
      <c r="C3324" t="s">
        <v>4</v>
      </c>
      <c r="D3324">
        <v>1.08998491534283</v>
      </c>
      <c r="E3324">
        <v>1.1216413217324901</v>
      </c>
      <c r="F3324">
        <v>1.1730792167077999</v>
      </c>
      <c r="G3324">
        <v>1.1245021961380499</v>
      </c>
      <c r="H3324">
        <v>1.1728660524505501</v>
      </c>
      <c r="I3324">
        <v>1.17346334195528</v>
      </c>
      <c r="J3324">
        <v>1.2578557051805599</v>
      </c>
      <c r="K3324">
        <v>1.19485214193895</v>
      </c>
      <c r="L3324">
        <v>1.2663870683191201</v>
      </c>
      <c r="M3324">
        <v>1.1915112291527299</v>
      </c>
      <c r="N3324">
        <v>1.18920662225995</v>
      </c>
      <c r="O3324">
        <v>1.2879245859295101</v>
      </c>
      <c r="P3324">
        <v>1.3203646995029701</v>
      </c>
      <c r="Q3324">
        <v>1.35305756661114</v>
      </c>
      <c r="R3324">
        <v>1.42556518546306</v>
      </c>
      <c r="S3324">
        <v>1.36272773929631</v>
      </c>
      <c r="T3324">
        <v>1.43247664275776</v>
      </c>
      <c r="U3324">
        <v>1.4282276831082401</v>
      </c>
      <c r="V3324">
        <v>1.4122509602414599</v>
      </c>
      <c r="W3324">
        <v>1.3525025237505399</v>
      </c>
      <c r="X3324">
        <v>1.3294013740938899</v>
      </c>
      <c r="Y3324">
        <v>1.298922553943</v>
      </c>
      <c r="Z3324">
        <v>1.22608109538592</v>
      </c>
      <c r="AA3324">
        <v>1.1815379687670799</v>
      </c>
      <c r="AB3324">
        <v>1.2659422371650999</v>
      </c>
      <c r="AC3324">
        <v>1.1994763036101701</v>
      </c>
      <c r="AD3324">
        <v>1.17320612186338</v>
      </c>
      <c r="AE3324">
        <v>1.0896491098947301</v>
      </c>
      <c r="AF3324">
        <v>1.1729272581150401</v>
      </c>
      <c r="AG3324">
        <v>1.1977397730422401</v>
      </c>
      <c r="AH3324">
        <v>1.3155234884474301</v>
      </c>
      <c r="AI3324">
        <v>1.3726785977301199</v>
      </c>
      <c r="AJ3324">
        <v>1.44319644185145</v>
      </c>
      <c r="AK3324">
        <v>1.60894735137575</v>
      </c>
      <c r="AL3324">
        <v>1.6793658850768101</v>
      </c>
      <c r="AM3324">
        <v>1.52325038885195</v>
      </c>
      <c r="AN3324">
        <v>1.3986791824239999</v>
      </c>
      <c r="AO3324">
        <v>1.3696030771466601</v>
      </c>
      <c r="AP3324">
        <v>1.47864673714677</v>
      </c>
      <c r="AQ3324">
        <v>1.25093741080749</v>
      </c>
      <c r="AR3324">
        <v>1.41179349866091</v>
      </c>
      <c r="AS3324">
        <v>1.3434394915396299</v>
      </c>
    </row>
    <row r="3325" spans="1:45" x14ac:dyDescent="0.3">
      <c r="A3325" t="s">
        <v>675</v>
      </c>
      <c r="C3325" t="s">
        <v>6</v>
      </c>
      <c r="D3325">
        <v>1.7673924823731701E-2</v>
      </c>
      <c r="E3325">
        <v>1.6684404926913199E-2</v>
      </c>
      <c r="F3325">
        <v>2.61810472699914E-2</v>
      </c>
      <c r="G3325">
        <v>2.40508308254514E-2</v>
      </c>
      <c r="H3325">
        <v>2.4449387450558899E-2</v>
      </c>
      <c r="I3325">
        <v>2.6002383955288099E-2</v>
      </c>
      <c r="J3325">
        <v>1.4251835180567499E-2</v>
      </c>
      <c r="K3325">
        <v>1.3372261938951E-2</v>
      </c>
      <c r="L3325">
        <v>1.4293065176268299E-2</v>
      </c>
      <c r="M3325">
        <v>1.4760338460876999E-2</v>
      </c>
      <c r="N3325">
        <v>1.3138625296646601E-2</v>
      </c>
      <c r="O3325">
        <v>1.29187319862425E-2</v>
      </c>
      <c r="P3325">
        <v>9.8127389767842001E-3</v>
      </c>
      <c r="Q3325">
        <v>8.5208657781599504E-3</v>
      </c>
      <c r="R3325">
        <v>3.6694696173688798E-3</v>
      </c>
      <c r="S3325">
        <v>2.3638530868443702E-3</v>
      </c>
      <c r="T3325">
        <v>1.88283647033534E-3</v>
      </c>
      <c r="U3325">
        <v>2.9685596904557199E-3</v>
      </c>
      <c r="V3325">
        <v>2.5974897291487602E-3</v>
      </c>
      <c r="W3325">
        <v>1.58048316852966E-3</v>
      </c>
      <c r="X3325">
        <v>1.92406646603611E-3</v>
      </c>
      <c r="Y3325">
        <v>1.91032313413586E-3</v>
      </c>
      <c r="Z3325">
        <v>2.24016309974205E-3</v>
      </c>
      <c r="AA3325">
        <v>2.3409475336773101E-3</v>
      </c>
      <c r="AB3325">
        <v>2.3843310432788401E-3</v>
      </c>
      <c r="AC3325">
        <v>2.4277145528804802E-3</v>
      </c>
      <c r="AD3325">
        <v>2.2995804965606202E-3</v>
      </c>
      <c r="AE3325">
        <v>2.1714464402407601E-3</v>
      </c>
      <c r="AF3325">
        <v>1.6079698323301799E-3</v>
      </c>
      <c r="AG3325">
        <v>9.8951989681857503E-4</v>
      </c>
      <c r="AH3325">
        <v>1.3880765219260499E-3</v>
      </c>
      <c r="AI3325">
        <v>1.2643865348237299E-3</v>
      </c>
      <c r="AJ3325">
        <v>1.0994665520206301E-3</v>
      </c>
      <c r="AK3325">
        <v>1.00326322871883E-3</v>
      </c>
      <c r="AL3325">
        <v>1.1819265434221799E-3</v>
      </c>
      <c r="AM3325">
        <v>1.11320988392089E-3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3">
      <c r="A3326" t="s">
        <v>676</v>
      </c>
      <c r="C3326" t="s">
        <v>8</v>
      </c>
      <c r="D3326">
        <v>0.45318900000000001</v>
      </c>
      <c r="E3326">
        <v>0.50740799999999997</v>
      </c>
      <c r="F3326">
        <v>0.52066500000000004</v>
      </c>
      <c r="G3326">
        <v>0.466532</v>
      </c>
      <c r="H3326">
        <v>0.49437900000000001</v>
      </c>
      <c r="I3326">
        <v>0.50853300000000001</v>
      </c>
      <c r="J3326">
        <v>0.57020400000000004</v>
      </c>
      <c r="K3326">
        <v>0.58348800000000001</v>
      </c>
      <c r="L3326">
        <v>0.59345700000000001</v>
      </c>
      <c r="M3326">
        <v>0.60719999999999996</v>
      </c>
      <c r="N3326">
        <v>0.61894300000000002</v>
      </c>
      <c r="O3326">
        <v>0.62198200000000003</v>
      </c>
      <c r="P3326">
        <v>0.64929982424999999</v>
      </c>
      <c r="Q3326">
        <v>0.69141681108499997</v>
      </c>
      <c r="R3326">
        <v>0.72952879999999998</v>
      </c>
      <c r="S3326">
        <v>0.72057985999999996</v>
      </c>
      <c r="T3326">
        <v>0.72165072419999998</v>
      </c>
      <c r="U3326">
        <v>0.696063629415</v>
      </c>
      <c r="V3326">
        <v>0.686742800205</v>
      </c>
      <c r="W3326">
        <v>0.63135973361999997</v>
      </c>
      <c r="X3326">
        <v>0.60090446608500003</v>
      </c>
      <c r="Y3326">
        <v>0.55065146829</v>
      </c>
      <c r="Z3326">
        <v>0.52828870363500002</v>
      </c>
      <c r="AA3326">
        <v>0.501626796825</v>
      </c>
      <c r="AB3326">
        <v>0.468245222445</v>
      </c>
      <c r="AC3326">
        <v>0.43609197439500003</v>
      </c>
      <c r="AD3326">
        <v>0.39664102285500002</v>
      </c>
      <c r="AE3326">
        <v>0.35065103997000002</v>
      </c>
      <c r="AF3326">
        <v>0.33435765247499999</v>
      </c>
      <c r="AG3326">
        <v>0.28948761418500002</v>
      </c>
      <c r="AH3326">
        <v>0.303543360818879</v>
      </c>
      <c r="AI3326">
        <v>0.30509610463463099</v>
      </c>
      <c r="AJ3326">
        <v>0.31072931475689403</v>
      </c>
      <c r="AK3326">
        <v>0.27931333522888702</v>
      </c>
      <c r="AL3326">
        <v>0.25815268694910398</v>
      </c>
      <c r="AM3326">
        <v>0.24450298549900401</v>
      </c>
      <c r="AN3326">
        <v>0.20889851116224001</v>
      </c>
      <c r="AO3326">
        <v>0.19997933757078001</v>
      </c>
      <c r="AP3326">
        <v>0.19673132035893701</v>
      </c>
      <c r="AQ3326">
        <v>0.17344099156899101</v>
      </c>
      <c r="AR3326">
        <v>0.14518532243078999</v>
      </c>
      <c r="AS3326">
        <v>0.115374664736972</v>
      </c>
    </row>
    <row r="3327" spans="1:45" x14ac:dyDescent="0.3">
      <c r="A3327" t="s">
        <v>677</v>
      </c>
      <c r="C3327" t="s">
        <v>10</v>
      </c>
      <c r="D3327">
        <v>8.7204401999999695E-2</v>
      </c>
      <c r="E3327">
        <v>8.4710154999999704E-2</v>
      </c>
      <c r="F3327">
        <v>8.0220155000000307E-2</v>
      </c>
      <c r="G3327">
        <v>0.102700155</v>
      </c>
      <c r="H3327">
        <v>0.102979891999999</v>
      </c>
      <c r="I3327">
        <v>0.102700155</v>
      </c>
      <c r="J3327">
        <v>0.111690154999999</v>
      </c>
      <c r="K3327">
        <v>0.15183333600000001</v>
      </c>
      <c r="L3327">
        <v>0.20440165114285799</v>
      </c>
      <c r="M3327">
        <v>0.18555105709185599</v>
      </c>
      <c r="N3327">
        <v>0.19678931496331101</v>
      </c>
      <c r="O3327">
        <v>0.181055753943274</v>
      </c>
      <c r="P3327">
        <v>0.18815734627619099</v>
      </c>
      <c r="Q3327">
        <v>0.186596403747984</v>
      </c>
      <c r="R3327">
        <v>0.19478497184569399</v>
      </c>
      <c r="S3327">
        <v>0.210598586209473</v>
      </c>
      <c r="T3327">
        <v>0.229415242087433</v>
      </c>
      <c r="U3327">
        <v>0.25190145839279299</v>
      </c>
      <c r="V3327">
        <v>0.24132675430731301</v>
      </c>
      <c r="W3327">
        <v>0.18562194296201001</v>
      </c>
      <c r="X3327">
        <v>0.20362225414285801</v>
      </c>
      <c r="Y3327">
        <v>0.17635074251886601</v>
      </c>
      <c r="Z3327">
        <v>0.191863233151185</v>
      </c>
      <c r="AA3327">
        <v>0.21543586390840599</v>
      </c>
      <c r="AB3327">
        <v>0.23477182539682701</v>
      </c>
      <c r="AC3327">
        <v>0.25759934426229603</v>
      </c>
      <c r="AD3327">
        <v>0.24801141686182801</v>
      </c>
      <c r="AE3327">
        <v>0.24260473718449299</v>
      </c>
      <c r="AF3327">
        <v>0.224143204527714</v>
      </c>
      <c r="AG3327">
        <v>0.18606244470465899</v>
      </c>
      <c r="AH3327">
        <v>0.215786867030966</v>
      </c>
      <c r="AI3327">
        <v>0.222917772573511</v>
      </c>
      <c r="AJ3327">
        <v>0.22756086651054</v>
      </c>
      <c r="AK3327">
        <v>0.228755508717149</v>
      </c>
      <c r="AL3327">
        <v>0.23889765157429199</v>
      </c>
      <c r="AM3327">
        <v>0.225239319542026</v>
      </c>
      <c r="AN3327">
        <v>0.15928768019776299</v>
      </c>
      <c r="AO3327">
        <v>0.17420844730288901</v>
      </c>
      <c r="AP3327">
        <v>0.20115583760864</v>
      </c>
      <c r="AQ3327">
        <v>0.17454529329950599</v>
      </c>
      <c r="AR3327">
        <v>0.22678078978142199</v>
      </c>
      <c r="AS3327">
        <v>0.21748126994665701</v>
      </c>
    </row>
    <row r="3328" spans="1:45" x14ac:dyDescent="0.3">
      <c r="C3328" t="s">
        <v>11</v>
      </c>
    </row>
    <row r="3329" spans="1:45" x14ac:dyDescent="0.3">
      <c r="A3329" t="s">
        <v>678</v>
      </c>
      <c r="C3329" t="s">
        <v>13</v>
      </c>
      <c r="D3329">
        <v>2.5086908000000002E-2</v>
      </c>
      <c r="E3329">
        <v>3.0861263999999999E-2</v>
      </c>
      <c r="F3329">
        <v>7.9900310000000002E-2</v>
      </c>
      <c r="G3329">
        <v>6.6308045999999995E-2</v>
      </c>
      <c r="H3329">
        <v>7.8887893000000001E-2</v>
      </c>
      <c r="I3329">
        <v>8.0028207000000004E-2</v>
      </c>
      <c r="J3329">
        <v>0.100602383</v>
      </c>
      <c r="K3329">
        <v>5.9000899999999995E-4</v>
      </c>
    </row>
    <row r="3330" spans="1:45" x14ac:dyDescent="0.3">
      <c r="A3330" t="s">
        <v>679</v>
      </c>
      <c r="C3330" t="s">
        <v>15</v>
      </c>
      <c r="D3330">
        <v>0.50683068051909996</v>
      </c>
      <c r="E3330">
        <v>0.48197749780558002</v>
      </c>
      <c r="F3330">
        <v>0.46611270443781</v>
      </c>
      <c r="G3330">
        <v>0.46491116431259999</v>
      </c>
      <c r="H3330">
        <v>0.47216987999999999</v>
      </c>
      <c r="I3330">
        <v>0.45619959599999999</v>
      </c>
      <c r="J3330">
        <v>0.46110733199999998</v>
      </c>
      <c r="K3330">
        <v>0.44556853499999999</v>
      </c>
      <c r="L3330">
        <v>0.45423535199999998</v>
      </c>
      <c r="M3330">
        <v>0.38399983360000001</v>
      </c>
      <c r="N3330">
        <v>0.36033568199999999</v>
      </c>
      <c r="O3330">
        <v>0.4719681</v>
      </c>
      <c r="P3330">
        <v>0.47309478999999999</v>
      </c>
      <c r="Q3330">
        <v>0.46652348599999999</v>
      </c>
      <c r="R3330">
        <v>0.497581944</v>
      </c>
      <c r="S3330">
        <v>0.42918543999999997</v>
      </c>
      <c r="T3330">
        <v>0.47952783999999998</v>
      </c>
      <c r="U3330">
        <v>0.47729403561</v>
      </c>
      <c r="V3330">
        <v>0.481583916</v>
      </c>
      <c r="W3330">
        <v>0.533940364</v>
      </c>
      <c r="X3330">
        <v>0.5229505874</v>
      </c>
      <c r="Y3330">
        <v>0.57001002000000001</v>
      </c>
      <c r="Z3330">
        <v>0.50368899550000001</v>
      </c>
      <c r="AA3330">
        <v>0.46213436050000001</v>
      </c>
      <c r="AB3330">
        <v>0.56054085828</v>
      </c>
      <c r="AC3330">
        <v>0.5033572704</v>
      </c>
      <c r="AD3330">
        <v>0.52625410164999997</v>
      </c>
      <c r="AE3330">
        <v>0.49422188630000002</v>
      </c>
      <c r="AF3330">
        <v>0.61281843128000002</v>
      </c>
      <c r="AG3330">
        <v>0.72120019425576998</v>
      </c>
      <c r="AH3330">
        <v>0.79480518407566503</v>
      </c>
      <c r="AI3330">
        <v>0.84340033398715497</v>
      </c>
      <c r="AJ3330">
        <v>0.90380679403200004</v>
      </c>
      <c r="AK3330">
        <v>1.099875244201</v>
      </c>
      <c r="AL3330">
        <v>1.18113362001</v>
      </c>
      <c r="AM3330">
        <v>1.0523948739269999</v>
      </c>
      <c r="AN3330">
        <v>1.0304929910639999</v>
      </c>
      <c r="AO3330">
        <v>0.99541529227299996</v>
      </c>
      <c r="AP3330">
        <v>1.0807595791792</v>
      </c>
      <c r="AQ3330">
        <v>0.90295112593899995</v>
      </c>
      <c r="AR3330">
        <v>1.0398273864487</v>
      </c>
      <c r="AS3330">
        <v>1.010583556856</v>
      </c>
    </row>
    <row r="3331" spans="1:45" x14ac:dyDescent="0.3">
      <c r="C3331" t="s">
        <v>1499</v>
      </c>
    </row>
    <row r="3332" spans="1:45" x14ac:dyDescent="0.3">
      <c r="A3332" t="s">
        <v>1500</v>
      </c>
      <c r="C3332" t="s">
        <v>4</v>
      </c>
      <c r="D3332" t="s">
        <v>68</v>
      </c>
      <c r="E3332" t="s">
        <v>68</v>
      </c>
      <c r="F3332" t="s">
        <v>68</v>
      </c>
      <c r="G3332" t="s">
        <v>68</v>
      </c>
      <c r="H3332" t="s">
        <v>68</v>
      </c>
      <c r="I3332" t="s">
        <v>68</v>
      </c>
      <c r="J3332" t="s">
        <v>68</v>
      </c>
      <c r="K3332" t="s">
        <v>68</v>
      </c>
      <c r="L3332" t="s">
        <v>68</v>
      </c>
      <c r="M3332" t="s">
        <v>68</v>
      </c>
      <c r="N3332" t="s">
        <v>68</v>
      </c>
      <c r="O3332" t="s">
        <v>68</v>
      </c>
      <c r="P3332" t="s">
        <v>68</v>
      </c>
      <c r="Q3332" t="s">
        <v>68</v>
      </c>
      <c r="R3332" t="s">
        <v>68</v>
      </c>
      <c r="S3332" t="s">
        <v>68</v>
      </c>
      <c r="T3332" t="s">
        <v>68</v>
      </c>
      <c r="U3332" t="s">
        <v>68</v>
      </c>
      <c r="V3332" t="s">
        <v>68</v>
      </c>
      <c r="W3332" t="s">
        <v>68</v>
      </c>
      <c r="X3332" t="s">
        <v>68</v>
      </c>
      <c r="Y3332" t="s">
        <v>68</v>
      </c>
      <c r="Z3332" t="s">
        <v>68</v>
      </c>
      <c r="AA3332" t="s">
        <v>68</v>
      </c>
      <c r="AB3332" t="s">
        <v>68</v>
      </c>
      <c r="AC3332" t="s">
        <v>68</v>
      </c>
      <c r="AD3332" t="s">
        <v>68</v>
      </c>
      <c r="AE3332" t="s">
        <v>68</v>
      </c>
      <c r="AF3332">
        <v>6.0819075496818698E-2</v>
      </c>
      <c r="AG3332">
        <v>6.8034717086844498E-2</v>
      </c>
      <c r="AH3332">
        <v>6.8837398980567593E-2</v>
      </c>
      <c r="AI3332">
        <v>6.5589625289424094E-2</v>
      </c>
      <c r="AJ3332">
        <v>6.8526127479965795E-2</v>
      </c>
      <c r="AK3332">
        <v>6.5360663531907406E-2</v>
      </c>
      <c r="AL3332">
        <v>5.7521914002173102E-2</v>
      </c>
      <c r="AM3332">
        <v>6.5471765930581405E-2</v>
      </c>
      <c r="AN3332">
        <v>7.0779538733193495E-2</v>
      </c>
      <c r="AO3332">
        <v>6.0629476017145703E-2</v>
      </c>
      <c r="AP3332">
        <v>6.2383763449634297E-2</v>
      </c>
      <c r="AQ3332">
        <v>6.5522564114036896E-2</v>
      </c>
      <c r="AR3332">
        <v>6.8425349258230406E-2</v>
      </c>
      <c r="AS3332">
        <v>7.0270975328671895E-2</v>
      </c>
    </row>
    <row r="3333" spans="1:45" x14ac:dyDescent="0.3">
      <c r="A3333" t="s">
        <v>1501</v>
      </c>
      <c r="C3333" t="s">
        <v>6</v>
      </c>
      <c r="D3333" t="s">
        <v>68</v>
      </c>
      <c r="E3333" t="s">
        <v>68</v>
      </c>
      <c r="F3333" t="s">
        <v>68</v>
      </c>
      <c r="G3333" t="s">
        <v>68</v>
      </c>
      <c r="H3333" t="s">
        <v>68</v>
      </c>
      <c r="I3333" t="s">
        <v>68</v>
      </c>
      <c r="J3333" t="s">
        <v>68</v>
      </c>
      <c r="K3333" t="s">
        <v>68</v>
      </c>
      <c r="L3333" t="s">
        <v>68</v>
      </c>
      <c r="M3333" t="s">
        <v>68</v>
      </c>
      <c r="N3333" t="s">
        <v>68</v>
      </c>
      <c r="O3333" t="s">
        <v>68</v>
      </c>
      <c r="P3333" t="s">
        <v>68</v>
      </c>
      <c r="Q3333" t="s">
        <v>68</v>
      </c>
      <c r="R3333" t="s">
        <v>68</v>
      </c>
      <c r="S3333" t="s">
        <v>68</v>
      </c>
      <c r="T3333" t="s">
        <v>68</v>
      </c>
      <c r="U3333" t="s">
        <v>68</v>
      </c>
      <c r="V3333" t="s">
        <v>68</v>
      </c>
      <c r="W3333" t="s">
        <v>68</v>
      </c>
      <c r="X3333" t="s">
        <v>68</v>
      </c>
      <c r="Y3333" t="s">
        <v>68</v>
      </c>
      <c r="Z3333" t="s">
        <v>68</v>
      </c>
      <c r="AA3333" t="s">
        <v>68</v>
      </c>
      <c r="AB3333" t="s">
        <v>68</v>
      </c>
      <c r="AC3333" t="s">
        <v>68</v>
      </c>
      <c r="AD3333" t="s">
        <v>68</v>
      </c>
      <c r="AE3333" t="s">
        <v>68</v>
      </c>
      <c r="AF3333">
        <v>6.0080025496818699E-2</v>
      </c>
      <c r="AG3333">
        <v>6.6873277086844499E-2</v>
      </c>
      <c r="AH3333">
        <v>6.7325218980567703E-2</v>
      </c>
      <c r="AI3333">
        <v>6.4550013289424099E-2</v>
      </c>
      <c r="AJ3333">
        <v>6.7593559479965801E-2</v>
      </c>
      <c r="AK3333">
        <v>6.3977218531907395E-2</v>
      </c>
      <c r="AL3333">
        <v>5.6076394002173097E-2</v>
      </c>
      <c r="AM3333">
        <v>6.4148467930581404E-2</v>
      </c>
      <c r="AN3333">
        <v>6.8507543533193493E-2</v>
      </c>
      <c r="AO3333">
        <v>5.8961923017145701E-2</v>
      </c>
      <c r="AP3333">
        <v>5.9631897369634299E-2</v>
      </c>
      <c r="AQ3333">
        <v>6.2762904614036899E-2</v>
      </c>
      <c r="AR3333">
        <v>6.5242276760230394E-2</v>
      </c>
      <c r="AS3333">
        <v>6.6440376473671903E-2</v>
      </c>
    </row>
    <row r="3334" spans="1:45" x14ac:dyDescent="0.3">
      <c r="A3334" t="s">
        <v>1502</v>
      </c>
      <c r="C3334" t="s">
        <v>8</v>
      </c>
      <c r="D3334" t="s">
        <v>68</v>
      </c>
      <c r="E3334" t="s">
        <v>68</v>
      </c>
      <c r="F3334" t="s">
        <v>68</v>
      </c>
      <c r="G3334" t="s">
        <v>68</v>
      </c>
      <c r="H3334" t="s">
        <v>68</v>
      </c>
      <c r="I3334" t="s">
        <v>68</v>
      </c>
      <c r="J3334" t="s">
        <v>68</v>
      </c>
      <c r="K3334" t="s">
        <v>68</v>
      </c>
      <c r="L3334" t="s">
        <v>68</v>
      </c>
      <c r="M3334" t="s">
        <v>68</v>
      </c>
      <c r="N3334" t="s">
        <v>68</v>
      </c>
      <c r="O3334" t="s">
        <v>68</v>
      </c>
      <c r="P3334" t="s">
        <v>68</v>
      </c>
      <c r="Q3334" t="s">
        <v>68</v>
      </c>
      <c r="R3334" t="s">
        <v>68</v>
      </c>
      <c r="S3334" t="s">
        <v>68</v>
      </c>
      <c r="T3334" t="s">
        <v>68</v>
      </c>
      <c r="U3334" t="s">
        <v>68</v>
      </c>
      <c r="V3334" t="s">
        <v>68</v>
      </c>
      <c r="W3334" t="s">
        <v>68</v>
      </c>
      <c r="X3334" t="s">
        <v>68</v>
      </c>
      <c r="Y3334" t="s">
        <v>68</v>
      </c>
      <c r="Z3334" t="s">
        <v>68</v>
      </c>
      <c r="AA3334" t="s">
        <v>68</v>
      </c>
      <c r="AB3334" t="s">
        <v>68</v>
      </c>
      <c r="AC3334" t="s">
        <v>68</v>
      </c>
      <c r="AD3334" t="s">
        <v>68</v>
      </c>
      <c r="AE3334" t="s">
        <v>68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 x14ac:dyDescent="0.3">
      <c r="A3335" t="s">
        <v>1503</v>
      </c>
      <c r="C3335" t="s">
        <v>10</v>
      </c>
      <c r="D3335" t="s">
        <v>68</v>
      </c>
      <c r="E3335" t="s">
        <v>68</v>
      </c>
      <c r="F3335" t="s">
        <v>68</v>
      </c>
      <c r="G3335" t="s">
        <v>68</v>
      </c>
      <c r="H3335" t="s">
        <v>68</v>
      </c>
      <c r="I3335" t="s">
        <v>68</v>
      </c>
      <c r="J3335" t="s">
        <v>68</v>
      </c>
      <c r="K3335" t="s">
        <v>68</v>
      </c>
      <c r="L3335" t="s">
        <v>68</v>
      </c>
      <c r="M3335" t="s">
        <v>68</v>
      </c>
      <c r="N3335" t="s">
        <v>68</v>
      </c>
      <c r="O3335" t="s">
        <v>68</v>
      </c>
      <c r="P3335" t="s">
        <v>68</v>
      </c>
      <c r="Q3335" t="s">
        <v>68</v>
      </c>
      <c r="R3335" t="s">
        <v>68</v>
      </c>
      <c r="S3335" t="s">
        <v>68</v>
      </c>
      <c r="T3335" t="s">
        <v>68</v>
      </c>
      <c r="U3335" t="s">
        <v>68</v>
      </c>
      <c r="V3335" t="s">
        <v>68</v>
      </c>
      <c r="W3335" t="s">
        <v>68</v>
      </c>
      <c r="X3335" t="s">
        <v>68</v>
      </c>
      <c r="Y3335" t="s">
        <v>68</v>
      </c>
      <c r="Z3335" t="s">
        <v>68</v>
      </c>
      <c r="AA3335" t="s">
        <v>68</v>
      </c>
      <c r="AB3335" t="s">
        <v>68</v>
      </c>
      <c r="AC3335" t="s">
        <v>68</v>
      </c>
      <c r="AD3335" t="s">
        <v>68</v>
      </c>
      <c r="AE3335" t="s">
        <v>68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3">
      <c r="C3336" t="s">
        <v>11</v>
      </c>
    </row>
    <row r="3337" spans="1:45" x14ac:dyDescent="0.3">
      <c r="A3337" t="s">
        <v>1504</v>
      </c>
      <c r="C3337" t="s">
        <v>13</v>
      </c>
      <c r="D3337" t="s">
        <v>68</v>
      </c>
      <c r="E3337" t="s">
        <v>68</v>
      </c>
      <c r="F3337" t="s">
        <v>68</v>
      </c>
      <c r="G3337" t="s">
        <v>68</v>
      </c>
      <c r="H3337" t="s">
        <v>68</v>
      </c>
      <c r="I3337" t="s">
        <v>68</v>
      </c>
      <c r="J3337" t="s">
        <v>68</v>
      </c>
      <c r="K3337" t="s">
        <v>68</v>
      </c>
      <c r="L3337" t="s">
        <v>68</v>
      </c>
      <c r="M3337" t="s">
        <v>68</v>
      </c>
      <c r="N3337" t="s">
        <v>68</v>
      </c>
      <c r="O3337" t="s">
        <v>68</v>
      </c>
      <c r="P3337" t="s">
        <v>68</v>
      </c>
      <c r="Q3337" t="s">
        <v>68</v>
      </c>
      <c r="R3337" t="s">
        <v>68</v>
      </c>
      <c r="S3337" t="s">
        <v>68</v>
      </c>
      <c r="T3337" t="s">
        <v>68</v>
      </c>
      <c r="U3337" t="s">
        <v>68</v>
      </c>
      <c r="V3337" t="s">
        <v>68</v>
      </c>
      <c r="W3337" t="s">
        <v>68</v>
      </c>
      <c r="X3337" t="s">
        <v>68</v>
      </c>
      <c r="Y3337" t="s">
        <v>68</v>
      </c>
      <c r="Z3337" t="s">
        <v>68</v>
      </c>
      <c r="AA3337" t="s">
        <v>68</v>
      </c>
      <c r="AB3337" t="s">
        <v>68</v>
      </c>
      <c r="AC3337" t="s">
        <v>68</v>
      </c>
      <c r="AD3337" t="s">
        <v>68</v>
      </c>
      <c r="AE3337" t="s">
        <v>68</v>
      </c>
    </row>
    <row r="3338" spans="1:45" x14ac:dyDescent="0.3">
      <c r="A3338" t="s">
        <v>1505</v>
      </c>
      <c r="C3338" t="s">
        <v>15</v>
      </c>
      <c r="D3338" t="s">
        <v>68</v>
      </c>
      <c r="E3338" t="s">
        <v>68</v>
      </c>
      <c r="F3338" t="s">
        <v>68</v>
      </c>
      <c r="G3338" t="s">
        <v>68</v>
      </c>
      <c r="H3338" t="s">
        <v>68</v>
      </c>
      <c r="I3338" t="s">
        <v>68</v>
      </c>
      <c r="J3338" t="s">
        <v>68</v>
      </c>
      <c r="K3338" t="s">
        <v>68</v>
      </c>
      <c r="L3338" t="s">
        <v>68</v>
      </c>
      <c r="M3338" t="s">
        <v>68</v>
      </c>
      <c r="N3338" t="s">
        <v>68</v>
      </c>
      <c r="O3338" t="s">
        <v>68</v>
      </c>
      <c r="P3338" t="s">
        <v>68</v>
      </c>
      <c r="Q3338" t="s">
        <v>68</v>
      </c>
      <c r="R3338" t="s">
        <v>68</v>
      </c>
      <c r="S3338" t="s">
        <v>68</v>
      </c>
      <c r="T3338" t="s">
        <v>68</v>
      </c>
      <c r="U3338" t="s">
        <v>68</v>
      </c>
      <c r="V3338" t="s">
        <v>68</v>
      </c>
      <c r="W3338" t="s">
        <v>68</v>
      </c>
      <c r="X3338" t="s">
        <v>68</v>
      </c>
      <c r="Y3338" t="s">
        <v>68</v>
      </c>
      <c r="Z3338" t="s">
        <v>68</v>
      </c>
      <c r="AA3338" t="s">
        <v>68</v>
      </c>
      <c r="AB3338" t="s">
        <v>68</v>
      </c>
      <c r="AC3338" t="s">
        <v>68</v>
      </c>
      <c r="AD3338" t="s">
        <v>68</v>
      </c>
      <c r="AE3338" t="s">
        <v>68</v>
      </c>
      <c r="AF3338">
        <v>7.3904999999999999E-4</v>
      </c>
      <c r="AG3338">
        <v>1.1614399999999999E-3</v>
      </c>
      <c r="AH3338">
        <v>1.5121799999999999E-3</v>
      </c>
      <c r="AI3338">
        <v>1.0396120000000001E-3</v>
      </c>
      <c r="AJ3338">
        <v>9.3256800000000005E-4</v>
      </c>
      <c r="AK3338">
        <v>1.3834450000000001E-3</v>
      </c>
      <c r="AL3338">
        <v>1.4455200000000001E-3</v>
      </c>
      <c r="AM3338">
        <v>1.3232980000000001E-3</v>
      </c>
      <c r="AN3338">
        <v>2.2719951999999998E-3</v>
      </c>
      <c r="AO3338">
        <v>1.667553E-3</v>
      </c>
      <c r="AP3338">
        <v>2.7518660800000001E-3</v>
      </c>
      <c r="AQ3338">
        <v>2.7596595E-3</v>
      </c>
      <c r="AR3338">
        <v>3.1830724980000001E-3</v>
      </c>
      <c r="AS3338">
        <v>3.8305988550000002E-3</v>
      </c>
    </row>
    <row r="3339" spans="1:45" x14ac:dyDescent="0.3">
      <c r="C3339" t="s">
        <v>737</v>
      </c>
    </row>
    <row r="3340" spans="1:45" x14ac:dyDescent="0.3">
      <c r="A3340" t="s">
        <v>738</v>
      </c>
      <c r="C3340" t="s">
        <v>4</v>
      </c>
      <c r="D3340" t="s">
        <v>68</v>
      </c>
      <c r="E3340" t="s">
        <v>68</v>
      </c>
      <c r="F3340" t="s">
        <v>68</v>
      </c>
      <c r="G3340" t="s">
        <v>68</v>
      </c>
      <c r="H3340" t="s">
        <v>68</v>
      </c>
      <c r="I3340" t="s">
        <v>68</v>
      </c>
      <c r="J3340" t="s">
        <v>68</v>
      </c>
      <c r="K3340" t="s">
        <v>68</v>
      </c>
      <c r="L3340" t="s">
        <v>68</v>
      </c>
      <c r="M3340" t="s">
        <v>68</v>
      </c>
      <c r="N3340" t="s">
        <v>68</v>
      </c>
      <c r="O3340" t="s">
        <v>68</v>
      </c>
      <c r="P3340">
        <v>2.5834316E-2</v>
      </c>
      <c r="Q3340">
        <v>2.9339414000000001E-2</v>
      </c>
      <c r="R3340">
        <v>3.3753951999999997E-2</v>
      </c>
      <c r="S3340">
        <v>2.9987296E-2</v>
      </c>
      <c r="T3340">
        <v>1.9046279999999999E-2</v>
      </c>
      <c r="U3340">
        <v>2.9862811999999999E-2</v>
      </c>
      <c r="V3340">
        <v>3.0509424E-2</v>
      </c>
      <c r="W3340">
        <v>2.7927206E-2</v>
      </c>
      <c r="X3340">
        <v>2.8511795E-2</v>
      </c>
      <c r="Y3340">
        <v>2.9046063E-2</v>
      </c>
      <c r="Z3340">
        <v>2.5015407E-2</v>
      </c>
      <c r="AA3340">
        <v>2.3439374999999998E-2</v>
      </c>
      <c r="AB3340">
        <v>3.1961451600000003E-2</v>
      </c>
      <c r="AC3340">
        <v>3.4144959400000001E-2</v>
      </c>
      <c r="AD3340">
        <v>2.7880904549999998E-2</v>
      </c>
      <c r="AE3340">
        <v>2.84273188E-2</v>
      </c>
      <c r="AF3340">
        <v>3.2835172039999999E-2</v>
      </c>
      <c r="AG3340">
        <v>3.6537626944240002E-2</v>
      </c>
      <c r="AH3340">
        <v>3.7271432610305001E-2</v>
      </c>
      <c r="AI3340">
        <v>3.2016042623260001E-2</v>
      </c>
      <c r="AJ3340">
        <v>4.2037132987999999E-2</v>
      </c>
      <c r="AK3340">
        <v>3.5396927819000001E-2</v>
      </c>
      <c r="AL3340">
        <v>2.8891541489999999E-2</v>
      </c>
      <c r="AM3340">
        <v>2.8086337475999999E-2</v>
      </c>
      <c r="AN3340">
        <v>3.3932671560000002E-2</v>
      </c>
      <c r="AO3340">
        <v>5.2366402455000002E-2</v>
      </c>
      <c r="AP3340">
        <v>3.5334520497599997E-2</v>
      </c>
      <c r="AQ3340">
        <v>3.1414711695E-2</v>
      </c>
      <c r="AR3340">
        <v>3.1836697638399997E-2</v>
      </c>
      <c r="AS3340">
        <v>3.1415158497600001E-2</v>
      </c>
    </row>
    <row r="3341" spans="1:45" x14ac:dyDescent="0.3">
      <c r="A3341" t="s">
        <v>739</v>
      </c>
      <c r="C3341" t="s">
        <v>6</v>
      </c>
      <c r="D3341" t="s">
        <v>68</v>
      </c>
      <c r="E3341" t="s">
        <v>68</v>
      </c>
      <c r="F3341" t="s">
        <v>68</v>
      </c>
      <c r="G3341" t="s">
        <v>68</v>
      </c>
      <c r="H3341" t="s">
        <v>68</v>
      </c>
      <c r="I3341" t="s">
        <v>68</v>
      </c>
      <c r="J3341" t="s">
        <v>68</v>
      </c>
      <c r="K3341" t="s">
        <v>68</v>
      </c>
      <c r="L3341" t="s">
        <v>68</v>
      </c>
      <c r="M3341" t="s">
        <v>68</v>
      </c>
      <c r="N3341" t="s">
        <v>68</v>
      </c>
      <c r="O3341" t="s">
        <v>68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3">
      <c r="A3342" t="s">
        <v>740</v>
      </c>
      <c r="C3342" t="s">
        <v>8</v>
      </c>
      <c r="D3342" t="s">
        <v>68</v>
      </c>
      <c r="E3342" t="s">
        <v>68</v>
      </c>
      <c r="F3342" t="s">
        <v>68</v>
      </c>
      <c r="G3342" t="s">
        <v>68</v>
      </c>
      <c r="H3342" t="s">
        <v>68</v>
      </c>
      <c r="I3342" t="s">
        <v>68</v>
      </c>
      <c r="J3342" t="s">
        <v>68</v>
      </c>
      <c r="K3342" t="s">
        <v>68</v>
      </c>
      <c r="L3342" t="s">
        <v>68</v>
      </c>
      <c r="M3342" t="s">
        <v>68</v>
      </c>
      <c r="N3342" t="s">
        <v>68</v>
      </c>
      <c r="O3342" t="s">
        <v>68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3">
      <c r="A3343" t="s">
        <v>741</v>
      </c>
      <c r="C3343" t="s">
        <v>10</v>
      </c>
      <c r="D3343" t="s">
        <v>68</v>
      </c>
      <c r="E3343" t="s">
        <v>68</v>
      </c>
      <c r="F3343" t="s">
        <v>68</v>
      </c>
      <c r="G3343" t="s">
        <v>68</v>
      </c>
      <c r="H3343" t="s">
        <v>68</v>
      </c>
      <c r="I3343" t="s">
        <v>68</v>
      </c>
      <c r="J3343" t="s">
        <v>68</v>
      </c>
      <c r="K3343" t="s">
        <v>68</v>
      </c>
      <c r="L3343" t="s">
        <v>68</v>
      </c>
      <c r="M3343" t="s">
        <v>68</v>
      </c>
      <c r="N3343" t="s">
        <v>68</v>
      </c>
      <c r="O3343" t="s">
        <v>68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3">
      <c r="C3344" t="s">
        <v>11</v>
      </c>
    </row>
    <row r="3345" spans="1:45" x14ac:dyDescent="0.3">
      <c r="A3345" t="s">
        <v>742</v>
      </c>
      <c r="C3345" t="s">
        <v>13</v>
      </c>
      <c r="D3345" t="s">
        <v>68</v>
      </c>
      <c r="E3345" t="s">
        <v>68</v>
      </c>
      <c r="F3345" t="s">
        <v>68</v>
      </c>
      <c r="G3345" t="s">
        <v>68</v>
      </c>
      <c r="H3345" t="s">
        <v>68</v>
      </c>
      <c r="I3345" t="s">
        <v>68</v>
      </c>
      <c r="J3345" t="s">
        <v>68</v>
      </c>
      <c r="K3345" t="s">
        <v>68</v>
      </c>
      <c r="L3345" t="s">
        <v>68</v>
      </c>
      <c r="M3345" t="s">
        <v>68</v>
      </c>
      <c r="N3345" t="s">
        <v>68</v>
      </c>
      <c r="O3345" t="s">
        <v>68</v>
      </c>
    </row>
    <row r="3346" spans="1:45" x14ac:dyDescent="0.3">
      <c r="A3346" t="s">
        <v>743</v>
      </c>
      <c r="C3346" t="s">
        <v>15</v>
      </c>
      <c r="D3346" t="s">
        <v>68</v>
      </c>
      <c r="E3346" t="s">
        <v>68</v>
      </c>
      <c r="F3346" t="s">
        <v>68</v>
      </c>
      <c r="G3346" t="s">
        <v>68</v>
      </c>
      <c r="H3346" t="s">
        <v>68</v>
      </c>
      <c r="I3346" t="s">
        <v>68</v>
      </c>
      <c r="J3346" t="s">
        <v>68</v>
      </c>
      <c r="K3346" t="s">
        <v>68</v>
      </c>
      <c r="L3346" t="s">
        <v>68</v>
      </c>
      <c r="M3346" t="s">
        <v>68</v>
      </c>
      <c r="N3346" t="s">
        <v>68</v>
      </c>
      <c r="O3346" t="s">
        <v>68</v>
      </c>
      <c r="P3346">
        <v>2.5834316E-2</v>
      </c>
      <c r="Q3346">
        <v>2.9339414000000001E-2</v>
      </c>
      <c r="R3346">
        <v>3.3753951999999997E-2</v>
      </c>
      <c r="S3346">
        <v>2.9987296E-2</v>
      </c>
      <c r="T3346">
        <v>1.9046279999999999E-2</v>
      </c>
      <c r="U3346">
        <v>2.9862811999999999E-2</v>
      </c>
      <c r="V3346">
        <v>3.0509424E-2</v>
      </c>
      <c r="W3346">
        <v>2.7927206E-2</v>
      </c>
      <c r="X3346">
        <v>2.8511795E-2</v>
      </c>
      <c r="Y3346">
        <v>2.9046063E-2</v>
      </c>
      <c r="Z3346">
        <v>2.5015407E-2</v>
      </c>
      <c r="AA3346">
        <v>2.3439374999999998E-2</v>
      </c>
      <c r="AB3346">
        <v>3.1961451600000003E-2</v>
      </c>
      <c r="AC3346">
        <v>3.4144959400000001E-2</v>
      </c>
      <c r="AD3346">
        <v>2.7880904549999998E-2</v>
      </c>
      <c r="AE3346">
        <v>2.84273188E-2</v>
      </c>
      <c r="AF3346">
        <v>3.2835172039999999E-2</v>
      </c>
      <c r="AG3346">
        <v>3.6537626944240002E-2</v>
      </c>
      <c r="AH3346">
        <v>3.7271432610305001E-2</v>
      </c>
      <c r="AI3346">
        <v>3.2016042623260001E-2</v>
      </c>
      <c r="AJ3346">
        <v>4.2037132987999999E-2</v>
      </c>
      <c r="AK3346">
        <v>3.5396927819000001E-2</v>
      </c>
      <c r="AL3346">
        <v>2.8891541489999999E-2</v>
      </c>
      <c r="AM3346">
        <v>2.8086337475999999E-2</v>
      </c>
      <c r="AN3346">
        <v>3.3932671560000002E-2</v>
      </c>
      <c r="AO3346">
        <v>5.2366402455000002E-2</v>
      </c>
      <c r="AP3346">
        <v>3.5334520497599997E-2</v>
      </c>
      <c r="AQ3346">
        <v>3.1414711695E-2</v>
      </c>
      <c r="AR3346">
        <v>3.1836697638399997E-2</v>
      </c>
      <c r="AS3346">
        <v>3.1415158497600001E-2</v>
      </c>
    </row>
    <row r="3347" spans="1:45" x14ac:dyDescent="0.3">
      <c r="C3347" t="s">
        <v>768</v>
      </c>
    </row>
    <row r="3348" spans="1:45" x14ac:dyDescent="0.3">
      <c r="A3348" t="s">
        <v>769</v>
      </c>
      <c r="C3348" t="s">
        <v>4</v>
      </c>
      <c r="D3348" t="s">
        <v>68</v>
      </c>
      <c r="E3348" t="s">
        <v>68</v>
      </c>
      <c r="F3348" t="s">
        <v>68</v>
      </c>
      <c r="G3348" t="s">
        <v>68</v>
      </c>
      <c r="H3348" t="s">
        <v>68</v>
      </c>
      <c r="I3348" t="s">
        <v>68</v>
      </c>
      <c r="J3348" t="s">
        <v>68</v>
      </c>
      <c r="K3348" t="s">
        <v>68</v>
      </c>
      <c r="L3348" t="s">
        <v>68</v>
      </c>
      <c r="M3348" t="s">
        <v>68</v>
      </c>
      <c r="N3348" t="s">
        <v>68</v>
      </c>
      <c r="O3348" t="s">
        <v>68</v>
      </c>
      <c r="P3348">
        <v>0.151081146</v>
      </c>
      <c r="Q3348">
        <v>0.138119182950558</v>
      </c>
      <c r="R3348">
        <v>8.8899049472887307E-2</v>
      </c>
      <c r="S3348">
        <v>0.12412728190111701</v>
      </c>
      <c r="T3348">
        <v>0.14491331625148901</v>
      </c>
      <c r="U3348">
        <v>0.12689458569230599</v>
      </c>
      <c r="V3348">
        <v>0.15325814256558401</v>
      </c>
      <c r="W3348">
        <v>0.114066548135211</v>
      </c>
      <c r="X3348">
        <v>0.101588245283842</v>
      </c>
      <c r="Y3348">
        <v>0.138951236789116</v>
      </c>
      <c r="Z3348">
        <v>0.165831038151836</v>
      </c>
      <c r="AA3348">
        <v>0.17684418481402001</v>
      </c>
      <c r="AB3348">
        <v>0.17050435604686301</v>
      </c>
      <c r="AC3348">
        <v>0.116136266047718</v>
      </c>
      <c r="AD3348">
        <v>9.7656965099626E-2</v>
      </c>
      <c r="AE3348">
        <v>0.11044371216648299</v>
      </c>
      <c r="AF3348">
        <v>0.112840953786632</v>
      </c>
      <c r="AG3348">
        <v>0.122634333949678</v>
      </c>
      <c r="AH3348">
        <v>1.76906451431782E-2</v>
      </c>
      <c r="AI3348">
        <v>1.8731180212673199E-2</v>
      </c>
      <c r="AJ3348">
        <v>1.97659792337549E-2</v>
      </c>
      <c r="AK3348">
        <v>2.3716601168198199E-2</v>
      </c>
      <c r="AL3348">
        <v>2.3448214028198199E-2</v>
      </c>
      <c r="AM3348">
        <v>2.4971830354198199E-2</v>
      </c>
      <c r="AN3348">
        <v>2.88791450017549E-2</v>
      </c>
      <c r="AO3348">
        <v>3.3240564001198201E-2</v>
      </c>
      <c r="AP3348">
        <v>2.9289617204499099E-2</v>
      </c>
      <c r="AQ3348">
        <v>3.0437547865869299E-2</v>
      </c>
      <c r="AR3348">
        <v>2.47643479194142E-2</v>
      </c>
      <c r="AS3348">
        <v>2.4522503800969299E-2</v>
      </c>
    </row>
    <row r="3349" spans="1:45" x14ac:dyDescent="0.3">
      <c r="A3349" t="s">
        <v>770</v>
      </c>
      <c r="C3349" t="s">
        <v>6</v>
      </c>
      <c r="D3349" t="s">
        <v>68</v>
      </c>
      <c r="E3349" t="s">
        <v>68</v>
      </c>
      <c r="F3349" t="s">
        <v>68</v>
      </c>
      <c r="G3349" t="s">
        <v>68</v>
      </c>
      <c r="H3349" t="s">
        <v>68</v>
      </c>
      <c r="I3349" t="s">
        <v>68</v>
      </c>
      <c r="J3349" t="s">
        <v>68</v>
      </c>
      <c r="K3349" t="s">
        <v>68</v>
      </c>
      <c r="L3349" t="s">
        <v>68</v>
      </c>
      <c r="M3349" t="s">
        <v>68</v>
      </c>
      <c r="N3349" t="s">
        <v>68</v>
      </c>
      <c r="O3349" t="s">
        <v>68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3">
      <c r="A3350" t="s">
        <v>771</v>
      </c>
      <c r="C3350" t="s">
        <v>8</v>
      </c>
      <c r="D3350" t="s">
        <v>68</v>
      </c>
      <c r="E3350" t="s">
        <v>68</v>
      </c>
      <c r="F3350" t="s">
        <v>68</v>
      </c>
      <c r="G3350" t="s">
        <v>68</v>
      </c>
      <c r="H3350" t="s">
        <v>68</v>
      </c>
      <c r="I3350" t="s">
        <v>68</v>
      </c>
      <c r="J3350" t="s">
        <v>68</v>
      </c>
      <c r="K3350" t="s">
        <v>68</v>
      </c>
      <c r="L3350" t="s">
        <v>68</v>
      </c>
      <c r="M3350" t="s">
        <v>68</v>
      </c>
      <c r="N3350" t="s">
        <v>68</v>
      </c>
      <c r="O3350" t="s">
        <v>68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3">
      <c r="A3351" t="s">
        <v>772</v>
      </c>
      <c r="C3351" t="s">
        <v>10</v>
      </c>
      <c r="D3351" t="s">
        <v>68</v>
      </c>
      <c r="E3351" t="s">
        <v>68</v>
      </c>
      <c r="F3351" t="s">
        <v>68</v>
      </c>
      <c r="G3351" t="s">
        <v>68</v>
      </c>
      <c r="H3351" t="s">
        <v>68</v>
      </c>
      <c r="I3351" t="s">
        <v>68</v>
      </c>
      <c r="J3351" t="s">
        <v>68</v>
      </c>
      <c r="K3351" t="s">
        <v>68</v>
      </c>
      <c r="L3351" t="s">
        <v>68</v>
      </c>
      <c r="M3351" t="s">
        <v>68</v>
      </c>
      <c r="N3351" t="s">
        <v>68</v>
      </c>
      <c r="O3351" t="s">
        <v>68</v>
      </c>
      <c r="P3351">
        <v>0</v>
      </c>
      <c r="Q3351">
        <v>3.4339169505585602E-3</v>
      </c>
      <c r="R3351">
        <v>6.22397447288739E-3</v>
      </c>
      <c r="S3351">
        <v>6.8678339011171204E-3</v>
      </c>
      <c r="T3351">
        <v>6.47328625148958E-3</v>
      </c>
      <c r="U3351">
        <v>8.2290526923059996E-3</v>
      </c>
      <c r="V3351">
        <v>1.17499935655842E-2</v>
      </c>
      <c r="W3351">
        <v>9.9824671352110698E-3</v>
      </c>
      <c r="X3351">
        <v>1.28780352838426E-2</v>
      </c>
      <c r="Y3351">
        <v>2.0506922789116901E-2</v>
      </c>
      <c r="Z3351">
        <v>1.8972391151836E-2</v>
      </c>
      <c r="AA3351">
        <v>1.66502048140208E-2</v>
      </c>
      <c r="AB3351">
        <v>1.31448929668634E-2</v>
      </c>
      <c r="AC3351">
        <v>9.4132248407186505E-3</v>
      </c>
      <c r="AD3351">
        <v>7.8829855996259898E-3</v>
      </c>
      <c r="AE3351">
        <v>6.6253135164839197E-3</v>
      </c>
      <c r="AF3351">
        <v>6.4562342666323602E-3</v>
      </c>
      <c r="AG3351">
        <v>4.2923961881981996E-3</v>
      </c>
      <c r="AH3351">
        <v>4.2923961881981996E-3</v>
      </c>
      <c r="AI3351">
        <v>4.2923961881981996E-3</v>
      </c>
      <c r="AJ3351">
        <v>4.3041561777549002E-3</v>
      </c>
      <c r="AK3351">
        <v>4.2923961881981996E-3</v>
      </c>
      <c r="AL3351">
        <v>4.2923961881981996E-3</v>
      </c>
      <c r="AM3351">
        <v>4.2923961881981996E-3</v>
      </c>
      <c r="AN3351">
        <v>4.3041561777549002E-3</v>
      </c>
      <c r="AO3351">
        <v>4.2923961881981996E-3</v>
      </c>
      <c r="AP3351">
        <v>2.1461980940990998E-3</v>
      </c>
      <c r="AQ3351">
        <v>1.50233866586937E-3</v>
      </c>
      <c r="AR3351">
        <v>1.5064546622142101E-3</v>
      </c>
      <c r="AS3351">
        <v>1.50233866586937E-3</v>
      </c>
    </row>
    <row r="3352" spans="1:45" x14ac:dyDescent="0.3">
      <c r="C3352" t="s">
        <v>11</v>
      </c>
    </row>
    <row r="3353" spans="1:45" x14ac:dyDescent="0.3">
      <c r="A3353" t="s">
        <v>773</v>
      </c>
      <c r="C3353" t="s">
        <v>13</v>
      </c>
      <c r="D3353" t="s">
        <v>68</v>
      </c>
      <c r="E3353" t="s">
        <v>68</v>
      </c>
      <c r="F3353" t="s">
        <v>68</v>
      </c>
      <c r="G3353" t="s">
        <v>68</v>
      </c>
      <c r="H3353" t="s">
        <v>68</v>
      </c>
      <c r="I3353" t="s">
        <v>68</v>
      </c>
      <c r="J3353" t="s">
        <v>68</v>
      </c>
      <c r="K3353" t="s">
        <v>68</v>
      </c>
      <c r="L3353" t="s">
        <v>68</v>
      </c>
      <c r="M3353" t="s">
        <v>68</v>
      </c>
      <c r="N3353" t="s">
        <v>68</v>
      </c>
      <c r="O3353" t="s">
        <v>68</v>
      </c>
      <c r="P3353">
        <v>0.14789580999999999</v>
      </c>
      <c r="Q3353">
        <v>0.13067506500000001</v>
      </c>
      <c r="R3353">
        <v>7.8063823000000004E-2</v>
      </c>
      <c r="S3353">
        <v>0.11345432</v>
      </c>
      <c r="T3353">
        <v>0.13510021</v>
      </c>
      <c r="U3353">
        <v>0.11569355000000001</v>
      </c>
      <c r="V3353">
        <v>0.137296788</v>
      </c>
      <c r="W3353">
        <v>9.9901646999999996E-2</v>
      </c>
      <c r="X3353">
        <v>8.5282674000000003E-2</v>
      </c>
      <c r="Y3353">
        <v>0.115096422</v>
      </c>
      <c r="Z3353">
        <v>0.143257405</v>
      </c>
      <c r="AA3353">
        <v>0.15685273</v>
      </c>
      <c r="AB3353">
        <v>0.152982061</v>
      </c>
      <c r="AC3353">
        <v>0.101767672</v>
      </c>
      <c r="AD3353">
        <v>8.4717534999999997E-2</v>
      </c>
      <c r="AE3353">
        <v>9.6766724999999998E-2</v>
      </c>
      <c r="AF3353">
        <v>9.7459820000000003E-2</v>
      </c>
      <c r="AG3353">
        <v>0.10689657499999999</v>
      </c>
    </row>
    <row r="3354" spans="1:45" x14ac:dyDescent="0.3">
      <c r="A3354" t="s">
        <v>774</v>
      </c>
      <c r="C3354" t="s">
        <v>15</v>
      </c>
      <c r="D3354" t="s">
        <v>68</v>
      </c>
      <c r="E3354" t="s">
        <v>68</v>
      </c>
      <c r="F3354" t="s">
        <v>68</v>
      </c>
      <c r="G3354" t="s">
        <v>68</v>
      </c>
      <c r="H3354" t="s">
        <v>68</v>
      </c>
      <c r="I3354" t="s">
        <v>68</v>
      </c>
      <c r="J3354" t="s">
        <v>68</v>
      </c>
      <c r="K3354" t="s">
        <v>68</v>
      </c>
      <c r="L3354" t="s">
        <v>68</v>
      </c>
      <c r="M3354" t="s">
        <v>68</v>
      </c>
      <c r="N3354" t="s">
        <v>68</v>
      </c>
      <c r="O3354" t="s">
        <v>68</v>
      </c>
      <c r="P3354">
        <v>3.185336E-3</v>
      </c>
      <c r="Q3354">
        <v>4.0102009999999997E-3</v>
      </c>
      <c r="R3354">
        <v>4.6112519999999997E-3</v>
      </c>
      <c r="S3354">
        <v>3.8051280000000001E-3</v>
      </c>
      <c r="T3354">
        <v>3.3398199999999999E-3</v>
      </c>
      <c r="U3354">
        <v>2.9719830000000001E-3</v>
      </c>
      <c r="V3354">
        <v>4.2113610000000003E-3</v>
      </c>
      <c r="W3354">
        <v>4.1824339999999996E-3</v>
      </c>
      <c r="X3354">
        <v>3.4275360000000001E-3</v>
      </c>
      <c r="Y3354">
        <v>3.3478919999999999E-3</v>
      </c>
      <c r="Z3354">
        <v>3.6012420000000002E-3</v>
      </c>
      <c r="AA3354">
        <v>3.34125E-3</v>
      </c>
      <c r="AB3354">
        <v>4.3774020800000004E-3</v>
      </c>
      <c r="AC3354">
        <v>4.9553692069999999E-3</v>
      </c>
      <c r="AD3354">
        <v>5.0564445E-3</v>
      </c>
      <c r="AE3354">
        <v>7.0516736499999996E-3</v>
      </c>
      <c r="AF3354">
        <v>8.9248995199999997E-3</v>
      </c>
      <c r="AG3354">
        <v>1.1445362761479999E-2</v>
      </c>
      <c r="AH3354">
        <v>1.3398248954979999E-2</v>
      </c>
      <c r="AI3354">
        <v>1.4438784024475E-2</v>
      </c>
      <c r="AJ3354">
        <v>1.5461823055999999E-2</v>
      </c>
      <c r="AK3354">
        <v>1.9424204979999998E-2</v>
      </c>
      <c r="AL3354">
        <v>1.9155817839999999E-2</v>
      </c>
      <c r="AM3354">
        <v>2.0679434165999998E-2</v>
      </c>
      <c r="AN3354">
        <v>2.4574988823999999E-2</v>
      </c>
      <c r="AO3354">
        <v>2.8948167813000001E-2</v>
      </c>
      <c r="AP3354">
        <v>2.71434191104E-2</v>
      </c>
      <c r="AQ3354">
        <v>2.8935209199999999E-2</v>
      </c>
      <c r="AR3354">
        <v>2.3257893257199999E-2</v>
      </c>
      <c r="AS3354">
        <v>2.3020165135099999E-2</v>
      </c>
    </row>
    <row r="3355" spans="1:45" x14ac:dyDescent="0.3">
      <c r="C3355" t="s">
        <v>775</v>
      </c>
    </row>
    <row r="3356" spans="1:45" x14ac:dyDescent="0.3">
      <c r="A3356" t="s">
        <v>776</v>
      </c>
      <c r="C3356" t="s">
        <v>4</v>
      </c>
      <c r="D3356">
        <v>1.19462037835E-3</v>
      </c>
      <c r="E3356">
        <v>1.3379843353599999E-3</v>
      </c>
      <c r="F3356">
        <v>1.22311854171E-3</v>
      </c>
      <c r="G3356">
        <v>1.2098020929999999E-3</v>
      </c>
      <c r="H3356">
        <v>1.2841199999999999E-3</v>
      </c>
      <c r="I3356">
        <v>1.086488E-3</v>
      </c>
      <c r="J3356">
        <v>1.2117359999999999E-3</v>
      </c>
      <c r="K3356">
        <v>1.4899170000000001E-3</v>
      </c>
      <c r="L3356">
        <v>1.4556840000000001E-3</v>
      </c>
      <c r="M3356">
        <v>1.126656E-3</v>
      </c>
      <c r="N3356">
        <v>1.0818080000000001E-3</v>
      </c>
      <c r="O3356">
        <v>1.2627560000000001E-3</v>
      </c>
      <c r="P3356">
        <v>1.0445420000000001E-3</v>
      </c>
      <c r="Q3356">
        <v>1.092754E-3</v>
      </c>
      <c r="R3356">
        <v>1.6299280000000001E-3</v>
      </c>
      <c r="S3356">
        <v>1.4436799999999999E-3</v>
      </c>
      <c r="T3356">
        <v>1.0443399999999999E-3</v>
      </c>
      <c r="U3356">
        <v>1.3379030000000001E-3</v>
      </c>
      <c r="V3356">
        <v>1.7334900000000001E-3</v>
      </c>
      <c r="W3356">
        <v>1.5850300000000001E-3</v>
      </c>
      <c r="X3356">
        <v>2.0401999999999998E-3</v>
      </c>
      <c r="Y3356">
        <v>2.0764163500000001E-3</v>
      </c>
      <c r="Z3356">
        <v>1.8713233499999999E-3</v>
      </c>
      <c r="AA3356">
        <v>1.701E-3</v>
      </c>
      <c r="AB3356">
        <v>2.2836480000000001E-3</v>
      </c>
      <c r="AC3356">
        <v>2.3897609999999998E-3</v>
      </c>
      <c r="AD3356">
        <v>2.7773199999999998E-3</v>
      </c>
      <c r="AE3356">
        <v>3.004736E-3</v>
      </c>
      <c r="AF3356">
        <v>2.7788280000000001E-3</v>
      </c>
      <c r="AG3356">
        <v>2.5961600000000001E-3</v>
      </c>
      <c r="AH3356">
        <v>3.0168771480000001E-3</v>
      </c>
      <c r="AI3356">
        <v>2.9808396519999999E-3</v>
      </c>
      <c r="AJ3356">
        <v>3.47091342E-3</v>
      </c>
      <c r="AK3356">
        <v>4.0431418649999997E-3</v>
      </c>
      <c r="AL3356">
        <v>4.2758766900000003E-3</v>
      </c>
      <c r="AM3356">
        <v>4.590269149E-3</v>
      </c>
      <c r="AN3356">
        <v>4.8170267999999997E-3</v>
      </c>
      <c r="AO3356">
        <v>6.2122061310000004E-3</v>
      </c>
      <c r="AP3356">
        <v>6.8944582896000002E-3</v>
      </c>
      <c r="AQ3356">
        <v>7.7704851899999998E-3</v>
      </c>
      <c r="AR3356">
        <v>9.1940864539999997E-3</v>
      </c>
      <c r="AS3356">
        <v>9.1601709133000003E-3</v>
      </c>
    </row>
    <row r="3357" spans="1:45" x14ac:dyDescent="0.3">
      <c r="A3357" t="s">
        <v>777</v>
      </c>
      <c r="C3357" t="s">
        <v>6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 x14ac:dyDescent="0.3">
      <c r="A3358" t="s">
        <v>778</v>
      </c>
      <c r="C3358" t="s">
        <v>8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3">
      <c r="A3359" t="s">
        <v>779</v>
      </c>
      <c r="C3359" t="s">
        <v>10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3">
      <c r="C3360" t="s">
        <v>11</v>
      </c>
    </row>
    <row r="3361" spans="1:45" x14ac:dyDescent="0.3">
      <c r="A3361" t="s">
        <v>21</v>
      </c>
      <c r="C3361" t="s">
        <v>13</v>
      </c>
    </row>
    <row r="3362" spans="1:45" x14ac:dyDescent="0.3">
      <c r="A3362" t="s">
        <v>780</v>
      </c>
      <c r="C3362" t="s">
        <v>15</v>
      </c>
      <c r="D3362">
        <v>1.19462037835E-3</v>
      </c>
      <c r="E3362">
        <v>1.3379843353599999E-3</v>
      </c>
      <c r="F3362">
        <v>1.22311854171E-3</v>
      </c>
      <c r="G3362">
        <v>1.2098020929999999E-3</v>
      </c>
      <c r="H3362">
        <v>1.2841199999999999E-3</v>
      </c>
      <c r="I3362">
        <v>1.086488E-3</v>
      </c>
      <c r="J3362">
        <v>1.2117359999999999E-3</v>
      </c>
      <c r="K3362">
        <v>1.4899170000000001E-3</v>
      </c>
      <c r="L3362">
        <v>1.4556840000000001E-3</v>
      </c>
      <c r="M3362">
        <v>1.126656E-3</v>
      </c>
      <c r="N3362">
        <v>1.0818080000000001E-3</v>
      </c>
      <c r="O3362">
        <v>1.2627560000000001E-3</v>
      </c>
      <c r="P3362">
        <v>1.0445420000000001E-3</v>
      </c>
      <c r="Q3362">
        <v>1.092754E-3</v>
      </c>
      <c r="R3362">
        <v>1.6299280000000001E-3</v>
      </c>
      <c r="S3362">
        <v>1.4436799999999999E-3</v>
      </c>
      <c r="T3362">
        <v>1.0443399999999999E-3</v>
      </c>
      <c r="U3362">
        <v>1.3379030000000001E-3</v>
      </c>
      <c r="V3362">
        <v>1.7334900000000001E-3</v>
      </c>
      <c r="W3362">
        <v>1.5850300000000001E-3</v>
      </c>
      <c r="X3362">
        <v>2.0401999999999998E-3</v>
      </c>
      <c r="Y3362">
        <v>2.0764163500000001E-3</v>
      </c>
      <c r="Z3362">
        <v>1.8713233499999999E-3</v>
      </c>
      <c r="AA3362">
        <v>1.701E-3</v>
      </c>
      <c r="AB3362">
        <v>2.2836480000000001E-3</v>
      </c>
      <c r="AC3362">
        <v>2.3897609999999998E-3</v>
      </c>
      <c r="AD3362">
        <v>2.7773199999999998E-3</v>
      </c>
      <c r="AE3362">
        <v>3.004736E-3</v>
      </c>
      <c r="AF3362">
        <v>2.7788280000000001E-3</v>
      </c>
      <c r="AG3362">
        <v>2.5961600000000001E-3</v>
      </c>
      <c r="AH3362">
        <v>3.0168771480000001E-3</v>
      </c>
      <c r="AI3362">
        <v>2.9808396519999999E-3</v>
      </c>
      <c r="AJ3362">
        <v>3.47091342E-3</v>
      </c>
      <c r="AK3362">
        <v>4.0431418649999997E-3</v>
      </c>
      <c r="AL3362">
        <v>4.2758766900000003E-3</v>
      </c>
      <c r="AM3362">
        <v>4.590269149E-3</v>
      </c>
      <c r="AN3362">
        <v>4.8170267999999997E-3</v>
      </c>
      <c r="AO3362">
        <v>6.2122061310000004E-3</v>
      </c>
      <c r="AP3362">
        <v>6.8944582896000002E-3</v>
      </c>
      <c r="AQ3362">
        <v>7.7704851899999998E-3</v>
      </c>
      <c r="AR3362">
        <v>9.1940864539999997E-3</v>
      </c>
      <c r="AS3362">
        <v>9.1601709133000003E-3</v>
      </c>
    </row>
    <row r="3363" spans="1:45" x14ac:dyDescent="0.3">
      <c r="C3363" t="s">
        <v>817</v>
      </c>
    </row>
    <row r="3364" spans="1:45" x14ac:dyDescent="0.3">
      <c r="A3364" t="s">
        <v>818</v>
      </c>
      <c r="C3364" t="s">
        <v>4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9.7599999999999997E-6</v>
      </c>
      <c r="AH3364">
        <v>5.8620963790000002E-5</v>
      </c>
      <c r="AI3364">
        <v>1.3626896379E-4</v>
      </c>
      <c r="AJ3364">
        <v>2.9557205581799998E-4</v>
      </c>
      <c r="AK3364">
        <v>3.63030481895E-4</v>
      </c>
      <c r="AL3364">
        <v>7.3280448189500002E-4</v>
      </c>
      <c r="AM3364">
        <v>9.5584982999999998E-4</v>
      </c>
      <c r="AN3364">
        <v>1.2598541119999999E-3</v>
      </c>
      <c r="AO3364">
        <v>1.6039274190000001E-3</v>
      </c>
      <c r="AP3364">
        <v>1.8062153920000001E-3</v>
      </c>
      <c r="AQ3364">
        <v>1.8000335469999999E-3</v>
      </c>
      <c r="AR3364">
        <v>2.1375756647E-3</v>
      </c>
      <c r="AS3364">
        <v>2.3123873399999999E-3</v>
      </c>
    </row>
    <row r="3365" spans="1:45" x14ac:dyDescent="0.3">
      <c r="A3365" t="s">
        <v>819</v>
      </c>
      <c r="C3365" t="s">
        <v>6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3">
      <c r="A3366" t="s">
        <v>820</v>
      </c>
      <c r="C3366" t="s">
        <v>8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 x14ac:dyDescent="0.3">
      <c r="A3367" t="s">
        <v>821</v>
      </c>
      <c r="C3367" t="s">
        <v>10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 x14ac:dyDescent="0.3">
      <c r="C3368" t="s">
        <v>11</v>
      </c>
    </row>
    <row r="3369" spans="1:45" x14ac:dyDescent="0.3">
      <c r="A3369" t="s">
        <v>21</v>
      </c>
      <c r="C3369" t="s">
        <v>13</v>
      </c>
    </row>
    <row r="3370" spans="1:45" x14ac:dyDescent="0.3">
      <c r="A3370" t="s">
        <v>822</v>
      </c>
      <c r="C3370" t="s">
        <v>15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9.7599999999999997E-6</v>
      </c>
      <c r="AH3370">
        <v>5.8620963790000002E-5</v>
      </c>
      <c r="AI3370">
        <v>1.3626896379E-4</v>
      </c>
      <c r="AJ3370">
        <v>2.9557205581799998E-4</v>
      </c>
      <c r="AK3370">
        <v>3.63030481895E-4</v>
      </c>
      <c r="AL3370">
        <v>7.3280448189500002E-4</v>
      </c>
      <c r="AM3370">
        <v>9.5584982999999998E-4</v>
      </c>
      <c r="AN3370">
        <v>1.2598541119999999E-3</v>
      </c>
      <c r="AO3370">
        <v>1.6039274190000001E-3</v>
      </c>
      <c r="AP3370">
        <v>1.8062153920000001E-3</v>
      </c>
      <c r="AQ3370">
        <v>1.8000335469999999E-3</v>
      </c>
      <c r="AR3370">
        <v>2.1375756647E-3</v>
      </c>
      <c r="AS3370">
        <v>2.3123873399999999E-3</v>
      </c>
    </row>
    <row r="3371" spans="1:45" x14ac:dyDescent="0.3">
      <c r="C3371" t="s">
        <v>862</v>
      </c>
    </row>
    <row r="3372" spans="1:45" x14ac:dyDescent="0.3">
      <c r="A3372" t="s">
        <v>863</v>
      </c>
      <c r="C3372" t="s">
        <v>4</v>
      </c>
      <c r="D3372" t="s">
        <v>68</v>
      </c>
      <c r="E3372" t="s">
        <v>68</v>
      </c>
      <c r="F3372" t="s">
        <v>68</v>
      </c>
      <c r="G3372" t="s">
        <v>68</v>
      </c>
      <c r="H3372" t="s">
        <v>68</v>
      </c>
      <c r="I3372" t="s">
        <v>68</v>
      </c>
      <c r="J3372" t="s">
        <v>68</v>
      </c>
      <c r="K3372" t="s">
        <v>68</v>
      </c>
      <c r="L3372" t="s">
        <v>68</v>
      </c>
      <c r="M3372" t="s">
        <v>68</v>
      </c>
      <c r="N3372" t="s">
        <v>68</v>
      </c>
      <c r="O3372" t="s">
        <v>68</v>
      </c>
      <c r="P3372" t="s">
        <v>68</v>
      </c>
      <c r="Q3372" t="s">
        <v>68</v>
      </c>
      <c r="R3372" t="s">
        <v>68</v>
      </c>
      <c r="S3372" t="s">
        <v>68</v>
      </c>
      <c r="T3372" t="s">
        <v>68</v>
      </c>
      <c r="U3372" t="s">
        <v>68</v>
      </c>
      <c r="V3372" t="s">
        <v>68</v>
      </c>
      <c r="W3372" t="s">
        <v>68</v>
      </c>
      <c r="X3372" t="s">
        <v>68</v>
      </c>
      <c r="Y3372" t="s">
        <v>68</v>
      </c>
      <c r="Z3372" t="s">
        <v>68</v>
      </c>
      <c r="AA3372" t="s">
        <v>68</v>
      </c>
      <c r="AB3372" t="s">
        <v>68</v>
      </c>
      <c r="AC3372" t="s">
        <v>68</v>
      </c>
      <c r="AD3372">
        <v>3.10831328012692E-2</v>
      </c>
      <c r="AE3372">
        <v>2.3616722385533601E-2</v>
      </c>
      <c r="AF3372">
        <v>3.1006054263365401E-2</v>
      </c>
      <c r="AG3372">
        <v>2.88017070448509E-2</v>
      </c>
      <c r="AH3372">
        <v>4.4373533927817302E-2</v>
      </c>
      <c r="AI3372">
        <v>2.9711026858402202E-2</v>
      </c>
      <c r="AJ3372">
        <v>3.03331522864199E-2</v>
      </c>
      <c r="AK3372">
        <v>3.9209174587134597E-2</v>
      </c>
      <c r="AL3372">
        <v>3.1726378003373398E-2</v>
      </c>
      <c r="AM3372">
        <v>3.0083909540774001E-2</v>
      </c>
      <c r="AN3372">
        <v>2.9731307570221101E-2</v>
      </c>
      <c r="AO3372">
        <v>2.3824176468862299E-2</v>
      </c>
      <c r="AP3372">
        <v>3.1438049424014201E-2</v>
      </c>
      <c r="AQ3372">
        <v>2.8684279244283999E-2</v>
      </c>
      <c r="AR3372">
        <v>2.5748530200890001E-2</v>
      </c>
      <c r="AS3372">
        <v>2.94033563064433E-2</v>
      </c>
    </row>
    <row r="3373" spans="1:45" x14ac:dyDescent="0.3">
      <c r="A3373" t="s">
        <v>864</v>
      </c>
      <c r="C3373" t="s">
        <v>6</v>
      </c>
      <c r="D3373" t="s">
        <v>68</v>
      </c>
      <c r="E3373" t="s">
        <v>68</v>
      </c>
      <c r="F3373" t="s">
        <v>68</v>
      </c>
      <c r="G3373" t="s">
        <v>68</v>
      </c>
      <c r="H3373" t="s">
        <v>68</v>
      </c>
      <c r="I3373" t="s">
        <v>68</v>
      </c>
      <c r="J3373" t="s">
        <v>68</v>
      </c>
      <c r="K3373" t="s">
        <v>68</v>
      </c>
      <c r="L3373" t="s">
        <v>68</v>
      </c>
      <c r="M3373" t="s">
        <v>68</v>
      </c>
      <c r="N3373" t="s">
        <v>68</v>
      </c>
      <c r="O3373" t="s">
        <v>68</v>
      </c>
      <c r="P3373" t="s">
        <v>68</v>
      </c>
      <c r="Q3373" t="s">
        <v>68</v>
      </c>
      <c r="R3373" t="s">
        <v>68</v>
      </c>
      <c r="S3373" t="s">
        <v>68</v>
      </c>
      <c r="T3373" t="s">
        <v>68</v>
      </c>
      <c r="U3373" t="s">
        <v>68</v>
      </c>
      <c r="V3373" t="s">
        <v>68</v>
      </c>
      <c r="W3373" t="s">
        <v>68</v>
      </c>
      <c r="X3373" t="s">
        <v>68</v>
      </c>
      <c r="Y3373" t="s">
        <v>68</v>
      </c>
      <c r="Z3373" t="s">
        <v>68</v>
      </c>
      <c r="AA3373" t="s">
        <v>68</v>
      </c>
      <c r="AB3373" t="s">
        <v>68</v>
      </c>
      <c r="AC3373" t="s">
        <v>68</v>
      </c>
      <c r="AD3373">
        <v>1.3893505801269201E-2</v>
      </c>
      <c r="AE3373">
        <v>1.10541583855336E-2</v>
      </c>
      <c r="AF3373">
        <v>1.5988558263365399E-2</v>
      </c>
      <c r="AG3373">
        <v>8.7937070448509697E-3</v>
      </c>
      <c r="AH3373">
        <v>1.7807945927817301E-2</v>
      </c>
      <c r="AI3373">
        <v>1.8129554858402199E-2</v>
      </c>
      <c r="AJ3373">
        <v>1.64112442864199E-2</v>
      </c>
      <c r="AK3373">
        <v>1.55474945871346E-2</v>
      </c>
      <c r="AL3373">
        <v>1.52075080033734E-2</v>
      </c>
      <c r="AM3373">
        <v>1.6291789540773999E-2</v>
      </c>
      <c r="AN3373">
        <v>1.28459795702211E-2</v>
      </c>
      <c r="AO3373">
        <v>1.3551681468862301E-2</v>
      </c>
      <c r="AP3373">
        <v>1.4664448352014201E-2</v>
      </c>
      <c r="AQ3373">
        <v>1.4749904439283999E-2</v>
      </c>
      <c r="AR3373">
        <v>1.5303071799889999E-2</v>
      </c>
      <c r="AS3373">
        <v>1.55444316449383E-2</v>
      </c>
    </row>
    <row r="3374" spans="1:45" x14ac:dyDescent="0.3">
      <c r="A3374" t="s">
        <v>865</v>
      </c>
      <c r="C3374" t="s">
        <v>8</v>
      </c>
      <c r="D3374" t="s">
        <v>68</v>
      </c>
      <c r="E3374" t="s">
        <v>68</v>
      </c>
      <c r="F3374" t="s">
        <v>68</v>
      </c>
      <c r="G3374" t="s">
        <v>68</v>
      </c>
      <c r="H3374" t="s">
        <v>68</v>
      </c>
      <c r="I3374" t="s">
        <v>68</v>
      </c>
      <c r="J3374" t="s">
        <v>68</v>
      </c>
      <c r="K3374" t="s">
        <v>68</v>
      </c>
      <c r="L3374" t="s">
        <v>68</v>
      </c>
      <c r="M3374" t="s">
        <v>68</v>
      </c>
      <c r="N3374" t="s">
        <v>68</v>
      </c>
      <c r="O3374" t="s">
        <v>68</v>
      </c>
      <c r="P3374" t="s">
        <v>68</v>
      </c>
      <c r="Q3374" t="s">
        <v>68</v>
      </c>
      <c r="R3374" t="s">
        <v>68</v>
      </c>
      <c r="S3374" t="s">
        <v>68</v>
      </c>
      <c r="T3374" t="s">
        <v>68</v>
      </c>
      <c r="U3374" t="s">
        <v>68</v>
      </c>
      <c r="V3374" t="s">
        <v>68</v>
      </c>
      <c r="W3374" t="s">
        <v>68</v>
      </c>
      <c r="X3374" t="s">
        <v>68</v>
      </c>
      <c r="Y3374" t="s">
        <v>68</v>
      </c>
      <c r="Z3374" t="s">
        <v>68</v>
      </c>
      <c r="AA3374" t="s">
        <v>68</v>
      </c>
      <c r="AB3374" t="s">
        <v>68</v>
      </c>
      <c r="AC3374" t="s">
        <v>68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 x14ac:dyDescent="0.3">
      <c r="A3375" t="s">
        <v>866</v>
      </c>
      <c r="C3375" t="s">
        <v>10</v>
      </c>
      <c r="D3375" t="s">
        <v>68</v>
      </c>
      <c r="E3375" t="s">
        <v>68</v>
      </c>
      <c r="F3375" t="s">
        <v>68</v>
      </c>
      <c r="G3375" t="s">
        <v>68</v>
      </c>
      <c r="H3375" t="s">
        <v>68</v>
      </c>
      <c r="I3375" t="s">
        <v>68</v>
      </c>
      <c r="J3375" t="s">
        <v>68</v>
      </c>
      <c r="K3375" t="s">
        <v>68</v>
      </c>
      <c r="L3375" t="s">
        <v>68</v>
      </c>
      <c r="M3375" t="s">
        <v>68</v>
      </c>
      <c r="N3375" t="s">
        <v>68</v>
      </c>
      <c r="O3375" t="s">
        <v>68</v>
      </c>
      <c r="P3375" t="s">
        <v>68</v>
      </c>
      <c r="Q3375" t="s">
        <v>68</v>
      </c>
      <c r="R3375" t="s">
        <v>68</v>
      </c>
      <c r="S3375" t="s">
        <v>68</v>
      </c>
      <c r="T3375" t="s">
        <v>68</v>
      </c>
      <c r="U3375" t="s">
        <v>68</v>
      </c>
      <c r="V3375" t="s">
        <v>68</v>
      </c>
      <c r="W3375" t="s">
        <v>68</v>
      </c>
      <c r="X3375" t="s">
        <v>68</v>
      </c>
      <c r="Y3375" t="s">
        <v>68</v>
      </c>
      <c r="Z3375" t="s">
        <v>68</v>
      </c>
      <c r="AA3375" t="s">
        <v>68</v>
      </c>
      <c r="AB3375" t="s">
        <v>68</v>
      </c>
      <c r="AC3375" t="s">
        <v>68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3">
      <c r="C3376" t="s">
        <v>11</v>
      </c>
    </row>
    <row r="3377" spans="1:45" x14ac:dyDescent="0.3">
      <c r="A3377" t="s">
        <v>867</v>
      </c>
      <c r="C3377" t="s">
        <v>13</v>
      </c>
      <c r="D3377" t="s">
        <v>68</v>
      </c>
      <c r="E3377" t="s">
        <v>68</v>
      </c>
      <c r="F3377" t="s">
        <v>68</v>
      </c>
      <c r="G3377" t="s">
        <v>68</v>
      </c>
      <c r="H3377" t="s">
        <v>68</v>
      </c>
      <c r="I3377" t="s">
        <v>68</v>
      </c>
      <c r="J3377" t="s">
        <v>68</v>
      </c>
      <c r="K3377" t="s">
        <v>68</v>
      </c>
      <c r="L3377" t="s">
        <v>68</v>
      </c>
      <c r="M3377" t="s">
        <v>68</v>
      </c>
      <c r="N3377" t="s">
        <v>68</v>
      </c>
      <c r="O3377" t="s">
        <v>68</v>
      </c>
      <c r="P3377" t="s">
        <v>68</v>
      </c>
      <c r="Q3377" t="s">
        <v>68</v>
      </c>
      <c r="R3377" t="s">
        <v>68</v>
      </c>
      <c r="S3377" t="s">
        <v>68</v>
      </c>
      <c r="T3377" t="s">
        <v>68</v>
      </c>
      <c r="U3377" t="s">
        <v>68</v>
      </c>
      <c r="V3377" t="s">
        <v>68</v>
      </c>
      <c r="W3377" t="s">
        <v>68</v>
      </c>
      <c r="X3377" t="s">
        <v>68</v>
      </c>
      <c r="Y3377" t="s">
        <v>68</v>
      </c>
      <c r="Z3377" t="s">
        <v>68</v>
      </c>
      <c r="AA3377" t="s">
        <v>68</v>
      </c>
      <c r="AB3377" t="s">
        <v>68</v>
      </c>
      <c r="AC3377" t="s">
        <v>68</v>
      </c>
    </row>
    <row r="3378" spans="1:45" x14ac:dyDescent="0.3">
      <c r="A3378" t="s">
        <v>868</v>
      </c>
      <c r="C3378" t="s">
        <v>15</v>
      </c>
      <c r="D3378" t="s">
        <v>68</v>
      </c>
      <c r="E3378" t="s">
        <v>68</v>
      </c>
      <c r="F3378" t="s">
        <v>68</v>
      </c>
      <c r="G3378" t="s">
        <v>68</v>
      </c>
      <c r="H3378" t="s">
        <v>68</v>
      </c>
      <c r="I3378" t="s">
        <v>68</v>
      </c>
      <c r="J3378" t="s">
        <v>68</v>
      </c>
      <c r="K3378" t="s">
        <v>68</v>
      </c>
      <c r="L3378" t="s">
        <v>68</v>
      </c>
      <c r="M3378" t="s">
        <v>68</v>
      </c>
      <c r="N3378" t="s">
        <v>68</v>
      </c>
      <c r="O3378" t="s">
        <v>68</v>
      </c>
      <c r="P3378" t="s">
        <v>68</v>
      </c>
      <c r="Q3378" t="s">
        <v>68</v>
      </c>
      <c r="R3378" t="s">
        <v>68</v>
      </c>
      <c r="S3378" t="s">
        <v>68</v>
      </c>
      <c r="T3378" t="s">
        <v>68</v>
      </c>
      <c r="U3378" t="s">
        <v>68</v>
      </c>
      <c r="V3378" t="s">
        <v>68</v>
      </c>
      <c r="W3378" t="s">
        <v>68</v>
      </c>
      <c r="X3378" t="s">
        <v>68</v>
      </c>
      <c r="Y3378" t="s">
        <v>68</v>
      </c>
      <c r="Z3378" t="s">
        <v>68</v>
      </c>
      <c r="AA3378" t="s">
        <v>68</v>
      </c>
      <c r="AB3378" t="s">
        <v>68</v>
      </c>
      <c r="AC3378" t="s">
        <v>68</v>
      </c>
      <c r="AD3378">
        <v>1.7189626999999999E-2</v>
      </c>
      <c r="AE3378">
        <v>1.2562564E-2</v>
      </c>
      <c r="AF3378">
        <v>1.5017496E-2</v>
      </c>
      <c r="AG3378">
        <v>2.0008000000000001E-2</v>
      </c>
      <c r="AH3378">
        <v>2.6565588000000001E-2</v>
      </c>
      <c r="AI3378">
        <v>1.1581472000000001E-2</v>
      </c>
      <c r="AJ3378">
        <v>1.3921908E-2</v>
      </c>
      <c r="AK3378">
        <v>2.3661680000000001E-2</v>
      </c>
      <c r="AL3378">
        <v>1.6518870000000001E-2</v>
      </c>
      <c r="AM3378">
        <v>1.379212E-2</v>
      </c>
      <c r="AN3378">
        <v>1.6885328000000002E-2</v>
      </c>
      <c r="AO3378">
        <v>1.0272495E-2</v>
      </c>
      <c r="AP3378">
        <v>1.6773601071999999E-2</v>
      </c>
      <c r="AQ3378">
        <v>1.3934374805E-2</v>
      </c>
      <c r="AR3378">
        <v>1.0445458401E-2</v>
      </c>
      <c r="AS3378">
        <v>1.3858924661505E-2</v>
      </c>
    </row>
    <row r="3379" spans="1:45" x14ac:dyDescent="0.3">
      <c r="C3379" t="s">
        <v>906</v>
      </c>
    </row>
    <row r="3380" spans="1:45" x14ac:dyDescent="0.3">
      <c r="A3380" t="s">
        <v>907</v>
      </c>
      <c r="C3380" t="s">
        <v>4</v>
      </c>
      <c r="D3380">
        <v>3.1557351142900001</v>
      </c>
      <c r="E3380">
        <v>2.9365678776199999</v>
      </c>
      <c r="F3380">
        <v>2.5387986933889999</v>
      </c>
      <c r="G3380">
        <v>2.72453785064</v>
      </c>
      <c r="H3380">
        <v>2.7635508859999902</v>
      </c>
      <c r="I3380">
        <v>2.9212907279999998</v>
      </c>
      <c r="J3380">
        <v>2.7410122549999998</v>
      </c>
      <c r="K3380">
        <v>2.7303690719999998</v>
      </c>
      <c r="L3380">
        <v>2.4227905179999998</v>
      </c>
      <c r="M3380">
        <v>2.6041059967616902</v>
      </c>
      <c r="N3380">
        <v>2.6298431399068498</v>
      </c>
      <c r="O3380">
        <v>2.94561124191695</v>
      </c>
      <c r="P3380">
        <v>2.9259188075296101</v>
      </c>
      <c r="Q3380">
        <v>2.97529632806528</v>
      </c>
      <c r="R3380">
        <v>2.91132194405996</v>
      </c>
      <c r="S3380">
        <v>2.9240740924843398</v>
      </c>
      <c r="T3380">
        <v>3.2703970100487698</v>
      </c>
      <c r="U3380">
        <v>2.8976586223973602</v>
      </c>
      <c r="V3380">
        <v>2.7939206941888499</v>
      </c>
      <c r="W3380">
        <v>2.5722920672992799</v>
      </c>
      <c r="X3380">
        <v>2.4838964131577899</v>
      </c>
      <c r="Y3380">
        <v>2.64268649858343</v>
      </c>
      <c r="Z3380">
        <v>2.6146489081519899</v>
      </c>
      <c r="AA3380">
        <v>2.5278410276371801</v>
      </c>
      <c r="AB3380">
        <v>2.9434428554912899</v>
      </c>
      <c r="AC3380">
        <v>2.7068621330503002</v>
      </c>
      <c r="AD3380">
        <v>2.6528354790309798</v>
      </c>
      <c r="AE3380">
        <v>2.6458324411446599</v>
      </c>
      <c r="AF3380">
        <v>2.8829017495768801</v>
      </c>
      <c r="AG3380">
        <v>2.7294458463370401</v>
      </c>
      <c r="AH3380">
        <v>3.03335528213838</v>
      </c>
      <c r="AI3380">
        <v>2.8069951417274202</v>
      </c>
      <c r="AJ3380">
        <v>2.81095588232199</v>
      </c>
      <c r="AK3380">
        <v>3.0034857715065901</v>
      </c>
      <c r="AL3380">
        <v>2.5192273992243601</v>
      </c>
      <c r="AM3380">
        <v>2.0252637856690998</v>
      </c>
      <c r="AN3380">
        <v>1.94168493703525</v>
      </c>
      <c r="AO3380">
        <v>1.7544702204561999</v>
      </c>
      <c r="AP3380">
        <v>1.5524342337967401</v>
      </c>
      <c r="AQ3380">
        <v>1.42052782751741</v>
      </c>
      <c r="AR3380">
        <v>1.155957599046</v>
      </c>
      <c r="AS3380">
        <v>1.1352400308102799</v>
      </c>
    </row>
    <row r="3381" spans="1:45" x14ac:dyDescent="0.3">
      <c r="A3381" t="s">
        <v>908</v>
      </c>
      <c r="C3381" t="s">
        <v>6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 x14ac:dyDescent="0.3">
      <c r="A3382" t="s">
        <v>909</v>
      </c>
      <c r="C3382" t="s">
        <v>8</v>
      </c>
      <c r="D3382">
        <v>3.0378120000000002</v>
      </c>
      <c r="E3382">
        <v>2.8196759999999998</v>
      </c>
      <c r="F3382">
        <v>2.4003899999999998</v>
      </c>
      <c r="G3382">
        <v>2.5534349999999999</v>
      </c>
      <c r="H3382">
        <v>2.5747200000000001</v>
      </c>
      <c r="I3382">
        <v>2.6900460000000002</v>
      </c>
      <c r="J3382">
        <v>2.4674399999999999</v>
      </c>
      <c r="K3382">
        <v>2.4745919999999999</v>
      </c>
      <c r="L3382">
        <v>2.1867239999999999</v>
      </c>
      <c r="M3382">
        <v>2.389662</v>
      </c>
      <c r="N3382">
        <v>2.4023785197300001</v>
      </c>
      <c r="O3382">
        <v>2.7162003231299998</v>
      </c>
      <c r="P3382">
        <v>2.7332805641400002</v>
      </c>
      <c r="Q3382">
        <v>2.78057483592</v>
      </c>
      <c r="R3382">
        <v>2.6377133006700002</v>
      </c>
      <c r="S3382">
        <v>2.6817872682299999</v>
      </c>
      <c r="T3382">
        <v>3.0347894396399999</v>
      </c>
      <c r="U3382">
        <v>2.6878174457399999</v>
      </c>
      <c r="V3382">
        <v>2.5638041616599998</v>
      </c>
      <c r="W3382">
        <v>2.3840669859300001</v>
      </c>
      <c r="X3382">
        <v>2.2990762118100001</v>
      </c>
      <c r="Y3382">
        <v>2.46877361556</v>
      </c>
      <c r="Z3382">
        <v>2.3915379801249999</v>
      </c>
      <c r="AA3382">
        <v>2.3026909139499998</v>
      </c>
      <c r="AB3382">
        <v>2.7160778860249999</v>
      </c>
      <c r="AC3382">
        <v>2.4814596817500001</v>
      </c>
      <c r="AD3382">
        <v>2.443057267875</v>
      </c>
      <c r="AE3382">
        <v>2.4010832714750001</v>
      </c>
      <c r="AF3382">
        <v>2.6414539361</v>
      </c>
      <c r="AG3382">
        <v>2.4878442806000001</v>
      </c>
      <c r="AH3382">
        <v>2.7967348023884</v>
      </c>
      <c r="AI3382">
        <v>2.5459734489621799</v>
      </c>
      <c r="AJ3382">
        <v>2.53232313335229</v>
      </c>
      <c r="AK3382">
        <v>2.7233643559852099</v>
      </c>
      <c r="AL3382">
        <v>2.21087715951094</v>
      </c>
      <c r="AM3382">
        <v>1.7066054307648499</v>
      </c>
      <c r="AN3382">
        <v>1.6464750373956001</v>
      </c>
      <c r="AO3382">
        <v>1.4320847488983</v>
      </c>
      <c r="AP3382">
        <v>1.2205802174584099</v>
      </c>
      <c r="AQ3382">
        <v>1.0514752429851599</v>
      </c>
      <c r="AR3382">
        <v>0.75822333773569295</v>
      </c>
      <c r="AS3382">
        <v>0.68150635926462</v>
      </c>
    </row>
    <row r="3383" spans="1:45" x14ac:dyDescent="0.3">
      <c r="A3383" t="s">
        <v>910</v>
      </c>
      <c r="C3383" t="s">
        <v>10</v>
      </c>
      <c r="D3383">
        <v>6.5898208E-2</v>
      </c>
      <c r="E3383">
        <v>7.0209930000000406E-2</v>
      </c>
      <c r="F3383">
        <v>9.6519139999999906E-2</v>
      </c>
      <c r="G3383">
        <v>0.133409895</v>
      </c>
      <c r="H3383">
        <v>0.15179901799999801</v>
      </c>
      <c r="I3383">
        <v>0.18828123499999899</v>
      </c>
      <c r="J3383">
        <v>0.22649123500000101</v>
      </c>
      <c r="K3383">
        <v>0.21301123499999999</v>
      </c>
      <c r="L3383">
        <v>0.191041022000001</v>
      </c>
      <c r="M3383">
        <v>0.16447345276169201</v>
      </c>
      <c r="N3383">
        <v>0.17954575817685101</v>
      </c>
      <c r="O3383">
        <v>0.18218957178695699</v>
      </c>
      <c r="P3383">
        <v>0.14013263638961099</v>
      </c>
      <c r="Q3383">
        <v>0.138891186440288</v>
      </c>
      <c r="R3383">
        <v>0.215490930389966</v>
      </c>
      <c r="S3383">
        <v>0.18160033125434699</v>
      </c>
      <c r="T3383">
        <v>0.16652169040877199</v>
      </c>
      <c r="U3383">
        <v>0.15662412919735999</v>
      </c>
      <c r="V3383">
        <v>0.15988158337485001</v>
      </c>
      <c r="W3383">
        <v>0.11495404664928</v>
      </c>
      <c r="X3383">
        <v>0.105911243807792</v>
      </c>
      <c r="Y3383">
        <v>9.0626597977432805E-2</v>
      </c>
      <c r="Z3383">
        <v>0.133988469264992</v>
      </c>
      <c r="AA3383">
        <v>0.134080386125187</v>
      </c>
      <c r="AB3383">
        <v>0.125371812328295</v>
      </c>
      <c r="AC3383">
        <v>9.9904422744305402E-2</v>
      </c>
      <c r="AD3383">
        <v>8.2964267551983994E-2</v>
      </c>
      <c r="AE3383">
        <v>0.112532297007665</v>
      </c>
      <c r="AF3383">
        <v>9.1403580324888795E-2</v>
      </c>
      <c r="AG3383">
        <v>7.1407896192605597E-2</v>
      </c>
      <c r="AH3383">
        <v>5.9723274050528997E-2</v>
      </c>
      <c r="AI3383">
        <v>6.4434715160883199E-2</v>
      </c>
      <c r="AJ3383">
        <v>5.99422992034635E-2</v>
      </c>
      <c r="AK3383">
        <v>6.2992276699382899E-2</v>
      </c>
      <c r="AL3383">
        <v>7.9444165815272597E-2</v>
      </c>
      <c r="AM3383">
        <v>7.5648841135831799E-2</v>
      </c>
      <c r="AN3383">
        <v>5.0310854807465999E-2</v>
      </c>
      <c r="AO3383">
        <v>4.0109838952037201E-2</v>
      </c>
      <c r="AP3383">
        <v>3.7756874392606103E-2</v>
      </c>
      <c r="AQ3383">
        <v>4.5587612103147102E-2</v>
      </c>
      <c r="AR3383">
        <v>7.7871915663154295E-2</v>
      </c>
      <c r="AS3383">
        <v>7.71096137550394E-2</v>
      </c>
    </row>
    <row r="3384" spans="1:45" x14ac:dyDescent="0.3">
      <c r="C3384" t="s">
        <v>11</v>
      </c>
    </row>
    <row r="3385" spans="1:45" x14ac:dyDescent="0.3">
      <c r="A3385" t="s">
        <v>911</v>
      </c>
      <c r="C3385" t="s">
        <v>13</v>
      </c>
      <c r="D3385">
        <v>4.1636903000000003E-2</v>
      </c>
      <c r="E3385">
        <v>3.6228944999999999E-2</v>
      </c>
      <c r="F3385">
        <v>3.8753351999999998E-2</v>
      </c>
      <c r="G3385">
        <v>3.5588952E-2</v>
      </c>
      <c r="H3385">
        <v>3.6823068E-2</v>
      </c>
      <c r="I3385">
        <v>3.8753351999999998E-2</v>
      </c>
      <c r="J3385">
        <v>4.1816236E-2</v>
      </c>
      <c r="K3385">
        <v>3.5441279999999999E-2</v>
      </c>
      <c r="L3385">
        <v>3.6580464E-2</v>
      </c>
      <c r="M3385">
        <v>3.9955824000000001E-2</v>
      </c>
      <c r="N3385">
        <v>3.5093196E-2</v>
      </c>
      <c r="O3385">
        <v>3.3164054999999998E-2</v>
      </c>
      <c r="P3385">
        <v>3.7861335000000003E-2</v>
      </c>
      <c r="Q3385">
        <v>3.9325596705E-2</v>
      </c>
      <c r="R3385">
        <v>3.9517965000000002E-2</v>
      </c>
      <c r="S3385">
        <v>4.0021244999999997E-2</v>
      </c>
      <c r="T3385">
        <v>4.1436720000000003E-2</v>
      </c>
      <c r="U3385">
        <v>2.2260627420000002E-2</v>
      </c>
      <c r="V3385">
        <v>3.5218451153999998E-2</v>
      </c>
      <c r="W3385">
        <v>3.5383704719999999E-2</v>
      </c>
      <c r="X3385">
        <v>3.6258576539999997E-2</v>
      </c>
      <c r="Y3385">
        <v>3.6715454045999997E-2</v>
      </c>
      <c r="Z3385">
        <v>3.6151647762E-2</v>
      </c>
      <c r="AA3385">
        <v>3.7123727561999997E-2</v>
      </c>
      <c r="AB3385">
        <v>3.5296217538000003E-2</v>
      </c>
      <c r="AC3385">
        <v>3.6666850055999997E-2</v>
      </c>
      <c r="AD3385">
        <v>3.1816171854E-2</v>
      </c>
      <c r="AE3385">
        <v>3.8824867212E-2</v>
      </c>
      <c r="AF3385">
        <v>3.8241619332000001E-2</v>
      </c>
      <c r="AG3385">
        <v>3.9058166364000002E-2</v>
      </c>
      <c r="AH3385">
        <v>3.6472434095999998E-2</v>
      </c>
      <c r="AI3385">
        <v>3.8056933890797999E-2</v>
      </c>
      <c r="AJ3385">
        <v>3.6365505318000001E-2</v>
      </c>
      <c r="AK3385">
        <v>2.6605824125999999E-2</v>
      </c>
      <c r="AL3385">
        <v>3.7648650653999999E-2</v>
      </c>
      <c r="AM3385">
        <v>3.7493117886000002E-2</v>
      </c>
      <c r="AN3385">
        <v>3.6452069024190001E-2</v>
      </c>
      <c r="AO3385">
        <v>3.1861509655871999E-2</v>
      </c>
      <c r="AP3385">
        <v>3.3006929753728202E-2</v>
      </c>
      <c r="AQ3385">
        <v>3.5969859118602003E-2</v>
      </c>
      <c r="AR3385">
        <v>3.7570144410256301E-2</v>
      </c>
      <c r="AS3385">
        <v>3.5171867108424099E-2</v>
      </c>
    </row>
    <row r="3386" spans="1:45" x14ac:dyDescent="0.3">
      <c r="A3386" t="s">
        <v>912</v>
      </c>
      <c r="C3386" t="s">
        <v>15</v>
      </c>
      <c r="D3386">
        <v>1.038800329E-2</v>
      </c>
      <c r="E3386">
        <v>1.045300262E-2</v>
      </c>
      <c r="F3386">
        <v>3.1362013890000001E-3</v>
      </c>
      <c r="G3386">
        <v>2.1040036400000002E-3</v>
      </c>
      <c r="H3386">
        <v>2.0880000000000001E-4</v>
      </c>
      <c r="I3386">
        <v>4.2101409999999997E-3</v>
      </c>
      <c r="J3386">
        <v>5.2647839999999998E-3</v>
      </c>
      <c r="K3386">
        <v>7.3245569999999998E-3</v>
      </c>
      <c r="L3386">
        <v>8.4450319999999999E-3</v>
      </c>
      <c r="M3386">
        <v>1.001472E-2</v>
      </c>
      <c r="N3386">
        <v>1.2825665999999999E-2</v>
      </c>
      <c r="O3386">
        <v>1.4057292000000001E-2</v>
      </c>
      <c r="P3386">
        <v>1.4644272E-2</v>
      </c>
      <c r="Q3386">
        <v>1.6504708999999999E-2</v>
      </c>
      <c r="R3386">
        <v>1.8599747999999999E-2</v>
      </c>
      <c r="S3386">
        <v>2.0665248000000001E-2</v>
      </c>
      <c r="T3386">
        <v>2.7649159999999999E-2</v>
      </c>
      <c r="U3386">
        <v>3.0956420040000002E-2</v>
      </c>
      <c r="V3386">
        <v>3.5016498E-2</v>
      </c>
      <c r="W3386">
        <v>3.7887329999999997E-2</v>
      </c>
      <c r="X3386">
        <v>4.2650381000000001E-2</v>
      </c>
      <c r="Y3386">
        <v>4.6570831E-2</v>
      </c>
      <c r="Z3386">
        <v>5.2970811E-2</v>
      </c>
      <c r="AA3386">
        <v>5.3946000000000001E-2</v>
      </c>
      <c r="AB3386">
        <v>6.6696939600000005E-2</v>
      </c>
      <c r="AC3386">
        <v>8.8831178499999996E-2</v>
      </c>
      <c r="AD3386">
        <v>9.4997771750000001E-2</v>
      </c>
      <c r="AE3386">
        <v>9.3392005449999996E-2</v>
      </c>
      <c r="AF3386">
        <v>0.11180261381999999</v>
      </c>
      <c r="AG3386">
        <v>0.13113550318043499</v>
      </c>
      <c r="AH3386">
        <v>0.14042477160344999</v>
      </c>
      <c r="AI3386">
        <v>0.158530043713555</v>
      </c>
      <c r="AJ3386">
        <v>0.18232494444823999</v>
      </c>
      <c r="AK3386">
        <v>0.19052331469600001</v>
      </c>
      <c r="AL3386">
        <v>0.19125742324414</v>
      </c>
      <c r="AM3386">
        <v>0.20551639588241999</v>
      </c>
      <c r="AN3386">
        <v>0.20844697580800001</v>
      </c>
      <c r="AO3386">
        <v>0.25041412294999998</v>
      </c>
      <c r="AP3386">
        <v>0.26109021219200002</v>
      </c>
      <c r="AQ3386">
        <v>0.28749511331049998</v>
      </c>
      <c r="AR3386">
        <v>0.28229220123690002</v>
      </c>
      <c r="AS3386">
        <v>0.34145219068220001</v>
      </c>
    </row>
    <row r="3387" spans="1:45" x14ac:dyDescent="0.3">
      <c r="C3387" t="s">
        <v>961</v>
      </c>
    </row>
    <row r="3388" spans="1:45" x14ac:dyDescent="0.3">
      <c r="A3388" t="s">
        <v>962</v>
      </c>
      <c r="C3388" t="s">
        <v>4</v>
      </c>
      <c r="D3388" t="s">
        <v>68</v>
      </c>
      <c r="E3388" t="s">
        <v>68</v>
      </c>
      <c r="F3388" t="s">
        <v>68</v>
      </c>
      <c r="G3388" t="s">
        <v>68</v>
      </c>
      <c r="H3388" t="s">
        <v>68</v>
      </c>
      <c r="I3388" t="s">
        <v>68</v>
      </c>
      <c r="J3388" t="s">
        <v>68</v>
      </c>
      <c r="K3388" t="s">
        <v>68</v>
      </c>
      <c r="L3388" t="s">
        <v>68</v>
      </c>
      <c r="M3388" t="s">
        <v>68</v>
      </c>
      <c r="N3388" t="s">
        <v>68</v>
      </c>
      <c r="O3388" t="s">
        <v>68</v>
      </c>
      <c r="P3388">
        <v>5.1160995678172103E-2</v>
      </c>
      <c r="Q3388">
        <v>4.7667960289755798E-2</v>
      </c>
      <c r="R3388">
        <v>4.9169252467793099E-2</v>
      </c>
      <c r="S3388">
        <v>5.2547759305398303E-2</v>
      </c>
      <c r="T3388">
        <v>5.2440050577606701E-2</v>
      </c>
      <c r="U3388">
        <v>5.0109756809652198E-2</v>
      </c>
      <c r="V3388">
        <v>6.09755938310024E-2</v>
      </c>
      <c r="W3388">
        <v>5.9202325648684301E-2</v>
      </c>
      <c r="X3388">
        <v>5.7817379366170998E-2</v>
      </c>
      <c r="Y3388">
        <v>5.60224074180658E-2</v>
      </c>
      <c r="Z3388">
        <v>5.4015935429427397E-2</v>
      </c>
      <c r="AA3388">
        <v>5.8954421889978001E-2</v>
      </c>
      <c r="AB3388">
        <v>5.9039331738944802E-2</v>
      </c>
      <c r="AC3388">
        <v>5.6886378191674102E-2</v>
      </c>
      <c r="AD3388">
        <v>5.6844245421235902E-2</v>
      </c>
      <c r="AE3388">
        <v>4.9842245611496402E-2</v>
      </c>
      <c r="AF3388">
        <v>5.4940158890096402E-2</v>
      </c>
      <c r="AG3388">
        <v>5.7761170084756702E-2</v>
      </c>
      <c r="AH3388">
        <v>6.4717785135953304E-2</v>
      </c>
      <c r="AI3388">
        <v>6.4238662117159007E-2</v>
      </c>
      <c r="AJ3388">
        <v>5.4790153455722503E-2</v>
      </c>
      <c r="AK3388">
        <v>5.6164240318829897E-2</v>
      </c>
      <c r="AL3388">
        <v>5.3642207243849598E-2</v>
      </c>
      <c r="AM3388">
        <v>5.57826619742713E-2</v>
      </c>
      <c r="AN3388">
        <v>5.0499342481907301E-2</v>
      </c>
      <c r="AO3388">
        <v>4.2624866580521899E-2</v>
      </c>
      <c r="AP3388">
        <v>4.7912777297272599E-2</v>
      </c>
      <c r="AQ3388">
        <v>4.4963710562272198E-2</v>
      </c>
      <c r="AR3388">
        <v>4.3329455027429201E-2</v>
      </c>
      <c r="AS3388">
        <v>3.9237461462949097E-2</v>
      </c>
    </row>
    <row r="3389" spans="1:45" x14ac:dyDescent="0.3">
      <c r="A3389" t="s">
        <v>963</v>
      </c>
      <c r="C3389" t="s">
        <v>6</v>
      </c>
      <c r="D3389" t="s">
        <v>68</v>
      </c>
      <c r="E3389" t="s">
        <v>68</v>
      </c>
      <c r="F3389" t="s">
        <v>68</v>
      </c>
      <c r="G3389" t="s">
        <v>68</v>
      </c>
      <c r="H3389" t="s">
        <v>68</v>
      </c>
      <c r="I3389" t="s">
        <v>68</v>
      </c>
      <c r="J3389" t="s">
        <v>68</v>
      </c>
      <c r="K3389" t="s">
        <v>68</v>
      </c>
      <c r="L3389" t="s">
        <v>68</v>
      </c>
      <c r="M3389" t="s">
        <v>68</v>
      </c>
      <c r="N3389" t="s">
        <v>68</v>
      </c>
      <c r="O3389" t="s">
        <v>68</v>
      </c>
      <c r="P3389">
        <v>4.27115816781721E-2</v>
      </c>
      <c r="Q3389">
        <v>4.2338207289755798E-2</v>
      </c>
      <c r="R3389">
        <v>4.1989316467793102E-2</v>
      </c>
      <c r="S3389">
        <v>4.4370343305398303E-2</v>
      </c>
      <c r="T3389">
        <v>4.3733770577606697E-2</v>
      </c>
      <c r="U3389">
        <v>4.1009973809652198E-2</v>
      </c>
      <c r="V3389">
        <v>5.0044409831002397E-2</v>
      </c>
      <c r="W3389">
        <v>4.5141575648684297E-2</v>
      </c>
      <c r="X3389">
        <v>4.6004621366170999E-2</v>
      </c>
      <c r="Y3389">
        <v>4.9615947418065798E-2</v>
      </c>
      <c r="Z3389">
        <v>4.6396358429427402E-2</v>
      </c>
      <c r="AA3389">
        <v>4.5184421889978003E-2</v>
      </c>
      <c r="AB3389">
        <v>4.4345859738944803E-2</v>
      </c>
      <c r="AC3389">
        <v>4.2117855191674103E-2</v>
      </c>
      <c r="AD3389">
        <v>4.0636599421235903E-2</v>
      </c>
      <c r="AE3389">
        <v>3.9840883511496401E-2</v>
      </c>
      <c r="AF3389">
        <v>4.6702403010096399E-2</v>
      </c>
      <c r="AG3389">
        <v>4.5453741120966701E-2</v>
      </c>
      <c r="AH3389">
        <v>4.11568752083733E-2</v>
      </c>
      <c r="AI3389">
        <v>5.0246399254243998E-2</v>
      </c>
      <c r="AJ3389">
        <v>4.4743717693814501E-2</v>
      </c>
      <c r="AK3389">
        <v>4.0924281327064799E-2</v>
      </c>
      <c r="AL3389">
        <v>4.11954156412246E-2</v>
      </c>
      <c r="AM3389">
        <v>3.6600144282511203E-2</v>
      </c>
      <c r="AN3389">
        <v>3.1133923723417299E-2</v>
      </c>
      <c r="AO3389">
        <v>3.0781739340521901E-2</v>
      </c>
      <c r="AP3389">
        <v>3.0184212145272601E-2</v>
      </c>
      <c r="AQ3389">
        <v>3.3100763427272202E-2</v>
      </c>
      <c r="AR3389">
        <v>3.03890361380292E-2</v>
      </c>
      <c r="AS3389">
        <v>2.48863266275491E-2</v>
      </c>
    </row>
    <row r="3390" spans="1:45" x14ac:dyDescent="0.3">
      <c r="A3390" t="s">
        <v>964</v>
      </c>
      <c r="C3390" t="s">
        <v>8</v>
      </c>
      <c r="D3390" t="s">
        <v>68</v>
      </c>
      <c r="E3390" t="s">
        <v>68</v>
      </c>
      <c r="F3390" t="s">
        <v>68</v>
      </c>
      <c r="G3390" t="s">
        <v>68</v>
      </c>
      <c r="H3390" t="s">
        <v>68</v>
      </c>
      <c r="I3390" t="s">
        <v>68</v>
      </c>
      <c r="J3390" t="s">
        <v>68</v>
      </c>
      <c r="K3390" t="s">
        <v>68</v>
      </c>
      <c r="L3390" t="s">
        <v>68</v>
      </c>
      <c r="M3390" t="s">
        <v>68</v>
      </c>
      <c r="N3390" t="s">
        <v>68</v>
      </c>
      <c r="O3390" t="s">
        <v>68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 x14ac:dyDescent="0.3">
      <c r="A3391" t="s">
        <v>965</v>
      </c>
      <c r="C3391" t="s">
        <v>10</v>
      </c>
      <c r="D3391" t="s">
        <v>68</v>
      </c>
      <c r="E3391" t="s">
        <v>68</v>
      </c>
      <c r="F3391" t="s">
        <v>68</v>
      </c>
      <c r="G3391" t="s">
        <v>68</v>
      </c>
      <c r="H3391" t="s">
        <v>68</v>
      </c>
      <c r="I3391" t="s">
        <v>68</v>
      </c>
      <c r="J3391" t="s">
        <v>68</v>
      </c>
      <c r="K3391" t="s">
        <v>68</v>
      </c>
      <c r="L3391" t="s">
        <v>68</v>
      </c>
      <c r="M3391" t="s">
        <v>68</v>
      </c>
      <c r="N3391" t="s">
        <v>68</v>
      </c>
      <c r="O3391" t="s">
        <v>68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3">
      <c r="C3392" t="s">
        <v>11</v>
      </c>
    </row>
    <row r="3393" spans="1:45" x14ac:dyDescent="0.3">
      <c r="A3393" t="s">
        <v>966</v>
      </c>
      <c r="C3393" t="s">
        <v>13</v>
      </c>
      <c r="D3393" t="s">
        <v>68</v>
      </c>
      <c r="E3393" t="s">
        <v>68</v>
      </c>
      <c r="F3393" t="s">
        <v>68</v>
      </c>
      <c r="G3393" t="s">
        <v>68</v>
      </c>
      <c r="H3393" t="s">
        <v>68</v>
      </c>
      <c r="I3393" t="s">
        <v>68</v>
      </c>
      <c r="J3393" t="s">
        <v>68</v>
      </c>
      <c r="K3393" t="s">
        <v>68</v>
      </c>
      <c r="L3393" t="s">
        <v>68</v>
      </c>
      <c r="M3393" t="s">
        <v>68</v>
      </c>
      <c r="N3393" t="s">
        <v>68</v>
      </c>
      <c r="O3393" t="s">
        <v>68</v>
      </c>
    </row>
    <row r="3394" spans="1:45" x14ac:dyDescent="0.3">
      <c r="A3394" t="s">
        <v>967</v>
      </c>
      <c r="C3394" t="s">
        <v>15</v>
      </c>
      <c r="D3394" t="s">
        <v>68</v>
      </c>
      <c r="E3394" t="s">
        <v>68</v>
      </c>
      <c r="F3394" t="s">
        <v>68</v>
      </c>
      <c r="G3394" t="s">
        <v>68</v>
      </c>
      <c r="H3394" t="s">
        <v>68</v>
      </c>
      <c r="I3394" t="s">
        <v>68</v>
      </c>
      <c r="J3394" t="s">
        <v>68</v>
      </c>
      <c r="K3394" t="s">
        <v>68</v>
      </c>
      <c r="L3394" t="s">
        <v>68</v>
      </c>
      <c r="M3394" t="s">
        <v>68</v>
      </c>
      <c r="N3394" t="s">
        <v>68</v>
      </c>
      <c r="O3394" t="s">
        <v>68</v>
      </c>
      <c r="P3394">
        <v>8.4494140000000006E-3</v>
      </c>
      <c r="Q3394">
        <v>5.3297529999999996E-3</v>
      </c>
      <c r="R3394">
        <v>7.1799359999999996E-3</v>
      </c>
      <c r="S3394">
        <v>8.1774159999999999E-3</v>
      </c>
      <c r="T3394">
        <v>8.7062800000000003E-3</v>
      </c>
      <c r="U3394">
        <v>9.0997830000000002E-3</v>
      </c>
      <c r="V3394">
        <v>1.0931184E-2</v>
      </c>
      <c r="W3394">
        <v>1.406075E-2</v>
      </c>
      <c r="X3394">
        <v>1.1812758E-2</v>
      </c>
      <c r="Y3394">
        <v>6.4064600000000001E-3</v>
      </c>
      <c r="Z3394">
        <v>7.6195769999999998E-3</v>
      </c>
      <c r="AA3394">
        <v>1.3769999999999999E-2</v>
      </c>
      <c r="AB3394">
        <v>1.4693472000000001E-2</v>
      </c>
      <c r="AC3394">
        <v>1.4768523E-2</v>
      </c>
      <c r="AD3394">
        <v>1.6207645999999999E-2</v>
      </c>
      <c r="AE3394">
        <v>1.0001362099999999E-2</v>
      </c>
      <c r="AF3394">
        <v>8.2377558799999993E-3</v>
      </c>
      <c r="AG3394">
        <v>1.230742896379E-2</v>
      </c>
      <c r="AH3394">
        <v>2.356090992758E-2</v>
      </c>
      <c r="AI3394">
        <v>1.3992262862915E-2</v>
      </c>
      <c r="AJ3394">
        <v>1.0046435761908E-2</v>
      </c>
      <c r="AK3394">
        <v>1.5239958991765E-2</v>
      </c>
      <c r="AL3394">
        <v>1.2446791602625001E-2</v>
      </c>
      <c r="AM3394">
        <v>1.918251769176E-2</v>
      </c>
      <c r="AN3394">
        <v>1.9365418758489999E-2</v>
      </c>
      <c r="AO3394">
        <v>1.1843127239999999E-2</v>
      </c>
      <c r="AP3394">
        <v>1.7728565152000001E-2</v>
      </c>
      <c r="AQ3394">
        <v>1.1862947134999999E-2</v>
      </c>
      <c r="AR3394">
        <v>1.29404188894E-2</v>
      </c>
      <c r="AS3394">
        <v>1.4351134835400001E-2</v>
      </c>
    </row>
    <row r="3395" spans="1:45" x14ac:dyDescent="0.3">
      <c r="C3395" t="s">
        <v>976</v>
      </c>
    </row>
    <row r="3396" spans="1:45" x14ac:dyDescent="0.3">
      <c r="A3396" t="s">
        <v>977</v>
      </c>
      <c r="C3396" t="s">
        <v>4</v>
      </c>
      <c r="D3396">
        <v>2.9293822125339299</v>
      </c>
      <c r="E3396">
        <v>3.0202490171625098</v>
      </c>
      <c r="F3396">
        <v>3.0158589764722699</v>
      </c>
      <c r="G3396">
        <v>3.4368210291730699</v>
      </c>
      <c r="H3396">
        <v>3.6746952398601902</v>
      </c>
      <c r="I3396">
        <v>3.77170445601018</v>
      </c>
      <c r="J3396">
        <v>3.9097455041101399</v>
      </c>
      <c r="K3396">
        <v>4.33651711723404</v>
      </c>
      <c r="L3396">
        <v>4.68512115743163</v>
      </c>
      <c r="M3396">
        <v>5.5873398400385996</v>
      </c>
      <c r="N3396">
        <v>5.8034855684651001</v>
      </c>
      <c r="O3396">
        <v>6.1748647191187596</v>
      </c>
      <c r="P3396">
        <v>6.8632236236667401</v>
      </c>
      <c r="Q3396">
        <v>7.12068094137343</v>
      </c>
      <c r="R3396">
        <v>7.7749910072743402</v>
      </c>
      <c r="S3396">
        <v>8.3494021595764298</v>
      </c>
      <c r="T3396">
        <v>9.2619346692043099</v>
      </c>
      <c r="U3396">
        <v>9.5831445739230396</v>
      </c>
      <c r="V3396">
        <v>9.3313579425895004</v>
      </c>
      <c r="W3396">
        <v>9.5326817425570596</v>
      </c>
      <c r="X3396">
        <v>10.299714663609301</v>
      </c>
      <c r="Y3396">
        <v>10.300771798371001</v>
      </c>
      <c r="Z3396">
        <v>10.6900195319809</v>
      </c>
      <c r="AA3396">
        <v>10.631537843167299</v>
      </c>
      <c r="AB3396">
        <v>10.792288112749601</v>
      </c>
      <c r="AC3396">
        <v>10.6567090480878</v>
      </c>
      <c r="AD3396">
        <v>10.123562462772799</v>
      </c>
      <c r="AE3396">
        <v>9.91902977210197</v>
      </c>
      <c r="AF3396">
        <v>10.126157366895599</v>
      </c>
      <c r="AG3396">
        <v>9.8779551487245598</v>
      </c>
      <c r="AH3396">
        <v>9.4637991035030105</v>
      </c>
      <c r="AI3396">
        <v>9.0790616251478298</v>
      </c>
      <c r="AJ3396">
        <v>9.4828721528281399</v>
      </c>
      <c r="AK3396">
        <v>8.9801028674703698</v>
      </c>
      <c r="AL3396">
        <v>9.1258134711716004</v>
      </c>
      <c r="AM3396">
        <v>9.5313136699652699</v>
      </c>
      <c r="AN3396">
        <v>9.6370626964547004</v>
      </c>
      <c r="AO3396">
        <v>9.8360624948733903</v>
      </c>
      <c r="AP3396">
        <v>9.4687354432713295</v>
      </c>
      <c r="AQ3396">
        <v>8.8695090074519207</v>
      </c>
      <c r="AR3396">
        <v>9.4937375697144493</v>
      </c>
      <c r="AS3396">
        <v>9.6960932250798599</v>
      </c>
    </row>
    <row r="3397" spans="1:45" x14ac:dyDescent="0.3">
      <c r="A3397" t="s">
        <v>978</v>
      </c>
      <c r="C3397" t="s">
        <v>6</v>
      </c>
      <c r="D3397">
        <v>8.0741950287586406E-3</v>
      </c>
      <c r="E3397">
        <v>1.14945137562189E-2</v>
      </c>
      <c r="F3397">
        <v>1.23355757383812E-2</v>
      </c>
      <c r="G3397">
        <v>1.4073770501516701E-2</v>
      </c>
      <c r="H3397">
        <v>1.26439651318407E-2</v>
      </c>
      <c r="I3397">
        <v>1.4213947498543799E-2</v>
      </c>
      <c r="J3397">
        <v>1.2251469540165E-2</v>
      </c>
      <c r="K3397">
        <v>1.11861243627593E-2</v>
      </c>
      <c r="L3397">
        <v>7.4013454430287501E-3</v>
      </c>
      <c r="M3397">
        <v>9.5040003984346502E-3</v>
      </c>
      <c r="N3397">
        <v>8.4947260198398201E-3</v>
      </c>
      <c r="O3397">
        <v>9.25168180378594E-3</v>
      </c>
      <c r="P3397">
        <v>1.00647083865428E-2</v>
      </c>
      <c r="Q3397">
        <v>7.5134870406503998E-3</v>
      </c>
      <c r="R3397">
        <v>8.43865522102899E-3</v>
      </c>
      <c r="S3397">
        <v>8.1863366263802799E-3</v>
      </c>
      <c r="T3397">
        <v>6.4481418632447397E-3</v>
      </c>
      <c r="U3397">
        <v>1.0821664170489E-2</v>
      </c>
      <c r="V3397">
        <v>9.19561100497511E-3</v>
      </c>
      <c r="W3397">
        <v>1.1326301359786401E-2</v>
      </c>
      <c r="X3397">
        <v>1.7718372424220301E-2</v>
      </c>
      <c r="Y3397">
        <v>5.0127294136876499E-2</v>
      </c>
      <c r="Z3397">
        <v>5.9771471532338201E-2</v>
      </c>
      <c r="AA3397">
        <v>8.2536215849532704E-2</v>
      </c>
      <c r="AB3397">
        <v>8.1414799873316304E-2</v>
      </c>
      <c r="AC3397">
        <v>4.1240072525360903E-2</v>
      </c>
      <c r="AD3397">
        <v>6.7144781575961598E-2</v>
      </c>
      <c r="AE3397">
        <v>0.114188181778242</v>
      </c>
      <c r="AF3397">
        <v>9.6161419960562905E-2</v>
      </c>
      <c r="AG3397">
        <v>7.40414898296929E-2</v>
      </c>
      <c r="AH3397">
        <v>5.4248497849472103E-2</v>
      </c>
      <c r="AI3397">
        <v>3.8857063575900901E-2</v>
      </c>
      <c r="AJ3397">
        <v>3.4455505869251203E-2</v>
      </c>
      <c r="AK3397">
        <v>5.2005665897039102E-2</v>
      </c>
      <c r="AL3397">
        <v>4.6959294004064997E-2</v>
      </c>
      <c r="AM3397">
        <v>3.1007151742385601E-2</v>
      </c>
      <c r="AN3397">
        <v>2.2932956713626901E-2</v>
      </c>
      <c r="AO3397">
        <v>3.67263732210896E-3</v>
      </c>
      <c r="AP3397">
        <v>4.2152344422012999E-3</v>
      </c>
      <c r="AQ3397">
        <v>3.3928440360429502E-3</v>
      </c>
      <c r="AR3397">
        <v>1.92505070017261E-3</v>
      </c>
      <c r="AS3397">
        <v>3.3997407442966799E-3</v>
      </c>
    </row>
    <row r="3398" spans="1:45" x14ac:dyDescent="0.3">
      <c r="A3398" t="s">
        <v>979</v>
      </c>
      <c r="C3398" t="s">
        <v>8</v>
      </c>
      <c r="D3398">
        <v>1.0041150000000001</v>
      </c>
      <c r="E3398">
        <v>1.0164</v>
      </c>
      <c r="F3398">
        <v>0.97506199999999998</v>
      </c>
      <c r="G3398">
        <v>0.98678399999999999</v>
      </c>
      <c r="H3398">
        <v>1.040492</v>
      </c>
      <c r="I3398">
        <v>1.0316419999999999</v>
      </c>
      <c r="J3398">
        <v>1.070368</v>
      </c>
      <c r="K3398">
        <v>1.1305700000000001</v>
      </c>
      <c r="L3398">
        <v>1.1414200000000001</v>
      </c>
      <c r="M3398">
        <v>1.17831</v>
      </c>
      <c r="N3398">
        <v>1.064816</v>
      </c>
      <c r="O3398">
        <v>1.0542720000000001</v>
      </c>
      <c r="P3398">
        <v>1.1355525666999999</v>
      </c>
      <c r="Q3398">
        <v>1.0626505749999999</v>
      </c>
      <c r="R3398">
        <v>1.1579429400000001</v>
      </c>
      <c r="S3398">
        <v>1.20625205</v>
      </c>
      <c r="T3398">
        <v>1.6054947678</v>
      </c>
      <c r="U3398">
        <v>1.7943424366</v>
      </c>
      <c r="V3398">
        <v>1.7718665579999999</v>
      </c>
      <c r="W3398">
        <v>1.9041946882</v>
      </c>
      <c r="X3398">
        <v>2.0224561475999998</v>
      </c>
      <c r="Y3398">
        <v>2.0976333070000002</v>
      </c>
      <c r="Z3398">
        <v>2.5788210178500002</v>
      </c>
      <c r="AA3398">
        <v>2.8925986775000001</v>
      </c>
      <c r="AB3398">
        <v>3.1754799499500002</v>
      </c>
      <c r="AC3398">
        <v>3.2997629700000002</v>
      </c>
      <c r="AD3398">
        <v>3.3101455799999999</v>
      </c>
      <c r="AE3398">
        <v>3.3736596075</v>
      </c>
      <c r="AF3398">
        <v>3.734462368</v>
      </c>
      <c r="AG3398">
        <v>3.90208678125</v>
      </c>
      <c r="AH3398">
        <v>4.0010017059994398</v>
      </c>
      <c r="AI3398">
        <v>3.8004890531703301</v>
      </c>
      <c r="AJ3398">
        <v>4.28429722301202</v>
      </c>
      <c r="AK3398">
        <v>4.0587219220926896</v>
      </c>
      <c r="AL3398">
        <v>4.0482360155435497</v>
      </c>
      <c r="AM3398">
        <v>4.35976002274667</v>
      </c>
      <c r="AN3398">
        <v>4.3344647016633999</v>
      </c>
      <c r="AO3398">
        <v>4.6167563427717999</v>
      </c>
      <c r="AP3398">
        <v>4.52016247954933</v>
      </c>
      <c r="AQ3398">
        <v>4.28547675230522</v>
      </c>
      <c r="AR3398">
        <v>4.1756567952161499</v>
      </c>
      <c r="AS3398">
        <v>4.2829028681610097</v>
      </c>
    </row>
    <row r="3399" spans="1:45" x14ac:dyDescent="0.3">
      <c r="A3399" t="s">
        <v>980</v>
      </c>
      <c r="C3399" t="s">
        <v>10</v>
      </c>
      <c r="D3399">
        <v>1.05792854936624</v>
      </c>
      <c r="E3399">
        <v>1.0319744346911699</v>
      </c>
      <c r="F3399">
        <v>1.0718467990564799</v>
      </c>
      <c r="G3399">
        <v>1.3344752730587599</v>
      </c>
      <c r="H3399">
        <v>1.5264554747283501</v>
      </c>
      <c r="I3399">
        <v>1.6657600775116399</v>
      </c>
      <c r="J3399">
        <v>1.8308910145699799</v>
      </c>
      <c r="K3399">
        <v>2.1280533538712798</v>
      </c>
      <c r="L3399">
        <v>2.4216175319886002</v>
      </c>
      <c r="M3399">
        <v>3.17456910364016</v>
      </c>
      <c r="N3399">
        <v>3.4801144924452601</v>
      </c>
      <c r="O3399">
        <v>3.9710097533149802</v>
      </c>
      <c r="P3399">
        <v>4.5203766118801996</v>
      </c>
      <c r="Q3399">
        <v>4.8308281623327796</v>
      </c>
      <c r="R3399">
        <v>5.4664941040533099</v>
      </c>
      <c r="S3399">
        <v>5.8908415969500503</v>
      </c>
      <c r="T3399">
        <v>6.5831829395410599</v>
      </c>
      <c r="U3399">
        <v>6.6651311411525498</v>
      </c>
      <c r="V3399">
        <v>6.3790377625845203</v>
      </c>
      <c r="W3399">
        <v>6.3841710289972804</v>
      </c>
      <c r="X3399">
        <v>6.8239840165851202</v>
      </c>
      <c r="Y3399">
        <v>6.9169054062341404</v>
      </c>
      <c r="Z3399">
        <v>6.7444101755986399</v>
      </c>
      <c r="AA3399">
        <v>6.5924679498177996</v>
      </c>
      <c r="AB3399">
        <v>6.4496188989263299</v>
      </c>
      <c r="AC3399">
        <v>5.9636212275625198</v>
      </c>
      <c r="AD3399">
        <v>5.5631337811968304</v>
      </c>
      <c r="AE3399">
        <v>5.1098493268237197</v>
      </c>
      <c r="AF3399">
        <v>4.9253250249351099</v>
      </c>
      <c r="AG3399">
        <v>4.6788110376448699</v>
      </c>
      <c r="AH3399">
        <v>4.2612628311660901</v>
      </c>
      <c r="AI3399">
        <v>4.0556433486044101</v>
      </c>
      <c r="AJ3399">
        <v>3.8016470919468599</v>
      </c>
      <c r="AK3399">
        <v>3.62873997702164</v>
      </c>
      <c r="AL3399">
        <v>3.7227363916239802</v>
      </c>
      <c r="AM3399">
        <v>3.8391574644762101</v>
      </c>
      <c r="AN3399">
        <v>3.94070127030967</v>
      </c>
      <c r="AO3399">
        <v>3.8757874713534801</v>
      </c>
      <c r="AP3399">
        <v>3.6435422437773899</v>
      </c>
      <c r="AQ3399">
        <v>3.42317989746565</v>
      </c>
      <c r="AR3399">
        <v>3.98217908446553</v>
      </c>
      <c r="AS3399">
        <v>4.0373659674587499</v>
      </c>
    </row>
    <row r="3400" spans="1:45" x14ac:dyDescent="0.3">
      <c r="C3400" t="s">
        <v>11</v>
      </c>
    </row>
    <row r="3401" spans="1:45" x14ac:dyDescent="0.3">
      <c r="A3401" t="s">
        <v>21</v>
      </c>
      <c r="C3401" t="s">
        <v>13</v>
      </c>
    </row>
    <row r="3402" spans="1:45" x14ac:dyDescent="0.3">
      <c r="A3402" t="s">
        <v>981</v>
      </c>
      <c r="C3402" t="s">
        <v>15</v>
      </c>
      <c r="D3402">
        <v>0.85926446813892998</v>
      </c>
      <c r="E3402">
        <v>0.96038006871512005</v>
      </c>
      <c r="F3402">
        <v>0.95661460167740997</v>
      </c>
      <c r="G3402">
        <v>1.1014879856127999</v>
      </c>
      <c r="H3402">
        <v>1.0951038</v>
      </c>
      <c r="I3402">
        <v>1.0600884310000001</v>
      </c>
      <c r="J3402">
        <v>0.99623501999999997</v>
      </c>
      <c r="K3402">
        <v>1.0667076390000001</v>
      </c>
      <c r="L3402">
        <v>1.11468228</v>
      </c>
      <c r="M3402">
        <v>1.224956736</v>
      </c>
      <c r="N3402">
        <v>1.25006035</v>
      </c>
      <c r="O3402">
        <v>1.1403312839999999</v>
      </c>
      <c r="P3402">
        <v>1.1972297367</v>
      </c>
      <c r="Q3402">
        <v>1.2196887169999999</v>
      </c>
      <c r="R3402">
        <v>1.1421153079999999</v>
      </c>
      <c r="S3402">
        <v>1.2441221760000001</v>
      </c>
      <c r="T3402">
        <v>1.0668088200000001</v>
      </c>
      <c r="U3402">
        <v>1.1128493319999999</v>
      </c>
      <c r="V3402">
        <v>1.1712580109999999</v>
      </c>
      <c r="W3402">
        <v>1.2329897240000001</v>
      </c>
      <c r="X3402">
        <v>1.4355561269999999</v>
      </c>
      <c r="Y3402">
        <v>1.236105791</v>
      </c>
      <c r="Z3402">
        <v>1.307016867</v>
      </c>
      <c r="AA3402">
        <v>1.0639350000000001</v>
      </c>
      <c r="AB3402">
        <v>1.085774464</v>
      </c>
      <c r="AC3402">
        <v>1.352084778</v>
      </c>
      <c r="AD3402">
        <v>1.1831383200000001</v>
      </c>
      <c r="AE3402">
        <v>1.321332656</v>
      </c>
      <c r="AF3402">
        <v>1.370208554</v>
      </c>
      <c r="AG3402">
        <v>1.22301584</v>
      </c>
      <c r="AH3402">
        <v>1.147286068488</v>
      </c>
      <c r="AI3402">
        <v>1.1840721597971799</v>
      </c>
      <c r="AJ3402">
        <v>1.3624723320000001</v>
      </c>
      <c r="AK3402">
        <v>1.240635302459</v>
      </c>
      <c r="AL3402">
        <v>1.3078817700000001</v>
      </c>
      <c r="AM3402">
        <v>1.301389031</v>
      </c>
      <c r="AN3402">
        <v>1.338963767768</v>
      </c>
      <c r="AO3402">
        <v>1.339846043426</v>
      </c>
      <c r="AP3402">
        <v>1.3008154855023999</v>
      </c>
      <c r="AQ3402">
        <v>1.1574595136450001</v>
      </c>
      <c r="AR3402">
        <v>1.3339766393326</v>
      </c>
      <c r="AS3402">
        <v>1.3724246487158001</v>
      </c>
    </row>
    <row r="3403" spans="1:45" x14ac:dyDescent="0.3">
      <c r="C3403" t="s">
        <v>1032</v>
      </c>
    </row>
    <row r="3404" spans="1:45" x14ac:dyDescent="0.3">
      <c r="A3404" t="s">
        <v>1033</v>
      </c>
      <c r="C3404" t="s">
        <v>4</v>
      </c>
      <c r="D3404">
        <v>4.3117819536899598</v>
      </c>
      <c r="E3404">
        <v>3.73326572822215</v>
      </c>
      <c r="F3404">
        <v>4.2087923798339304</v>
      </c>
      <c r="G3404">
        <v>4.3235169185693101</v>
      </c>
      <c r="H3404">
        <v>4.48464919337881</v>
      </c>
      <c r="I3404">
        <v>4.6264861753537998</v>
      </c>
      <c r="J3404">
        <v>4.7825899365348299</v>
      </c>
      <c r="K3404">
        <v>4.9015155532970303</v>
      </c>
      <c r="L3404">
        <v>4.9011297726921299</v>
      </c>
      <c r="M3404">
        <v>4.5849634661557896</v>
      </c>
      <c r="N3404">
        <v>3.9300978047127302</v>
      </c>
      <c r="O3404">
        <v>3.8203627377627898</v>
      </c>
      <c r="P3404">
        <v>3.61119382341652</v>
      </c>
      <c r="Q3404">
        <v>3.6364826895608502</v>
      </c>
      <c r="R3404">
        <v>3.6752721915383502</v>
      </c>
      <c r="S3404">
        <v>3.69884893848225</v>
      </c>
      <c r="T3404">
        <v>3.7203219140943098</v>
      </c>
      <c r="U3404">
        <v>3.7201476988266902</v>
      </c>
      <c r="V3404">
        <v>3.2863630933847801</v>
      </c>
      <c r="W3404">
        <v>3.1397082402144898</v>
      </c>
      <c r="X3404">
        <v>2.9953397943998099</v>
      </c>
      <c r="Y3404">
        <v>3.0336769597265301</v>
      </c>
      <c r="Z3404">
        <v>3.0052884253619401</v>
      </c>
      <c r="AA3404">
        <v>3.0193614970219902</v>
      </c>
      <c r="AB3404">
        <v>3.02778792505665</v>
      </c>
      <c r="AC3404">
        <v>2.9732572490750102</v>
      </c>
      <c r="AD3404">
        <v>2.9113855462281699</v>
      </c>
      <c r="AE3404">
        <v>2.73720969470269</v>
      </c>
      <c r="AF3404">
        <v>2.7020976487455699</v>
      </c>
      <c r="AG3404">
        <v>2.5676238586549802</v>
      </c>
      <c r="AH3404">
        <v>2.5591785167364201</v>
      </c>
      <c r="AI3404">
        <v>2.6407247252257702</v>
      </c>
      <c r="AJ3404">
        <v>2.73331307215759</v>
      </c>
      <c r="AK3404">
        <v>2.7507858958256302</v>
      </c>
      <c r="AL3404">
        <v>2.63909291943484</v>
      </c>
      <c r="AM3404">
        <v>2.6739516881082799</v>
      </c>
      <c r="AN3404">
        <v>2.6335224025850499</v>
      </c>
      <c r="AO3404">
        <v>2.5496267399547299</v>
      </c>
      <c r="AP3404">
        <v>2.43298750607156</v>
      </c>
      <c r="AQ3404">
        <v>2.3518896507066702</v>
      </c>
      <c r="AR3404">
        <v>2.1355609789168399</v>
      </c>
      <c r="AS3404">
        <v>2.22460980323293</v>
      </c>
    </row>
    <row r="3405" spans="1:45" x14ac:dyDescent="0.3">
      <c r="A3405" t="s">
        <v>1034</v>
      </c>
      <c r="C3405" t="s">
        <v>6</v>
      </c>
      <c r="D3405">
        <v>4.0667692167576099</v>
      </c>
      <c r="E3405">
        <v>3.5124372407062099</v>
      </c>
      <c r="F3405">
        <v>4.0132970200184097</v>
      </c>
      <c r="G3405">
        <v>4.13108085020371</v>
      </c>
      <c r="H3405">
        <v>4.27865986937881</v>
      </c>
      <c r="I3405">
        <v>4.4098294313538</v>
      </c>
      <c r="J3405">
        <v>4.5857713485348297</v>
      </c>
      <c r="K3405">
        <v>4.7071977952970299</v>
      </c>
      <c r="L3405">
        <v>4.7071801126921304</v>
      </c>
      <c r="M3405">
        <v>4.4061691321721899</v>
      </c>
      <c r="N3405">
        <v>3.80312158005699</v>
      </c>
      <c r="O3405">
        <v>3.6778693673091798</v>
      </c>
      <c r="P3405">
        <v>3.47163679446852</v>
      </c>
      <c r="Q3405">
        <v>3.4625084069315002</v>
      </c>
      <c r="R3405">
        <v>3.506696089214</v>
      </c>
      <c r="S3405">
        <v>3.5263255909840501</v>
      </c>
      <c r="T3405">
        <v>3.5472285791443099</v>
      </c>
      <c r="U3405">
        <v>3.54016913589947</v>
      </c>
      <c r="V3405">
        <v>3.0980576213185498</v>
      </c>
      <c r="W3405">
        <v>2.9567266442736702</v>
      </c>
      <c r="X3405">
        <v>2.7979452608634099</v>
      </c>
      <c r="Y3405">
        <v>2.8199388597373498</v>
      </c>
      <c r="Z3405">
        <v>2.7916351568203002</v>
      </c>
      <c r="AA3405">
        <v>2.8052187543074001</v>
      </c>
      <c r="AB3405">
        <v>2.78605127157878</v>
      </c>
      <c r="AC3405">
        <v>2.7238470629767</v>
      </c>
      <c r="AD3405">
        <v>2.65987858450579</v>
      </c>
      <c r="AE3405">
        <v>2.4780997673387901</v>
      </c>
      <c r="AF3405">
        <v>2.4308724312715699</v>
      </c>
      <c r="AG3405">
        <v>2.2749473863967999</v>
      </c>
      <c r="AH3405">
        <v>2.2412776041985101</v>
      </c>
      <c r="AI3405">
        <v>2.2972682104380802</v>
      </c>
      <c r="AJ3405">
        <v>2.3922408920231399</v>
      </c>
      <c r="AK3405">
        <v>2.3697836954279898</v>
      </c>
      <c r="AL3405">
        <v>2.2444048880756098</v>
      </c>
      <c r="AM3405">
        <v>2.2463682544627099</v>
      </c>
      <c r="AN3405">
        <v>2.1866330162473102</v>
      </c>
      <c r="AO3405">
        <v>2.0930022556345902</v>
      </c>
      <c r="AP3405">
        <v>2.00285095152024</v>
      </c>
      <c r="AQ3405">
        <v>1.8929207373744901</v>
      </c>
      <c r="AR3405">
        <v>1.6944729064255799</v>
      </c>
      <c r="AS3405">
        <v>1.7635859622032799</v>
      </c>
    </row>
    <row r="3406" spans="1:45" x14ac:dyDescent="0.3">
      <c r="A3406" t="s">
        <v>1035</v>
      </c>
      <c r="C3406" t="s">
        <v>8</v>
      </c>
      <c r="D3406">
        <v>0.200265</v>
      </c>
      <c r="E3406">
        <v>0.17833199999999999</v>
      </c>
      <c r="F3406">
        <v>0.16415099999999999</v>
      </c>
      <c r="G3406">
        <v>0.16014</v>
      </c>
      <c r="H3406">
        <v>0.17637900000000001</v>
      </c>
      <c r="I3406">
        <v>0.18207000000000001</v>
      </c>
      <c r="J3406">
        <v>0.165462</v>
      </c>
      <c r="K3406">
        <v>0.16597999999999999</v>
      </c>
      <c r="L3406">
        <v>0.16472400000000001</v>
      </c>
      <c r="M3406">
        <v>0.153</v>
      </c>
      <c r="N3406">
        <v>0.105125</v>
      </c>
      <c r="O3406">
        <v>0.116732</v>
      </c>
      <c r="P3406">
        <v>0.1128328376</v>
      </c>
      <c r="Q3406">
        <v>0.14430789639</v>
      </c>
      <c r="R3406">
        <v>0.13657013268500001</v>
      </c>
      <c r="S3406">
        <v>0.13972542198999999</v>
      </c>
      <c r="T3406">
        <v>0.13849589495</v>
      </c>
      <c r="U3406">
        <v>0.14123118296000001</v>
      </c>
      <c r="V3406">
        <v>0.14314779863999999</v>
      </c>
      <c r="W3406">
        <v>0.13683665499</v>
      </c>
      <c r="X3406">
        <v>0.14611256351999999</v>
      </c>
      <c r="Y3406">
        <v>0.15392664294</v>
      </c>
      <c r="Z3406">
        <v>0.15744331064</v>
      </c>
      <c r="AA3406">
        <v>0.15914443418999999</v>
      </c>
      <c r="AB3406">
        <v>0.17408070154999999</v>
      </c>
      <c r="AC3406">
        <v>0.172191878775</v>
      </c>
      <c r="AD3406">
        <v>0.17106444740000001</v>
      </c>
      <c r="AE3406">
        <v>0.17170859299999999</v>
      </c>
      <c r="AF3406">
        <v>0.16265206125000001</v>
      </c>
      <c r="AG3406">
        <v>0.16209394298999999</v>
      </c>
      <c r="AH3406">
        <v>0.16281533598711001</v>
      </c>
      <c r="AI3406">
        <v>0.16974835560610299</v>
      </c>
      <c r="AJ3406">
        <v>0.17225514832717201</v>
      </c>
      <c r="AK3406">
        <v>0.168590850156383</v>
      </c>
      <c r="AL3406">
        <v>0.164288503459387</v>
      </c>
      <c r="AM3406">
        <v>0.16382802388399201</v>
      </c>
      <c r="AN3406">
        <v>0.15624048906075999</v>
      </c>
      <c r="AO3406">
        <v>0.15383598858861</v>
      </c>
      <c r="AP3406">
        <v>0.15201594325892101</v>
      </c>
      <c r="AQ3406">
        <v>0.153431926870299</v>
      </c>
      <c r="AR3406">
        <v>0.15139825377706301</v>
      </c>
      <c r="AS3406">
        <v>0.15044386608077301</v>
      </c>
    </row>
    <row r="3407" spans="1:45" x14ac:dyDescent="0.3">
      <c r="A3407" t="s">
        <v>1036</v>
      </c>
      <c r="C3407" t="s">
        <v>10</v>
      </c>
      <c r="D3407">
        <v>1.6544308000000101E-2</v>
      </c>
      <c r="E3407">
        <v>1.6499869999999899E-2</v>
      </c>
      <c r="F3407">
        <v>1.1439935E-2</v>
      </c>
      <c r="G3407">
        <v>1.011987E-2</v>
      </c>
      <c r="H3407">
        <v>1.0150163999999901E-2</v>
      </c>
      <c r="I3407">
        <v>1.011987E-2</v>
      </c>
      <c r="J3407">
        <v>1.011987E-2</v>
      </c>
      <c r="K3407">
        <v>7.9998699999999506E-3</v>
      </c>
      <c r="L3407">
        <v>8.0201639999999495E-3</v>
      </c>
      <c r="M3407">
        <v>6.8602539836065098E-3</v>
      </c>
      <c r="N3407">
        <v>4.57350265573767E-3</v>
      </c>
      <c r="O3407">
        <v>6.4652064536065102E-3</v>
      </c>
      <c r="P3407">
        <v>6.9089193479999504E-3</v>
      </c>
      <c r="Q3407">
        <v>1.0718444239344101E-2</v>
      </c>
      <c r="R3407">
        <v>1.0620901639344101E-2</v>
      </c>
      <c r="S3407">
        <v>9.7712295081966508E-3</v>
      </c>
      <c r="T3407">
        <v>1.0649999999999901E-2</v>
      </c>
      <c r="U3407">
        <v>1.2745081967213001E-2</v>
      </c>
      <c r="V3407">
        <v>1.5718934426229299E-2</v>
      </c>
      <c r="W3407">
        <v>1.91176229508195E-2</v>
      </c>
      <c r="X3407">
        <v>2.77074590163932E-2</v>
      </c>
      <c r="Y3407">
        <v>3.1292377049180101E-2</v>
      </c>
      <c r="Z3407">
        <v>2.82952459016391E-2</v>
      </c>
      <c r="AA3407">
        <v>3.1088688524589899E-2</v>
      </c>
      <c r="AB3407">
        <v>3.54941803278686E-2</v>
      </c>
      <c r="AC3407">
        <v>3.37831967213112E-2</v>
      </c>
      <c r="AD3407">
        <v>3.1833606557376798E-2</v>
      </c>
      <c r="AE3407">
        <v>2.9016885245901399E-2</v>
      </c>
      <c r="AF3407">
        <v>3.0174999999999699E-2</v>
      </c>
      <c r="AG3407">
        <v>2.63514754098358E-2</v>
      </c>
      <c r="AH3407">
        <v>2.7422295081966998E-2</v>
      </c>
      <c r="AI3407">
        <v>2.65260655737703E-2</v>
      </c>
      <c r="AJ3407">
        <v>2.8545491803278401E-2</v>
      </c>
      <c r="AK3407">
        <v>4.0836639344262002E-2</v>
      </c>
      <c r="AL3407">
        <v>4.0906475409835698E-2</v>
      </c>
      <c r="AM3407">
        <v>3.9119836065573399E-2</v>
      </c>
      <c r="AN3407">
        <v>4.2821147540983297E-2</v>
      </c>
      <c r="AO3407">
        <v>4.3453154688524197E-2</v>
      </c>
      <c r="AP3407">
        <v>4.47609859836062E-2</v>
      </c>
      <c r="AQ3407">
        <v>4.3043082786884901E-2</v>
      </c>
      <c r="AR3407">
        <v>4.1620768508196397E-2</v>
      </c>
      <c r="AS3407">
        <v>3.9509476803278397E-2</v>
      </c>
    </row>
    <row r="3408" spans="1:45" x14ac:dyDescent="0.3">
      <c r="C3408" t="s">
        <v>11</v>
      </c>
    </row>
    <row r="3409" spans="1:45" x14ac:dyDescent="0.3">
      <c r="A3409" t="s">
        <v>21</v>
      </c>
      <c r="C3409" t="s">
        <v>13</v>
      </c>
    </row>
    <row r="3410" spans="1:45" x14ac:dyDescent="0.3">
      <c r="A3410" t="s">
        <v>1037</v>
      </c>
      <c r="C3410" t="s">
        <v>15</v>
      </c>
      <c r="D3410">
        <v>2.8203428932349998E-2</v>
      </c>
      <c r="E3410">
        <v>2.5996617515939999E-2</v>
      </c>
      <c r="F3410">
        <v>1.9904424815519999E-2</v>
      </c>
      <c r="G3410">
        <v>2.2176198365599999E-2</v>
      </c>
      <c r="H3410">
        <v>1.9460160000000001E-2</v>
      </c>
      <c r="I3410">
        <v>2.4466874E-2</v>
      </c>
      <c r="J3410">
        <v>2.1236718000000002E-2</v>
      </c>
      <c r="K3410">
        <v>2.0337887999999998E-2</v>
      </c>
      <c r="L3410">
        <v>2.1205496000000001E-2</v>
      </c>
      <c r="M3410">
        <v>1.8934079999999999E-2</v>
      </c>
      <c r="N3410">
        <v>1.7277721999999999E-2</v>
      </c>
      <c r="O3410">
        <v>1.9296164000000001E-2</v>
      </c>
      <c r="P3410">
        <v>1.9815271999999998E-2</v>
      </c>
      <c r="Q3410">
        <v>1.8947941999999999E-2</v>
      </c>
      <c r="R3410">
        <v>2.1385068E-2</v>
      </c>
      <c r="S3410">
        <v>2.3026695999999999E-2</v>
      </c>
      <c r="T3410">
        <v>2.394744E-2</v>
      </c>
      <c r="U3410">
        <v>2.6002298E-2</v>
      </c>
      <c r="V3410">
        <v>2.9438738999999998E-2</v>
      </c>
      <c r="W3410">
        <v>2.7027318000000002E-2</v>
      </c>
      <c r="X3410">
        <v>2.3574510999999999E-2</v>
      </c>
      <c r="Y3410">
        <v>2.8519079999999999E-2</v>
      </c>
      <c r="Z3410">
        <v>2.7914712000000001E-2</v>
      </c>
      <c r="AA3410">
        <v>2.3909619999999999E-2</v>
      </c>
      <c r="AB3410">
        <v>3.21617716E-2</v>
      </c>
      <c r="AC3410">
        <v>4.3435110601999997E-2</v>
      </c>
      <c r="AD3410">
        <v>4.8608907765000001E-2</v>
      </c>
      <c r="AE3410">
        <v>5.8384449117999997E-2</v>
      </c>
      <c r="AF3410">
        <v>7.8398156223999996E-2</v>
      </c>
      <c r="AG3410">
        <v>0.104231053858345</v>
      </c>
      <c r="AH3410">
        <v>0.127663281468825</v>
      </c>
      <c r="AI3410">
        <v>0.147182093607825</v>
      </c>
      <c r="AJ3410">
        <v>0.14027154000399999</v>
      </c>
      <c r="AK3410">
        <v>0.17157471089699999</v>
      </c>
      <c r="AL3410">
        <v>0.18949305249000001</v>
      </c>
      <c r="AM3410">
        <v>0.22463557369600001</v>
      </c>
      <c r="AN3410">
        <v>0.247827749736</v>
      </c>
      <c r="AO3410">
        <v>0.25933534104299999</v>
      </c>
      <c r="AP3410">
        <v>0.2333596253088</v>
      </c>
      <c r="AQ3410">
        <v>0.26249390367499997</v>
      </c>
      <c r="AR3410">
        <v>0.24806905020600001</v>
      </c>
      <c r="AS3410">
        <v>0.27107049814560003</v>
      </c>
    </row>
    <row r="3411" spans="1:45" x14ac:dyDescent="0.3">
      <c r="C3411" t="s">
        <v>1038</v>
      </c>
    </row>
    <row r="3412" spans="1:45" x14ac:dyDescent="0.3">
      <c r="A3412" t="s">
        <v>1039</v>
      </c>
      <c r="C3412" t="s">
        <v>4</v>
      </c>
      <c r="D3412">
        <v>8.8633498379544096E-2</v>
      </c>
      <c r="E3412">
        <v>5.8495509840134699E-2</v>
      </c>
      <c r="F3412">
        <v>7.8510050556712702E-2</v>
      </c>
      <c r="G3412">
        <v>9.0984401824403399E-2</v>
      </c>
      <c r="H3412">
        <v>0.10806943865864101</v>
      </c>
      <c r="I3412">
        <v>0.120203663588134</v>
      </c>
      <c r="J3412">
        <v>9.8308300636285401E-2</v>
      </c>
      <c r="K3412">
        <v>0.105339731432502</v>
      </c>
      <c r="L3412">
        <v>0.135466816925193</v>
      </c>
      <c r="M3412">
        <v>7.1612571576956094E-2</v>
      </c>
      <c r="N3412">
        <v>0.10738291846947499</v>
      </c>
      <c r="O3412">
        <v>0.10755843899914</v>
      </c>
      <c r="P3412">
        <v>6.1396203358555397E-2</v>
      </c>
      <c r="Q3412">
        <v>0.100703164514187</v>
      </c>
      <c r="R3412">
        <v>0.122070612921754</v>
      </c>
      <c r="S3412">
        <v>9.5973784000000006E-2</v>
      </c>
      <c r="T3412">
        <v>0.16175896000000001</v>
      </c>
      <c r="U3412">
        <v>0.14401300235</v>
      </c>
      <c r="V3412">
        <v>0.14299253100000001</v>
      </c>
      <c r="W3412">
        <v>8.8506029999999999E-2</v>
      </c>
      <c r="X3412">
        <v>0.132735412</v>
      </c>
      <c r="Y3412">
        <v>0.16384004799999999</v>
      </c>
      <c r="Z3412">
        <v>0.100875468</v>
      </c>
      <c r="AA3412">
        <v>0.18046799999999999</v>
      </c>
      <c r="AB3412">
        <v>0.12502972800000001</v>
      </c>
      <c r="AC3412">
        <v>8.5171482000000007E-2</v>
      </c>
      <c r="AD3412">
        <v>0.16139194465000001</v>
      </c>
      <c r="AE3412">
        <v>0.16911029694999999</v>
      </c>
      <c r="AF3412">
        <v>0.15276574262000001</v>
      </c>
      <c r="AG3412">
        <v>0.19025948291231501</v>
      </c>
      <c r="AH3412">
        <v>0.28929052076074502</v>
      </c>
      <c r="AI3412">
        <v>0.24991296400589999</v>
      </c>
      <c r="AJ3412">
        <v>0.19628577617199999</v>
      </c>
      <c r="AK3412">
        <v>0.29303199042200001</v>
      </c>
      <c r="AL3412">
        <v>0.31229305259000001</v>
      </c>
      <c r="AM3412">
        <v>0.24104586201</v>
      </c>
      <c r="AN3412">
        <v>0.31182709386399998</v>
      </c>
      <c r="AO3412">
        <v>0.22211380934300001</v>
      </c>
      <c r="AP3412">
        <v>0.2824401098432</v>
      </c>
      <c r="AQ3412">
        <v>0.25796302379500002</v>
      </c>
      <c r="AR3412">
        <v>0.26553839260930001</v>
      </c>
      <c r="AS3412">
        <v>0.27324203146140003</v>
      </c>
    </row>
    <row r="3413" spans="1:45" x14ac:dyDescent="0.3">
      <c r="A3413" t="s">
        <v>1040</v>
      </c>
      <c r="C3413" t="s">
        <v>6</v>
      </c>
      <c r="D3413">
        <v>3.69079547721411E-3</v>
      </c>
      <c r="E3413">
        <v>3.8367591401547801E-3</v>
      </c>
      <c r="F3413">
        <v>3.7116474290627799E-3</v>
      </c>
      <c r="G3413">
        <v>3.8576110920034499E-3</v>
      </c>
      <c r="H3413">
        <v>4.0452786586414498E-3</v>
      </c>
      <c r="I3413">
        <v>4.9419125881341496E-3</v>
      </c>
      <c r="J3413">
        <v>4.9210606362854797E-3</v>
      </c>
      <c r="K3413">
        <v>5.4423594325021599E-3</v>
      </c>
      <c r="L3413">
        <v>4.79594892519347E-3</v>
      </c>
      <c r="M3413">
        <v>5.3798035769561598E-3</v>
      </c>
      <c r="N3413">
        <v>5.8593984694755097E-3</v>
      </c>
      <c r="O3413">
        <v>5.6300269991401697E-3</v>
      </c>
      <c r="P3413">
        <v>4.6082813585554697E-3</v>
      </c>
      <c r="Q3413">
        <v>4.1078345141874499E-3</v>
      </c>
      <c r="R3413">
        <v>3.06523692175409E-3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3">
      <c r="A3414" t="s">
        <v>1041</v>
      </c>
      <c r="C3414" t="s">
        <v>8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 x14ac:dyDescent="0.3">
      <c r="A3415" t="s">
        <v>1042</v>
      </c>
      <c r="C3415" t="s">
        <v>10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 x14ac:dyDescent="0.3">
      <c r="C3416" t="s">
        <v>11</v>
      </c>
    </row>
    <row r="3417" spans="1:45" x14ac:dyDescent="0.3">
      <c r="A3417" t="s">
        <v>21</v>
      </c>
      <c r="C3417" t="s">
        <v>13</v>
      </c>
    </row>
    <row r="3418" spans="1:45" x14ac:dyDescent="0.3">
      <c r="A3418" t="s">
        <v>1043</v>
      </c>
      <c r="C3418" t="s">
        <v>15</v>
      </c>
      <c r="D3418">
        <v>8.4942702902329997E-2</v>
      </c>
      <c r="E3418">
        <v>5.4658750699979997E-2</v>
      </c>
      <c r="F3418">
        <v>7.4798403127650001E-2</v>
      </c>
      <c r="G3418">
        <v>8.7126790732399997E-2</v>
      </c>
      <c r="H3418">
        <v>0.10402416</v>
      </c>
      <c r="I3418">
        <v>0.115261751</v>
      </c>
      <c r="J3418">
        <v>9.3387239999999996E-2</v>
      </c>
      <c r="K3418">
        <v>9.9897371999999998E-2</v>
      </c>
      <c r="L3418">
        <v>0.130670868</v>
      </c>
      <c r="M3418">
        <v>6.6232767999999997E-2</v>
      </c>
      <c r="N3418">
        <v>0.10152352000000001</v>
      </c>
      <c r="O3418">
        <v>0.101928412</v>
      </c>
      <c r="P3418">
        <v>5.6787921999999998E-2</v>
      </c>
      <c r="Q3418">
        <v>9.6595329999999993E-2</v>
      </c>
      <c r="R3418">
        <v>0.119005376</v>
      </c>
      <c r="S3418">
        <v>9.5973784000000006E-2</v>
      </c>
      <c r="T3418">
        <v>0.16175896000000001</v>
      </c>
      <c r="U3418">
        <v>0.14401300235</v>
      </c>
      <c r="V3418">
        <v>0.14299253100000001</v>
      </c>
      <c r="W3418">
        <v>8.8506029999999999E-2</v>
      </c>
      <c r="X3418">
        <v>0.132735412</v>
      </c>
      <c r="Y3418">
        <v>0.16384004799999999</v>
      </c>
      <c r="Z3418">
        <v>0.100875468</v>
      </c>
      <c r="AA3418">
        <v>0.18046799999999999</v>
      </c>
      <c r="AB3418">
        <v>0.12502972800000001</v>
      </c>
      <c r="AC3418">
        <v>8.5171482000000007E-2</v>
      </c>
      <c r="AD3418">
        <v>0.16139194465000001</v>
      </c>
      <c r="AE3418">
        <v>0.16911029694999999</v>
      </c>
      <c r="AF3418">
        <v>0.15276574262000001</v>
      </c>
      <c r="AG3418">
        <v>0.19025948291231501</v>
      </c>
      <c r="AH3418">
        <v>0.28929052076074502</v>
      </c>
      <c r="AI3418">
        <v>0.24991296400589999</v>
      </c>
      <c r="AJ3418">
        <v>0.19628577617199999</v>
      </c>
      <c r="AK3418">
        <v>0.29303199042200001</v>
      </c>
      <c r="AL3418">
        <v>0.31229305259000001</v>
      </c>
      <c r="AM3418">
        <v>0.24104586201</v>
      </c>
      <c r="AN3418">
        <v>0.31182709386399998</v>
      </c>
      <c r="AO3418">
        <v>0.22211380934300001</v>
      </c>
      <c r="AP3418">
        <v>0.2824401098432</v>
      </c>
      <c r="AQ3418">
        <v>0.25796302379500002</v>
      </c>
      <c r="AR3418">
        <v>0.26553839260930001</v>
      </c>
      <c r="AS3418">
        <v>0.27324203146140003</v>
      </c>
    </row>
    <row r="3419" spans="1:45" x14ac:dyDescent="0.3">
      <c r="C3419" t="s">
        <v>1063</v>
      </c>
    </row>
    <row r="3420" spans="1:45" x14ac:dyDescent="0.3">
      <c r="A3420" t="s">
        <v>1064</v>
      </c>
      <c r="C3420" t="s">
        <v>4</v>
      </c>
      <c r="D3420">
        <v>2.2142360430118901</v>
      </c>
      <c r="E3420">
        <v>2.2774749202845701</v>
      </c>
      <c r="F3420">
        <v>2.3953932044782902</v>
      </c>
      <c r="G3420">
        <v>2.48000087417745</v>
      </c>
      <c r="H3420">
        <v>2.4193880779933199</v>
      </c>
      <c r="I3420">
        <v>2.3342555210618099</v>
      </c>
      <c r="J3420">
        <v>2.4061444387977202</v>
      </c>
      <c r="K3420">
        <v>2.4038371685214099</v>
      </c>
      <c r="L3420">
        <v>2.3954757583441699</v>
      </c>
      <c r="M3420">
        <v>2.2176981175147601</v>
      </c>
      <c r="N3420">
        <v>1.83815620691604</v>
      </c>
      <c r="O3420">
        <v>1.5917604010989499</v>
      </c>
      <c r="P3420">
        <v>1.5019216653871701</v>
      </c>
      <c r="Q3420">
        <v>1.4722655622324099</v>
      </c>
      <c r="R3420">
        <v>1.43643403687435</v>
      </c>
      <c r="S3420">
        <v>1.4654291136069899</v>
      </c>
      <c r="T3420">
        <v>1.42590280324012</v>
      </c>
      <c r="U3420">
        <v>1.40464900755691</v>
      </c>
      <c r="V3420">
        <v>1.2544588645722401</v>
      </c>
      <c r="W3420">
        <v>1.1952310547560701</v>
      </c>
      <c r="X3420">
        <v>1.18522614646916</v>
      </c>
      <c r="Y3420">
        <v>1.2476031336462401</v>
      </c>
      <c r="Z3420">
        <v>1.1993457262828999</v>
      </c>
      <c r="AA3420">
        <v>1.1357218442903101</v>
      </c>
      <c r="AB3420">
        <v>1.1421770758137699</v>
      </c>
      <c r="AC3420">
        <v>1.14776346916256</v>
      </c>
      <c r="AD3420">
        <v>1.17513750125447</v>
      </c>
      <c r="AE3420">
        <v>1.1607000648565999</v>
      </c>
      <c r="AF3420">
        <v>1.1884257761930599</v>
      </c>
      <c r="AG3420">
        <v>1.13352990550018</v>
      </c>
      <c r="AH3420">
        <v>1.1341691131037599</v>
      </c>
      <c r="AI3420">
        <v>1.1312486406686599</v>
      </c>
      <c r="AJ3420">
        <v>1.09343729110101</v>
      </c>
      <c r="AK3420">
        <v>1.0775905036256901</v>
      </c>
      <c r="AL3420">
        <v>1.13705388318155</v>
      </c>
      <c r="AM3420">
        <v>1.13170188051572</v>
      </c>
      <c r="AN3420">
        <v>1.05613652003457</v>
      </c>
      <c r="AO3420">
        <v>1.0894298534788001</v>
      </c>
      <c r="AP3420">
        <v>1.0740258577327599</v>
      </c>
      <c r="AQ3420">
        <v>1.0307423146324799</v>
      </c>
      <c r="AR3420">
        <v>0.92787588515148001</v>
      </c>
      <c r="AS3420">
        <v>0.95943677973292596</v>
      </c>
    </row>
    <row r="3421" spans="1:45" x14ac:dyDescent="0.3">
      <c r="A3421" t="s">
        <v>1065</v>
      </c>
      <c r="C3421" t="s">
        <v>6</v>
      </c>
      <c r="D3421">
        <v>0.27317079386715098</v>
      </c>
      <c r="E3421">
        <v>0.28686662225947801</v>
      </c>
      <c r="F3421">
        <v>0.29409907616376402</v>
      </c>
      <c r="G3421">
        <v>0.34587598837865902</v>
      </c>
      <c r="H3421">
        <v>0.34398824799333</v>
      </c>
      <c r="I3421">
        <v>0.36186351806181799</v>
      </c>
      <c r="J3421">
        <v>0.36915811979772001</v>
      </c>
      <c r="K3421">
        <v>0.40026310952141703</v>
      </c>
      <c r="L3421">
        <v>0.45642921234417599</v>
      </c>
      <c r="M3421">
        <v>0.47654180435083199</v>
      </c>
      <c r="N3421">
        <v>0.29662383182315499</v>
      </c>
      <c r="O3421">
        <v>0.25180747674922699</v>
      </c>
      <c r="P3421">
        <v>0.29807653738717399</v>
      </c>
      <c r="Q3421">
        <v>0.30880480681984801</v>
      </c>
      <c r="R3421">
        <v>0.31498851606561801</v>
      </c>
      <c r="S3421">
        <v>0.31944762298404999</v>
      </c>
      <c r="T3421">
        <v>0.32525844524012498</v>
      </c>
      <c r="U3421">
        <v>0.262628967929325</v>
      </c>
      <c r="V3421">
        <v>0.20377497138918299</v>
      </c>
      <c r="W3421">
        <v>0.17775833537902799</v>
      </c>
      <c r="X3421">
        <v>0.22749990610850601</v>
      </c>
      <c r="Y3421">
        <v>0.25860489583220297</v>
      </c>
      <c r="Z3421">
        <v>0.236270518845283</v>
      </c>
      <c r="AA3421">
        <v>0.25684921958905699</v>
      </c>
      <c r="AB3421">
        <v>0.24697548284110099</v>
      </c>
      <c r="AC3421">
        <v>0.24164630628004799</v>
      </c>
      <c r="AD3421">
        <v>0.27129859043972598</v>
      </c>
      <c r="AE3421">
        <v>0.27795617690156599</v>
      </c>
      <c r="AF3421">
        <v>0.27858542369667599</v>
      </c>
      <c r="AG3421">
        <v>0.263825313687928</v>
      </c>
      <c r="AH3421">
        <v>0.241809444338039</v>
      </c>
      <c r="AI3421">
        <v>0.27587422454243699</v>
      </c>
      <c r="AJ3421">
        <v>0.26370101802469698</v>
      </c>
      <c r="AK3421">
        <v>0.19204456817170501</v>
      </c>
      <c r="AL3421">
        <v>0.185829347592331</v>
      </c>
      <c r="AM3421">
        <v>0.19679162461748601</v>
      </c>
      <c r="AN3421">
        <v>0.17697895929155799</v>
      </c>
      <c r="AO3421">
        <v>0.19819788367910601</v>
      </c>
      <c r="AP3421">
        <v>0.18199550873865</v>
      </c>
      <c r="AQ3421">
        <v>0.16664201899179801</v>
      </c>
      <c r="AR3421">
        <v>0.11545938049389499</v>
      </c>
      <c r="AS3421">
        <v>0.136477882568874</v>
      </c>
    </row>
    <row r="3422" spans="1:45" x14ac:dyDescent="0.3">
      <c r="A3422" t="s">
        <v>1066</v>
      </c>
      <c r="C3422" t="s">
        <v>8</v>
      </c>
      <c r="D3422">
        <v>1.284</v>
      </c>
      <c r="E3422">
        <v>1.3268</v>
      </c>
      <c r="F3422">
        <v>1.4444999999999999</v>
      </c>
      <c r="G3422">
        <v>1.498</v>
      </c>
      <c r="H3422">
        <v>1.4316599999999999</v>
      </c>
      <c r="I3422">
        <v>1.3599699999999999</v>
      </c>
      <c r="J3422">
        <v>1.4338</v>
      </c>
      <c r="K3422">
        <v>1.4091899999999999</v>
      </c>
      <c r="L3422">
        <v>1.3695999999999999</v>
      </c>
      <c r="M3422">
        <v>1.2091000000000001</v>
      </c>
      <c r="N3422">
        <v>1.07107</v>
      </c>
      <c r="O3422">
        <v>0.883884</v>
      </c>
      <c r="P3422">
        <v>0.78392236999999998</v>
      </c>
      <c r="Q3422">
        <v>0.74510714700000003</v>
      </c>
      <c r="R3422">
        <v>0.69112817999999998</v>
      </c>
      <c r="S3422">
        <v>0.68060664000000004</v>
      </c>
      <c r="T3422">
        <v>0.63108869999999995</v>
      </c>
      <c r="U3422">
        <v>0.610179633</v>
      </c>
      <c r="V3422">
        <v>0.51250540600000005</v>
      </c>
      <c r="W3422">
        <v>0.49896563500000002</v>
      </c>
      <c r="X3422">
        <v>0.47788258</v>
      </c>
      <c r="Y3422">
        <v>0.50247947749999999</v>
      </c>
      <c r="Z3422">
        <v>0.46828043149999998</v>
      </c>
      <c r="AA3422">
        <v>0.43350575099999999</v>
      </c>
      <c r="AB3422">
        <v>0.41505013200000002</v>
      </c>
      <c r="AC3422">
        <v>0.41111957249999997</v>
      </c>
      <c r="AD3422">
        <v>0.44651155920000002</v>
      </c>
      <c r="AE3422">
        <v>0.42879755520000001</v>
      </c>
      <c r="AF3422">
        <v>0.40007092160000002</v>
      </c>
      <c r="AG3422">
        <v>0.38045273280000003</v>
      </c>
      <c r="AH3422">
        <v>0.3709939632</v>
      </c>
      <c r="AI3422">
        <v>0.37176467776</v>
      </c>
      <c r="AJ3422">
        <v>0.37225513247999997</v>
      </c>
      <c r="AK3422">
        <v>0.37271055471999998</v>
      </c>
      <c r="AL3422">
        <v>0.37551958045</v>
      </c>
      <c r="AM3422">
        <v>0.37796938200000002</v>
      </c>
      <c r="AN3422">
        <v>0.3331383944763</v>
      </c>
      <c r="AO3422">
        <v>0.38094411575449999</v>
      </c>
      <c r="AP3422">
        <v>0.37034789235400001</v>
      </c>
      <c r="AQ3422">
        <v>0.35924867917370001</v>
      </c>
      <c r="AR3422">
        <v>0.32285647326639999</v>
      </c>
      <c r="AS3422">
        <v>0.3260597460895</v>
      </c>
    </row>
    <row r="3423" spans="1:45" x14ac:dyDescent="0.3">
      <c r="A3423" t="s">
        <v>1067</v>
      </c>
      <c r="C3423" t="s">
        <v>10</v>
      </c>
      <c r="D3423">
        <v>0.52715287999999805</v>
      </c>
      <c r="E3423">
        <v>0.53204819999999797</v>
      </c>
      <c r="F3423">
        <v>0.53415819999999803</v>
      </c>
      <c r="G3423">
        <v>0.53161902499999703</v>
      </c>
      <c r="H3423">
        <v>0.52672830999999798</v>
      </c>
      <c r="I3423">
        <v>0.48941902499999901</v>
      </c>
      <c r="J3423">
        <v>0.49152902499999901</v>
      </c>
      <c r="K3423">
        <v>0.47887902500000001</v>
      </c>
      <c r="L3423">
        <v>0.43026870199999601</v>
      </c>
      <c r="M3423">
        <v>0.40166674516393103</v>
      </c>
      <c r="N3423">
        <v>0.357371831092893</v>
      </c>
      <c r="O3423">
        <v>0.30884827234972401</v>
      </c>
      <c r="P3423">
        <v>0.29954187799999699</v>
      </c>
      <c r="Q3423">
        <v>0.28733652741256599</v>
      </c>
      <c r="R3423">
        <v>0.29707588480874098</v>
      </c>
      <c r="S3423">
        <v>0.29492780262294799</v>
      </c>
      <c r="T3423">
        <v>0.29742637799999699</v>
      </c>
      <c r="U3423">
        <v>0.29349245667759299</v>
      </c>
      <c r="V3423">
        <v>0.28902739018305801</v>
      </c>
      <c r="W3423">
        <v>0.27596160237704698</v>
      </c>
      <c r="X3423">
        <v>0.26826878036065299</v>
      </c>
      <c r="Y3423">
        <v>0.27376760831404101</v>
      </c>
      <c r="Z3423">
        <v>0.27222419793762098</v>
      </c>
      <c r="AA3423">
        <v>0.25830392370125499</v>
      </c>
      <c r="AB3423">
        <v>0.25352686297267502</v>
      </c>
      <c r="AC3423">
        <v>0.23396950538251199</v>
      </c>
      <c r="AD3423">
        <v>0.21530574361475199</v>
      </c>
      <c r="AE3423">
        <v>0.212036575295042</v>
      </c>
      <c r="AF3423">
        <v>0.21488466581639101</v>
      </c>
      <c r="AG3423">
        <v>0.20655580369508</v>
      </c>
      <c r="AH3423">
        <v>0.196063927260927</v>
      </c>
      <c r="AI3423">
        <v>0.19214551112627701</v>
      </c>
      <c r="AJ3423">
        <v>0.18536024059631501</v>
      </c>
      <c r="AK3423">
        <v>0.18858150493398701</v>
      </c>
      <c r="AL3423">
        <v>0.18705833513922199</v>
      </c>
      <c r="AM3423">
        <v>0.181122208579233</v>
      </c>
      <c r="AN3423">
        <v>0.16819936619671999</v>
      </c>
      <c r="AO3423">
        <v>0.15571972966120101</v>
      </c>
      <c r="AP3423">
        <v>0.15337733361611899</v>
      </c>
      <c r="AQ3423">
        <v>0.15250397602049001</v>
      </c>
      <c r="AR3423">
        <v>0.14926564557651201</v>
      </c>
      <c r="AS3423">
        <v>0.143292514496561</v>
      </c>
    </row>
    <row r="3424" spans="1:45" x14ac:dyDescent="0.3">
      <c r="C3424" t="s">
        <v>11</v>
      </c>
    </row>
    <row r="3425" spans="1:45" x14ac:dyDescent="0.3">
      <c r="A3425" t="s">
        <v>1068</v>
      </c>
      <c r="C3425" t="s">
        <v>13</v>
      </c>
      <c r="T3425">
        <v>1.0856299999999999E-2</v>
      </c>
      <c r="U3425">
        <v>6.1203464950000001E-2</v>
      </c>
      <c r="V3425">
        <v>5.8457000000000002E-2</v>
      </c>
      <c r="W3425">
        <v>5.7383299999999998E-2</v>
      </c>
      <c r="X3425">
        <v>6.2334250000000001E-2</v>
      </c>
      <c r="Y3425">
        <v>6.0091409999999998E-2</v>
      </c>
      <c r="Z3425">
        <v>6.0962299999999997E-2</v>
      </c>
      <c r="AA3425">
        <v>5.4162200000000001E-2</v>
      </c>
      <c r="AB3425">
        <v>6.2883030000000006E-2</v>
      </c>
      <c r="AC3425">
        <v>6.0998089999999998E-2</v>
      </c>
      <c r="AD3425">
        <v>6.1773540000000002E-2</v>
      </c>
      <c r="AE3425">
        <v>8.4447006059999996E-2</v>
      </c>
      <c r="AF3425">
        <v>0.12328462</v>
      </c>
      <c r="AG3425">
        <v>0.12908259999999999</v>
      </c>
      <c r="AH3425">
        <v>0.12771065000000001</v>
      </c>
      <c r="AI3425">
        <v>0.12897523</v>
      </c>
      <c r="AJ3425">
        <v>0.12602852</v>
      </c>
      <c r="AK3425">
        <v>0.1276004168</v>
      </c>
      <c r="AL3425">
        <v>0.12829521999999999</v>
      </c>
      <c r="AM3425">
        <v>0.12762714</v>
      </c>
      <c r="AN3425">
        <v>0.12366636807</v>
      </c>
      <c r="AO3425">
        <v>0.12595579472000001</v>
      </c>
      <c r="AP3425">
        <v>0.124568994256</v>
      </c>
      <c r="AQ3425">
        <v>0.123421098007</v>
      </c>
      <c r="AR3425">
        <v>0.125942203827972</v>
      </c>
      <c r="AS3425">
        <v>0.12379485208318999</v>
      </c>
    </row>
    <row r="3426" spans="1:45" x14ac:dyDescent="0.3">
      <c r="A3426" t="s">
        <v>1069</v>
      </c>
      <c r="C3426" t="s">
        <v>15</v>
      </c>
      <c r="D3426">
        <v>0.12991236914474</v>
      </c>
      <c r="E3426">
        <v>0.1317600980251</v>
      </c>
      <c r="F3426">
        <v>0.12263592831453</v>
      </c>
      <c r="G3426">
        <v>0.1045058607988</v>
      </c>
      <c r="H3426">
        <v>0.11701151999999999</v>
      </c>
      <c r="I3426">
        <v>0.123002978</v>
      </c>
      <c r="J3426">
        <v>0.111657294</v>
      </c>
      <c r="K3426">
        <v>0.11550503400000001</v>
      </c>
      <c r="L3426">
        <v>0.139177844</v>
      </c>
      <c r="M3426">
        <v>0.13038956800000001</v>
      </c>
      <c r="N3426">
        <v>0.113090544</v>
      </c>
      <c r="O3426">
        <v>0.14722065200000001</v>
      </c>
      <c r="P3426">
        <v>0.12038088</v>
      </c>
      <c r="Q3426">
        <v>0.13101708100000001</v>
      </c>
      <c r="R3426">
        <v>0.13324145600000001</v>
      </c>
      <c r="S3426">
        <v>0.17044704799999999</v>
      </c>
      <c r="T3426">
        <v>0.16127298000000001</v>
      </c>
      <c r="U3426">
        <v>0.17714448499999999</v>
      </c>
      <c r="V3426">
        <v>0.19069409700000001</v>
      </c>
      <c r="W3426">
        <v>0.18516218200000001</v>
      </c>
      <c r="X3426">
        <v>0.14924063000000001</v>
      </c>
      <c r="Y3426">
        <v>0.15265974199999999</v>
      </c>
      <c r="Z3426">
        <v>0.16160827799999999</v>
      </c>
      <c r="AA3426">
        <v>0.13290075000000001</v>
      </c>
      <c r="AB3426">
        <v>0.163741568</v>
      </c>
      <c r="AC3426">
        <v>0.20002999499999999</v>
      </c>
      <c r="AD3426">
        <v>0.18024806800000001</v>
      </c>
      <c r="AE3426">
        <v>0.15746275139999999</v>
      </c>
      <c r="AF3426">
        <v>0.17160014507999999</v>
      </c>
      <c r="AG3426">
        <v>0.15361345531717499</v>
      </c>
      <c r="AH3426">
        <v>0.1975911283048</v>
      </c>
      <c r="AI3426">
        <v>0.162488997239945</v>
      </c>
      <c r="AJ3426">
        <v>0.14609237999999999</v>
      </c>
      <c r="AK3426">
        <v>0.196653459</v>
      </c>
      <c r="AL3426">
        <v>0.26035140000000001</v>
      </c>
      <c r="AM3426">
        <v>0.24819152531899999</v>
      </c>
      <c r="AN3426">
        <v>0.25415343200000001</v>
      </c>
      <c r="AO3426">
        <v>0.228612329664</v>
      </c>
      <c r="AP3426">
        <v>0.24373612876799999</v>
      </c>
      <c r="AQ3426">
        <v>0.2289265424395</v>
      </c>
      <c r="AR3426">
        <v>0.2143521819867</v>
      </c>
      <c r="AS3426">
        <v>0.2298117844948</v>
      </c>
    </row>
    <row r="3427" spans="1:45" x14ac:dyDescent="0.3">
      <c r="C3427" t="s">
        <v>1137</v>
      </c>
    </row>
    <row r="3428" spans="1:45" x14ac:dyDescent="0.3">
      <c r="A3428" t="s">
        <v>1138</v>
      </c>
      <c r="C3428" t="s">
        <v>4</v>
      </c>
      <c r="D3428" t="s">
        <v>68</v>
      </c>
      <c r="E3428" t="s">
        <v>68</v>
      </c>
      <c r="F3428" t="s">
        <v>68</v>
      </c>
      <c r="G3428" t="s">
        <v>68</v>
      </c>
      <c r="H3428" t="s">
        <v>68</v>
      </c>
      <c r="I3428" t="s">
        <v>68</v>
      </c>
      <c r="J3428" t="s">
        <v>68</v>
      </c>
      <c r="K3428" t="s">
        <v>68</v>
      </c>
      <c r="L3428" t="s">
        <v>68</v>
      </c>
      <c r="M3428" t="s">
        <v>68</v>
      </c>
      <c r="N3428" t="s">
        <v>68</v>
      </c>
      <c r="O3428" t="s">
        <v>68</v>
      </c>
      <c r="P3428" t="s">
        <v>68</v>
      </c>
      <c r="Q3428" t="s">
        <v>68</v>
      </c>
      <c r="R3428" t="s">
        <v>68</v>
      </c>
      <c r="S3428" t="s">
        <v>68</v>
      </c>
      <c r="T3428" t="s">
        <v>68</v>
      </c>
      <c r="U3428" t="s">
        <v>68</v>
      </c>
      <c r="V3428" t="s">
        <v>68</v>
      </c>
      <c r="W3428" t="s">
        <v>68</v>
      </c>
      <c r="X3428" t="s">
        <v>68</v>
      </c>
      <c r="Y3428" t="s">
        <v>68</v>
      </c>
      <c r="Z3428" t="s">
        <v>68</v>
      </c>
      <c r="AA3428" t="s">
        <v>68</v>
      </c>
      <c r="AB3428" t="s">
        <v>68</v>
      </c>
      <c r="AC3428" t="s">
        <v>68</v>
      </c>
      <c r="AD3428">
        <v>0.444698983284678</v>
      </c>
      <c r="AE3428">
        <v>0.43471322124175998</v>
      </c>
      <c r="AF3428">
        <v>0.44253568286058198</v>
      </c>
      <c r="AG3428">
        <v>0.45458988828881502</v>
      </c>
      <c r="AH3428">
        <v>0.47746786539109598</v>
      </c>
      <c r="AI3428">
        <v>0.47266834155484899</v>
      </c>
      <c r="AJ3428">
        <v>0.45186188698624602</v>
      </c>
      <c r="AK3428">
        <v>0.48272748773888902</v>
      </c>
      <c r="AL3428">
        <v>0.40477428006229799</v>
      </c>
      <c r="AM3428">
        <v>0.459993444718377</v>
      </c>
      <c r="AN3428">
        <v>0.463650590990346</v>
      </c>
      <c r="AO3428">
        <v>0.45248431751339002</v>
      </c>
      <c r="AP3428">
        <v>0.44567668938873201</v>
      </c>
      <c r="AQ3428">
        <v>0.44998740733183401</v>
      </c>
      <c r="AR3428">
        <v>0.44988314374212801</v>
      </c>
      <c r="AS3428">
        <v>0.44141340444882099</v>
      </c>
    </row>
    <row r="3429" spans="1:45" x14ac:dyDescent="0.3">
      <c r="A3429" t="s">
        <v>1139</v>
      </c>
      <c r="C3429" t="s">
        <v>6</v>
      </c>
      <c r="D3429" t="s">
        <v>68</v>
      </c>
      <c r="E3429" t="s">
        <v>68</v>
      </c>
      <c r="F3429" t="s">
        <v>68</v>
      </c>
      <c r="G3429" t="s">
        <v>68</v>
      </c>
      <c r="H3429" t="s">
        <v>68</v>
      </c>
      <c r="I3429" t="s">
        <v>68</v>
      </c>
      <c r="J3429" t="s">
        <v>68</v>
      </c>
      <c r="K3429" t="s">
        <v>68</v>
      </c>
      <c r="L3429" t="s">
        <v>68</v>
      </c>
      <c r="M3429" t="s">
        <v>68</v>
      </c>
      <c r="N3429" t="s">
        <v>68</v>
      </c>
      <c r="O3429" t="s">
        <v>68</v>
      </c>
      <c r="P3429" t="s">
        <v>68</v>
      </c>
      <c r="Q3429" t="s">
        <v>68</v>
      </c>
      <c r="R3429" t="s">
        <v>68</v>
      </c>
      <c r="S3429" t="s">
        <v>68</v>
      </c>
      <c r="T3429" t="s">
        <v>68</v>
      </c>
      <c r="U3429" t="s">
        <v>68</v>
      </c>
      <c r="V3429" t="s">
        <v>68</v>
      </c>
      <c r="W3429" t="s">
        <v>68</v>
      </c>
      <c r="X3429" t="s">
        <v>68</v>
      </c>
      <c r="Y3429" t="s">
        <v>68</v>
      </c>
      <c r="Z3429" t="s">
        <v>68</v>
      </c>
      <c r="AA3429" t="s">
        <v>68</v>
      </c>
      <c r="AB3429" t="s">
        <v>68</v>
      </c>
      <c r="AC3429" t="s">
        <v>68</v>
      </c>
      <c r="AD3429">
        <v>0.29763674864533401</v>
      </c>
      <c r="AE3429">
        <v>0.300614734602416</v>
      </c>
      <c r="AF3429">
        <v>0.31324689786058202</v>
      </c>
      <c r="AG3429">
        <v>0.311547503700291</v>
      </c>
      <c r="AH3429">
        <v>0.30731520300585102</v>
      </c>
      <c r="AI3429">
        <v>0.33263617599419398</v>
      </c>
      <c r="AJ3429">
        <v>0.30940303011706599</v>
      </c>
      <c r="AK3429">
        <v>0.32609755465364398</v>
      </c>
      <c r="AL3429">
        <v>0.24244042332459401</v>
      </c>
      <c r="AM3429">
        <v>0.30078014731740998</v>
      </c>
      <c r="AN3429">
        <v>0.30079182081234601</v>
      </c>
      <c r="AO3429">
        <v>0.31148040811854399</v>
      </c>
      <c r="AP3429">
        <v>0.29460193360342701</v>
      </c>
      <c r="AQ3429">
        <v>0.30423887629892898</v>
      </c>
      <c r="AR3429">
        <v>0.31044053226171198</v>
      </c>
      <c r="AS3429">
        <v>0.28496591425430401</v>
      </c>
    </row>
    <row r="3430" spans="1:45" x14ac:dyDescent="0.3">
      <c r="A3430" t="s">
        <v>1140</v>
      </c>
      <c r="C3430" t="s">
        <v>8</v>
      </c>
      <c r="D3430" t="s">
        <v>68</v>
      </c>
      <c r="E3430" t="s">
        <v>68</v>
      </c>
      <c r="F3430" t="s">
        <v>68</v>
      </c>
      <c r="G3430" t="s">
        <v>68</v>
      </c>
      <c r="H3430" t="s">
        <v>68</v>
      </c>
      <c r="I3430" t="s">
        <v>68</v>
      </c>
      <c r="J3430" t="s">
        <v>68</v>
      </c>
      <c r="K3430" t="s">
        <v>68</v>
      </c>
      <c r="L3430" t="s">
        <v>68</v>
      </c>
      <c r="M3430" t="s">
        <v>68</v>
      </c>
      <c r="N3430" t="s">
        <v>68</v>
      </c>
      <c r="O3430" t="s">
        <v>68</v>
      </c>
      <c r="P3430" t="s">
        <v>68</v>
      </c>
      <c r="Q3430" t="s">
        <v>68</v>
      </c>
      <c r="R3430" t="s">
        <v>68</v>
      </c>
      <c r="S3430" t="s">
        <v>68</v>
      </c>
      <c r="T3430" t="s">
        <v>68</v>
      </c>
      <c r="U3430" t="s">
        <v>68</v>
      </c>
      <c r="V3430" t="s">
        <v>68</v>
      </c>
      <c r="W3430" t="s">
        <v>68</v>
      </c>
      <c r="X3430" t="s">
        <v>68</v>
      </c>
      <c r="Y3430" t="s">
        <v>68</v>
      </c>
      <c r="Z3430" t="s">
        <v>68</v>
      </c>
      <c r="AA3430" t="s">
        <v>68</v>
      </c>
      <c r="AB3430" t="s">
        <v>68</v>
      </c>
      <c r="AC3430" t="s">
        <v>68</v>
      </c>
      <c r="AD3430">
        <v>6.9994330000000002E-3</v>
      </c>
      <c r="AE3430">
        <v>3.4891219999999999E-3</v>
      </c>
      <c r="AF3430">
        <v>3.5103109999999999E-3</v>
      </c>
      <c r="AG3430">
        <v>6.6695909000000003E-3</v>
      </c>
      <c r="AH3430">
        <v>1.22860885E-2</v>
      </c>
      <c r="AI3430">
        <v>1.8253617199999999E-2</v>
      </c>
      <c r="AJ3430">
        <v>1.9727947820000001E-2</v>
      </c>
      <c r="AK3430">
        <v>2.1763928200000001E-2</v>
      </c>
      <c r="AL3430">
        <v>2.1061865999999999E-2</v>
      </c>
      <c r="AM3430">
        <v>2.1061865999999999E-2</v>
      </c>
      <c r="AN3430">
        <v>1.930672541E-2</v>
      </c>
      <c r="AO3430">
        <v>1.7972818561600001E-2</v>
      </c>
      <c r="AP3430">
        <v>1.659221305644E-2</v>
      </c>
      <c r="AQ3430">
        <v>1.599945194134E-2</v>
      </c>
      <c r="AR3430">
        <v>1.5158609449339999E-2</v>
      </c>
      <c r="AS3430">
        <v>1.353729408122E-2</v>
      </c>
    </row>
    <row r="3431" spans="1:45" x14ac:dyDescent="0.3">
      <c r="A3431" t="s">
        <v>1141</v>
      </c>
      <c r="C3431" t="s">
        <v>10</v>
      </c>
      <c r="D3431" t="s">
        <v>68</v>
      </c>
      <c r="E3431" t="s">
        <v>68</v>
      </c>
      <c r="F3431" t="s">
        <v>68</v>
      </c>
      <c r="G3431" t="s">
        <v>68</v>
      </c>
      <c r="H3431" t="s">
        <v>68</v>
      </c>
      <c r="I3431" t="s">
        <v>68</v>
      </c>
      <c r="J3431" t="s">
        <v>68</v>
      </c>
      <c r="K3431" t="s">
        <v>68</v>
      </c>
      <c r="L3431" t="s">
        <v>68</v>
      </c>
      <c r="M3431" t="s">
        <v>68</v>
      </c>
      <c r="N3431" t="s">
        <v>68</v>
      </c>
      <c r="O3431" t="s">
        <v>68</v>
      </c>
      <c r="P3431" t="s">
        <v>68</v>
      </c>
      <c r="Q3431" t="s">
        <v>68</v>
      </c>
      <c r="R3431" t="s">
        <v>68</v>
      </c>
      <c r="S3431" t="s">
        <v>68</v>
      </c>
      <c r="T3431" t="s">
        <v>68</v>
      </c>
      <c r="U3431" t="s">
        <v>68</v>
      </c>
      <c r="V3431" t="s">
        <v>68</v>
      </c>
      <c r="W3431" t="s">
        <v>68</v>
      </c>
      <c r="X3431" t="s">
        <v>68</v>
      </c>
      <c r="Y3431" t="s">
        <v>68</v>
      </c>
      <c r="Z3431" t="s">
        <v>68</v>
      </c>
      <c r="AA3431" t="s">
        <v>68</v>
      </c>
      <c r="AB3431" t="s">
        <v>68</v>
      </c>
      <c r="AC3431" t="s">
        <v>68</v>
      </c>
      <c r="AD3431">
        <v>3.2392056639344101E-2</v>
      </c>
      <c r="AE3431">
        <v>3.2392056639344101E-2</v>
      </c>
      <c r="AF3431">
        <v>3.2480801999999802E-2</v>
      </c>
      <c r="AG3431">
        <v>3.4517433688524397E-2</v>
      </c>
      <c r="AH3431">
        <v>4.3018941885245597E-2</v>
      </c>
      <c r="AI3431">
        <v>3.8415268360655501E-2</v>
      </c>
      <c r="AJ3431">
        <v>3.5145645049180101E-2</v>
      </c>
      <c r="AK3431">
        <v>3.8234756885245698E-2</v>
      </c>
      <c r="AL3431">
        <v>3.73752407377047E-2</v>
      </c>
      <c r="AM3431">
        <v>4.4793680081966901E-2</v>
      </c>
      <c r="AN3431">
        <v>4.4215733999999701E-2</v>
      </c>
      <c r="AO3431">
        <v>3.8256786885245697E-2</v>
      </c>
      <c r="AP3431">
        <v>3.6131409836065297E-2</v>
      </c>
      <c r="AQ3431">
        <v>3.6131409836065297E-2</v>
      </c>
      <c r="AR3431">
        <v>3.4743369757376803E-2</v>
      </c>
      <c r="AS3431">
        <v>3.2303995908196499E-2</v>
      </c>
    </row>
    <row r="3432" spans="1:45" x14ac:dyDescent="0.3">
      <c r="C3432" t="s">
        <v>11</v>
      </c>
    </row>
    <row r="3433" spans="1:45" x14ac:dyDescent="0.3">
      <c r="A3433" t="s">
        <v>1142</v>
      </c>
      <c r="C3433" t="s">
        <v>13</v>
      </c>
      <c r="D3433" t="s">
        <v>68</v>
      </c>
      <c r="E3433" t="s">
        <v>68</v>
      </c>
      <c r="F3433" t="s">
        <v>68</v>
      </c>
      <c r="G3433" t="s">
        <v>68</v>
      </c>
      <c r="H3433" t="s">
        <v>68</v>
      </c>
      <c r="I3433" t="s">
        <v>68</v>
      </c>
      <c r="J3433" t="s">
        <v>68</v>
      </c>
      <c r="K3433" t="s">
        <v>68</v>
      </c>
      <c r="L3433" t="s">
        <v>68</v>
      </c>
      <c r="M3433" t="s">
        <v>68</v>
      </c>
      <c r="N3433" t="s">
        <v>68</v>
      </c>
      <c r="O3433" t="s">
        <v>68</v>
      </c>
      <c r="P3433" t="s">
        <v>68</v>
      </c>
      <c r="Q3433" t="s">
        <v>68</v>
      </c>
      <c r="R3433" t="s">
        <v>68</v>
      </c>
      <c r="S3433" t="s">
        <v>68</v>
      </c>
      <c r="T3433" t="s">
        <v>68</v>
      </c>
      <c r="U3433" t="s">
        <v>68</v>
      </c>
      <c r="V3433" t="s">
        <v>68</v>
      </c>
      <c r="W3433" t="s">
        <v>68</v>
      </c>
      <c r="X3433" t="s">
        <v>68</v>
      </c>
      <c r="Y3433" t="s">
        <v>68</v>
      </c>
      <c r="Z3433" t="s">
        <v>68</v>
      </c>
      <c r="AA3433" t="s">
        <v>68</v>
      </c>
      <c r="AB3433" t="s">
        <v>68</v>
      </c>
      <c r="AC3433" t="s">
        <v>68</v>
      </c>
    </row>
    <row r="3434" spans="1:45" x14ac:dyDescent="0.3">
      <c r="A3434" t="s">
        <v>1143</v>
      </c>
      <c r="C3434" t="s">
        <v>15</v>
      </c>
      <c r="D3434" t="s">
        <v>68</v>
      </c>
      <c r="E3434" t="s">
        <v>68</v>
      </c>
      <c r="F3434" t="s">
        <v>68</v>
      </c>
      <c r="G3434" t="s">
        <v>68</v>
      </c>
      <c r="H3434" t="s">
        <v>68</v>
      </c>
      <c r="I3434" t="s">
        <v>68</v>
      </c>
      <c r="J3434" t="s">
        <v>68</v>
      </c>
      <c r="K3434" t="s">
        <v>68</v>
      </c>
      <c r="L3434" t="s">
        <v>68</v>
      </c>
      <c r="M3434" t="s">
        <v>68</v>
      </c>
      <c r="N3434" t="s">
        <v>68</v>
      </c>
      <c r="O3434" t="s">
        <v>68</v>
      </c>
      <c r="P3434" t="s">
        <v>68</v>
      </c>
      <c r="Q3434" t="s">
        <v>68</v>
      </c>
      <c r="R3434" t="s">
        <v>68</v>
      </c>
      <c r="S3434" t="s">
        <v>68</v>
      </c>
      <c r="T3434" t="s">
        <v>68</v>
      </c>
      <c r="U3434" t="s">
        <v>68</v>
      </c>
      <c r="V3434" t="s">
        <v>68</v>
      </c>
      <c r="W3434" t="s">
        <v>68</v>
      </c>
      <c r="X3434" t="s">
        <v>68</v>
      </c>
      <c r="Y3434" t="s">
        <v>68</v>
      </c>
      <c r="Z3434" t="s">
        <v>68</v>
      </c>
      <c r="AA3434" t="s">
        <v>68</v>
      </c>
      <c r="AB3434" t="s">
        <v>68</v>
      </c>
      <c r="AC3434" t="s">
        <v>68</v>
      </c>
      <c r="AD3434">
        <v>0.107670745</v>
      </c>
      <c r="AE3434">
        <v>9.8217308000000003E-2</v>
      </c>
      <c r="AF3434">
        <v>9.3297671999999998E-2</v>
      </c>
      <c r="AG3434">
        <v>0.10185536000000001</v>
      </c>
      <c r="AH3434">
        <v>0.11484763200000001</v>
      </c>
      <c r="AI3434">
        <v>8.3363279999999998E-2</v>
      </c>
      <c r="AJ3434">
        <v>8.7585263999999996E-2</v>
      </c>
      <c r="AK3434">
        <v>9.6631248000000003E-2</v>
      </c>
      <c r="AL3434">
        <v>0.10389675</v>
      </c>
      <c r="AM3434">
        <v>9.3357751318999996E-2</v>
      </c>
      <c r="AN3434">
        <v>9.9336310767999994E-2</v>
      </c>
      <c r="AO3434">
        <v>8.4774303947999993E-2</v>
      </c>
      <c r="AP3434">
        <v>9.8351132892799994E-2</v>
      </c>
      <c r="AQ3434">
        <v>9.3617669255499997E-2</v>
      </c>
      <c r="AR3434">
        <v>8.9540632273700002E-2</v>
      </c>
      <c r="AS3434">
        <v>0.11060620020509999</v>
      </c>
    </row>
    <row r="3435" spans="1:45" x14ac:dyDescent="0.3">
      <c r="C3435" t="s">
        <v>1162</v>
      </c>
    </row>
    <row r="3436" spans="1:45" x14ac:dyDescent="0.3">
      <c r="A3436" t="s">
        <v>1163</v>
      </c>
      <c r="C3436" t="s">
        <v>4</v>
      </c>
      <c r="D3436" t="s">
        <v>68</v>
      </c>
      <c r="E3436" t="s">
        <v>68</v>
      </c>
      <c r="F3436" t="s">
        <v>68</v>
      </c>
      <c r="G3436" t="s">
        <v>68</v>
      </c>
      <c r="H3436" t="s">
        <v>68</v>
      </c>
      <c r="I3436" t="s">
        <v>68</v>
      </c>
      <c r="J3436" t="s">
        <v>68</v>
      </c>
      <c r="K3436" t="s">
        <v>68</v>
      </c>
      <c r="L3436" t="s">
        <v>68</v>
      </c>
      <c r="M3436" t="s">
        <v>68</v>
      </c>
      <c r="N3436" t="s">
        <v>68</v>
      </c>
      <c r="O3436" t="s">
        <v>68</v>
      </c>
      <c r="P3436" t="s">
        <v>68</v>
      </c>
      <c r="Q3436">
        <v>0.22791309491349099</v>
      </c>
      <c r="R3436">
        <v>0.23807787281883999</v>
      </c>
      <c r="S3436">
        <v>0.23311444188819899</v>
      </c>
      <c r="T3436">
        <v>0.23140737577706699</v>
      </c>
      <c r="U3436">
        <v>0.219510645975797</v>
      </c>
      <c r="V3436">
        <v>0.22533564527998801</v>
      </c>
      <c r="W3436">
        <v>0.242752602675819</v>
      </c>
      <c r="X3436">
        <v>0.279979145286606</v>
      </c>
      <c r="Y3436">
        <v>0.29112438387390799</v>
      </c>
      <c r="Z3436">
        <v>0.30285519954101198</v>
      </c>
      <c r="AA3436">
        <v>0.28145071246902298</v>
      </c>
      <c r="AB3436">
        <v>0.27385938935648402</v>
      </c>
      <c r="AC3436">
        <v>0.276378211162423</v>
      </c>
      <c r="AD3436">
        <v>0.27958069504682498</v>
      </c>
      <c r="AE3436">
        <v>0.24826686378268201</v>
      </c>
      <c r="AF3436">
        <v>0.26629653862262798</v>
      </c>
      <c r="AG3436">
        <v>0.24230004440308001</v>
      </c>
      <c r="AH3436">
        <v>0.247395208987367</v>
      </c>
      <c r="AI3436">
        <v>0.25266128178554298</v>
      </c>
      <c r="AJ3436">
        <v>0.25770800687392598</v>
      </c>
      <c r="AK3436">
        <v>0.26724555085049201</v>
      </c>
      <c r="AL3436">
        <v>0.26229023103591098</v>
      </c>
      <c r="AM3436">
        <v>0.25511684233633503</v>
      </c>
      <c r="AN3436">
        <v>0.25541357762766898</v>
      </c>
      <c r="AO3436">
        <v>0.26000013243692299</v>
      </c>
      <c r="AP3436">
        <v>0.243623254515625</v>
      </c>
      <c r="AQ3436">
        <v>0.246111020034224</v>
      </c>
      <c r="AR3436">
        <v>0.24233464234931201</v>
      </c>
      <c r="AS3436">
        <v>0.24676839946773299</v>
      </c>
    </row>
    <row r="3437" spans="1:45" x14ac:dyDescent="0.3">
      <c r="A3437" t="s">
        <v>1164</v>
      </c>
      <c r="C3437" t="s">
        <v>6</v>
      </c>
      <c r="D3437" t="s">
        <v>68</v>
      </c>
      <c r="E3437" t="s">
        <v>68</v>
      </c>
      <c r="F3437" t="s">
        <v>68</v>
      </c>
      <c r="G3437" t="s">
        <v>68</v>
      </c>
      <c r="H3437" t="s">
        <v>68</v>
      </c>
      <c r="I3437" t="s">
        <v>68</v>
      </c>
      <c r="J3437" t="s">
        <v>68</v>
      </c>
      <c r="K3437" t="s">
        <v>68</v>
      </c>
      <c r="L3437" t="s">
        <v>68</v>
      </c>
      <c r="M3437" t="s">
        <v>68</v>
      </c>
      <c r="N3437" t="s">
        <v>68</v>
      </c>
      <c r="O3437" t="s">
        <v>68</v>
      </c>
      <c r="P3437" t="s">
        <v>68</v>
      </c>
      <c r="Q3437">
        <v>3.7772458416397099E-2</v>
      </c>
      <c r="R3437">
        <v>3.8698932586745803E-2</v>
      </c>
      <c r="S3437">
        <v>4.0030073636097202E-2</v>
      </c>
      <c r="T3437">
        <v>4.0775512623734099E-2</v>
      </c>
      <c r="U3437">
        <v>4.1691337665687903E-2</v>
      </c>
      <c r="V3437">
        <v>4.2074706287901102E-2</v>
      </c>
      <c r="W3437">
        <v>3.9912933223754297E-2</v>
      </c>
      <c r="X3437">
        <v>3.8848020384273103E-2</v>
      </c>
      <c r="Y3437">
        <v>3.64626156238353E-2</v>
      </c>
      <c r="Z3437">
        <v>3.6249633055939097E-2</v>
      </c>
      <c r="AA3437">
        <v>3.2980350638731899E-2</v>
      </c>
      <c r="AB3437">
        <v>3.14362270214842E-2</v>
      </c>
      <c r="AC3437">
        <v>2.6739961399372202E-2</v>
      </c>
      <c r="AD3437">
        <v>2.3438731596980601E-2</v>
      </c>
      <c r="AE3437">
        <v>2.2480310041447502E-2</v>
      </c>
      <c r="AF3437">
        <v>2.5802838100628799E-2</v>
      </c>
      <c r="AG3437">
        <v>2.7400207359850499E-2</v>
      </c>
      <c r="AH3437">
        <v>2.53236273228622E-2</v>
      </c>
      <c r="AI3437">
        <v>2.5302329066072601E-2</v>
      </c>
      <c r="AJ3437">
        <v>2.44078022809084E-2</v>
      </c>
      <c r="AK3437">
        <v>2.5057399112991902E-2</v>
      </c>
      <c r="AL3437">
        <v>2.4200404203518901E-2</v>
      </c>
      <c r="AM3437">
        <v>2.0689930119692002E-2</v>
      </c>
      <c r="AN3437">
        <v>1.88697992830511E-2</v>
      </c>
      <c r="AO3437">
        <v>1.8736985319499602E-2</v>
      </c>
      <c r="AP3437">
        <v>1.53451210195683E-2</v>
      </c>
      <c r="AQ3437">
        <v>1.4967112046383201E-2</v>
      </c>
      <c r="AR3437">
        <v>1.0022346018772599E-2</v>
      </c>
      <c r="AS3437">
        <v>1.0972476681102799E-2</v>
      </c>
    </row>
    <row r="3438" spans="1:45" x14ac:dyDescent="0.3">
      <c r="A3438" t="s">
        <v>1165</v>
      </c>
      <c r="C3438" t="s">
        <v>8</v>
      </c>
      <c r="D3438" t="s">
        <v>68</v>
      </c>
      <c r="E3438" t="s">
        <v>68</v>
      </c>
      <c r="F3438" t="s">
        <v>68</v>
      </c>
      <c r="G3438" t="s">
        <v>68</v>
      </c>
      <c r="H3438" t="s">
        <v>68</v>
      </c>
      <c r="I3438" t="s">
        <v>68</v>
      </c>
      <c r="J3438" t="s">
        <v>68</v>
      </c>
      <c r="K3438" t="s">
        <v>68</v>
      </c>
      <c r="L3438" t="s">
        <v>68</v>
      </c>
      <c r="M3438" t="s">
        <v>68</v>
      </c>
      <c r="N3438" t="s">
        <v>68</v>
      </c>
      <c r="O3438" t="s">
        <v>68</v>
      </c>
      <c r="P3438" t="s">
        <v>68</v>
      </c>
      <c r="Q3438">
        <v>8.6755888450000002E-3</v>
      </c>
      <c r="R3438">
        <v>1.001293258E-2</v>
      </c>
      <c r="S3438">
        <v>1.1649700000000001E-2</v>
      </c>
      <c r="T3438">
        <v>1.0645353600000001E-2</v>
      </c>
      <c r="U3438">
        <v>9.7977936000000002E-3</v>
      </c>
      <c r="V3438">
        <v>8.8146240000000001E-3</v>
      </c>
      <c r="W3438">
        <v>7.2212112E-3</v>
      </c>
      <c r="X3438">
        <v>5.8590057049999998E-3</v>
      </c>
      <c r="Y3438">
        <v>6.6448703999999999E-3</v>
      </c>
      <c r="Z3438">
        <v>6.4007731199999997E-3</v>
      </c>
      <c r="AA3438">
        <v>7.3396930249999999E-3</v>
      </c>
      <c r="AB3438">
        <v>6.2581711500000001E-3</v>
      </c>
      <c r="AC3438">
        <v>5.5702702649999998E-3</v>
      </c>
      <c r="AD3438">
        <v>7.7623076299999996E-3</v>
      </c>
      <c r="AE3438">
        <v>4.7915392000000001E-3</v>
      </c>
      <c r="AF3438">
        <v>3.8542791E-3</v>
      </c>
      <c r="AG3438">
        <v>3.8666040349999999E-3</v>
      </c>
      <c r="AH3438">
        <v>3.89346981328782E-3</v>
      </c>
      <c r="AI3438">
        <v>4.5315079139418204E-3</v>
      </c>
      <c r="AJ3438">
        <v>5.6080466306511001E-3</v>
      </c>
      <c r="AK3438">
        <v>4.6023732347644604E-3</v>
      </c>
      <c r="AL3438">
        <v>3.6963321012226302E-3</v>
      </c>
      <c r="AM3438">
        <v>3.4678703440432302E-3</v>
      </c>
      <c r="AN3438">
        <v>3.4309784197391999E-3</v>
      </c>
      <c r="AO3438">
        <v>5.2514975811909096E-3</v>
      </c>
      <c r="AP3438">
        <v>2.9758486288540098E-3</v>
      </c>
      <c r="AQ3438">
        <v>2.55572882252588E-3</v>
      </c>
      <c r="AR3438">
        <v>2.3060726274106401E-3</v>
      </c>
      <c r="AS3438">
        <v>2.3060726274106401E-3</v>
      </c>
    </row>
    <row r="3439" spans="1:45" x14ac:dyDescent="0.3">
      <c r="A3439" t="s">
        <v>1166</v>
      </c>
      <c r="C3439" t="s">
        <v>10</v>
      </c>
      <c r="D3439" t="s">
        <v>68</v>
      </c>
      <c r="E3439" t="s">
        <v>68</v>
      </c>
      <c r="F3439" t="s">
        <v>68</v>
      </c>
      <c r="G3439" t="s">
        <v>68</v>
      </c>
      <c r="H3439" t="s">
        <v>68</v>
      </c>
      <c r="I3439" t="s">
        <v>68</v>
      </c>
      <c r="J3439" t="s">
        <v>68</v>
      </c>
      <c r="K3439" t="s">
        <v>68</v>
      </c>
      <c r="L3439" t="s">
        <v>68</v>
      </c>
      <c r="M3439" t="s">
        <v>68</v>
      </c>
      <c r="N3439" t="s">
        <v>68</v>
      </c>
      <c r="O3439" t="s">
        <v>68</v>
      </c>
      <c r="P3439" t="s">
        <v>68</v>
      </c>
      <c r="Q3439">
        <v>2.9472586520947201E-3</v>
      </c>
      <c r="R3439">
        <v>2.9472586520947201E-3</v>
      </c>
      <c r="S3439">
        <v>3.173970856102E-3</v>
      </c>
      <c r="T3439">
        <v>3.6373333333333401E-3</v>
      </c>
      <c r="U3439">
        <v>3.4006830601092902E-3</v>
      </c>
      <c r="V3439">
        <v>2.7205464480874299E-3</v>
      </c>
      <c r="W3439">
        <v>2.04040983606557E-3</v>
      </c>
      <c r="X3439">
        <v>2.2733333333333299E-3</v>
      </c>
      <c r="Y3439">
        <v>2.2671220400728598E-3</v>
      </c>
      <c r="Z3439">
        <v>2.2671220400728598E-3</v>
      </c>
      <c r="AA3439">
        <v>2.8452381602914402E-3</v>
      </c>
      <c r="AB3439">
        <v>1.9505200000000001E-3</v>
      </c>
      <c r="AC3439">
        <v>1.586985428051E-3</v>
      </c>
      <c r="AD3439">
        <v>1.4056156648451701E-3</v>
      </c>
      <c r="AE3439">
        <v>1.0882185792349701E-3</v>
      </c>
      <c r="AF3439">
        <v>9.5480000000000098E-4</v>
      </c>
      <c r="AG3439">
        <v>4.5342440801457201E-4</v>
      </c>
      <c r="AH3439">
        <v>4.5342440801457201E-4</v>
      </c>
      <c r="AI3439">
        <v>4.5342440801457201E-4</v>
      </c>
      <c r="AJ3439">
        <v>4.5466666666666702E-4</v>
      </c>
      <c r="AK3439">
        <v>4.5342440801457201E-4</v>
      </c>
      <c r="AL3439">
        <v>4.5342440801457201E-4</v>
      </c>
      <c r="AM3439">
        <v>4.5342440801457201E-4</v>
      </c>
      <c r="AN3439">
        <v>4.5466666666666702E-4</v>
      </c>
      <c r="AO3439">
        <v>4.8943748633879802E-4</v>
      </c>
      <c r="AP3439">
        <v>4.7942488160291502E-4</v>
      </c>
      <c r="AQ3439">
        <v>4.7213282331511899E-4</v>
      </c>
      <c r="AR3439">
        <v>1.82121329690346E-4</v>
      </c>
      <c r="AS3439">
        <v>2.0726464480874299E-4</v>
      </c>
    </row>
    <row r="3440" spans="1:45" x14ac:dyDescent="0.3">
      <c r="C3440" t="s">
        <v>11</v>
      </c>
    </row>
    <row r="3441" spans="1:45" x14ac:dyDescent="0.3">
      <c r="A3441" t="s">
        <v>1167</v>
      </c>
      <c r="C3441" t="s">
        <v>13</v>
      </c>
      <c r="D3441" t="s">
        <v>68</v>
      </c>
      <c r="E3441" t="s">
        <v>68</v>
      </c>
      <c r="F3441" t="s">
        <v>68</v>
      </c>
      <c r="G3441" t="s">
        <v>68</v>
      </c>
      <c r="H3441" t="s">
        <v>68</v>
      </c>
      <c r="I3441" t="s">
        <v>68</v>
      </c>
      <c r="J3441" t="s">
        <v>68</v>
      </c>
      <c r="K3441" t="s">
        <v>68</v>
      </c>
      <c r="L3441" t="s">
        <v>68</v>
      </c>
      <c r="M3441" t="s">
        <v>68</v>
      </c>
      <c r="N3441" t="s">
        <v>68</v>
      </c>
      <c r="O3441" t="s">
        <v>68</v>
      </c>
      <c r="P3441" t="s">
        <v>68</v>
      </c>
      <c r="Q3441">
        <v>0.14311668299999999</v>
      </c>
      <c r="R3441">
        <v>0.14194647299999999</v>
      </c>
      <c r="S3441">
        <v>0.12844342539600001</v>
      </c>
      <c r="T3441">
        <v>0.13307627622000001</v>
      </c>
      <c r="U3441">
        <v>0.12350329365</v>
      </c>
      <c r="V3441">
        <v>0.12853127654400001</v>
      </c>
      <c r="W3441">
        <v>0.14797008841600001</v>
      </c>
      <c r="X3441">
        <v>0.186063984864</v>
      </c>
      <c r="Y3441">
        <v>0.19354771956</v>
      </c>
      <c r="Z3441">
        <v>0.203160780225</v>
      </c>
      <c r="AA3441">
        <v>0.202160164245</v>
      </c>
      <c r="AB3441">
        <v>0.192678136625</v>
      </c>
      <c r="AC3441">
        <v>0.19459598391999999</v>
      </c>
      <c r="AD3441">
        <v>0.197728864905</v>
      </c>
      <c r="AE3441">
        <v>0.16891646461199999</v>
      </c>
      <c r="AF3441">
        <v>0.184800788982</v>
      </c>
      <c r="AG3441">
        <v>0.15637449794399999</v>
      </c>
      <c r="AH3441">
        <v>0.152882524813788</v>
      </c>
      <c r="AI3441">
        <v>0.17149055191889401</v>
      </c>
      <c r="AJ3441">
        <v>0.172339621434</v>
      </c>
      <c r="AK3441">
        <v>0.17488685389710601</v>
      </c>
      <c r="AL3441">
        <v>0.17244725148000001</v>
      </c>
      <c r="AM3441">
        <v>0.16839317445510599</v>
      </c>
      <c r="AN3441">
        <v>0.164219508490212</v>
      </c>
      <c r="AO3441">
        <v>0.16761587026289401</v>
      </c>
      <c r="AP3441">
        <v>0.164841394896</v>
      </c>
      <c r="AQ3441">
        <v>0.16943361019200001</v>
      </c>
      <c r="AR3441">
        <v>0.17075549337343801</v>
      </c>
      <c r="AS3441">
        <v>0.17448257945541101</v>
      </c>
    </row>
    <row r="3442" spans="1:45" x14ac:dyDescent="0.3">
      <c r="A3442" t="s">
        <v>1168</v>
      </c>
      <c r="C3442" t="s">
        <v>15</v>
      </c>
      <c r="D3442" t="s">
        <v>68</v>
      </c>
      <c r="E3442" t="s">
        <v>68</v>
      </c>
      <c r="F3442" t="s">
        <v>68</v>
      </c>
      <c r="G3442" t="s">
        <v>68</v>
      </c>
      <c r="H3442" t="s">
        <v>68</v>
      </c>
      <c r="I3442" t="s">
        <v>68</v>
      </c>
      <c r="J3442" t="s">
        <v>68</v>
      </c>
      <c r="K3442" t="s">
        <v>68</v>
      </c>
      <c r="L3442" t="s">
        <v>68</v>
      </c>
      <c r="M3442" t="s">
        <v>68</v>
      </c>
      <c r="N3442" t="s">
        <v>68</v>
      </c>
      <c r="O3442" t="s">
        <v>68</v>
      </c>
      <c r="P3442" t="s">
        <v>68</v>
      </c>
      <c r="Q3442">
        <v>3.5401106000000002E-2</v>
      </c>
      <c r="R3442">
        <v>4.4472275999999998E-2</v>
      </c>
      <c r="S3442">
        <v>4.9817272000000003E-2</v>
      </c>
      <c r="T3442">
        <v>4.3272900000000003E-2</v>
      </c>
      <c r="U3442">
        <v>4.1117538000000002E-2</v>
      </c>
      <c r="V3442">
        <v>4.3194492000000001E-2</v>
      </c>
      <c r="W3442">
        <v>4.5607960000000003E-2</v>
      </c>
      <c r="X3442">
        <v>4.6934800999999998E-2</v>
      </c>
      <c r="Y3442">
        <v>5.2202056249999997E-2</v>
      </c>
      <c r="Z3442">
        <v>5.4776891100000002E-2</v>
      </c>
      <c r="AA3442">
        <v>3.6125266400000001E-2</v>
      </c>
      <c r="AB3442">
        <v>4.1536334559999999E-2</v>
      </c>
      <c r="AC3442">
        <v>4.7885010149999997E-2</v>
      </c>
      <c r="AD3442">
        <v>4.9245175250000002E-2</v>
      </c>
      <c r="AE3442">
        <v>5.0990331350000001E-2</v>
      </c>
      <c r="AF3442">
        <v>5.0883832439999999E-2</v>
      </c>
      <c r="AG3442">
        <v>5.4205310656214999E-2</v>
      </c>
      <c r="AH3442">
        <v>6.4842162629415001E-2</v>
      </c>
      <c r="AI3442">
        <v>5.0883468478619999E-2</v>
      </c>
      <c r="AJ3442">
        <v>5.4897869861699998E-2</v>
      </c>
      <c r="AK3442">
        <v>6.2245500197615003E-2</v>
      </c>
      <c r="AL3442">
        <v>6.1492818843155002E-2</v>
      </c>
      <c r="AM3442">
        <v>6.2112443009480003E-2</v>
      </c>
      <c r="AN3442">
        <v>6.8438624768E-2</v>
      </c>
      <c r="AO3442">
        <v>6.7906341787000002E-2</v>
      </c>
      <c r="AP3442">
        <v>5.9981465089599999E-2</v>
      </c>
      <c r="AQ3442">
        <v>5.8682436150000003E-2</v>
      </c>
      <c r="AR3442">
        <v>5.9068609000000001E-2</v>
      </c>
      <c r="AS3442">
        <v>5.8800006059000001E-2</v>
      </c>
    </row>
    <row r="3443" spans="1:45" x14ac:dyDescent="0.3">
      <c r="C3443" t="s">
        <v>1169</v>
      </c>
    </row>
    <row r="3444" spans="1:45" x14ac:dyDescent="0.3">
      <c r="A3444" t="s">
        <v>1170</v>
      </c>
      <c r="C3444" t="s">
        <v>4</v>
      </c>
      <c r="D3444" t="s">
        <v>68</v>
      </c>
      <c r="E3444" t="s">
        <v>68</v>
      </c>
      <c r="F3444" t="s">
        <v>68</v>
      </c>
      <c r="G3444" t="s">
        <v>68</v>
      </c>
      <c r="H3444" t="s">
        <v>68</v>
      </c>
      <c r="I3444" t="s">
        <v>68</v>
      </c>
      <c r="J3444" t="s">
        <v>68</v>
      </c>
      <c r="K3444" t="s">
        <v>68</v>
      </c>
      <c r="L3444" t="s">
        <v>68</v>
      </c>
      <c r="M3444" t="s">
        <v>68</v>
      </c>
      <c r="N3444" t="s">
        <v>68</v>
      </c>
      <c r="O3444" t="s">
        <v>68</v>
      </c>
      <c r="P3444">
        <v>0.13672880826127601</v>
      </c>
      <c r="Q3444">
        <v>0.12740625985731599</v>
      </c>
      <c r="R3444">
        <v>0.13307067919092799</v>
      </c>
      <c r="S3444">
        <v>0.13447775411052601</v>
      </c>
      <c r="T3444">
        <v>0.13571800882409399</v>
      </c>
      <c r="U3444">
        <v>0.13567377205890899</v>
      </c>
      <c r="V3444">
        <v>0.13847759435464599</v>
      </c>
      <c r="W3444">
        <v>0.134794919922923</v>
      </c>
      <c r="X3444">
        <v>0.13581803865994099</v>
      </c>
      <c r="Y3444">
        <v>0.13696400493528199</v>
      </c>
      <c r="Z3444">
        <v>0.14108192259986799</v>
      </c>
      <c r="AA3444">
        <v>0.13575891822574099</v>
      </c>
      <c r="AB3444">
        <v>0.148846409911531</v>
      </c>
      <c r="AC3444">
        <v>0.143581448104383</v>
      </c>
      <c r="AD3444">
        <v>0.141159742152624</v>
      </c>
      <c r="AE3444">
        <v>0.13948259536645</v>
      </c>
      <c r="AF3444">
        <v>0.153852417354405</v>
      </c>
      <c r="AG3444">
        <v>0.15300092565978099</v>
      </c>
      <c r="AH3444">
        <v>0.151158302202202</v>
      </c>
      <c r="AI3444">
        <v>0.14774664167179499</v>
      </c>
      <c r="AJ3444">
        <v>0.142082738461147</v>
      </c>
      <c r="AK3444">
        <v>0.142981009513105</v>
      </c>
      <c r="AL3444">
        <v>0.15728488708086699</v>
      </c>
      <c r="AM3444">
        <v>0.130178611876168</v>
      </c>
      <c r="AN3444">
        <v>0.140224273020646</v>
      </c>
      <c r="AO3444">
        <v>0.14012871654376499</v>
      </c>
      <c r="AP3444">
        <v>0.140581742581953</v>
      </c>
      <c r="AQ3444">
        <v>0.13733209115766601</v>
      </c>
      <c r="AR3444">
        <v>0.14713726579782099</v>
      </c>
      <c r="AS3444">
        <v>0.132785962869574</v>
      </c>
    </row>
    <row r="3445" spans="1:45" x14ac:dyDescent="0.3">
      <c r="A3445" t="s">
        <v>1171</v>
      </c>
      <c r="C3445" t="s">
        <v>6</v>
      </c>
      <c r="D3445" t="s">
        <v>68</v>
      </c>
      <c r="E3445" t="s">
        <v>68</v>
      </c>
      <c r="F3445" t="s">
        <v>68</v>
      </c>
      <c r="G3445" t="s">
        <v>68</v>
      </c>
      <c r="H3445" t="s">
        <v>68</v>
      </c>
      <c r="I3445" t="s">
        <v>68</v>
      </c>
      <c r="J3445" t="s">
        <v>68</v>
      </c>
      <c r="K3445" t="s">
        <v>68</v>
      </c>
      <c r="L3445" t="s">
        <v>68</v>
      </c>
      <c r="M3445" t="s">
        <v>68</v>
      </c>
      <c r="N3445" t="s">
        <v>68</v>
      </c>
      <c r="O3445" t="s">
        <v>68</v>
      </c>
      <c r="P3445">
        <v>6.3384540261275907E-2</v>
      </c>
      <c r="Q3445">
        <v>5.8233267075348802E-2</v>
      </c>
      <c r="R3445">
        <v>5.5197086190928099E-2</v>
      </c>
      <c r="S3445">
        <v>5.5538230110525999E-2</v>
      </c>
      <c r="T3445">
        <v>5.42077688240944E-2</v>
      </c>
      <c r="U3445">
        <v>5.6061317453909298E-2</v>
      </c>
      <c r="V3445">
        <v>5.54358869346466E-2</v>
      </c>
      <c r="W3445">
        <v>5.1808389922923102E-2</v>
      </c>
      <c r="X3445">
        <v>5.0944158659941903E-2</v>
      </c>
      <c r="Y3445">
        <v>4.6998260656593703E-2</v>
      </c>
      <c r="Z3445">
        <v>5.3286680241180301E-2</v>
      </c>
      <c r="AA3445">
        <v>5.4924171055249903E-2</v>
      </c>
      <c r="AB3445">
        <v>5.4685370311531402E-2</v>
      </c>
      <c r="AC3445">
        <v>5.1626446499137599E-2</v>
      </c>
      <c r="AD3445">
        <v>5.1421760147378898E-2</v>
      </c>
      <c r="AE3445">
        <v>5.1569589179204602E-2</v>
      </c>
      <c r="AF3445">
        <v>5.13990172194057E-2</v>
      </c>
      <c r="AG3445">
        <v>5.0364213996625599E-2</v>
      </c>
      <c r="AH3445">
        <v>5.0375585460612202E-2</v>
      </c>
      <c r="AI3445">
        <v>5.1182959403660397E-2</v>
      </c>
      <c r="AJ3445">
        <v>4.86471229346499E-2</v>
      </c>
      <c r="AK3445">
        <v>4.4075794412039002E-2</v>
      </c>
      <c r="AL3445">
        <v>3.4171420436801402E-2</v>
      </c>
      <c r="AM3445">
        <v>3.6025851250048403E-2</v>
      </c>
      <c r="AN3445">
        <v>3.9343816798284498E-2</v>
      </c>
      <c r="AO3445">
        <v>3.9426052306671497E-2</v>
      </c>
      <c r="AP3445">
        <v>3.7793090068701497E-2</v>
      </c>
      <c r="AQ3445">
        <v>3.6921522907027E-2</v>
      </c>
      <c r="AR3445">
        <v>3.72945901647894E-2</v>
      </c>
      <c r="AS3445">
        <v>3.0685815768778199E-2</v>
      </c>
    </row>
    <row r="3446" spans="1:45" x14ac:dyDescent="0.3">
      <c r="A3446" t="s">
        <v>1172</v>
      </c>
      <c r="C3446" t="s">
        <v>8</v>
      </c>
      <c r="D3446" t="s">
        <v>68</v>
      </c>
      <c r="E3446" t="s">
        <v>68</v>
      </c>
      <c r="F3446" t="s">
        <v>68</v>
      </c>
      <c r="G3446" t="s">
        <v>68</v>
      </c>
      <c r="H3446" t="s">
        <v>68</v>
      </c>
      <c r="I3446" t="s">
        <v>68</v>
      </c>
      <c r="J3446" t="s">
        <v>68</v>
      </c>
      <c r="K3446" t="s">
        <v>68</v>
      </c>
      <c r="L3446" t="s">
        <v>68</v>
      </c>
      <c r="M3446" t="s">
        <v>68</v>
      </c>
      <c r="N3446" t="s">
        <v>68</v>
      </c>
      <c r="O3446" t="s">
        <v>68</v>
      </c>
      <c r="P3446">
        <v>5.4662999999999999E-4</v>
      </c>
      <c r="Q3446">
        <v>6.7734169999999995E-4</v>
      </c>
      <c r="R3446">
        <v>3.3565E-4</v>
      </c>
      <c r="S3446">
        <v>3.3565E-4</v>
      </c>
      <c r="T3446">
        <v>3.6820000000000001E-4</v>
      </c>
      <c r="U3446">
        <v>4.8618160499999999E-4</v>
      </c>
      <c r="V3446">
        <v>3.3436242E-4</v>
      </c>
      <c r="W3446">
        <v>0</v>
      </c>
      <c r="X3446">
        <v>0</v>
      </c>
      <c r="Y3446">
        <v>0</v>
      </c>
      <c r="Z3446">
        <v>2.2714607999999999E-4</v>
      </c>
      <c r="AA3446">
        <v>1.892884E-4</v>
      </c>
      <c r="AB3446">
        <v>1.892884E-4</v>
      </c>
      <c r="AC3446">
        <v>1.5143072E-4</v>
      </c>
      <c r="AD3446">
        <v>1.5143072E-4</v>
      </c>
      <c r="AE3446">
        <v>1.1357303999999999E-4</v>
      </c>
      <c r="AF3446">
        <v>1.13467095E-4</v>
      </c>
      <c r="AG3446">
        <v>1.13467095E-4</v>
      </c>
      <c r="AH3446">
        <v>2.64727513979717E-4</v>
      </c>
      <c r="AI3446">
        <v>7.5670552554260294E-5</v>
      </c>
      <c r="AJ3446">
        <v>7.5841152497393302E-5</v>
      </c>
      <c r="AK3446">
        <v>1.1353994882001701E-4</v>
      </c>
      <c r="AL3446">
        <v>1.1353994882001701E-4</v>
      </c>
      <c r="AM3446">
        <v>1.1337787887404E-4</v>
      </c>
      <c r="AN3446">
        <v>1.8896248936198999E-4</v>
      </c>
      <c r="AO3446">
        <v>3.0233940509391999E-4</v>
      </c>
      <c r="AP3446">
        <v>5.8947582385149495E-4</v>
      </c>
      <c r="AQ3446">
        <v>3.8142553263972601E-4</v>
      </c>
      <c r="AR3446">
        <v>1.84956708550163E-4</v>
      </c>
      <c r="AS3446">
        <v>1.7427466205721599E-4</v>
      </c>
    </row>
    <row r="3447" spans="1:45" x14ac:dyDescent="0.3">
      <c r="A3447" t="s">
        <v>1173</v>
      </c>
      <c r="C3447" t="s">
        <v>10</v>
      </c>
      <c r="D3447" t="s">
        <v>68</v>
      </c>
      <c r="E3447" t="s">
        <v>68</v>
      </c>
      <c r="F3447" t="s">
        <v>68</v>
      </c>
      <c r="G3447" t="s">
        <v>68</v>
      </c>
      <c r="H3447" t="s">
        <v>68</v>
      </c>
      <c r="I3447" t="s">
        <v>68</v>
      </c>
      <c r="J3447" t="s">
        <v>68</v>
      </c>
      <c r="K3447" t="s">
        <v>68</v>
      </c>
      <c r="L3447" t="s">
        <v>68</v>
      </c>
      <c r="M3447" t="s">
        <v>68</v>
      </c>
      <c r="N3447" t="s">
        <v>68</v>
      </c>
      <c r="O3447" t="s">
        <v>68</v>
      </c>
      <c r="P3447">
        <v>0</v>
      </c>
      <c r="Q3447">
        <v>8.5015081967212597E-5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4.2623999999999699E-5</v>
      </c>
      <c r="Y3447">
        <v>2.9755278688524402E-5</v>
      </c>
      <c r="Z3447">
        <v>2.9755278688524402E-5</v>
      </c>
      <c r="AA3447">
        <v>2.1253770491803099E-5</v>
      </c>
      <c r="AB3447">
        <v>1.27871999999999E-5</v>
      </c>
      <c r="AC3447">
        <v>1.06268852459015E-5</v>
      </c>
      <c r="AD3447">
        <v>1.06268852459015E-5</v>
      </c>
      <c r="AE3447">
        <v>1.06268852459015E-5</v>
      </c>
      <c r="AF3447">
        <v>1.0655999999999899E-5</v>
      </c>
      <c r="AG3447">
        <v>1.06268852459015E-5</v>
      </c>
      <c r="AH3447">
        <v>1.06268852459015E-5</v>
      </c>
      <c r="AI3447">
        <v>1.06268852459015E-5</v>
      </c>
      <c r="AJ3447">
        <v>1.0655999999999899E-5</v>
      </c>
      <c r="AK3447">
        <v>1.06268852459015E-5</v>
      </c>
      <c r="AL3447">
        <v>1.06268852459015E-5</v>
      </c>
      <c r="AM3447">
        <v>1.06268852459015E-5</v>
      </c>
      <c r="AN3447">
        <v>1.0655999999999899E-5</v>
      </c>
      <c r="AO3447">
        <v>0</v>
      </c>
      <c r="AP3447">
        <v>0</v>
      </c>
      <c r="AQ3447">
        <v>0</v>
      </c>
      <c r="AR3447">
        <v>0</v>
      </c>
      <c r="AS3447">
        <v>1.0539540983606501E-5</v>
      </c>
    </row>
    <row r="3448" spans="1:45" x14ac:dyDescent="0.3">
      <c r="C3448" t="s">
        <v>11</v>
      </c>
    </row>
    <row r="3449" spans="1:45" x14ac:dyDescent="0.3">
      <c r="A3449" t="s">
        <v>1174</v>
      </c>
      <c r="C3449" t="s">
        <v>13</v>
      </c>
      <c r="D3449" t="s">
        <v>68</v>
      </c>
      <c r="E3449" t="s">
        <v>68</v>
      </c>
      <c r="F3449" t="s">
        <v>68</v>
      </c>
      <c r="G3449" t="s">
        <v>68</v>
      </c>
      <c r="H3449" t="s">
        <v>68</v>
      </c>
      <c r="I3449" t="s">
        <v>68</v>
      </c>
      <c r="J3449" t="s">
        <v>68</v>
      </c>
      <c r="K3449" t="s">
        <v>68</v>
      </c>
      <c r="L3449" t="s">
        <v>68</v>
      </c>
      <c r="M3449" t="s">
        <v>68</v>
      </c>
      <c r="N3449" t="s">
        <v>68</v>
      </c>
      <c r="O3449" t="s">
        <v>68</v>
      </c>
      <c r="P3449">
        <v>3.785202E-2</v>
      </c>
      <c r="Q3449">
        <v>3.7751670000000001E-2</v>
      </c>
      <c r="R3449">
        <v>4.2999975000000003E-2</v>
      </c>
      <c r="S3449">
        <v>4.573953E-2</v>
      </c>
      <c r="T3449">
        <v>4.3752600000000003E-2</v>
      </c>
      <c r="U3449">
        <v>4.8017474999999997E-2</v>
      </c>
      <c r="V3449">
        <v>4.8037545000000001E-2</v>
      </c>
      <c r="W3449">
        <v>4.4996939999999999E-2</v>
      </c>
      <c r="X3449">
        <v>4.5649215E-2</v>
      </c>
      <c r="Y3449">
        <v>5.053626E-2</v>
      </c>
      <c r="Z3449">
        <v>5.3285850000000003E-2</v>
      </c>
      <c r="AA3449">
        <v>4.9803704999999997E-2</v>
      </c>
      <c r="AB3449">
        <v>5.2302420000000002E-2</v>
      </c>
      <c r="AC3449">
        <v>5.6336490000000003E-2</v>
      </c>
      <c r="AD3449">
        <v>5.3075114999999999E-2</v>
      </c>
      <c r="AE3449">
        <v>5.4471918761999999E-2</v>
      </c>
      <c r="AF3449">
        <v>5.992902E-2</v>
      </c>
      <c r="AG3449">
        <v>5.4788340375000001E-2</v>
      </c>
      <c r="AH3449">
        <v>5.3998335000000001E-2</v>
      </c>
      <c r="AI3449">
        <v>5.9226569999999999E-2</v>
      </c>
      <c r="AJ3449">
        <v>5.2623519930000001E-2</v>
      </c>
      <c r="AK3449">
        <v>5.053626E-2</v>
      </c>
      <c r="AL3449">
        <v>6.0822134999999999E-2</v>
      </c>
      <c r="AM3449">
        <v>5.3908009965000003E-2</v>
      </c>
      <c r="AN3449">
        <v>5.4500074964999999E-2</v>
      </c>
      <c r="AO3449">
        <v>5.9887133910000001E-2</v>
      </c>
      <c r="AP3449">
        <v>5.5091228786999999E-2</v>
      </c>
      <c r="AQ3449">
        <v>5.5523468349000002E-2</v>
      </c>
      <c r="AR3449">
        <v>6.0621665325882E-2</v>
      </c>
      <c r="AS3449">
        <v>5.4377682257455602E-2</v>
      </c>
    </row>
    <row r="3450" spans="1:45" x14ac:dyDescent="0.3">
      <c r="A3450" t="s">
        <v>1175</v>
      </c>
      <c r="C3450" t="s">
        <v>15</v>
      </c>
      <c r="D3450" t="s">
        <v>68</v>
      </c>
      <c r="E3450" t="s">
        <v>68</v>
      </c>
      <c r="F3450" t="s">
        <v>68</v>
      </c>
      <c r="G3450" t="s">
        <v>68</v>
      </c>
      <c r="H3450" t="s">
        <v>68</v>
      </c>
      <c r="I3450" t="s">
        <v>68</v>
      </c>
      <c r="J3450" t="s">
        <v>68</v>
      </c>
      <c r="K3450" t="s">
        <v>68</v>
      </c>
      <c r="L3450" t="s">
        <v>68</v>
      </c>
      <c r="M3450" t="s">
        <v>68</v>
      </c>
      <c r="N3450" t="s">
        <v>68</v>
      </c>
      <c r="O3450" t="s">
        <v>68</v>
      </c>
      <c r="P3450">
        <v>3.4945617999999998E-2</v>
      </c>
      <c r="Q3450">
        <v>3.0658965999999999E-2</v>
      </c>
      <c r="R3450">
        <v>3.4537968000000002E-2</v>
      </c>
      <c r="S3450">
        <v>3.2864343999999997E-2</v>
      </c>
      <c r="T3450">
        <v>3.7389440000000003E-2</v>
      </c>
      <c r="U3450">
        <v>3.1108798E-2</v>
      </c>
      <c r="V3450">
        <v>3.4669800000000001E-2</v>
      </c>
      <c r="W3450">
        <v>3.7989589999999997E-2</v>
      </c>
      <c r="X3450">
        <v>3.9182041000000001E-2</v>
      </c>
      <c r="Y3450">
        <v>3.9399729000000001E-2</v>
      </c>
      <c r="Z3450">
        <v>3.4252491000000003E-2</v>
      </c>
      <c r="AA3450">
        <v>3.0820500000000001E-2</v>
      </c>
      <c r="AB3450">
        <v>4.1656543999999997E-2</v>
      </c>
      <c r="AC3450">
        <v>3.5456453999999998E-2</v>
      </c>
      <c r="AD3450">
        <v>3.6500809400000001E-2</v>
      </c>
      <c r="AE3450">
        <v>3.3316887500000003E-2</v>
      </c>
      <c r="AF3450">
        <v>4.240025704E-2</v>
      </c>
      <c r="AG3450">
        <v>4.7724277307909999E-2</v>
      </c>
      <c r="AH3450">
        <v>4.6509027342364999E-2</v>
      </c>
      <c r="AI3450">
        <v>3.7250814830335002E-2</v>
      </c>
      <c r="AJ3450">
        <v>4.0725598443999998E-2</v>
      </c>
      <c r="AK3450">
        <v>4.8244788267000002E-2</v>
      </c>
      <c r="AL3450">
        <v>6.2167164810000002E-2</v>
      </c>
      <c r="AM3450">
        <v>4.0120745897000001E-2</v>
      </c>
      <c r="AN3450">
        <v>4.6180762767999997E-2</v>
      </c>
      <c r="AO3450">
        <v>4.0513190922000002E-2</v>
      </c>
      <c r="AP3450">
        <v>4.7107947902399999E-2</v>
      </c>
      <c r="AQ3450">
        <v>4.4505674368999999E-2</v>
      </c>
      <c r="AR3450">
        <v>4.9036053598599999E-2</v>
      </c>
      <c r="AS3450">
        <v>4.7537650640300001E-2</v>
      </c>
    </row>
    <row r="3451" spans="1:45" x14ac:dyDescent="0.3">
      <c r="C3451" t="s">
        <v>1209</v>
      </c>
    </row>
    <row r="3452" spans="1:45" x14ac:dyDescent="0.3">
      <c r="A3452" t="s">
        <v>1210</v>
      </c>
      <c r="C3452" t="s">
        <v>4</v>
      </c>
      <c r="D3452">
        <v>0.93727528369334501</v>
      </c>
      <c r="E3452">
        <v>1.01208680988666</v>
      </c>
      <c r="F3452">
        <v>1.1402488064291001</v>
      </c>
      <c r="G3452">
        <v>1.2380713493722499</v>
      </c>
      <c r="H3452">
        <v>1.3902596234329501</v>
      </c>
      <c r="I3452">
        <v>1.43816155416875</v>
      </c>
      <c r="J3452">
        <v>1.46827039948328</v>
      </c>
      <c r="K3452">
        <v>1.45571236503043</v>
      </c>
      <c r="L3452">
        <v>1.5613143968290499</v>
      </c>
      <c r="M3452">
        <v>1.55291676879179</v>
      </c>
      <c r="N3452">
        <v>1.53286953481702</v>
      </c>
      <c r="O3452">
        <v>1.5372994577487</v>
      </c>
      <c r="P3452">
        <v>1.44380994212512</v>
      </c>
      <c r="Q3452">
        <v>1.43313951396591</v>
      </c>
      <c r="R3452">
        <v>1.4078572573764001</v>
      </c>
      <c r="S3452">
        <v>1.3402413993745701</v>
      </c>
      <c r="T3452">
        <v>1.49010125806551</v>
      </c>
      <c r="U3452">
        <v>1.4075067226168401</v>
      </c>
      <c r="V3452">
        <v>1.4400081576753001</v>
      </c>
      <c r="W3452">
        <v>1.3024311867124001</v>
      </c>
      <c r="X3452">
        <v>1.40444640233449</v>
      </c>
      <c r="Y3452">
        <v>1.5649111663536099</v>
      </c>
      <c r="Z3452">
        <v>1.39391166648136</v>
      </c>
      <c r="AA3452">
        <v>1.5615866607466</v>
      </c>
      <c r="AB3452">
        <v>1.52128303783332</v>
      </c>
      <c r="AC3452">
        <v>1.3550659825615501</v>
      </c>
      <c r="AD3452">
        <v>1.4457056306152201</v>
      </c>
      <c r="AE3452">
        <v>1.4378576259496001</v>
      </c>
      <c r="AF3452">
        <v>1.38838389721189</v>
      </c>
      <c r="AG3452">
        <v>1.44785521701732</v>
      </c>
      <c r="AH3452">
        <v>1.7396511979400799</v>
      </c>
      <c r="AI3452">
        <v>1.5563316477156799</v>
      </c>
      <c r="AJ3452">
        <v>1.5510882987143899</v>
      </c>
      <c r="AK3452">
        <v>1.72488134786726</v>
      </c>
      <c r="AL3452">
        <v>1.72026420715119</v>
      </c>
      <c r="AM3452">
        <v>1.5531384219900599</v>
      </c>
      <c r="AN3452">
        <v>1.61176934539408</v>
      </c>
      <c r="AO3452">
        <v>1.4770839925404999</v>
      </c>
      <c r="AP3452">
        <v>1.58157473123015</v>
      </c>
      <c r="AQ3452">
        <v>1.53179472794517</v>
      </c>
      <c r="AR3452">
        <v>1.54367266653946</v>
      </c>
      <c r="AS3452">
        <v>1.6183561958314701</v>
      </c>
    </row>
    <row r="3453" spans="1:45" x14ac:dyDescent="0.3">
      <c r="A3453" t="s">
        <v>1211</v>
      </c>
      <c r="C3453" t="s">
        <v>6</v>
      </c>
      <c r="D3453">
        <v>0.50233953262518505</v>
      </c>
      <c r="E3453">
        <v>0.62229591313400701</v>
      </c>
      <c r="F3453">
        <v>0.70265745595171802</v>
      </c>
      <c r="G3453">
        <v>0.70938680882265803</v>
      </c>
      <c r="H3453">
        <v>0.70297706143295902</v>
      </c>
      <c r="I3453">
        <v>0.70423770416875198</v>
      </c>
      <c r="J3453">
        <v>0.68039202348328398</v>
      </c>
      <c r="K3453">
        <v>0.61418164103043005</v>
      </c>
      <c r="L3453">
        <v>0.56533616982905799</v>
      </c>
      <c r="M3453">
        <v>0.64720693237649496</v>
      </c>
      <c r="N3453">
        <v>0.63355214607203603</v>
      </c>
      <c r="O3453">
        <v>0.59591046259934</v>
      </c>
      <c r="P3453">
        <v>0.594294711091786</v>
      </c>
      <c r="Q3453">
        <v>0.56077230618780005</v>
      </c>
      <c r="R3453">
        <v>0.52614905959735003</v>
      </c>
      <c r="S3453">
        <v>0.50256974089369899</v>
      </c>
      <c r="T3453">
        <v>0.47922124383398501</v>
      </c>
      <c r="U3453">
        <v>0.47034348829797101</v>
      </c>
      <c r="V3453">
        <v>0.46409354840061801</v>
      </c>
      <c r="W3453">
        <v>0.43144116353916201</v>
      </c>
      <c r="X3453">
        <v>0.41673960037152502</v>
      </c>
      <c r="Y3453">
        <v>0.40265948009140801</v>
      </c>
      <c r="Z3453">
        <v>0.39122493096102301</v>
      </c>
      <c r="AA3453">
        <v>0.36508881866300102</v>
      </c>
      <c r="AB3453">
        <v>0.363757155332599</v>
      </c>
      <c r="AC3453">
        <v>0.34589511119414001</v>
      </c>
      <c r="AD3453">
        <v>0.32753591274566501</v>
      </c>
      <c r="AE3453">
        <v>0.30507519123955201</v>
      </c>
      <c r="AF3453">
        <v>0.18087539129072999</v>
      </c>
      <c r="AG3453">
        <v>0.16770080207528601</v>
      </c>
      <c r="AH3453">
        <v>0.14967895833718001</v>
      </c>
      <c r="AI3453">
        <v>0.11755923880788401</v>
      </c>
      <c r="AJ3453">
        <v>0.109746813936193</v>
      </c>
      <c r="AK3453">
        <v>7.8142004227986894E-2</v>
      </c>
      <c r="AL3453">
        <v>6.8186981298083399E-2</v>
      </c>
      <c r="AM3453">
        <v>5.44717712301825E-2</v>
      </c>
      <c r="AN3453">
        <v>3.5557918012579598E-2</v>
      </c>
      <c r="AO3453">
        <v>4.8439842340474402E-2</v>
      </c>
      <c r="AP3453">
        <v>3.81817435873067E-2</v>
      </c>
      <c r="AQ3453">
        <v>0</v>
      </c>
      <c r="AR3453">
        <v>0</v>
      </c>
      <c r="AS3453">
        <v>0</v>
      </c>
    </row>
    <row r="3454" spans="1:45" x14ac:dyDescent="0.3">
      <c r="A3454" t="s">
        <v>1212</v>
      </c>
      <c r="C3454" t="s">
        <v>8</v>
      </c>
      <c r="D3454">
        <v>0</v>
      </c>
      <c r="E3454">
        <v>0</v>
      </c>
      <c r="F3454">
        <v>0</v>
      </c>
      <c r="G3454">
        <v>2.7744000000000002E-3</v>
      </c>
      <c r="H3454">
        <v>8.8473000000000006E-3</v>
      </c>
      <c r="I3454">
        <v>1.0111200000000001E-2</v>
      </c>
      <c r="J3454">
        <v>1.4937000000000001E-2</v>
      </c>
      <c r="K3454">
        <v>2.8575E-2</v>
      </c>
      <c r="L3454">
        <v>3.5432999999999999E-2</v>
      </c>
      <c r="M3454">
        <v>6.2700000000000006E-2</v>
      </c>
      <c r="N3454">
        <v>5.586E-2</v>
      </c>
      <c r="O3454">
        <v>5.2440000000000001E-2</v>
      </c>
      <c r="P3454">
        <v>4.8029106299999999E-2</v>
      </c>
      <c r="Q3454">
        <v>2.6272629565E-2</v>
      </c>
      <c r="R3454">
        <v>7.9607072999999997E-3</v>
      </c>
      <c r="S3454">
        <v>1.6727059999999998E-2</v>
      </c>
      <c r="T3454">
        <v>1.877719739E-2</v>
      </c>
      <c r="U3454">
        <v>7.1786919399999998E-3</v>
      </c>
      <c r="V3454">
        <v>4.5090191999999996E-3</v>
      </c>
      <c r="W3454">
        <v>5.7671513900000001E-3</v>
      </c>
      <c r="X3454">
        <v>6.1844334299999996E-3</v>
      </c>
      <c r="Y3454">
        <v>1.9680343199999999E-2</v>
      </c>
      <c r="Z3454">
        <v>2.0576602584999999E-2</v>
      </c>
      <c r="AA3454">
        <v>8.200143E-3</v>
      </c>
      <c r="AB3454">
        <v>1.3654191600000001E-2</v>
      </c>
      <c r="AC3454">
        <v>6.3694134000000001E-3</v>
      </c>
      <c r="AD3454">
        <v>2.7816566050000002E-3</v>
      </c>
      <c r="AE3454">
        <v>6.8588793000000001E-4</v>
      </c>
      <c r="AF3454">
        <v>6.1776529499999995E-4</v>
      </c>
      <c r="AG3454">
        <v>5.4385100000000003E-4</v>
      </c>
      <c r="AH3454">
        <v>1.9657065680978099E-3</v>
      </c>
      <c r="AI3454">
        <v>2.0045455407070498E-3</v>
      </c>
      <c r="AJ3454">
        <v>2.2832072789308999E-3</v>
      </c>
      <c r="AK3454">
        <v>2.2361870912709601E-3</v>
      </c>
      <c r="AL3454">
        <v>9.1744100085299797E-4</v>
      </c>
      <c r="AM3454">
        <v>2.3874495308501501E-3</v>
      </c>
      <c r="AN3454">
        <v>2.0793941438142002E-3</v>
      </c>
      <c r="AO3454">
        <v>1.3862695229832E-3</v>
      </c>
      <c r="AP3454">
        <v>3.6857133852036101E-3</v>
      </c>
      <c r="AQ3454">
        <v>5.1214208094733796E-3</v>
      </c>
      <c r="AR3454">
        <v>2.2334015560109498E-3</v>
      </c>
      <c r="AS3454">
        <v>1.82382031955756E-3</v>
      </c>
    </row>
    <row r="3455" spans="1:45" x14ac:dyDescent="0.3">
      <c r="A3455" t="s">
        <v>1213</v>
      </c>
      <c r="C3455" t="s">
        <v>10</v>
      </c>
      <c r="D3455">
        <v>6.9809999999999997E-2</v>
      </c>
      <c r="E3455">
        <v>5.2740000000000301E-2</v>
      </c>
      <c r="F3455">
        <v>6.3290000000000096E-2</v>
      </c>
      <c r="G3455">
        <v>0.122359999999999</v>
      </c>
      <c r="H3455">
        <v>9.7309999999999702E-2</v>
      </c>
      <c r="I3455">
        <v>9.2830000000000107E-2</v>
      </c>
      <c r="J3455">
        <v>9.1279139999999995E-2</v>
      </c>
      <c r="K3455">
        <v>8.1249930000000498E-2</v>
      </c>
      <c r="L3455">
        <v>7.45995760000005E-2</v>
      </c>
      <c r="M3455">
        <v>5.8583808415300899E-2</v>
      </c>
      <c r="N3455">
        <v>5.1210079744991102E-2</v>
      </c>
      <c r="O3455">
        <v>6.3867402149362804E-2</v>
      </c>
      <c r="P3455">
        <v>6.1337055733333701E-2</v>
      </c>
      <c r="Q3455">
        <v>4.8128895213115003E-2</v>
      </c>
      <c r="R3455">
        <v>4.2210493479053098E-2</v>
      </c>
      <c r="S3455">
        <v>3.3628736480874499E-2</v>
      </c>
      <c r="T3455">
        <v>2.18815628415302E-2</v>
      </c>
      <c r="U3455">
        <v>1.60326083788708E-2</v>
      </c>
      <c r="V3455">
        <v>2.3205091074681401E-2</v>
      </c>
      <c r="W3455">
        <v>1.2824930783242299E-2</v>
      </c>
      <c r="X3455">
        <v>1.00507231329691E-2</v>
      </c>
      <c r="Y3455">
        <v>1.49749417122041E-2</v>
      </c>
      <c r="Z3455">
        <v>1.3522239435336999E-2</v>
      </c>
      <c r="AA3455">
        <v>1.39167259836066E-2</v>
      </c>
      <c r="AB3455">
        <v>1.26862204007287E-2</v>
      </c>
      <c r="AC3455">
        <v>6.5251675774135303E-3</v>
      </c>
      <c r="AD3455">
        <v>6.3171020036430396E-3</v>
      </c>
      <c r="AE3455">
        <v>5.7969380692167996E-3</v>
      </c>
      <c r="AF3455">
        <v>5.6408888888889296E-3</v>
      </c>
      <c r="AG3455">
        <v>4.9299981785064098E-3</v>
      </c>
      <c r="AH3455">
        <v>5.4270437158470399E-3</v>
      </c>
      <c r="AI3455">
        <v>4.57166302367945E-3</v>
      </c>
      <c r="AJ3455">
        <v>6.3517795992714503E-3</v>
      </c>
      <c r="AK3455">
        <v>1.5477766848816099E-2</v>
      </c>
      <c r="AL3455">
        <v>1.3183265938069301E-2</v>
      </c>
      <c r="AM3455">
        <v>9.8137595628416101E-3</v>
      </c>
      <c r="AN3455">
        <v>5.6408888888889296E-3</v>
      </c>
      <c r="AO3455">
        <v>5.0685178342441198E-3</v>
      </c>
      <c r="AP3455">
        <v>3.7970580109289902E-3</v>
      </c>
      <c r="AQ3455">
        <v>1.7196388488160399E-3</v>
      </c>
      <c r="AR3455">
        <v>1.1609538852459099E-3</v>
      </c>
      <c r="AS3455">
        <v>2.4982317850637698E-4</v>
      </c>
    </row>
    <row r="3456" spans="1:45" x14ac:dyDescent="0.3">
      <c r="C3456" t="s">
        <v>11</v>
      </c>
    </row>
    <row r="3457" spans="1:45" x14ac:dyDescent="0.3">
      <c r="A3457" t="s">
        <v>1214</v>
      </c>
      <c r="C3457" t="s">
        <v>13</v>
      </c>
      <c r="D3457">
        <v>5.8638101999999998E-2</v>
      </c>
      <c r="E3457">
        <v>0.10663536</v>
      </c>
      <c r="F3457">
        <v>9.7761565999999994E-2</v>
      </c>
      <c r="G3457">
        <v>0.117111085</v>
      </c>
      <c r="H3457">
        <v>0.251106422</v>
      </c>
      <c r="I3457">
        <v>0.30216332499999998</v>
      </c>
      <c r="J3457">
        <v>0.40363149999999998</v>
      </c>
      <c r="K3457">
        <v>0.444651925</v>
      </c>
      <c r="L3457">
        <v>0.52048637499999995</v>
      </c>
      <c r="M3457">
        <v>0.5791347</v>
      </c>
      <c r="N3457">
        <v>0.52333480499999996</v>
      </c>
      <c r="O3457">
        <v>0.53596264900000001</v>
      </c>
      <c r="P3457">
        <v>0.53793194300000002</v>
      </c>
      <c r="Q3457">
        <v>0.540611807</v>
      </c>
      <c r="R3457">
        <v>0.53340459699999998</v>
      </c>
      <c r="S3457">
        <v>0.53477498199999995</v>
      </c>
      <c r="T3457">
        <v>0.54322061399999999</v>
      </c>
      <c r="U3457">
        <v>0.53328278500000004</v>
      </c>
      <c r="V3457">
        <v>0.568892493</v>
      </c>
      <c r="W3457">
        <v>0.56753225900000004</v>
      </c>
      <c r="X3457">
        <v>0.59988349600000002</v>
      </c>
      <c r="Y3457">
        <v>0.61436897300000004</v>
      </c>
      <c r="Z3457">
        <v>0.60768961499999996</v>
      </c>
      <c r="AA3457">
        <v>0.596685931</v>
      </c>
      <c r="AB3457">
        <v>0.61338432600000004</v>
      </c>
      <c r="AC3457">
        <v>0.55815923164000003</v>
      </c>
      <c r="AD3457">
        <v>0.57685458016091995</v>
      </c>
      <c r="AE3457">
        <v>0.52947950936083998</v>
      </c>
      <c r="AF3457">
        <v>0.56699902825727999</v>
      </c>
      <c r="AG3457">
        <v>0.50808950348296</v>
      </c>
      <c r="AH3457">
        <v>0.59649989390799996</v>
      </c>
      <c r="AI3457">
        <v>0.554806050935432</v>
      </c>
      <c r="AJ3457">
        <v>0.59087509486800005</v>
      </c>
      <c r="AK3457">
        <v>0.54207134624019304</v>
      </c>
      <c r="AL3457">
        <v>0.54692752842419301</v>
      </c>
      <c r="AM3457">
        <v>0.54487758266619302</v>
      </c>
      <c r="AN3457">
        <v>0.55826191734880704</v>
      </c>
      <c r="AO3457">
        <v>0.55268924926880703</v>
      </c>
      <c r="AP3457">
        <v>0.52974180915711899</v>
      </c>
      <c r="AQ3457">
        <v>0.55551539703688002</v>
      </c>
      <c r="AR3457">
        <v>0.55478090385280898</v>
      </c>
      <c r="AS3457">
        <v>0.53769163029271205</v>
      </c>
    </row>
    <row r="3458" spans="1:45" x14ac:dyDescent="0.3">
      <c r="A3458" t="s">
        <v>1215</v>
      </c>
      <c r="C3458" t="s">
        <v>15</v>
      </c>
      <c r="D3458">
        <v>0.30648764906816001</v>
      </c>
      <c r="E3458">
        <v>0.23041553675265999</v>
      </c>
      <c r="F3458">
        <v>0.27653978447739003</v>
      </c>
      <c r="G3458">
        <v>0.28643905554959997</v>
      </c>
      <c r="H3458">
        <v>0.33001883999999998</v>
      </c>
      <c r="I3458">
        <v>0.328819325</v>
      </c>
      <c r="J3458">
        <v>0.278030736</v>
      </c>
      <c r="K3458">
        <v>0.28705386900000002</v>
      </c>
      <c r="L3458">
        <v>0.365459276</v>
      </c>
      <c r="M3458">
        <v>0.205291328</v>
      </c>
      <c r="N3458">
        <v>0.268912504</v>
      </c>
      <c r="O3458">
        <v>0.28911894399999999</v>
      </c>
      <c r="P3458">
        <v>0.202217126</v>
      </c>
      <c r="Q3458">
        <v>0.25735387599999998</v>
      </c>
      <c r="R3458">
        <v>0.29813240000000002</v>
      </c>
      <c r="S3458">
        <v>0.25254088000000002</v>
      </c>
      <c r="T3458">
        <v>0.42700063999999999</v>
      </c>
      <c r="U3458">
        <v>0.38066914899999998</v>
      </c>
      <c r="V3458">
        <v>0.37930800599999998</v>
      </c>
      <c r="W3458">
        <v>0.28486568200000001</v>
      </c>
      <c r="X3458">
        <v>0.37158814940000001</v>
      </c>
      <c r="Y3458">
        <v>0.51322742835000001</v>
      </c>
      <c r="Z3458">
        <v>0.3608982785</v>
      </c>
      <c r="AA3458">
        <v>0.5776950421</v>
      </c>
      <c r="AB3458">
        <v>0.51780114450000003</v>
      </c>
      <c r="AC3458">
        <v>0.43811705875000001</v>
      </c>
      <c r="AD3458">
        <v>0.53221637909999997</v>
      </c>
      <c r="AE3458">
        <v>0.59682009935000002</v>
      </c>
      <c r="AF3458">
        <v>0.63425082347999995</v>
      </c>
      <c r="AG3458">
        <v>0.76659106228057505</v>
      </c>
      <c r="AH3458">
        <v>0.98607959541096002</v>
      </c>
      <c r="AI3458">
        <v>0.87739014940797999</v>
      </c>
      <c r="AJ3458">
        <v>0.84183140303199999</v>
      </c>
      <c r="AK3458">
        <v>1.0869540434589999</v>
      </c>
      <c r="AL3458">
        <v>1.09104899049</v>
      </c>
      <c r="AM3458">
        <v>0.94158785899999997</v>
      </c>
      <c r="AN3458">
        <v>1.010229227</v>
      </c>
      <c r="AO3458">
        <v>0.86950011357400003</v>
      </c>
      <c r="AP3458">
        <v>1.0061684070896</v>
      </c>
      <c r="AQ3458">
        <v>0.96943827125000004</v>
      </c>
      <c r="AR3458">
        <v>0.98549740724540003</v>
      </c>
      <c r="AS3458">
        <v>1.0785909220407</v>
      </c>
    </row>
    <row r="3459" spans="1:45" x14ac:dyDescent="0.3">
      <c r="C3459" t="s">
        <v>1234</v>
      </c>
    </row>
    <row r="3460" spans="1:45" x14ac:dyDescent="0.3">
      <c r="A3460" t="s">
        <v>1235</v>
      </c>
      <c r="C3460" t="s">
        <v>4</v>
      </c>
      <c r="D3460">
        <v>0.87326410988748404</v>
      </c>
      <c r="E3460">
        <v>0.98806500862836799</v>
      </c>
      <c r="F3460">
        <v>0.95380556772757397</v>
      </c>
      <c r="G3460">
        <v>1.0708329210818699</v>
      </c>
      <c r="H3460">
        <v>1.2097050678235199</v>
      </c>
      <c r="I3460">
        <v>1.3093026623700199</v>
      </c>
      <c r="J3460">
        <v>1.31777917028374</v>
      </c>
      <c r="K3460">
        <v>1.40342289086414</v>
      </c>
      <c r="L3460">
        <v>1.38962194999226</v>
      </c>
      <c r="M3460">
        <v>1.3913533264290601</v>
      </c>
      <c r="N3460">
        <v>1.4156563275571701</v>
      </c>
      <c r="O3460">
        <v>1.41000978923645</v>
      </c>
      <c r="P3460">
        <v>1.3928460414196</v>
      </c>
      <c r="Q3460">
        <v>1.37396439852459</v>
      </c>
      <c r="R3460">
        <v>1.3291078439999999</v>
      </c>
      <c r="S3460">
        <v>1.3909322027940001</v>
      </c>
      <c r="T3460">
        <v>1.2650131732800001</v>
      </c>
      <c r="U3460">
        <v>1.3988479380159999</v>
      </c>
      <c r="V3460">
        <v>1.4959839515519999</v>
      </c>
      <c r="W3460">
        <v>1.4597375729269999</v>
      </c>
      <c r="X3460">
        <v>1.39140895835</v>
      </c>
      <c r="Y3460">
        <v>1.5464052751020001</v>
      </c>
      <c r="Z3460">
        <v>1.3733179558649999</v>
      </c>
      <c r="AA3460">
        <v>1.2395409165219999</v>
      </c>
      <c r="AB3460">
        <v>1.44453778167641</v>
      </c>
      <c r="AC3460">
        <v>1.5174938285903501</v>
      </c>
      <c r="AD3460">
        <v>1.36695823833895</v>
      </c>
      <c r="AE3460">
        <v>1.418425316307</v>
      </c>
      <c r="AF3460">
        <v>1.4293021402580499</v>
      </c>
      <c r="AG3460">
        <v>1.2993692877449401</v>
      </c>
      <c r="AH3460">
        <v>1.3857474030347201</v>
      </c>
      <c r="AI3460">
        <v>1.42603771693892</v>
      </c>
      <c r="AJ3460">
        <v>1.5733401295290099</v>
      </c>
      <c r="AK3460">
        <v>1.4506678354960001</v>
      </c>
      <c r="AL3460">
        <v>1.459861152285</v>
      </c>
      <c r="AM3460">
        <v>1.5198002655239999</v>
      </c>
      <c r="AN3460">
        <v>1.453572426092</v>
      </c>
      <c r="AO3460">
        <v>1.531963330665</v>
      </c>
      <c r="AP3460">
        <v>1.5220332990000001</v>
      </c>
      <c r="AQ3460">
        <v>1.5534012149253</v>
      </c>
      <c r="AR3460">
        <v>1.44961744949666</v>
      </c>
      <c r="AS3460">
        <v>1.5000660838308499</v>
      </c>
    </row>
    <row r="3461" spans="1:45" x14ac:dyDescent="0.3">
      <c r="A3461" t="s">
        <v>1236</v>
      </c>
      <c r="C3461" t="s">
        <v>6</v>
      </c>
      <c r="D3461">
        <v>4.5552082545142E-4</v>
      </c>
      <c r="E3461">
        <v>4.04906992261394E-4</v>
      </c>
      <c r="F3461">
        <v>3.79600420034394E-4</v>
      </c>
      <c r="G3461">
        <v>3.5429384780739503E-4</v>
      </c>
      <c r="H3461">
        <v>3.28987275580396E-4</v>
      </c>
      <c r="I3461">
        <v>3.0368070335339697E-4</v>
      </c>
      <c r="J3461">
        <v>4.6817428374892601E-4</v>
      </c>
      <c r="K3461">
        <v>6.3266786414445495E-4</v>
      </c>
      <c r="L3461">
        <v>4.04906992261394E-4</v>
      </c>
      <c r="M3461">
        <v>5.0613442906277E-4</v>
      </c>
      <c r="N3461">
        <v>2.7837355717970802E-4</v>
      </c>
      <c r="O3461">
        <v>7.0858723645743902E-4</v>
      </c>
      <c r="P3461">
        <v>9.3634741960447305E-4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 x14ac:dyDescent="0.3">
      <c r="A3462" t="s">
        <v>1237</v>
      </c>
      <c r="C3462" t="s">
        <v>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 x14ac:dyDescent="0.3">
      <c r="A3463" t="s">
        <v>1238</v>
      </c>
      <c r="C3463" t="s">
        <v>10</v>
      </c>
      <c r="D3463">
        <v>1.0863013698630001E-3</v>
      </c>
      <c r="E3463">
        <v>2.16666666666665E-4</v>
      </c>
      <c r="F3463">
        <v>6.4999999999999596E-4</v>
      </c>
      <c r="G3463">
        <v>8.6666666666666196E-4</v>
      </c>
      <c r="H3463">
        <v>4.3452054794520303E-4</v>
      </c>
      <c r="I3463">
        <v>2.16666666666665E-4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2.2438524590164E-5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 x14ac:dyDescent="0.3">
      <c r="C3464" t="s">
        <v>11</v>
      </c>
    </row>
    <row r="3465" spans="1:45" x14ac:dyDescent="0.3">
      <c r="A3465" t="s">
        <v>1239</v>
      </c>
      <c r="C3465" t="s">
        <v>13</v>
      </c>
      <c r="D3465">
        <v>0.26014936999999999</v>
      </c>
      <c r="E3465">
        <v>0.36118314200000001</v>
      </c>
      <c r="F3465">
        <v>0.37406317900000002</v>
      </c>
      <c r="G3465">
        <v>0.39415315200000001</v>
      </c>
      <c r="H3465">
        <v>0.48956292000000001</v>
      </c>
      <c r="I3465">
        <v>0.55817581199999999</v>
      </c>
      <c r="J3465">
        <v>0.66890688399999998</v>
      </c>
      <c r="K3465">
        <v>0.64347434100000001</v>
      </c>
      <c r="L3465">
        <v>0.65597559100000002</v>
      </c>
      <c r="M3465">
        <v>0.628142808</v>
      </c>
      <c r="N3465">
        <v>0.64782477599999999</v>
      </c>
      <c r="O3465">
        <v>0.73579307000000005</v>
      </c>
      <c r="P3465">
        <v>0.60910302999999999</v>
      </c>
      <c r="Q3465">
        <v>0.58849925000000003</v>
      </c>
      <c r="R3465">
        <v>0.70123482000000004</v>
      </c>
      <c r="S3465">
        <v>0.66965936279399996</v>
      </c>
      <c r="T3465">
        <v>0.71120690927999997</v>
      </c>
      <c r="U3465">
        <v>0.66959888601600004</v>
      </c>
      <c r="V3465">
        <v>0.70459478155199995</v>
      </c>
      <c r="W3465">
        <v>0.70081498292699995</v>
      </c>
      <c r="X3465">
        <v>0.54882676035</v>
      </c>
      <c r="Y3465">
        <v>0.69048353335199997</v>
      </c>
      <c r="Z3465">
        <v>0.65219165341499996</v>
      </c>
      <c r="AA3465">
        <v>0.64552912837200005</v>
      </c>
      <c r="AB3465">
        <v>0.75775457497640997</v>
      </c>
      <c r="AC3465">
        <v>0.70175153899035003</v>
      </c>
      <c r="AD3465">
        <v>0.65613491378894995</v>
      </c>
      <c r="AE3465">
        <v>0.64887167180700001</v>
      </c>
      <c r="AF3465">
        <v>0.61863450485805005</v>
      </c>
      <c r="AG3465">
        <v>0.50469349942410002</v>
      </c>
      <c r="AH3465">
        <v>0.56104465021797001</v>
      </c>
      <c r="AI3465">
        <v>0.58525110639</v>
      </c>
      <c r="AJ3465">
        <v>0.61921072898101504</v>
      </c>
      <c r="AK3465">
        <v>0.64144029595499996</v>
      </c>
      <c r="AL3465">
        <v>0.62719884277500004</v>
      </c>
      <c r="AM3465">
        <v>0.54814465720500005</v>
      </c>
      <c r="AN3465">
        <v>0.61044597186000005</v>
      </c>
      <c r="AO3465">
        <v>0.63581373809099995</v>
      </c>
      <c r="AP3465">
        <v>0.66399789099999995</v>
      </c>
      <c r="AQ3465">
        <v>0.64700703699429996</v>
      </c>
      <c r="AR3465">
        <v>0.47344223292856003</v>
      </c>
      <c r="AS3465">
        <v>0.51080276720055795</v>
      </c>
    </row>
    <row r="3466" spans="1:45" x14ac:dyDescent="0.3">
      <c r="A3466" t="s">
        <v>1240</v>
      </c>
      <c r="C3466" t="s">
        <v>15</v>
      </c>
      <c r="D3466">
        <v>0.61157291769217004</v>
      </c>
      <c r="E3466">
        <v>0.62626029296943997</v>
      </c>
      <c r="F3466">
        <v>0.57871278830754003</v>
      </c>
      <c r="G3466">
        <v>0.67545880856740004</v>
      </c>
      <c r="H3466">
        <v>0.71937863999999996</v>
      </c>
      <c r="I3466">
        <v>0.75060650299999998</v>
      </c>
      <c r="J3466">
        <v>0.64840411200000003</v>
      </c>
      <c r="K3466">
        <v>0.759315882</v>
      </c>
      <c r="L3466">
        <v>0.73324145200000002</v>
      </c>
      <c r="M3466">
        <v>0.76270438399999996</v>
      </c>
      <c r="N3466">
        <v>0.767553178</v>
      </c>
      <c r="O3466">
        <v>0.67350813200000004</v>
      </c>
      <c r="P3466">
        <v>0.78280666399999999</v>
      </c>
      <c r="Q3466">
        <v>0.78544270999999999</v>
      </c>
      <c r="R3466">
        <v>0.627873024</v>
      </c>
      <c r="S3466">
        <v>0.72127284000000003</v>
      </c>
      <c r="T3466">
        <v>0.55380626399999999</v>
      </c>
      <c r="U3466">
        <v>0.72924905200000001</v>
      </c>
      <c r="V3466">
        <v>0.79138916999999998</v>
      </c>
      <c r="W3466">
        <v>0.75892258999999995</v>
      </c>
      <c r="X3466">
        <v>0.842582198</v>
      </c>
      <c r="Y3466">
        <v>0.85592174175000002</v>
      </c>
      <c r="Z3466">
        <v>0.72112630244999998</v>
      </c>
      <c r="AA3466">
        <v>0.59401178815</v>
      </c>
      <c r="AB3466">
        <v>0.68678320670000004</v>
      </c>
      <c r="AC3466">
        <v>0.81574228959999995</v>
      </c>
      <c r="AD3466">
        <v>0.71082332454999997</v>
      </c>
      <c r="AE3466">
        <v>0.76955364449999997</v>
      </c>
      <c r="AF3466">
        <v>0.81066763539999998</v>
      </c>
      <c r="AG3466">
        <v>0.79467578832083996</v>
      </c>
      <c r="AH3466">
        <v>0.82470275281675498</v>
      </c>
      <c r="AI3466">
        <v>0.84078661054892501</v>
      </c>
      <c r="AJ3466">
        <v>0.954129400548</v>
      </c>
      <c r="AK3466">
        <v>0.80922753954100002</v>
      </c>
      <c r="AL3466">
        <v>0.83266230950999998</v>
      </c>
      <c r="AM3466">
        <v>0.971655608319</v>
      </c>
      <c r="AN3466">
        <v>0.84312645423200006</v>
      </c>
      <c r="AO3466">
        <v>0.89614959257399995</v>
      </c>
      <c r="AP3466">
        <v>0.858035408</v>
      </c>
      <c r="AQ3466">
        <v>0.90639417793099997</v>
      </c>
      <c r="AR3466">
        <v>0.97617521656810002</v>
      </c>
      <c r="AS3466">
        <v>0.98926331663029998</v>
      </c>
    </row>
    <row r="3467" spans="1:45" x14ac:dyDescent="0.3">
      <c r="C3467" t="s">
        <v>1241</v>
      </c>
    </row>
    <row r="3468" spans="1:45" x14ac:dyDescent="0.3">
      <c r="A3468" t="s">
        <v>1242</v>
      </c>
      <c r="C3468" t="s">
        <v>4</v>
      </c>
      <c r="D3468">
        <v>0.47540939152049</v>
      </c>
      <c r="E3468">
        <v>0.51526290708860001</v>
      </c>
      <c r="F3468">
        <v>0.52227438841161999</v>
      </c>
      <c r="G3468">
        <v>0.52057017753580004</v>
      </c>
      <c r="H3468">
        <v>0.49033024800000002</v>
      </c>
      <c r="I3468">
        <v>0.548895617</v>
      </c>
      <c r="J3468">
        <v>0.55892132800000005</v>
      </c>
      <c r="K3468">
        <v>0.58061186399999998</v>
      </c>
      <c r="L3468">
        <v>0.59967817199999995</v>
      </c>
      <c r="M3468">
        <v>0.54187934000000004</v>
      </c>
      <c r="N3468">
        <v>0.55368197900000005</v>
      </c>
      <c r="O3468">
        <v>0.56842386199999995</v>
      </c>
      <c r="P3468">
        <v>0.57927061800000001</v>
      </c>
      <c r="Q3468">
        <v>0.60849220340999999</v>
      </c>
      <c r="R3468">
        <v>0.65386154030999999</v>
      </c>
      <c r="S3468">
        <v>0.61329189664999995</v>
      </c>
      <c r="T3468">
        <v>0.55184887598499999</v>
      </c>
      <c r="U3468">
        <v>0.60642213148900004</v>
      </c>
      <c r="V3468">
        <v>0.60540611547900003</v>
      </c>
      <c r="W3468">
        <v>0.64830682947899998</v>
      </c>
      <c r="X3468">
        <v>0.62140884816399999</v>
      </c>
      <c r="Y3468">
        <v>0.67640067267000004</v>
      </c>
      <c r="Z3468">
        <v>0.61396590799200002</v>
      </c>
      <c r="AA3468">
        <v>0.61120463709299999</v>
      </c>
      <c r="AB3468">
        <v>0.59322818784999998</v>
      </c>
      <c r="AC3468">
        <v>0.53540099739920999</v>
      </c>
      <c r="AD3468">
        <v>0.57524799831073004</v>
      </c>
      <c r="AE3468">
        <v>0.61569655423666003</v>
      </c>
      <c r="AF3468">
        <v>0.62179772365046004</v>
      </c>
      <c r="AG3468">
        <v>0.61437932059665001</v>
      </c>
      <c r="AH3468">
        <v>0.60861154230178505</v>
      </c>
      <c r="AI3468">
        <v>0.58025451615175005</v>
      </c>
      <c r="AJ3468">
        <v>0.62063897149699998</v>
      </c>
      <c r="AK3468">
        <v>0.62859866317553903</v>
      </c>
      <c r="AL3468">
        <v>0.64265691412000003</v>
      </c>
      <c r="AM3468">
        <v>0.59461873307099999</v>
      </c>
      <c r="AN3468">
        <v>0.54437299740699996</v>
      </c>
      <c r="AO3468">
        <v>0.53596110655700002</v>
      </c>
      <c r="AP3468">
        <v>0.59010876114025301</v>
      </c>
      <c r="AQ3468">
        <v>0.62336308501899995</v>
      </c>
      <c r="AR3468">
        <v>0.62294177397737704</v>
      </c>
      <c r="AS3468">
        <v>0.55719475530100004</v>
      </c>
    </row>
    <row r="3469" spans="1:45" x14ac:dyDescent="0.3">
      <c r="A3469" t="s">
        <v>1243</v>
      </c>
      <c r="C3469" t="s">
        <v>6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 x14ac:dyDescent="0.3">
      <c r="A3470" t="s">
        <v>1244</v>
      </c>
      <c r="C3470" t="s">
        <v>8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1.0430000000000001E-3</v>
      </c>
      <c r="J3470">
        <v>1.0059999999999999E-3</v>
      </c>
      <c r="K3470">
        <v>3.0390000000000001E-4</v>
      </c>
      <c r="L3470">
        <v>2.1479999999999999E-4</v>
      </c>
      <c r="M3470">
        <v>1.141E-4</v>
      </c>
      <c r="N3470">
        <v>1.32399E-4</v>
      </c>
      <c r="O3470">
        <v>1.1277000000000001E-4</v>
      </c>
      <c r="P3470">
        <v>1.0331999999999999E-4</v>
      </c>
      <c r="Q3470">
        <v>8.525041E-5</v>
      </c>
      <c r="R3470">
        <v>3.7928310000000001E-5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3">
      <c r="A3471" t="s">
        <v>1245</v>
      </c>
      <c r="C3471" t="s">
        <v>10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3">
      <c r="C3472" t="s">
        <v>11</v>
      </c>
    </row>
    <row r="3473" spans="1:45" x14ac:dyDescent="0.3">
      <c r="A3473" t="s">
        <v>1246</v>
      </c>
      <c r="C3473" t="s">
        <v>13</v>
      </c>
      <c r="D3473">
        <v>0.13591905600000001</v>
      </c>
      <c r="E3473">
        <v>0.143867724</v>
      </c>
      <c r="F3473">
        <v>0.14202042400000001</v>
      </c>
      <c r="G3473">
        <v>0.147435652</v>
      </c>
      <c r="H3473">
        <v>0.17430100800000001</v>
      </c>
      <c r="I3473">
        <v>0.21322476000000001</v>
      </c>
      <c r="J3473">
        <v>0.21344803200000001</v>
      </c>
      <c r="K3473">
        <v>0.217435032</v>
      </c>
      <c r="L3473">
        <v>0.22844978399999999</v>
      </c>
      <c r="M3473">
        <v>0.22904517599999999</v>
      </c>
      <c r="N3473">
        <v>0.23834817599999999</v>
      </c>
      <c r="O3473">
        <v>0.22823315999999999</v>
      </c>
      <c r="P3473">
        <v>0.23478904</v>
      </c>
      <c r="Q3473">
        <v>0.23380882</v>
      </c>
      <c r="R3473">
        <v>0.24394830000000001</v>
      </c>
      <c r="S3473">
        <v>0.24296735265</v>
      </c>
      <c r="T3473">
        <v>0.245381615985</v>
      </c>
      <c r="U3473">
        <v>0.24799107507900001</v>
      </c>
      <c r="V3473">
        <v>0.25210045947900001</v>
      </c>
      <c r="W3473">
        <v>0.25210045947900001</v>
      </c>
      <c r="X3473">
        <v>0.25811043416399998</v>
      </c>
      <c r="Y3473">
        <v>0.26166505166999998</v>
      </c>
      <c r="Z3473">
        <v>0.265794982992</v>
      </c>
      <c r="AA3473">
        <v>0.26827088709300001</v>
      </c>
      <c r="AB3473">
        <v>0.26310333620999998</v>
      </c>
      <c r="AC3473">
        <v>0.22713194259920999</v>
      </c>
      <c r="AD3473">
        <v>0.27094126781073002</v>
      </c>
      <c r="AE3473">
        <v>0.27213432483666</v>
      </c>
      <c r="AF3473">
        <v>0.26993374949046001</v>
      </c>
      <c r="AG3473">
        <v>0.2698519727409</v>
      </c>
      <c r="AH3473">
        <v>0.25894258450500002</v>
      </c>
      <c r="AI3473">
        <v>0.26258966315999999</v>
      </c>
      <c r="AJ3473">
        <v>0.25010740804499998</v>
      </c>
      <c r="AK3473">
        <v>0.25551123825753902</v>
      </c>
      <c r="AL3473">
        <v>0.27091116656999997</v>
      </c>
      <c r="AM3473">
        <v>0.226992120795</v>
      </c>
      <c r="AN3473">
        <v>0.20788348333500001</v>
      </c>
      <c r="AO3473">
        <v>0.200322216039</v>
      </c>
      <c r="AP3473">
        <v>0.250816275826653</v>
      </c>
      <c r="AQ3473">
        <v>0.26121823999999999</v>
      </c>
      <c r="AR3473">
        <v>0.238686513712077</v>
      </c>
      <c r="AS3473">
        <v>0.19052458401450001</v>
      </c>
    </row>
    <row r="3474" spans="1:45" x14ac:dyDescent="0.3">
      <c r="A3474" t="s">
        <v>1247</v>
      </c>
      <c r="C3474" t="s">
        <v>15</v>
      </c>
      <c r="D3474">
        <v>0.33949033552049002</v>
      </c>
      <c r="E3474">
        <v>0.37139518308859998</v>
      </c>
      <c r="F3474">
        <v>0.38025396441162002</v>
      </c>
      <c r="G3474">
        <v>0.37313452553580001</v>
      </c>
      <c r="H3474">
        <v>0.31602923999999999</v>
      </c>
      <c r="I3474">
        <v>0.33462785699999997</v>
      </c>
      <c r="J3474">
        <v>0.34446729599999998</v>
      </c>
      <c r="K3474">
        <v>0.36287293199999998</v>
      </c>
      <c r="L3474">
        <v>0.37101358800000001</v>
      </c>
      <c r="M3474">
        <v>0.31272006400000002</v>
      </c>
      <c r="N3474">
        <v>0.31520140400000002</v>
      </c>
      <c r="O3474">
        <v>0.34007793200000003</v>
      </c>
      <c r="P3474">
        <v>0.34437825799999999</v>
      </c>
      <c r="Q3474">
        <v>0.374598133</v>
      </c>
      <c r="R3474">
        <v>0.40987531199999999</v>
      </c>
      <c r="S3474">
        <v>0.37032454399999998</v>
      </c>
      <c r="T3474">
        <v>0.30646726000000002</v>
      </c>
      <c r="U3474">
        <v>0.35843105641</v>
      </c>
      <c r="V3474">
        <v>0.35330565600000002</v>
      </c>
      <c r="W3474">
        <v>0.39620636999999997</v>
      </c>
      <c r="X3474">
        <v>0.36329841400000001</v>
      </c>
      <c r="Y3474">
        <v>0.414735621</v>
      </c>
      <c r="Z3474">
        <v>0.34817092500000002</v>
      </c>
      <c r="AA3474">
        <v>0.34293374999999998</v>
      </c>
      <c r="AB3474">
        <v>0.33012485163999999</v>
      </c>
      <c r="AC3474">
        <v>0.3082690548</v>
      </c>
      <c r="AD3474">
        <v>0.30430673050000001</v>
      </c>
      <c r="AE3474">
        <v>0.34356222939999997</v>
      </c>
      <c r="AF3474">
        <v>0.35186397415999998</v>
      </c>
      <c r="AG3474">
        <v>0.34452734785575001</v>
      </c>
      <c r="AH3474">
        <v>0.34966895779678497</v>
      </c>
      <c r="AI3474">
        <v>0.31766485299175001</v>
      </c>
      <c r="AJ3474">
        <v>0.370531563452</v>
      </c>
      <c r="AK3474">
        <v>0.37308742491800001</v>
      </c>
      <c r="AL3474">
        <v>0.37174574755000001</v>
      </c>
      <c r="AM3474">
        <v>0.36762661227600002</v>
      </c>
      <c r="AN3474">
        <v>0.33648951407200001</v>
      </c>
      <c r="AO3474">
        <v>0.335638890518</v>
      </c>
      <c r="AP3474">
        <v>0.33929248531360001</v>
      </c>
      <c r="AQ3474">
        <v>0.36214484501900002</v>
      </c>
      <c r="AR3474">
        <v>0.38425526026529999</v>
      </c>
      <c r="AS3474">
        <v>0.36667017128649998</v>
      </c>
    </row>
    <row r="3475" spans="1:45" x14ac:dyDescent="0.3">
      <c r="C3475" t="s">
        <v>1317</v>
      </c>
    </row>
    <row r="3476" spans="1:45" x14ac:dyDescent="0.3">
      <c r="A3476" t="s">
        <v>1318</v>
      </c>
      <c r="C3476" t="s">
        <v>4</v>
      </c>
      <c r="D3476">
        <v>0.38387689800726998</v>
      </c>
      <c r="E3476">
        <v>0.417322409949762</v>
      </c>
      <c r="F3476">
        <v>0.45653637326491597</v>
      </c>
      <c r="G3476">
        <v>0.440639865136569</v>
      </c>
      <c r="H3476">
        <v>0.49616560600376702</v>
      </c>
      <c r="I3476">
        <v>0.57153083426520201</v>
      </c>
      <c r="J3476">
        <v>0.65247153520768797</v>
      </c>
      <c r="K3476">
        <v>0.73167484660272897</v>
      </c>
      <c r="L3476">
        <v>0.75632619704149595</v>
      </c>
      <c r="M3476">
        <v>0.77795406057709604</v>
      </c>
      <c r="N3476">
        <v>0.828872668502318</v>
      </c>
      <c r="O3476">
        <v>0.84587686417305796</v>
      </c>
      <c r="P3476">
        <v>0.92254963839909399</v>
      </c>
      <c r="Q3476">
        <v>0.95137227051338902</v>
      </c>
      <c r="R3476">
        <v>0.96259814871412797</v>
      </c>
      <c r="S3476">
        <v>1.01068224382702</v>
      </c>
      <c r="T3476">
        <v>1.07379258397805</v>
      </c>
      <c r="U3476">
        <v>1.0979176533598101</v>
      </c>
      <c r="V3476">
        <v>1.19311890822968</v>
      </c>
      <c r="W3476">
        <v>1.1064257985510599</v>
      </c>
      <c r="X3476">
        <v>1.0175279359110201</v>
      </c>
      <c r="Y3476">
        <v>0.91906703099934794</v>
      </c>
      <c r="Z3476">
        <v>0.93925127882604398</v>
      </c>
      <c r="AA3476">
        <v>0.90853962178143099</v>
      </c>
      <c r="AB3476">
        <v>0.99063817928378095</v>
      </c>
      <c r="AC3476">
        <v>1.0428243026151001</v>
      </c>
      <c r="AD3476">
        <v>1.13745956973394</v>
      </c>
      <c r="AE3476">
        <v>1.1530117523836301</v>
      </c>
      <c r="AF3476">
        <v>1.17385944526554</v>
      </c>
      <c r="AG3476">
        <v>1.2031383768370401</v>
      </c>
      <c r="AH3476">
        <v>1.3256489320893901</v>
      </c>
      <c r="AI3476">
        <v>1.35207494638929</v>
      </c>
      <c r="AJ3476">
        <v>1.35794487478174</v>
      </c>
      <c r="AK3476">
        <v>1.3606120586892001</v>
      </c>
      <c r="AL3476">
        <v>1.1932038280308199</v>
      </c>
      <c r="AM3476">
        <v>1.4251016793267699</v>
      </c>
      <c r="AN3476">
        <v>1.60014949093613</v>
      </c>
      <c r="AO3476">
        <v>1.57846862069645</v>
      </c>
      <c r="AP3476">
        <v>1.76332258664133</v>
      </c>
      <c r="AQ3476">
        <v>2.0904842285363299</v>
      </c>
      <c r="AR3476">
        <v>1.9394366710167901</v>
      </c>
      <c r="AS3476">
        <v>1.9421530474509601</v>
      </c>
    </row>
    <row r="3477" spans="1:45" x14ac:dyDescent="0.3">
      <c r="A3477" t="s">
        <v>1319</v>
      </c>
      <c r="C3477" t="s">
        <v>6</v>
      </c>
      <c r="D3477">
        <v>0.16600711686975</v>
      </c>
      <c r="E3477">
        <v>0.18722928842770301</v>
      </c>
      <c r="F3477">
        <v>0.20207856932461599</v>
      </c>
      <c r="G3477">
        <v>0.22501206257056899</v>
      </c>
      <c r="H3477">
        <v>0.26714444600376602</v>
      </c>
      <c r="I3477">
        <v>0.35649861226520302</v>
      </c>
      <c r="J3477">
        <v>0.41372093120768799</v>
      </c>
      <c r="K3477">
        <v>0.41881033060272899</v>
      </c>
      <c r="L3477">
        <v>0.34955528104149602</v>
      </c>
      <c r="M3477">
        <v>0.465345802129009</v>
      </c>
      <c r="N3477">
        <v>0.42273210947106099</v>
      </c>
      <c r="O3477">
        <v>0.41096677286606398</v>
      </c>
      <c r="P3477">
        <v>0.45841138403909398</v>
      </c>
      <c r="Q3477">
        <v>0.43282177692322499</v>
      </c>
      <c r="R3477">
        <v>0.48461599738658701</v>
      </c>
      <c r="S3477">
        <v>0.49087301730833599</v>
      </c>
      <c r="T3477">
        <v>0.50237095989958302</v>
      </c>
      <c r="U3477">
        <v>0.534155195000658</v>
      </c>
      <c r="V3477">
        <v>0.600593694283725</v>
      </c>
      <c r="W3477">
        <v>0.59751866312560098</v>
      </c>
      <c r="X3477">
        <v>0.56391614873102602</v>
      </c>
      <c r="Y3477">
        <v>0.55347886906098698</v>
      </c>
      <c r="Z3477">
        <v>0.48116661460921301</v>
      </c>
      <c r="AA3477">
        <v>0.43284851632459997</v>
      </c>
      <c r="AB3477">
        <v>0.41336440585602202</v>
      </c>
      <c r="AC3477">
        <v>0.519992225405704</v>
      </c>
      <c r="AD3477">
        <v>0.57271341178339896</v>
      </c>
      <c r="AE3477">
        <v>0.67172941507499895</v>
      </c>
      <c r="AF3477">
        <v>0.70772064932573997</v>
      </c>
      <c r="AG3477">
        <v>0.70858522330353202</v>
      </c>
      <c r="AH3477">
        <v>0.65421510717437903</v>
      </c>
      <c r="AI3477">
        <v>0.67019635606283301</v>
      </c>
      <c r="AJ3477">
        <v>0.62631699840646904</v>
      </c>
      <c r="AK3477">
        <v>0.58927582373447096</v>
      </c>
      <c r="AL3477">
        <v>0.57698114303495895</v>
      </c>
      <c r="AM3477">
        <v>0.53399012189266004</v>
      </c>
      <c r="AN3477">
        <v>0.647522323255454</v>
      </c>
      <c r="AO3477">
        <v>0.65518456096246702</v>
      </c>
      <c r="AP3477">
        <v>0.73939363467344699</v>
      </c>
      <c r="AQ3477">
        <v>0.77263872615143903</v>
      </c>
      <c r="AR3477">
        <v>0.66498278636498198</v>
      </c>
      <c r="AS3477">
        <v>0.76218540050351902</v>
      </c>
    </row>
    <row r="3478" spans="1:45" x14ac:dyDescent="0.3">
      <c r="A3478" t="s">
        <v>1320</v>
      </c>
      <c r="C3478" t="s">
        <v>8</v>
      </c>
      <c r="D3478">
        <v>0</v>
      </c>
      <c r="E3478">
        <v>0</v>
      </c>
      <c r="F3478">
        <v>1.0280000000000001E-3</v>
      </c>
      <c r="G3478">
        <v>2.5699999999999998E-3</v>
      </c>
      <c r="H3478">
        <v>1.4392000000000001E-3</v>
      </c>
      <c r="I3478">
        <v>2.0560000000000001E-3</v>
      </c>
      <c r="J3478">
        <v>1.6463999999999999E-2</v>
      </c>
      <c r="K3478">
        <v>1.0290000000000001E-2</v>
      </c>
      <c r="L3478">
        <v>3.0839999999999999E-3</v>
      </c>
      <c r="M3478">
        <v>6.1679999999999999E-3</v>
      </c>
      <c r="N3478">
        <v>7.6964098399999997E-3</v>
      </c>
      <c r="O3478">
        <v>7.3696754599999999E-3</v>
      </c>
      <c r="P3478">
        <v>7.1881563599999997E-3</v>
      </c>
      <c r="Q3478">
        <v>7.2607640000000003E-3</v>
      </c>
      <c r="R3478">
        <v>7.2244601800000004E-3</v>
      </c>
      <c r="S3478">
        <v>6.6072952399999999E-3</v>
      </c>
      <c r="T3478">
        <v>7.4785869200000004E-3</v>
      </c>
      <c r="U3478">
        <v>9.1938011550000004E-3</v>
      </c>
      <c r="V3478">
        <v>2.0511658299999999E-2</v>
      </c>
      <c r="W3478">
        <v>2.6538092419999999E-2</v>
      </c>
      <c r="X3478">
        <v>2.319814098E-2</v>
      </c>
      <c r="Y3478">
        <v>1.1326791839999999E-2</v>
      </c>
      <c r="Z3478">
        <v>1.372284396E-2</v>
      </c>
      <c r="AA3478">
        <v>2.03301392E-2</v>
      </c>
      <c r="AB3478">
        <v>2.4977028160000001E-2</v>
      </c>
      <c r="AC3478">
        <v>3.2564526539999999E-2</v>
      </c>
      <c r="AD3478">
        <v>3.2854957099999998E-2</v>
      </c>
      <c r="AE3478">
        <v>3.241931126E-2</v>
      </c>
      <c r="AF3478">
        <v>3.6956900294999998E-2</v>
      </c>
      <c r="AG3478">
        <v>2.4855968339999999E-2</v>
      </c>
      <c r="AH3478">
        <v>2.47694436546298E-2</v>
      </c>
      <c r="AI3478">
        <v>2.7575881906928199E-2</v>
      </c>
      <c r="AJ3478">
        <v>2.2958294000568698E-2</v>
      </c>
      <c r="AK3478">
        <v>1.9516445834518E-2</v>
      </c>
      <c r="AL3478">
        <v>1.7398536631598901E-2</v>
      </c>
      <c r="AM3478">
        <v>1.3822308785897E-2</v>
      </c>
      <c r="AN3478">
        <v>1.3314406740961999E-2</v>
      </c>
      <c r="AO3478">
        <v>1.2842783413521E-2</v>
      </c>
      <c r="AP3478">
        <v>1.55146599465791E-2</v>
      </c>
      <c r="AQ3478">
        <v>1.7031130411287801E-2</v>
      </c>
      <c r="AR3478">
        <v>1.5998125173304099E-2</v>
      </c>
      <c r="AS3478">
        <v>1.4272959487499799E-2</v>
      </c>
    </row>
    <row r="3479" spans="1:45" x14ac:dyDescent="0.3">
      <c r="A3479" t="s">
        <v>1321</v>
      </c>
      <c r="C3479" t="s">
        <v>10</v>
      </c>
      <c r="D3479">
        <v>0.10060999999999901</v>
      </c>
      <c r="E3479">
        <v>0.100339999999999</v>
      </c>
      <c r="F3479">
        <v>0.109059999999999</v>
      </c>
      <c r="G3479">
        <v>9.5970000000000596E-2</v>
      </c>
      <c r="H3479">
        <v>8.9680000000000204E-2</v>
      </c>
      <c r="I3479">
        <v>8.9429999999999496E-2</v>
      </c>
      <c r="J3479">
        <v>0.100339999999999</v>
      </c>
      <c r="K3479">
        <v>0.11124000000000001</v>
      </c>
      <c r="L3479">
        <v>0.109359999999999</v>
      </c>
      <c r="M3479">
        <v>0.12214854644808699</v>
      </c>
      <c r="N3479">
        <v>0.159229355191256</v>
      </c>
      <c r="O3479">
        <v>0.19194771584699399</v>
      </c>
      <c r="P3479">
        <v>0.18372479999999899</v>
      </c>
      <c r="Q3479">
        <v>0.16341252459016301</v>
      </c>
      <c r="R3479">
        <v>0.15704813114753999</v>
      </c>
      <c r="S3479">
        <v>0.147187803278688</v>
      </c>
      <c r="T3479">
        <v>0.146930837158469</v>
      </c>
      <c r="U3479">
        <v>0.148143956284152</v>
      </c>
      <c r="V3479">
        <v>0.14233532677595601</v>
      </c>
      <c r="W3479">
        <v>0.12890735300546399</v>
      </c>
      <c r="X3479">
        <v>0.115212947199999</v>
      </c>
      <c r="Y3479">
        <v>0.10469875409836001</v>
      </c>
      <c r="Z3479">
        <v>0.10180639125683</v>
      </c>
      <c r="AA3479">
        <v>9.8525591256830497E-2</v>
      </c>
      <c r="AB3479">
        <v>9.2782697267759395E-2</v>
      </c>
      <c r="AC3479">
        <v>9.5256743169398805E-2</v>
      </c>
      <c r="AD3479">
        <v>9.19580153005463E-2</v>
      </c>
      <c r="AE3479">
        <v>8.9436161748633794E-2</v>
      </c>
      <c r="AF3479">
        <v>9.0954054644808602E-2</v>
      </c>
      <c r="AG3479">
        <v>0.10078450273224</v>
      </c>
      <c r="AH3479">
        <v>0.10543379672131099</v>
      </c>
      <c r="AI3479">
        <v>9.9762614207650105E-2</v>
      </c>
      <c r="AJ3479">
        <v>9.7892139890710203E-2</v>
      </c>
      <c r="AK3479">
        <v>0.100868166120218</v>
      </c>
      <c r="AL3479">
        <v>0.10398163934426199</v>
      </c>
      <c r="AM3479">
        <v>0.105810281967213</v>
      </c>
      <c r="AN3479">
        <v>0.108260424043715</v>
      </c>
      <c r="AO3479">
        <v>0.107250792205464</v>
      </c>
      <c r="AP3479">
        <v>0.119770127798907</v>
      </c>
      <c r="AQ3479">
        <v>0.12544472258360601</v>
      </c>
      <c r="AR3479">
        <v>0.134558073844808</v>
      </c>
      <c r="AS3479">
        <v>0.144587515300546</v>
      </c>
    </row>
    <row r="3480" spans="1:45" x14ac:dyDescent="0.3">
      <c r="C3480" t="s">
        <v>11</v>
      </c>
    </row>
    <row r="3481" spans="1:45" x14ac:dyDescent="0.3">
      <c r="A3481" t="s">
        <v>21</v>
      </c>
      <c r="C3481" t="s">
        <v>13</v>
      </c>
    </row>
    <row r="3482" spans="1:45" x14ac:dyDescent="0.3">
      <c r="A3482" t="s">
        <v>1322</v>
      </c>
      <c r="C3482" t="s">
        <v>15</v>
      </c>
      <c r="D3482">
        <v>0.11725978113752</v>
      </c>
      <c r="E3482">
        <v>0.12975312152206001</v>
      </c>
      <c r="F3482">
        <v>0.1443698039403</v>
      </c>
      <c r="G3482">
        <v>0.117087802566</v>
      </c>
      <c r="H3482">
        <v>0.13790195999999999</v>
      </c>
      <c r="I3482">
        <v>0.123546222</v>
      </c>
      <c r="J3482">
        <v>0.121946604</v>
      </c>
      <c r="K3482">
        <v>0.19133451600000001</v>
      </c>
      <c r="L3482">
        <v>0.29432691599999999</v>
      </c>
      <c r="M3482">
        <v>0.184291712</v>
      </c>
      <c r="N3482">
        <v>0.23921479400000001</v>
      </c>
      <c r="O3482">
        <v>0.23559269999999999</v>
      </c>
      <c r="P3482">
        <v>0.27322529800000001</v>
      </c>
      <c r="Q3482">
        <v>0.34787720500000002</v>
      </c>
      <c r="R3482">
        <v>0.31370956</v>
      </c>
      <c r="S3482">
        <v>0.36601412799999999</v>
      </c>
      <c r="T3482">
        <v>0.4170122</v>
      </c>
      <c r="U3482">
        <v>0.40642470091999999</v>
      </c>
      <c r="V3482">
        <v>0.42967822887000001</v>
      </c>
      <c r="W3482">
        <v>0.35346169</v>
      </c>
      <c r="X3482">
        <v>0.31520069899999997</v>
      </c>
      <c r="Y3482">
        <v>0.24956261599999999</v>
      </c>
      <c r="Z3482">
        <v>0.34255542900000002</v>
      </c>
      <c r="AA3482">
        <v>0.35683537500000001</v>
      </c>
      <c r="AB3482">
        <v>0.45951404800000001</v>
      </c>
      <c r="AC3482">
        <v>0.39501080750000001</v>
      </c>
      <c r="AD3482">
        <v>0.43993318554999999</v>
      </c>
      <c r="AE3482">
        <v>0.35942686429999998</v>
      </c>
      <c r="AF3482">
        <v>0.33822784099999997</v>
      </c>
      <c r="AG3482">
        <v>0.36891268246127501</v>
      </c>
      <c r="AH3482">
        <v>0.54123058453907003</v>
      </c>
      <c r="AI3482">
        <v>0.55454009421188</v>
      </c>
      <c r="AJ3482">
        <v>0.61077744248400001</v>
      </c>
      <c r="AK3482">
        <v>0.65095162299999998</v>
      </c>
      <c r="AL3482">
        <v>0.49484250901999999</v>
      </c>
      <c r="AM3482">
        <v>0.77147896668100002</v>
      </c>
      <c r="AN3482">
        <v>0.831052336896</v>
      </c>
      <c r="AO3482">
        <v>0.80319048411500005</v>
      </c>
      <c r="AP3482">
        <v>0.8886441642224</v>
      </c>
      <c r="AQ3482">
        <v>1.1753696493900001</v>
      </c>
      <c r="AR3482">
        <v>1.1238976856337</v>
      </c>
      <c r="AS3482">
        <v>1.0211071721594001</v>
      </c>
    </row>
    <row r="3483" spans="1:45" x14ac:dyDescent="0.3">
      <c r="C3483" t="s">
        <v>1375</v>
      </c>
    </row>
    <row r="3484" spans="1:45" x14ac:dyDescent="0.3">
      <c r="A3484" t="s">
        <v>1376</v>
      </c>
      <c r="C3484" t="s">
        <v>4</v>
      </c>
      <c r="D3484">
        <v>8.7075965945776801</v>
      </c>
      <c r="E3484">
        <v>9.0135691660788293</v>
      </c>
      <c r="F3484">
        <v>9.6410695432144902</v>
      </c>
      <c r="G3484">
        <v>10.1409221899403</v>
      </c>
      <c r="H3484">
        <v>8.8286656207092502</v>
      </c>
      <c r="I3484">
        <v>10.244858155937401</v>
      </c>
      <c r="J3484">
        <v>10.692208608148601</v>
      </c>
      <c r="K3484">
        <v>10.394862218064601</v>
      </c>
      <c r="L3484">
        <v>10.046299654346599</v>
      </c>
      <c r="M3484">
        <v>9.0404328059025101</v>
      </c>
      <c r="N3484">
        <v>9.0005819779147291</v>
      </c>
      <c r="O3484">
        <v>9.3524858710859107</v>
      </c>
      <c r="P3484">
        <v>9.3085767381315296</v>
      </c>
      <c r="Q3484">
        <v>9.5841172759541209</v>
      </c>
      <c r="R3484">
        <v>10.3535553605701</v>
      </c>
      <c r="S3484">
        <v>10.992286361615299</v>
      </c>
      <c r="T3484">
        <v>11.6842704715078</v>
      </c>
      <c r="U3484">
        <v>11.3770146348657</v>
      </c>
      <c r="V3484">
        <v>11.588497179162299</v>
      </c>
      <c r="W3484">
        <v>11.939417101145301</v>
      </c>
      <c r="X3484">
        <v>11.164675821630199</v>
      </c>
      <c r="Y3484">
        <v>11.1958229328197</v>
      </c>
      <c r="Z3484">
        <v>11.033345791651501</v>
      </c>
      <c r="AA3484">
        <v>10.5149687256429</v>
      </c>
      <c r="AB3484">
        <v>9.4331792978566398</v>
      </c>
      <c r="AC3484">
        <v>8.5657647271784292</v>
      </c>
      <c r="AD3484">
        <v>7.8055462853134898</v>
      </c>
      <c r="AE3484">
        <v>7.3281078162662601</v>
      </c>
      <c r="AF3484">
        <v>6.9840712654925303</v>
      </c>
      <c r="AG3484">
        <v>6.58869662220894</v>
      </c>
      <c r="AH3484">
        <v>6.35168794436116</v>
      </c>
      <c r="AI3484">
        <v>5.5321969729468599</v>
      </c>
      <c r="AJ3484">
        <v>4.9646118596770696</v>
      </c>
      <c r="AK3484">
        <v>4.6853016370722003</v>
      </c>
      <c r="AL3484">
        <v>4.6979857401556497</v>
      </c>
      <c r="AM3484">
        <v>5.1739826804211502</v>
      </c>
      <c r="AN3484">
        <v>5.22028534028109</v>
      </c>
      <c r="AO3484">
        <v>5.3314518562331701</v>
      </c>
      <c r="AP3484">
        <v>5.51376359323437</v>
      </c>
      <c r="AQ3484">
        <v>5.4670603181236599</v>
      </c>
      <c r="AR3484">
        <v>5.3421711843070101</v>
      </c>
      <c r="AS3484">
        <v>4.5042940158189202</v>
      </c>
    </row>
    <row r="3485" spans="1:45" x14ac:dyDescent="0.3">
      <c r="A3485" t="s">
        <v>1377</v>
      </c>
      <c r="C3485" t="s">
        <v>6</v>
      </c>
      <c r="D3485">
        <v>3.3106919696050401</v>
      </c>
      <c r="E3485">
        <v>3.2438149586353702</v>
      </c>
      <c r="F3485">
        <v>3.1736297241397899</v>
      </c>
      <c r="G3485">
        <v>3.03476067967194</v>
      </c>
      <c r="H3485">
        <v>1.30247305001902</v>
      </c>
      <c r="I3485">
        <v>2.3949248018901299</v>
      </c>
      <c r="J3485">
        <v>2.7508896532766798</v>
      </c>
      <c r="K3485">
        <v>2.6601425371739902</v>
      </c>
      <c r="L3485">
        <v>2.6482583803540298</v>
      </c>
      <c r="M3485">
        <v>2.5402067104235702</v>
      </c>
      <c r="N3485">
        <v>2.36059562084063</v>
      </c>
      <c r="O3485">
        <v>2.41556302711707</v>
      </c>
      <c r="P3485">
        <v>2.15016715672028</v>
      </c>
      <c r="Q3485">
        <v>1.7355195095589799</v>
      </c>
      <c r="R3485">
        <v>1.2669223710522699</v>
      </c>
      <c r="S3485">
        <v>1.34967885494625</v>
      </c>
      <c r="T3485">
        <v>1.2774068948420301</v>
      </c>
      <c r="U3485">
        <v>1.2340946145260601</v>
      </c>
      <c r="V3485">
        <v>1.0478670778913199</v>
      </c>
      <c r="W3485">
        <v>0.94353079745917501</v>
      </c>
      <c r="X3485">
        <v>0.79392275046879102</v>
      </c>
      <c r="Y3485">
        <v>0.81255059370691995</v>
      </c>
      <c r="Z3485">
        <v>0.76315627167794597</v>
      </c>
      <c r="AA3485">
        <v>0.71964040837575904</v>
      </c>
      <c r="AB3485">
        <v>0.63863982773782801</v>
      </c>
      <c r="AC3485">
        <v>0.52163050641416997</v>
      </c>
      <c r="AD3485">
        <v>0.47121826945415102</v>
      </c>
      <c r="AE3485">
        <v>0.43279198080719</v>
      </c>
      <c r="AF3485">
        <v>0.45943590412730101</v>
      </c>
      <c r="AG3485">
        <v>0.45485528693759703</v>
      </c>
      <c r="AH3485">
        <v>0.46686668312393198</v>
      </c>
      <c r="AI3485">
        <v>0.47210894501881501</v>
      </c>
      <c r="AJ3485">
        <v>0.43177406587614497</v>
      </c>
      <c r="AK3485">
        <v>0.322491879632053</v>
      </c>
      <c r="AL3485">
        <v>0.29586938396864298</v>
      </c>
      <c r="AM3485">
        <v>0.21774089655147899</v>
      </c>
      <c r="AN3485">
        <v>0.115512495156552</v>
      </c>
      <c r="AO3485">
        <v>8.2323083643315004E-2</v>
      </c>
      <c r="AP3485">
        <v>7.5729605766424596E-2</v>
      </c>
      <c r="AQ3485">
        <v>7.12302985754249E-2</v>
      </c>
      <c r="AR3485">
        <v>4.6226792259074001E-2</v>
      </c>
      <c r="AS3485">
        <v>2.9438121753955701E-2</v>
      </c>
    </row>
    <row r="3486" spans="1:45" x14ac:dyDescent="0.3">
      <c r="A3486" t="s">
        <v>1378</v>
      </c>
      <c r="C3486" t="s">
        <v>8</v>
      </c>
      <c r="D3486">
        <v>1.3812120000000001</v>
      </c>
      <c r="E3486">
        <v>1.377426</v>
      </c>
      <c r="F3486">
        <v>1.4182349999999999</v>
      </c>
      <c r="G3486">
        <v>1.4563140000000001</v>
      </c>
      <c r="H3486">
        <v>1.415832</v>
      </c>
      <c r="I3486">
        <v>1.5722259999999999</v>
      </c>
      <c r="J3486">
        <v>1.648668</v>
      </c>
      <c r="K3486">
        <v>1.734407</v>
      </c>
      <c r="L3486">
        <v>1.670361</v>
      </c>
      <c r="M3486">
        <v>1.6341349999999999</v>
      </c>
      <c r="N3486">
        <v>1.8048660000000001</v>
      </c>
      <c r="O3486">
        <v>2.00901</v>
      </c>
      <c r="P3486">
        <v>2.0430462052</v>
      </c>
      <c r="Q3486">
        <v>2.4010320539999999</v>
      </c>
      <c r="R3486">
        <v>2.5720901500000002</v>
      </c>
      <c r="S3486">
        <v>2.80685574</v>
      </c>
      <c r="T3486">
        <v>3.3449432152499998</v>
      </c>
      <c r="U3486">
        <v>3.1921058988</v>
      </c>
      <c r="V3486">
        <v>3.3355095192999999</v>
      </c>
      <c r="W3486">
        <v>3.6916143253499998</v>
      </c>
      <c r="X3486">
        <v>4.0513887130499997</v>
      </c>
      <c r="Y3486">
        <v>3.9439237554500002</v>
      </c>
      <c r="Z3486">
        <v>3.9070439478000001</v>
      </c>
      <c r="AA3486">
        <v>3.8718695015</v>
      </c>
      <c r="AB3486">
        <v>3.6516416299999999</v>
      </c>
      <c r="AC3486">
        <v>3.3299827218</v>
      </c>
      <c r="AD3486">
        <v>3.0218000175999999</v>
      </c>
      <c r="AE3486">
        <v>2.7192373425</v>
      </c>
      <c r="AF3486">
        <v>2.6289722025</v>
      </c>
      <c r="AG3486">
        <v>2.241563121</v>
      </c>
      <c r="AH3486">
        <v>2.2692898113922801</v>
      </c>
      <c r="AI3486">
        <v>1.7971016206994499</v>
      </c>
      <c r="AJ3486">
        <v>1.54498974694341</v>
      </c>
      <c r="AK3486">
        <v>1.4492867216377501</v>
      </c>
      <c r="AL3486">
        <v>1.4593514794806099</v>
      </c>
      <c r="AM3486">
        <v>1.5741373699175401</v>
      </c>
      <c r="AN3486">
        <v>1.5864355111082</v>
      </c>
      <c r="AO3486">
        <v>1.60232780335295</v>
      </c>
      <c r="AP3486">
        <v>1.5538610253197001</v>
      </c>
      <c r="AQ3486">
        <v>1.4944113514186499</v>
      </c>
      <c r="AR3486">
        <v>1.4973609802101999</v>
      </c>
      <c r="AS3486">
        <v>1.23676527266089</v>
      </c>
    </row>
    <row r="3487" spans="1:45" x14ac:dyDescent="0.3">
      <c r="A3487" t="s">
        <v>1379</v>
      </c>
      <c r="C3487" t="s">
        <v>10</v>
      </c>
      <c r="D3487">
        <v>3.5580198720725398</v>
      </c>
      <c r="E3487">
        <v>3.9180968469966801</v>
      </c>
      <c r="F3487">
        <v>4.5017467240406104</v>
      </c>
      <c r="G3487">
        <v>5.0350236354947802</v>
      </c>
      <c r="H3487">
        <v>5.4902129546902296</v>
      </c>
      <c r="I3487">
        <v>5.5956878750473598</v>
      </c>
      <c r="J3487">
        <v>5.6271599108720096</v>
      </c>
      <c r="K3487">
        <v>5.3614712158906199</v>
      </c>
      <c r="L3487">
        <v>5.0019355139926001</v>
      </c>
      <c r="M3487">
        <v>4.0461530714789404</v>
      </c>
      <c r="N3487">
        <v>4.0319282410741</v>
      </c>
      <c r="O3487">
        <v>4.0372965119688304</v>
      </c>
      <c r="P3487">
        <v>4.1398603952112403</v>
      </c>
      <c r="Q3487">
        <v>4.3329664013951401</v>
      </c>
      <c r="R3487">
        <v>5.3869891235178402</v>
      </c>
      <c r="S3487">
        <v>5.7092220533051403</v>
      </c>
      <c r="T3487">
        <v>5.8797827564428102</v>
      </c>
      <c r="U3487">
        <v>5.7148780970086399</v>
      </c>
      <c r="V3487">
        <v>5.9346551773230001</v>
      </c>
      <c r="W3487">
        <v>6.0753741870321498</v>
      </c>
      <c r="X3487">
        <v>5.2143906291214304</v>
      </c>
      <c r="Y3487">
        <v>5.2576257896627796</v>
      </c>
      <c r="Z3487">
        <v>5.20069864595159</v>
      </c>
      <c r="AA3487">
        <v>4.82882066158915</v>
      </c>
      <c r="AB3487">
        <v>4.2021616846108101</v>
      </c>
      <c r="AC3487">
        <v>3.7483201023502599</v>
      </c>
      <c r="AD3487">
        <v>3.3895776759653402</v>
      </c>
      <c r="AE3487">
        <v>3.3861392227270701</v>
      </c>
      <c r="AF3487">
        <v>3.18083072937723</v>
      </c>
      <c r="AG3487">
        <v>3.0071084358912001</v>
      </c>
      <c r="AH3487">
        <v>2.7841779091151699</v>
      </c>
      <c r="AI3487">
        <v>2.29232502690581</v>
      </c>
      <c r="AJ3487">
        <v>1.97219565771776</v>
      </c>
      <c r="AK3487">
        <v>1.77402155567813</v>
      </c>
      <c r="AL3487">
        <v>1.7547066072547599</v>
      </c>
      <c r="AM3487">
        <v>1.97667819093713</v>
      </c>
      <c r="AN3487">
        <v>2.09520565409799</v>
      </c>
      <c r="AO3487">
        <v>2.0876404221659</v>
      </c>
      <c r="AP3487">
        <v>2.2801482342061399</v>
      </c>
      <c r="AQ3487">
        <v>2.3112207514014802</v>
      </c>
      <c r="AR3487">
        <v>2.1568508878890098</v>
      </c>
      <c r="AS3487">
        <v>1.82363995711157</v>
      </c>
    </row>
    <row r="3488" spans="1:45" x14ac:dyDescent="0.3">
      <c r="C3488" t="s">
        <v>11</v>
      </c>
    </row>
    <row r="3489" spans="1:45" x14ac:dyDescent="0.3">
      <c r="A3489" t="s">
        <v>1380</v>
      </c>
      <c r="C3489" t="s">
        <v>13</v>
      </c>
      <c r="D3489">
        <v>0.41694139200000002</v>
      </c>
      <c r="E3489">
        <v>0.42856219200000001</v>
      </c>
      <c r="F3489">
        <v>0.49996555199999998</v>
      </c>
      <c r="G3489">
        <v>0.56697883199999999</v>
      </c>
      <c r="H3489">
        <v>0.57846069600000005</v>
      </c>
      <c r="I3489">
        <v>0.63938527199999995</v>
      </c>
      <c r="J3489">
        <v>0.61568451599999996</v>
      </c>
      <c r="K3489">
        <v>0.57325386</v>
      </c>
      <c r="L3489">
        <v>0.66169466399999999</v>
      </c>
      <c r="M3489">
        <v>0.75635498400000001</v>
      </c>
      <c r="N3489">
        <v>0.74279810400000001</v>
      </c>
      <c r="O3489">
        <v>0.83508637600000002</v>
      </c>
      <c r="P3489">
        <v>0.90924178700000002</v>
      </c>
      <c r="Q3489">
        <v>1.0546112400000001</v>
      </c>
      <c r="R3489">
        <v>1.0527111360000001</v>
      </c>
      <c r="S3489">
        <v>1.0519223933640001</v>
      </c>
      <c r="T3489">
        <v>1.119394484973</v>
      </c>
      <c r="U3489">
        <v>1.160492593531</v>
      </c>
      <c r="V3489">
        <v>1.176336897648</v>
      </c>
      <c r="W3489">
        <v>1.1248584673040001</v>
      </c>
      <c r="X3489">
        <v>0.99798564098999998</v>
      </c>
      <c r="Y3489">
        <v>1.0570241499999999</v>
      </c>
      <c r="Z3489">
        <v>1.0200974597120001</v>
      </c>
      <c r="AA3489">
        <v>0.95824762042800005</v>
      </c>
      <c r="AB3489">
        <v>0.77735516350800005</v>
      </c>
      <c r="AC3489">
        <v>0.77058390180400005</v>
      </c>
      <c r="AD3489">
        <v>0.709673231944</v>
      </c>
      <c r="AE3489">
        <v>0.560394091032</v>
      </c>
      <c r="AF3489">
        <v>0.46961889910799998</v>
      </c>
      <c r="AG3489">
        <v>0.61237696547999998</v>
      </c>
      <c r="AH3489">
        <v>0.54985334549791798</v>
      </c>
      <c r="AI3489">
        <v>0.60125873575865896</v>
      </c>
      <c r="AJ3489">
        <v>0.59120553973974399</v>
      </c>
      <c r="AK3489">
        <v>0.59290660193626799</v>
      </c>
      <c r="AL3489">
        <v>0.53531055096163205</v>
      </c>
      <c r="AM3489">
        <v>0.57703172620499998</v>
      </c>
      <c r="AN3489">
        <v>0.58836138663500004</v>
      </c>
      <c r="AO3489">
        <v>0.57696224169099997</v>
      </c>
      <c r="AP3489">
        <v>0.53371177934689995</v>
      </c>
      <c r="AQ3489">
        <v>0.46087080569310002</v>
      </c>
      <c r="AR3489">
        <v>0.41139799232312801</v>
      </c>
      <c r="AS3489">
        <v>0.360605017824708</v>
      </c>
    </row>
    <row r="3490" spans="1:45" x14ac:dyDescent="0.3">
      <c r="A3490" t="s">
        <v>1381</v>
      </c>
      <c r="C3490" t="s">
        <v>15</v>
      </c>
      <c r="D3490">
        <v>4.0731360900089997E-2</v>
      </c>
      <c r="E3490">
        <v>4.5669168446779998E-2</v>
      </c>
      <c r="F3490">
        <v>4.749254303409E-2</v>
      </c>
      <c r="G3490">
        <v>4.7845042773600001E-2</v>
      </c>
      <c r="H3490">
        <v>4.1686920000000002E-2</v>
      </c>
      <c r="I3490">
        <v>4.2634207E-2</v>
      </c>
      <c r="J3490">
        <v>4.9806528000000003E-2</v>
      </c>
      <c r="K3490">
        <v>6.5587604999999993E-2</v>
      </c>
      <c r="L3490">
        <v>6.4050096000000001E-2</v>
      </c>
      <c r="M3490">
        <v>6.3583039999999993E-2</v>
      </c>
      <c r="N3490">
        <v>6.0394011999999997E-2</v>
      </c>
      <c r="O3490">
        <v>5.5529955999999998E-2</v>
      </c>
      <c r="P3490">
        <v>6.6261193999999995E-2</v>
      </c>
      <c r="Q3490">
        <v>5.9988070999999997E-2</v>
      </c>
      <c r="R3490">
        <v>7.4842580000000006E-2</v>
      </c>
      <c r="S3490">
        <v>7.4607320000000005E-2</v>
      </c>
      <c r="T3490">
        <v>6.2743119999999999E-2</v>
      </c>
      <c r="U3490">
        <v>7.5443431000000005E-2</v>
      </c>
      <c r="V3490">
        <v>9.4128507E-2</v>
      </c>
      <c r="W3490">
        <v>0.104039324</v>
      </c>
      <c r="X3490">
        <v>0.106988088</v>
      </c>
      <c r="Y3490">
        <v>0.124698644</v>
      </c>
      <c r="Z3490">
        <v>0.14234946650999999</v>
      </c>
      <c r="AA3490">
        <v>0.13639053374999999</v>
      </c>
      <c r="AB3490">
        <v>0.163380992</v>
      </c>
      <c r="AC3490">
        <v>0.19524749481000001</v>
      </c>
      <c r="AD3490">
        <v>0.21327709035</v>
      </c>
      <c r="AE3490">
        <v>0.2295451792</v>
      </c>
      <c r="AF3490">
        <v>0.24521353037999999</v>
      </c>
      <c r="AG3490">
        <v>0.27279281290014001</v>
      </c>
      <c r="AH3490">
        <v>0.28150019523185499</v>
      </c>
      <c r="AI3490">
        <v>0.36940264456411498</v>
      </c>
      <c r="AJ3490">
        <v>0.42444684939999999</v>
      </c>
      <c r="AK3490">
        <v>0.54659487818800001</v>
      </c>
      <c r="AL3490">
        <v>0.65274771849000002</v>
      </c>
      <c r="AM3490">
        <v>0.82839449680999999</v>
      </c>
      <c r="AN3490">
        <v>0.83477029328334396</v>
      </c>
      <c r="AO3490">
        <v>0.98219830537999997</v>
      </c>
      <c r="AP3490">
        <v>1.0703129485952001</v>
      </c>
      <c r="AQ3490">
        <v>1.1293271110350001</v>
      </c>
      <c r="AR3490">
        <v>1.2303345316256</v>
      </c>
      <c r="AS3490">
        <v>1.0538456464678001</v>
      </c>
    </row>
    <row r="3491" spans="1:45" x14ac:dyDescent="0.3">
      <c r="C3491" t="s">
        <v>1506</v>
      </c>
    </row>
    <row r="3492" spans="1:45" x14ac:dyDescent="0.3">
      <c r="A3492" t="s">
        <v>1507</v>
      </c>
      <c r="C3492" t="s">
        <v>4</v>
      </c>
      <c r="D3492">
        <v>166.614998482717</v>
      </c>
      <c r="E3492">
        <v>159.83759165514601</v>
      </c>
      <c r="F3492">
        <v>156.64983152766101</v>
      </c>
      <c r="G3492">
        <v>159.47723955426</v>
      </c>
      <c r="H3492">
        <v>168.167697789747</v>
      </c>
      <c r="I3492">
        <v>172.205683747748</v>
      </c>
      <c r="J3492">
        <v>182.19112705412499</v>
      </c>
      <c r="K3492">
        <v>186.887790179566</v>
      </c>
      <c r="L3492">
        <v>197.82634271493799</v>
      </c>
      <c r="M3492">
        <v>204.48268475819901</v>
      </c>
      <c r="N3492">
        <v>206.99921030395001</v>
      </c>
      <c r="O3492">
        <v>204.52597026351</v>
      </c>
      <c r="P3492">
        <v>202.535832413262</v>
      </c>
      <c r="Q3492">
        <v>202.86480187979299</v>
      </c>
      <c r="R3492">
        <v>204.41973601085201</v>
      </c>
      <c r="S3492">
        <v>208.827379211996</v>
      </c>
      <c r="T3492">
        <v>212.803882681955</v>
      </c>
      <c r="U3492">
        <v>216.45130237172299</v>
      </c>
      <c r="V3492">
        <v>220.51797119653699</v>
      </c>
      <c r="W3492">
        <v>221.239930700342</v>
      </c>
      <c r="X3492">
        <v>233.20693088701901</v>
      </c>
      <c r="Y3492">
        <v>237.112308280018</v>
      </c>
      <c r="Z3492">
        <v>239.86349448536001</v>
      </c>
      <c r="AA3492">
        <v>257.09245884332398</v>
      </c>
      <c r="AB3492">
        <v>277.808520039364</v>
      </c>
      <c r="AC3492">
        <v>295.05604962946302</v>
      </c>
      <c r="AD3492">
        <v>306.37646292103102</v>
      </c>
      <c r="AE3492">
        <v>315.14710309425197</v>
      </c>
      <c r="AF3492">
        <v>327.36220812653698</v>
      </c>
      <c r="AG3492">
        <v>327.14674635103501</v>
      </c>
      <c r="AH3492">
        <v>347.764424364354</v>
      </c>
      <c r="AI3492">
        <v>362.18546271954398</v>
      </c>
      <c r="AJ3492">
        <v>373.96878681317702</v>
      </c>
      <c r="AK3492">
        <v>377.90390268600402</v>
      </c>
      <c r="AL3492">
        <v>380.22197025045</v>
      </c>
      <c r="AM3492">
        <v>384.32959523395499</v>
      </c>
      <c r="AN3492">
        <v>384.37907262933197</v>
      </c>
      <c r="AO3492">
        <v>393.30928031212397</v>
      </c>
      <c r="AP3492">
        <v>406.29082541022899</v>
      </c>
      <c r="AQ3492">
        <v>410.999619814928</v>
      </c>
      <c r="AR3492">
        <v>395.288971059353</v>
      </c>
      <c r="AS3492">
        <v>412.819784633268</v>
      </c>
    </row>
    <row r="3493" spans="1:45" x14ac:dyDescent="0.3">
      <c r="A3493" t="s">
        <v>1508</v>
      </c>
      <c r="C3493" t="s">
        <v>6</v>
      </c>
      <c r="D3493">
        <v>38.2023829250004</v>
      </c>
      <c r="E3493">
        <v>38.686563378547703</v>
      </c>
      <c r="F3493">
        <v>40.581820314267297</v>
      </c>
      <c r="G3493">
        <v>42.032816047054098</v>
      </c>
      <c r="H3493">
        <v>44.3387774667125</v>
      </c>
      <c r="I3493">
        <v>46.872545039653403</v>
      </c>
      <c r="J3493">
        <v>48.388917576210098</v>
      </c>
      <c r="K3493">
        <v>49.716255427560398</v>
      </c>
      <c r="L3493">
        <v>51.807297613876202</v>
      </c>
      <c r="M3493">
        <v>52.625110240065297</v>
      </c>
      <c r="N3493">
        <v>52.706319502347199</v>
      </c>
      <c r="O3493">
        <v>51.363828641747297</v>
      </c>
      <c r="P3493">
        <v>50.135538348804403</v>
      </c>
      <c r="Q3493">
        <v>49.651962145806202</v>
      </c>
      <c r="R3493">
        <v>50.381767841929801</v>
      </c>
      <c r="S3493">
        <v>51.549193043595402</v>
      </c>
      <c r="T3493">
        <v>52.900790049100898</v>
      </c>
      <c r="U3493">
        <v>52.333181887922002</v>
      </c>
      <c r="V3493">
        <v>51.904025677637797</v>
      </c>
      <c r="W3493">
        <v>51.753138269116803</v>
      </c>
      <c r="X3493">
        <v>55.181365253066197</v>
      </c>
      <c r="Y3493">
        <v>58.016014649198198</v>
      </c>
      <c r="Z3493">
        <v>59.7972446235242</v>
      </c>
      <c r="AA3493">
        <v>68.111239835864893</v>
      </c>
      <c r="AB3493">
        <v>75.844167139093599</v>
      </c>
      <c r="AC3493">
        <v>83.046601134103597</v>
      </c>
      <c r="AD3493">
        <v>89.301446972716107</v>
      </c>
      <c r="AE3493">
        <v>95.064177461518398</v>
      </c>
      <c r="AF3493">
        <v>99.4466401290085</v>
      </c>
      <c r="AG3493">
        <v>103.69197004237</v>
      </c>
      <c r="AH3493">
        <v>113.50814487336901</v>
      </c>
      <c r="AI3493">
        <v>121.788913068401</v>
      </c>
      <c r="AJ3493">
        <v>127.552504526935</v>
      </c>
      <c r="AK3493">
        <v>130.63336531048299</v>
      </c>
      <c r="AL3493">
        <v>129.64545609044399</v>
      </c>
      <c r="AM3493">
        <v>128.076876854267</v>
      </c>
      <c r="AN3493">
        <v>121.927210885992</v>
      </c>
      <c r="AO3493">
        <v>125.34629955064599</v>
      </c>
      <c r="AP3493">
        <v>132.56567378726001</v>
      </c>
      <c r="AQ3493">
        <v>137.67185380839601</v>
      </c>
      <c r="AR3493">
        <v>135.790498634914</v>
      </c>
      <c r="AS3493">
        <v>143.18952872696599</v>
      </c>
    </row>
    <row r="3494" spans="1:45" x14ac:dyDescent="0.3">
      <c r="A3494" t="s">
        <v>1509</v>
      </c>
      <c r="C3494" t="s">
        <v>8</v>
      </c>
      <c r="D3494">
        <v>23.0301869</v>
      </c>
      <c r="E3494">
        <v>24.1953326</v>
      </c>
      <c r="F3494">
        <v>25.8006119</v>
      </c>
      <c r="G3494">
        <v>28.118658700000001</v>
      </c>
      <c r="H3494">
        <v>31.8995411</v>
      </c>
      <c r="I3494">
        <v>34.7416476</v>
      </c>
      <c r="J3494">
        <v>36.7997674</v>
      </c>
      <c r="K3494">
        <v>38.851080699999997</v>
      </c>
      <c r="L3494">
        <v>41.6314432</v>
      </c>
      <c r="M3494">
        <v>43.4324412</v>
      </c>
      <c r="N3494">
        <v>44.041121282904399</v>
      </c>
      <c r="O3494">
        <v>44.122609073314997</v>
      </c>
      <c r="P3494">
        <v>43.740994581510002</v>
      </c>
      <c r="Q3494">
        <v>43.876755469534999</v>
      </c>
      <c r="R3494">
        <v>43.202913640379997</v>
      </c>
      <c r="S3494">
        <v>43.898446578235003</v>
      </c>
      <c r="T3494">
        <v>44.160849408804999</v>
      </c>
      <c r="U3494">
        <v>44.487727740994998</v>
      </c>
      <c r="V3494">
        <v>45.583423220615003</v>
      </c>
      <c r="W3494">
        <v>47.218818739820001</v>
      </c>
      <c r="X3494">
        <v>49.386119539085001</v>
      </c>
      <c r="Y3494">
        <v>50.360791250490003</v>
      </c>
      <c r="Z3494">
        <v>52.578262816835</v>
      </c>
      <c r="AA3494">
        <v>55.384291433415001</v>
      </c>
      <c r="AB3494">
        <v>58.103879117235003</v>
      </c>
      <c r="AC3494">
        <v>62.171176064454997</v>
      </c>
      <c r="AD3494">
        <v>65.725124130366495</v>
      </c>
      <c r="AE3494">
        <v>67.581508449808098</v>
      </c>
      <c r="AF3494">
        <v>69.921868444400005</v>
      </c>
      <c r="AG3494">
        <v>67.749809912001993</v>
      </c>
      <c r="AH3494">
        <v>74.350902900548704</v>
      </c>
      <c r="AI3494">
        <v>77.876096667976199</v>
      </c>
      <c r="AJ3494">
        <v>79.357773886976204</v>
      </c>
      <c r="AK3494">
        <v>80.391371529489007</v>
      </c>
      <c r="AL3494">
        <v>80.885430498083707</v>
      </c>
      <c r="AM3494">
        <v>82.135389253787295</v>
      </c>
      <c r="AN3494">
        <v>83.182753162406001</v>
      </c>
      <c r="AO3494">
        <v>87.293413616572707</v>
      </c>
      <c r="AP3494">
        <v>90.215944105167793</v>
      </c>
      <c r="AQ3494">
        <v>92.013578773157505</v>
      </c>
      <c r="AR3494">
        <v>88.729490809911994</v>
      </c>
      <c r="AS3494">
        <v>93.9863078998373</v>
      </c>
    </row>
    <row r="3495" spans="1:45" x14ac:dyDescent="0.3">
      <c r="A3495" t="s">
        <v>1510</v>
      </c>
      <c r="C3495" t="s">
        <v>10</v>
      </c>
      <c r="D3495">
        <v>97.763754788153094</v>
      </c>
      <c r="E3495">
        <v>89.209248319640594</v>
      </c>
      <c r="F3495">
        <v>81.925323059155403</v>
      </c>
      <c r="G3495">
        <v>80.292092212707303</v>
      </c>
      <c r="H3495">
        <v>81.762174229084906</v>
      </c>
      <c r="I3495">
        <v>79.711721288061696</v>
      </c>
      <c r="J3495">
        <v>85.928718133900404</v>
      </c>
      <c r="K3495">
        <v>86.702165313004997</v>
      </c>
      <c r="L3495">
        <v>91.977518300844693</v>
      </c>
      <c r="M3495">
        <v>95.641317803484498</v>
      </c>
      <c r="N3495">
        <v>97.132428109765897</v>
      </c>
      <c r="O3495">
        <v>95.593648468276996</v>
      </c>
      <c r="P3495">
        <v>95.515718434522896</v>
      </c>
      <c r="Q3495">
        <v>95.719027230856298</v>
      </c>
      <c r="R3495">
        <v>96.640910605359096</v>
      </c>
      <c r="S3495">
        <v>98.758192745054302</v>
      </c>
      <c r="T3495">
        <v>100.753070766945</v>
      </c>
      <c r="U3495">
        <v>104.330044512123</v>
      </c>
      <c r="V3495">
        <v>107.41909377718601</v>
      </c>
      <c r="W3495">
        <v>106.218630875545</v>
      </c>
      <c r="X3495">
        <v>112.061493026806</v>
      </c>
      <c r="Y3495">
        <v>111.333734073381</v>
      </c>
      <c r="Z3495">
        <v>109.727305235301</v>
      </c>
      <c r="AA3495">
        <v>115.28230034829301</v>
      </c>
      <c r="AB3495">
        <v>124.230484926204</v>
      </c>
      <c r="AC3495">
        <v>128.95626084241599</v>
      </c>
      <c r="AD3495">
        <v>129.51265739568501</v>
      </c>
      <c r="AE3495">
        <v>129.73279544300701</v>
      </c>
      <c r="AF3495">
        <v>133.80292744315801</v>
      </c>
      <c r="AG3495">
        <v>130.73299041947499</v>
      </c>
      <c r="AH3495">
        <v>132.623578666996</v>
      </c>
      <c r="AI3495">
        <v>134.37666253802499</v>
      </c>
      <c r="AJ3495">
        <v>136.99595651354801</v>
      </c>
      <c r="AK3495">
        <v>134.70291365301401</v>
      </c>
      <c r="AL3495">
        <v>135.52460450065399</v>
      </c>
      <c r="AM3495">
        <v>139.09660401366199</v>
      </c>
      <c r="AN3495">
        <v>141.54437546751299</v>
      </c>
      <c r="AO3495">
        <v>140.68547082483701</v>
      </c>
      <c r="AP3495">
        <v>140.47920378482999</v>
      </c>
      <c r="AQ3495">
        <v>136.10183645872999</v>
      </c>
      <c r="AR3495">
        <v>125.19062006870701</v>
      </c>
      <c r="AS3495">
        <v>127.29101577420801</v>
      </c>
    </row>
    <row r="3496" spans="1:45" x14ac:dyDescent="0.3">
      <c r="C3496" t="s">
        <v>11</v>
      </c>
    </row>
    <row r="3497" spans="1:45" x14ac:dyDescent="0.3">
      <c r="A3497" t="s">
        <v>1511</v>
      </c>
      <c r="C3497" t="s">
        <v>13</v>
      </c>
      <c r="D3497">
        <v>1.0350473498975299</v>
      </c>
      <c r="E3497">
        <v>1.0055495913462</v>
      </c>
      <c r="F3497">
        <v>1.44456969003108</v>
      </c>
      <c r="G3497">
        <v>1.6988761131140899</v>
      </c>
      <c r="H3497">
        <v>2.2240616668747299</v>
      </c>
      <c r="I3497">
        <v>2.6329203293399499</v>
      </c>
      <c r="J3497">
        <v>2.4069969629916601</v>
      </c>
      <c r="K3497">
        <v>2.7538664357063598</v>
      </c>
      <c r="L3497">
        <v>3.0843540706885499</v>
      </c>
      <c r="M3497">
        <v>3.16592984170937</v>
      </c>
      <c r="N3497">
        <v>3.1019087996238399</v>
      </c>
      <c r="O3497">
        <v>3.1001096370960002</v>
      </c>
      <c r="P3497">
        <v>2.751972529144</v>
      </c>
      <c r="Q3497">
        <v>2.7815715524762501</v>
      </c>
      <c r="R3497">
        <v>2.63664012478</v>
      </c>
      <c r="S3497">
        <v>2.7297422920132202</v>
      </c>
      <c r="T3497">
        <v>3.0264981001149098</v>
      </c>
      <c r="U3497">
        <v>3.0856450757085501</v>
      </c>
      <c r="V3497">
        <v>2.9927067017942002</v>
      </c>
      <c r="W3497">
        <v>3.1085689951208</v>
      </c>
      <c r="X3497">
        <v>3.3670137632275199</v>
      </c>
      <c r="Y3497">
        <v>3.5428394188748502</v>
      </c>
      <c r="Z3497">
        <v>3.7938260240555901</v>
      </c>
      <c r="AA3497">
        <v>4.0162076235426003</v>
      </c>
      <c r="AB3497">
        <v>4.1021597129350003</v>
      </c>
      <c r="AC3497">
        <v>4.1194152955460002</v>
      </c>
      <c r="AD3497">
        <v>4.2620646026908</v>
      </c>
      <c r="AE3497">
        <v>4.38507556871751</v>
      </c>
      <c r="AF3497">
        <v>4.4944654983943497</v>
      </c>
      <c r="AG3497">
        <v>4.4584537630897998</v>
      </c>
      <c r="AH3497">
        <v>4.76594512325154</v>
      </c>
      <c r="AI3497">
        <v>5.0690595243612302</v>
      </c>
      <c r="AJ3497">
        <v>5.2356144154502404</v>
      </c>
      <c r="AK3497">
        <v>5.2782305459912697</v>
      </c>
      <c r="AL3497">
        <v>5.6996720368462404</v>
      </c>
      <c r="AM3497">
        <v>6.1445279779882096</v>
      </c>
      <c r="AN3497">
        <v>6.5863939359458801</v>
      </c>
      <c r="AO3497">
        <v>7.0009404710500798</v>
      </c>
      <c r="AP3497">
        <v>7.41766055612357</v>
      </c>
      <c r="AQ3497">
        <v>8.1719456519217193</v>
      </c>
      <c r="AR3497">
        <v>8.6136082929606399</v>
      </c>
      <c r="AS3497">
        <v>9.2727005882436799</v>
      </c>
    </row>
    <row r="3498" spans="1:45" x14ac:dyDescent="0.3">
      <c r="A3498" t="s">
        <v>1512</v>
      </c>
      <c r="C3498" t="s">
        <v>15</v>
      </c>
      <c r="D3498">
        <v>6.5836265196668</v>
      </c>
      <c r="E3498">
        <v>6.7408977656123197</v>
      </c>
      <c r="F3498">
        <v>6.8975065642074398</v>
      </c>
      <c r="G3498">
        <v>7.33479648138497</v>
      </c>
      <c r="H3498">
        <v>7.94314332707508</v>
      </c>
      <c r="I3498">
        <v>8.2468494906937799</v>
      </c>
      <c r="J3498">
        <v>8.6667269810236203</v>
      </c>
      <c r="K3498">
        <v>8.8644223032942495</v>
      </c>
      <c r="L3498">
        <v>9.3257295295292995</v>
      </c>
      <c r="M3498">
        <v>9.6178856729402202</v>
      </c>
      <c r="N3498">
        <v>10.0174326093092</v>
      </c>
      <c r="O3498">
        <v>10.3457744430752</v>
      </c>
      <c r="P3498">
        <v>10.391608519281499</v>
      </c>
      <c r="Q3498">
        <v>10.835485481119999</v>
      </c>
      <c r="R3498">
        <v>11.5575037984039</v>
      </c>
      <c r="S3498">
        <v>11.891804553098799</v>
      </c>
      <c r="T3498">
        <v>11.962674356989099</v>
      </c>
      <c r="U3498">
        <v>12.214703154974201</v>
      </c>
      <c r="V3498">
        <v>12.6187218193036</v>
      </c>
      <c r="W3498">
        <v>12.9407738207397</v>
      </c>
      <c r="X3498">
        <v>13.210939304834501</v>
      </c>
      <c r="Y3498">
        <v>13.858928888073301</v>
      </c>
      <c r="Z3498">
        <v>13.966855785644199</v>
      </c>
      <c r="AA3498">
        <v>14.2984196022077</v>
      </c>
      <c r="AB3498">
        <v>15.5278291438962</v>
      </c>
      <c r="AC3498">
        <v>16.762596292941801</v>
      </c>
      <c r="AD3498">
        <v>17.5751698195727</v>
      </c>
      <c r="AE3498">
        <v>18.3835461712012</v>
      </c>
      <c r="AF3498">
        <v>19.696306611575899</v>
      </c>
      <c r="AG3498">
        <v>20.513522214098199</v>
      </c>
      <c r="AH3498">
        <v>22.515852800189101</v>
      </c>
      <c r="AI3498">
        <v>23.0747309207798</v>
      </c>
      <c r="AJ3498">
        <v>24.826937470267101</v>
      </c>
      <c r="AK3498">
        <v>26.8980216470258</v>
      </c>
      <c r="AL3498">
        <v>28.4668071244208</v>
      </c>
      <c r="AM3498">
        <v>28.8761971342499</v>
      </c>
      <c r="AN3498">
        <v>31.138339177473298</v>
      </c>
      <c r="AO3498">
        <v>32.983155849017599</v>
      </c>
      <c r="AP3498">
        <v>35.612343176847503</v>
      </c>
      <c r="AQ3498">
        <v>37.040405122722802</v>
      </c>
      <c r="AR3498">
        <v>36.964753252859502</v>
      </c>
      <c r="AS3498">
        <v>39.080231644012201</v>
      </c>
    </row>
    <row r="3499" spans="1:45" x14ac:dyDescent="0.3">
      <c r="C3499" t="s">
        <v>16</v>
      </c>
    </row>
    <row r="3500" spans="1:45" x14ac:dyDescent="0.3">
      <c r="A3500" t="s">
        <v>17</v>
      </c>
      <c r="C3500" t="s">
        <v>4</v>
      </c>
      <c r="D3500">
        <v>7.2561156146670594E-2</v>
      </c>
      <c r="E3500">
        <v>9.2723654637463598E-2</v>
      </c>
      <c r="F3500">
        <v>9.5067867431879394E-2</v>
      </c>
      <c r="G3500">
        <v>9.9712819735669395E-2</v>
      </c>
      <c r="H3500">
        <v>9.9827343039174496E-2</v>
      </c>
      <c r="I3500">
        <v>0.120967830099432</v>
      </c>
      <c r="J3500">
        <v>0.1205497689211</v>
      </c>
      <c r="K3500">
        <v>0.114835081155632</v>
      </c>
      <c r="L3500">
        <v>0.121394395923938</v>
      </c>
      <c r="M3500">
        <v>0.11922562433558</v>
      </c>
      <c r="N3500">
        <v>0.11883270034801501</v>
      </c>
      <c r="O3500">
        <v>2.0505265929612999E-2</v>
      </c>
      <c r="P3500">
        <v>1.61425460280997E-2</v>
      </c>
      <c r="Q3500">
        <v>1.6076217734531301E-2</v>
      </c>
      <c r="R3500">
        <v>1.6024055940963001E-2</v>
      </c>
      <c r="S3500">
        <v>1.17393256473946E-2</v>
      </c>
      <c r="T3500">
        <v>1.2296322030704999E-2</v>
      </c>
      <c r="U3500">
        <v>1.18323757371367E-2</v>
      </c>
      <c r="V3500">
        <v>1.1602889737136701E-2</v>
      </c>
      <c r="W3500">
        <v>1.1591797443568299E-2</v>
      </c>
      <c r="X3500">
        <v>1.1706709443568299E-2</v>
      </c>
      <c r="Y3500">
        <v>7.5091746009888199E-3</v>
      </c>
      <c r="Z3500">
        <v>7.9103939535941498E-3</v>
      </c>
      <c r="AA3500">
        <v>7.8109772726569198E-3</v>
      </c>
      <c r="AB3500">
        <v>7.0714749790885597E-3</v>
      </c>
      <c r="AC3500">
        <v>7.2920525059673204E-3</v>
      </c>
      <c r="AD3500">
        <v>7.7506302726569202E-3</v>
      </c>
      <c r="AE3500">
        <v>1.3681757462355899E-2</v>
      </c>
      <c r="AF3500">
        <v>1.40576410972055E-2</v>
      </c>
      <c r="AG3500">
        <v>1.8580139143774699E-2</v>
      </c>
      <c r="AH3500">
        <v>2.6925793671504501E-2</v>
      </c>
      <c r="AI3500">
        <v>4.1044212112429403E-2</v>
      </c>
      <c r="AJ3500">
        <v>3.7492262916033602E-2</v>
      </c>
      <c r="AK3500">
        <v>4.0816563280627799E-2</v>
      </c>
      <c r="AL3500">
        <v>4.4789506519335998E-2</v>
      </c>
      <c r="AM3500">
        <v>4.2057997290388303E-2</v>
      </c>
      <c r="AN3500">
        <v>4.9505117824841398E-2</v>
      </c>
      <c r="AO3500">
        <v>5.9500542554041802E-2</v>
      </c>
      <c r="AP3500">
        <v>6.3175855561770897E-2</v>
      </c>
      <c r="AQ3500">
        <v>5.5300239527602497E-2</v>
      </c>
      <c r="AR3500">
        <v>1.0260241734234E-2</v>
      </c>
      <c r="AS3500">
        <v>4.1213084674981103E-2</v>
      </c>
    </row>
    <row r="3501" spans="1:45" x14ac:dyDescent="0.3">
      <c r="A3501" t="s">
        <v>18</v>
      </c>
      <c r="C3501" t="s">
        <v>6</v>
      </c>
      <c r="D3501">
        <v>2.35528580748066E-3</v>
      </c>
      <c r="E3501">
        <v>2.4740397484436798E-3</v>
      </c>
      <c r="F3501">
        <v>2.86988615846948E-3</v>
      </c>
      <c r="G3501">
        <v>2.86988615846948E-3</v>
      </c>
      <c r="H3501">
        <v>2.92926303917455E-3</v>
      </c>
      <c r="I3501">
        <v>2.9886400994325098E-3</v>
      </c>
      <c r="J3501">
        <v>3.16677092110061E-3</v>
      </c>
      <c r="K3501">
        <v>3.3053171556319898E-3</v>
      </c>
      <c r="L3501">
        <v>2.7313399239380898E-3</v>
      </c>
      <c r="M3501">
        <v>2.5136243355804002E-3</v>
      </c>
      <c r="N3501">
        <v>2.0781933384178899E-3</v>
      </c>
      <c r="O3501">
        <v>1.86047792961307E-3</v>
      </c>
      <c r="P3501">
        <v>1.58338528099742E-4</v>
      </c>
      <c r="Q3501">
        <v>1.38546234531384E-4</v>
      </c>
      <c r="R3501">
        <v>1.18753940963027E-4</v>
      </c>
      <c r="S3501">
        <v>9.8961647394669194E-5</v>
      </c>
      <c r="T3501">
        <v>5.9376880705073203E-5</v>
      </c>
      <c r="U3501">
        <v>3.95845871367155E-5</v>
      </c>
      <c r="V3501">
        <v>3.95845871367155E-5</v>
      </c>
      <c r="W3501">
        <v>1.9792293568357699E-5</v>
      </c>
      <c r="X3501">
        <v>1.9792293568357699E-5</v>
      </c>
      <c r="Y3501">
        <v>5.1460035098882301E-4</v>
      </c>
      <c r="Z3501">
        <v>4.1563870359415399E-4</v>
      </c>
      <c r="AA3501">
        <v>6.9273117265692297E-4</v>
      </c>
      <c r="AB3501">
        <v>6.7293887908856603E-4</v>
      </c>
      <c r="AC3501">
        <v>6.5314640596732699E-4</v>
      </c>
      <c r="AD3501">
        <v>6.9273117265692297E-4</v>
      </c>
      <c r="AE3501">
        <v>4.8095332623559897E-3</v>
      </c>
      <c r="AF3501">
        <v>6.8679343072055197E-3</v>
      </c>
      <c r="AG3501">
        <v>9.8961589937747504E-3</v>
      </c>
      <c r="AH3501">
        <v>1.4349430612794501E-2</v>
      </c>
      <c r="AI3501">
        <v>2.9292594481169401E-2</v>
      </c>
      <c r="AJ3501">
        <v>2.4542444024763601E-2</v>
      </c>
      <c r="AK3501">
        <v>2.6660219436577801E-2</v>
      </c>
      <c r="AL3501">
        <v>3.0032826260625999E-2</v>
      </c>
      <c r="AM3501">
        <v>2.7016480720808301E-2</v>
      </c>
      <c r="AN3501">
        <v>3.36073144790714E-2</v>
      </c>
      <c r="AO3501">
        <v>4.33649152082718E-2</v>
      </c>
      <c r="AP3501">
        <v>4.8392157774634702E-2</v>
      </c>
      <c r="AQ3501">
        <v>4.2335715942717199E-2</v>
      </c>
      <c r="AR3501">
        <v>1.1281607333963901E-3</v>
      </c>
      <c r="AS3501">
        <v>3.1959409894143503E-2</v>
      </c>
    </row>
    <row r="3502" spans="1:45" x14ac:dyDescent="0.3">
      <c r="A3502" t="s">
        <v>19</v>
      </c>
      <c r="C3502" t="s">
        <v>8</v>
      </c>
      <c r="D3502">
        <v>6.2820000000000001E-2</v>
      </c>
      <c r="E3502">
        <v>8.2712999999999995E-2</v>
      </c>
      <c r="F3502">
        <v>8.4806999999999994E-2</v>
      </c>
      <c r="G3502">
        <v>8.8995000000000005E-2</v>
      </c>
      <c r="H3502">
        <v>8.8995000000000005E-2</v>
      </c>
      <c r="I3502">
        <v>0.109935</v>
      </c>
      <c r="J3502">
        <v>0.109935</v>
      </c>
      <c r="K3502">
        <v>0.103653</v>
      </c>
      <c r="L3502">
        <v>0.110982</v>
      </c>
      <c r="M3502">
        <v>0.108888</v>
      </c>
      <c r="N3502">
        <v>0.108890595009597</v>
      </c>
      <c r="O3502">
        <v>1.1516999999999999E-2</v>
      </c>
      <c r="P3502">
        <v>1.1092441499999999E-2</v>
      </c>
      <c r="Q3502">
        <v>1.1092441499999999E-2</v>
      </c>
      <c r="R3502">
        <v>1.1087730000000001E-2</v>
      </c>
      <c r="S3502">
        <v>7.3918200000000003E-3</v>
      </c>
      <c r="T3502">
        <v>8.5042051499999993E-3</v>
      </c>
      <c r="U3502">
        <v>8.5042051499999993E-3</v>
      </c>
      <c r="V3502">
        <v>8.5042051499999993E-3</v>
      </c>
      <c r="W3502">
        <v>8.5042051499999993E-3</v>
      </c>
      <c r="X3502">
        <v>8.5042051499999993E-3</v>
      </c>
      <c r="Y3502">
        <v>1.8487402500000001E-3</v>
      </c>
      <c r="Z3502">
        <v>1.8487402500000001E-3</v>
      </c>
      <c r="AA3502">
        <v>7.394961E-4</v>
      </c>
      <c r="AB3502">
        <v>7.394961E-4</v>
      </c>
      <c r="AC3502">
        <v>7.394961E-4</v>
      </c>
      <c r="AD3502">
        <v>7.394961E-4</v>
      </c>
      <c r="AE3502">
        <v>1.4789922E-3</v>
      </c>
      <c r="AF3502">
        <v>1.8487402500000001E-3</v>
      </c>
      <c r="AG3502">
        <v>1.1092441499999999E-3</v>
      </c>
      <c r="AH3502">
        <v>5.2466802587099997E-3</v>
      </c>
      <c r="AI3502">
        <v>5.9676828312600003E-3</v>
      </c>
      <c r="AJ3502">
        <v>5.9270108912700004E-3</v>
      </c>
      <c r="AK3502">
        <v>5.7125588440500004E-3</v>
      </c>
      <c r="AL3502">
        <v>5.2466802587099997E-3</v>
      </c>
      <c r="AM3502">
        <v>5.4056705695799999E-3</v>
      </c>
      <c r="AN3502">
        <v>6.1118833457699997E-3</v>
      </c>
      <c r="AO3502">
        <v>6.1118833457699997E-3</v>
      </c>
      <c r="AP3502">
        <v>5.9983377871362202E-3</v>
      </c>
      <c r="AQ3502">
        <v>5.0390735848853197E-3</v>
      </c>
      <c r="AR3502">
        <v>3.1401220008376298E-3</v>
      </c>
      <c r="AS3502">
        <v>3.1401220008376298E-3</v>
      </c>
    </row>
    <row r="3503" spans="1:45" x14ac:dyDescent="0.3">
      <c r="A3503" t="s">
        <v>20</v>
      </c>
      <c r="C3503" t="s">
        <v>10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3">
      <c r="C3504" t="s">
        <v>11</v>
      </c>
    </row>
    <row r="3505" spans="1:45" x14ac:dyDescent="0.3">
      <c r="A3505" t="s">
        <v>21</v>
      </c>
      <c r="C3505" t="s">
        <v>13</v>
      </c>
    </row>
    <row r="3506" spans="1:45" x14ac:dyDescent="0.3">
      <c r="A3506" t="s">
        <v>22</v>
      </c>
      <c r="C3506" t="s">
        <v>15</v>
      </c>
      <c r="D3506">
        <v>7.38587033919E-3</v>
      </c>
      <c r="E3506">
        <v>7.5366148890199996E-3</v>
      </c>
      <c r="F3506">
        <v>7.39098127341E-3</v>
      </c>
      <c r="G3506">
        <v>7.8479335771999992E-3</v>
      </c>
      <c r="H3506">
        <v>7.9030799999999998E-3</v>
      </c>
      <c r="I3506">
        <v>8.0441899999999997E-3</v>
      </c>
      <c r="J3506">
        <v>7.4479979999999999E-3</v>
      </c>
      <c r="K3506">
        <v>7.8767639999999996E-3</v>
      </c>
      <c r="L3506">
        <v>7.6810560000000003E-3</v>
      </c>
      <c r="M3506">
        <v>7.8239999999999994E-3</v>
      </c>
      <c r="N3506">
        <v>7.8639120000000007E-3</v>
      </c>
      <c r="O3506">
        <v>7.1277880000000004E-3</v>
      </c>
      <c r="P3506">
        <v>4.8917659999999996E-3</v>
      </c>
      <c r="Q3506">
        <v>4.8452299999999998E-3</v>
      </c>
      <c r="R3506">
        <v>4.817572E-3</v>
      </c>
      <c r="S3506">
        <v>4.2485439999999999E-3</v>
      </c>
      <c r="T3506">
        <v>3.73274E-3</v>
      </c>
      <c r="U3506">
        <v>3.288586E-3</v>
      </c>
      <c r="V3506">
        <v>3.0590999999999999E-3</v>
      </c>
      <c r="W3506">
        <v>3.0677999999999999E-3</v>
      </c>
      <c r="X3506">
        <v>3.1827119999999999E-3</v>
      </c>
      <c r="Y3506">
        <v>5.1458340000000002E-3</v>
      </c>
      <c r="Z3506">
        <v>5.6460149999999999E-3</v>
      </c>
      <c r="AA3506">
        <v>6.3787499999999999E-3</v>
      </c>
      <c r="AB3506">
        <v>5.6590399999999997E-3</v>
      </c>
      <c r="AC3506">
        <v>5.8994099999999999E-3</v>
      </c>
      <c r="AD3506">
        <v>6.3184030000000002E-3</v>
      </c>
      <c r="AE3506">
        <v>7.3932319999999996E-3</v>
      </c>
      <c r="AF3506">
        <v>5.3409665400000004E-3</v>
      </c>
      <c r="AG3506">
        <v>7.5747360000000003E-3</v>
      </c>
      <c r="AH3506">
        <v>7.3296828E-3</v>
      </c>
      <c r="AI3506">
        <v>5.7839348000000004E-3</v>
      </c>
      <c r="AJ3506">
        <v>7.0228080000000002E-3</v>
      </c>
      <c r="AK3506">
        <v>8.4437850000000005E-3</v>
      </c>
      <c r="AL3506">
        <v>9.5099999999999994E-3</v>
      </c>
      <c r="AM3506">
        <v>9.635846E-3</v>
      </c>
      <c r="AN3506">
        <v>9.78592E-3</v>
      </c>
      <c r="AO3506">
        <v>1.0023743999999999E-2</v>
      </c>
      <c r="AP3506">
        <v>8.7853600000000007E-3</v>
      </c>
      <c r="AQ3506">
        <v>7.9254500000000005E-3</v>
      </c>
      <c r="AR3506">
        <v>5.9919589999999998E-3</v>
      </c>
      <c r="AS3506">
        <v>6.1135527799999999E-3</v>
      </c>
    </row>
    <row r="3507" spans="1:45" x14ac:dyDescent="0.3">
      <c r="C3507" t="s">
        <v>23</v>
      </c>
    </row>
    <row r="3508" spans="1:45" x14ac:dyDescent="0.3">
      <c r="A3508" t="s">
        <v>24</v>
      </c>
      <c r="C3508" t="s">
        <v>4</v>
      </c>
      <c r="D3508">
        <v>0.155561620237156</v>
      </c>
      <c r="E3508">
        <v>0.15869138293903501</v>
      </c>
      <c r="F3508">
        <v>0.20594415566567001</v>
      </c>
      <c r="G3508">
        <v>0.23469322168484999</v>
      </c>
      <c r="H3508">
        <v>0.19102506227402399</v>
      </c>
      <c r="I3508">
        <v>0.191729938276922</v>
      </c>
      <c r="J3508">
        <v>0.19659552252877099</v>
      </c>
      <c r="K3508">
        <v>0.20238806446252799</v>
      </c>
      <c r="L3508">
        <v>0.18641741777005799</v>
      </c>
      <c r="M3508">
        <v>0.19491628961153601</v>
      </c>
      <c r="N3508">
        <v>0.12711851390901699</v>
      </c>
      <c r="O3508">
        <v>9.5434060716831401E-2</v>
      </c>
      <c r="P3508">
        <v>6.5518503650745394E-2</v>
      </c>
      <c r="Q3508">
        <v>6.2838405946974901E-2</v>
      </c>
      <c r="R3508">
        <v>6.6507093269414105E-2</v>
      </c>
      <c r="S3508">
        <v>6.7784409173609506E-2</v>
      </c>
      <c r="T3508">
        <v>8.2699872298322499E-2</v>
      </c>
      <c r="U3508">
        <v>7.3034571529714001E-2</v>
      </c>
      <c r="V3508">
        <v>6.5741100565425495E-2</v>
      </c>
      <c r="W3508">
        <v>6.7517188498920799E-2</v>
      </c>
      <c r="X3508">
        <v>6.0831838088312398E-2</v>
      </c>
      <c r="Y3508">
        <v>5.1361073568667398E-2</v>
      </c>
      <c r="Z3508">
        <v>5.1256018118918299E-2</v>
      </c>
      <c r="AA3508">
        <v>6.89145427095392E-2</v>
      </c>
      <c r="AB3508">
        <v>7.1288461485799107E-2</v>
      </c>
      <c r="AC3508">
        <v>7.0819581540503398E-2</v>
      </c>
      <c r="AD3508">
        <v>6.8452496842668895E-2</v>
      </c>
      <c r="AE3508">
        <v>4.2837193508181999E-2</v>
      </c>
      <c r="AF3508">
        <v>5.2526936027593299E-2</v>
      </c>
      <c r="AG3508">
        <v>6.4189183687472201E-2</v>
      </c>
      <c r="AH3508">
        <v>9.8491169326731395E-2</v>
      </c>
      <c r="AI3508">
        <v>7.5856899501346706E-2</v>
      </c>
      <c r="AJ3508">
        <v>8.4037873721177797E-2</v>
      </c>
      <c r="AK3508">
        <v>0.10563648550533999</v>
      </c>
      <c r="AL3508">
        <v>9.2961941219619093E-2</v>
      </c>
      <c r="AM3508">
        <v>0.102254704038959</v>
      </c>
      <c r="AN3508">
        <v>0.12535621607056799</v>
      </c>
      <c r="AO3508">
        <v>8.2596160056309806E-2</v>
      </c>
      <c r="AP3508">
        <v>0.116337106491483</v>
      </c>
      <c r="AQ3508">
        <v>9.1399757885471597E-2</v>
      </c>
      <c r="AR3508">
        <v>8.9594085674683299E-2</v>
      </c>
      <c r="AS3508">
        <v>0.11999345136544699</v>
      </c>
    </row>
    <row r="3509" spans="1:45" x14ac:dyDescent="0.3">
      <c r="A3509" t="s">
        <v>25</v>
      </c>
      <c r="C3509" t="s">
        <v>6</v>
      </c>
      <c r="D3509">
        <v>1.32290386336457E-2</v>
      </c>
      <c r="E3509">
        <v>1.4367221031874501E-2</v>
      </c>
      <c r="F3509">
        <v>1.5859919345081699E-2</v>
      </c>
      <c r="G3509">
        <v>1.7259324045451399E-2</v>
      </c>
      <c r="H3509">
        <v>1.8752022274024099E-2</v>
      </c>
      <c r="I3509">
        <v>2.00581332769218E-2</v>
      </c>
      <c r="J3509">
        <v>2.02167325287704E-2</v>
      </c>
      <c r="K3509">
        <v>1.9908863462528001E-2</v>
      </c>
      <c r="L3509">
        <v>2.0375331695984499E-2</v>
      </c>
      <c r="M3509">
        <v>2.04592959560017E-2</v>
      </c>
      <c r="N3509">
        <v>1.9321089690825501E-2</v>
      </c>
      <c r="O3509">
        <v>1.01410065156578E-2</v>
      </c>
      <c r="P3509">
        <v>3.4145431322270001E-3</v>
      </c>
      <c r="Q3509">
        <v>1.9964815035425601E-3</v>
      </c>
      <c r="R3509">
        <v>1.5766606266294099E-3</v>
      </c>
      <c r="S3509">
        <v>7.4634822562338996E-4</v>
      </c>
      <c r="T3509">
        <v>1.05421686869303E-3</v>
      </c>
      <c r="U3509">
        <v>3.63844759991402E-4</v>
      </c>
      <c r="V3509">
        <v>4.5713828819432599E-4</v>
      </c>
      <c r="W3509">
        <v>4.5713828819432599E-4</v>
      </c>
      <c r="X3509">
        <v>2.7988058460877099E-4</v>
      </c>
      <c r="Y3509">
        <v>1.95916409226139E-4</v>
      </c>
      <c r="Z3509">
        <v>1.3994029230438501E-4</v>
      </c>
      <c r="AA3509">
        <v>5.41102463576957E-4</v>
      </c>
      <c r="AB3509">
        <v>5.41102463576957E-4</v>
      </c>
      <c r="AC3509">
        <v>4.1982087691315602E-4</v>
      </c>
      <c r="AD3509">
        <v>4.1982087691315602E-4</v>
      </c>
      <c r="AE3509">
        <v>4.1982087691315602E-4</v>
      </c>
      <c r="AF3509">
        <v>5.6909052203783404E-4</v>
      </c>
      <c r="AG3509">
        <v>9.3293528202923704E-5</v>
      </c>
      <c r="AH3509">
        <v>9.3293528202923704E-5</v>
      </c>
      <c r="AI3509">
        <v>4.6646764101461798E-5</v>
      </c>
      <c r="AJ3509">
        <v>6.5305469742046597E-5</v>
      </c>
      <c r="AK3509">
        <v>8.3964175382631294E-5</v>
      </c>
      <c r="AL3509">
        <v>1.5533371176268301E-4</v>
      </c>
      <c r="AM3509">
        <v>2.2670324814273401E-4</v>
      </c>
      <c r="AN3509">
        <v>1.30610939484093E-4</v>
      </c>
      <c r="AO3509">
        <v>4.29150229733449E-4</v>
      </c>
      <c r="AP3509">
        <v>9.1427657638865198E-4</v>
      </c>
      <c r="AQ3509">
        <v>1.13555559521066E-3</v>
      </c>
      <c r="AR3509">
        <v>1.1848278081771301E-3</v>
      </c>
      <c r="AS3509">
        <v>2.2460323621325599E-3</v>
      </c>
    </row>
    <row r="3510" spans="1:45" x14ac:dyDescent="0.3">
      <c r="A3510" t="s">
        <v>26</v>
      </c>
      <c r="C3510" t="s">
        <v>8</v>
      </c>
      <c r="D3510">
        <v>1.047E-2</v>
      </c>
      <c r="E3510">
        <v>1.1516999999999999E-2</v>
      </c>
      <c r="F3510">
        <v>1.047E-2</v>
      </c>
      <c r="G3510">
        <v>1.1516999999999999E-2</v>
      </c>
      <c r="H3510">
        <v>1.1516999999999999E-2</v>
      </c>
      <c r="I3510">
        <v>1.047E-2</v>
      </c>
      <c r="J3510">
        <v>1.4657999999999999E-2</v>
      </c>
      <c r="K3510">
        <v>1.6752E-2</v>
      </c>
      <c r="L3510">
        <v>2.6175E-2</v>
      </c>
      <c r="M3510">
        <v>2.6175E-2</v>
      </c>
      <c r="N3510">
        <v>9.4251533742331205E-3</v>
      </c>
      <c r="O3510">
        <v>5.2199999999999998E-3</v>
      </c>
      <c r="P3510">
        <v>3.7604880000000002E-3</v>
      </c>
      <c r="Q3510">
        <v>1.1055959999999999E-3</v>
      </c>
      <c r="R3510">
        <v>1.1066400000000001E-3</v>
      </c>
      <c r="S3510">
        <v>1.1066400000000001E-3</v>
      </c>
      <c r="T3510">
        <v>1.1060658000000001E-3</v>
      </c>
      <c r="U3510">
        <v>7.3737719999999996E-4</v>
      </c>
      <c r="V3510">
        <v>1.1060658000000001E-3</v>
      </c>
      <c r="W3510">
        <v>7.3737719999999996E-4</v>
      </c>
      <c r="X3510">
        <v>1.1060658000000001E-3</v>
      </c>
      <c r="Y3510">
        <v>1.1060658000000001E-3</v>
      </c>
      <c r="Z3510">
        <v>1.1060658000000001E-3</v>
      </c>
      <c r="AA3510">
        <v>1.1060658000000001E-3</v>
      </c>
      <c r="AB3510">
        <v>1.1060658000000001E-3</v>
      </c>
      <c r="AC3510">
        <v>1.1060658000000001E-3</v>
      </c>
      <c r="AD3510">
        <v>1.1060658000000001E-3</v>
      </c>
      <c r="AE3510">
        <v>3.6515709999999999E-4</v>
      </c>
      <c r="AF3510">
        <v>1.07110395E-3</v>
      </c>
      <c r="AG3510">
        <v>1.07110395E-3</v>
      </c>
      <c r="AH3510">
        <v>3.5279685000000002E-4</v>
      </c>
      <c r="AI3510">
        <v>3.5279685000000002E-4</v>
      </c>
      <c r="AJ3510">
        <v>5.99754645E-4</v>
      </c>
      <c r="AK3510">
        <v>6.7031401500000003E-4</v>
      </c>
      <c r="AL3510">
        <v>1.12894992E-3</v>
      </c>
      <c r="AM3510">
        <v>1.2347889749999999E-3</v>
      </c>
      <c r="AN3510">
        <v>1.5875723384999999E-3</v>
      </c>
      <c r="AO3510">
        <v>1.763969265E-3</v>
      </c>
      <c r="AP3510">
        <v>1.514288878317E-3</v>
      </c>
      <c r="AQ3510">
        <v>2.7492780838860001E-3</v>
      </c>
      <c r="AR3510">
        <v>1.9659632568119999E-3</v>
      </c>
      <c r="AS3510">
        <v>2.0804117147910002E-3</v>
      </c>
    </row>
    <row r="3511" spans="1:45" x14ac:dyDescent="0.3">
      <c r="A3511" t="s">
        <v>27</v>
      </c>
      <c r="C3511" t="s">
        <v>10</v>
      </c>
      <c r="D3511">
        <v>0.10154000000000001</v>
      </c>
      <c r="E3511">
        <v>0.10126</v>
      </c>
      <c r="F3511">
        <v>0.147279999999998</v>
      </c>
      <c r="G3511">
        <v>0.172599999999999</v>
      </c>
      <c r="H3511">
        <v>0.12692000000000001</v>
      </c>
      <c r="I3511">
        <v>0.12656999999999999</v>
      </c>
      <c r="J3511">
        <v>0.12656999999999999</v>
      </c>
      <c r="K3511">
        <v>0.12427000000000001</v>
      </c>
      <c r="L3511">
        <v>0.101534074074073</v>
      </c>
      <c r="M3511">
        <v>0.108160521655534</v>
      </c>
      <c r="N3511">
        <v>6.9038630843958296E-2</v>
      </c>
      <c r="O3511">
        <v>4.3724466201173602E-2</v>
      </c>
      <c r="P3511">
        <v>2.5383518518518298E-2</v>
      </c>
      <c r="Q3511">
        <v>2.59124994434323E-2</v>
      </c>
      <c r="R3511">
        <v>2.5314164642784701E-2</v>
      </c>
      <c r="S3511">
        <v>2.3012876947986101E-2</v>
      </c>
      <c r="T3511">
        <v>2.19221296296295E-2</v>
      </c>
      <c r="U3511">
        <v>2.1093035569722599E-2</v>
      </c>
      <c r="V3511">
        <v>1.44981124772312E-2</v>
      </c>
      <c r="W3511">
        <v>1.2830467010726499E-2</v>
      </c>
      <c r="X3511">
        <v>1.30517437037036E-2</v>
      </c>
      <c r="Y3511">
        <v>1.36972643594413E-2</v>
      </c>
      <c r="Z3511">
        <v>1.46384910266139E-2</v>
      </c>
      <c r="AA3511">
        <v>1.5457749445962199E-2</v>
      </c>
      <c r="AB3511">
        <v>1.54447172222221E-2</v>
      </c>
      <c r="AC3511">
        <v>1.6109013863590201E-2</v>
      </c>
      <c r="AD3511">
        <v>1.78176411657558E-2</v>
      </c>
      <c r="AE3511">
        <v>1.4772375531268801E-2</v>
      </c>
      <c r="AF3511">
        <v>1.3845555555555399E-2</v>
      </c>
      <c r="AG3511">
        <v>1.22630262092693E-2</v>
      </c>
      <c r="AH3511">
        <v>2.4954785468528501E-2</v>
      </c>
      <c r="AI3511">
        <v>3.5704636207245302E-2</v>
      </c>
      <c r="AJ3511">
        <v>3.8850780206435703E-2</v>
      </c>
      <c r="AK3511">
        <v>3.9140805504958298E-2</v>
      </c>
      <c r="AL3511">
        <v>4.7192159987856398E-2</v>
      </c>
      <c r="AM3511">
        <v>4.6397742865816299E-2</v>
      </c>
      <c r="AN3511">
        <v>5.2494579032584199E-2</v>
      </c>
      <c r="AO3511">
        <v>3.9121890811576403E-2</v>
      </c>
      <c r="AP3511">
        <v>3.6820603116777699E-2</v>
      </c>
      <c r="AQ3511">
        <v>4.1423178506375002E-2</v>
      </c>
      <c r="AR3511">
        <v>3.9832345609694099E-2</v>
      </c>
      <c r="AS3511">
        <v>3.7035108349524198E-2</v>
      </c>
    </row>
    <row r="3512" spans="1:45" x14ac:dyDescent="0.3">
      <c r="C3512" t="s">
        <v>11</v>
      </c>
    </row>
    <row r="3513" spans="1:45" x14ac:dyDescent="0.3">
      <c r="A3513" t="s">
        <v>21</v>
      </c>
      <c r="C3513" t="s">
        <v>13</v>
      </c>
    </row>
    <row r="3514" spans="1:45" x14ac:dyDescent="0.3">
      <c r="A3514" t="s">
        <v>28</v>
      </c>
      <c r="C3514" t="s">
        <v>15</v>
      </c>
      <c r="D3514">
        <v>3.032258160351E-2</v>
      </c>
      <c r="E3514">
        <v>3.1547161907159997E-2</v>
      </c>
      <c r="F3514">
        <v>3.2334236320590001E-2</v>
      </c>
      <c r="G3514">
        <v>3.3316897639400003E-2</v>
      </c>
      <c r="H3514">
        <v>3.3836039999999998E-2</v>
      </c>
      <c r="I3514">
        <v>3.4631805000000002E-2</v>
      </c>
      <c r="J3514">
        <v>3.5150790000000001E-2</v>
      </c>
      <c r="K3514">
        <v>4.1457200999999999E-2</v>
      </c>
      <c r="L3514">
        <v>3.8333012E-2</v>
      </c>
      <c r="M3514">
        <v>4.0121471999999998E-2</v>
      </c>
      <c r="N3514">
        <v>2.9333640000000001E-2</v>
      </c>
      <c r="O3514">
        <v>3.6348588000000001E-2</v>
      </c>
      <c r="P3514">
        <v>3.2959954E-2</v>
      </c>
      <c r="Q3514">
        <v>3.3823829E-2</v>
      </c>
      <c r="R3514">
        <v>3.8509627999999997E-2</v>
      </c>
      <c r="S3514">
        <v>4.2918544000000003E-2</v>
      </c>
      <c r="T3514">
        <v>5.8617460000000003E-2</v>
      </c>
      <c r="U3514">
        <v>5.0840313999999998E-2</v>
      </c>
      <c r="V3514">
        <v>4.9679783999999998E-2</v>
      </c>
      <c r="W3514">
        <v>5.3492206E-2</v>
      </c>
      <c r="X3514">
        <v>4.6394148000000003E-2</v>
      </c>
      <c r="Y3514">
        <v>3.6361826999999999E-2</v>
      </c>
      <c r="Z3514">
        <v>3.5371521000000003E-2</v>
      </c>
      <c r="AA3514">
        <v>5.1809624999999998E-2</v>
      </c>
      <c r="AB3514">
        <v>5.4196576000000003E-2</v>
      </c>
      <c r="AC3514">
        <v>5.3184680999999998E-2</v>
      </c>
      <c r="AD3514">
        <v>4.9108969000000002E-2</v>
      </c>
      <c r="AE3514">
        <v>2.727984E-2</v>
      </c>
      <c r="AF3514">
        <v>3.7041185999999997E-2</v>
      </c>
      <c r="AG3514">
        <v>5.0761760000000003E-2</v>
      </c>
      <c r="AH3514">
        <v>7.3090293479999999E-2</v>
      </c>
      <c r="AI3514">
        <v>3.9752819680000002E-2</v>
      </c>
      <c r="AJ3514">
        <v>4.4522033400000001E-2</v>
      </c>
      <c r="AK3514">
        <v>6.5741401810000002E-2</v>
      </c>
      <c r="AL3514">
        <v>4.44854976E-2</v>
      </c>
      <c r="AM3514">
        <v>5.4395468949999998E-2</v>
      </c>
      <c r="AN3514">
        <v>7.1143453760000003E-2</v>
      </c>
      <c r="AO3514">
        <v>4.1281149750000003E-2</v>
      </c>
      <c r="AP3514">
        <v>7.7087937920000002E-2</v>
      </c>
      <c r="AQ3514">
        <v>4.6091745699999999E-2</v>
      </c>
      <c r="AR3514">
        <v>4.6610948999999999E-2</v>
      </c>
      <c r="AS3514">
        <v>7.8631898938999994E-2</v>
      </c>
    </row>
    <row r="3515" spans="1:45" x14ac:dyDescent="0.3">
      <c r="C3515" t="s">
        <v>29</v>
      </c>
    </row>
    <row r="3516" spans="1:45" x14ac:dyDescent="0.3">
      <c r="A3516" t="s">
        <v>30</v>
      </c>
      <c r="C3516" t="s">
        <v>4</v>
      </c>
      <c r="D3516">
        <v>2.8030173550264501</v>
      </c>
      <c r="E3516">
        <v>3.0375368604701798</v>
      </c>
      <c r="F3516">
        <v>3.2249337788846599</v>
      </c>
      <c r="G3516">
        <v>3.6064004828010199</v>
      </c>
      <c r="H3516">
        <v>3.8591760033483902</v>
      </c>
      <c r="I3516">
        <v>3.90746553756951</v>
      </c>
      <c r="J3516">
        <v>3.96832477894342</v>
      </c>
      <c r="K3516">
        <v>4.2180863336800396</v>
      </c>
      <c r="L3516">
        <v>4.2977537841766704</v>
      </c>
      <c r="M3516">
        <v>4.5023016100621298</v>
      </c>
      <c r="N3516">
        <v>4.7533257217039102</v>
      </c>
      <c r="O3516">
        <v>4.9161389091779801</v>
      </c>
      <c r="P3516">
        <v>5.0310360306660504</v>
      </c>
      <c r="Q3516">
        <v>4.8842250783168399</v>
      </c>
      <c r="R3516">
        <v>4.7356459190056697</v>
      </c>
      <c r="S3516">
        <v>5.0481402122810302</v>
      </c>
      <c r="T3516">
        <v>5.2483061400986299</v>
      </c>
      <c r="U3516">
        <v>5.5921214737520097</v>
      </c>
      <c r="V3516">
        <v>5.7486923616509902</v>
      </c>
      <c r="W3516">
        <v>6.0194468532274001</v>
      </c>
      <c r="X3516">
        <v>6.1905712218481801</v>
      </c>
      <c r="Y3516">
        <v>6.1701572361094597</v>
      </c>
      <c r="Z3516">
        <v>6.3905589683924999</v>
      </c>
      <c r="AA3516">
        <v>6.7890411564949602</v>
      </c>
      <c r="AB3516">
        <v>6.9011270192544201</v>
      </c>
      <c r="AC3516">
        <v>7.4797094115192699</v>
      </c>
      <c r="AD3516">
        <v>7.4183335604287599</v>
      </c>
      <c r="AE3516">
        <v>7.1296142206769701</v>
      </c>
      <c r="AF3516">
        <v>7.1784030068807798</v>
      </c>
      <c r="AG3516">
        <v>6.9447688143597697</v>
      </c>
      <c r="AH3516">
        <v>6.9278378791723902</v>
      </c>
      <c r="AI3516">
        <v>6.8284922463823898</v>
      </c>
      <c r="AJ3516">
        <v>6.9994088795115603</v>
      </c>
      <c r="AK3516">
        <v>6.51041769068717</v>
      </c>
      <c r="AL3516">
        <v>6.5617498722894796</v>
      </c>
      <c r="AM3516">
        <v>6.6961925225644396</v>
      </c>
      <c r="AN3516">
        <v>6.9107097281360303</v>
      </c>
      <c r="AO3516">
        <v>6.8303710065471801</v>
      </c>
      <c r="AP3516">
        <v>6.7550664670505203</v>
      </c>
      <c r="AQ3516">
        <v>6.4746000130716599</v>
      </c>
      <c r="AR3516">
        <v>5.9727699311079796</v>
      </c>
      <c r="AS3516">
        <v>6.6568819169238296</v>
      </c>
    </row>
    <row r="3517" spans="1:45" x14ac:dyDescent="0.3">
      <c r="A3517" t="s">
        <v>31</v>
      </c>
      <c r="C3517" t="s">
        <v>6</v>
      </c>
      <c r="D3517">
        <v>7.5920061049011405E-5</v>
      </c>
      <c r="E3517">
        <v>2.4041352665520201E-4</v>
      </c>
      <c r="F3517">
        <v>4.04906992261394E-4</v>
      </c>
      <c r="G3517">
        <v>5.6940045786758495E-4</v>
      </c>
      <c r="H3517">
        <v>5.7572712962166903E-4</v>
      </c>
      <c r="I3517">
        <v>5.8205380137575397E-4</v>
      </c>
      <c r="J3517">
        <v>2.7837355717970802E-4</v>
      </c>
      <c r="K3517">
        <v>2.4041352665520201E-4</v>
      </c>
      <c r="L3517">
        <v>2.5306709974204697E-4</v>
      </c>
      <c r="M3517">
        <v>2.27760297936372E-4</v>
      </c>
      <c r="N3517">
        <v>2.7204711500430001E-4</v>
      </c>
      <c r="O3517">
        <v>3.1633393207222699E-4</v>
      </c>
      <c r="P3517">
        <v>3.7960076440240797E-4</v>
      </c>
      <c r="Q3517">
        <v>5.0613442906277E-4</v>
      </c>
      <c r="R3517">
        <v>5.8205380137575397E-4</v>
      </c>
      <c r="S3517">
        <v>5.56747803095444E-4</v>
      </c>
      <c r="T3517">
        <v>3.0368070335339697E-4</v>
      </c>
      <c r="U3517">
        <v>2.7837355717970802E-4</v>
      </c>
      <c r="V3517">
        <v>1.3918700816852999E-4</v>
      </c>
      <c r="W3517">
        <v>2.27762249355114E-5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 x14ac:dyDescent="0.3">
      <c r="A3518" t="s">
        <v>32</v>
      </c>
      <c r="C3518" t="s">
        <v>8</v>
      </c>
      <c r="D3518">
        <v>0.48498000000000002</v>
      </c>
      <c r="E3518">
        <v>0.91095999999999999</v>
      </c>
      <c r="F3518">
        <v>1.1115600000000001</v>
      </c>
      <c r="G3518">
        <v>1.5505199999999999</v>
      </c>
      <c r="H3518">
        <v>1.6048</v>
      </c>
      <c r="I3518">
        <v>1.6048</v>
      </c>
      <c r="J3518">
        <v>1.5693999999999999</v>
      </c>
      <c r="K3518">
        <v>1.7995000000000001</v>
      </c>
      <c r="L3518">
        <v>1.9293</v>
      </c>
      <c r="M3518">
        <v>2.0166200000000001</v>
      </c>
      <c r="N3518">
        <v>2.10866</v>
      </c>
      <c r="O3518">
        <v>2.2809400000000002</v>
      </c>
      <c r="P3518">
        <v>2.3252808599999999</v>
      </c>
      <c r="Q3518">
        <v>2.24443788</v>
      </c>
      <c r="R3518">
        <v>2.1319295999999999</v>
      </c>
      <c r="S3518">
        <v>2.4211239999999998</v>
      </c>
      <c r="T3518">
        <v>2.4727743106500002</v>
      </c>
      <c r="U3518">
        <v>2.7422203445000002</v>
      </c>
      <c r="V3518">
        <v>2.9352503687499998</v>
      </c>
      <c r="W3518">
        <v>3.24091440715</v>
      </c>
      <c r="X3518">
        <v>3.3129524161999999</v>
      </c>
      <c r="Y3518">
        <v>3.1410163945999998</v>
      </c>
      <c r="Z3518">
        <v>3.1541503962499999</v>
      </c>
      <c r="AA3518">
        <v>3.2118604034999998</v>
      </c>
      <c r="AB3518">
        <v>3.18997040075</v>
      </c>
      <c r="AC3518">
        <v>3.5515534461749998</v>
      </c>
      <c r="AD3518">
        <v>3.470560436</v>
      </c>
      <c r="AE3518">
        <v>3.1813967663099998</v>
      </c>
      <c r="AF3518">
        <v>3.2443293676499998</v>
      </c>
      <c r="AG3518">
        <v>3.1257328395299999</v>
      </c>
      <c r="AH3518">
        <v>3.1732582833</v>
      </c>
      <c r="AI3518">
        <v>3.1041374345100001</v>
      </c>
      <c r="AJ3518">
        <v>3.2424166366199998</v>
      </c>
      <c r="AK3518">
        <v>2.9871608054399998</v>
      </c>
      <c r="AL3518">
        <v>3.12393982635</v>
      </c>
      <c r="AM3518">
        <v>3.1143761712</v>
      </c>
      <c r="AN3518">
        <v>3.517358922693</v>
      </c>
      <c r="AO3518">
        <v>3.57322200615</v>
      </c>
      <c r="AP3518">
        <v>3.6081389434140001</v>
      </c>
      <c r="AQ3518">
        <v>3.3397051333680001</v>
      </c>
      <c r="AR3518">
        <v>3.1623182676539998</v>
      </c>
      <c r="AS3518">
        <v>3.8305858648500002</v>
      </c>
    </row>
    <row r="3519" spans="1:45" x14ac:dyDescent="0.3">
      <c r="A3519" t="s">
        <v>33</v>
      </c>
      <c r="C3519" t="s">
        <v>10</v>
      </c>
      <c r="D3519">
        <v>2.3153852101494801</v>
      </c>
      <c r="E3519">
        <v>2.12255245999508</v>
      </c>
      <c r="F3519">
        <v>2.1080136736977799</v>
      </c>
      <c r="G3519">
        <v>2.0528599181025502</v>
      </c>
      <c r="H3519">
        <v>2.2484132362187599</v>
      </c>
      <c r="I3519">
        <v>2.2954078507681301</v>
      </c>
      <c r="J3519">
        <v>2.3960662433862399</v>
      </c>
      <c r="K3519">
        <v>2.4132301911533798</v>
      </c>
      <c r="L3519">
        <v>2.3663320730769302</v>
      </c>
      <c r="M3519">
        <v>2.4827102337641902</v>
      </c>
      <c r="N3519">
        <v>2.64299980658891</v>
      </c>
      <c r="O3519">
        <v>2.63185613524591</v>
      </c>
      <c r="P3519">
        <v>2.7033381959016398</v>
      </c>
      <c r="Q3519">
        <v>2.6356832228877698</v>
      </c>
      <c r="R3519">
        <v>2.60144244120429</v>
      </c>
      <c r="S3519">
        <v>2.6244898724779402</v>
      </c>
      <c r="T3519">
        <v>2.7738425887452798</v>
      </c>
      <c r="U3519">
        <v>2.8488669936948301</v>
      </c>
      <c r="V3519">
        <v>2.8111308448928201</v>
      </c>
      <c r="W3519">
        <v>2.7764542438524602</v>
      </c>
      <c r="X3519">
        <v>2.8770781526481799</v>
      </c>
      <c r="Y3519">
        <v>3.0284381975094599</v>
      </c>
      <c r="Z3519">
        <v>3.2358388841424999</v>
      </c>
      <c r="AA3519">
        <v>3.5745280029949602</v>
      </c>
      <c r="AB3519">
        <v>3.7086726505044201</v>
      </c>
      <c r="AC3519">
        <v>3.9226665143442698</v>
      </c>
      <c r="AD3519">
        <v>3.9456306204287599</v>
      </c>
      <c r="AE3519">
        <v>3.94600343836697</v>
      </c>
      <c r="AF3519">
        <v>3.9313145192307801</v>
      </c>
      <c r="AG3519">
        <v>3.8160786948297698</v>
      </c>
      <c r="AH3519">
        <v>3.7529005882723898</v>
      </c>
      <c r="AI3519">
        <v>3.71952498827239</v>
      </c>
      <c r="AJ3519">
        <v>3.75113038689156</v>
      </c>
      <c r="AK3519">
        <v>3.5201369782471699</v>
      </c>
      <c r="AL3519">
        <v>3.43542303593948</v>
      </c>
      <c r="AM3519">
        <v>3.5797568523644498</v>
      </c>
      <c r="AN3519">
        <v>3.3902874432030301</v>
      </c>
      <c r="AO3519">
        <v>3.2512946916771801</v>
      </c>
      <c r="AP3519">
        <v>3.13980974331652</v>
      </c>
      <c r="AQ3519">
        <v>3.1274413947036601</v>
      </c>
      <c r="AR3519">
        <v>2.8041263304539799</v>
      </c>
      <c r="AS3519">
        <v>2.8183401692938199</v>
      </c>
    </row>
    <row r="3520" spans="1:45" x14ac:dyDescent="0.3">
      <c r="C3520" t="s">
        <v>11</v>
      </c>
    </row>
    <row r="3521" spans="1:45" x14ac:dyDescent="0.3">
      <c r="A3521" t="s">
        <v>21</v>
      </c>
      <c r="C3521" t="s">
        <v>13</v>
      </c>
    </row>
    <row r="3522" spans="1:45" x14ac:dyDescent="0.3">
      <c r="A3522" t="s">
        <v>34</v>
      </c>
      <c r="C3522" t="s">
        <v>15</v>
      </c>
      <c r="D3522">
        <v>2.5762248159200002E-3</v>
      </c>
      <c r="E3522">
        <v>3.7839869484400002E-3</v>
      </c>
      <c r="F3522">
        <v>4.9551981946199999E-3</v>
      </c>
      <c r="G3522">
        <v>2.4511642406E-3</v>
      </c>
      <c r="H3522">
        <v>5.3870400000000001E-3</v>
      </c>
      <c r="I3522">
        <v>6.6756330000000003E-3</v>
      </c>
      <c r="J3522">
        <v>2.580162E-3</v>
      </c>
      <c r="K3522">
        <v>5.1157290000000003E-3</v>
      </c>
      <c r="L3522">
        <v>1.868644E-3</v>
      </c>
      <c r="M3522">
        <v>2.7436159999999999E-3</v>
      </c>
      <c r="N3522">
        <v>1.3938679999999999E-3</v>
      </c>
      <c r="O3522">
        <v>3.02644E-3</v>
      </c>
      <c r="P3522">
        <v>2.0373740000000002E-3</v>
      </c>
      <c r="Q3522">
        <v>3.5978410000000001E-3</v>
      </c>
      <c r="R3522">
        <v>1.691824E-3</v>
      </c>
      <c r="S3522">
        <v>1.969592E-3</v>
      </c>
      <c r="T3522">
        <v>1.3855600000000001E-3</v>
      </c>
      <c r="U3522">
        <v>7.5576199999999999E-4</v>
      </c>
      <c r="V3522">
        <v>2.171961E-3</v>
      </c>
      <c r="W3522">
        <v>2.055426E-3</v>
      </c>
      <c r="X3522">
        <v>5.4065299999999999E-4</v>
      </c>
      <c r="Y3522">
        <v>7.0264399999999999E-4</v>
      </c>
      <c r="Z3522">
        <v>5.6968800000000005E-4</v>
      </c>
      <c r="AA3522">
        <v>2.6527500000000002E-3</v>
      </c>
      <c r="AB3522">
        <v>2.483968E-3</v>
      </c>
      <c r="AC3522">
        <v>5.4894510000000002E-3</v>
      </c>
      <c r="AD3522">
        <v>2.1425039999999999E-3</v>
      </c>
      <c r="AE3522">
        <v>2.2140160000000001E-3</v>
      </c>
      <c r="AF3522">
        <v>2.7591199999999999E-3</v>
      </c>
      <c r="AG3522">
        <v>2.9572800000000001E-3</v>
      </c>
      <c r="AH3522">
        <v>1.6790075999999999E-3</v>
      </c>
      <c r="AI3522">
        <v>4.8298235999999998E-3</v>
      </c>
      <c r="AJ3522">
        <v>5.8618560000000004E-3</v>
      </c>
      <c r="AK3522">
        <v>3.1199069999999999E-3</v>
      </c>
      <c r="AL3522">
        <v>2.3870100000000002E-3</v>
      </c>
      <c r="AM3522">
        <v>2.0594989999999998E-3</v>
      </c>
      <c r="AN3522">
        <v>3.0633622399999999E-3</v>
      </c>
      <c r="AO3522">
        <v>5.8543087199999996E-3</v>
      </c>
      <c r="AP3522">
        <v>7.1177803200000002E-3</v>
      </c>
      <c r="AQ3522">
        <v>7.4534850000000001E-3</v>
      </c>
      <c r="AR3522">
        <v>6.3253329999999998E-3</v>
      </c>
      <c r="AS3522">
        <v>7.9558827799999995E-3</v>
      </c>
    </row>
    <row r="3523" spans="1:45" x14ac:dyDescent="0.3">
      <c r="C3523" t="s">
        <v>41</v>
      </c>
    </row>
    <row r="3524" spans="1:45" x14ac:dyDescent="0.3">
      <c r="A3524" t="s">
        <v>42</v>
      </c>
      <c r="C3524" t="s">
        <v>4</v>
      </c>
      <c r="D3524">
        <v>0.3350980417437</v>
      </c>
      <c r="E3524">
        <v>0.29129369138859801</v>
      </c>
      <c r="F3524">
        <v>0.27626240277800002</v>
      </c>
      <c r="G3524">
        <v>0.39540766698377</v>
      </c>
      <c r="H3524">
        <v>0.46255045152900198</v>
      </c>
      <c r="I3524">
        <v>0.511269369012748</v>
      </c>
      <c r="J3524">
        <v>0.621432995256196</v>
      </c>
      <c r="K3524">
        <v>0.78942893630441902</v>
      </c>
      <c r="L3524">
        <v>0.98981732404178202</v>
      </c>
      <c r="M3524">
        <v>0.99055123300478798</v>
      </c>
      <c r="N3524">
        <v>1.0377937136328601</v>
      </c>
      <c r="O3524">
        <v>1.0920147537781</v>
      </c>
      <c r="P3524">
        <v>1.15234878812092</v>
      </c>
      <c r="Q3524">
        <v>1.1125462117809899</v>
      </c>
      <c r="R3524">
        <v>1.1694006027314601</v>
      </c>
      <c r="S3524">
        <v>1.4045766678718099</v>
      </c>
      <c r="T3524">
        <v>1.5420515637174499</v>
      </c>
      <c r="U3524">
        <v>1.5483508454355199</v>
      </c>
      <c r="V3524">
        <v>1.5958273166300101</v>
      </c>
      <c r="W3524">
        <v>1.6143637475285599</v>
      </c>
      <c r="X3524">
        <v>1.6224072985306901</v>
      </c>
      <c r="Y3524">
        <v>1.6092189114959301</v>
      </c>
      <c r="Z3524">
        <v>1.9412206717226601</v>
      </c>
      <c r="AA3524">
        <v>1.95639987627843</v>
      </c>
      <c r="AB3524">
        <v>2.2930229327365099</v>
      </c>
      <c r="AC3524">
        <v>2.6976423432455001</v>
      </c>
      <c r="AD3524">
        <v>3.05893121283794</v>
      </c>
      <c r="AE3524">
        <v>3.75853406121756</v>
      </c>
      <c r="AF3524">
        <v>4.2318437920831604</v>
      </c>
      <c r="AG3524">
        <v>4.0629485160506098</v>
      </c>
      <c r="AH3524">
        <v>4.1380028446776302</v>
      </c>
      <c r="AI3524">
        <v>3.8161941258921299</v>
      </c>
      <c r="AJ3524">
        <v>3.8908266090064401</v>
      </c>
      <c r="AK3524">
        <v>3.93220411228668</v>
      </c>
      <c r="AL3524">
        <v>3.8025284458192798</v>
      </c>
      <c r="AM3524">
        <v>3.9499469168878099</v>
      </c>
      <c r="AN3524">
        <v>3.9352972399201498</v>
      </c>
      <c r="AO3524">
        <v>3.8990209835225</v>
      </c>
      <c r="AP3524">
        <v>3.8141512915037201</v>
      </c>
      <c r="AQ3524">
        <v>3.5266384694823101</v>
      </c>
      <c r="AR3524">
        <v>3.1593369006415699</v>
      </c>
      <c r="AS3524">
        <v>2.8240176411701001</v>
      </c>
    </row>
    <row r="3525" spans="1:45" x14ac:dyDescent="0.3">
      <c r="A3525" t="s">
        <v>43</v>
      </c>
      <c r="C3525" t="s">
        <v>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 x14ac:dyDescent="0.3">
      <c r="A3526" t="s">
        <v>44</v>
      </c>
      <c r="C3526" t="s">
        <v>8</v>
      </c>
      <c r="D3526">
        <v>9.6323999999999993E-3</v>
      </c>
      <c r="E3526">
        <v>9.2136000000000006E-3</v>
      </c>
      <c r="F3526">
        <v>1.047E-2</v>
      </c>
      <c r="G3526">
        <v>1.2564000000000001E-2</v>
      </c>
      <c r="H3526">
        <v>1.2564000000000001E-2</v>
      </c>
      <c r="I3526">
        <v>1.3611E-2</v>
      </c>
      <c r="J3526">
        <v>1.4657999999999999E-2</v>
      </c>
      <c r="K3526">
        <v>1.6752E-2</v>
      </c>
      <c r="L3526">
        <v>1.8846000000000002E-2</v>
      </c>
      <c r="M3526">
        <v>1.5705E-2</v>
      </c>
      <c r="N3526">
        <v>1.98920731707318E-2</v>
      </c>
      <c r="O3526">
        <v>2.094E-2</v>
      </c>
      <c r="P3526">
        <v>2.1075638850000002E-2</v>
      </c>
      <c r="Q3526">
        <v>2.0705890800000001E-2</v>
      </c>
      <c r="R3526">
        <v>1.9222920000000001E-2</v>
      </c>
      <c r="S3526">
        <v>2.0705890800000001E-2</v>
      </c>
      <c r="T3526">
        <v>2.0705890800000001E-2</v>
      </c>
      <c r="U3526">
        <v>2.1075638850000002E-2</v>
      </c>
      <c r="V3526">
        <v>2.1445386899999998E-2</v>
      </c>
      <c r="W3526">
        <v>2.0705890800000001E-2</v>
      </c>
      <c r="X3526">
        <v>2.1075638850000002E-2</v>
      </c>
      <c r="Y3526">
        <v>1.9596646650000001E-2</v>
      </c>
      <c r="Z3526">
        <v>2.29243791E-2</v>
      </c>
      <c r="AA3526">
        <v>2.403362325E-2</v>
      </c>
      <c r="AB3526">
        <v>2.773110375E-2</v>
      </c>
      <c r="AC3526">
        <v>2.403362325E-2</v>
      </c>
      <c r="AD3526">
        <v>2.5142867400000001E-2</v>
      </c>
      <c r="AE3526">
        <v>3.0689088149999998E-2</v>
      </c>
      <c r="AF3526">
        <v>2.5142867400000001E-2</v>
      </c>
      <c r="AG3526">
        <v>2.5512615450000001E-2</v>
      </c>
      <c r="AH3526">
        <v>2.713950687E-2</v>
      </c>
      <c r="AI3526">
        <v>2.7805053359999998E-2</v>
      </c>
      <c r="AJ3526">
        <v>2.81008518E-2</v>
      </c>
      <c r="AK3526">
        <v>3.4201694625000001E-2</v>
      </c>
      <c r="AL3526">
        <v>2.7028582454999998E-2</v>
      </c>
      <c r="AM3526">
        <v>2.8581524265000002E-2</v>
      </c>
      <c r="AN3526">
        <v>6.3337545711000004E-2</v>
      </c>
      <c r="AO3526">
        <v>0.21343367220000001</v>
      </c>
      <c r="AP3526">
        <v>0.23882491941</v>
      </c>
      <c r="AQ3526">
        <v>0.25023258120000003</v>
      </c>
      <c r="AR3526">
        <v>0.27783176295000001</v>
      </c>
      <c r="AS3526">
        <v>0.21659837837400001</v>
      </c>
    </row>
    <row r="3527" spans="1:45" x14ac:dyDescent="0.3">
      <c r="A3527" t="s">
        <v>45</v>
      </c>
      <c r="C3527" t="s">
        <v>10</v>
      </c>
      <c r="D3527">
        <v>0.31996000000000002</v>
      </c>
      <c r="E3527">
        <v>0.27653999999999801</v>
      </c>
      <c r="F3527">
        <v>0.25951999999999997</v>
      </c>
      <c r="G3527">
        <v>0.37653165606376998</v>
      </c>
      <c r="H3527">
        <v>0.44372245152900203</v>
      </c>
      <c r="I3527">
        <v>0.49139016901274801</v>
      </c>
      <c r="J3527">
        <v>0.59988063525619595</v>
      </c>
      <c r="K3527">
        <v>0.76580039630441898</v>
      </c>
      <c r="L3527">
        <v>0.96415748404178203</v>
      </c>
      <c r="M3527">
        <v>0.96788808900478795</v>
      </c>
      <c r="N3527">
        <v>1.0104330044621299</v>
      </c>
      <c r="O3527">
        <v>1.0636130137780999</v>
      </c>
      <c r="P3527">
        <v>1.1226686052709201</v>
      </c>
      <c r="Q3527">
        <v>1.08275809198099</v>
      </c>
      <c r="R3527">
        <v>1.1410377067314601</v>
      </c>
      <c r="S3527">
        <v>1.37468278507181</v>
      </c>
      <c r="T3527">
        <v>1.5118742329174499</v>
      </c>
      <c r="U3527">
        <v>1.51843074858552</v>
      </c>
      <c r="V3527">
        <v>1.56368527673001</v>
      </c>
      <c r="W3527">
        <v>1.58460784672856</v>
      </c>
      <c r="X3527">
        <v>1.59212015668069</v>
      </c>
      <c r="Y3527">
        <v>1.5792169338459301</v>
      </c>
      <c r="Z3527">
        <v>1.90678045662266</v>
      </c>
      <c r="AA3527">
        <v>1.9199226280284301</v>
      </c>
      <c r="AB3527">
        <v>2.2479341009865101</v>
      </c>
      <c r="AC3527">
        <v>2.6516409169955</v>
      </c>
      <c r="AD3527">
        <v>3.0076220234379401</v>
      </c>
      <c r="AE3527">
        <v>3.7034117250675598</v>
      </c>
      <c r="AF3527">
        <v>4.1761239626831603</v>
      </c>
      <c r="AG3527">
        <v>4.0075410206006099</v>
      </c>
      <c r="AH3527">
        <v>4.0750002818076299</v>
      </c>
      <c r="AI3527">
        <v>3.7497388245321299</v>
      </c>
      <c r="AJ3527">
        <v>3.82705978920644</v>
      </c>
      <c r="AK3527">
        <v>3.8528353236616799</v>
      </c>
      <c r="AL3527">
        <v>3.72753142336428</v>
      </c>
      <c r="AM3527">
        <v>3.8738664496227999</v>
      </c>
      <c r="AN3527">
        <v>3.81721143233715</v>
      </c>
      <c r="AO3527">
        <v>3.6137811893224998</v>
      </c>
      <c r="AP3527">
        <v>3.4841862280937201</v>
      </c>
      <c r="AQ3527">
        <v>3.1776316282823101</v>
      </c>
      <c r="AR3527">
        <v>2.7747201816915701</v>
      </c>
      <c r="AS3527">
        <v>2.5046172487960998</v>
      </c>
    </row>
    <row r="3528" spans="1:45" x14ac:dyDescent="0.3">
      <c r="C3528" t="s">
        <v>11</v>
      </c>
    </row>
    <row r="3529" spans="1:45" x14ac:dyDescent="0.3">
      <c r="A3529" t="s">
        <v>21</v>
      </c>
      <c r="C3529" t="s">
        <v>13</v>
      </c>
    </row>
    <row r="3530" spans="1:45" x14ac:dyDescent="0.3">
      <c r="A3530" t="s">
        <v>46</v>
      </c>
      <c r="C3530" t="s">
        <v>15</v>
      </c>
      <c r="D3530">
        <v>5.5056417437000004E-3</v>
      </c>
      <c r="E3530">
        <v>5.5400913885999999E-3</v>
      </c>
      <c r="F3530">
        <v>6.2724027780000002E-3</v>
      </c>
      <c r="G3530">
        <v>6.3120109199999996E-3</v>
      </c>
      <c r="H3530">
        <v>6.2639999999999996E-3</v>
      </c>
      <c r="I3530">
        <v>6.2681999999999998E-3</v>
      </c>
      <c r="J3530">
        <v>6.8943600000000004E-3</v>
      </c>
      <c r="K3530">
        <v>6.8765400000000004E-3</v>
      </c>
      <c r="L3530">
        <v>6.8138399999999998E-3</v>
      </c>
      <c r="M3530">
        <v>6.9581440000000003E-3</v>
      </c>
      <c r="N3530">
        <v>7.4686359999999999E-3</v>
      </c>
      <c r="O3530">
        <v>7.4617399999999997E-3</v>
      </c>
      <c r="P3530">
        <v>8.6045440000000004E-3</v>
      </c>
      <c r="Q3530">
        <v>9.0822290000000007E-3</v>
      </c>
      <c r="R3530">
        <v>9.1399759999999993E-3</v>
      </c>
      <c r="S3530">
        <v>9.1879920000000007E-3</v>
      </c>
      <c r="T3530">
        <v>9.4714399999999994E-3</v>
      </c>
      <c r="U3530">
        <v>8.8444579999999995E-3</v>
      </c>
      <c r="V3530">
        <v>1.0696653E-2</v>
      </c>
      <c r="W3530">
        <v>9.0500100000000007E-3</v>
      </c>
      <c r="X3530">
        <v>9.2115029999999994E-3</v>
      </c>
      <c r="Y3530">
        <v>1.0405331E-2</v>
      </c>
      <c r="Z3530">
        <v>1.1515836E-2</v>
      </c>
      <c r="AA3530">
        <v>1.2443625E-2</v>
      </c>
      <c r="AB3530">
        <v>1.7357727999999999E-2</v>
      </c>
      <c r="AC3530">
        <v>2.1967803000000001E-2</v>
      </c>
      <c r="AD3530">
        <v>2.6166321999999999E-2</v>
      </c>
      <c r="AE3530">
        <v>2.4433248000000001E-2</v>
      </c>
      <c r="AF3530">
        <v>3.0576961999999999E-2</v>
      </c>
      <c r="AG3530">
        <v>2.9894879999999999E-2</v>
      </c>
      <c r="AH3530">
        <v>3.5863055999999997E-2</v>
      </c>
      <c r="AI3530">
        <v>3.8650247999999998E-2</v>
      </c>
      <c r="AJ3530">
        <v>3.5665967999999999E-2</v>
      </c>
      <c r="AK3530">
        <v>4.5167093999999998E-2</v>
      </c>
      <c r="AL3530">
        <v>4.7968440000000001E-2</v>
      </c>
      <c r="AM3530">
        <v>4.7498943000000002E-2</v>
      </c>
      <c r="AN3530">
        <v>5.4748261871999999E-2</v>
      </c>
      <c r="AO3530">
        <v>7.1806122E-2</v>
      </c>
      <c r="AP3530">
        <v>9.1140144000000006E-2</v>
      </c>
      <c r="AQ3530">
        <v>9.8774260000000003E-2</v>
      </c>
      <c r="AR3530">
        <v>0.106784956</v>
      </c>
      <c r="AS3530">
        <v>0.102802014</v>
      </c>
    </row>
    <row r="3531" spans="1:45" x14ac:dyDescent="0.3">
      <c r="C3531" t="s">
        <v>47</v>
      </c>
    </row>
    <row r="3532" spans="1:45" x14ac:dyDescent="0.3">
      <c r="A3532" t="s">
        <v>48</v>
      </c>
      <c r="C3532" t="s">
        <v>4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1.9998000000000001E-5</v>
      </c>
      <c r="AD3532">
        <v>1.9837999999999999E-5</v>
      </c>
      <c r="AE3532">
        <v>1.9768000000000001E-5</v>
      </c>
      <c r="AF3532">
        <v>1.9707999999999998E-5</v>
      </c>
      <c r="AG3532">
        <v>3.9039999999999999E-5</v>
      </c>
      <c r="AH3532">
        <v>3.9023999999999998E-5</v>
      </c>
      <c r="AI3532">
        <v>3.8863999999999999E-5</v>
      </c>
      <c r="AJ3532">
        <v>4.758E-6</v>
      </c>
      <c r="AK3532">
        <v>4.7705000000000003E-6</v>
      </c>
      <c r="AL3532">
        <v>4.7550000000000002E-6</v>
      </c>
      <c r="AM3532">
        <v>9.3190000000000001E-6</v>
      </c>
      <c r="AN3532">
        <v>9.2320000000000007E-6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3">
      <c r="A3533" t="s">
        <v>49</v>
      </c>
      <c r="C3533" t="s">
        <v>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3">
      <c r="A3534" t="s">
        <v>50</v>
      </c>
      <c r="C3534" t="s">
        <v>8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 x14ac:dyDescent="0.3">
      <c r="A3535" t="s">
        <v>51</v>
      </c>
      <c r="C3535" t="s">
        <v>10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3">
      <c r="C3536" t="s">
        <v>11</v>
      </c>
    </row>
    <row r="3537" spans="1:45" x14ac:dyDescent="0.3">
      <c r="A3537" t="s">
        <v>21</v>
      </c>
      <c r="C3537" t="s">
        <v>13</v>
      </c>
    </row>
    <row r="3538" spans="1:45" x14ac:dyDescent="0.3">
      <c r="A3538" t="s">
        <v>52</v>
      </c>
      <c r="C3538" t="s">
        <v>15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1.9998000000000001E-5</v>
      </c>
      <c r="AD3538">
        <v>1.9837999999999999E-5</v>
      </c>
      <c r="AE3538">
        <v>1.9768000000000001E-5</v>
      </c>
      <c r="AF3538">
        <v>1.9707999999999998E-5</v>
      </c>
      <c r="AG3538">
        <v>3.9039999999999999E-5</v>
      </c>
      <c r="AH3538">
        <v>3.9023999999999998E-5</v>
      </c>
      <c r="AI3538">
        <v>3.8863999999999999E-5</v>
      </c>
      <c r="AJ3538">
        <v>4.758E-6</v>
      </c>
      <c r="AK3538">
        <v>4.7705000000000003E-6</v>
      </c>
      <c r="AL3538">
        <v>4.7550000000000002E-6</v>
      </c>
      <c r="AM3538">
        <v>9.3190000000000001E-6</v>
      </c>
      <c r="AN3538">
        <v>9.2320000000000007E-6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 x14ac:dyDescent="0.3">
      <c r="C3539" t="s">
        <v>53</v>
      </c>
    </row>
    <row r="3540" spans="1:45" x14ac:dyDescent="0.3">
      <c r="A3540" t="s">
        <v>54</v>
      </c>
      <c r="C3540" t="s">
        <v>4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1.9512000000000001E-6</v>
      </c>
      <c r="AI3540">
        <v>4.8579999999999999E-6</v>
      </c>
      <c r="AJ3540">
        <v>4.758E-6</v>
      </c>
      <c r="AK3540">
        <v>5.7246000000000002E-6</v>
      </c>
      <c r="AL3540">
        <v>5.7060000000000001E-6</v>
      </c>
      <c r="AM3540">
        <v>4.9903245000000003E-5</v>
      </c>
      <c r="AN3540">
        <v>4.6159999999999999E-5</v>
      </c>
      <c r="AO3540">
        <v>5.6586246000000003E-5</v>
      </c>
      <c r="AP3540">
        <v>9.1039999999999996E-5</v>
      </c>
      <c r="AQ3540">
        <v>1.15765E-4</v>
      </c>
      <c r="AR3540">
        <v>1.4036800000000001E-4</v>
      </c>
      <c r="AS3540">
        <v>1.7124896E-4</v>
      </c>
    </row>
    <row r="3541" spans="1:45" x14ac:dyDescent="0.3">
      <c r="A3541" t="s">
        <v>55</v>
      </c>
      <c r="C3541" t="s">
        <v>6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 x14ac:dyDescent="0.3">
      <c r="A3542" t="s">
        <v>56</v>
      </c>
      <c r="C3542" t="s">
        <v>8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 x14ac:dyDescent="0.3">
      <c r="A3543" t="s">
        <v>57</v>
      </c>
      <c r="C3543" t="s">
        <v>10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 x14ac:dyDescent="0.3">
      <c r="C3544" t="s">
        <v>11</v>
      </c>
    </row>
    <row r="3545" spans="1:45" x14ac:dyDescent="0.3">
      <c r="A3545" t="s">
        <v>21</v>
      </c>
      <c r="C3545" t="s">
        <v>13</v>
      </c>
    </row>
    <row r="3546" spans="1:45" x14ac:dyDescent="0.3">
      <c r="A3546" t="s">
        <v>58</v>
      </c>
      <c r="C3546" t="s">
        <v>15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1.9512000000000001E-6</v>
      </c>
      <c r="AI3546">
        <v>4.8579999999999999E-6</v>
      </c>
      <c r="AJ3546">
        <v>4.758E-6</v>
      </c>
      <c r="AK3546">
        <v>5.7246000000000002E-6</v>
      </c>
      <c r="AL3546">
        <v>5.7060000000000001E-6</v>
      </c>
      <c r="AM3546">
        <v>4.9903245000000003E-5</v>
      </c>
      <c r="AN3546">
        <v>4.6159999999999999E-5</v>
      </c>
      <c r="AO3546">
        <v>5.6586246000000003E-5</v>
      </c>
      <c r="AP3546">
        <v>9.1039999999999996E-5</v>
      </c>
      <c r="AQ3546">
        <v>1.15765E-4</v>
      </c>
      <c r="AR3546">
        <v>1.4036800000000001E-4</v>
      </c>
      <c r="AS3546">
        <v>1.7124896E-4</v>
      </c>
    </row>
    <row r="3547" spans="1:45" x14ac:dyDescent="0.3">
      <c r="C3547" t="s">
        <v>59</v>
      </c>
    </row>
    <row r="3548" spans="1:45" x14ac:dyDescent="0.3">
      <c r="A3548" t="s">
        <v>60</v>
      </c>
      <c r="C3548" t="s">
        <v>4</v>
      </c>
      <c r="D3548">
        <v>1.5979456640243499</v>
      </c>
      <c r="E3548">
        <v>1.67128796130673</v>
      </c>
      <c r="F3548">
        <v>1.72980447185405</v>
      </c>
      <c r="G3548">
        <v>1.78547721257481</v>
      </c>
      <c r="H3548">
        <v>1.85296033771899</v>
      </c>
      <c r="I3548">
        <v>1.8348289325493099</v>
      </c>
      <c r="J3548">
        <v>1.8438319124198801</v>
      </c>
      <c r="K3548">
        <v>1.83433180545223</v>
      </c>
      <c r="L3548">
        <v>1.9055890046186701</v>
      </c>
      <c r="M3548">
        <v>1.98557330497073</v>
      </c>
      <c r="N3548">
        <v>2.0149088348211301</v>
      </c>
      <c r="O3548">
        <v>2.1042907311767798</v>
      </c>
      <c r="P3548">
        <v>2.27999801261518</v>
      </c>
      <c r="Q3548">
        <v>2.4770873356386498</v>
      </c>
      <c r="R3548">
        <v>2.6861039502846702</v>
      </c>
      <c r="S3548">
        <v>2.9093875866578598</v>
      </c>
      <c r="T3548">
        <v>3.0264774391500699</v>
      </c>
      <c r="U3548">
        <v>3.2818105972935401</v>
      </c>
      <c r="V3548">
        <v>3.3756816928540099</v>
      </c>
      <c r="W3548">
        <v>3.4064728176910899</v>
      </c>
      <c r="X3548">
        <v>3.4909540980034999</v>
      </c>
      <c r="Y3548">
        <v>3.6591367743731702</v>
      </c>
      <c r="Z3548">
        <v>3.57378852685309</v>
      </c>
      <c r="AA3548">
        <v>3.7411839483593798</v>
      </c>
      <c r="AB3548">
        <v>3.8515944708560901</v>
      </c>
      <c r="AC3548">
        <v>3.8340877036315901</v>
      </c>
      <c r="AD3548">
        <v>3.89043229994869</v>
      </c>
      <c r="AE3548">
        <v>3.7270313207596102</v>
      </c>
      <c r="AF3548">
        <v>3.6650901121908301</v>
      </c>
      <c r="AG3548">
        <v>3.5464849603964499</v>
      </c>
      <c r="AH3548">
        <v>3.4794536277011598</v>
      </c>
      <c r="AI3548">
        <v>3.3142482568979101</v>
      </c>
      <c r="AJ3548">
        <v>3.2073045671223199</v>
      </c>
      <c r="AK3548">
        <v>3.1268400498003501</v>
      </c>
      <c r="AL3548">
        <v>3.1205165082606099</v>
      </c>
      <c r="AM3548">
        <v>3.1396834646981402</v>
      </c>
      <c r="AN3548">
        <v>3.2302730324305302</v>
      </c>
      <c r="AO3548">
        <v>3.23384853155537</v>
      </c>
      <c r="AP3548">
        <v>3.3181607555930901</v>
      </c>
      <c r="AQ3548">
        <v>3.4340616299064601</v>
      </c>
      <c r="AR3548">
        <v>3.1590795247129302</v>
      </c>
      <c r="AS3548">
        <v>3.2336706901051402</v>
      </c>
    </row>
    <row r="3549" spans="1:45" x14ac:dyDescent="0.3">
      <c r="A3549" t="s">
        <v>61</v>
      </c>
      <c r="C3549" t="s">
        <v>6</v>
      </c>
      <c r="D3549">
        <v>8.7347447355810293E-3</v>
      </c>
      <c r="E3549">
        <v>1.1153597123895799E-2</v>
      </c>
      <c r="F3549">
        <v>1.15343424072417E-2</v>
      </c>
      <c r="G3549">
        <v>1.08848357474164E-2</v>
      </c>
      <c r="H3549">
        <v>1.1399961719002E-2</v>
      </c>
      <c r="I3549">
        <v>8.95871254931393E-3</v>
      </c>
      <c r="J3549">
        <v>8.1524284198757103E-3</v>
      </c>
      <c r="K3549">
        <v>8.3539994522353108E-3</v>
      </c>
      <c r="L3549">
        <v>1.1467152063121801E-2</v>
      </c>
      <c r="M3549">
        <v>1.15119456258684E-2</v>
      </c>
      <c r="N3549">
        <v>6.1815116590265397E-3</v>
      </c>
      <c r="O3549">
        <v>6.5398601609991201E-3</v>
      </c>
      <c r="P3549">
        <v>4.5241498374035301E-3</v>
      </c>
      <c r="Q3549">
        <v>3.7626592707118399E-3</v>
      </c>
      <c r="R3549">
        <v>7.7716831365298297E-3</v>
      </c>
      <c r="S3549">
        <v>6.83101831885177E-3</v>
      </c>
      <c r="T3549">
        <v>6.9430022257183097E-3</v>
      </c>
      <c r="U3549">
        <v>5.6215921246944803E-3</v>
      </c>
      <c r="V3549">
        <v>6.4950665982526704E-3</v>
      </c>
      <c r="W3549">
        <v>7.5253185414236199E-3</v>
      </c>
      <c r="X3549">
        <v>5.8007663756807701E-3</v>
      </c>
      <c r="Y3549">
        <v>4.1658013354310399E-3</v>
      </c>
      <c r="Z3549">
        <v>2.1724864408498002E-3</v>
      </c>
      <c r="AA3549">
        <v>2.0157103235956299E-3</v>
      </c>
      <c r="AB3549">
        <v>2.08290066771549E-3</v>
      </c>
      <c r="AC3549">
        <v>2.1500910118353398E-3</v>
      </c>
      <c r="AD3549">
        <v>1.8813296353559199E-3</v>
      </c>
      <c r="AE3549">
        <v>2.3516620441949099E-3</v>
      </c>
      <c r="AF3549">
        <v>2.0381071049689202E-3</v>
      </c>
      <c r="AG3549">
        <v>1.70215538436964E-3</v>
      </c>
      <c r="AH3549">
        <v>1.80294090054943E-3</v>
      </c>
      <c r="AI3549">
        <v>1.9037264167292101E-3</v>
      </c>
      <c r="AJ3549">
        <v>2.1276942304620599E-3</v>
      </c>
      <c r="AK3549">
        <v>1.7693457284894999E-3</v>
      </c>
      <c r="AL3549">
        <v>1.27661653827723E-3</v>
      </c>
      <c r="AM3549">
        <v>7.6149056669168303E-4</v>
      </c>
      <c r="AN3549">
        <v>5.1512597158555903E-4</v>
      </c>
      <c r="AO3549">
        <v>4.4121659305370502E-4</v>
      </c>
      <c r="AP3549">
        <v>5.3108518438891499E-4</v>
      </c>
      <c r="AQ3549">
        <v>4.9272919021225796E-4</v>
      </c>
      <c r="AR3549">
        <v>4.4397240957116198E-4</v>
      </c>
      <c r="AS3549">
        <v>4.5758751170124298E-4</v>
      </c>
    </row>
    <row r="3550" spans="1:45" x14ac:dyDescent="0.3">
      <c r="A3550" t="s">
        <v>62</v>
      </c>
      <c r="C3550" t="s">
        <v>8</v>
      </c>
      <c r="D3550">
        <v>0.28727999999999998</v>
      </c>
      <c r="E3550">
        <v>0.35499599999999998</v>
      </c>
      <c r="F3550">
        <v>0.40937400000000002</v>
      </c>
      <c r="G3550">
        <v>0.45656999999999998</v>
      </c>
      <c r="H3550">
        <v>0.50684399999999996</v>
      </c>
      <c r="I3550">
        <v>0.51300000000000001</v>
      </c>
      <c r="J3550">
        <v>0.561222</v>
      </c>
      <c r="K3550">
        <v>0.54070200000000002</v>
      </c>
      <c r="L3550">
        <v>0.64843200000000001</v>
      </c>
      <c r="M3550">
        <v>0.73872000000000004</v>
      </c>
      <c r="N3550">
        <v>0.64640052000000003</v>
      </c>
      <c r="O3550">
        <v>0.73550234999999997</v>
      </c>
      <c r="P3550">
        <v>0.74140660000000003</v>
      </c>
      <c r="Q3550">
        <v>0.79418223499999996</v>
      </c>
      <c r="R3550">
        <v>0.82185070000000005</v>
      </c>
      <c r="S3550">
        <v>0.92297534999999997</v>
      </c>
      <c r="T3550">
        <v>0.98054392975000004</v>
      </c>
      <c r="U3550">
        <v>1.0104363114999999</v>
      </c>
      <c r="V3550">
        <v>1.09199453825</v>
      </c>
      <c r="W3550">
        <v>1.2757773297499999</v>
      </c>
      <c r="X3550">
        <v>1.3805851867500001</v>
      </c>
      <c r="Y3550">
        <v>1.3706210594999999</v>
      </c>
      <c r="Z3550">
        <v>1.3326097592499999</v>
      </c>
      <c r="AA3550">
        <v>1.514547342</v>
      </c>
      <c r="AB3550">
        <v>1.656259374</v>
      </c>
      <c r="AC3550">
        <v>1.6839375052500001</v>
      </c>
      <c r="AD3550">
        <v>1.7012824675</v>
      </c>
      <c r="AE3550">
        <v>1.65441416525</v>
      </c>
      <c r="AF3550">
        <v>1.6259979505</v>
      </c>
      <c r="AG3550">
        <v>1.52643048635</v>
      </c>
      <c r="AH3550">
        <v>1.4798574175000001</v>
      </c>
      <c r="AI3550">
        <v>1.43077486475</v>
      </c>
      <c r="AJ3550">
        <v>1.389073147</v>
      </c>
      <c r="AK3550">
        <v>1.312312463</v>
      </c>
      <c r="AL3550">
        <v>1.3100982125</v>
      </c>
      <c r="AM3550">
        <v>1.34331197</v>
      </c>
      <c r="AN3550">
        <v>1.449078437059</v>
      </c>
      <c r="AO3550">
        <v>1.5098960008110001</v>
      </c>
      <c r="AP3550">
        <v>1.5482894619500001</v>
      </c>
      <c r="AQ3550">
        <v>1.6135832397300001</v>
      </c>
      <c r="AR3550">
        <v>1.4799782832449999</v>
      </c>
      <c r="AS3550">
        <v>1.4918545838899999</v>
      </c>
    </row>
    <row r="3551" spans="1:45" x14ac:dyDescent="0.3">
      <c r="A3551" t="s">
        <v>63</v>
      </c>
      <c r="C3551" t="s">
        <v>10</v>
      </c>
      <c r="D3551">
        <v>1.09515556</v>
      </c>
      <c r="E3551">
        <v>1.1017015999999999</v>
      </c>
      <c r="F3551">
        <v>1.0907716000000001</v>
      </c>
      <c r="G3551">
        <v>1.08518856</v>
      </c>
      <c r="H3551">
        <v>1.0694317999999901</v>
      </c>
      <c r="I3551">
        <v>1.03411329999999</v>
      </c>
      <c r="J3551">
        <v>0.99257330000000599</v>
      </c>
      <c r="K3551">
        <v>0.98642480000000199</v>
      </c>
      <c r="L3551">
        <v>1.0337907555555499</v>
      </c>
      <c r="M3551">
        <v>1.0438737563448599</v>
      </c>
      <c r="N3551">
        <v>1.09418513916211</v>
      </c>
      <c r="O3551">
        <v>1.1027429420157799</v>
      </c>
      <c r="P3551">
        <v>1.2549183777777699</v>
      </c>
      <c r="Q3551">
        <v>1.34814765436794</v>
      </c>
      <c r="R3551">
        <v>1.48343234814814</v>
      </c>
      <c r="S3551">
        <v>1.62165945245901</v>
      </c>
      <c r="T3551">
        <v>1.71972532189435</v>
      </c>
      <c r="U3551">
        <v>1.8905417278688501</v>
      </c>
      <c r="V3551">
        <v>1.9217971615057601</v>
      </c>
      <c r="W3551">
        <v>1.8217718508196701</v>
      </c>
      <c r="X3551">
        <v>1.7366326191378201</v>
      </c>
      <c r="Y3551">
        <v>1.8221374248937401</v>
      </c>
      <c r="Z3551">
        <v>1.80526154540224</v>
      </c>
      <c r="AA3551">
        <v>1.79248362451578</v>
      </c>
      <c r="AB3551">
        <v>1.7930682251763701</v>
      </c>
      <c r="AC3551">
        <v>1.72269048036976</v>
      </c>
      <c r="AD3551">
        <v>1.70159077290133</v>
      </c>
      <c r="AE3551">
        <v>1.65900689341742</v>
      </c>
      <c r="AF3551">
        <v>1.61531704972586</v>
      </c>
      <c r="AG3551">
        <v>1.54279743124407</v>
      </c>
      <c r="AH3551">
        <v>1.5131546491366099</v>
      </c>
      <c r="AI3551">
        <v>1.4022502763551901</v>
      </c>
      <c r="AJ3551">
        <v>1.3528570007598599</v>
      </c>
      <c r="AK3551">
        <v>1.3261008381074599</v>
      </c>
      <c r="AL3551">
        <v>1.30908065012234</v>
      </c>
      <c r="AM3551">
        <v>1.3155506526484499</v>
      </c>
      <c r="AN3551">
        <v>1.2768284409869399</v>
      </c>
      <c r="AO3551">
        <v>1.2088190928773099</v>
      </c>
      <c r="AP3551">
        <v>1.2543090972885</v>
      </c>
      <c r="AQ3551">
        <v>1.30400884573625</v>
      </c>
      <c r="AR3551">
        <v>1.23185883204849</v>
      </c>
      <c r="AS3551">
        <v>1.29103491533863</v>
      </c>
    </row>
    <row r="3552" spans="1:45" x14ac:dyDescent="0.3">
      <c r="C3552" t="s">
        <v>11</v>
      </c>
    </row>
    <row r="3553" spans="1:45" x14ac:dyDescent="0.3">
      <c r="A3553" t="s">
        <v>64</v>
      </c>
      <c r="C3553" t="s">
        <v>13</v>
      </c>
      <c r="D3553">
        <v>2.5889058E-2</v>
      </c>
      <c r="E3553">
        <v>3.1150375000000001E-2</v>
      </c>
      <c r="F3553">
        <v>2.0679744E-2</v>
      </c>
      <c r="G3553">
        <v>3.8139840000000001E-2</v>
      </c>
      <c r="H3553">
        <v>5.0679936000000002E-2</v>
      </c>
      <c r="I3553">
        <v>6.4175540000000003E-2</v>
      </c>
      <c r="J3553">
        <v>6.3573229999999994E-2</v>
      </c>
      <c r="K3553">
        <v>7.2519069000000005E-2</v>
      </c>
      <c r="L3553">
        <v>5.7214605000000002E-2</v>
      </c>
      <c r="M3553">
        <v>5.6529682999999997E-2</v>
      </c>
      <c r="N3553">
        <v>8.3017270000000004E-2</v>
      </c>
      <c r="O3553">
        <v>9.0870254999999997E-2</v>
      </c>
      <c r="P3553">
        <v>7.9651705000000003E-2</v>
      </c>
      <c r="Q3553">
        <v>8.6382835000000005E-2</v>
      </c>
      <c r="R3553">
        <v>9.2381806999999996E-2</v>
      </c>
      <c r="S3553">
        <v>8.2756357880000006E-2</v>
      </c>
      <c r="T3553">
        <v>8.1000565280000006E-2</v>
      </c>
      <c r="U3553">
        <v>8.7204365800000003E-2</v>
      </c>
      <c r="V3553">
        <v>8.3400148499999993E-2</v>
      </c>
      <c r="W3553">
        <v>7.8952140579999996E-2</v>
      </c>
      <c r="X3553">
        <v>7.0056124740000003E-2</v>
      </c>
      <c r="Y3553">
        <v>7.6564262644E-2</v>
      </c>
      <c r="Z3553">
        <v>6.3091480759999999E-2</v>
      </c>
      <c r="AA3553">
        <v>8.2288146519999994E-2</v>
      </c>
      <c r="AB3553">
        <v>8.5600741891999996E-2</v>
      </c>
      <c r="AC3553">
        <v>7.4562659079999996E-2</v>
      </c>
      <c r="AD3553">
        <v>8.3727896452000003E-2</v>
      </c>
      <c r="AE3553">
        <v>7.8682919047999997E-2</v>
      </c>
      <c r="AF3553">
        <v>8.0181195400000002E-2</v>
      </c>
      <c r="AG3553">
        <v>8.8843105559999996E-2</v>
      </c>
      <c r="AH3553">
        <v>7.8320055244E-2</v>
      </c>
      <c r="AI3553">
        <v>6.8990943895999995E-2</v>
      </c>
      <c r="AJ3553">
        <v>6.9096291451999997E-2</v>
      </c>
      <c r="AK3553">
        <v>6.7090005774399997E-2</v>
      </c>
      <c r="AL3553">
        <v>6.1439729999999998E-2</v>
      </c>
      <c r="AM3553">
        <v>7.7636039744999996E-2</v>
      </c>
      <c r="AN3553">
        <v>9.1378674765000001E-2</v>
      </c>
      <c r="AO3553">
        <v>6.7429589535000001E-2</v>
      </c>
      <c r="AP3553">
        <v>7.6119677294999993E-2</v>
      </c>
      <c r="AQ3553">
        <v>9.3123237085499994E-2</v>
      </c>
      <c r="AR3553">
        <v>0.117649833147074</v>
      </c>
      <c r="AS3553">
        <v>0.1188840919752</v>
      </c>
    </row>
    <row r="3554" spans="1:45" x14ac:dyDescent="0.3">
      <c r="A3554" t="s">
        <v>65</v>
      </c>
      <c r="C3554" t="s">
        <v>15</v>
      </c>
      <c r="D3554">
        <v>0.18088630128877001</v>
      </c>
      <c r="E3554">
        <v>0.17228638918284001</v>
      </c>
      <c r="F3554">
        <v>0.19744478544680999</v>
      </c>
      <c r="G3554">
        <v>0.1946939768274</v>
      </c>
      <c r="H3554">
        <v>0.21460464000000001</v>
      </c>
      <c r="I3554">
        <v>0.21458137999999999</v>
      </c>
      <c r="J3554">
        <v>0.218310954</v>
      </c>
      <c r="K3554">
        <v>0.22633193700000001</v>
      </c>
      <c r="L3554">
        <v>0.15468449200000001</v>
      </c>
      <c r="M3554">
        <v>0.13493791999999999</v>
      </c>
      <c r="N3554">
        <v>0.185124394</v>
      </c>
      <c r="O3554">
        <v>0.168635324</v>
      </c>
      <c r="P3554">
        <v>0.19949718</v>
      </c>
      <c r="Q3554">
        <v>0.24461195199999999</v>
      </c>
      <c r="R3554">
        <v>0.28066741200000001</v>
      </c>
      <c r="S3554">
        <v>0.275165408</v>
      </c>
      <c r="T3554">
        <v>0.23826462000000001</v>
      </c>
      <c r="U3554">
        <v>0.2880066</v>
      </c>
      <c r="V3554">
        <v>0.27199477799999999</v>
      </c>
      <c r="W3554">
        <v>0.22244617799999999</v>
      </c>
      <c r="X3554">
        <v>0.29787940099999999</v>
      </c>
      <c r="Y3554">
        <v>0.38564822599999998</v>
      </c>
      <c r="Z3554">
        <v>0.37065325500000001</v>
      </c>
      <c r="AA3554">
        <v>0.34984912499999998</v>
      </c>
      <c r="AB3554">
        <v>0.31458322911999997</v>
      </c>
      <c r="AC3554">
        <v>0.35074696791999999</v>
      </c>
      <c r="AD3554">
        <v>0.40194983346000002</v>
      </c>
      <c r="AE3554">
        <v>0.33257568100000001</v>
      </c>
      <c r="AF3554">
        <v>0.34155580946000003</v>
      </c>
      <c r="AG3554">
        <v>0.38671178185800997</v>
      </c>
      <c r="AH3554">
        <v>0.40631856492000001</v>
      </c>
      <c r="AI3554">
        <v>0.41032844548000003</v>
      </c>
      <c r="AJ3554">
        <v>0.39415043368000002</v>
      </c>
      <c r="AK3554">
        <v>0.41956739719000002</v>
      </c>
      <c r="AL3554">
        <v>0.43862129909999997</v>
      </c>
      <c r="AM3554">
        <v>0.402423311738</v>
      </c>
      <c r="AN3554">
        <v>0.412472353648</v>
      </c>
      <c r="AO3554">
        <v>0.44726263173899999</v>
      </c>
      <c r="AP3554">
        <v>0.43891143387519999</v>
      </c>
      <c r="AQ3554">
        <v>0.42285357816449998</v>
      </c>
      <c r="AR3554">
        <v>0.32914860386279998</v>
      </c>
      <c r="AS3554">
        <v>0.33143951138959998</v>
      </c>
    </row>
    <row r="3555" spans="1:45" x14ac:dyDescent="0.3">
      <c r="C3555" t="s">
        <v>66</v>
      </c>
    </row>
    <row r="3556" spans="1:45" x14ac:dyDescent="0.3">
      <c r="A3556" t="s">
        <v>67</v>
      </c>
      <c r="C3556" t="s">
        <v>4</v>
      </c>
      <c r="D3556" t="s">
        <v>68</v>
      </c>
      <c r="E3556" t="s">
        <v>68</v>
      </c>
      <c r="F3556" t="s">
        <v>68</v>
      </c>
      <c r="G3556" t="s">
        <v>68</v>
      </c>
      <c r="H3556" t="s">
        <v>68</v>
      </c>
      <c r="I3556" t="s">
        <v>68</v>
      </c>
      <c r="J3556" t="s">
        <v>68</v>
      </c>
      <c r="K3556" t="s">
        <v>68</v>
      </c>
      <c r="L3556" t="s">
        <v>68</v>
      </c>
      <c r="M3556" t="s">
        <v>68</v>
      </c>
      <c r="N3556" t="s">
        <v>68</v>
      </c>
      <c r="O3556" t="s">
        <v>68</v>
      </c>
      <c r="P3556">
        <v>3.1160446000000001E-2</v>
      </c>
      <c r="Q3556">
        <v>4.3802940999999998E-2</v>
      </c>
      <c r="R3556">
        <v>3.5889364E-2</v>
      </c>
      <c r="S3556">
        <v>1.95928E-2</v>
      </c>
      <c r="T3556">
        <v>4.0711539999999997E-2</v>
      </c>
      <c r="U3556">
        <v>3.0819837999999999E-2</v>
      </c>
      <c r="V3556">
        <v>3.2169334000000001E-2</v>
      </c>
      <c r="W3556">
        <v>3.6536487999999999E-2</v>
      </c>
      <c r="X3556">
        <v>3.4304847999999999E-2</v>
      </c>
      <c r="Y3556">
        <v>3.3196588999999999E-2</v>
      </c>
      <c r="Z3556">
        <v>4.1199143000000001E-2</v>
      </c>
      <c r="AA3556">
        <v>4.1204749999999998E-2</v>
      </c>
      <c r="AB3556">
        <v>4.5665272999999999E-2</v>
      </c>
      <c r="AC3556">
        <v>4.6917644000000001E-2</v>
      </c>
      <c r="AD3556">
        <v>4.6331501999999997E-2</v>
      </c>
      <c r="AE3556">
        <v>4.5684967649999998E-2</v>
      </c>
      <c r="AF3556">
        <v>4.4119119620000001E-2</v>
      </c>
      <c r="AG3556">
        <v>4.6399530000000001E-2</v>
      </c>
      <c r="AH3556">
        <v>5.1566046999999997E-2</v>
      </c>
      <c r="AI3556">
        <v>5.1605196999999998E-2</v>
      </c>
      <c r="AJ3556">
        <v>4.6819248000000001E-2</v>
      </c>
      <c r="AK3556">
        <v>4.5980655000000002E-2</v>
      </c>
      <c r="AL3556">
        <v>4.5360610000000003E-2</v>
      </c>
      <c r="AM3556">
        <v>5.0525628000000003E-2</v>
      </c>
      <c r="AN3556">
        <v>4.7246934999999997E-2</v>
      </c>
      <c r="AO3556">
        <v>4.9007438E-2</v>
      </c>
      <c r="AP3556">
        <v>4.3337275279999997E-2</v>
      </c>
      <c r="AQ3556">
        <v>4.5262562450000002E-2</v>
      </c>
      <c r="AR3556">
        <v>4.6740260243986399E-2</v>
      </c>
      <c r="AS3556">
        <v>4.1807897933500003E-2</v>
      </c>
    </row>
    <row r="3557" spans="1:45" x14ac:dyDescent="0.3">
      <c r="A3557" t="s">
        <v>69</v>
      </c>
      <c r="C3557" t="s">
        <v>6</v>
      </c>
      <c r="D3557" t="s">
        <v>68</v>
      </c>
      <c r="E3557" t="s">
        <v>68</v>
      </c>
      <c r="F3557" t="s">
        <v>68</v>
      </c>
      <c r="G3557" t="s">
        <v>68</v>
      </c>
      <c r="H3557" t="s">
        <v>68</v>
      </c>
      <c r="I3557" t="s">
        <v>68</v>
      </c>
      <c r="J3557" t="s">
        <v>68</v>
      </c>
      <c r="K3557" t="s">
        <v>68</v>
      </c>
      <c r="L3557" t="s">
        <v>68</v>
      </c>
      <c r="M3557" t="s">
        <v>68</v>
      </c>
      <c r="N3557" t="s">
        <v>68</v>
      </c>
      <c r="O3557" t="s">
        <v>68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 x14ac:dyDescent="0.3">
      <c r="A3558" t="s">
        <v>70</v>
      </c>
      <c r="C3558" t="s">
        <v>8</v>
      </c>
      <c r="D3558" t="s">
        <v>68</v>
      </c>
      <c r="E3558" t="s">
        <v>68</v>
      </c>
      <c r="F3558" t="s">
        <v>68</v>
      </c>
      <c r="G3558" t="s">
        <v>68</v>
      </c>
      <c r="H3558" t="s">
        <v>68</v>
      </c>
      <c r="I3558" t="s">
        <v>68</v>
      </c>
      <c r="J3558" t="s">
        <v>68</v>
      </c>
      <c r="K3558" t="s">
        <v>68</v>
      </c>
      <c r="L3558" t="s">
        <v>68</v>
      </c>
      <c r="M3558" t="s">
        <v>68</v>
      </c>
      <c r="N3558" t="s">
        <v>68</v>
      </c>
      <c r="O3558" t="s">
        <v>68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 x14ac:dyDescent="0.3">
      <c r="A3559" t="s">
        <v>71</v>
      </c>
      <c r="C3559" t="s">
        <v>10</v>
      </c>
      <c r="D3559" t="s">
        <v>68</v>
      </c>
      <c r="E3559" t="s">
        <v>68</v>
      </c>
      <c r="F3559" t="s">
        <v>68</v>
      </c>
      <c r="G3559" t="s">
        <v>68</v>
      </c>
      <c r="H3559" t="s">
        <v>68</v>
      </c>
      <c r="I3559" t="s">
        <v>68</v>
      </c>
      <c r="J3559" t="s">
        <v>68</v>
      </c>
      <c r="K3559" t="s">
        <v>68</v>
      </c>
      <c r="L3559" t="s">
        <v>68</v>
      </c>
      <c r="M3559" t="s">
        <v>68</v>
      </c>
      <c r="N3559" t="s">
        <v>68</v>
      </c>
      <c r="O3559" t="s">
        <v>68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 x14ac:dyDescent="0.3">
      <c r="C3560" t="s">
        <v>11</v>
      </c>
    </row>
    <row r="3561" spans="1:45" x14ac:dyDescent="0.3">
      <c r="A3561" t="s">
        <v>72</v>
      </c>
      <c r="C3561" t="s">
        <v>13</v>
      </c>
      <c r="D3561" t="s">
        <v>68</v>
      </c>
      <c r="E3561" t="s">
        <v>68</v>
      </c>
      <c r="F3561" t="s">
        <v>68</v>
      </c>
      <c r="G3561" t="s">
        <v>68</v>
      </c>
      <c r="H3561" t="s">
        <v>68</v>
      </c>
      <c r="I3561" t="s">
        <v>68</v>
      </c>
      <c r="J3561" t="s">
        <v>68</v>
      </c>
      <c r="K3561" t="s">
        <v>68</v>
      </c>
      <c r="L3561" t="s">
        <v>68</v>
      </c>
      <c r="M3561" t="s">
        <v>68</v>
      </c>
      <c r="N3561" t="s">
        <v>68</v>
      </c>
      <c r="O3561" t="s">
        <v>68</v>
      </c>
      <c r="T3561">
        <v>2.4622499999999999E-2</v>
      </c>
      <c r="U3561">
        <v>1.676675E-2</v>
      </c>
      <c r="V3561">
        <v>1.6649500000000001E-2</v>
      </c>
      <c r="W3561">
        <v>2.4388E-2</v>
      </c>
      <c r="X3561">
        <v>2.1573999999999999E-2</v>
      </c>
      <c r="Y3561">
        <v>2.3297575000000001E-2</v>
      </c>
      <c r="Z3561">
        <v>2.4505249999999999E-2</v>
      </c>
      <c r="AA3561">
        <v>2.1339500000000001E-2</v>
      </c>
      <c r="AB3561">
        <v>2.5853625000000002E-2</v>
      </c>
      <c r="AC3561">
        <v>2.9359400000000001E-2</v>
      </c>
      <c r="AD3561">
        <v>2.8397950000000002E-2</v>
      </c>
      <c r="AE3561">
        <v>2.7528306749999999E-2</v>
      </c>
      <c r="AF3561">
        <v>2.6568850000000001E-2</v>
      </c>
      <c r="AG3561">
        <v>2.6850249999999999E-2</v>
      </c>
      <c r="AH3561">
        <v>2.6815075000000001E-2</v>
      </c>
      <c r="AI3561">
        <v>2.7635824999999999E-2</v>
      </c>
      <c r="AJ3561">
        <v>2.49039E-2</v>
      </c>
      <c r="AK3561">
        <v>2.5419799999999999E-2</v>
      </c>
      <c r="AL3561">
        <v>2.6568850000000001E-2</v>
      </c>
      <c r="AM3561">
        <v>3.0144975000000001E-2</v>
      </c>
      <c r="AN3561">
        <v>2.5736374999999999E-2</v>
      </c>
      <c r="AO3561">
        <v>2.8268974999999998E-2</v>
      </c>
      <c r="AP3561">
        <v>2.2254050000000001E-2</v>
      </c>
      <c r="AQ3561">
        <v>2.3790024999999999E-2</v>
      </c>
      <c r="AR3561">
        <v>2.9922419243986399E-2</v>
      </c>
      <c r="AS3561">
        <v>2.1691408933499998E-2</v>
      </c>
    </row>
    <row r="3562" spans="1:45" x14ac:dyDescent="0.3">
      <c r="A3562" t="s">
        <v>73</v>
      </c>
      <c r="C3562" t="s">
        <v>15</v>
      </c>
      <c r="D3562" t="s">
        <v>68</v>
      </c>
      <c r="E3562" t="s">
        <v>68</v>
      </c>
      <c r="F3562" t="s">
        <v>68</v>
      </c>
      <c r="G3562" t="s">
        <v>68</v>
      </c>
      <c r="H3562" t="s">
        <v>68</v>
      </c>
      <c r="I3562" t="s">
        <v>68</v>
      </c>
      <c r="J3562" t="s">
        <v>68</v>
      </c>
      <c r="K3562" t="s">
        <v>68</v>
      </c>
      <c r="L3562" t="s">
        <v>68</v>
      </c>
      <c r="M3562" t="s">
        <v>68</v>
      </c>
      <c r="N3562" t="s">
        <v>68</v>
      </c>
      <c r="O3562" t="s">
        <v>68</v>
      </c>
      <c r="P3562">
        <v>3.1160446000000001E-2</v>
      </c>
      <c r="Q3562">
        <v>4.3802940999999998E-2</v>
      </c>
      <c r="R3562">
        <v>3.5889364E-2</v>
      </c>
      <c r="S3562">
        <v>1.95928E-2</v>
      </c>
      <c r="T3562">
        <v>1.6089039999999999E-2</v>
      </c>
      <c r="U3562">
        <v>1.4053088E-2</v>
      </c>
      <c r="V3562">
        <v>1.5519834E-2</v>
      </c>
      <c r="W3562">
        <v>1.2148488000000001E-2</v>
      </c>
      <c r="X3562">
        <v>1.2730847999999999E-2</v>
      </c>
      <c r="Y3562">
        <v>9.8990139999999994E-3</v>
      </c>
      <c r="Z3562">
        <v>1.6693893000000001E-2</v>
      </c>
      <c r="AA3562">
        <v>1.9865250000000001E-2</v>
      </c>
      <c r="AB3562">
        <v>1.9811648000000001E-2</v>
      </c>
      <c r="AC3562">
        <v>1.7558244000000001E-2</v>
      </c>
      <c r="AD3562">
        <v>1.7933551999999998E-2</v>
      </c>
      <c r="AE3562">
        <v>1.81566609E-2</v>
      </c>
      <c r="AF3562">
        <v>1.755026962E-2</v>
      </c>
      <c r="AG3562">
        <v>1.9549279999999999E-2</v>
      </c>
      <c r="AH3562">
        <v>2.4750972E-2</v>
      </c>
      <c r="AI3562">
        <v>2.3969371999999999E-2</v>
      </c>
      <c r="AJ3562">
        <v>2.1915348000000001E-2</v>
      </c>
      <c r="AK3562">
        <v>2.0560854999999999E-2</v>
      </c>
      <c r="AL3562">
        <v>1.8791760000000001E-2</v>
      </c>
      <c r="AM3562">
        <v>2.0380652999999999E-2</v>
      </c>
      <c r="AN3562">
        <v>2.1510560000000001E-2</v>
      </c>
      <c r="AO3562">
        <v>2.0738462999999999E-2</v>
      </c>
      <c r="AP3562">
        <v>2.1083225279999999E-2</v>
      </c>
      <c r="AQ3562">
        <v>2.1472537449999999E-2</v>
      </c>
      <c r="AR3562">
        <v>1.6817841E-2</v>
      </c>
      <c r="AS3562">
        <v>2.0116489000000001E-2</v>
      </c>
    </row>
    <row r="3563" spans="1:45" x14ac:dyDescent="0.3">
      <c r="C3563" t="s">
        <v>74</v>
      </c>
    </row>
    <row r="3564" spans="1:45" x14ac:dyDescent="0.3">
      <c r="A3564" t="s">
        <v>75</v>
      </c>
      <c r="C3564" t="s">
        <v>4</v>
      </c>
      <c r="D3564" t="s">
        <v>68</v>
      </c>
      <c r="E3564" t="s">
        <v>68</v>
      </c>
      <c r="F3564" t="s">
        <v>68</v>
      </c>
      <c r="G3564" t="s">
        <v>68</v>
      </c>
      <c r="H3564" t="s">
        <v>68</v>
      </c>
      <c r="I3564" t="s">
        <v>68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2.9280000000000002E-4</v>
      </c>
      <c r="AH3564">
        <v>1.0351116E-3</v>
      </c>
      <c r="AI3564">
        <v>1.102766E-3</v>
      </c>
      <c r="AJ3564">
        <v>1.294176E-3</v>
      </c>
      <c r="AK3564">
        <v>1.4597729999999999E-3</v>
      </c>
      <c r="AL3564">
        <v>1.51209E-3</v>
      </c>
      <c r="AM3564">
        <v>1.630825E-3</v>
      </c>
      <c r="AN3564">
        <v>1.3802947839999999E-3</v>
      </c>
      <c r="AO3564">
        <v>1.3240186559999999E-3</v>
      </c>
      <c r="AP3564">
        <v>1.3356660479999999E-3</v>
      </c>
      <c r="AQ3564">
        <v>1.30647036E-3</v>
      </c>
      <c r="AR3564">
        <v>1.2871043760000001E-3</v>
      </c>
      <c r="AS3564">
        <v>1.2871043760000001E-3</v>
      </c>
    </row>
    <row r="3565" spans="1:45" x14ac:dyDescent="0.3">
      <c r="A3565" t="s">
        <v>76</v>
      </c>
      <c r="C3565" t="s">
        <v>6</v>
      </c>
      <c r="D3565" t="s">
        <v>68</v>
      </c>
      <c r="E3565" t="s">
        <v>68</v>
      </c>
      <c r="F3565" t="s">
        <v>68</v>
      </c>
      <c r="G3565" t="s">
        <v>68</v>
      </c>
      <c r="H3565" t="s">
        <v>68</v>
      </c>
      <c r="I3565" t="s">
        <v>68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 x14ac:dyDescent="0.3">
      <c r="A3566" t="s">
        <v>77</v>
      </c>
      <c r="C3566" t="s">
        <v>8</v>
      </c>
      <c r="D3566" t="s">
        <v>68</v>
      </c>
      <c r="E3566" t="s">
        <v>68</v>
      </c>
      <c r="F3566" t="s">
        <v>68</v>
      </c>
      <c r="G3566" t="s">
        <v>68</v>
      </c>
      <c r="H3566" t="s">
        <v>68</v>
      </c>
      <c r="I3566" t="s">
        <v>68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 x14ac:dyDescent="0.3">
      <c r="A3567" t="s">
        <v>78</v>
      </c>
      <c r="C3567" t="s">
        <v>10</v>
      </c>
      <c r="D3567" t="s">
        <v>68</v>
      </c>
      <c r="E3567" t="s">
        <v>68</v>
      </c>
      <c r="F3567" t="s">
        <v>68</v>
      </c>
      <c r="G3567" t="s">
        <v>68</v>
      </c>
      <c r="H3567" t="s">
        <v>68</v>
      </c>
      <c r="I3567" t="s">
        <v>68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 x14ac:dyDescent="0.3">
      <c r="C3568" t="s">
        <v>11</v>
      </c>
    </row>
    <row r="3569" spans="1:45" x14ac:dyDescent="0.3">
      <c r="A3569" t="s">
        <v>79</v>
      </c>
      <c r="C3569" t="s">
        <v>13</v>
      </c>
      <c r="D3569" t="s">
        <v>68</v>
      </c>
      <c r="E3569" t="s">
        <v>68</v>
      </c>
      <c r="F3569" t="s">
        <v>68</v>
      </c>
      <c r="G3569" t="s">
        <v>68</v>
      </c>
      <c r="H3569" t="s">
        <v>68</v>
      </c>
      <c r="I3569" t="s">
        <v>68</v>
      </c>
    </row>
    <row r="3570" spans="1:45" x14ac:dyDescent="0.3">
      <c r="A3570" t="s">
        <v>80</v>
      </c>
      <c r="C3570" t="s">
        <v>15</v>
      </c>
      <c r="D3570" t="s">
        <v>68</v>
      </c>
      <c r="E3570" t="s">
        <v>68</v>
      </c>
      <c r="F3570" t="s">
        <v>68</v>
      </c>
      <c r="G3570" t="s">
        <v>68</v>
      </c>
      <c r="H3570" t="s">
        <v>68</v>
      </c>
      <c r="I3570" t="s">
        <v>68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2.9280000000000002E-4</v>
      </c>
      <c r="AH3570">
        <v>1.0351116E-3</v>
      </c>
      <c r="AI3570">
        <v>1.102766E-3</v>
      </c>
      <c r="AJ3570">
        <v>1.294176E-3</v>
      </c>
      <c r="AK3570">
        <v>1.4597729999999999E-3</v>
      </c>
      <c r="AL3570">
        <v>1.51209E-3</v>
      </c>
      <c r="AM3570">
        <v>1.630825E-3</v>
      </c>
      <c r="AN3570">
        <v>1.3802947839999999E-3</v>
      </c>
      <c r="AO3570">
        <v>1.3240186559999999E-3</v>
      </c>
      <c r="AP3570">
        <v>1.3356660479999999E-3</v>
      </c>
      <c r="AQ3570">
        <v>1.30647036E-3</v>
      </c>
      <c r="AR3570">
        <v>1.2871043760000001E-3</v>
      </c>
      <c r="AS3570">
        <v>1.2871043760000001E-3</v>
      </c>
    </row>
    <row r="3571" spans="1:45" x14ac:dyDescent="0.3">
      <c r="C3571" t="s">
        <v>93</v>
      </c>
    </row>
    <row r="3572" spans="1:45" x14ac:dyDescent="0.3">
      <c r="A3572" t="s">
        <v>94</v>
      </c>
      <c r="C3572" t="s">
        <v>4</v>
      </c>
      <c r="D3572" t="s">
        <v>68</v>
      </c>
      <c r="E3572" t="s">
        <v>68</v>
      </c>
      <c r="F3572" t="s">
        <v>68</v>
      </c>
      <c r="G3572" t="s">
        <v>68</v>
      </c>
      <c r="H3572" t="s">
        <v>68</v>
      </c>
      <c r="I3572" t="s">
        <v>68</v>
      </c>
      <c r="J3572" t="s">
        <v>68</v>
      </c>
      <c r="K3572" t="s">
        <v>68</v>
      </c>
      <c r="L3572" t="s">
        <v>68</v>
      </c>
      <c r="M3572" t="s">
        <v>68</v>
      </c>
      <c r="N3572" t="s">
        <v>68</v>
      </c>
      <c r="O3572" t="s">
        <v>68</v>
      </c>
      <c r="P3572">
        <v>0.77835787193089701</v>
      </c>
      <c r="Q3572">
        <v>0.71728078257954797</v>
      </c>
      <c r="R3572">
        <v>0.66140625548654797</v>
      </c>
      <c r="S3572">
        <v>0.64508540635768796</v>
      </c>
      <c r="T3572">
        <v>0.65131647367898304</v>
      </c>
      <c r="U3572">
        <v>0.61939718350731898</v>
      </c>
      <c r="V3572">
        <v>0.73076713845180796</v>
      </c>
      <c r="W3572">
        <v>0.84000268001312495</v>
      </c>
      <c r="X3572">
        <v>0.83656206010213996</v>
      </c>
      <c r="Y3572">
        <v>0.88025759460530795</v>
      </c>
      <c r="Z3572">
        <v>0.87881977392988597</v>
      </c>
      <c r="AA3572">
        <v>0.90475782325727905</v>
      </c>
      <c r="AB3572">
        <v>0.88760807282631105</v>
      </c>
      <c r="AC3572">
        <v>1.1814458881783001</v>
      </c>
      <c r="AD3572">
        <v>1.65683658013721</v>
      </c>
      <c r="AE3572">
        <v>2.2132606711852301</v>
      </c>
      <c r="AF3572">
        <v>2.4611173907588402</v>
      </c>
      <c r="AG3572">
        <v>2.7497753816561001</v>
      </c>
      <c r="AH3572">
        <v>2.8336132763027102</v>
      </c>
      <c r="AI3572">
        <v>2.70451665725985</v>
      </c>
      <c r="AJ3572">
        <v>2.5972758988754001</v>
      </c>
      <c r="AK3572">
        <v>2.5028233042331198</v>
      </c>
      <c r="AL3572">
        <v>2.47982784366144</v>
      </c>
      <c r="AM3572">
        <v>2.5049498098926901</v>
      </c>
      <c r="AN3572">
        <v>2.4618039147200501</v>
      </c>
      <c r="AO3572">
        <v>2.33989918255801</v>
      </c>
      <c r="AP3572">
        <v>2.3782378262422101</v>
      </c>
      <c r="AQ3572">
        <v>2.5185824369423901</v>
      </c>
      <c r="AR3572">
        <v>2.4178306985805098</v>
      </c>
      <c r="AS3572">
        <v>2.7011859318731601</v>
      </c>
    </row>
    <row r="3573" spans="1:45" x14ac:dyDescent="0.3">
      <c r="A3573" t="s">
        <v>95</v>
      </c>
      <c r="C3573" t="s">
        <v>6</v>
      </c>
      <c r="D3573" t="s">
        <v>68</v>
      </c>
      <c r="E3573" t="s">
        <v>68</v>
      </c>
      <c r="F3573" t="s">
        <v>68</v>
      </c>
      <c r="G3573" t="s">
        <v>68</v>
      </c>
      <c r="H3573" t="s">
        <v>68</v>
      </c>
      <c r="I3573" t="s">
        <v>68</v>
      </c>
      <c r="J3573" t="s">
        <v>68</v>
      </c>
      <c r="K3573" t="s">
        <v>68</v>
      </c>
      <c r="L3573" t="s">
        <v>68</v>
      </c>
      <c r="M3573" t="s">
        <v>68</v>
      </c>
      <c r="N3573" t="s">
        <v>68</v>
      </c>
      <c r="O3573" t="s">
        <v>68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 x14ac:dyDescent="0.3">
      <c r="A3574" t="s">
        <v>96</v>
      </c>
      <c r="C3574" t="s">
        <v>8</v>
      </c>
      <c r="D3574" t="s">
        <v>68</v>
      </c>
      <c r="E3574" t="s">
        <v>68</v>
      </c>
      <c r="F3574" t="s">
        <v>68</v>
      </c>
      <c r="G3574" t="s">
        <v>68</v>
      </c>
      <c r="H3574" t="s">
        <v>68</v>
      </c>
      <c r="I3574" t="s">
        <v>68</v>
      </c>
      <c r="J3574" t="s">
        <v>68</v>
      </c>
      <c r="K3574" t="s">
        <v>68</v>
      </c>
      <c r="L3574" t="s">
        <v>68</v>
      </c>
      <c r="M3574" t="s">
        <v>68</v>
      </c>
      <c r="N3574" t="s">
        <v>68</v>
      </c>
      <c r="O3574" t="s">
        <v>68</v>
      </c>
      <c r="P3574">
        <v>0.28840347900000002</v>
      </c>
      <c r="Q3574">
        <v>0.25142867400000002</v>
      </c>
      <c r="R3574">
        <v>0.23589957</v>
      </c>
      <c r="S3574">
        <v>0.24289353</v>
      </c>
      <c r="T3574">
        <v>0.24773066999999999</v>
      </c>
      <c r="U3574">
        <v>0.2203698378</v>
      </c>
      <c r="V3574">
        <v>0.20668915995000001</v>
      </c>
      <c r="W3574">
        <v>0.22184883</v>
      </c>
      <c r="X3574">
        <v>0.2092773963</v>
      </c>
      <c r="Y3574">
        <v>0.21149588459999999</v>
      </c>
      <c r="Z3574">
        <v>0.18714654524999999</v>
      </c>
      <c r="AA3574">
        <v>0.18750675824999999</v>
      </c>
      <c r="AB3574">
        <v>0.184005276</v>
      </c>
      <c r="AC3574">
        <v>0.213754632</v>
      </c>
      <c r="AD3574">
        <v>0.25048223200000003</v>
      </c>
      <c r="AE3574">
        <v>0.3756640188</v>
      </c>
      <c r="AF3574">
        <v>0.56645401259999995</v>
      </c>
      <c r="AG3574">
        <v>0.56719350869999996</v>
      </c>
      <c r="AH3574">
        <v>0.57828595019999995</v>
      </c>
      <c r="AI3574">
        <v>0.56756325674999997</v>
      </c>
      <c r="AJ3574">
        <v>0.59492461244999995</v>
      </c>
      <c r="AK3574">
        <v>0.61747924350000005</v>
      </c>
      <c r="AL3574">
        <v>0.64705908749999996</v>
      </c>
      <c r="AM3574">
        <v>0.66554648999999999</v>
      </c>
      <c r="AN3574">
        <v>0.64639370371380001</v>
      </c>
      <c r="AO3574">
        <v>0.62668630006409998</v>
      </c>
      <c r="AP3574">
        <v>0.66426166604400005</v>
      </c>
      <c r="AQ3574">
        <v>0.8531902222062</v>
      </c>
      <c r="AR3574">
        <v>0.90865195855619996</v>
      </c>
      <c r="AS3574">
        <v>1.160078497095</v>
      </c>
    </row>
    <row r="3575" spans="1:45" x14ac:dyDescent="0.3">
      <c r="A3575" t="s">
        <v>97</v>
      </c>
      <c r="C3575" t="s">
        <v>10</v>
      </c>
      <c r="D3575" t="s">
        <v>68</v>
      </c>
      <c r="E3575" t="s">
        <v>68</v>
      </c>
      <c r="F3575" t="s">
        <v>68</v>
      </c>
      <c r="G3575" t="s">
        <v>68</v>
      </c>
      <c r="H3575" t="s">
        <v>68</v>
      </c>
      <c r="I3575" t="s">
        <v>68</v>
      </c>
      <c r="J3575" t="s">
        <v>68</v>
      </c>
      <c r="K3575" t="s">
        <v>68</v>
      </c>
      <c r="L3575" t="s">
        <v>68</v>
      </c>
      <c r="M3575" t="s">
        <v>68</v>
      </c>
      <c r="N3575" t="s">
        <v>68</v>
      </c>
      <c r="O3575" t="s">
        <v>68</v>
      </c>
      <c r="P3575">
        <v>0.47206273293089701</v>
      </c>
      <c r="Q3575">
        <v>0.44135792457954798</v>
      </c>
      <c r="R3575">
        <v>0.40682440948654802</v>
      </c>
      <c r="S3575">
        <v>0.38631139635768802</v>
      </c>
      <c r="T3575">
        <v>0.38783798367898298</v>
      </c>
      <c r="U3575">
        <v>0.38171631070731898</v>
      </c>
      <c r="V3575">
        <v>0.50438757150180802</v>
      </c>
      <c r="W3575">
        <v>0.60290688401312398</v>
      </c>
      <c r="X3575">
        <v>0.61178934480213998</v>
      </c>
      <c r="Y3575">
        <v>0.65545280600530798</v>
      </c>
      <c r="Z3575">
        <v>0.67132722867988603</v>
      </c>
      <c r="AA3575">
        <v>0.692505565007279</v>
      </c>
      <c r="AB3575">
        <v>0.67628916482631096</v>
      </c>
      <c r="AC3575">
        <v>0.93790423517830701</v>
      </c>
      <c r="AD3575">
        <v>1.38162628113721</v>
      </c>
      <c r="AE3575">
        <v>1.8144680923852301</v>
      </c>
      <c r="AF3575">
        <v>1.8728860381588399</v>
      </c>
      <c r="AG3575">
        <v>2.1602607529561002</v>
      </c>
      <c r="AH3575">
        <v>2.2220300981027101</v>
      </c>
      <c r="AI3575">
        <v>2.1112157165098502</v>
      </c>
      <c r="AJ3575">
        <v>1.9851939384254</v>
      </c>
      <c r="AK3575">
        <v>1.8699830507331201</v>
      </c>
      <c r="AL3575">
        <v>1.8188270961614399</v>
      </c>
      <c r="AM3575">
        <v>1.8225079728926901</v>
      </c>
      <c r="AN3575">
        <v>1.79535830700625</v>
      </c>
      <c r="AO3575">
        <v>1.69517382849391</v>
      </c>
      <c r="AP3575">
        <v>1.6954586241982099</v>
      </c>
      <c r="AQ3575">
        <v>1.64852302798619</v>
      </c>
      <c r="AR3575">
        <v>1.49680003702431</v>
      </c>
      <c r="AS3575">
        <v>1.5269188618781599</v>
      </c>
    </row>
    <row r="3576" spans="1:45" x14ac:dyDescent="0.3">
      <c r="C3576" t="s">
        <v>11</v>
      </c>
    </row>
    <row r="3577" spans="1:45" x14ac:dyDescent="0.3">
      <c r="A3577" t="s">
        <v>98</v>
      </c>
      <c r="C3577" t="s">
        <v>13</v>
      </c>
      <c r="D3577" t="s">
        <v>68</v>
      </c>
      <c r="E3577" t="s">
        <v>68</v>
      </c>
      <c r="F3577" t="s">
        <v>68</v>
      </c>
      <c r="G3577" t="s">
        <v>68</v>
      </c>
      <c r="H3577" t="s">
        <v>68</v>
      </c>
      <c r="I3577" t="s">
        <v>68</v>
      </c>
      <c r="J3577" t="s">
        <v>68</v>
      </c>
      <c r="K3577" t="s">
        <v>68</v>
      </c>
      <c r="L3577" t="s">
        <v>68</v>
      </c>
      <c r="M3577" t="s">
        <v>68</v>
      </c>
      <c r="N3577" t="s">
        <v>68</v>
      </c>
      <c r="O3577" t="s">
        <v>68</v>
      </c>
    </row>
    <row r="3578" spans="1:45" x14ac:dyDescent="0.3">
      <c r="A3578" t="s">
        <v>99</v>
      </c>
      <c r="C3578" t="s">
        <v>15</v>
      </c>
      <c r="D3578" t="s">
        <v>68</v>
      </c>
      <c r="E3578" t="s">
        <v>68</v>
      </c>
      <c r="F3578" t="s">
        <v>68</v>
      </c>
      <c r="G3578" t="s">
        <v>68</v>
      </c>
      <c r="H3578" t="s">
        <v>68</v>
      </c>
      <c r="I3578" t="s">
        <v>68</v>
      </c>
      <c r="J3578" t="s">
        <v>68</v>
      </c>
      <c r="K3578" t="s">
        <v>68</v>
      </c>
      <c r="L3578" t="s">
        <v>68</v>
      </c>
      <c r="M3578" t="s">
        <v>68</v>
      </c>
      <c r="N3578" t="s">
        <v>68</v>
      </c>
      <c r="O3578" t="s">
        <v>68</v>
      </c>
      <c r="P3578">
        <v>1.789166E-2</v>
      </c>
      <c r="Q3578">
        <v>2.4494183999999999E-2</v>
      </c>
      <c r="R3578">
        <v>1.8682276000000001E-2</v>
      </c>
      <c r="S3578">
        <v>1.5880479999999999E-2</v>
      </c>
      <c r="T3578">
        <v>1.5747819999999999E-2</v>
      </c>
      <c r="U3578">
        <v>1.7311034999999999E-2</v>
      </c>
      <c r="V3578">
        <v>1.9690407E-2</v>
      </c>
      <c r="W3578">
        <v>1.5246966000000001E-2</v>
      </c>
      <c r="X3578">
        <v>1.5495319E-2</v>
      </c>
      <c r="Y3578">
        <v>1.3308904E-2</v>
      </c>
      <c r="Z3578">
        <v>2.0346E-2</v>
      </c>
      <c r="AA3578">
        <v>2.47455E-2</v>
      </c>
      <c r="AB3578">
        <v>2.7313632000000001E-2</v>
      </c>
      <c r="AC3578">
        <v>2.9787021E-2</v>
      </c>
      <c r="AD3578">
        <v>2.4728066999999999E-2</v>
      </c>
      <c r="AE3578">
        <v>2.3128559999999999E-2</v>
      </c>
      <c r="AF3578">
        <v>2.1777339999999999E-2</v>
      </c>
      <c r="AG3578">
        <v>2.232112E-2</v>
      </c>
      <c r="AH3578">
        <v>3.3297227999999998E-2</v>
      </c>
      <c r="AI3578">
        <v>2.5737684E-2</v>
      </c>
      <c r="AJ3578">
        <v>1.7157347999999999E-2</v>
      </c>
      <c r="AK3578">
        <v>1.536101E-2</v>
      </c>
      <c r="AL3578">
        <v>1.394166E-2</v>
      </c>
      <c r="AM3578">
        <v>1.6895347000000002E-2</v>
      </c>
      <c r="AN3578">
        <v>2.0051903999999999E-2</v>
      </c>
      <c r="AO3578">
        <v>1.8039053999999999E-2</v>
      </c>
      <c r="AP3578">
        <v>1.8517536000000001E-2</v>
      </c>
      <c r="AQ3578">
        <v>1.6869186750000001E-2</v>
      </c>
      <c r="AR3578">
        <v>1.2378703E-2</v>
      </c>
      <c r="AS3578">
        <v>1.41885729E-2</v>
      </c>
    </row>
    <row r="3579" spans="1:45" x14ac:dyDescent="0.3">
      <c r="C3579" t="s">
        <v>100</v>
      </c>
    </row>
    <row r="3580" spans="1:45" x14ac:dyDescent="0.3">
      <c r="A3580" t="s">
        <v>101</v>
      </c>
      <c r="C3580" t="s">
        <v>4</v>
      </c>
      <c r="D3580">
        <v>0.22075277424590201</v>
      </c>
      <c r="E3580">
        <v>0.23704733284097601</v>
      </c>
      <c r="F3580">
        <v>0.242845187895391</v>
      </c>
      <c r="G3580">
        <v>0.25078950999999999</v>
      </c>
      <c r="H3580">
        <v>0.24176286847047801</v>
      </c>
      <c r="I3580">
        <v>0.27216353213307298</v>
      </c>
      <c r="J3580">
        <v>0.29523634231631302</v>
      </c>
      <c r="K3580">
        <v>0.332325684168298</v>
      </c>
      <c r="L3580">
        <v>0.29845931242622897</v>
      </c>
      <c r="M3580">
        <v>0.29825743992375098</v>
      </c>
      <c r="N3580">
        <v>0.31258618716557302</v>
      </c>
      <c r="O3580">
        <v>0.33331979134769302</v>
      </c>
      <c r="P3580">
        <v>0.28674688526946202</v>
      </c>
      <c r="Q3580">
        <v>0.35152598393034601</v>
      </c>
      <c r="R3580">
        <v>0.34827945983034603</v>
      </c>
      <c r="S3580">
        <v>0.343585194830346</v>
      </c>
      <c r="T3580">
        <v>0.33392186559418602</v>
      </c>
      <c r="U3580">
        <v>0.39773146653814301</v>
      </c>
      <c r="V3580">
        <v>0.40370715085373599</v>
      </c>
      <c r="W3580">
        <v>0.40756313331153199</v>
      </c>
      <c r="X3580">
        <v>0.414906904855116</v>
      </c>
      <c r="Y3580">
        <v>0.42458545926153202</v>
      </c>
      <c r="Z3580">
        <v>0.445107866768091</v>
      </c>
      <c r="AA3580">
        <v>0.45209400581940501</v>
      </c>
      <c r="AB3580">
        <v>0.45737404330813902</v>
      </c>
      <c r="AC3580">
        <v>0.48674893152712501</v>
      </c>
      <c r="AD3580">
        <v>0.51123806562712504</v>
      </c>
      <c r="AE3580">
        <v>0.52787672787712503</v>
      </c>
      <c r="AF3580">
        <v>0.86919984600348799</v>
      </c>
      <c r="AG3580">
        <v>0.86965413434319405</v>
      </c>
      <c r="AH3580">
        <v>0.87623067360714801</v>
      </c>
      <c r="AI3580">
        <v>0.89019119794483303</v>
      </c>
      <c r="AJ3580">
        <v>0.89375458145478404</v>
      </c>
      <c r="AK3580">
        <v>0.98446641751997599</v>
      </c>
      <c r="AL3580">
        <v>1.0245587760274399</v>
      </c>
      <c r="AM3580">
        <v>1.02424506138305</v>
      </c>
      <c r="AN3580">
        <v>1.01787596350868</v>
      </c>
      <c r="AO3580">
        <v>1.0323215731130699</v>
      </c>
      <c r="AP3580">
        <v>1.03446551167962</v>
      </c>
      <c r="AQ3580">
        <v>1.09705558609024</v>
      </c>
      <c r="AR3580">
        <v>1.0482262206302799</v>
      </c>
      <c r="AS3580">
        <v>1.08074892230518</v>
      </c>
    </row>
    <row r="3581" spans="1:45" x14ac:dyDescent="0.3">
      <c r="A3581" t="s">
        <v>102</v>
      </c>
      <c r="C3581" t="s">
        <v>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 x14ac:dyDescent="0.3">
      <c r="A3582" t="s">
        <v>103</v>
      </c>
      <c r="C3582" t="s">
        <v>8</v>
      </c>
      <c r="D3582">
        <v>0.1047</v>
      </c>
      <c r="E3582">
        <v>0.12564</v>
      </c>
      <c r="F3582">
        <v>0.13611000000000001</v>
      </c>
      <c r="G3582">
        <v>0.14657999999999999</v>
      </c>
      <c r="H3582">
        <v>0.13925100000000001</v>
      </c>
      <c r="I3582">
        <v>0.171708</v>
      </c>
      <c r="J3582">
        <v>0.18845999999999999</v>
      </c>
      <c r="K3582">
        <v>0.22719900000000001</v>
      </c>
      <c r="L3582">
        <v>0.190554</v>
      </c>
      <c r="M3582">
        <v>0.194742</v>
      </c>
      <c r="N3582">
        <v>0.21463622754490899</v>
      </c>
      <c r="O3582">
        <v>0.243951</v>
      </c>
      <c r="P3582">
        <v>0.19670596260000001</v>
      </c>
      <c r="Q3582">
        <v>0.2447732091</v>
      </c>
      <c r="R3582">
        <v>0.23996192999999999</v>
      </c>
      <c r="S3582">
        <v>0.23996192999999999</v>
      </c>
      <c r="T3582">
        <v>0.24292446884999999</v>
      </c>
      <c r="U3582">
        <v>0.29468919584999997</v>
      </c>
      <c r="V3582">
        <v>0.30652113344999998</v>
      </c>
      <c r="W3582">
        <v>0.31095811005000001</v>
      </c>
      <c r="X3582">
        <v>0.31687407885000002</v>
      </c>
      <c r="Y3582">
        <v>0.32907576449999998</v>
      </c>
      <c r="Z3582">
        <v>0.34978165529999999</v>
      </c>
      <c r="AA3582">
        <v>0.3556976241</v>
      </c>
      <c r="AB3582">
        <v>0.36050434874999998</v>
      </c>
      <c r="AC3582">
        <v>0.39600016155000001</v>
      </c>
      <c r="AD3582">
        <v>0.41892454065000001</v>
      </c>
      <c r="AE3582">
        <v>0.4355632029</v>
      </c>
      <c r="AF3582">
        <v>0.45885733005000001</v>
      </c>
      <c r="AG3582">
        <v>0.46144556640000001</v>
      </c>
      <c r="AH3582">
        <v>0.47216825984999999</v>
      </c>
      <c r="AI3582">
        <v>0.4666220391</v>
      </c>
      <c r="AJ3582">
        <v>0.5065548285</v>
      </c>
      <c r="AK3582">
        <v>0.54352963350000005</v>
      </c>
      <c r="AL3582">
        <v>0.57310947749999996</v>
      </c>
      <c r="AM3582">
        <v>0.57310947749999996</v>
      </c>
      <c r="AN3582">
        <v>0.566823814047</v>
      </c>
      <c r="AO3582">
        <v>0.58749255446009996</v>
      </c>
      <c r="AP3582">
        <v>0.59444137357860005</v>
      </c>
      <c r="AQ3582">
        <v>0.65680355126040002</v>
      </c>
      <c r="AR3582">
        <v>0.66372601435260004</v>
      </c>
      <c r="AS3582">
        <v>0.68906286132719996</v>
      </c>
    </row>
    <row r="3583" spans="1:45" x14ac:dyDescent="0.3">
      <c r="A3583" t="s">
        <v>104</v>
      </c>
      <c r="C3583" t="s">
        <v>10</v>
      </c>
      <c r="D3583">
        <v>0.116052774245902</v>
      </c>
      <c r="E3583">
        <v>0.11140733284097599</v>
      </c>
      <c r="F3583">
        <v>0.10673518789539101</v>
      </c>
      <c r="G3583">
        <v>0.10420951000000001</v>
      </c>
      <c r="H3583">
        <v>0.102511868470478</v>
      </c>
      <c r="I3583">
        <v>0.100455532133073</v>
      </c>
      <c r="J3583">
        <v>0.106776342316313</v>
      </c>
      <c r="K3583">
        <v>0.105126684168298</v>
      </c>
      <c r="L3583">
        <v>0.107905312426229</v>
      </c>
      <c r="M3583">
        <v>0.10351543992375099</v>
      </c>
      <c r="N3583">
        <v>9.7949959620663302E-2</v>
      </c>
      <c r="O3583">
        <v>8.9368791347693405E-2</v>
      </c>
      <c r="P3583">
        <v>9.0040922669462398E-2</v>
      </c>
      <c r="Q3583">
        <v>0.106752774830346</v>
      </c>
      <c r="R3583">
        <v>0.108317529830346</v>
      </c>
      <c r="S3583">
        <v>0.10362326483034601</v>
      </c>
      <c r="T3583">
        <v>9.0997396744185999E-2</v>
      </c>
      <c r="U3583">
        <v>0.10304227068814301</v>
      </c>
      <c r="V3583">
        <v>9.71860174037361E-2</v>
      </c>
      <c r="W3583">
        <v>9.6605023261532502E-2</v>
      </c>
      <c r="X3583">
        <v>9.8032826005116203E-2</v>
      </c>
      <c r="Y3583">
        <v>9.5509694761532496E-2</v>
      </c>
      <c r="Z3583">
        <v>9.5326211468091795E-2</v>
      </c>
      <c r="AA3583">
        <v>9.6396381719405205E-2</v>
      </c>
      <c r="AB3583">
        <v>9.6869694558139402E-2</v>
      </c>
      <c r="AC3583">
        <v>9.0748769977125304E-2</v>
      </c>
      <c r="AD3583">
        <v>9.2313524977125305E-2</v>
      </c>
      <c r="AE3583">
        <v>9.2313524977125305E-2</v>
      </c>
      <c r="AF3583">
        <v>0.41034251595348797</v>
      </c>
      <c r="AG3583">
        <v>0.40820856794319399</v>
      </c>
      <c r="AH3583">
        <v>0.40406241375714802</v>
      </c>
      <c r="AI3583">
        <v>0.42356915884483298</v>
      </c>
      <c r="AJ3583">
        <v>0.38719214015478398</v>
      </c>
      <c r="AK3583">
        <v>0.440929151219976</v>
      </c>
      <c r="AL3583">
        <v>0.45137084102744901</v>
      </c>
      <c r="AM3583">
        <v>0.45105870213305299</v>
      </c>
      <c r="AN3583">
        <v>0.45097598546168399</v>
      </c>
      <c r="AO3583">
        <v>0.44475301140297302</v>
      </c>
      <c r="AP3583">
        <v>0.43994903010102898</v>
      </c>
      <c r="AQ3583">
        <v>0.440162984829846</v>
      </c>
      <c r="AR3583">
        <v>0.38441247627768399</v>
      </c>
      <c r="AS3583">
        <v>0.39157903037798503</v>
      </c>
    </row>
    <row r="3584" spans="1:45" x14ac:dyDescent="0.3">
      <c r="C3584" t="s">
        <v>11</v>
      </c>
    </row>
    <row r="3585" spans="1:45" x14ac:dyDescent="0.3">
      <c r="A3585" t="s">
        <v>21</v>
      </c>
      <c r="C3585" t="s">
        <v>13</v>
      </c>
    </row>
    <row r="3586" spans="1:45" x14ac:dyDescent="0.3">
      <c r="A3586" t="s">
        <v>105</v>
      </c>
      <c r="C3586" t="s">
        <v>15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7.6128000000000002E-6</v>
      </c>
      <c r="AK3586">
        <v>7.6327999999999992E-6</v>
      </c>
      <c r="AL3586">
        <v>7.8457500000000006E-5</v>
      </c>
      <c r="AM3586">
        <v>7.6881749999999996E-5</v>
      </c>
      <c r="AN3586">
        <v>7.6163999999999998E-5</v>
      </c>
      <c r="AO3586">
        <v>7.6007249999999996E-5</v>
      </c>
      <c r="AP3586">
        <v>7.5108E-5</v>
      </c>
      <c r="AQ3586">
        <v>8.9049999999999996E-5</v>
      </c>
      <c r="AR3586">
        <v>8.7730000000000002E-5</v>
      </c>
      <c r="AS3586">
        <v>1.070306E-4</v>
      </c>
    </row>
    <row r="3587" spans="1:45" x14ac:dyDescent="0.3">
      <c r="C3587" t="s">
        <v>106</v>
      </c>
    </row>
    <row r="3588" spans="1:45" x14ac:dyDescent="0.3">
      <c r="A3588" t="s">
        <v>107</v>
      </c>
      <c r="C3588" t="s">
        <v>4</v>
      </c>
      <c r="D3588">
        <v>5.3542502056250003E-2</v>
      </c>
      <c r="E3588">
        <v>6.192692037026E-2</v>
      </c>
      <c r="F3588">
        <v>6.8085551065059993E-2</v>
      </c>
      <c r="G3588">
        <v>7.2315474270622196E-2</v>
      </c>
      <c r="H3588">
        <v>9.9606437990867505E-2</v>
      </c>
      <c r="I3588">
        <v>0.103319363555555</v>
      </c>
      <c r="J3588">
        <v>0.112541004787234</v>
      </c>
      <c r="K3588">
        <v>0.130109003</v>
      </c>
      <c r="L3588">
        <v>0.149763122</v>
      </c>
      <c r="M3588">
        <v>0.16518030582513599</v>
      </c>
      <c r="N3588">
        <v>0.163530766120218</v>
      </c>
      <c r="O3588">
        <v>0.17323047535519101</v>
      </c>
      <c r="P3588">
        <v>0.20442541959999999</v>
      </c>
      <c r="Q3588">
        <v>0.222012405650273</v>
      </c>
      <c r="R3588">
        <v>0.244167424710382</v>
      </c>
      <c r="S3588">
        <v>0.26365405641529999</v>
      </c>
      <c r="T3588">
        <v>0.27220813059999999</v>
      </c>
      <c r="U3588">
        <v>0.27474517005043703</v>
      </c>
      <c r="V3588">
        <v>0.29569786032540901</v>
      </c>
      <c r="W3588">
        <v>0.32458214756038201</v>
      </c>
      <c r="X3588">
        <v>0.35052173199999997</v>
      </c>
      <c r="Y3588">
        <v>0.37371694706284098</v>
      </c>
      <c r="Z3588">
        <v>0.40764615540163901</v>
      </c>
      <c r="AA3588">
        <v>0.456995297958111</v>
      </c>
      <c r="AB3588">
        <v>0.49659328821627102</v>
      </c>
      <c r="AC3588">
        <v>0.53186643568758796</v>
      </c>
      <c r="AD3588">
        <v>0.58272692499457501</v>
      </c>
      <c r="AE3588">
        <v>0.62559660296932595</v>
      </c>
      <c r="AF3588">
        <v>0.69396999875517296</v>
      </c>
      <c r="AG3588">
        <v>0.75328415687364503</v>
      </c>
      <c r="AH3588">
        <v>0.77518713279677098</v>
      </c>
      <c r="AI3588">
        <v>0.77501393221864701</v>
      </c>
      <c r="AJ3588">
        <v>0.84769844975400399</v>
      </c>
      <c r="AK3588">
        <v>0.87664972892288096</v>
      </c>
      <c r="AL3588">
        <v>0.91632757188802405</v>
      </c>
      <c r="AM3588">
        <v>1.0197390299712299</v>
      </c>
      <c r="AN3588">
        <v>1.12543784235802</v>
      </c>
      <c r="AO3588">
        <v>1.0787272543698001</v>
      </c>
      <c r="AP3588">
        <v>1.07033451933059</v>
      </c>
      <c r="AQ3588">
        <v>1.06001279778747</v>
      </c>
      <c r="AR3588">
        <v>0.98211745151707597</v>
      </c>
      <c r="AS3588">
        <v>0.93661249407728897</v>
      </c>
    </row>
    <row r="3589" spans="1:45" x14ac:dyDescent="0.3">
      <c r="A3589" t="s">
        <v>108</v>
      </c>
      <c r="C3589" t="s">
        <v>6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4.6603630647165298E-4</v>
      </c>
      <c r="AB3589">
        <v>1.3488162162709899E-3</v>
      </c>
      <c r="AC3589">
        <v>3.7162647859490302E-3</v>
      </c>
      <c r="AD3589">
        <v>6.3260012929357099E-3</v>
      </c>
      <c r="AE3589">
        <v>8.1006221176866504E-3</v>
      </c>
      <c r="AF3589">
        <v>1.41343329218398E-2</v>
      </c>
      <c r="AG3589">
        <v>1.7286894622279701E-2</v>
      </c>
      <c r="AH3589">
        <v>1.4718913899404801E-2</v>
      </c>
      <c r="AI3589">
        <v>1.39255540012809E-2</v>
      </c>
      <c r="AJ3589">
        <v>1.7433039866671E-2</v>
      </c>
      <c r="AK3589">
        <v>1.7850597707788799E-2</v>
      </c>
      <c r="AL3589">
        <v>1.9771363776930999E-2</v>
      </c>
      <c r="AM3589">
        <v>1.41134550297839E-2</v>
      </c>
      <c r="AN3589">
        <v>2.1337205681123E-2</v>
      </c>
      <c r="AO3589">
        <v>2.4239232676892201E-2</v>
      </c>
      <c r="AP3589">
        <v>1.9270294367589601E-2</v>
      </c>
      <c r="AQ3589">
        <v>1.95486662616688E-2</v>
      </c>
      <c r="AR3589">
        <v>2.1211938328787702E-2</v>
      </c>
      <c r="AS3589">
        <v>2.1951943613880798E-2</v>
      </c>
    </row>
    <row r="3590" spans="1:45" x14ac:dyDescent="0.3">
      <c r="A3590" t="s">
        <v>109</v>
      </c>
      <c r="C3590" t="s">
        <v>8</v>
      </c>
      <c r="D3590">
        <v>4.7050000000000002E-2</v>
      </c>
      <c r="E3590">
        <v>5.6460000000000003E-2</v>
      </c>
      <c r="F3590">
        <v>6.1164999999999997E-2</v>
      </c>
      <c r="G3590">
        <v>6.4929000000000001E-2</v>
      </c>
      <c r="H3590">
        <v>8.9395000000000002E-2</v>
      </c>
      <c r="I3590">
        <v>9.4100000000000003E-2</v>
      </c>
      <c r="J3590">
        <v>0.106333</v>
      </c>
      <c r="K3590">
        <v>0.12327100000000001</v>
      </c>
      <c r="L3590">
        <v>0.14115</v>
      </c>
      <c r="M3590">
        <v>0.15432399999999999</v>
      </c>
      <c r="N3590">
        <v>0.15244199999999999</v>
      </c>
      <c r="O3590">
        <v>0.16279299999999999</v>
      </c>
      <c r="P3590">
        <v>0.19407146359999999</v>
      </c>
      <c r="Q3590">
        <v>0.21339653</v>
      </c>
      <c r="R3590">
        <v>0.23225676000000001</v>
      </c>
      <c r="S3590">
        <v>0.25480433000000002</v>
      </c>
      <c r="T3590">
        <v>0.26137479060000002</v>
      </c>
      <c r="U3590">
        <v>0.26379492755</v>
      </c>
      <c r="V3590">
        <v>0.28350175700000002</v>
      </c>
      <c r="W3590">
        <v>0.31288913424999998</v>
      </c>
      <c r="X3590">
        <v>0.33536183450000001</v>
      </c>
      <c r="Y3590">
        <v>0.35610586550000001</v>
      </c>
      <c r="Z3590">
        <v>0.38376457349999998</v>
      </c>
      <c r="AA3590">
        <v>0.43208079075</v>
      </c>
      <c r="AB3590">
        <v>0.470028524</v>
      </c>
      <c r="AC3590">
        <v>0.50232056000000003</v>
      </c>
      <c r="AD3590">
        <v>0.54968221279999996</v>
      </c>
      <c r="AE3590">
        <v>0.59698347694999998</v>
      </c>
      <c r="AF3590">
        <v>0.65805617849999998</v>
      </c>
      <c r="AG3590">
        <v>0.72055313399999998</v>
      </c>
      <c r="AH3590">
        <v>0.74145926085000002</v>
      </c>
      <c r="AI3590">
        <v>0.74072258994999995</v>
      </c>
      <c r="AJ3590">
        <v>0.81144299634999995</v>
      </c>
      <c r="AK3590">
        <v>0.83980482599999995</v>
      </c>
      <c r="AL3590">
        <v>0.88032172549999999</v>
      </c>
      <c r="AM3590">
        <v>0.98939925634036097</v>
      </c>
      <c r="AN3590">
        <v>1.0838764966768999</v>
      </c>
      <c r="AO3590">
        <v>1.0170772357584801</v>
      </c>
      <c r="AP3590">
        <v>1.01459988745218</v>
      </c>
      <c r="AQ3590">
        <v>1.0080073760749799</v>
      </c>
      <c r="AR3590">
        <v>0.927326335424288</v>
      </c>
      <c r="AS3590">
        <v>0.88084729132258899</v>
      </c>
    </row>
    <row r="3591" spans="1:45" x14ac:dyDescent="0.3">
      <c r="A3591" t="s">
        <v>110</v>
      </c>
      <c r="C3591" t="s">
        <v>10</v>
      </c>
      <c r="D3591">
        <v>0</v>
      </c>
      <c r="E3591">
        <v>0</v>
      </c>
      <c r="F3591">
        <v>0</v>
      </c>
      <c r="G3591">
        <v>4.2222222222222498E-4</v>
      </c>
      <c r="H3591">
        <v>8.4675799086758499E-4</v>
      </c>
      <c r="I3591">
        <v>1.49903055555556E-3</v>
      </c>
      <c r="J3591">
        <v>1.50730478723404E-3</v>
      </c>
      <c r="K3591">
        <v>1.503475E-3</v>
      </c>
      <c r="L3591">
        <v>1.7166900000000001E-3</v>
      </c>
      <c r="M3591">
        <v>1.35275382513662E-3</v>
      </c>
      <c r="N3591">
        <v>1.9870161202185902E-3</v>
      </c>
      <c r="O3591">
        <v>1.7755953551912599E-3</v>
      </c>
      <c r="P3591">
        <v>2.2044600000000101E-3</v>
      </c>
      <c r="Q3591">
        <v>2.4098576502732398E-3</v>
      </c>
      <c r="R3591">
        <v>3.2555407103825301E-3</v>
      </c>
      <c r="S3591">
        <v>2.6212784153005599E-3</v>
      </c>
      <c r="T3591">
        <v>3.2644600000000198E-3</v>
      </c>
      <c r="U3591">
        <v>3.6783822404371802E-3</v>
      </c>
      <c r="V3591">
        <v>3.4669614754098601E-3</v>
      </c>
      <c r="W3591">
        <v>3.2555407103825301E-3</v>
      </c>
      <c r="X3591">
        <v>5.59646000000004E-3</v>
      </c>
      <c r="Y3591">
        <v>7.4434095628415804E-3</v>
      </c>
      <c r="Z3591">
        <v>1.31287209016394E-2</v>
      </c>
      <c r="AA3591">
        <v>1.31287209016394E-2</v>
      </c>
      <c r="AB3591">
        <v>1.3016460000000001E-2</v>
      </c>
      <c r="AC3591">
        <v>1.29808959016394E-2</v>
      </c>
      <c r="AD3591">
        <v>1.29808959016394E-2</v>
      </c>
      <c r="AE3591">
        <v>1.29808959016394E-2</v>
      </c>
      <c r="AF3591">
        <v>1.23097933333334E-2</v>
      </c>
      <c r="AG3591">
        <v>1.08666882513662E-2</v>
      </c>
      <c r="AH3591">
        <v>1.08666882513662E-2</v>
      </c>
      <c r="AI3591">
        <v>1.08666882513662E-2</v>
      </c>
      <c r="AJ3591">
        <v>1.01897933333334E-2</v>
      </c>
      <c r="AK3591">
        <v>8.7524806010929601E-3</v>
      </c>
      <c r="AL3591">
        <v>8.7524806010929601E-3</v>
      </c>
      <c r="AM3591">
        <v>8.7524806010929601E-3</v>
      </c>
      <c r="AN3591">
        <v>8.7764600000000605E-3</v>
      </c>
      <c r="AO3591">
        <v>2.5489163934426198E-2</v>
      </c>
      <c r="AP3591">
        <v>2.4081622950819701E-2</v>
      </c>
      <c r="AQ3591">
        <v>2.2603372950819701E-2</v>
      </c>
      <c r="AR3591">
        <v>2.2374582899999999E-2</v>
      </c>
      <c r="AS3591">
        <v>2.1841798800819701E-2</v>
      </c>
    </row>
    <row r="3592" spans="1:45" x14ac:dyDescent="0.3">
      <c r="C3592" t="s">
        <v>11</v>
      </c>
    </row>
    <row r="3593" spans="1:45" x14ac:dyDescent="0.3">
      <c r="A3593" t="s">
        <v>21</v>
      </c>
      <c r="C3593" t="s">
        <v>13</v>
      </c>
    </row>
    <row r="3594" spans="1:45" x14ac:dyDescent="0.3">
      <c r="A3594" t="s">
        <v>111</v>
      </c>
      <c r="C3594" t="s">
        <v>15</v>
      </c>
      <c r="D3594">
        <v>6.4925020562500001E-3</v>
      </c>
      <c r="E3594">
        <v>5.4669203702599999E-3</v>
      </c>
      <c r="F3594">
        <v>6.9205510650600004E-3</v>
      </c>
      <c r="G3594">
        <v>6.9642520483999999E-3</v>
      </c>
      <c r="H3594">
        <v>9.3646800000000002E-3</v>
      </c>
      <c r="I3594">
        <v>7.7203330000000002E-3</v>
      </c>
      <c r="J3594">
        <v>4.7007000000000004E-3</v>
      </c>
      <c r="K3594">
        <v>5.3345279999999998E-3</v>
      </c>
      <c r="L3594">
        <v>6.8964320000000001E-3</v>
      </c>
      <c r="M3594">
        <v>9.5035520000000002E-3</v>
      </c>
      <c r="N3594">
        <v>9.1017500000000005E-3</v>
      </c>
      <c r="O3594">
        <v>8.6618800000000003E-3</v>
      </c>
      <c r="P3594">
        <v>8.1494960000000009E-3</v>
      </c>
      <c r="Q3594">
        <v>6.2060179999999998E-3</v>
      </c>
      <c r="R3594">
        <v>8.6551240000000002E-3</v>
      </c>
      <c r="S3594">
        <v>6.2284480000000001E-3</v>
      </c>
      <c r="T3594">
        <v>7.5688800000000001E-3</v>
      </c>
      <c r="U3594">
        <v>7.2718602599999996E-3</v>
      </c>
      <c r="V3594">
        <v>8.7291418500000002E-3</v>
      </c>
      <c r="W3594">
        <v>8.4374726000000008E-3</v>
      </c>
      <c r="X3594">
        <v>9.5634375000000008E-3</v>
      </c>
      <c r="Y3594">
        <v>1.0167672000000001E-2</v>
      </c>
      <c r="Z3594">
        <v>1.0752861000000001E-2</v>
      </c>
      <c r="AA3594">
        <v>1.131975E-2</v>
      </c>
      <c r="AB3594">
        <v>1.2199488E-2</v>
      </c>
      <c r="AC3594">
        <v>1.2848715E-2</v>
      </c>
      <c r="AD3594">
        <v>1.3737815E-2</v>
      </c>
      <c r="AE3594">
        <v>7.5316080000000004E-3</v>
      </c>
      <c r="AF3594">
        <v>9.4696940000000007E-3</v>
      </c>
      <c r="AG3594">
        <v>4.5774400000000003E-3</v>
      </c>
      <c r="AH3594">
        <v>8.1422697959999991E-3</v>
      </c>
      <c r="AI3594">
        <v>9.4991000159999998E-3</v>
      </c>
      <c r="AJ3594">
        <v>8.6326202039999998E-3</v>
      </c>
      <c r="AK3594">
        <v>1.0241824614E-2</v>
      </c>
      <c r="AL3594">
        <v>7.4820020099999997E-3</v>
      </c>
      <c r="AM3594">
        <v>7.473838E-3</v>
      </c>
      <c r="AN3594">
        <v>1.144768E-2</v>
      </c>
      <c r="AO3594">
        <v>1.1921622E-2</v>
      </c>
      <c r="AP3594">
        <v>1.2382714560000001E-2</v>
      </c>
      <c r="AQ3594">
        <v>9.8533825000000005E-3</v>
      </c>
      <c r="AR3594">
        <v>1.1204594864E-2</v>
      </c>
      <c r="AS3594">
        <v>1.197146034E-2</v>
      </c>
    </row>
    <row r="3595" spans="1:45" x14ac:dyDescent="0.3">
      <c r="C3595" t="s">
        <v>112</v>
      </c>
    </row>
    <row r="3596" spans="1:45" x14ac:dyDescent="0.3">
      <c r="A3596" t="s">
        <v>113</v>
      </c>
      <c r="C3596" t="s">
        <v>4</v>
      </c>
      <c r="D3596">
        <v>4.1879999999999999E-4</v>
      </c>
      <c r="E3596">
        <v>4.1879999999999999E-4</v>
      </c>
      <c r="F3596">
        <v>2.55879999999998E-3</v>
      </c>
      <c r="G3596">
        <v>2.55879999999998E-3</v>
      </c>
      <c r="H3596">
        <v>4.71879999999999E-3</v>
      </c>
      <c r="I3596">
        <v>4.69879999999997E-3</v>
      </c>
      <c r="J3596">
        <v>4.69879999999997E-3</v>
      </c>
      <c r="K3596">
        <v>3.30968823529413E-3</v>
      </c>
      <c r="L3596">
        <v>3.7337728682170701E-3</v>
      </c>
      <c r="M3596">
        <v>3.4025619096031E-3</v>
      </c>
      <c r="N3596">
        <v>3.8268472713851999E-3</v>
      </c>
      <c r="O3596">
        <v>3.7898724663852001E-3</v>
      </c>
      <c r="P3596">
        <v>4.7809921903876097E-3</v>
      </c>
      <c r="Q3596">
        <v>4.5216617281672996E-3</v>
      </c>
      <c r="R3596">
        <v>4.2705449313852001E-3</v>
      </c>
      <c r="S3596">
        <v>4.5216617281672996E-3</v>
      </c>
      <c r="T3596">
        <v>3.8111530467054401E-3</v>
      </c>
      <c r="U3596">
        <v>3.5171945410388998E-3</v>
      </c>
      <c r="V3596">
        <v>4.7943396535135999E-3</v>
      </c>
      <c r="W3596">
        <v>5.8065136788598998E-3</v>
      </c>
      <c r="X3596">
        <v>4.68714503720932E-3</v>
      </c>
      <c r="Y3596">
        <v>3.9131293155504803E-3</v>
      </c>
      <c r="Z3596">
        <v>3.2136892628209998E-3</v>
      </c>
      <c r="AA3596">
        <v>3.2136892628209998E-3</v>
      </c>
      <c r="AB3596">
        <v>3.2565309717054402E-3</v>
      </c>
      <c r="AC3596">
        <v>3.1157583178210001E-3</v>
      </c>
      <c r="AD3596">
        <v>3.3488563096031E-3</v>
      </c>
      <c r="AE3596">
        <v>2.838052917821E-3</v>
      </c>
      <c r="AF3596">
        <v>2.7766260217054399E-3</v>
      </c>
      <c r="AG3596">
        <v>2.7451685178210001E-3</v>
      </c>
      <c r="AH3596">
        <v>2.758045917821E-3</v>
      </c>
      <c r="AI3596">
        <v>2.7809511178210002E-3</v>
      </c>
      <c r="AJ3596">
        <v>2.8743634217054401E-3</v>
      </c>
      <c r="AK3596">
        <v>2.9984831178210001E-3</v>
      </c>
      <c r="AL3596">
        <v>2.7616011178210002E-3</v>
      </c>
      <c r="AM3596">
        <v>2.9277635178209999E-3</v>
      </c>
      <c r="AN3596">
        <v>2.9946000527054399E-3</v>
      </c>
      <c r="AO3596">
        <v>2.987859384821E-3</v>
      </c>
      <c r="AP3596">
        <v>2.9934753848209999E-3</v>
      </c>
      <c r="AQ3596">
        <v>3.0848633848209999E-3</v>
      </c>
      <c r="AR3596">
        <v>3.27792828870544E-3</v>
      </c>
      <c r="AS3596">
        <v>3.3994453448209999E-3</v>
      </c>
    </row>
    <row r="3597" spans="1:45" x14ac:dyDescent="0.3">
      <c r="A3597" t="s">
        <v>114</v>
      </c>
      <c r="C3597" t="s">
        <v>6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 x14ac:dyDescent="0.3">
      <c r="A3598" t="s">
        <v>115</v>
      </c>
      <c r="C3598" t="s">
        <v>8</v>
      </c>
      <c r="D3598">
        <v>4.1879999999999999E-4</v>
      </c>
      <c r="E3598">
        <v>4.1879999999999999E-4</v>
      </c>
      <c r="F3598">
        <v>4.1879999999999999E-4</v>
      </c>
      <c r="G3598">
        <v>4.1879999999999999E-4</v>
      </c>
      <c r="H3598">
        <v>4.1879999999999999E-4</v>
      </c>
      <c r="I3598">
        <v>4.1879999999999999E-4</v>
      </c>
      <c r="J3598">
        <v>4.1879999999999999E-4</v>
      </c>
      <c r="K3598">
        <v>3.1409999999999999E-4</v>
      </c>
      <c r="L3598">
        <v>9.4229999999999997E-4</v>
      </c>
      <c r="M3598">
        <v>1.047E-3</v>
      </c>
      <c r="N3598">
        <v>1.2571433700000001E-3</v>
      </c>
      <c r="O3598">
        <v>1.2201685649999999E-3</v>
      </c>
      <c r="P3598">
        <v>1.7747906400000001E-3</v>
      </c>
      <c r="Q3598">
        <v>1.7378158349999999E-3</v>
      </c>
      <c r="R3598">
        <v>1.7008410299999999E-3</v>
      </c>
      <c r="S3598">
        <v>1.7378158349999999E-3</v>
      </c>
      <c r="T3598">
        <v>1.6638662249999999E-3</v>
      </c>
      <c r="U3598">
        <v>1.589916615E-3</v>
      </c>
      <c r="V3598">
        <v>1.3680677850000001E-3</v>
      </c>
      <c r="W3598">
        <v>1.7378158349999999E-3</v>
      </c>
      <c r="X3598">
        <v>1.40179619999999E-3</v>
      </c>
      <c r="Y3598">
        <v>1.19138459999999E-3</v>
      </c>
      <c r="Z3598">
        <v>1.072269345E-3</v>
      </c>
      <c r="AA3598">
        <v>1.072269345E-3</v>
      </c>
      <c r="AB3598">
        <v>1.1092441499999999E-3</v>
      </c>
      <c r="AC3598">
        <v>9.7433839999999899E-4</v>
      </c>
      <c r="AD3598">
        <v>9.9329439999999995E-4</v>
      </c>
      <c r="AE3598">
        <v>6.96633E-4</v>
      </c>
      <c r="AF3598">
        <v>6.2933919999999999E-4</v>
      </c>
      <c r="AG3598">
        <v>6.0374859999999899E-4</v>
      </c>
      <c r="AH3598">
        <v>5.9711400000000004E-4</v>
      </c>
      <c r="AI3598">
        <v>6.1038319999999902E-4</v>
      </c>
      <c r="AJ3598">
        <v>6.9852860000000001E-4</v>
      </c>
      <c r="AK3598">
        <v>8.1889919999999995E-4</v>
      </c>
      <c r="AL3598">
        <v>5.2508120000000001E-4</v>
      </c>
      <c r="AM3598">
        <v>6.5587760000000001E-4</v>
      </c>
      <c r="AN3598">
        <v>6.3497723099999995E-4</v>
      </c>
      <c r="AO3598">
        <v>5.5162346699999998E-4</v>
      </c>
      <c r="AP3598">
        <v>5.5162346699999998E-4</v>
      </c>
      <c r="AQ3598">
        <v>5.5162346699999998E-4</v>
      </c>
      <c r="AR3598">
        <v>5.5162346699999998E-4</v>
      </c>
      <c r="AS3598">
        <v>5.5162346699999998E-4</v>
      </c>
    </row>
    <row r="3599" spans="1:45" x14ac:dyDescent="0.3">
      <c r="A3599" t="s">
        <v>116</v>
      </c>
      <c r="C3599" t="s">
        <v>10</v>
      </c>
      <c r="D3599">
        <v>0</v>
      </c>
      <c r="E3599">
        <v>0</v>
      </c>
      <c r="F3599">
        <v>2.13999999999998E-3</v>
      </c>
      <c r="G3599">
        <v>2.13999999999998E-3</v>
      </c>
      <c r="H3599">
        <v>4.2999999999999896E-3</v>
      </c>
      <c r="I3599">
        <v>4.2799999999999696E-3</v>
      </c>
      <c r="J3599">
        <v>4.2799999999999696E-3</v>
      </c>
      <c r="K3599">
        <v>2.9955882352941301E-3</v>
      </c>
      <c r="L3599">
        <v>2.79147286821707E-3</v>
      </c>
      <c r="M3599">
        <v>2.3555619096030998E-3</v>
      </c>
      <c r="N3599">
        <v>2.5697039013852E-3</v>
      </c>
      <c r="O3599">
        <v>2.5697039013852E-3</v>
      </c>
      <c r="P3599">
        <v>3.0062015503876101E-3</v>
      </c>
      <c r="Q3599">
        <v>2.7838458931673002E-3</v>
      </c>
      <c r="R3599">
        <v>2.5697039013852E-3</v>
      </c>
      <c r="S3599">
        <v>2.7838458931673002E-3</v>
      </c>
      <c r="T3599">
        <v>2.1472868217054398E-3</v>
      </c>
      <c r="U3599">
        <v>1.9272779260389001E-3</v>
      </c>
      <c r="V3599">
        <v>3.4262718685135998E-3</v>
      </c>
      <c r="W3599">
        <v>4.0686978438599E-3</v>
      </c>
      <c r="X3599">
        <v>3.2853488372093201E-3</v>
      </c>
      <c r="Y3599">
        <v>2.7217447155504899E-3</v>
      </c>
      <c r="Z3599">
        <v>2.1414199178210001E-3</v>
      </c>
      <c r="AA3599">
        <v>2.1414199178210001E-3</v>
      </c>
      <c r="AB3599">
        <v>2.1472868217054398E-3</v>
      </c>
      <c r="AC3599">
        <v>2.1414199178210001E-3</v>
      </c>
      <c r="AD3599">
        <v>2.3555619096030998E-3</v>
      </c>
      <c r="AE3599">
        <v>2.1414199178210001E-3</v>
      </c>
      <c r="AF3599">
        <v>2.1472868217054398E-3</v>
      </c>
      <c r="AG3599">
        <v>2.1414199178210001E-3</v>
      </c>
      <c r="AH3599">
        <v>2.1414199178210001E-3</v>
      </c>
      <c r="AI3599">
        <v>2.1414199178210001E-3</v>
      </c>
      <c r="AJ3599">
        <v>2.1472868217054398E-3</v>
      </c>
      <c r="AK3599">
        <v>2.1414199178210001E-3</v>
      </c>
      <c r="AL3599">
        <v>2.1414199178210001E-3</v>
      </c>
      <c r="AM3599">
        <v>2.1414199178210001E-3</v>
      </c>
      <c r="AN3599">
        <v>2.1472868217054398E-3</v>
      </c>
      <c r="AO3599">
        <v>2.1414199178210001E-3</v>
      </c>
      <c r="AP3599">
        <v>2.1414199178210001E-3</v>
      </c>
      <c r="AQ3599">
        <v>2.1414199178210001E-3</v>
      </c>
      <c r="AR3599">
        <v>2.1472868217054398E-3</v>
      </c>
      <c r="AS3599">
        <v>2.1414199178210001E-3</v>
      </c>
    </row>
    <row r="3600" spans="1:45" x14ac:dyDescent="0.3">
      <c r="C3600" t="s">
        <v>11</v>
      </c>
    </row>
    <row r="3601" spans="1:45" x14ac:dyDescent="0.3">
      <c r="A3601" t="s">
        <v>21</v>
      </c>
      <c r="C3601" t="s">
        <v>13</v>
      </c>
    </row>
    <row r="3602" spans="1:45" x14ac:dyDescent="0.3">
      <c r="A3602" t="s">
        <v>117</v>
      </c>
      <c r="C3602" t="s">
        <v>15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1.9511999999999999E-5</v>
      </c>
      <c r="AI3602">
        <v>2.9147999999999999E-5</v>
      </c>
      <c r="AJ3602">
        <v>2.8547999999999998E-5</v>
      </c>
      <c r="AK3602">
        <v>3.8164000000000003E-5</v>
      </c>
      <c r="AL3602">
        <v>9.5099999999999994E-5</v>
      </c>
      <c r="AM3602">
        <v>1.3046600000000001E-4</v>
      </c>
      <c r="AN3602">
        <v>2.1233600000000001E-4</v>
      </c>
      <c r="AO3602">
        <v>2.9481599999999999E-4</v>
      </c>
      <c r="AP3602">
        <v>3.00432E-4</v>
      </c>
      <c r="AQ3602">
        <v>3.9182000000000003E-4</v>
      </c>
      <c r="AR3602">
        <v>5.7901800000000005E-4</v>
      </c>
      <c r="AS3602">
        <v>7.0640196000000001E-4</v>
      </c>
    </row>
    <row r="3603" spans="1:45" x14ac:dyDescent="0.3">
      <c r="C3603" t="s">
        <v>118</v>
      </c>
    </row>
    <row r="3604" spans="1:45" x14ac:dyDescent="0.3">
      <c r="A3604" t="s">
        <v>119</v>
      </c>
      <c r="C3604" t="s">
        <v>4</v>
      </c>
      <c r="D3604" t="s">
        <v>68</v>
      </c>
      <c r="E3604" t="s">
        <v>68</v>
      </c>
      <c r="F3604" t="s">
        <v>68</v>
      </c>
      <c r="G3604" t="s">
        <v>68</v>
      </c>
      <c r="H3604" t="s">
        <v>68</v>
      </c>
      <c r="I3604" t="s">
        <v>68</v>
      </c>
      <c r="J3604" t="s">
        <v>68</v>
      </c>
      <c r="K3604" t="s">
        <v>68</v>
      </c>
      <c r="L3604" t="s">
        <v>68</v>
      </c>
      <c r="M3604" t="s">
        <v>68</v>
      </c>
      <c r="N3604" t="s">
        <v>68</v>
      </c>
      <c r="O3604" t="s">
        <v>68</v>
      </c>
      <c r="P3604">
        <v>9.6877817555098097E-2</v>
      </c>
      <c r="Q3604">
        <v>9.6980194481995102E-2</v>
      </c>
      <c r="R3604">
        <v>9.6127728239133806E-2</v>
      </c>
      <c r="S3604">
        <v>9.39901564687768E-2</v>
      </c>
      <c r="T3604">
        <v>8.8969000891511205E-2</v>
      </c>
      <c r="U3604">
        <v>8.5536934734861805E-2</v>
      </c>
      <c r="V3604">
        <v>8.6499170693877303E-2</v>
      </c>
      <c r="W3604">
        <v>8.6412171814913605E-2</v>
      </c>
      <c r="X3604">
        <v>8.7263268943465797E-2</v>
      </c>
      <c r="Y3604">
        <v>8.7043650481666707E-2</v>
      </c>
      <c r="Z3604">
        <v>8.5593888871562995E-2</v>
      </c>
      <c r="AA3604">
        <v>8.4264575425207197E-2</v>
      </c>
      <c r="AB3604">
        <v>8.5130969162547504E-2</v>
      </c>
      <c r="AC3604">
        <v>8.2081866133468503E-2</v>
      </c>
      <c r="AD3604">
        <v>8.1993353193468496E-2</v>
      </c>
      <c r="AE3604">
        <v>8.1664044493468493E-2</v>
      </c>
      <c r="AF3604">
        <v>8.1927757590710901E-2</v>
      </c>
      <c r="AG3604">
        <v>7.8247337915530304E-2</v>
      </c>
      <c r="AH3604">
        <v>6.8042195923172996E-2</v>
      </c>
      <c r="AI3604">
        <v>6.7891983581483004E-2</v>
      </c>
      <c r="AJ3604">
        <v>6.8035979766323598E-2</v>
      </c>
      <c r="AK3604">
        <v>6.9204930712972998E-2</v>
      </c>
      <c r="AL3604">
        <v>6.8842132472972994E-2</v>
      </c>
      <c r="AM3604">
        <v>6.0433399934705499E-2</v>
      </c>
      <c r="AN3604">
        <v>7.5410608468796797E-2</v>
      </c>
      <c r="AO3604">
        <v>7.8347108828554293E-2</v>
      </c>
      <c r="AP3604">
        <v>8.2044078745060603E-2</v>
      </c>
      <c r="AQ3604">
        <v>8.51075826892259E-2</v>
      </c>
      <c r="AR3604">
        <v>9.1693233156022805E-2</v>
      </c>
      <c r="AS3604">
        <v>0.14719488345987999</v>
      </c>
    </row>
    <row r="3605" spans="1:45" x14ac:dyDescent="0.3">
      <c r="A3605" t="s">
        <v>120</v>
      </c>
      <c r="C3605" t="s">
        <v>6</v>
      </c>
      <c r="D3605" t="s">
        <v>68</v>
      </c>
      <c r="E3605" t="s">
        <v>68</v>
      </c>
      <c r="F3605" t="s">
        <v>68</v>
      </c>
      <c r="G3605" t="s">
        <v>68</v>
      </c>
      <c r="H3605" t="s">
        <v>68</v>
      </c>
      <c r="I3605" t="s">
        <v>68</v>
      </c>
      <c r="J3605" t="s">
        <v>68</v>
      </c>
      <c r="K3605" t="s">
        <v>68</v>
      </c>
      <c r="L3605" t="s">
        <v>68</v>
      </c>
      <c r="M3605" t="s">
        <v>68</v>
      </c>
      <c r="N3605" t="s">
        <v>68</v>
      </c>
      <c r="O3605" t="s">
        <v>68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 x14ac:dyDescent="0.3">
      <c r="A3606" t="s">
        <v>121</v>
      </c>
      <c r="C3606" t="s">
        <v>8</v>
      </c>
      <c r="D3606" t="s">
        <v>68</v>
      </c>
      <c r="E3606" t="s">
        <v>68</v>
      </c>
      <c r="F3606" t="s">
        <v>68</v>
      </c>
      <c r="G3606" t="s">
        <v>68</v>
      </c>
      <c r="H3606" t="s">
        <v>68</v>
      </c>
      <c r="I3606" t="s">
        <v>68</v>
      </c>
      <c r="J3606" t="s">
        <v>68</v>
      </c>
      <c r="K3606" t="s">
        <v>68</v>
      </c>
      <c r="L3606" t="s">
        <v>68</v>
      </c>
      <c r="M3606" t="s">
        <v>68</v>
      </c>
      <c r="N3606" t="s">
        <v>68</v>
      </c>
      <c r="O3606" t="s">
        <v>68</v>
      </c>
      <c r="P3606">
        <v>1.0618880000000001E-2</v>
      </c>
      <c r="Q3606">
        <v>1.0618880000000001E-2</v>
      </c>
      <c r="R3606">
        <v>1.0618880000000001E-2</v>
      </c>
      <c r="S3606">
        <v>1.098183E-2</v>
      </c>
      <c r="T3606">
        <v>1.098183E-2</v>
      </c>
      <c r="U3606">
        <v>7.3243309999999999E-3</v>
      </c>
      <c r="V3606">
        <v>8.0567641000000006E-3</v>
      </c>
      <c r="W3606">
        <v>7.6905475500000002E-3</v>
      </c>
      <c r="X3606">
        <v>7.360952655E-3</v>
      </c>
      <c r="Y3606">
        <v>7.3243309999999999E-3</v>
      </c>
      <c r="Z3606">
        <v>6.9581144500000004E-3</v>
      </c>
      <c r="AA3606">
        <v>5.8594648000000003E-3</v>
      </c>
      <c r="AB3606">
        <v>6.5982545999999998E-3</v>
      </c>
      <c r="AC3606">
        <v>6.3049988400000001E-3</v>
      </c>
      <c r="AD3606">
        <v>6.2316849000000002E-3</v>
      </c>
      <c r="AE3606">
        <v>5.8651151999999998E-3</v>
      </c>
      <c r="AF3606">
        <v>5.5718594400000002E-3</v>
      </c>
      <c r="AG3606">
        <v>5.4985455000000003E-3</v>
      </c>
      <c r="AH3606">
        <v>9.897381900000001E-4</v>
      </c>
      <c r="AI3606">
        <v>1.0986496499999999E-3</v>
      </c>
      <c r="AJ3606">
        <v>7.3243310000000003E-4</v>
      </c>
      <c r="AK3606">
        <v>1.39162289E-3</v>
      </c>
      <c r="AL3606">
        <v>1.0986496499999999E-3</v>
      </c>
      <c r="AM3606">
        <v>1.0986496499999999E-3</v>
      </c>
      <c r="AN3606">
        <v>8.0567889880000002E-4</v>
      </c>
      <c r="AO3606">
        <v>2.1606686231000001E-3</v>
      </c>
      <c r="AP3606">
        <v>2.3064583791E-3</v>
      </c>
      <c r="AQ3606">
        <v>2.5251430130999999E-3</v>
      </c>
      <c r="AR3606">
        <v>2.4522481351E-3</v>
      </c>
      <c r="AS3606">
        <v>2.7073802081E-3</v>
      </c>
    </row>
    <row r="3607" spans="1:45" x14ac:dyDescent="0.3">
      <c r="A3607" t="s">
        <v>122</v>
      </c>
      <c r="C3607" t="s">
        <v>10</v>
      </c>
      <c r="D3607" t="s">
        <v>68</v>
      </c>
      <c r="E3607" t="s">
        <v>68</v>
      </c>
      <c r="F3607" t="s">
        <v>68</v>
      </c>
      <c r="G3607" t="s">
        <v>68</v>
      </c>
      <c r="H3607" t="s">
        <v>68</v>
      </c>
      <c r="I3607" t="s">
        <v>68</v>
      </c>
      <c r="J3607" t="s">
        <v>68</v>
      </c>
      <c r="K3607" t="s">
        <v>68</v>
      </c>
      <c r="L3607" t="s">
        <v>68</v>
      </c>
      <c r="M3607" t="s">
        <v>68</v>
      </c>
      <c r="N3607" t="s">
        <v>68</v>
      </c>
      <c r="O3607" t="s">
        <v>68</v>
      </c>
      <c r="P3607">
        <v>8.6083123555098104E-2</v>
      </c>
      <c r="Q3607">
        <v>8.6165443481995105E-2</v>
      </c>
      <c r="R3607">
        <v>8.5312844239133795E-2</v>
      </c>
      <c r="S3607">
        <v>8.2802086468776806E-2</v>
      </c>
      <c r="T3607">
        <v>7.7821730891511204E-2</v>
      </c>
      <c r="U3607">
        <v>7.7998130734861795E-2</v>
      </c>
      <c r="V3607">
        <v>7.8156890593877301E-2</v>
      </c>
      <c r="W3607">
        <v>7.8527330264913597E-2</v>
      </c>
      <c r="X3607">
        <v>7.9626889288465799E-2</v>
      </c>
      <c r="Y3607">
        <v>7.9409329481666693E-2</v>
      </c>
      <c r="Z3607">
        <v>7.8350930421563006E-2</v>
      </c>
      <c r="AA3607">
        <v>7.81216106252072E-2</v>
      </c>
      <c r="AB3607">
        <v>7.81921705625475E-2</v>
      </c>
      <c r="AC3607">
        <v>7.5116933293468496E-2</v>
      </c>
      <c r="AD3607">
        <v>7.5116933293468496E-2</v>
      </c>
      <c r="AE3607">
        <v>7.5116933293468496E-2</v>
      </c>
      <c r="AF3607">
        <v>7.5322733110710902E-2</v>
      </c>
      <c r="AG3607">
        <v>7.0824537105270299E-2</v>
      </c>
      <c r="AH3607">
        <v>6.4385942822972997E-2</v>
      </c>
      <c r="AI3607">
        <v>6.4385942822972997E-2</v>
      </c>
      <c r="AJ3607">
        <v>6.4562342666323602E-2</v>
      </c>
      <c r="AK3607">
        <v>6.4385942822972997E-2</v>
      </c>
      <c r="AL3607">
        <v>6.4385942822972997E-2</v>
      </c>
      <c r="AM3607">
        <v>5.5983430284705503E-2</v>
      </c>
      <c r="AN3607">
        <v>7.0301217569996799E-2</v>
      </c>
      <c r="AO3607">
        <v>6.8594690205454306E-2</v>
      </c>
      <c r="AP3607">
        <v>7.2242621325960599E-2</v>
      </c>
      <c r="AQ3607">
        <v>7.3064474076125902E-2</v>
      </c>
      <c r="AR3607">
        <v>7.3972903869407594E-2</v>
      </c>
      <c r="AS3607">
        <v>7.2912029331502301E-2</v>
      </c>
    </row>
    <row r="3608" spans="1:45" x14ac:dyDescent="0.3">
      <c r="C3608" t="s">
        <v>11</v>
      </c>
    </row>
    <row r="3609" spans="1:45" x14ac:dyDescent="0.3">
      <c r="A3609" t="s">
        <v>123</v>
      </c>
      <c r="C3609" t="s">
        <v>13</v>
      </c>
      <c r="D3609" t="s">
        <v>68</v>
      </c>
      <c r="E3609" t="s">
        <v>68</v>
      </c>
      <c r="F3609" t="s">
        <v>68</v>
      </c>
      <c r="G3609" t="s">
        <v>68</v>
      </c>
      <c r="H3609" t="s">
        <v>68</v>
      </c>
      <c r="I3609" t="s">
        <v>68</v>
      </c>
      <c r="J3609" t="s">
        <v>68</v>
      </c>
      <c r="K3609" t="s">
        <v>68</v>
      </c>
      <c r="L3609" t="s">
        <v>68</v>
      </c>
      <c r="M3609" t="s">
        <v>68</v>
      </c>
      <c r="N3609" t="s">
        <v>68</v>
      </c>
      <c r="O3609" t="s">
        <v>68</v>
      </c>
      <c r="AR3609">
        <v>3.49471515151517E-3</v>
      </c>
      <c r="AS3609">
        <v>5.9761696973200003E-2</v>
      </c>
    </row>
    <row r="3610" spans="1:45" x14ac:dyDescent="0.3">
      <c r="A3610" t="s">
        <v>124</v>
      </c>
      <c r="C3610" t="s">
        <v>15</v>
      </c>
      <c r="D3610" t="s">
        <v>68</v>
      </c>
      <c r="E3610" t="s">
        <v>68</v>
      </c>
      <c r="F3610" t="s">
        <v>68</v>
      </c>
      <c r="G3610" t="s">
        <v>68</v>
      </c>
      <c r="H3610" t="s">
        <v>68</v>
      </c>
      <c r="I3610" t="s">
        <v>68</v>
      </c>
      <c r="J3610" t="s">
        <v>68</v>
      </c>
      <c r="K3610" t="s">
        <v>68</v>
      </c>
      <c r="L3610" t="s">
        <v>68</v>
      </c>
      <c r="M3610" t="s">
        <v>68</v>
      </c>
      <c r="N3610" t="s">
        <v>68</v>
      </c>
      <c r="O3610" t="s">
        <v>68</v>
      </c>
      <c r="P3610">
        <v>1.7581399999999999E-4</v>
      </c>
      <c r="Q3610">
        <v>1.95871E-4</v>
      </c>
      <c r="R3610">
        <v>1.96004E-4</v>
      </c>
      <c r="S3610">
        <v>2.0624E-4</v>
      </c>
      <c r="T3610">
        <v>1.6543999999999999E-4</v>
      </c>
      <c r="U3610">
        <v>2.1447299999999999E-4</v>
      </c>
      <c r="V3610">
        <v>2.8551599999999998E-4</v>
      </c>
      <c r="W3610">
        <v>1.9429399999999999E-4</v>
      </c>
      <c r="X3610">
        <v>2.7542700000000002E-4</v>
      </c>
      <c r="Y3610">
        <v>3.0999000000000001E-4</v>
      </c>
      <c r="Z3610">
        <v>2.8484400000000003E-4</v>
      </c>
      <c r="AA3610">
        <v>2.8350000000000001E-4</v>
      </c>
      <c r="AB3610">
        <v>3.4054400000000002E-4</v>
      </c>
      <c r="AC3610">
        <v>6.5993400000000004E-4</v>
      </c>
      <c r="AD3610">
        <v>6.4473500000000001E-4</v>
      </c>
      <c r="AE3610">
        <v>6.8199600000000003E-4</v>
      </c>
      <c r="AF3610">
        <v>1.03316504E-3</v>
      </c>
      <c r="AG3610">
        <v>1.9242553102599999E-3</v>
      </c>
      <c r="AH3610">
        <v>2.6665149102E-3</v>
      </c>
      <c r="AI3610">
        <v>2.4073911085100001E-3</v>
      </c>
      <c r="AJ3610">
        <v>2.7412040000000001E-3</v>
      </c>
      <c r="AK3610">
        <v>3.4273649999999999E-3</v>
      </c>
      <c r="AL3610">
        <v>3.35754E-3</v>
      </c>
      <c r="AM3610">
        <v>3.3513200000000001E-3</v>
      </c>
      <c r="AN3610">
        <v>4.3037120000000003E-3</v>
      </c>
      <c r="AO3610">
        <v>7.5917500000000004E-3</v>
      </c>
      <c r="AP3610">
        <v>7.4949990400000003E-3</v>
      </c>
      <c r="AQ3610">
        <v>9.5179656000000008E-3</v>
      </c>
      <c r="AR3610">
        <v>1.1773366E-2</v>
      </c>
      <c r="AS3610">
        <v>1.1813776947077999E-2</v>
      </c>
    </row>
    <row r="3611" spans="1:45" x14ac:dyDescent="0.3">
      <c r="C3611" t="s">
        <v>132</v>
      </c>
    </row>
    <row r="3612" spans="1:45" x14ac:dyDescent="0.3">
      <c r="A3612" t="s">
        <v>133</v>
      </c>
      <c r="C3612" t="s">
        <v>4</v>
      </c>
      <c r="D3612">
        <v>4.155201316E-4</v>
      </c>
      <c r="E3612">
        <v>4.1812010480000002E-4</v>
      </c>
      <c r="F3612">
        <v>4.1816018520000002E-4</v>
      </c>
      <c r="G3612">
        <v>4.20800728E-4</v>
      </c>
      <c r="H3612">
        <v>4.1760000000000001E-4</v>
      </c>
      <c r="I3612">
        <v>4.1787999999999998E-4</v>
      </c>
      <c r="J3612">
        <v>4.1784E-4</v>
      </c>
      <c r="K3612">
        <v>4.1676000000000001E-4</v>
      </c>
      <c r="L3612">
        <v>4.1295999999999998E-4</v>
      </c>
      <c r="M3612">
        <v>4.1728000000000002E-4</v>
      </c>
      <c r="N3612">
        <v>4.1607999999999999E-4</v>
      </c>
      <c r="O3612">
        <v>4.1743999999999999E-4</v>
      </c>
      <c r="P3612">
        <v>4.1367999999999998E-4</v>
      </c>
      <c r="Q3612">
        <v>4.1236000000000002E-4</v>
      </c>
      <c r="R3612">
        <v>4.1263999999999998E-4</v>
      </c>
      <c r="S3612">
        <v>8.2496000000000002E-4</v>
      </c>
      <c r="T3612">
        <v>1.034E-3</v>
      </c>
      <c r="U3612">
        <v>1.1030040000000001E-3</v>
      </c>
      <c r="V3612">
        <v>1.0727244000000001E-3</v>
      </c>
      <c r="W3612">
        <v>1.1780352000000001E-3</v>
      </c>
      <c r="X3612">
        <v>1.1241502E-3</v>
      </c>
      <c r="Y3612">
        <v>1.1012291420000001E-3</v>
      </c>
      <c r="Z3612">
        <v>1.0726716389999999E-3</v>
      </c>
      <c r="AA3612">
        <v>7.8320924999999997E-4</v>
      </c>
      <c r="AB3612">
        <v>8.1545263999999998E-4</v>
      </c>
      <c r="AC3612">
        <v>8.27667225E-4</v>
      </c>
      <c r="AD3612">
        <v>6.6636856490000004E-3</v>
      </c>
      <c r="AE3612">
        <v>8.2061711060000004E-3</v>
      </c>
      <c r="AF3612">
        <v>9.5256305330000002E-3</v>
      </c>
      <c r="AG3612">
        <v>1.0325618472E-2</v>
      </c>
      <c r="AH3612">
        <v>1.2007260063E-2</v>
      </c>
      <c r="AI3612">
        <v>1.1351633493E-2</v>
      </c>
      <c r="AJ3612">
        <v>8.7744801230000002E-3</v>
      </c>
      <c r="AK3612">
        <v>7.7452980160000002E-3</v>
      </c>
      <c r="AL3612">
        <v>7.0433312450000002E-3</v>
      </c>
      <c r="AM3612">
        <v>6.9053210940000003E-3</v>
      </c>
      <c r="AN3612">
        <v>7.0415950320000002E-3</v>
      </c>
      <c r="AO3612">
        <v>5.6499532646199996E-3</v>
      </c>
      <c r="AP3612">
        <v>5.2375129640500001E-3</v>
      </c>
      <c r="AQ3612">
        <v>5.6820098531226897E-3</v>
      </c>
      <c r="AR3612">
        <v>3.6190806436561299E-3</v>
      </c>
      <c r="AS3612">
        <v>4.8182009271E-3</v>
      </c>
    </row>
    <row r="3613" spans="1:45" x14ac:dyDescent="0.3">
      <c r="A3613" t="s">
        <v>134</v>
      </c>
      <c r="C3613" t="s">
        <v>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3">
      <c r="A3614" t="s">
        <v>135</v>
      </c>
      <c r="C3614" t="s">
        <v>8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 x14ac:dyDescent="0.3">
      <c r="A3615" t="s">
        <v>136</v>
      </c>
      <c r="C3615" t="s">
        <v>10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4.7202262220000001E-3</v>
      </c>
      <c r="AE3615">
        <v>6.2728310540000002E-3</v>
      </c>
      <c r="AF3615">
        <v>7.3612092869999998E-3</v>
      </c>
      <c r="AG3615">
        <v>8.3423864720000001E-3</v>
      </c>
      <c r="AH3615">
        <v>8.6716836629999999E-3</v>
      </c>
      <c r="AI3615">
        <v>8.057890061E-3</v>
      </c>
      <c r="AJ3615">
        <v>5.9005434469999998E-3</v>
      </c>
      <c r="AK3615">
        <v>4.5394075240000002E-3</v>
      </c>
      <c r="AL3615">
        <v>3.680395535E-3</v>
      </c>
      <c r="AM3615">
        <v>3.5726044000000002E-3</v>
      </c>
      <c r="AN3615">
        <v>3.5645837999999999E-3</v>
      </c>
      <c r="AO3615">
        <v>2.0694682226199898E-3</v>
      </c>
      <c r="AP3615">
        <v>1.7271471240499999E-3</v>
      </c>
      <c r="AQ3615">
        <v>1.5142917531226899E-3</v>
      </c>
      <c r="AR3615">
        <v>1.5135606436561301E-3</v>
      </c>
      <c r="AS3615">
        <v>2.7126809270999999E-3</v>
      </c>
    </row>
    <row r="3616" spans="1:45" x14ac:dyDescent="0.3">
      <c r="C3616" t="s">
        <v>11</v>
      </c>
    </row>
    <row r="3617" spans="1:45" x14ac:dyDescent="0.3">
      <c r="A3617" t="s">
        <v>21</v>
      </c>
      <c r="C3617" t="s">
        <v>13</v>
      </c>
    </row>
    <row r="3618" spans="1:45" x14ac:dyDescent="0.3">
      <c r="A3618" t="s">
        <v>137</v>
      </c>
      <c r="C3618" t="s">
        <v>15</v>
      </c>
      <c r="D3618">
        <v>4.155201316E-4</v>
      </c>
      <c r="E3618">
        <v>4.1812010480000002E-4</v>
      </c>
      <c r="F3618">
        <v>4.1816018520000002E-4</v>
      </c>
      <c r="G3618">
        <v>4.20800728E-4</v>
      </c>
      <c r="H3618">
        <v>4.1760000000000001E-4</v>
      </c>
      <c r="I3618">
        <v>4.1787999999999998E-4</v>
      </c>
      <c r="J3618">
        <v>4.1784E-4</v>
      </c>
      <c r="K3618">
        <v>4.1676000000000001E-4</v>
      </c>
      <c r="L3618">
        <v>4.1295999999999998E-4</v>
      </c>
      <c r="M3618">
        <v>4.1728000000000002E-4</v>
      </c>
      <c r="N3618">
        <v>4.1607999999999999E-4</v>
      </c>
      <c r="O3618">
        <v>4.1743999999999999E-4</v>
      </c>
      <c r="P3618">
        <v>4.1367999999999998E-4</v>
      </c>
      <c r="Q3618">
        <v>4.1236000000000002E-4</v>
      </c>
      <c r="R3618">
        <v>4.1263999999999998E-4</v>
      </c>
      <c r="S3618">
        <v>8.2496000000000002E-4</v>
      </c>
      <c r="T3618">
        <v>1.034E-3</v>
      </c>
      <c r="U3618">
        <v>1.1030040000000001E-3</v>
      </c>
      <c r="V3618">
        <v>1.0727244000000001E-3</v>
      </c>
      <c r="W3618">
        <v>1.1780352000000001E-3</v>
      </c>
      <c r="X3618">
        <v>1.1241502E-3</v>
      </c>
      <c r="Y3618">
        <v>1.1012291420000001E-3</v>
      </c>
      <c r="Z3618">
        <v>1.0726716389999999E-3</v>
      </c>
      <c r="AA3618">
        <v>7.8320924999999997E-4</v>
      </c>
      <c r="AB3618">
        <v>8.1545263999999998E-4</v>
      </c>
      <c r="AC3618">
        <v>8.27667225E-4</v>
      </c>
      <c r="AD3618">
        <v>1.9434594270000001E-3</v>
      </c>
      <c r="AE3618">
        <v>1.933340052E-3</v>
      </c>
      <c r="AF3618">
        <v>2.164421246E-3</v>
      </c>
      <c r="AG3618">
        <v>1.9832320000000001E-3</v>
      </c>
      <c r="AH3618">
        <v>3.3355764E-3</v>
      </c>
      <c r="AI3618">
        <v>3.293743432E-3</v>
      </c>
      <c r="AJ3618">
        <v>2.873936676E-3</v>
      </c>
      <c r="AK3618">
        <v>3.2058904920000001E-3</v>
      </c>
      <c r="AL3618">
        <v>3.3629357099999998E-3</v>
      </c>
      <c r="AM3618">
        <v>3.3327166940000002E-3</v>
      </c>
      <c r="AN3618">
        <v>3.4770112319999998E-3</v>
      </c>
      <c r="AO3618">
        <v>3.5804850419999998E-3</v>
      </c>
      <c r="AP3618">
        <v>3.5103658400000002E-3</v>
      </c>
      <c r="AQ3618">
        <v>4.1677181000000004E-3</v>
      </c>
      <c r="AR3618">
        <v>2.10552E-3</v>
      </c>
      <c r="AS3618">
        <v>2.10552E-3</v>
      </c>
    </row>
    <row r="3619" spans="1:45" x14ac:dyDescent="0.3">
      <c r="C3619" t="s">
        <v>138</v>
      </c>
    </row>
    <row r="3620" spans="1:45" x14ac:dyDescent="0.3">
      <c r="A3620" t="s">
        <v>139</v>
      </c>
      <c r="C3620" t="s">
        <v>4</v>
      </c>
      <c r="D3620">
        <v>0</v>
      </c>
      <c r="E3620">
        <v>0</v>
      </c>
      <c r="F3620">
        <v>0</v>
      </c>
      <c r="G3620">
        <v>8.9600000000000495E-3</v>
      </c>
      <c r="H3620">
        <v>1.57299999999999E-2</v>
      </c>
      <c r="I3620">
        <v>1.7929999999999901E-2</v>
      </c>
      <c r="J3620">
        <v>1.7929999999999901E-2</v>
      </c>
      <c r="K3620">
        <v>1.5689999999999898E-2</v>
      </c>
      <c r="L3620">
        <v>1.1239999999999899E-2</v>
      </c>
      <c r="M3620">
        <v>8.96743169398901E-3</v>
      </c>
      <c r="N3620">
        <v>8.96743169398901E-3</v>
      </c>
      <c r="O3620">
        <v>8.96743169398901E-3</v>
      </c>
      <c r="P3620">
        <v>1.25887999999999E-2</v>
      </c>
      <c r="Q3620">
        <v>1.3002775956283999E-2</v>
      </c>
      <c r="R3620">
        <v>1.3226961748633701E-2</v>
      </c>
      <c r="S3620">
        <v>6.7255737704917497E-3</v>
      </c>
      <c r="T3620">
        <v>4.5135779999999704E-3</v>
      </c>
      <c r="U3620">
        <v>2.9317774005464198E-3</v>
      </c>
      <c r="V3620">
        <v>2.2591928234972501E-3</v>
      </c>
      <c r="W3620">
        <v>2.25924212349725E-3</v>
      </c>
      <c r="X3620">
        <v>1.5715219999999799E-3</v>
      </c>
      <c r="Y3620">
        <v>1.5899665464480699E-3</v>
      </c>
      <c r="Z3620">
        <v>1.8138323387978E-3</v>
      </c>
      <c r="AA3620">
        <v>9.16993169398901E-4</v>
      </c>
      <c r="AB3620">
        <v>1.0016E-5</v>
      </c>
      <c r="AC3620">
        <v>9.9990000000000003E-6</v>
      </c>
      <c r="AD3620">
        <v>9.9189999999999994E-6</v>
      </c>
      <c r="AE3620">
        <v>9.8840000000000006E-6</v>
      </c>
      <c r="AF3620">
        <v>9.8539999999999992E-6</v>
      </c>
      <c r="AG3620">
        <v>9.7599999999999997E-6</v>
      </c>
      <c r="AH3620">
        <v>9.7559999999999994E-6</v>
      </c>
      <c r="AI3620">
        <v>9.7159999999999998E-6</v>
      </c>
      <c r="AJ3620">
        <v>9.516E-6</v>
      </c>
      <c r="AK3620">
        <v>1.9082000000000001E-5</v>
      </c>
      <c r="AL3620">
        <v>1.9020000000000001E-5</v>
      </c>
      <c r="AM3620">
        <v>5.5914E-5</v>
      </c>
      <c r="AN3620">
        <v>9.2319999999999997E-5</v>
      </c>
      <c r="AO3620">
        <v>5.5278000000000002E-5</v>
      </c>
      <c r="AP3620">
        <v>4.6430400000000002E-5</v>
      </c>
      <c r="AQ3620">
        <v>7.1774300000000002E-5</v>
      </c>
      <c r="AR3620">
        <v>6.193738E-5</v>
      </c>
      <c r="AS3620">
        <v>7.0710380000000005E-5</v>
      </c>
    </row>
    <row r="3621" spans="1:45" x14ac:dyDescent="0.3">
      <c r="A3621" t="s">
        <v>140</v>
      </c>
      <c r="C3621" t="s">
        <v>6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 x14ac:dyDescent="0.3">
      <c r="A3622" t="s">
        <v>141</v>
      </c>
      <c r="C3622" t="s">
        <v>8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3">
      <c r="A3623" t="s">
        <v>142</v>
      </c>
      <c r="C3623" t="s">
        <v>10</v>
      </c>
      <c r="D3623">
        <v>0</v>
      </c>
      <c r="E3623">
        <v>0</v>
      </c>
      <c r="F3623">
        <v>0</v>
      </c>
      <c r="G3623">
        <v>8.9600000000000495E-3</v>
      </c>
      <c r="H3623">
        <v>1.57299999999999E-2</v>
      </c>
      <c r="I3623">
        <v>1.7929999999999901E-2</v>
      </c>
      <c r="J3623">
        <v>1.7929999999999901E-2</v>
      </c>
      <c r="K3623">
        <v>1.5689999999999898E-2</v>
      </c>
      <c r="L3623">
        <v>1.1239999999999899E-2</v>
      </c>
      <c r="M3623">
        <v>8.96743169398901E-3</v>
      </c>
      <c r="N3623">
        <v>8.96743169398901E-3</v>
      </c>
      <c r="O3623">
        <v>8.96743169398901E-3</v>
      </c>
      <c r="P3623">
        <v>1.25887999999999E-2</v>
      </c>
      <c r="Q3623">
        <v>1.3002775956283999E-2</v>
      </c>
      <c r="R3623">
        <v>1.3226961748633701E-2</v>
      </c>
      <c r="S3623">
        <v>6.7255737704917497E-3</v>
      </c>
      <c r="T3623">
        <v>4.4959999999999696E-3</v>
      </c>
      <c r="U3623">
        <v>2.9144153005464198E-3</v>
      </c>
      <c r="V3623">
        <v>2.2418579234972499E-3</v>
      </c>
      <c r="W3623">
        <v>2.2418579234972499E-3</v>
      </c>
      <c r="X3623">
        <v>1.5511199999999801E-3</v>
      </c>
      <c r="Y3623">
        <v>1.56930054644807E-3</v>
      </c>
      <c r="Z3623">
        <v>1.7934863387978001E-3</v>
      </c>
      <c r="AA3623">
        <v>8.9674316939890102E-4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3">
      <c r="C3624" t="s">
        <v>11</v>
      </c>
    </row>
    <row r="3625" spans="1:45" x14ac:dyDescent="0.3">
      <c r="A3625" t="s">
        <v>21</v>
      </c>
      <c r="C3625" t="s">
        <v>13</v>
      </c>
    </row>
    <row r="3626" spans="1:45" x14ac:dyDescent="0.3">
      <c r="A3626" t="s">
        <v>143</v>
      </c>
      <c r="C3626" t="s">
        <v>15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1.7578E-5</v>
      </c>
      <c r="U3626">
        <v>1.7362100000000001E-5</v>
      </c>
      <c r="V3626">
        <v>1.7334899999999999E-5</v>
      </c>
      <c r="W3626">
        <v>1.7384199999999999E-5</v>
      </c>
      <c r="X3626">
        <v>2.0401999999999999E-5</v>
      </c>
      <c r="Y3626">
        <v>2.0665999999999998E-5</v>
      </c>
      <c r="Z3626">
        <v>2.0346000000000001E-5</v>
      </c>
      <c r="AA3626">
        <v>2.0250000000000001E-5</v>
      </c>
      <c r="AB3626">
        <v>1.0016E-5</v>
      </c>
      <c r="AC3626">
        <v>9.9990000000000003E-6</v>
      </c>
      <c r="AD3626">
        <v>9.9189999999999994E-6</v>
      </c>
      <c r="AE3626">
        <v>9.8840000000000006E-6</v>
      </c>
      <c r="AF3626">
        <v>9.8539999999999992E-6</v>
      </c>
      <c r="AG3626">
        <v>9.7599999999999997E-6</v>
      </c>
      <c r="AH3626">
        <v>9.7559999999999994E-6</v>
      </c>
      <c r="AI3626">
        <v>9.7159999999999998E-6</v>
      </c>
      <c r="AJ3626">
        <v>9.516E-6</v>
      </c>
      <c r="AK3626">
        <v>1.9082000000000001E-5</v>
      </c>
      <c r="AL3626">
        <v>1.9020000000000001E-5</v>
      </c>
      <c r="AM3626">
        <v>5.5914E-5</v>
      </c>
      <c r="AN3626">
        <v>9.2319999999999997E-5</v>
      </c>
      <c r="AO3626">
        <v>5.5278000000000002E-5</v>
      </c>
      <c r="AP3626">
        <v>4.6430400000000002E-5</v>
      </c>
      <c r="AQ3626">
        <v>7.1774300000000002E-5</v>
      </c>
      <c r="AR3626">
        <v>6.193738E-5</v>
      </c>
      <c r="AS3626">
        <v>7.0710380000000005E-5</v>
      </c>
    </row>
    <row r="3627" spans="1:45" x14ac:dyDescent="0.3">
      <c r="C3627" t="s">
        <v>144</v>
      </c>
    </row>
    <row r="3628" spans="1:45" x14ac:dyDescent="0.3">
      <c r="A3628" t="s">
        <v>145</v>
      </c>
      <c r="C3628" t="s">
        <v>4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 x14ac:dyDescent="0.3">
      <c r="A3629" t="s">
        <v>146</v>
      </c>
      <c r="C3629" t="s">
        <v>6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3">
      <c r="A3630" t="s">
        <v>147</v>
      </c>
      <c r="C3630" t="s">
        <v>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 x14ac:dyDescent="0.3">
      <c r="A3631" t="s">
        <v>148</v>
      </c>
      <c r="C3631" t="s">
        <v>10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 x14ac:dyDescent="0.3">
      <c r="C3632" t="s">
        <v>11</v>
      </c>
    </row>
    <row r="3633" spans="1:45" x14ac:dyDescent="0.3">
      <c r="A3633" t="s">
        <v>21</v>
      </c>
      <c r="C3633" t="s">
        <v>13</v>
      </c>
    </row>
    <row r="3634" spans="1:45" x14ac:dyDescent="0.3">
      <c r="A3634" t="s">
        <v>149</v>
      </c>
      <c r="C3634" t="s">
        <v>15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 x14ac:dyDescent="0.3">
      <c r="C3635" t="s">
        <v>150</v>
      </c>
    </row>
    <row r="3636" spans="1:45" x14ac:dyDescent="0.3">
      <c r="A3636" t="s">
        <v>151</v>
      </c>
      <c r="C3636" t="s">
        <v>4</v>
      </c>
      <c r="D3636">
        <v>6.3157476334421293E-5</v>
      </c>
      <c r="E3636">
        <v>7.4663949920778999E-5</v>
      </c>
      <c r="F3636">
        <v>8.5788443607136701E-5</v>
      </c>
      <c r="G3636">
        <v>8.6980027153494403E-5</v>
      </c>
      <c r="H3636">
        <v>9.0155050827508103E-5</v>
      </c>
      <c r="I3636">
        <v>9.0244186956334595E-5</v>
      </c>
      <c r="J3636">
        <v>3.1470702521369802E-3</v>
      </c>
      <c r="K3636">
        <v>1.21997476735479E-2</v>
      </c>
      <c r="L3636">
        <v>1.5815857844593901E-2</v>
      </c>
      <c r="M3636">
        <v>1.5987160523123801E-2</v>
      </c>
      <c r="N3636">
        <v>1.6072285201653599E-2</v>
      </c>
      <c r="O3636">
        <v>1.6297825880183501E-2</v>
      </c>
      <c r="P3636">
        <v>1.6641286755719801E-2</v>
      </c>
      <c r="Q3636">
        <v>1.7298673767333801E-2</v>
      </c>
      <c r="R3636">
        <v>1.8165545763247099E-2</v>
      </c>
      <c r="S3636">
        <v>1.8735639244879899E-2</v>
      </c>
      <c r="T3636">
        <v>2.0211297763247101E-2</v>
      </c>
      <c r="U3636">
        <v>1.9483399987739701E-2</v>
      </c>
      <c r="V3636">
        <v>1.9203870898225301E-2</v>
      </c>
      <c r="W3636">
        <v>1.9372231808710901E-2</v>
      </c>
      <c r="X3636">
        <v>1.9556571719196399E-2</v>
      </c>
      <c r="Y3636">
        <v>2.10690500136183E-2</v>
      </c>
      <c r="Z3636">
        <v>2.3373022091799801E-2</v>
      </c>
      <c r="AA3636">
        <v>2.6432917758274999E-2</v>
      </c>
      <c r="AB3636">
        <v>2.45711862646368E-2</v>
      </c>
      <c r="AC3636">
        <v>2.7611969081749201E-2</v>
      </c>
      <c r="AD3636">
        <v>4.5894650467489903E-2</v>
      </c>
      <c r="AE3636">
        <v>6.56124132650652E-2</v>
      </c>
      <c r="AF3636">
        <v>6.9292377332106803E-2</v>
      </c>
      <c r="AG3636">
        <v>6.8920166987722506E-2</v>
      </c>
      <c r="AH3636">
        <v>7.2236419097840301E-2</v>
      </c>
      <c r="AI3636">
        <v>6.9409697550878002E-2</v>
      </c>
      <c r="AJ3636">
        <v>6.5823147865361697E-2</v>
      </c>
      <c r="AK3636">
        <v>7.3142871177904398E-2</v>
      </c>
      <c r="AL3636">
        <v>6.9354889691407295E-2</v>
      </c>
      <c r="AM3636">
        <v>7.3467189487330803E-2</v>
      </c>
      <c r="AN3636">
        <v>7.4701868439925698E-2</v>
      </c>
      <c r="AO3636">
        <v>7.3175882963219196E-2</v>
      </c>
      <c r="AP3636">
        <v>6.5828474401987594E-2</v>
      </c>
      <c r="AQ3636">
        <v>8.2777393846886094E-2</v>
      </c>
      <c r="AR3636">
        <v>8.1136480283611298E-2</v>
      </c>
      <c r="AS3636">
        <v>8.2051099624436893E-2</v>
      </c>
    </row>
    <row r="3637" spans="1:45" x14ac:dyDescent="0.3">
      <c r="A3637" t="s">
        <v>152</v>
      </c>
      <c r="C3637" t="s">
        <v>6</v>
      </c>
      <c r="D3637" s="1">
        <v>8.2945659442132599E-7</v>
      </c>
      <c r="E3637">
        <v>1.4929315807790199E-6</v>
      </c>
      <c r="F3637">
        <v>2.15640656713672E-6</v>
      </c>
      <c r="G3637">
        <v>2.8198815534944099E-6</v>
      </c>
      <c r="H3637">
        <v>6.6350508275081798E-6</v>
      </c>
      <c r="I3637">
        <v>6.66818695633467E-6</v>
      </c>
      <c r="J3637">
        <v>1.32702521369819E-5</v>
      </c>
      <c r="K3637">
        <v>3.03556735479777E-5</v>
      </c>
      <c r="L3637">
        <v>3.0461844593991501E-5</v>
      </c>
      <c r="M3637">
        <v>3.66325231238355E-5</v>
      </c>
      <c r="N3637">
        <v>4.2803201653679598E-5</v>
      </c>
      <c r="O3637">
        <v>4.89738801835236E-5</v>
      </c>
      <c r="P3637">
        <v>5.2718755719835498E-5</v>
      </c>
      <c r="Q3637">
        <v>7.6303776733385904E-4</v>
      </c>
      <c r="R3637">
        <v>1.0616177632471E-3</v>
      </c>
      <c r="S3637">
        <v>1.05055924487995E-3</v>
      </c>
      <c r="T3637">
        <v>1.0616177632471E-3</v>
      </c>
      <c r="U3637">
        <v>8.9573998773974795E-4</v>
      </c>
      <c r="V3637">
        <v>1.0226198982253201E-3</v>
      </c>
      <c r="W3637">
        <v>1.1494998087108999E-3</v>
      </c>
      <c r="X3637">
        <v>1.2763797191964799E-3</v>
      </c>
      <c r="Y3637">
        <v>1.2193570136183299E-3</v>
      </c>
      <c r="Z3637">
        <v>1.2162280917997999E-3</v>
      </c>
      <c r="AA3637">
        <v>1.10016775827501E-3</v>
      </c>
      <c r="AB3637">
        <v>1.24392226463681E-3</v>
      </c>
      <c r="AC3637">
        <v>1.41458908174922E-3</v>
      </c>
      <c r="AD3637">
        <v>1.5170444674899701E-3</v>
      </c>
      <c r="AE3637">
        <v>1.42571726506527E-3</v>
      </c>
      <c r="AF3637">
        <v>1.3884633321068101E-3</v>
      </c>
      <c r="AG3637">
        <v>1.3028869877225601E-3</v>
      </c>
      <c r="AH3637">
        <v>1.45663909784033E-3</v>
      </c>
      <c r="AI3637">
        <v>1.640597550878E-3</v>
      </c>
      <c r="AJ3637">
        <v>1.6377278653617201E-3</v>
      </c>
      <c r="AK3637">
        <v>1.28960017790442E-3</v>
      </c>
      <c r="AL3637">
        <v>1.3583896914073201E-3</v>
      </c>
      <c r="AM3637">
        <v>1.4126814873308799E-3</v>
      </c>
      <c r="AN3637">
        <v>1.9537084399256898E-3</v>
      </c>
      <c r="AO3637">
        <v>2.6872199632192399E-3</v>
      </c>
      <c r="AP3637">
        <v>3.1019144019876401E-3</v>
      </c>
      <c r="AQ3637">
        <v>3.0687388468861698E-3</v>
      </c>
      <c r="AR3637">
        <v>2.6093572836113502E-3</v>
      </c>
      <c r="AS3637">
        <v>3.0853266244369099E-3</v>
      </c>
    </row>
    <row r="3638" spans="1:45" x14ac:dyDescent="0.3">
      <c r="A3638" t="s">
        <v>153</v>
      </c>
      <c r="C3638" t="s">
        <v>8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3">
      <c r="A3639" t="s">
        <v>154</v>
      </c>
      <c r="C3639" t="s">
        <v>10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 x14ac:dyDescent="0.3">
      <c r="C3640" t="s">
        <v>11</v>
      </c>
    </row>
    <row r="3641" spans="1:45" x14ac:dyDescent="0.3">
      <c r="A3641" t="s">
        <v>21</v>
      </c>
      <c r="C3641" t="s">
        <v>13</v>
      </c>
    </row>
    <row r="3642" spans="1:45" x14ac:dyDescent="0.3">
      <c r="A3642" t="s">
        <v>155</v>
      </c>
      <c r="C3642" t="s">
        <v>15</v>
      </c>
      <c r="D3642">
        <v>6.2328019740000003E-5</v>
      </c>
      <c r="E3642">
        <v>7.3171018340000005E-5</v>
      </c>
      <c r="F3642">
        <v>8.3632037040000002E-5</v>
      </c>
      <c r="G3642">
        <v>8.41601456E-5</v>
      </c>
      <c r="H3642">
        <v>8.352E-5</v>
      </c>
      <c r="I3642">
        <v>8.3576000000000001E-5</v>
      </c>
      <c r="J3642">
        <v>3.1338E-3</v>
      </c>
      <c r="K3642">
        <v>1.2169391999999999E-2</v>
      </c>
      <c r="L3642">
        <v>1.5785396E-2</v>
      </c>
      <c r="M3642">
        <v>1.5950527999999999E-2</v>
      </c>
      <c r="N3642">
        <v>1.6029482000000001E-2</v>
      </c>
      <c r="O3642">
        <v>1.6248852000000001E-2</v>
      </c>
      <c r="P3642">
        <v>1.6588568000000001E-2</v>
      </c>
      <c r="Q3642">
        <v>1.6535635999999999E-2</v>
      </c>
      <c r="R3642">
        <v>1.7103928000000001E-2</v>
      </c>
      <c r="S3642">
        <v>1.7685079999999999E-2</v>
      </c>
      <c r="T3642">
        <v>1.9149679999999999E-2</v>
      </c>
      <c r="U3642">
        <v>1.8587659999999999E-2</v>
      </c>
      <c r="V3642">
        <v>1.8181250999999999E-2</v>
      </c>
      <c r="W3642">
        <v>1.8222731999999998E-2</v>
      </c>
      <c r="X3642">
        <v>1.8280192000000001E-2</v>
      </c>
      <c r="Y3642">
        <v>1.9849693000000002E-2</v>
      </c>
      <c r="Z3642">
        <v>2.2156794E-2</v>
      </c>
      <c r="AA3642">
        <v>2.5332750000000001E-2</v>
      </c>
      <c r="AB3642">
        <v>2.3327264E-2</v>
      </c>
      <c r="AC3642">
        <v>2.6197379999999999E-2</v>
      </c>
      <c r="AD3642">
        <v>4.4377606E-2</v>
      </c>
      <c r="AE3642">
        <v>6.4186696000000001E-2</v>
      </c>
      <c r="AF3642">
        <v>6.7903913999999996E-2</v>
      </c>
      <c r="AG3642">
        <v>6.7617280000000002E-2</v>
      </c>
      <c r="AH3642">
        <v>7.077978E-2</v>
      </c>
      <c r="AI3642">
        <v>6.7769099999999999E-2</v>
      </c>
      <c r="AJ3642">
        <v>6.4185420000000007E-2</v>
      </c>
      <c r="AK3642">
        <v>7.1853270999999996E-2</v>
      </c>
      <c r="AL3642">
        <v>6.7996500000000001E-2</v>
      </c>
      <c r="AM3642">
        <v>7.2054508000000003E-2</v>
      </c>
      <c r="AN3642">
        <v>7.2748160000000006E-2</v>
      </c>
      <c r="AO3642">
        <v>7.0488662999999993E-2</v>
      </c>
      <c r="AP3642">
        <v>6.2726560000000001E-2</v>
      </c>
      <c r="AQ3642">
        <v>7.9708655000000003E-2</v>
      </c>
      <c r="AR3642">
        <v>7.8527123000000004E-2</v>
      </c>
      <c r="AS3642">
        <v>7.8965773000000003E-2</v>
      </c>
    </row>
    <row r="3643" spans="1:45" x14ac:dyDescent="0.3">
      <c r="C3643" t="s">
        <v>156</v>
      </c>
    </row>
    <row r="3644" spans="1:45" x14ac:dyDescent="0.3">
      <c r="A3644" t="s">
        <v>157</v>
      </c>
      <c r="C3644" t="s">
        <v>4</v>
      </c>
      <c r="D3644">
        <v>0.14792386366835</v>
      </c>
      <c r="E3644">
        <v>0.13575200105492</v>
      </c>
      <c r="F3644">
        <v>0.15157193562544899</v>
      </c>
      <c r="G3644">
        <v>0.15040330180360001</v>
      </c>
      <c r="H3644">
        <v>0.15659408</v>
      </c>
      <c r="I3644">
        <v>0.15108912099999899</v>
      </c>
      <c r="J3644">
        <v>0.14833048999999901</v>
      </c>
      <c r="K3644">
        <v>0.14781751600000001</v>
      </c>
      <c r="L3644">
        <v>0.157697804</v>
      </c>
      <c r="M3644">
        <v>0.168630894590164</v>
      </c>
      <c r="N3644">
        <v>0.17049154481967199</v>
      </c>
      <c r="O3644">
        <v>0.168954088819672</v>
      </c>
      <c r="P3644">
        <v>0.177823494</v>
      </c>
      <c r="Q3644">
        <v>0.170836894934426</v>
      </c>
      <c r="R3644">
        <v>0.17723407427868801</v>
      </c>
      <c r="S3644">
        <v>0.197852273360655</v>
      </c>
      <c r="T3644">
        <v>0.20112319297950801</v>
      </c>
      <c r="U3644">
        <v>0.20455944294672099</v>
      </c>
      <c r="V3644">
        <v>0.211773594282787</v>
      </c>
      <c r="W3644">
        <v>0.18529047425</v>
      </c>
      <c r="X3644">
        <v>0.21618788259999999</v>
      </c>
      <c r="Y3644">
        <v>0.27679489149999997</v>
      </c>
      <c r="Z3644">
        <v>0.32105347599905598</v>
      </c>
      <c r="AA3644">
        <v>0.36286184525604098</v>
      </c>
      <c r="AB3644">
        <v>0.504752990219</v>
      </c>
      <c r="AC3644">
        <v>0.59086774365899997</v>
      </c>
      <c r="AD3644">
        <v>0.62026171711599998</v>
      </c>
      <c r="AE3644">
        <v>0.65634512280400004</v>
      </c>
      <c r="AF3644">
        <v>0.657705217851</v>
      </c>
      <c r="AG3644">
        <v>0.57227195636999995</v>
      </c>
      <c r="AH3644">
        <v>0.63866677842999997</v>
      </c>
      <c r="AI3644">
        <v>0.69262655295999997</v>
      </c>
      <c r="AJ3644">
        <v>0.78818661354616004</v>
      </c>
      <c r="AK3644">
        <v>0.89854666807494998</v>
      </c>
      <c r="AL3644">
        <v>0.92283302698000003</v>
      </c>
      <c r="AM3644">
        <v>0.90792728038750004</v>
      </c>
      <c r="AN3644">
        <v>0.87092862525750003</v>
      </c>
      <c r="AO3644">
        <v>0.84877656000165003</v>
      </c>
      <c r="AP3644">
        <v>0.80085150577446296</v>
      </c>
      <c r="AQ3644">
        <v>0.71915658829025997</v>
      </c>
      <c r="AR3644">
        <v>0.68805779005107903</v>
      </c>
      <c r="AS3644">
        <v>0.71635375268458901</v>
      </c>
    </row>
    <row r="3645" spans="1:45" x14ac:dyDescent="0.3">
      <c r="A3645" t="s">
        <v>158</v>
      </c>
      <c r="C3645" t="s">
        <v>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3">
      <c r="A3646" t="s">
        <v>159</v>
      </c>
      <c r="C3646" t="s">
        <v>8</v>
      </c>
      <c r="D3646">
        <v>7.3706999999999995E-2</v>
      </c>
      <c r="E3646">
        <v>7.2774000000000005E-2</v>
      </c>
      <c r="F3646">
        <v>8.1000000000000003E-2</v>
      </c>
      <c r="G3646">
        <v>8.4000000000000005E-2</v>
      </c>
      <c r="H3646">
        <v>9.1999999999999998E-2</v>
      </c>
      <c r="I3646">
        <v>8.8999999999999996E-2</v>
      </c>
      <c r="J3646">
        <v>9.1999999999999998E-2</v>
      </c>
      <c r="K3646">
        <v>9.0999999999999998E-2</v>
      </c>
      <c r="L3646">
        <v>9.8000000000000004E-2</v>
      </c>
      <c r="M3646">
        <v>0.107</v>
      </c>
      <c r="N3646">
        <v>0.107</v>
      </c>
      <c r="O3646">
        <v>0.104</v>
      </c>
      <c r="P3646">
        <v>0.11</v>
      </c>
      <c r="Q3646">
        <v>0.10310999999999999</v>
      </c>
      <c r="R3646">
        <v>0.10489</v>
      </c>
      <c r="S3646">
        <v>0.11744096</v>
      </c>
      <c r="T3646">
        <v>0.11403390075</v>
      </c>
      <c r="U3646">
        <v>0.11698623475</v>
      </c>
      <c r="V3646">
        <v>0.11181965025</v>
      </c>
      <c r="W3646">
        <v>9.1153312249999993E-2</v>
      </c>
      <c r="X3646">
        <v>0.122521861</v>
      </c>
      <c r="Y3646">
        <v>0.172711539</v>
      </c>
      <c r="Z3646">
        <v>0.21404421500000001</v>
      </c>
      <c r="AA3646">
        <v>0.26644814350000001</v>
      </c>
      <c r="AB3646">
        <v>0.37088695875</v>
      </c>
      <c r="AC3646">
        <v>0.45576656124999998</v>
      </c>
      <c r="AD3646">
        <v>0.48676606825000002</v>
      </c>
      <c r="AE3646">
        <v>0.51997982575000001</v>
      </c>
      <c r="AF3646">
        <v>0.54105210967499995</v>
      </c>
      <c r="AG3646">
        <v>0.46573068849999999</v>
      </c>
      <c r="AH3646">
        <v>0.53031299475000004</v>
      </c>
      <c r="AI3646">
        <v>0.58013363100000004</v>
      </c>
      <c r="AJ3646">
        <v>0.66095377425000001</v>
      </c>
      <c r="AK3646">
        <v>0.75579750400000001</v>
      </c>
      <c r="AL3646">
        <v>0.77498767499999999</v>
      </c>
      <c r="AM3646">
        <v>0.74915475249999997</v>
      </c>
      <c r="AN3646">
        <v>0.71132829446250001</v>
      </c>
      <c r="AO3646">
        <v>0.68996095865399998</v>
      </c>
      <c r="AP3646">
        <v>0.64470902185800005</v>
      </c>
      <c r="AQ3646">
        <v>0.56567833890700003</v>
      </c>
      <c r="AR3646">
        <v>0.54529565476649999</v>
      </c>
      <c r="AS3646">
        <v>0.57082620285899999</v>
      </c>
    </row>
    <row r="3647" spans="1:45" x14ac:dyDescent="0.3">
      <c r="A3647" t="s">
        <v>160</v>
      </c>
      <c r="C3647" t="s">
        <v>10</v>
      </c>
      <c r="D3647">
        <v>6.2634240000000202E-2</v>
      </c>
      <c r="E3647">
        <v>5.0789800000000197E-2</v>
      </c>
      <c r="F3647">
        <v>5.7870319999999899E-2</v>
      </c>
      <c r="G3647">
        <v>5.38003200000002E-2</v>
      </c>
      <c r="H3647">
        <v>5.1909480000000098E-2</v>
      </c>
      <c r="I3647">
        <v>4.97303199999998E-2</v>
      </c>
      <c r="J3647">
        <v>4.4160899999999899E-2</v>
      </c>
      <c r="K3647">
        <v>4.4689800000000002E-2</v>
      </c>
      <c r="L3647">
        <v>4.6317900000000099E-2</v>
      </c>
      <c r="M3647">
        <v>4.8225774590164E-2</v>
      </c>
      <c r="N3647">
        <v>5.0260200819672203E-2</v>
      </c>
      <c r="O3647">
        <v>5.0260200819672203E-2</v>
      </c>
      <c r="P3647">
        <v>5.3572218000000102E-2</v>
      </c>
      <c r="Q3647">
        <v>5.3253058934426299E-2</v>
      </c>
      <c r="R3647">
        <v>5.8097678278688697E-2</v>
      </c>
      <c r="S3647">
        <v>6.6851033360655898E-2</v>
      </c>
      <c r="T3647">
        <v>7.1662012229508396E-2</v>
      </c>
      <c r="U3647">
        <v>7.1181343196721494E-2</v>
      </c>
      <c r="V3647">
        <v>8.4168988032787107E-2</v>
      </c>
      <c r="W3647">
        <v>7.5454259999999995E-2</v>
      </c>
      <c r="X3647">
        <v>7.3192614599999997E-2</v>
      </c>
      <c r="Y3647">
        <v>8.1743406500000004E-2</v>
      </c>
      <c r="Z3647">
        <v>8.4272605999056505E-2</v>
      </c>
      <c r="AA3647">
        <v>7.5951076756041597E-2</v>
      </c>
      <c r="AB3647">
        <v>0.112001103469</v>
      </c>
      <c r="AC3647">
        <v>0.115093183409</v>
      </c>
      <c r="AD3647">
        <v>0.111720656627</v>
      </c>
      <c r="AE3647">
        <v>0.11305776746600001</v>
      </c>
      <c r="AF3647">
        <v>9.3161172176000007E-2</v>
      </c>
      <c r="AG3647">
        <v>8.3175827869999996E-2</v>
      </c>
      <c r="AH3647">
        <v>8.6500343679999994E-2</v>
      </c>
      <c r="AI3647">
        <v>8.9057929960000004E-2</v>
      </c>
      <c r="AJ3647">
        <v>0.10299340639</v>
      </c>
      <c r="AK3647">
        <v>0.11629554821</v>
      </c>
      <c r="AL3647">
        <v>0.12298775698</v>
      </c>
      <c r="AM3647">
        <v>0.13137402144999999</v>
      </c>
      <c r="AN3647">
        <v>0.13902626704500001</v>
      </c>
      <c r="AO3647">
        <v>0.13387585134765001</v>
      </c>
      <c r="AP3647">
        <v>0.12666789291646299</v>
      </c>
      <c r="AQ3647">
        <v>0.11766196503326</v>
      </c>
      <c r="AR3647">
        <v>0.11135479528457901</v>
      </c>
      <c r="AS3647">
        <v>0.10944420082558901</v>
      </c>
    </row>
    <row r="3648" spans="1:45" x14ac:dyDescent="0.3">
      <c r="C3648" t="s">
        <v>11</v>
      </c>
    </row>
    <row r="3649" spans="1:45" x14ac:dyDescent="0.3">
      <c r="A3649" t="s">
        <v>21</v>
      </c>
      <c r="C3649" t="s">
        <v>13</v>
      </c>
    </row>
    <row r="3650" spans="1:45" x14ac:dyDescent="0.3">
      <c r="A3650" t="s">
        <v>161</v>
      </c>
      <c r="C3650" t="s">
        <v>15</v>
      </c>
      <c r="D3650">
        <v>1.1582623668350001E-2</v>
      </c>
      <c r="E3650">
        <v>1.218820105492E-2</v>
      </c>
      <c r="F3650">
        <v>1.270161562545E-2</v>
      </c>
      <c r="G3650">
        <v>1.26029818036E-2</v>
      </c>
      <c r="H3650">
        <v>1.2684600000000001E-2</v>
      </c>
      <c r="I3650">
        <v>1.2358801000000001E-2</v>
      </c>
      <c r="J3650">
        <v>1.2169589999999999E-2</v>
      </c>
      <c r="K3650">
        <v>1.2127716E-2</v>
      </c>
      <c r="L3650">
        <v>1.3379904E-2</v>
      </c>
      <c r="M3650">
        <v>1.340512E-2</v>
      </c>
      <c r="N3650">
        <v>1.3231344000000001E-2</v>
      </c>
      <c r="O3650">
        <v>1.4693888E-2</v>
      </c>
      <c r="P3650">
        <v>1.4251276E-2</v>
      </c>
      <c r="Q3650">
        <v>1.4473836E-2</v>
      </c>
      <c r="R3650">
        <v>1.4246396E-2</v>
      </c>
      <c r="S3650">
        <v>1.3560279999999999E-2</v>
      </c>
      <c r="T3650">
        <v>1.542728E-2</v>
      </c>
      <c r="U3650">
        <v>1.6391864999999999E-2</v>
      </c>
      <c r="V3650">
        <v>1.5784955999999999E-2</v>
      </c>
      <c r="W3650">
        <v>1.8682902000000001E-2</v>
      </c>
      <c r="X3650">
        <v>2.0473406999999999E-2</v>
      </c>
      <c r="Y3650">
        <v>2.2339945999999999E-2</v>
      </c>
      <c r="Z3650">
        <v>2.2736655000000001E-2</v>
      </c>
      <c r="AA3650">
        <v>2.0462625000000002E-2</v>
      </c>
      <c r="AB3650">
        <v>2.1864927999999999E-2</v>
      </c>
      <c r="AC3650">
        <v>2.0007998999999999E-2</v>
      </c>
      <c r="AD3650">
        <v>2.1774992239E-2</v>
      </c>
      <c r="AE3650">
        <v>2.3307529588E-2</v>
      </c>
      <c r="AF3650">
        <v>2.3491936000000001E-2</v>
      </c>
      <c r="AG3650">
        <v>2.3365440000000001E-2</v>
      </c>
      <c r="AH3650">
        <v>2.1853439999999998E-2</v>
      </c>
      <c r="AI3650">
        <v>2.3434992000000002E-2</v>
      </c>
      <c r="AJ3650">
        <v>2.4239432906159999E-2</v>
      </c>
      <c r="AK3650">
        <v>2.645361586495E-2</v>
      </c>
      <c r="AL3650">
        <v>2.4857595E-2</v>
      </c>
      <c r="AM3650">
        <v>2.7398506437500001E-2</v>
      </c>
      <c r="AN3650">
        <v>2.057406375E-2</v>
      </c>
      <c r="AO3650">
        <v>2.493975E-2</v>
      </c>
      <c r="AP3650">
        <v>2.9474591000000001E-2</v>
      </c>
      <c r="AQ3650">
        <v>3.5816284349999998E-2</v>
      </c>
      <c r="AR3650">
        <v>3.1407339999999999E-2</v>
      </c>
      <c r="AS3650">
        <v>3.6083349000000001E-2</v>
      </c>
    </row>
    <row r="3651" spans="1:45" x14ac:dyDescent="0.3">
      <c r="C3651" t="s">
        <v>162</v>
      </c>
    </row>
    <row r="3652" spans="1:45" x14ac:dyDescent="0.3">
      <c r="A3652" t="s">
        <v>163</v>
      </c>
      <c r="C3652" t="s">
        <v>4</v>
      </c>
      <c r="D3652" t="s">
        <v>68</v>
      </c>
      <c r="E3652" t="s">
        <v>68</v>
      </c>
      <c r="F3652" t="s">
        <v>68</v>
      </c>
      <c r="G3652" t="s">
        <v>68</v>
      </c>
      <c r="H3652" t="s">
        <v>68</v>
      </c>
      <c r="I3652" t="s">
        <v>68</v>
      </c>
      <c r="J3652" t="s">
        <v>68</v>
      </c>
      <c r="K3652" t="s">
        <v>68</v>
      </c>
      <c r="L3652" t="s">
        <v>68</v>
      </c>
      <c r="M3652" t="s">
        <v>68</v>
      </c>
      <c r="N3652" t="s">
        <v>68</v>
      </c>
      <c r="O3652" t="s">
        <v>68</v>
      </c>
      <c r="P3652">
        <v>5.7448218338777703E-2</v>
      </c>
      <c r="Q3652">
        <v>4.3002952493607097E-2</v>
      </c>
      <c r="R3652">
        <v>5.5620869916192299E-2</v>
      </c>
      <c r="S3652">
        <v>9.2499838930396205E-2</v>
      </c>
      <c r="T3652">
        <v>7.727901514169E-2</v>
      </c>
      <c r="U3652">
        <v>0.126125664643569</v>
      </c>
      <c r="V3652">
        <v>0.14800056872886599</v>
      </c>
      <c r="W3652">
        <v>0.154196413017467</v>
      </c>
      <c r="X3652">
        <v>0.15930322323610999</v>
      </c>
      <c r="Y3652">
        <v>0.16249594731363101</v>
      </c>
      <c r="Z3652">
        <v>0.168675057672871</v>
      </c>
      <c r="AA3652">
        <v>0.149105476660435</v>
      </c>
      <c r="AB3652">
        <v>0.14105180629535199</v>
      </c>
      <c r="AC3652">
        <v>0.14297354472700599</v>
      </c>
      <c r="AD3652">
        <v>0.14299205892358499</v>
      </c>
      <c r="AE3652">
        <v>0.12808029117974001</v>
      </c>
      <c r="AF3652">
        <v>0.145501182518468</v>
      </c>
      <c r="AG3652">
        <v>0.157493650439919</v>
      </c>
      <c r="AH3652">
        <v>0.17021960534053099</v>
      </c>
      <c r="AI3652">
        <v>0.145183407705892</v>
      </c>
      <c r="AJ3652">
        <v>0.14078699452844601</v>
      </c>
      <c r="AK3652">
        <v>0.15881053533064299</v>
      </c>
      <c r="AL3652">
        <v>0.14653841583088201</v>
      </c>
      <c r="AM3652">
        <v>0.14022365457868</v>
      </c>
      <c r="AN3652">
        <v>0.14589068266362701</v>
      </c>
      <c r="AO3652">
        <v>0.139109215793947</v>
      </c>
      <c r="AP3652">
        <v>0.163121807818781</v>
      </c>
      <c r="AQ3652">
        <v>0.15309487839793201</v>
      </c>
      <c r="AR3652">
        <v>0.13565511435903799</v>
      </c>
      <c r="AS3652">
        <v>0.16148769910066499</v>
      </c>
    </row>
    <row r="3653" spans="1:45" x14ac:dyDescent="0.3">
      <c r="A3653" t="s">
        <v>164</v>
      </c>
      <c r="C3653" t="s">
        <v>6</v>
      </c>
      <c r="D3653" t="s">
        <v>68</v>
      </c>
      <c r="E3653" t="s">
        <v>68</v>
      </c>
      <c r="F3653" t="s">
        <v>68</v>
      </c>
      <c r="G3653" t="s">
        <v>68</v>
      </c>
      <c r="H3653" t="s">
        <v>68</v>
      </c>
      <c r="I3653" t="s">
        <v>68</v>
      </c>
      <c r="J3653" t="s">
        <v>68</v>
      </c>
      <c r="K3653" t="s">
        <v>68</v>
      </c>
      <c r="L3653" t="s">
        <v>68</v>
      </c>
      <c r="M3653" t="s">
        <v>68</v>
      </c>
      <c r="N3653" t="s">
        <v>68</v>
      </c>
      <c r="O3653" t="s">
        <v>68</v>
      </c>
      <c r="P3653">
        <v>2.1748806338777699E-2</v>
      </c>
      <c r="Q3653">
        <v>1.8848965493607098E-2</v>
      </c>
      <c r="R3653">
        <v>2.0298885916192302E-2</v>
      </c>
      <c r="S3653">
        <v>2.3778694930396201E-2</v>
      </c>
      <c r="T3653">
        <v>2.4503655141689999E-2</v>
      </c>
      <c r="U3653">
        <v>7.9064160643568998E-2</v>
      </c>
      <c r="V3653">
        <v>0.102001901728866</v>
      </c>
      <c r="W3653">
        <v>9.8188611017467106E-2</v>
      </c>
      <c r="X3653">
        <v>0.10785958023611</v>
      </c>
      <c r="Y3653">
        <v>0.109497990313631</v>
      </c>
      <c r="Z3653">
        <v>0.115622862672871</v>
      </c>
      <c r="AA3653">
        <v>0.10398847666043499</v>
      </c>
      <c r="AB3653">
        <v>8.1767102295352098E-2</v>
      </c>
      <c r="AC3653">
        <v>8.3599482727006902E-2</v>
      </c>
      <c r="AD3653">
        <v>8.5481696923585704E-2</v>
      </c>
      <c r="AE3653">
        <v>8.8929767179739994E-2</v>
      </c>
      <c r="AF3653">
        <v>9.8024610518468794E-2</v>
      </c>
      <c r="AG3653">
        <v>9.7206130439919505E-2</v>
      </c>
      <c r="AH3653">
        <v>9.2698429340531699E-2</v>
      </c>
      <c r="AI3653">
        <v>0.102977103705892</v>
      </c>
      <c r="AJ3653">
        <v>0.101067210528446</v>
      </c>
      <c r="AK3653">
        <v>9.0430188330643604E-2</v>
      </c>
      <c r="AL3653">
        <v>9.05720658308828E-2</v>
      </c>
      <c r="AM3653">
        <v>8.8922559578680296E-2</v>
      </c>
      <c r="AN3653">
        <v>9.4093161863627803E-2</v>
      </c>
      <c r="AO3653">
        <v>0.104283154493947</v>
      </c>
      <c r="AP3653">
        <v>0.104076723338781</v>
      </c>
      <c r="AQ3653">
        <v>9.6884826447932101E-2</v>
      </c>
      <c r="AR3653">
        <v>9.2667414359038094E-2</v>
      </c>
      <c r="AS3653">
        <v>9.8401056100665393E-2</v>
      </c>
    </row>
    <row r="3654" spans="1:45" x14ac:dyDescent="0.3">
      <c r="A3654" t="s">
        <v>165</v>
      </c>
      <c r="C3654" t="s">
        <v>8</v>
      </c>
      <c r="D3654" t="s">
        <v>68</v>
      </c>
      <c r="E3654" t="s">
        <v>68</v>
      </c>
      <c r="F3654" t="s">
        <v>68</v>
      </c>
      <c r="G3654" t="s">
        <v>68</v>
      </c>
      <c r="H3654" t="s">
        <v>68</v>
      </c>
      <c r="I3654" t="s">
        <v>68</v>
      </c>
      <c r="J3654" t="s">
        <v>68</v>
      </c>
      <c r="K3654" t="s">
        <v>68</v>
      </c>
      <c r="L3654" t="s">
        <v>68</v>
      </c>
      <c r="M3654" t="s">
        <v>68</v>
      </c>
      <c r="N3654" t="s">
        <v>68</v>
      </c>
      <c r="O3654" t="s">
        <v>68</v>
      </c>
      <c r="P3654">
        <v>8.0550399999999996E-4</v>
      </c>
      <c r="Q3654">
        <v>0</v>
      </c>
      <c r="R3654">
        <v>0</v>
      </c>
      <c r="S3654">
        <v>3.152576E-2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 x14ac:dyDescent="0.3">
      <c r="A3655" t="s">
        <v>166</v>
      </c>
      <c r="C3655" t="s">
        <v>10</v>
      </c>
      <c r="D3655" t="s">
        <v>68</v>
      </c>
      <c r="E3655" t="s">
        <v>68</v>
      </c>
      <c r="F3655" t="s">
        <v>68</v>
      </c>
      <c r="G3655" t="s">
        <v>68</v>
      </c>
      <c r="H3655" t="s">
        <v>68</v>
      </c>
      <c r="I3655" t="s">
        <v>68</v>
      </c>
      <c r="J3655" t="s">
        <v>68</v>
      </c>
      <c r="K3655" t="s">
        <v>68</v>
      </c>
      <c r="L3655" t="s">
        <v>68</v>
      </c>
      <c r="M3655" t="s">
        <v>68</v>
      </c>
      <c r="N3655" t="s">
        <v>68</v>
      </c>
      <c r="O3655" t="s">
        <v>68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 x14ac:dyDescent="0.3">
      <c r="C3656" t="s">
        <v>11</v>
      </c>
    </row>
    <row r="3657" spans="1:45" x14ac:dyDescent="0.3">
      <c r="A3657" t="s">
        <v>167</v>
      </c>
      <c r="C3657" t="s">
        <v>13</v>
      </c>
      <c r="D3657" t="s">
        <v>68</v>
      </c>
      <c r="E3657" t="s">
        <v>68</v>
      </c>
      <c r="F3657" t="s">
        <v>68</v>
      </c>
      <c r="G3657" t="s">
        <v>68</v>
      </c>
      <c r="H3657" t="s">
        <v>68</v>
      </c>
      <c r="I3657" t="s">
        <v>68</v>
      </c>
      <c r="J3657" t="s">
        <v>68</v>
      </c>
      <c r="K3657" t="s">
        <v>68</v>
      </c>
      <c r="L3657" t="s">
        <v>68</v>
      </c>
      <c r="M3657" t="s">
        <v>68</v>
      </c>
      <c r="N3657" t="s">
        <v>68</v>
      </c>
      <c r="O3657" t="s">
        <v>68</v>
      </c>
    </row>
    <row r="3658" spans="1:45" x14ac:dyDescent="0.3">
      <c r="A3658" t="s">
        <v>168</v>
      </c>
      <c r="C3658" t="s">
        <v>15</v>
      </c>
      <c r="D3658" t="s">
        <v>68</v>
      </c>
      <c r="E3658" t="s">
        <v>68</v>
      </c>
      <c r="F3658" t="s">
        <v>68</v>
      </c>
      <c r="G3658" t="s">
        <v>68</v>
      </c>
      <c r="H3658" t="s">
        <v>68</v>
      </c>
      <c r="I3658" t="s">
        <v>68</v>
      </c>
      <c r="J3658" t="s">
        <v>68</v>
      </c>
      <c r="K3658" t="s">
        <v>68</v>
      </c>
      <c r="L3658" t="s">
        <v>68</v>
      </c>
      <c r="M3658" t="s">
        <v>68</v>
      </c>
      <c r="N3658" t="s">
        <v>68</v>
      </c>
      <c r="O3658" t="s">
        <v>68</v>
      </c>
      <c r="P3658">
        <v>3.4893908000000001E-2</v>
      </c>
      <c r="Q3658">
        <v>2.4153986999999998E-2</v>
      </c>
      <c r="R3658">
        <v>3.5321984000000001E-2</v>
      </c>
      <c r="S3658">
        <v>3.7195383999999998E-2</v>
      </c>
      <c r="T3658">
        <v>5.277536E-2</v>
      </c>
      <c r="U3658">
        <v>4.7061503999999997E-2</v>
      </c>
      <c r="V3658">
        <v>4.5998667E-2</v>
      </c>
      <c r="W3658">
        <v>5.6007802000000002E-2</v>
      </c>
      <c r="X3658">
        <v>5.1443642999999997E-2</v>
      </c>
      <c r="Y3658">
        <v>5.2997956999999998E-2</v>
      </c>
      <c r="Z3658">
        <v>5.3052195000000003E-2</v>
      </c>
      <c r="AA3658">
        <v>4.5116999999999997E-2</v>
      </c>
      <c r="AB3658">
        <v>5.9284704000000001E-2</v>
      </c>
      <c r="AC3658">
        <v>5.9374061999999998E-2</v>
      </c>
      <c r="AD3658">
        <v>5.7510362000000002E-2</v>
      </c>
      <c r="AE3658">
        <v>3.9150523999999999E-2</v>
      </c>
      <c r="AF3658">
        <v>4.7476572000000002E-2</v>
      </c>
      <c r="AG3658">
        <v>6.0287519999999997E-2</v>
      </c>
      <c r="AH3658">
        <v>7.7521175999999997E-2</v>
      </c>
      <c r="AI3658">
        <v>4.2206304E-2</v>
      </c>
      <c r="AJ3658">
        <v>3.9719784000000001E-2</v>
      </c>
      <c r="AK3658">
        <v>6.8380346999999994E-2</v>
      </c>
      <c r="AL3658">
        <v>5.5966349999999998E-2</v>
      </c>
      <c r="AM3658">
        <v>5.1301094999999998E-2</v>
      </c>
      <c r="AN3658">
        <v>5.1797520800000003E-2</v>
      </c>
      <c r="AO3658">
        <v>3.4826061300000002E-2</v>
      </c>
      <c r="AP3658">
        <v>5.9045084480000003E-2</v>
      </c>
      <c r="AQ3658">
        <v>5.6210051949999999E-2</v>
      </c>
      <c r="AR3658">
        <v>4.2987699999999997E-2</v>
      </c>
      <c r="AS3658">
        <v>6.3086642999999998E-2</v>
      </c>
    </row>
    <row r="3659" spans="1:45" x14ac:dyDescent="0.3">
      <c r="C3659" t="s">
        <v>169</v>
      </c>
    </row>
    <row r="3660" spans="1:45" x14ac:dyDescent="0.3">
      <c r="A3660" t="s">
        <v>170</v>
      </c>
      <c r="C3660" t="s">
        <v>4</v>
      </c>
      <c r="D3660">
        <v>8.2620572281508695E-3</v>
      </c>
      <c r="E3660">
        <v>8.4847438148405608E-3</v>
      </c>
      <c r="F3660">
        <v>9.2419125542226605E-3</v>
      </c>
      <c r="G3660">
        <v>8.7965191781155406E-3</v>
      </c>
      <c r="H3660">
        <v>8.7519798405048307E-3</v>
      </c>
      <c r="I3660">
        <v>9.73184526794048E-3</v>
      </c>
      <c r="J3660">
        <v>1.09121377146243E-2</v>
      </c>
      <c r="K3660">
        <v>1.08453287082082E-2</v>
      </c>
      <c r="L3660">
        <v>1.35622283024616E-2</v>
      </c>
      <c r="M3660">
        <v>1.4764790417950899E-2</v>
      </c>
      <c r="N3660">
        <v>1.7682117031452501E-2</v>
      </c>
      <c r="O3660">
        <v>1.7459420343398899E-2</v>
      </c>
      <c r="P3660">
        <v>2.00649715936255E-2</v>
      </c>
      <c r="Q3660">
        <v>1.9820005236766601E-2</v>
      </c>
      <c r="R3660">
        <v>2.00649715936255E-2</v>
      </c>
      <c r="S3660">
        <v>2.02653986128737E-2</v>
      </c>
      <c r="T3660">
        <v>1.6212318890299001E-2</v>
      </c>
      <c r="U3660">
        <v>1.7281262992956101E-2</v>
      </c>
      <c r="V3660">
        <v>2.0577173976148701E-2</v>
      </c>
      <c r="W3660">
        <v>1.6011891871050801E-2</v>
      </c>
      <c r="X3660">
        <v>2.0933488677034401E-2</v>
      </c>
      <c r="Y3660">
        <v>2.0376746956900501E-2</v>
      </c>
      <c r="Z3660">
        <v>2.1222994371504E-2</v>
      </c>
      <c r="AA3660">
        <v>1.83279374268078E-2</v>
      </c>
      <c r="AB3660">
        <v>2.0287668281679098E-2</v>
      </c>
      <c r="AC3660">
        <v>2.19356237732754E-2</v>
      </c>
      <c r="AD3660">
        <v>2.1423421390752199E-2</v>
      </c>
      <c r="AE3660">
        <v>1.8439285770834601E-2</v>
      </c>
      <c r="AF3660">
        <v>2.02653986128737E-2</v>
      </c>
      <c r="AG3660">
        <v>1.6435015578352499E-2</v>
      </c>
      <c r="AH3660">
        <v>2.2002432779691501E-2</v>
      </c>
      <c r="AI3660">
        <v>1.7548499018620298E-2</v>
      </c>
      <c r="AJ3660">
        <v>3.2768198812678298E-2</v>
      </c>
      <c r="AK3660">
        <v>3.3334506532811399E-2</v>
      </c>
      <c r="AL3660">
        <v>3.82408472645068E-2</v>
      </c>
      <c r="AM3660">
        <v>4.6562168917969597E-2</v>
      </c>
      <c r="AN3660">
        <v>4.1966600174820297E-2</v>
      </c>
      <c r="AO3660">
        <v>4.9654188411116303E-2</v>
      </c>
      <c r="AP3660">
        <v>4.8447798551671702E-2</v>
      </c>
      <c r="AQ3660">
        <v>4.7231633326615202E-2</v>
      </c>
      <c r="AR3660">
        <v>4.1991758942277899E-2</v>
      </c>
      <c r="AS3660">
        <v>4.4392706549400598E-2</v>
      </c>
    </row>
    <row r="3661" spans="1:45" x14ac:dyDescent="0.3">
      <c r="A3661" t="s">
        <v>171</v>
      </c>
      <c r="C3661" t="s">
        <v>6</v>
      </c>
      <c r="D3661">
        <v>8.2620572281508695E-3</v>
      </c>
      <c r="E3661">
        <v>8.4847438148405608E-3</v>
      </c>
      <c r="F3661">
        <v>9.2419125542226605E-3</v>
      </c>
      <c r="G3661">
        <v>8.7965191781155406E-3</v>
      </c>
      <c r="H3661">
        <v>8.7519798405048307E-3</v>
      </c>
      <c r="I3661">
        <v>9.73184526794048E-3</v>
      </c>
      <c r="J3661">
        <v>1.09121377146243E-2</v>
      </c>
      <c r="K3661">
        <v>1.08453287082082E-2</v>
      </c>
      <c r="L3661">
        <v>1.35622283024616E-2</v>
      </c>
      <c r="M3661">
        <v>1.4764790417950899E-2</v>
      </c>
      <c r="N3661">
        <v>1.7682117031452501E-2</v>
      </c>
      <c r="O3661">
        <v>1.7459420343398899E-2</v>
      </c>
      <c r="P3661">
        <v>2.00649715936255E-2</v>
      </c>
      <c r="Q3661">
        <v>1.9820005236766601E-2</v>
      </c>
      <c r="R3661">
        <v>2.00649715936255E-2</v>
      </c>
      <c r="S3661">
        <v>2.02653986128737E-2</v>
      </c>
      <c r="T3661">
        <v>1.6212318890299001E-2</v>
      </c>
      <c r="U3661">
        <v>1.7281262992956101E-2</v>
      </c>
      <c r="V3661">
        <v>2.0577173976148701E-2</v>
      </c>
      <c r="W3661">
        <v>1.6011891871050801E-2</v>
      </c>
      <c r="X3661">
        <v>2.0933488677034401E-2</v>
      </c>
      <c r="Y3661">
        <v>2.0376746956900501E-2</v>
      </c>
      <c r="Z3661">
        <v>2.1222994371504E-2</v>
      </c>
      <c r="AA3661">
        <v>1.83279374268078E-2</v>
      </c>
      <c r="AB3661">
        <v>2.0287668281679098E-2</v>
      </c>
      <c r="AC3661">
        <v>2.19356237732754E-2</v>
      </c>
      <c r="AD3661">
        <v>2.1423421390752199E-2</v>
      </c>
      <c r="AE3661">
        <v>1.8439285770834601E-2</v>
      </c>
      <c r="AF3661">
        <v>2.02653986128737E-2</v>
      </c>
      <c r="AG3661">
        <v>1.6435015578352499E-2</v>
      </c>
      <c r="AH3661">
        <v>2.2002432779691501E-2</v>
      </c>
      <c r="AI3661">
        <v>1.7548499018620298E-2</v>
      </c>
      <c r="AJ3661">
        <v>3.2758682812678297E-2</v>
      </c>
      <c r="AK3661">
        <v>3.3315424532811402E-2</v>
      </c>
      <c r="AL3661">
        <v>3.8212317264506801E-2</v>
      </c>
      <c r="AM3661">
        <v>4.6534211917969602E-2</v>
      </c>
      <c r="AN3661">
        <v>4.19204401748203E-2</v>
      </c>
      <c r="AO3661">
        <v>4.9608123411116298E-2</v>
      </c>
      <c r="AP3661">
        <v>4.8393174551671699E-2</v>
      </c>
      <c r="AQ3661">
        <v>4.7178203326615202E-2</v>
      </c>
      <c r="AR3661">
        <v>4.1939120942277898E-2</v>
      </c>
      <c r="AS3661">
        <v>4.4340068549400598E-2</v>
      </c>
    </row>
    <row r="3662" spans="1:45" x14ac:dyDescent="0.3">
      <c r="A3662" t="s">
        <v>172</v>
      </c>
      <c r="C3662" t="s">
        <v>8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 x14ac:dyDescent="0.3">
      <c r="A3663" t="s">
        <v>173</v>
      </c>
      <c r="C3663" t="s">
        <v>10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3">
      <c r="C3664" t="s">
        <v>11</v>
      </c>
    </row>
    <row r="3665" spans="1:45" x14ac:dyDescent="0.3">
      <c r="A3665" t="s">
        <v>21</v>
      </c>
      <c r="C3665" t="s">
        <v>13</v>
      </c>
    </row>
    <row r="3666" spans="1:45" x14ac:dyDescent="0.3">
      <c r="A3666" t="s">
        <v>174</v>
      </c>
      <c r="C3666" t="s">
        <v>15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9.516E-6</v>
      </c>
      <c r="AK3666">
        <v>1.9082000000000001E-5</v>
      </c>
      <c r="AL3666">
        <v>2.853E-5</v>
      </c>
      <c r="AM3666">
        <v>2.7957E-5</v>
      </c>
      <c r="AN3666">
        <v>4.6159999999999999E-5</v>
      </c>
      <c r="AO3666">
        <v>4.6065E-5</v>
      </c>
      <c r="AP3666">
        <v>5.4623999999999997E-5</v>
      </c>
      <c r="AQ3666">
        <v>5.3430000000000002E-5</v>
      </c>
      <c r="AR3666">
        <v>5.2638E-5</v>
      </c>
      <c r="AS3666">
        <v>5.2638E-5</v>
      </c>
    </row>
    <row r="3667" spans="1:45" x14ac:dyDescent="0.3">
      <c r="C3667" t="s">
        <v>175</v>
      </c>
    </row>
    <row r="3668" spans="1:45" x14ac:dyDescent="0.3">
      <c r="A3668" t="s">
        <v>176</v>
      </c>
      <c r="C3668" t="s">
        <v>4</v>
      </c>
      <c r="D3668">
        <v>1.98066050622467</v>
      </c>
      <c r="E3668">
        <v>2.0849691637530601</v>
      </c>
      <c r="F3668">
        <v>2.3402625531825301</v>
      </c>
      <c r="G3668">
        <v>2.7073736249588101</v>
      </c>
      <c r="H3668">
        <v>3.2866999685924401</v>
      </c>
      <c r="I3668">
        <v>3.6392389315471201</v>
      </c>
      <c r="J3668">
        <v>3.6395933027510101</v>
      </c>
      <c r="K3668">
        <v>3.7031566120477799</v>
      </c>
      <c r="L3668">
        <v>3.7978993036003299</v>
      </c>
      <c r="M3668">
        <v>3.9926202942178599</v>
      </c>
      <c r="N3668">
        <v>4.0316861148647796</v>
      </c>
      <c r="O3668">
        <v>4.2069905461554002</v>
      </c>
      <c r="P3668">
        <v>4.2388088301991198</v>
      </c>
      <c r="Q3668">
        <v>4.3585482527651704</v>
      </c>
      <c r="R3668">
        <v>4.5580898402623804</v>
      </c>
      <c r="S3668">
        <v>4.7706098390754299</v>
      </c>
      <c r="T3668">
        <v>5.16653927047214</v>
      </c>
      <c r="U3668">
        <v>5.4273936408321299</v>
      </c>
      <c r="V3668">
        <v>5.8112550656408004</v>
      </c>
      <c r="W3668">
        <v>6.1907193235825302</v>
      </c>
      <c r="X3668">
        <v>6.6213929629132098</v>
      </c>
      <c r="Y3668">
        <v>6.4290031378438499</v>
      </c>
      <c r="Z3668">
        <v>7.00048178270852</v>
      </c>
      <c r="AA3668">
        <v>7.3572460543490203</v>
      </c>
      <c r="AB3668">
        <v>7.4871476534445902</v>
      </c>
      <c r="AC3668">
        <v>8.0425887361093995</v>
      </c>
      <c r="AD3668">
        <v>8.42077485822748</v>
      </c>
      <c r="AE3668">
        <v>8.8462780893939605</v>
      </c>
      <c r="AF3668">
        <v>9.22138588172764</v>
      </c>
      <c r="AG3668">
        <v>9.5317089314715293</v>
      </c>
      <c r="AH3668">
        <v>10.1520350700803</v>
      </c>
      <c r="AI3668">
        <v>10.508664759608999</v>
      </c>
      <c r="AJ3668">
        <v>10.388473522003199</v>
      </c>
      <c r="AK3668">
        <v>10.3347283637404</v>
      </c>
      <c r="AL3668">
        <v>10.848484156336101</v>
      </c>
      <c r="AM3668">
        <v>11.1907384155469</v>
      </c>
      <c r="AN3668">
        <v>11.6262981476867</v>
      </c>
      <c r="AO3668">
        <v>11.968069481573</v>
      </c>
      <c r="AP3668">
        <v>12.1737833767196</v>
      </c>
      <c r="AQ3668">
        <v>12.752488736646599</v>
      </c>
      <c r="AR3668">
        <v>12.1127841086463</v>
      </c>
      <c r="AS3668">
        <v>11.8754325138647</v>
      </c>
    </row>
    <row r="3669" spans="1:45" x14ac:dyDescent="0.3">
      <c r="A3669" t="s">
        <v>177</v>
      </c>
      <c r="C3669" t="s">
        <v>6</v>
      </c>
      <c r="D3669">
        <v>8.3521270944224596E-2</v>
      </c>
      <c r="E3669">
        <v>9.0643363296774901E-2</v>
      </c>
      <c r="F3669">
        <v>0.101111405076697</v>
      </c>
      <c r="G3669">
        <v>0.10734124424861501</v>
      </c>
      <c r="H3669">
        <v>0.11980092259245</v>
      </c>
      <c r="I3669">
        <v>0.12287600944712999</v>
      </c>
      <c r="J3669">
        <v>0.11776148675100399</v>
      </c>
      <c r="K3669">
        <v>0.109683408847776</v>
      </c>
      <c r="L3669">
        <v>0.116805501200326</v>
      </c>
      <c r="M3669">
        <v>0.106289660142869</v>
      </c>
      <c r="N3669">
        <v>7.3212560089414694E-2</v>
      </c>
      <c r="O3669">
        <v>8.2660883948614497E-2</v>
      </c>
      <c r="P3669">
        <v>7.5379460670951304E-2</v>
      </c>
      <c r="Q3669">
        <v>7.3212560089414694E-2</v>
      </c>
      <c r="R3669">
        <v>8.1800496953004398E-2</v>
      </c>
      <c r="S3669">
        <v>8.2836147966238796E-2</v>
      </c>
      <c r="T3669">
        <v>7.6558509516787304E-2</v>
      </c>
      <c r="U3669">
        <v>8.9974173411300401E-2</v>
      </c>
      <c r="V3669">
        <v>8.7886938292320305E-2</v>
      </c>
      <c r="W3669">
        <v>9.0181303613947203E-2</v>
      </c>
      <c r="X3669">
        <v>0.10844062763189399</v>
      </c>
      <c r="Y3669">
        <v>9.0085705058879403E-2</v>
      </c>
      <c r="Z3669">
        <v>8.1959827878117397E-2</v>
      </c>
      <c r="AA3669">
        <v>7.4025147807490893E-2</v>
      </c>
      <c r="AB3669">
        <v>8.6134298116077507E-2</v>
      </c>
      <c r="AC3669">
        <v>9.9661493658169606E-2</v>
      </c>
      <c r="AD3669">
        <v>9.3718450151455399E-2</v>
      </c>
      <c r="AE3669">
        <v>9.5040896829893196E-2</v>
      </c>
      <c r="AF3669">
        <v>0.105349607684703</v>
      </c>
      <c r="AG3669">
        <v>9.0962025147000802E-2</v>
      </c>
      <c r="AH3669">
        <v>8.6277695948679206E-2</v>
      </c>
      <c r="AI3669">
        <v>8.7711674274696005E-2</v>
      </c>
      <c r="AJ3669">
        <v>0.10541334005474801</v>
      </c>
      <c r="AK3669">
        <v>0.13692899704209499</v>
      </c>
      <c r="AL3669">
        <v>0.12782432543303701</v>
      </c>
      <c r="AM3669">
        <v>0.12809034440465999</v>
      </c>
      <c r="AN3669">
        <v>0.110099659758382</v>
      </c>
      <c r="AO3669">
        <v>8.0813015541569194E-2</v>
      </c>
      <c r="AP3669">
        <v>8.1466619336198698E-2</v>
      </c>
      <c r="AQ3669">
        <v>9.1082761105480803E-2</v>
      </c>
      <c r="AR3669">
        <v>9.0284722349199306E-2</v>
      </c>
      <c r="AS3669">
        <v>0.112568842482499</v>
      </c>
    </row>
    <row r="3670" spans="1:45" x14ac:dyDescent="0.3">
      <c r="A3670" t="s">
        <v>178</v>
      </c>
      <c r="C3670" t="s">
        <v>8</v>
      </c>
      <c r="D3670">
        <v>5.6616E-2</v>
      </c>
      <c r="E3670">
        <v>5.6616E-2</v>
      </c>
      <c r="F3670">
        <v>5.0922000000000002E-2</v>
      </c>
      <c r="G3670">
        <v>6.3099000000000002E-2</v>
      </c>
      <c r="H3670">
        <v>8.1918000000000005E-2</v>
      </c>
      <c r="I3670">
        <v>0.101844</v>
      </c>
      <c r="J3670">
        <v>9.9629999999999996E-2</v>
      </c>
      <c r="K3670">
        <v>0.116235</v>
      </c>
      <c r="L3670">
        <v>0.107379</v>
      </c>
      <c r="M3670">
        <v>0.136161</v>
      </c>
      <c r="N3670">
        <v>0.11397500000000001</v>
      </c>
      <c r="O3670">
        <v>0.13966049999999999</v>
      </c>
      <c r="P3670">
        <v>0.1529866989</v>
      </c>
      <c r="Q3670">
        <v>0.15184</v>
      </c>
      <c r="R3670">
        <v>0.15828800000000001</v>
      </c>
      <c r="S3670">
        <v>0.1656408</v>
      </c>
      <c r="T3670">
        <v>0.18547437999999999</v>
      </c>
      <c r="U3670">
        <v>0.20273635200000001</v>
      </c>
      <c r="V3670">
        <v>0.21302008</v>
      </c>
      <c r="W3670">
        <v>0.22660929199999999</v>
      </c>
      <c r="X3670">
        <v>0.26774420399999999</v>
      </c>
      <c r="Y3670">
        <v>0.243136712</v>
      </c>
      <c r="Z3670">
        <v>0.29859538800000002</v>
      </c>
      <c r="AA3670">
        <v>0.32393743200000003</v>
      </c>
      <c r="AB3670">
        <v>0.354788616</v>
      </c>
      <c r="AC3670">
        <v>0.36503914790000003</v>
      </c>
      <c r="AD3670">
        <v>0.36914910760000003</v>
      </c>
      <c r="AE3670">
        <v>0.36765457680000002</v>
      </c>
      <c r="AF3670">
        <v>0.47152446739999998</v>
      </c>
      <c r="AG3670">
        <v>0.38409441560000002</v>
      </c>
      <c r="AH3670">
        <v>0.47040356929999999</v>
      </c>
      <c r="AI3670">
        <v>0.54475647660000004</v>
      </c>
      <c r="AJ3670">
        <v>0.63427887151999995</v>
      </c>
      <c r="AK3670">
        <v>0.71098566483000003</v>
      </c>
      <c r="AL3670">
        <v>0.76045463431000004</v>
      </c>
      <c r="AM3670">
        <v>0.76258434070000003</v>
      </c>
      <c r="AN3670">
        <v>0.78265578517019996</v>
      </c>
      <c r="AO3670">
        <v>0.89551856843076905</v>
      </c>
      <c r="AP3670">
        <v>0.82800692938054299</v>
      </c>
      <c r="AQ3670">
        <v>0.848213625047326</v>
      </c>
      <c r="AR3670">
        <v>0.78902608230490601</v>
      </c>
      <c r="AS3670">
        <v>0.79370412548199099</v>
      </c>
    </row>
    <row r="3671" spans="1:45" x14ac:dyDescent="0.3">
      <c r="A3671" t="s">
        <v>179</v>
      </c>
      <c r="C3671" t="s">
        <v>10</v>
      </c>
      <c r="D3671">
        <v>0.40301300000000001</v>
      </c>
      <c r="E3671">
        <v>0.47032874999999602</v>
      </c>
      <c r="F3671">
        <v>0.57326999999999995</v>
      </c>
      <c r="G3671">
        <v>0.748329735000001</v>
      </c>
      <c r="H3671">
        <v>1.05078249999999</v>
      </c>
      <c r="I3671">
        <v>1.2430012499999901</v>
      </c>
      <c r="J3671">
        <v>1.2649223000000001</v>
      </c>
      <c r="K3671">
        <v>1.25973125</v>
      </c>
      <c r="L3671">
        <v>1.2372274999999999</v>
      </c>
      <c r="M3671">
        <v>1.31979400687499</v>
      </c>
      <c r="N3671">
        <v>1.3921920567753701</v>
      </c>
      <c r="O3671">
        <v>1.3931373982067901</v>
      </c>
      <c r="P3671">
        <v>1.39296843862816</v>
      </c>
      <c r="Q3671">
        <v>1.4258355689037601</v>
      </c>
      <c r="R3671">
        <v>1.5026632031573699</v>
      </c>
      <c r="S3671">
        <v>1.56219125880334</v>
      </c>
      <c r="T3671">
        <v>1.7740879407093999</v>
      </c>
      <c r="U3671">
        <v>1.86113337786787</v>
      </c>
      <c r="V3671">
        <v>2.1437766397634799</v>
      </c>
      <c r="W3671">
        <v>2.4926042176865901</v>
      </c>
      <c r="X3671">
        <v>2.8009320433213198</v>
      </c>
      <c r="Y3671">
        <v>2.8574365414649701</v>
      </c>
      <c r="Z3671">
        <v>3.2088856689303999</v>
      </c>
      <c r="AA3671">
        <v>3.31266525604152</v>
      </c>
      <c r="AB3671">
        <v>3.2913788917285101</v>
      </c>
      <c r="AC3671">
        <v>3.6468874737962298</v>
      </c>
      <c r="AD3671">
        <v>3.8502193710160202</v>
      </c>
      <c r="AE3671">
        <v>3.90204184086407</v>
      </c>
      <c r="AF3671">
        <v>4.0543901322079403</v>
      </c>
      <c r="AG3671">
        <v>4.3292913214645301</v>
      </c>
      <c r="AH3671">
        <v>4.5606100082216203</v>
      </c>
      <c r="AI3671">
        <v>4.67743318780939</v>
      </c>
      <c r="AJ3671">
        <v>4.5951278328785401</v>
      </c>
      <c r="AK3671">
        <v>4.5058087491933101</v>
      </c>
      <c r="AL3671">
        <v>5.00580122864808</v>
      </c>
      <c r="AM3671">
        <v>5.3968064964370202</v>
      </c>
      <c r="AN3671">
        <v>5.5797316257968799</v>
      </c>
      <c r="AO3671">
        <v>5.8276987699513798</v>
      </c>
      <c r="AP3671">
        <v>5.7462372288707604</v>
      </c>
      <c r="AQ3671">
        <v>6.1738545979912098</v>
      </c>
      <c r="AR3671">
        <v>6.5147987521331103</v>
      </c>
      <c r="AS3671">
        <v>6.4076530322536396</v>
      </c>
    </row>
    <row r="3672" spans="1:45" x14ac:dyDescent="0.3">
      <c r="C3672" t="s">
        <v>11</v>
      </c>
    </row>
    <row r="3673" spans="1:45" x14ac:dyDescent="0.3">
      <c r="A3673" t="s">
        <v>180</v>
      </c>
      <c r="C3673" t="s">
        <v>13</v>
      </c>
      <c r="F3673">
        <v>5.19996E-4</v>
      </c>
      <c r="G3673">
        <v>1.78002E-3</v>
      </c>
      <c r="H3673">
        <v>2.8002317999999998E-2</v>
      </c>
      <c r="I3673">
        <v>2.9928566E-2</v>
      </c>
      <c r="J3673">
        <v>1.195623E-3</v>
      </c>
      <c r="K3673">
        <v>9.3796650000000006E-3</v>
      </c>
      <c r="L3673">
        <v>3.1799799999999998E-3</v>
      </c>
      <c r="M3673">
        <v>1.5520354E-2</v>
      </c>
      <c r="N3673">
        <v>1.9859488000000002E-2</v>
      </c>
      <c r="O3673">
        <v>1.4037020000000001E-2</v>
      </c>
      <c r="P3673">
        <v>1.7039097999999999E-2</v>
      </c>
      <c r="Q3673">
        <v>4.3000617720000004E-3</v>
      </c>
      <c r="R3673">
        <v>5.3496415200000001E-4</v>
      </c>
      <c r="S3673">
        <v>2.4462712305849999E-2</v>
      </c>
      <c r="T3673">
        <v>2.3572936245949999E-2</v>
      </c>
      <c r="U3673">
        <v>3.0754481252950001E-2</v>
      </c>
      <c r="V3673">
        <v>3.2025808815000001E-2</v>
      </c>
      <c r="W3673">
        <v>3.8594419682000003E-2</v>
      </c>
      <c r="X3673">
        <v>5.0464910859999997E-2</v>
      </c>
      <c r="Y3673">
        <v>0.14777389001999999</v>
      </c>
      <c r="Z3673">
        <v>0.1433410876</v>
      </c>
      <c r="AA3673">
        <v>0.13878400099999999</v>
      </c>
      <c r="AB3673">
        <v>0.120141374</v>
      </c>
      <c r="AC3673">
        <v>9.5253466955000005E-2</v>
      </c>
      <c r="AD3673">
        <v>0.13447548275999999</v>
      </c>
      <c r="AE3673">
        <v>0.12065922475</v>
      </c>
      <c r="AF3673">
        <v>0.13680581113500001</v>
      </c>
      <c r="AG3673">
        <v>0.12660415136</v>
      </c>
      <c r="AH3673">
        <v>0.14265752461</v>
      </c>
      <c r="AI3673">
        <v>0.15323203692500001</v>
      </c>
      <c r="AJ3673">
        <v>0.15711591755000001</v>
      </c>
      <c r="AK3673">
        <v>0.151678484675</v>
      </c>
      <c r="AL3673">
        <v>0.14979350794499999</v>
      </c>
      <c r="AM3673">
        <v>0.14403864291726501</v>
      </c>
      <c r="AN3673">
        <v>0.15508544547327999</v>
      </c>
      <c r="AO3673">
        <v>0.15386538910628</v>
      </c>
      <c r="AP3673">
        <v>0.15322691020257501</v>
      </c>
      <c r="AQ3673">
        <v>0.15702368418861901</v>
      </c>
      <c r="AR3673">
        <v>0.13747088862908899</v>
      </c>
      <c r="AS3673">
        <v>0.15302477693871999</v>
      </c>
    </row>
    <row r="3674" spans="1:45" x14ac:dyDescent="0.3">
      <c r="A3674" t="s">
        <v>181</v>
      </c>
      <c r="C3674" t="s">
        <v>15</v>
      </c>
      <c r="D3674">
        <v>1.4375102352804501</v>
      </c>
      <c r="E3674">
        <v>1.4673810504562901</v>
      </c>
      <c r="F3674">
        <v>1.6144391521058301</v>
      </c>
      <c r="G3674">
        <v>1.7868236257101999</v>
      </c>
      <c r="H3674">
        <v>2.0061962279999999</v>
      </c>
      <c r="I3674">
        <v>2.1415891061000001</v>
      </c>
      <c r="J3674">
        <v>2.1560838929999999</v>
      </c>
      <c r="K3674">
        <v>2.2081272882</v>
      </c>
      <c r="L3674">
        <v>2.3333073224000001</v>
      </c>
      <c r="M3674">
        <v>2.4148552732000002</v>
      </c>
      <c r="N3674">
        <v>2.4324470100000002</v>
      </c>
      <c r="O3674">
        <v>2.577494744</v>
      </c>
      <c r="P3674">
        <v>2.600435134</v>
      </c>
      <c r="Q3674">
        <v>2.7033600619999998</v>
      </c>
      <c r="R3674">
        <v>2.8148031759999999</v>
      </c>
      <c r="S3674">
        <v>2.93547892</v>
      </c>
      <c r="T3674">
        <v>3.1068455039999998</v>
      </c>
      <c r="U3674">
        <v>3.2427952563</v>
      </c>
      <c r="V3674">
        <v>3.3345455987700001</v>
      </c>
      <c r="W3674">
        <v>3.3427300905999999</v>
      </c>
      <c r="X3674">
        <v>3.3938111770999999</v>
      </c>
      <c r="Y3674">
        <v>3.0905702893</v>
      </c>
      <c r="Z3674">
        <v>3.2676998102999999</v>
      </c>
      <c r="AA3674">
        <v>3.5078342175000001</v>
      </c>
      <c r="AB3674">
        <v>3.6347044735999998</v>
      </c>
      <c r="AC3674">
        <v>3.8357471537999999</v>
      </c>
      <c r="AD3674">
        <v>3.9732124466999998</v>
      </c>
      <c r="AE3674">
        <v>4.3608815501500002</v>
      </c>
      <c r="AF3674">
        <v>4.4533158633000003</v>
      </c>
      <c r="AG3674">
        <v>4.6007570179000004</v>
      </c>
      <c r="AH3674">
        <v>4.8920862720000002</v>
      </c>
      <c r="AI3674">
        <v>5.0455313840000002</v>
      </c>
      <c r="AJ3674">
        <v>4.8965375599999996</v>
      </c>
      <c r="AK3674">
        <v>4.8293264679999997</v>
      </c>
      <c r="AL3674">
        <v>4.8046104600000001</v>
      </c>
      <c r="AM3674">
        <v>4.7592185910879996</v>
      </c>
      <c r="AN3674">
        <v>4.998725631488</v>
      </c>
      <c r="AO3674">
        <v>5.0101737385430001</v>
      </c>
      <c r="AP3674">
        <v>5.3648456889296003</v>
      </c>
      <c r="AQ3674">
        <v>5.4823140683140004</v>
      </c>
      <c r="AR3674">
        <v>4.5812036632300002</v>
      </c>
      <c r="AS3674">
        <v>4.4084817367079001</v>
      </c>
    </row>
    <row r="3675" spans="1:45" x14ac:dyDescent="0.3">
      <c r="C3675" t="s">
        <v>182</v>
      </c>
    </row>
    <row r="3676" spans="1:45" x14ac:dyDescent="0.3">
      <c r="A3676" t="s">
        <v>183</v>
      </c>
      <c r="C3676" t="s">
        <v>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1.0838915999999999E-5</v>
      </c>
      <c r="AI3676">
        <v>1.3223476000000001E-5</v>
      </c>
      <c r="AJ3676">
        <v>1.2951276E-5</v>
      </c>
      <c r="AK3676">
        <v>1.2985301E-5</v>
      </c>
      <c r="AL3676">
        <v>1.294311E-5</v>
      </c>
      <c r="AM3676">
        <v>1.4519002E-5</v>
      </c>
      <c r="AN3676">
        <v>1.4383456E-5</v>
      </c>
      <c r="AO3676">
        <v>1.4353854000000001E-5</v>
      </c>
      <c r="AP3676">
        <v>1.4184031999999999E-5</v>
      </c>
      <c r="AQ3676">
        <v>1.3873990000000001E-5</v>
      </c>
      <c r="AR3676">
        <v>1.3668334000000001E-5</v>
      </c>
      <c r="AS3676">
        <v>1.426279248E-5</v>
      </c>
    </row>
    <row r="3677" spans="1:45" x14ac:dyDescent="0.3">
      <c r="A3677" t="s">
        <v>184</v>
      </c>
      <c r="C3677" t="s">
        <v>6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3">
      <c r="A3678" t="s">
        <v>185</v>
      </c>
      <c r="C3678" t="s">
        <v>8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 x14ac:dyDescent="0.3">
      <c r="A3679" t="s">
        <v>186</v>
      </c>
      <c r="C3679" t="s">
        <v>10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 x14ac:dyDescent="0.3">
      <c r="C3680" t="s">
        <v>11</v>
      </c>
    </row>
    <row r="3681" spans="1:45" x14ac:dyDescent="0.3">
      <c r="A3681" t="s">
        <v>21</v>
      </c>
      <c r="C3681" t="s">
        <v>13</v>
      </c>
    </row>
    <row r="3682" spans="1:45" x14ac:dyDescent="0.3">
      <c r="A3682" t="s">
        <v>187</v>
      </c>
      <c r="C3682" t="s">
        <v>15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1.0838915999999999E-5</v>
      </c>
      <c r="AI3682">
        <v>1.3223476000000001E-5</v>
      </c>
      <c r="AJ3682">
        <v>1.2951276E-5</v>
      </c>
      <c r="AK3682">
        <v>1.2985301E-5</v>
      </c>
      <c r="AL3682">
        <v>1.294311E-5</v>
      </c>
      <c r="AM3682">
        <v>1.4519002E-5</v>
      </c>
      <c r="AN3682">
        <v>1.4383456E-5</v>
      </c>
      <c r="AO3682">
        <v>1.4353854000000001E-5</v>
      </c>
      <c r="AP3682">
        <v>1.4184031999999999E-5</v>
      </c>
      <c r="AQ3682">
        <v>1.3873990000000001E-5</v>
      </c>
      <c r="AR3682">
        <v>1.3668334000000001E-5</v>
      </c>
      <c r="AS3682">
        <v>1.426279248E-5</v>
      </c>
    </row>
    <row r="3683" spans="1:45" x14ac:dyDescent="0.3">
      <c r="C3683" t="s">
        <v>188</v>
      </c>
    </row>
    <row r="3684" spans="1:45" x14ac:dyDescent="0.3">
      <c r="A3684" t="s">
        <v>189</v>
      </c>
      <c r="C3684" t="s">
        <v>4</v>
      </c>
      <c r="D3684">
        <v>0.94578304999999796</v>
      </c>
      <c r="E3684">
        <v>0.80645012499999802</v>
      </c>
      <c r="F3684">
        <v>0.76411412500000198</v>
      </c>
      <c r="G3684">
        <v>0.78974212499999996</v>
      </c>
      <c r="H3684">
        <v>0.73602445000000105</v>
      </c>
      <c r="I3684">
        <v>0.71031940000000005</v>
      </c>
      <c r="J3684">
        <v>0.73572139999999797</v>
      </c>
      <c r="K3684">
        <v>0.68956358999999801</v>
      </c>
      <c r="L3684">
        <v>0.68127715600000105</v>
      </c>
      <c r="M3684">
        <v>0.67171788073471395</v>
      </c>
      <c r="N3684">
        <v>0.72360455992581096</v>
      </c>
      <c r="O3684">
        <v>0.68075830832037099</v>
      </c>
      <c r="P3684">
        <v>0.70407772460583995</v>
      </c>
      <c r="Q3684">
        <v>0.71203654721839205</v>
      </c>
      <c r="R3684">
        <v>0.72295303074348904</v>
      </c>
      <c r="S3684">
        <v>0.750604144456544</v>
      </c>
      <c r="T3684">
        <v>0.72704964809142503</v>
      </c>
      <c r="U3684">
        <v>0.74138824987426999</v>
      </c>
      <c r="V3684">
        <v>0.70270485039618003</v>
      </c>
      <c r="W3684">
        <v>0.775039069540296</v>
      </c>
      <c r="X3684">
        <v>0.81625101666167998</v>
      </c>
      <c r="Y3684">
        <v>0.83679142814344398</v>
      </c>
      <c r="Z3684">
        <v>0.79287339136938195</v>
      </c>
      <c r="AA3684">
        <v>0.82807458546954704</v>
      </c>
      <c r="AB3684">
        <v>0.85055028179484304</v>
      </c>
      <c r="AC3684">
        <v>0.86315966621046303</v>
      </c>
      <c r="AD3684">
        <v>0.97245883797770405</v>
      </c>
      <c r="AE3684">
        <v>0.86349008563417995</v>
      </c>
      <c r="AF3684">
        <v>0.82725942558146903</v>
      </c>
      <c r="AG3684">
        <v>0.73080999110707601</v>
      </c>
      <c r="AH3684">
        <v>0.75184981758557701</v>
      </c>
      <c r="AI3684">
        <v>0.81451461441029105</v>
      </c>
      <c r="AJ3684">
        <v>0.77013900794255596</v>
      </c>
      <c r="AK3684">
        <v>0.72298682560479499</v>
      </c>
      <c r="AL3684">
        <v>0.67108012888750401</v>
      </c>
      <c r="AM3684">
        <v>0.708241132170357</v>
      </c>
      <c r="AN3684">
        <v>0.68132454679405297</v>
      </c>
      <c r="AO3684">
        <v>0.70613256360160903</v>
      </c>
      <c r="AP3684">
        <v>0.69902903403845196</v>
      </c>
      <c r="AQ3684">
        <v>0.72750221457639697</v>
      </c>
      <c r="AR3684">
        <v>0.69181961450934704</v>
      </c>
      <c r="AS3684">
        <v>0.64436442200334898</v>
      </c>
    </row>
    <row r="3685" spans="1:45" x14ac:dyDescent="0.3">
      <c r="A3685" t="s">
        <v>190</v>
      </c>
      <c r="C3685" t="s">
        <v>6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 x14ac:dyDescent="0.3">
      <c r="A3686" t="s">
        <v>191</v>
      </c>
      <c r="C3686" t="s">
        <v>8</v>
      </c>
      <c r="D3686">
        <v>0.38362400000000002</v>
      </c>
      <c r="E3686">
        <v>0.41640199999999999</v>
      </c>
      <c r="F3686">
        <v>0.39333600000000002</v>
      </c>
      <c r="G3686">
        <v>0.40183400000000002</v>
      </c>
      <c r="H3686">
        <v>0.367842</v>
      </c>
      <c r="I3686">
        <v>0.35813</v>
      </c>
      <c r="J3686">
        <v>0.35570200000000002</v>
      </c>
      <c r="K3686">
        <v>0.37391200000000002</v>
      </c>
      <c r="L3686">
        <v>0.369056</v>
      </c>
      <c r="M3686">
        <v>0.37269799999999997</v>
      </c>
      <c r="N3686">
        <v>0.38605200000000001</v>
      </c>
      <c r="O3686">
        <v>0.319658</v>
      </c>
      <c r="P3686">
        <v>0.330103431</v>
      </c>
      <c r="Q3686">
        <v>0.33743935130000002</v>
      </c>
      <c r="R3686">
        <v>0.3431419</v>
      </c>
      <c r="S3686">
        <v>0.38105080000000002</v>
      </c>
      <c r="T3686">
        <v>0.37533982710000002</v>
      </c>
      <c r="U3686">
        <v>0.37411722180000001</v>
      </c>
      <c r="V3686">
        <v>0.32981526059999999</v>
      </c>
      <c r="W3686">
        <v>0.34941190724999999</v>
      </c>
      <c r="X3686">
        <v>0.36568082145000003</v>
      </c>
      <c r="Y3686">
        <v>0.38268923175000003</v>
      </c>
      <c r="Z3686">
        <v>0.40117663425</v>
      </c>
      <c r="AA3686">
        <v>0.42151277700000001</v>
      </c>
      <c r="AB3686">
        <v>0.42521025750000002</v>
      </c>
      <c r="AC3686">
        <v>0.42521025750000002</v>
      </c>
      <c r="AD3686">
        <v>0.51025230899999996</v>
      </c>
      <c r="AE3686">
        <v>0.51013576949999995</v>
      </c>
      <c r="AF3686">
        <v>0.50114103899999995</v>
      </c>
      <c r="AG3686">
        <v>0.42260401050000002</v>
      </c>
      <c r="AH3686">
        <v>0.43505254799999998</v>
      </c>
      <c r="AI3686">
        <v>0.45864861839999999</v>
      </c>
      <c r="AJ3686">
        <v>0.43615861379999998</v>
      </c>
      <c r="AK3686">
        <v>0.43984549979999998</v>
      </c>
      <c r="AL3686">
        <v>0.40592614859999998</v>
      </c>
      <c r="AM3686">
        <v>0.44242631999999998</v>
      </c>
      <c r="AN3686">
        <v>0.42771576982679999</v>
      </c>
      <c r="AO3686">
        <v>0.4700039930064</v>
      </c>
      <c r="AP3686">
        <v>0.46633496754960002</v>
      </c>
      <c r="AQ3686">
        <v>0.47345350023720001</v>
      </c>
      <c r="AR3686">
        <v>0.4607942538816</v>
      </c>
      <c r="AS3686">
        <v>0.42034179466440003</v>
      </c>
    </row>
    <row r="3687" spans="1:45" x14ac:dyDescent="0.3">
      <c r="A3687" t="s">
        <v>192</v>
      </c>
      <c r="C3687" t="s">
        <v>10</v>
      </c>
      <c r="D3687">
        <v>0.562159049999998</v>
      </c>
      <c r="E3687">
        <v>0.39004812499999802</v>
      </c>
      <c r="F3687">
        <v>0.37077812500000201</v>
      </c>
      <c r="G3687">
        <v>0.38790812499999999</v>
      </c>
      <c r="H3687">
        <v>0.36818245000000099</v>
      </c>
      <c r="I3687">
        <v>0.35218939999999999</v>
      </c>
      <c r="J3687">
        <v>0.38001939999999801</v>
      </c>
      <c r="K3687">
        <v>0.31565158999999798</v>
      </c>
      <c r="L3687">
        <v>0.312221156000001</v>
      </c>
      <c r="M3687">
        <v>0.29901988073471403</v>
      </c>
      <c r="N3687">
        <v>0.33755255992581101</v>
      </c>
      <c r="O3687">
        <v>0.36110030832037099</v>
      </c>
      <c r="P3687">
        <v>0.37397429360584</v>
      </c>
      <c r="Q3687">
        <v>0.37459719591839202</v>
      </c>
      <c r="R3687">
        <v>0.37981113074348899</v>
      </c>
      <c r="S3687">
        <v>0.36955334445654398</v>
      </c>
      <c r="T3687">
        <v>0.351709820991425</v>
      </c>
      <c r="U3687">
        <v>0.36727102807426998</v>
      </c>
      <c r="V3687">
        <v>0.37288958979617998</v>
      </c>
      <c r="W3687">
        <v>0.42562716229029601</v>
      </c>
      <c r="X3687">
        <v>0.45057019521168001</v>
      </c>
      <c r="Y3687">
        <v>0.45410219639344401</v>
      </c>
      <c r="Z3687">
        <v>0.39169675711938201</v>
      </c>
      <c r="AA3687">
        <v>0.40656180846954698</v>
      </c>
      <c r="AB3687">
        <v>0.42534002429484302</v>
      </c>
      <c r="AC3687">
        <v>0.43794940871046301</v>
      </c>
      <c r="AD3687">
        <v>0.46220652897770398</v>
      </c>
      <c r="AE3687">
        <v>0.35335431613418</v>
      </c>
      <c r="AF3687">
        <v>0.32611838658146902</v>
      </c>
      <c r="AG3687">
        <v>0.30820598060707599</v>
      </c>
      <c r="AH3687">
        <v>0.31679726958557702</v>
      </c>
      <c r="AI3687">
        <v>0.35586599601029101</v>
      </c>
      <c r="AJ3687">
        <v>0.33396136214255601</v>
      </c>
      <c r="AK3687">
        <v>0.283122243804795</v>
      </c>
      <c r="AL3687">
        <v>0.265134960287504</v>
      </c>
      <c r="AM3687">
        <v>0.26580549317035701</v>
      </c>
      <c r="AN3687">
        <v>0.25359954496725301</v>
      </c>
      <c r="AO3687">
        <v>0.23611014459520899</v>
      </c>
      <c r="AP3687">
        <v>0.232675858488852</v>
      </c>
      <c r="AQ3687">
        <v>0.25403090433919701</v>
      </c>
      <c r="AR3687">
        <v>0.231007814627747</v>
      </c>
      <c r="AS3687">
        <v>0.224001221218949</v>
      </c>
    </row>
    <row r="3688" spans="1:45" x14ac:dyDescent="0.3">
      <c r="C3688" t="s">
        <v>11</v>
      </c>
    </row>
    <row r="3689" spans="1:45" x14ac:dyDescent="0.3">
      <c r="A3689" t="s">
        <v>21</v>
      </c>
      <c r="C3689" t="s">
        <v>13</v>
      </c>
    </row>
    <row r="3690" spans="1:45" x14ac:dyDescent="0.3">
      <c r="A3690" t="s">
        <v>193</v>
      </c>
      <c r="C3690" t="s">
        <v>15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1.9032E-5</v>
      </c>
      <c r="AK3690">
        <v>1.9082000000000001E-5</v>
      </c>
      <c r="AL3690">
        <v>1.9020000000000001E-5</v>
      </c>
      <c r="AM3690">
        <v>9.3190000000000001E-6</v>
      </c>
      <c r="AN3690">
        <v>9.2320000000000007E-6</v>
      </c>
      <c r="AO3690">
        <v>1.8425999999999999E-5</v>
      </c>
      <c r="AP3690">
        <v>1.8207999999999999E-5</v>
      </c>
      <c r="AQ3690">
        <v>1.7810000000000001E-5</v>
      </c>
      <c r="AR3690">
        <v>1.7546000000000001E-5</v>
      </c>
      <c r="AS3690">
        <v>2.140612E-5</v>
      </c>
    </row>
    <row r="3691" spans="1:45" x14ac:dyDescent="0.3">
      <c r="C3691" t="s">
        <v>194</v>
      </c>
    </row>
    <row r="3692" spans="1:45" x14ac:dyDescent="0.3">
      <c r="A3692" t="s">
        <v>195</v>
      </c>
      <c r="C3692" t="s">
        <v>4</v>
      </c>
      <c r="D3692">
        <v>0.32372603896183799</v>
      </c>
      <c r="E3692">
        <v>0.346534535389387</v>
      </c>
      <c r="F3692">
        <v>0.37716294872725697</v>
      </c>
      <c r="G3692">
        <v>0.39851169028483402</v>
      </c>
      <c r="H3692">
        <v>0.41214662428259602</v>
      </c>
      <c r="I3692">
        <v>0.39154868460347603</v>
      </c>
      <c r="J3692">
        <v>0.41272687103446298</v>
      </c>
      <c r="K3692">
        <v>0.42920314986150798</v>
      </c>
      <c r="L3692">
        <v>0.441004229509463</v>
      </c>
      <c r="M3692">
        <v>0.43898750568546901</v>
      </c>
      <c r="N3692">
        <v>0.39825594312422602</v>
      </c>
      <c r="O3692">
        <v>0.36288637446233701</v>
      </c>
      <c r="P3692">
        <v>0.35748910504718701</v>
      </c>
      <c r="Q3692">
        <v>0.37315236412604802</v>
      </c>
      <c r="R3692">
        <v>0.38047796253757898</v>
      </c>
      <c r="S3692">
        <v>0.42320123378709201</v>
      </c>
      <c r="T3692">
        <v>0.44681729539859599</v>
      </c>
      <c r="U3692">
        <v>0.41884904256697503</v>
      </c>
      <c r="V3692">
        <v>0.42094112725192501</v>
      </c>
      <c r="W3692">
        <v>0.37252390581460298</v>
      </c>
      <c r="X3692">
        <v>0.40424578741983103</v>
      </c>
      <c r="Y3692">
        <v>0.40625088603978798</v>
      </c>
      <c r="Z3692">
        <v>0.42867325846505899</v>
      </c>
      <c r="AA3692">
        <v>0.39952800094269503</v>
      </c>
      <c r="AB3692">
        <v>0.40210043444228399</v>
      </c>
      <c r="AC3692">
        <v>0.520682390048545</v>
      </c>
      <c r="AD3692">
        <v>0.43957005412785899</v>
      </c>
      <c r="AE3692">
        <v>0.39058187382673298</v>
      </c>
      <c r="AF3692">
        <v>0.39856560188057399</v>
      </c>
      <c r="AG3692">
        <v>0.38546015699222202</v>
      </c>
      <c r="AH3692">
        <v>0.42235555811947301</v>
      </c>
      <c r="AI3692">
        <v>0.47994890131175</v>
      </c>
      <c r="AJ3692">
        <v>0.46286337774457997</v>
      </c>
      <c r="AK3692">
        <v>0.42555718612231602</v>
      </c>
      <c r="AL3692">
        <v>0.459587042196138</v>
      </c>
      <c r="AM3692">
        <v>0.492856445316883</v>
      </c>
      <c r="AN3692">
        <v>0.44967213076603801</v>
      </c>
      <c r="AO3692">
        <v>0.46389307072717001</v>
      </c>
      <c r="AP3692">
        <v>0.46362462600457299</v>
      </c>
      <c r="AQ3692">
        <v>0.43443392004665699</v>
      </c>
      <c r="AR3692">
        <v>0.38971076499992202</v>
      </c>
      <c r="AS3692">
        <v>0.45537389031118802</v>
      </c>
    </row>
    <row r="3693" spans="1:45" x14ac:dyDescent="0.3">
      <c r="A3693" t="s">
        <v>196</v>
      </c>
      <c r="C3693" t="s">
        <v>6</v>
      </c>
      <c r="D3693">
        <v>0.21090765487437799</v>
      </c>
      <c r="E3693">
        <v>0.204122422009787</v>
      </c>
      <c r="F3693">
        <v>0.22488300075391701</v>
      </c>
      <c r="G3693">
        <v>0.22610462189723399</v>
      </c>
      <c r="H3693">
        <v>0.234942178282596</v>
      </c>
      <c r="I3693">
        <v>0.215563776603476</v>
      </c>
      <c r="J3693">
        <v>0.24588092303446299</v>
      </c>
      <c r="K3693">
        <v>0.25702210786150798</v>
      </c>
      <c r="L3693">
        <v>0.23836969817612999</v>
      </c>
      <c r="M3693">
        <v>0.23942378270550499</v>
      </c>
      <c r="N3693">
        <v>0.22111342694025499</v>
      </c>
      <c r="O3693">
        <v>0.19818185290714599</v>
      </c>
      <c r="P3693">
        <v>0.21168251171385299</v>
      </c>
      <c r="Q3693">
        <v>0.202663457330055</v>
      </c>
      <c r="R3693">
        <v>0.20074376696198701</v>
      </c>
      <c r="S3693">
        <v>0.215214741991099</v>
      </c>
      <c r="T3693">
        <v>0.21850962873193</v>
      </c>
      <c r="U3693">
        <v>0.20738240528938001</v>
      </c>
      <c r="V3693">
        <v>0.210195624265131</v>
      </c>
      <c r="W3693">
        <v>0.17659755247780801</v>
      </c>
      <c r="X3693">
        <v>0.18451365748649801</v>
      </c>
      <c r="Y3693">
        <v>0.18576320139880501</v>
      </c>
      <c r="Z3693">
        <v>0.181623650896024</v>
      </c>
      <c r="AA3693">
        <v>0.1905659176651</v>
      </c>
      <c r="AB3693">
        <v>0.18488363417561701</v>
      </c>
      <c r="AC3693">
        <v>0.17238819505255301</v>
      </c>
      <c r="AD3693">
        <v>0.17925021553186701</v>
      </c>
      <c r="AE3693">
        <v>0.19862163651874001</v>
      </c>
      <c r="AF3693">
        <v>0.20096714911390701</v>
      </c>
      <c r="AG3693">
        <v>0.18977709944113</v>
      </c>
      <c r="AH3693">
        <v>0.20526725553838099</v>
      </c>
      <c r="AI3693">
        <v>0.25917914176599199</v>
      </c>
      <c r="AJ3693">
        <v>0.23334359975791399</v>
      </c>
      <c r="AK3693">
        <v>0.199794392816324</v>
      </c>
      <c r="AL3693">
        <v>0.21328784690014499</v>
      </c>
      <c r="AM3693">
        <v>0.24360260848989099</v>
      </c>
      <c r="AN3693">
        <v>0.21225647911927101</v>
      </c>
      <c r="AO3693">
        <v>0.23682488964317699</v>
      </c>
      <c r="AP3693">
        <v>0.21120288059553499</v>
      </c>
      <c r="AQ3693">
        <v>0.19541422131363401</v>
      </c>
      <c r="AR3693">
        <v>0.15561928167358</v>
      </c>
      <c r="AS3693">
        <v>0.197428504778416</v>
      </c>
    </row>
    <row r="3694" spans="1:45" x14ac:dyDescent="0.3">
      <c r="A3694" t="s">
        <v>197</v>
      </c>
      <c r="C3694" t="s">
        <v>8</v>
      </c>
      <c r="D3694">
        <v>4.248E-3</v>
      </c>
      <c r="E3694">
        <v>3.9648000000000001E-3</v>
      </c>
      <c r="F3694">
        <v>2.8319999999999999E-3</v>
      </c>
      <c r="G3694">
        <v>3.3040000000000001E-3</v>
      </c>
      <c r="H3694">
        <v>2.8319999999999999E-3</v>
      </c>
      <c r="I3694">
        <v>3.7759999999999998E-3</v>
      </c>
      <c r="J3694">
        <v>4.7149999999999996E-3</v>
      </c>
      <c r="K3694">
        <v>4.1491999999999996E-3</v>
      </c>
      <c r="L3694">
        <v>3.7720000000000001E-4</v>
      </c>
      <c r="M3694">
        <v>3.7720000000000001E-4</v>
      </c>
      <c r="N3694">
        <v>3.3287900000000001E-4</v>
      </c>
      <c r="O3694">
        <v>3.2130420000000003E-4</v>
      </c>
      <c r="P3694">
        <v>1.398474E-3</v>
      </c>
      <c r="Q3694">
        <v>2.44728E-3</v>
      </c>
      <c r="R3694">
        <v>2.0988000000000001E-3</v>
      </c>
      <c r="S3694">
        <v>1.7505299999999999E-3</v>
      </c>
      <c r="T3694">
        <v>1.3973099999999999E-3</v>
      </c>
      <c r="U3694">
        <v>1.3998865999999999E-3</v>
      </c>
      <c r="V3694">
        <v>1.0541527500000001E-3</v>
      </c>
      <c r="W3694">
        <v>7.0418110000000005E-4</v>
      </c>
      <c r="X3694">
        <v>6.9358660000000004E-4</v>
      </c>
      <c r="Y3694">
        <v>6.9358660000000004E-4</v>
      </c>
      <c r="Z3694">
        <v>7.1274559999999899E-4</v>
      </c>
      <c r="AA3694">
        <v>7.1274559999999899E-4</v>
      </c>
      <c r="AB3694">
        <v>1.17830496E-2</v>
      </c>
      <c r="AC3694">
        <v>0.111730455199999</v>
      </c>
      <c r="AD3694">
        <v>1.6483189799999999E-2</v>
      </c>
      <c r="AE3694">
        <v>1.0446176999999999E-2</v>
      </c>
      <c r="AF3694">
        <v>3.8924192999999999E-3</v>
      </c>
      <c r="AG3694">
        <v>3.5385629999999999E-4</v>
      </c>
      <c r="AH3694">
        <v>1.78517325E-3</v>
      </c>
      <c r="AI3694">
        <v>1.2496212749999999E-2</v>
      </c>
      <c r="AJ3694">
        <v>1.3592399799999899E-2</v>
      </c>
      <c r="AK3694">
        <v>9.9255632699999999E-3</v>
      </c>
      <c r="AL3694">
        <v>6.4266237E-3</v>
      </c>
      <c r="AM3694">
        <v>3.7258017999999898E-3</v>
      </c>
      <c r="AN3694">
        <v>3.3203940381000001E-3</v>
      </c>
      <c r="AO3694">
        <v>2.8562529359999998E-3</v>
      </c>
      <c r="AP3694">
        <v>1.174853877045E-3</v>
      </c>
      <c r="AQ3694">
        <v>1.3846798854299999E-3</v>
      </c>
      <c r="AR3694">
        <v>2.229218020653E-3</v>
      </c>
      <c r="AS3694">
        <v>1.28045516751E-3</v>
      </c>
    </row>
    <row r="3695" spans="1:45" x14ac:dyDescent="0.3">
      <c r="A3695" t="s">
        <v>198</v>
      </c>
      <c r="C3695" t="s">
        <v>10</v>
      </c>
      <c r="D3695">
        <v>6.46000000000003E-3</v>
      </c>
      <c r="E3695">
        <v>6.44000000000001E-3</v>
      </c>
      <c r="F3695">
        <v>6.44000000000001E-3</v>
      </c>
      <c r="G3695">
        <v>6.44000000000001E-3</v>
      </c>
      <c r="H3695">
        <v>8.6099999999999892E-3</v>
      </c>
      <c r="I3695">
        <v>1.2880000000000001E-2</v>
      </c>
      <c r="J3695">
        <v>1.2880000000000001E-2</v>
      </c>
      <c r="K3695">
        <v>1.2880000000000001E-2</v>
      </c>
      <c r="L3695">
        <v>9.46733333333326E-3</v>
      </c>
      <c r="M3695">
        <v>1.0728938979963401E-2</v>
      </c>
      <c r="N3695">
        <v>8.5831511839707907E-3</v>
      </c>
      <c r="O3695">
        <v>2.5749453551912301E-3</v>
      </c>
      <c r="P3695">
        <v>2.3668333333333098E-3</v>
      </c>
      <c r="Q3695">
        <v>2.1457877959926899E-3</v>
      </c>
      <c r="R3695">
        <v>2.36036657559196E-3</v>
      </c>
      <c r="S3695">
        <v>2.1457877959926899E-3</v>
      </c>
      <c r="T3695">
        <v>1.50616666666665E-3</v>
      </c>
      <c r="U3695">
        <v>1.2874726775956101E-3</v>
      </c>
      <c r="V3695">
        <v>1.7166302367941501E-3</v>
      </c>
      <c r="W3695">
        <v>1.7166302367941501E-3</v>
      </c>
      <c r="X3695">
        <v>1.8310683333333201E-3</v>
      </c>
      <c r="Y3695">
        <v>1.2939100409835899E-3</v>
      </c>
      <c r="Z3695">
        <v>1.5878829690345901E-3</v>
      </c>
      <c r="AA3695">
        <v>1.2874726775956101E-3</v>
      </c>
      <c r="AB3695">
        <v>2.1516666666666498E-3</v>
      </c>
      <c r="AC3695">
        <v>2.1457877959926899E-3</v>
      </c>
      <c r="AD3695">
        <v>2.1457877959926899E-3</v>
      </c>
      <c r="AE3695">
        <v>2.1457877959926899E-3</v>
      </c>
      <c r="AF3695">
        <v>2.1516666666666498E-3</v>
      </c>
      <c r="AG3695">
        <v>2.1457877959926899E-3</v>
      </c>
      <c r="AH3695">
        <v>2.1457877959926899E-3</v>
      </c>
      <c r="AI3695">
        <v>2.1457877959926899E-3</v>
      </c>
      <c r="AJ3695">
        <v>2.1516666666666498E-3</v>
      </c>
      <c r="AK3695">
        <v>2.1457877959926899E-3</v>
      </c>
      <c r="AL3695">
        <v>2.1457877959926899E-3</v>
      </c>
      <c r="AM3695">
        <v>2.1457877959926899E-3</v>
      </c>
      <c r="AN3695">
        <v>2.1516666666666498E-3</v>
      </c>
      <c r="AO3695">
        <v>2.1457877959926899E-3</v>
      </c>
      <c r="AP3695">
        <v>2.1457877959926899E-3</v>
      </c>
      <c r="AQ3695">
        <v>2.1457877959926899E-3</v>
      </c>
      <c r="AR3695">
        <v>2.1516666666666498E-3</v>
      </c>
      <c r="AS3695">
        <v>2.1457877959926899E-3</v>
      </c>
    </row>
    <row r="3696" spans="1:45" x14ac:dyDescent="0.3">
      <c r="C3696" t="s">
        <v>11</v>
      </c>
    </row>
    <row r="3697" spans="1:45" x14ac:dyDescent="0.3">
      <c r="A3697" t="s">
        <v>199</v>
      </c>
      <c r="C3697" t="s">
        <v>13</v>
      </c>
      <c r="D3697">
        <v>6.3944860000000006E-2</v>
      </c>
      <c r="E3697">
        <v>9.4585563999999997E-2</v>
      </c>
      <c r="F3697">
        <v>0.111457762</v>
      </c>
      <c r="G3697">
        <v>0.127757648</v>
      </c>
      <c r="H3697">
        <v>0.132083006</v>
      </c>
      <c r="I3697">
        <v>0.13619924999999999</v>
      </c>
      <c r="J3697">
        <v>0.12520425600000001</v>
      </c>
      <c r="K3697">
        <v>0.12897931400000001</v>
      </c>
      <c r="L3697">
        <v>0.16626764199999999</v>
      </c>
      <c r="M3697">
        <v>0.16068760000000001</v>
      </c>
      <c r="N3697">
        <v>0.14888916799999999</v>
      </c>
      <c r="O3697">
        <v>0.13658445999999999</v>
      </c>
      <c r="P3697">
        <v>0.120922922</v>
      </c>
      <c r="Q3697">
        <v>0.14607163200000001</v>
      </c>
      <c r="R3697">
        <v>0.16028588099999999</v>
      </c>
      <c r="S3697">
        <v>0.18046538200000001</v>
      </c>
      <c r="T3697">
        <v>0.19552159</v>
      </c>
      <c r="U3697">
        <v>0.18093864000000001</v>
      </c>
      <c r="V3697">
        <v>0.17669032400000001</v>
      </c>
      <c r="W3697">
        <v>0.165343138</v>
      </c>
      <c r="X3697">
        <v>0.19006261399999999</v>
      </c>
      <c r="Y3697">
        <v>0.20072742800000001</v>
      </c>
      <c r="Z3697">
        <v>0.22254131999999999</v>
      </c>
      <c r="AA3697">
        <v>0.17653624000000001</v>
      </c>
      <c r="AB3697">
        <v>0.17167158800000001</v>
      </c>
      <c r="AC3697">
        <v>0.19126226800000001</v>
      </c>
      <c r="AD3697">
        <v>0.19980292399999999</v>
      </c>
      <c r="AE3697">
        <v>0.15072444051200001</v>
      </c>
      <c r="AF3697">
        <v>0.16225045199999999</v>
      </c>
      <c r="AG3697">
        <v>0.156494314</v>
      </c>
      <c r="AH3697">
        <v>0.15668141599999999</v>
      </c>
      <c r="AI3697">
        <v>0.167995584</v>
      </c>
      <c r="AJ3697">
        <v>0.16356016600000001</v>
      </c>
      <c r="AK3697">
        <v>0.14655589599999999</v>
      </c>
      <c r="AL3697">
        <v>0.16524408400000001</v>
      </c>
      <c r="AM3697">
        <v>0.159895168</v>
      </c>
      <c r="AN3697">
        <v>0.16434160300600001</v>
      </c>
      <c r="AO3697">
        <v>0.16199034720200001</v>
      </c>
      <c r="AP3697">
        <v>0.16829499122399999</v>
      </c>
      <c r="AQ3697">
        <v>0.1729311817766</v>
      </c>
      <c r="AR3697">
        <v>0.17376180354322199</v>
      </c>
      <c r="AS3697">
        <v>0.18146336769407001</v>
      </c>
    </row>
    <row r="3698" spans="1:45" x14ac:dyDescent="0.3">
      <c r="A3698" t="s">
        <v>200</v>
      </c>
      <c r="C3698" t="s">
        <v>15</v>
      </c>
      <c r="D3698">
        <v>3.8165524087459997E-2</v>
      </c>
      <c r="E3698">
        <v>3.7421749379600001E-2</v>
      </c>
      <c r="F3698">
        <v>3.155018597334E-2</v>
      </c>
      <c r="G3698">
        <v>3.49054203876E-2</v>
      </c>
      <c r="H3698">
        <v>3.3679439999999998E-2</v>
      </c>
      <c r="I3698">
        <v>2.3129658000000001E-2</v>
      </c>
      <c r="J3698">
        <v>2.4046692000000001E-2</v>
      </c>
      <c r="K3698">
        <v>2.6172528E-2</v>
      </c>
      <c r="L3698">
        <v>2.6522356E-2</v>
      </c>
      <c r="M3698">
        <v>2.7769984000000001E-2</v>
      </c>
      <c r="N3698">
        <v>1.9337317999999999E-2</v>
      </c>
      <c r="O3698">
        <v>2.5223812000000002E-2</v>
      </c>
      <c r="P3698">
        <v>2.1118364000000001E-2</v>
      </c>
      <c r="Q3698">
        <v>1.9824207E-2</v>
      </c>
      <c r="R3698">
        <v>1.4989148000000001E-2</v>
      </c>
      <c r="S3698">
        <v>2.3624791999999999E-2</v>
      </c>
      <c r="T3698">
        <v>2.9882599999999999E-2</v>
      </c>
      <c r="U3698">
        <v>2.7840638000000001E-2</v>
      </c>
      <c r="V3698">
        <v>3.1284395999999999E-2</v>
      </c>
      <c r="W3698">
        <v>2.8162403999999999E-2</v>
      </c>
      <c r="X3698">
        <v>2.7144860999999999E-2</v>
      </c>
      <c r="Y3698">
        <v>1.7772759999999999E-2</v>
      </c>
      <c r="Z3698">
        <v>2.2207659000000001E-2</v>
      </c>
      <c r="AA3698">
        <v>3.0425625000000001E-2</v>
      </c>
      <c r="AB3698">
        <v>3.1610496000000002E-2</v>
      </c>
      <c r="AC3698">
        <v>4.3155684E-2</v>
      </c>
      <c r="AD3698">
        <v>4.1887937E-2</v>
      </c>
      <c r="AE3698">
        <v>2.8643832000000001E-2</v>
      </c>
      <c r="AF3698">
        <v>2.9303914800000001E-2</v>
      </c>
      <c r="AG3698">
        <v>3.6689099455100002E-2</v>
      </c>
      <c r="AH3698">
        <v>5.6475925535100002E-2</v>
      </c>
      <c r="AI3698">
        <v>3.8132174999764998E-2</v>
      </c>
      <c r="AJ3698">
        <v>5.0215545520000002E-2</v>
      </c>
      <c r="AK3698">
        <v>6.7135546239999996E-2</v>
      </c>
      <c r="AL3698">
        <v>7.2482699799999994E-2</v>
      </c>
      <c r="AM3698">
        <v>8.3487079231000003E-2</v>
      </c>
      <c r="AN3698">
        <v>6.7601987936000002E-2</v>
      </c>
      <c r="AO3698">
        <v>6.0075793150000001E-2</v>
      </c>
      <c r="AP3698">
        <v>8.0806112511999997E-2</v>
      </c>
      <c r="AQ3698">
        <v>6.2558049274999999E-2</v>
      </c>
      <c r="AR3698">
        <v>5.5948795095800002E-2</v>
      </c>
      <c r="AS3698">
        <v>7.30557748752E-2</v>
      </c>
    </row>
    <row r="3699" spans="1:45" x14ac:dyDescent="0.3">
      <c r="C3699" t="s">
        <v>201</v>
      </c>
    </row>
    <row r="3700" spans="1:45" x14ac:dyDescent="0.3">
      <c r="A3700" t="s">
        <v>202</v>
      </c>
      <c r="C3700" t="s">
        <v>4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9.3617999999999997E-5</v>
      </c>
      <c r="O3700">
        <v>1.35668E-4</v>
      </c>
      <c r="P3700">
        <v>2.0683999999999999E-4</v>
      </c>
      <c r="Q3700">
        <v>4.84523E-4</v>
      </c>
      <c r="R3700">
        <v>7.4275199999999995E-4</v>
      </c>
      <c r="S3700">
        <v>9.6932799999999999E-4</v>
      </c>
      <c r="T3700">
        <v>1.1787600000000001E-3</v>
      </c>
      <c r="U3700">
        <v>1.174495E-3</v>
      </c>
      <c r="V3700">
        <v>7.9536600000000004E-4</v>
      </c>
      <c r="W3700">
        <v>1.2577980000000001E-3</v>
      </c>
      <c r="X3700">
        <v>9.8949699999999999E-4</v>
      </c>
      <c r="Y3700">
        <v>5.4764899999999999E-4</v>
      </c>
      <c r="Z3700">
        <v>6.5107200000000004E-4</v>
      </c>
      <c r="AA3700">
        <v>9.7199999999999999E-4</v>
      </c>
      <c r="AB3700">
        <v>1.0060471039999999E-3</v>
      </c>
      <c r="AC3700">
        <v>9.9458053199999994E-4</v>
      </c>
      <c r="AD3700">
        <v>7.9214125900000005E-4</v>
      </c>
      <c r="AE3700">
        <v>1.0902348520000001E-3</v>
      </c>
      <c r="AF3700">
        <v>1.3260823420000001E-3</v>
      </c>
      <c r="AG3700">
        <v>1.27830624E-3</v>
      </c>
      <c r="AH3700">
        <v>1.1902320000000001E-3</v>
      </c>
      <c r="AI3700">
        <v>8.7443999999999998E-4</v>
      </c>
      <c r="AJ3700">
        <v>1.0086959999999999E-3</v>
      </c>
      <c r="AK3700">
        <v>1.106756E-3</v>
      </c>
      <c r="AL3700">
        <v>9.6051000000000003E-4</v>
      </c>
      <c r="AM3700">
        <v>9.8781400000000005E-4</v>
      </c>
      <c r="AN3700">
        <v>1.43096E-3</v>
      </c>
      <c r="AO3700">
        <v>1.455654E-3</v>
      </c>
      <c r="AP3700">
        <v>2.0666080000000002E-3</v>
      </c>
      <c r="AQ3700">
        <v>1.9056699999999999E-3</v>
      </c>
      <c r="AR3700">
        <v>1.8598760000000001E-3</v>
      </c>
      <c r="AS3700">
        <v>2.0548819720370001E-3</v>
      </c>
    </row>
    <row r="3701" spans="1:45" x14ac:dyDescent="0.3">
      <c r="A3701" t="s">
        <v>203</v>
      </c>
      <c r="C3701" t="s">
        <v>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3">
      <c r="A3702" t="s">
        <v>204</v>
      </c>
      <c r="C3702" t="s">
        <v>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3">
      <c r="A3703" t="s">
        <v>205</v>
      </c>
      <c r="C3703" t="s">
        <v>10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3">
      <c r="C3704" t="s">
        <v>11</v>
      </c>
    </row>
    <row r="3705" spans="1:45" x14ac:dyDescent="0.3">
      <c r="A3705" t="s">
        <v>21</v>
      </c>
      <c r="C3705" t="s">
        <v>13</v>
      </c>
    </row>
    <row r="3706" spans="1:45" x14ac:dyDescent="0.3">
      <c r="A3706" t="s">
        <v>206</v>
      </c>
      <c r="C3706" t="s">
        <v>15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9.3617999999999997E-5</v>
      </c>
      <c r="O3706">
        <v>1.35668E-4</v>
      </c>
      <c r="P3706">
        <v>2.0683999999999999E-4</v>
      </c>
      <c r="Q3706">
        <v>4.84523E-4</v>
      </c>
      <c r="R3706">
        <v>7.4275199999999995E-4</v>
      </c>
      <c r="S3706">
        <v>9.6932799999999999E-4</v>
      </c>
      <c r="T3706">
        <v>1.1787600000000001E-3</v>
      </c>
      <c r="U3706">
        <v>1.174495E-3</v>
      </c>
      <c r="V3706">
        <v>7.9536600000000004E-4</v>
      </c>
      <c r="W3706">
        <v>1.2577980000000001E-3</v>
      </c>
      <c r="X3706">
        <v>9.8949699999999999E-4</v>
      </c>
      <c r="Y3706">
        <v>5.4764899999999999E-4</v>
      </c>
      <c r="Z3706">
        <v>6.5107200000000004E-4</v>
      </c>
      <c r="AA3706">
        <v>9.7199999999999999E-4</v>
      </c>
      <c r="AB3706">
        <v>1.0060471039999999E-3</v>
      </c>
      <c r="AC3706">
        <v>9.9458053199999994E-4</v>
      </c>
      <c r="AD3706">
        <v>7.9214125900000005E-4</v>
      </c>
      <c r="AE3706">
        <v>1.0902348520000001E-3</v>
      </c>
      <c r="AF3706">
        <v>1.3260823420000001E-3</v>
      </c>
      <c r="AG3706">
        <v>1.27830624E-3</v>
      </c>
      <c r="AH3706">
        <v>1.1902320000000001E-3</v>
      </c>
      <c r="AI3706">
        <v>8.7443999999999998E-4</v>
      </c>
      <c r="AJ3706">
        <v>1.0086959999999999E-3</v>
      </c>
      <c r="AK3706">
        <v>1.106756E-3</v>
      </c>
      <c r="AL3706">
        <v>9.6051000000000003E-4</v>
      </c>
      <c r="AM3706">
        <v>9.8781400000000005E-4</v>
      </c>
      <c r="AN3706">
        <v>1.43096E-3</v>
      </c>
      <c r="AO3706">
        <v>1.455654E-3</v>
      </c>
      <c r="AP3706">
        <v>2.0666080000000002E-3</v>
      </c>
      <c r="AQ3706">
        <v>1.9056699999999999E-3</v>
      </c>
      <c r="AR3706">
        <v>1.8598760000000001E-3</v>
      </c>
      <c r="AS3706">
        <v>2.0548819720370001E-3</v>
      </c>
    </row>
    <row r="3707" spans="1:45" x14ac:dyDescent="0.3">
      <c r="C3707" t="s">
        <v>207</v>
      </c>
    </row>
    <row r="3708" spans="1:45" x14ac:dyDescent="0.3">
      <c r="A3708" t="s">
        <v>208</v>
      </c>
      <c r="C3708" t="s">
        <v>4</v>
      </c>
      <c r="D3708">
        <v>8.6722587751909205E-2</v>
      </c>
      <c r="E3708">
        <v>8.2145060761096303E-2</v>
      </c>
      <c r="F3708">
        <v>9.3880147488242693E-2</v>
      </c>
      <c r="G3708">
        <v>9.7872828622350805E-2</v>
      </c>
      <c r="H3708">
        <v>0.107136952249431</v>
      </c>
      <c r="I3708">
        <v>0.107691616932025</v>
      </c>
      <c r="J3708">
        <v>0.105668047960487</v>
      </c>
      <c r="K3708">
        <v>9.1575716683967204E-2</v>
      </c>
      <c r="L3708">
        <v>7.9629727541055295E-2</v>
      </c>
      <c r="M3708">
        <v>8.7725588061273799E-2</v>
      </c>
      <c r="N3708">
        <v>8.3893092737088795E-2</v>
      </c>
      <c r="O3708">
        <v>8.6094413454924801E-2</v>
      </c>
      <c r="P3708">
        <v>8.5305340033228594E-2</v>
      </c>
      <c r="Q3708">
        <v>9.1584626387365101E-2</v>
      </c>
      <c r="R3708">
        <v>0.102050288108108</v>
      </c>
      <c r="S3708">
        <v>0.10100009009687801</v>
      </c>
      <c r="T3708">
        <v>9.6061427642534405E-2</v>
      </c>
      <c r="U3708">
        <v>9.4876862586138394E-2</v>
      </c>
      <c r="V3708">
        <v>0.10120583915531201</v>
      </c>
      <c r="W3708">
        <v>8.9213025090824793E-2</v>
      </c>
      <c r="X3708">
        <v>0.16589495509192201</v>
      </c>
      <c r="Y3708">
        <v>0.27636096702733498</v>
      </c>
      <c r="Z3708">
        <v>0.380200943139757</v>
      </c>
      <c r="AA3708">
        <v>0.42263915397687701</v>
      </c>
      <c r="AB3708">
        <v>0.45499644408992801</v>
      </c>
      <c r="AC3708">
        <v>0.56421728995173204</v>
      </c>
      <c r="AD3708">
        <v>0.56345125357011305</v>
      </c>
      <c r="AE3708">
        <v>0.59493064529029305</v>
      </c>
      <c r="AF3708">
        <v>0.55624890036661501</v>
      </c>
      <c r="AG3708">
        <v>0.52764827646790602</v>
      </c>
      <c r="AH3708">
        <v>0.55726994021948995</v>
      </c>
      <c r="AI3708">
        <v>0.57438573473494503</v>
      </c>
      <c r="AJ3708">
        <v>0.58113282293122503</v>
      </c>
      <c r="AK3708">
        <v>0.60292885906666904</v>
      </c>
      <c r="AL3708">
        <v>0.70629195568099201</v>
      </c>
      <c r="AM3708">
        <v>0.78497967136076896</v>
      </c>
      <c r="AN3708">
        <v>0.84889814766795102</v>
      </c>
      <c r="AO3708">
        <v>0.83619428817639296</v>
      </c>
      <c r="AP3708">
        <v>0.800074106596394</v>
      </c>
      <c r="AQ3708">
        <v>0.803234367322883</v>
      </c>
      <c r="AR3708">
        <v>0.78902070192657803</v>
      </c>
      <c r="AS3708">
        <v>0.76041826988535299</v>
      </c>
    </row>
    <row r="3709" spans="1:45" x14ac:dyDescent="0.3">
      <c r="A3709" t="s">
        <v>209</v>
      </c>
      <c r="C3709" t="s">
        <v>6</v>
      </c>
      <c r="D3709">
        <v>9.1984115938917798E-4</v>
      </c>
      <c r="E3709">
        <v>1.3555555314764601E-3</v>
      </c>
      <c r="F3709">
        <v>1.62182524253287E-3</v>
      </c>
      <c r="G3709">
        <v>1.7186507317510299E-3</v>
      </c>
      <c r="H3709">
        <v>2.1059522494310898E-3</v>
      </c>
      <c r="I3709">
        <v>2.0817459320256102E-3</v>
      </c>
      <c r="J3709">
        <v>2.3722219604874598E-3</v>
      </c>
      <c r="K3709">
        <v>1.79126968396744E-3</v>
      </c>
      <c r="L3709">
        <v>1.57341260772194E-3</v>
      </c>
      <c r="M3709">
        <v>1.57341260772194E-3</v>
      </c>
      <c r="N3709">
        <v>1.6702378773438299E-3</v>
      </c>
      <c r="O3709">
        <v>1.8154760013729E-3</v>
      </c>
      <c r="P3709">
        <v>1.7670633665619699E-3</v>
      </c>
      <c r="Q3709">
        <v>1.8421562307167E-3</v>
      </c>
      <c r="R3709">
        <v>1.66571137586775E-3</v>
      </c>
      <c r="S3709">
        <v>1.8004004466049099E-3</v>
      </c>
      <c r="T3709">
        <v>1.66571137586775E-3</v>
      </c>
      <c r="U3709">
        <v>1.53290681400724E-3</v>
      </c>
      <c r="V3709">
        <v>1.6220712893746699E-3</v>
      </c>
      <c r="W3709">
        <v>3.2056475702420002E-3</v>
      </c>
      <c r="X3709">
        <v>1.2281901783922401E-2</v>
      </c>
      <c r="Y3709">
        <v>1.4474451638301101E-2</v>
      </c>
      <c r="Z3709">
        <v>1.17766256862056E-2</v>
      </c>
      <c r="AA3709">
        <v>9.5198651233256593E-3</v>
      </c>
      <c r="AB3709">
        <v>7.1484262232616603E-3</v>
      </c>
      <c r="AC3709">
        <v>6.4010902736631996E-3</v>
      </c>
      <c r="AD3709">
        <v>1.0925131741334001E-2</v>
      </c>
      <c r="AE3709">
        <v>9.4387647059582004E-3</v>
      </c>
      <c r="AF3709">
        <v>7.5987425808231503E-3</v>
      </c>
      <c r="AG3709">
        <v>7.2498165943184097E-3</v>
      </c>
      <c r="AH3709">
        <v>1.44264558098368E-2</v>
      </c>
      <c r="AI3709">
        <v>1.4456760096876299E-2</v>
      </c>
      <c r="AJ3709">
        <v>1.6185794964559099E-2</v>
      </c>
      <c r="AK3709">
        <v>1.4698075928600301E-2</v>
      </c>
      <c r="AL3709">
        <v>1.4067909989553E-2</v>
      </c>
      <c r="AM3709">
        <v>1.1395494907217699E-2</v>
      </c>
      <c r="AN3709">
        <v>1.83116124261513E-2</v>
      </c>
      <c r="AO3709">
        <v>2.3740439040855699E-2</v>
      </c>
      <c r="AP3709">
        <v>3.4947754815063702E-2</v>
      </c>
      <c r="AQ3709">
        <v>4.2935610686855301E-2</v>
      </c>
      <c r="AR3709">
        <v>4.7134383771968498E-2</v>
      </c>
      <c r="AS3709">
        <v>5.6466174449469102E-2</v>
      </c>
    </row>
    <row r="3710" spans="1:45" x14ac:dyDescent="0.3">
      <c r="A3710" t="s">
        <v>210</v>
      </c>
      <c r="C3710" t="s">
        <v>8</v>
      </c>
      <c r="D3710">
        <v>1.1516999999999999E-2</v>
      </c>
      <c r="E3710">
        <v>1.2564000000000001E-2</v>
      </c>
      <c r="F3710">
        <v>1.6752E-2</v>
      </c>
      <c r="G3710">
        <v>1.9893000000000001E-2</v>
      </c>
      <c r="H3710">
        <v>2.4081000000000002E-2</v>
      </c>
      <c r="I3710">
        <v>2.9315999999999998E-2</v>
      </c>
      <c r="J3710">
        <v>3.9786000000000002E-2</v>
      </c>
      <c r="K3710">
        <v>4.1880000000000001E-2</v>
      </c>
      <c r="L3710">
        <v>3.8739000000000003E-2</v>
      </c>
      <c r="M3710">
        <v>3.9786000000000002E-2</v>
      </c>
      <c r="N3710">
        <v>3.9786000000000002E-2</v>
      </c>
      <c r="O3710">
        <v>3.6916809999999897E-2</v>
      </c>
      <c r="P3710">
        <v>3.6351899999999999E-2</v>
      </c>
      <c r="Q3710">
        <v>4.0943684000000001E-2</v>
      </c>
      <c r="R3710">
        <v>5.3226999999999997E-2</v>
      </c>
      <c r="S3710">
        <v>6.104768E-2</v>
      </c>
      <c r="T3710">
        <v>5.9555216000000001E-2</v>
      </c>
      <c r="U3710">
        <v>5.6205235100000001E-2</v>
      </c>
      <c r="V3710">
        <v>6.5510737599999994E-2</v>
      </c>
      <c r="W3710">
        <v>5.4303169200000001E-2</v>
      </c>
      <c r="X3710">
        <v>0.1076591901</v>
      </c>
      <c r="Y3710">
        <v>0.22100127</v>
      </c>
      <c r="Z3710">
        <v>0.31266488399999998</v>
      </c>
      <c r="AA3710">
        <v>0.35733129600000002</v>
      </c>
      <c r="AB3710">
        <v>0.37966450200000001</v>
      </c>
      <c r="AC3710">
        <v>0.48388613000000003</v>
      </c>
      <c r="AD3710">
        <v>0.46899732599999999</v>
      </c>
      <c r="AE3710">
        <v>0.50324157520000001</v>
      </c>
      <c r="AF3710">
        <v>0.46155292399999998</v>
      </c>
      <c r="AG3710">
        <v>0.42954199539999999</v>
      </c>
      <c r="AH3710">
        <v>0.44852522049999999</v>
      </c>
      <c r="AI3710">
        <v>0.4433141391</v>
      </c>
      <c r="AJ3710">
        <v>0.44554745969999998</v>
      </c>
      <c r="AK3710">
        <v>0.45857516320000002</v>
      </c>
      <c r="AL3710">
        <v>0.56354123140000001</v>
      </c>
      <c r="AM3710">
        <v>0.65138517500000004</v>
      </c>
      <c r="AN3710">
        <v>0.7057660696418</v>
      </c>
      <c r="AO3710">
        <v>0.68458692586960002</v>
      </c>
      <c r="AP3710">
        <v>0.63045018410919995</v>
      </c>
      <c r="AQ3710">
        <v>0.64566783126079996</v>
      </c>
      <c r="AR3710">
        <v>0.62476977368940001</v>
      </c>
      <c r="AS3710">
        <v>0.60476926773600004</v>
      </c>
    </row>
    <row r="3711" spans="1:45" x14ac:dyDescent="0.3">
      <c r="A3711" t="s">
        <v>211</v>
      </c>
      <c r="C3711" t="s">
        <v>10</v>
      </c>
      <c r="D3711">
        <v>6.6100000000000006E-2</v>
      </c>
      <c r="E3711">
        <v>5.9329999999999897E-2</v>
      </c>
      <c r="F3711">
        <v>6.5919999999999798E-2</v>
      </c>
      <c r="G3711">
        <v>6.5919999999999798E-2</v>
      </c>
      <c r="H3711">
        <v>7.0510000000000295E-2</v>
      </c>
      <c r="I3711">
        <v>6.5919999999999798E-2</v>
      </c>
      <c r="J3711">
        <v>5.2740000000000099E-2</v>
      </c>
      <c r="K3711">
        <v>3.7349999999999703E-2</v>
      </c>
      <c r="L3711">
        <v>2.9757290933333298E-2</v>
      </c>
      <c r="M3711">
        <v>3.4546719453551901E-2</v>
      </c>
      <c r="N3711">
        <v>3.0152092859744999E-2</v>
      </c>
      <c r="O3711">
        <v>3.4546719453551901E-2</v>
      </c>
      <c r="P3711">
        <v>3.1642350666666597E-2</v>
      </c>
      <c r="Q3711">
        <v>3.1397194156648399E-2</v>
      </c>
      <c r="R3711">
        <v>3.0672608732240401E-2</v>
      </c>
      <c r="S3711">
        <v>2.1570313650273201E-2</v>
      </c>
      <c r="T3711">
        <v>1.7944940266666601E-2</v>
      </c>
      <c r="U3711">
        <v>2.0093223672131101E-2</v>
      </c>
      <c r="V3711">
        <v>2.4487850265937999E-2</v>
      </c>
      <c r="W3711">
        <v>2.11918803205828E-2</v>
      </c>
      <c r="X3711">
        <v>2.6847390208000001E-2</v>
      </c>
      <c r="Y3711">
        <v>2.22445133890346E-2</v>
      </c>
      <c r="Z3711">
        <v>3.32771034535519E-2</v>
      </c>
      <c r="AA3711">
        <v>3.3229492853551902E-2</v>
      </c>
      <c r="AB3711">
        <v>4.43053718666667E-2</v>
      </c>
      <c r="AC3711">
        <v>4.4243038678069203E-2</v>
      </c>
      <c r="AD3711">
        <v>5.0855609828779597E-2</v>
      </c>
      <c r="AE3711">
        <v>4.6816165384335098E-2</v>
      </c>
      <c r="AF3711">
        <v>4.7365905785792299E-2</v>
      </c>
      <c r="AG3711">
        <v>4.0055664473588298E-2</v>
      </c>
      <c r="AH3711">
        <v>4.4986074309653901E-2</v>
      </c>
      <c r="AI3711">
        <v>4.4263669938069197E-2</v>
      </c>
      <c r="AJ3711">
        <v>4.43849402666667E-2</v>
      </c>
      <c r="AK3711">
        <v>4.4263669938069197E-2</v>
      </c>
      <c r="AL3711">
        <v>4.3330564291439E-2</v>
      </c>
      <c r="AM3711">
        <v>3.32771034535519E-2</v>
      </c>
      <c r="AN3711">
        <v>3.3368273599999998E-2</v>
      </c>
      <c r="AO3711">
        <v>2.4487850265937999E-2</v>
      </c>
      <c r="AP3711">
        <v>2.0093223672131101E-2</v>
      </c>
      <c r="AQ3711">
        <v>1.7895910375227701E-2</v>
      </c>
      <c r="AR3711">
        <v>1.7630724465209399E-2</v>
      </c>
      <c r="AS3711">
        <v>1.7072285111111099E-2</v>
      </c>
    </row>
    <row r="3712" spans="1:45" x14ac:dyDescent="0.3">
      <c r="C3712" t="s">
        <v>11</v>
      </c>
    </row>
    <row r="3713" spans="1:45" x14ac:dyDescent="0.3">
      <c r="A3713" t="s">
        <v>21</v>
      </c>
      <c r="C3713" t="s">
        <v>13</v>
      </c>
    </row>
    <row r="3714" spans="1:45" x14ac:dyDescent="0.3">
      <c r="A3714" t="s">
        <v>212</v>
      </c>
      <c r="C3714" t="s">
        <v>15</v>
      </c>
      <c r="D3714">
        <v>8.1857465925200008E-3</v>
      </c>
      <c r="E3714">
        <v>8.8955052296199998E-3</v>
      </c>
      <c r="F3714">
        <v>9.5863222457100005E-3</v>
      </c>
      <c r="G3714">
        <v>1.03411778906E-2</v>
      </c>
      <c r="H3714">
        <v>1.044E-2</v>
      </c>
      <c r="I3714">
        <v>1.0373871E-2</v>
      </c>
      <c r="J3714">
        <v>1.0769826E-2</v>
      </c>
      <c r="K3714">
        <v>1.0554447E-2</v>
      </c>
      <c r="L3714">
        <v>9.5600240000000003E-3</v>
      </c>
      <c r="M3714">
        <v>1.1819456000000001E-2</v>
      </c>
      <c r="N3714">
        <v>1.2284761999999999E-2</v>
      </c>
      <c r="O3714">
        <v>1.2815408E-2</v>
      </c>
      <c r="P3714">
        <v>1.5544026000000001E-2</v>
      </c>
      <c r="Q3714">
        <v>1.7401592E-2</v>
      </c>
      <c r="R3714">
        <v>1.6484967999999999E-2</v>
      </c>
      <c r="S3714">
        <v>1.6581696E-2</v>
      </c>
      <c r="T3714">
        <v>1.689556E-2</v>
      </c>
      <c r="U3714">
        <v>1.7045497E-2</v>
      </c>
      <c r="V3714">
        <v>9.5851800000000004E-3</v>
      </c>
      <c r="W3714">
        <v>1.0512328E-2</v>
      </c>
      <c r="X3714">
        <v>1.9106472999999999E-2</v>
      </c>
      <c r="Y3714">
        <v>1.8640732E-2</v>
      </c>
      <c r="Z3714">
        <v>2.2482329999999998E-2</v>
      </c>
      <c r="AA3714">
        <v>2.2558499999999999E-2</v>
      </c>
      <c r="AB3714">
        <v>2.3878144E-2</v>
      </c>
      <c r="AC3714">
        <v>2.9687030999999999E-2</v>
      </c>
      <c r="AD3714">
        <v>3.2673186E-2</v>
      </c>
      <c r="AE3714">
        <v>3.5434140000000003E-2</v>
      </c>
      <c r="AF3714">
        <v>3.9731328000000003E-2</v>
      </c>
      <c r="AG3714">
        <v>5.08008E-2</v>
      </c>
      <c r="AH3714">
        <v>4.93321896E-2</v>
      </c>
      <c r="AI3714">
        <v>7.2351165600000003E-2</v>
      </c>
      <c r="AJ3714">
        <v>7.5014628E-2</v>
      </c>
      <c r="AK3714">
        <v>8.5391949999999994E-2</v>
      </c>
      <c r="AL3714">
        <v>8.5352250000000005E-2</v>
      </c>
      <c r="AM3714">
        <v>8.8921897999999999E-2</v>
      </c>
      <c r="AN3714">
        <v>9.1452192000000002E-2</v>
      </c>
      <c r="AO3714">
        <v>0.103379073</v>
      </c>
      <c r="AP3714">
        <v>0.11458294400000001</v>
      </c>
      <c r="AQ3714">
        <v>9.6735014999999994E-2</v>
      </c>
      <c r="AR3714">
        <v>9.9485820000000003E-2</v>
      </c>
      <c r="AS3714">
        <v>8.2110542588772997E-2</v>
      </c>
    </row>
    <row r="3715" spans="1:45" x14ac:dyDescent="0.3">
      <c r="C3715" t="s">
        <v>213</v>
      </c>
    </row>
    <row r="3716" spans="1:45" x14ac:dyDescent="0.3">
      <c r="A3716" t="s">
        <v>214</v>
      </c>
      <c r="C3716" t="s">
        <v>4</v>
      </c>
      <c r="D3716">
        <v>2.0776006579999999E-5</v>
      </c>
      <c r="E3716">
        <v>2.0906005239999999E-5</v>
      </c>
      <c r="F3716">
        <v>2.0908009260000001E-5</v>
      </c>
      <c r="G3716">
        <v>2.4196041860000001E-4</v>
      </c>
      <c r="H3716">
        <v>4.0716E-4</v>
      </c>
      <c r="I3716">
        <v>4.8056200000000002E-4</v>
      </c>
      <c r="J3716">
        <v>6.3720599999999997E-4</v>
      </c>
      <c r="K3716">
        <v>9.7938600000000006E-4</v>
      </c>
      <c r="L3716">
        <v>1.0633719999999999E-3</v>
      </c>
      <c r="M3716">
        <v>1.064064E-3</v>
      </c>
      <c r="N3716">
        <v>1.1130140000000001E-3</v>
      </c>
      <c r="O3716">
        <v>1.14796E-3</v>
      </c>
      <c r="P3716">
        <v>1.0755680000000001E-3</v>
      </c>
      <c r="Q3716">
        <v>1.1133720000000001E-3</v>
      </c>
      <c r="R3716">
        <v>1.1760239999999999E-3</v>
      </c>
      <c r="S3716">
        <v>1.206504E-3</v>
      </c>
      <c r="T3716">
        <v>1.2097799999999999E-3</v>
      </c>
      <c r="U3716">
        <v>1.2255600000000001E-3</v>
      </c>
      <c r="V3716">
        <v>1.111473E-3</v>
      </c>
      <c r="W3716">
        <v>9.919219999999999E-4</v>
      </c>
      <c r="X3716">
        <v>9.9969800000000004E-4</v>
      </c>
      <c r="Y3716">
        <v>1.1779620000000001E-3</v>
      </c>
      <c r="Z3716">
        <v>1.281798E-3</v>
      </c>
      <c r="AA3716">
        <v>1.0124999999999999E-3</v>
      </c>
      <c r="AB3716">
        <v>9.0143999999999999E-4</v>
      </c>
      <c r="AC3716">
        <v>9.4990500000000002E-4</v>
      </c>
      <c r="AD3716">
        <v>9.12548E-4</v>
      </c>
      <c r="AE3716">
        <v>1.146544E-3</v>
      </c>
      <c r="AF3716">
        <v>1.0937939999999999E-3</v>
      </c>
      <c r="AG3716">
        <v>1.1712000000000001E-3</v>
      </c>
      <c r="AH3716">
        <v>1.4331564E-3</v>
      </c>
      <c r="AI3716">
        <v>1.3116600000000001E-3</v>
      </c>
      <c r="AJ3716">
        <v>1.3988519999999999E-3</v>
      </c>
      <c r="AK3716">
        <v>1.412068E-3</v>
      </c>
      <c r="AL3716">
        <v>1.4265E-3</v>
      </c>
      <c r="AM3716">
        <v>1.3698930000000001E-3</v>
      </c>
      <c r="AN3716">
        <v>1.43096E-3</v>
      </c>
      <c r="AO3716">
        <v>1.8426E-3</v>
      </c>
      <c r="AP3716">
        <v>1.4911259519999999E-3</v>
      </c>
      <c r="AQ3716">
        <v>2.074865E-3</v>
      </c>
      <c r="AR3716">
        <v>2.0510221239999999E-3</v>
      </c>
      <c r="AS3716">
        <v>2.0510221239999999E-3</v>
      </c>
    </row>
    <row r="3717" spans="1:45" x14ac:dyDescent="0.3">
      <c r="A3717" t="s">
        <v>215</v>
      </c>
      <c r="C3717" t="s">
        <v>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3">
      <c r="A3718" t="s">
        <v>216</v>
      </c>
      <c r="C3718" t="s">
        <v>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3">
      <c r="A3719" t="s">
        <v>217</v>
      </c>
      <c r="C3719" t="s">
        <v>10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3">
      <c r="C3720" t="s">
        <v>11</v>
      </c>
    </row>
    <row r="3721" spans="1:45" x14ac:dyDescent="0.3">
      <c r="A3721" t="s">
        <v>21</v>
      </c>
      <c r="C3721" t="s">
        <v>13</v>
      </c>
    </row>
    <row r="3722" spans="1:45" x14ac:dyDescent="0.3">
      <c r="A3722" t="s">
        <v>218</v>
      </c>
      <c r="C3722" t="s">
        <v>15</v>
      </c>
      <c r="D3722">
        <v>2.0776006579999999E-5</v>
      </c>
      <c r="E3722">
        <v>2.0906005239999999E-5</v>
      </c>
      <c r="F3722">
        <v>2.0908009260000001E-5</v>
      </c>
      <c r="G3722">
        <v>2.4196041860000001E-4</v>
      </c>
      <c r="H3722">
        <v>4.0716E-4</v>
      </c>
      <c r="I3722">
        <v>4.8056200000000002E-4</v>
      </c>
      <c r="J3722">
        <v>6.3720599999999997E-4</v>
      </c>
      <c r="K3722">
        <v>9.7938600000000006E-4</v>
      </c>
      <c r="L3722">
        <v>1.0633719999999999E-3</v>
      </c>
      <c r="M3722">
        <v>1.064064E-3</v>
      </c>
      <c r="N3722">
        <v>1.1130140000000001E-3</v>
      </c>
      <c r="O3722">
        <v>1.14796E-3</v>
      </c>
      <c r="P3722">
        <v>1.0755680000000001E-3</v>
      </c>
      <c r="Q3722">
        <v>1.1133720000000001E-3</v>
      </c>
      <c r="R3722">
        <v>1.1760239999999999E-3</v>
      </c>
      <c r="S3722">
        <v>1.206504E-3</v>
      </c>
      <c r="T3722">
        <v>1.2097799999999999E-3</v>
      </c>
      <c r="U3722">
        <v>1.2255600000000001E-3</v>
      </c>
      <c r="V3722">
        <v>1.111473E-3</v>
      </c>
      <c r="W3722">
        <v>9.919219999999999E-4</v>
      </c>
      <c r="X3722">
        <v>9.9969800000000004E-4</v>
      </c>
      <c r="Y3722">
        <v>1.1779620000000001E-3</v>
      </c>
      <c r="Z3722">
        <v>1.281798E-3</v>
      </c>
      <c r="AA3722">
        <v>1.0124999999999999E-3</v>
      </c>
      <c r="AB3722">
        <v>9.0143999999999999E-4</v>
      </c>
      <c r="AC3722">
        <v>9.4990500000000002E-4</v>
      </c>
      <c r="AD3722">
        <v>9.12548E-4</v>
      </c>
      <c r="AE3722">
        <v>1.146544E-3</v>
      </c>
      <c r="AF3722">
        <v>1.0937939999999999E-3</v>
      </c>
      <c r="AG3722">
        <v>1.1712000000000001E-3</v>
      </c>
      <c r="AH3722">
        <v>1.4331564E-3</v>
      </c>
      <c r="AI3722">
        <v>1.3116600000000001E-3</v>
      </c>
      <c r="AJ3722">
        <v>1.3988519999999999E-3</v>
      </c>
      <c r="AK3722">
        <v>1.412068E-3</v>
      </c>
      <c r="AL3722">
        <v>1.4265E-3</v>
      </c>
      <c r="AM3722">
        <v>1.3698930000000001E-3</v>
      </c>
      <c r="AN3722">
        <v>1.43096E-3</v>
      </c>
      <c r="AO3722">
        <v>1.8426E-3</v>
      </c>
      <c r="AP3722">
        <v>1.4911259519999999E-3</v>
      </c>
      <c r="AQ3722">
        <v>2.074865E-3</v>
      </c>
      <c r="AR3722">
        <v>2.0510221239999999E-3</v>
      </c>
      <c r="AS3722">
        <v>2.0510221239999999E-3</v>
      </c>
    </row>
    <row r="3723" spans="1:45" x14ac:dyDescent="0.3">
      <c r="C3723" t="s">
        <v>219</v>
      </c>
    </row>
    <row r="3724" spans="1:45" x14ac:dyDescent="0.3">
      <c r="A3724" t="s">
        <v>220</v>
      </c>
      <c r="C3724" t="s">
        <v>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2.0618000000000001E-5</v>
      </c>
      <c r="R3724">
        <v>5.1579999999999997E-5</v>
      </c>
      <c r="S3724">
        <v>6.1872000000000007E-5</v>
      </c>
      <c r="T3724">
        <v>7.2379999999999995E-5</v>
      </c>
      <c r="U3724">
        <v>7.1490999999999997E-5</v>
      </c>
      <c r="V3724">
        <v>8.1576000000000006E-5</v>
      </c>
      <c r="W3724">
        <v>8.1808E-5</v>
      </c>
      <c r="X3724">
        <v>8.1607999999999995E-5</v>
      </c>
      <c r="Y3724">
        <v>6.1997999999999998E-5</v>
      </c>
      <c r="Z3724">
        <v>6.1037999999999994E-5</v>
      </c>
      <c r="AA3724">
        <v>5.0624999999999997E-5</v>
      </c>
      <c r="AB3724">
        <v>6.0096000000000002E-5</v>
      </c>
      <c r="AC3724">
        <v>5.9994000000000002E-5</v>
      </c>
      <c r="AD3724">
        <v>6.9432999999999997E-5</v>
      </c>
      <c r="AE3724">
        <v>6.9188000000000002E-5</v>
      </c>
      <c r="AF3724">
        <v>5.9123999999999998E-5</v>
      </c>
      <c r="AG3724">
        <v>6.8319999999999996E-5</v>
      </c>
      <c r="AH3724">
        <v>3.9023999999999998E-5</v>
      </c>
      <c r="AI3724">
        <v>2.429E-4</v>
      </c>
      <c r="AJ3724">
        <v>6.7563599999999997E-4</v>
      </c>
      <c r="AK3724">
        <v>7.9190300000000005E-4</v>
      </c>
      <c r="AL3724">
        <v>8.5590000000000004E-4</v>
      </c>
      <c r="AM3724">
        <v>7.9211500000000003E-4</v>
      </c>
      <c r="AN3724">
        <v>7.6625599999999999E-4</v>
      </c>
      <c r="AO3724">
        <v>6.9097500000000003E-4</v>
      </c>
      <c r="AP3724">
        <v>8.1025599999999998E-4</v>
      </c>
      <c r="AQ3724">
        <v>7.3911500000000004E-4</v>
      </c>
      <c r="AR3724">
        <v>6.4042899999999998E-4</v>
      </c>
      <c r="AS3724">
        <v>6.4042899999999998E-4</v>
      </c>
    </row>
    <row r="3725" spans="1:45" x14ac:dyDescent="0.3">
      <c r="A3725" t="s">
        <v>221</v>
      </c>
      <c r="C3725" t="s">
        <v>6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 x14ac:dyDescent="0.3">
      <c r="A3726" t="s">
        <v>222</v>
      </c>
      <c r="C3726" t="s">
        <v>8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 x14ac:dyDescent="0.3">
      <c r="A3727" t="s">
        <v>223</v>
      </c>
      <c r="C3727" t="s">
        <v>10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 x14ac:dyDescent="0.3">
      <c r="C3728" t="s">
        <v>11</v>
      </c>
    </row>
    <row r="3729" spans="1:45" x14ac:dyDescent="0.3">
      <c r="A3729" t="s">
        <v>21</v>
      </c>
      <c r="C3729" t="s">
        <v>13</v>
      </c>
    </row>
    <row r="3730" spans="1:45" x14ac:dyDescent="0.3">
      <c r="A3730" t="s">
        <v>224</v>
      </c>
      <c r="C3730" t="s">
        <v>15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2.0618000000000001E-5</v>
      </c>
      <c r="R3730">
        <v>5.1579999999999997E-5</v>
      </c>
      <c r="S3730">
        <v>6.1872000000000007E-5</v>
      </c>
      <c r="T3730">
        <v>7.2379999999999995E-5</v>
      </c>
      <c r="U3730">
        <v>7.1490999999999997E-5</v>
      </c>
      <c r="V3730">
        <v>8.1576000000000006E-5</v>
      </c>
      <c r="W3730">
        <v>8.1808E-5</v>
      </c>
      <c r="X3730">
        <v>8.1607999999999995E-5</v>
      </c>
      <c r="Y3730">
        <v>6.1997999999999998E-5</v>
      </c>
      <c r="Z3730">
        <v>6.1037999999999994E-5</v>
      </c>
      <c r="AA3730">
        <v>5.0624999999999997E-5</v>
      </c>
      <c r="AB3730">
        <v>6.0096000000000002E-5</v>
      </c>
      <c r="AC3730">
        <v>5.9994000000000002E-5</v>
      </c>
      <c r="AD3730">
        <v>6.9432999999999997E-5</v>
      </c>
      <c r="AE3730">
        <v>6.9188000000000002E-5</v>
      </c>
      <c r="AF3730">
        <v>5.9123999999999998E-5</v>
      </c>
      <c r="AG3730">
        <v>6.8319999999999996E-5</v>
      </c>
      <c r="AH3730">
        <v>3.9023999999999998E-5</v>
      </c>
      <c r="AI3730">
        <v>2.429E-4</v>
      </c>
      <c r="AJ3730">
        <v>6.7563599999999997E-4</v>
      </c>
      <c r="AK3730">
        <v>7.9190300000000005E-4</v>
      </c>
      <c r="AL3730">
        <v>8.5590000000000004E-4</v>
      </c>
      <c r="AM3730">
        <v>7.9211500000000003E-4</v>
      </c>
      <c r="AN3730">
        <v>7.6625599999999999E-4</v>
      </c>
      <c r="AO3730">
        <v>6.9097500000000003E-4</v>
      </c>
      <c r="AP3730">
        <v>8.1025599999999998E-4</v>
      </c>
      <c r="AQ3730">
        <v>7.3911500000000004E-4</v>
      </c>
      <c r="AR3730">
        <v>6.4042899999999998E-4</v>
      </c>
      <c r="AS3730">
        <v>6.4042899999999998E-4</v>
      </c>
    </row>
    <row r="3731" spans="1:45" x14ac:dyDescent="0.3">
      <c r="C3731" t="s">
        <v>225</v>
      </c>
    </row>
    <row r="3732" spans="1:45" x14ac:dyDescent="0.3">
      <c r="A3732" t="s">
        <v>226</v>
      </c>
      <c r="C3732" t="s">
        <v>4</v>
      </c>
      <c r="D3732">
        <v>5.0901216120999998E-4</v>
      </c>
      <c r="E3732">
        <v>5.5400913886000005E-4</v>
      </c>
      <c r="F3732">
        <v>5.7497025465000004E-4</v>
      </c>
      <c r="G3732">
        <v>4.20800728E-4</v>
      </c>
      <c r="H3732">
        <v>3.1320000000000002E-4</v>
      </c>
      <c r="I3732">
        <v>3.65645E-4</v>
      </c>
      <c r="J3732">
        <v>4.1784E-4</v>
      </c>
      <c r="K3732">
        <v>4.6885500000000001E-4</v>
      </c>
      <c r="L3732">
        <v>5.1619999999999997E-4</v>
      </c>
      <c r="M3732">
        <v>5.6332799999999998E-4</v>
      </c>
      <c r="N3732">
        <v>6.4492399999999995E-4</v>
      </c>
      <c r="O3732">
        <v>6.6790399999999998E-4</v>
      </c>
      <c r="P3732">
        <v>6.9291399999999999E-4</v>
      </c>
      <c r="Q3732">
        <v>7.11321E-4</v>
      </c>
      <c r="R3732">
        <v>7.3243600000000005E-4</v>
      </c>
      <c r="S3732">
        <v>7.5277600000000003E-4</v>
      </c>
      <c r="T3732">
        <v>7.9617999999999996E-4</v>
      </c>
      <c r="U3732">
        <v>5.82141E-4</v>
      </c>
      <c r="V3732">
        <v>5.0984999999999995E-4</v>
      </c>
      <c r="W3732">
        <v>4.4994399999999997E-4</v>
      </c>
      <c r="X3732">
        <v>4.7944699999999998E-4</v>
      </c>
      <c r="Y3732">
        <v>3.2032300000000002E-4</v>
      </c>
      <c r="Z3732">
        <v>3.0519E-4</v>
      </c>
      <c r="AA3732">
        <v>4.3233749999999999E-4</v>
      </c>
      <c r="AB3732">
        <v>3.0348480000000003E-4</v>
      </c>
      <c r="AC3732">
        <v>5.8994099999999997E-4</v>
      </c>
      <c r="AD3732">
        <v>6.4473500000000001E-4</v>
      </c>
      <c r="AE3732">
        <v>6.4245999999999997E-4</v>
      </c>
      <c r="AF3732">
        <v>6.1094800000000005E-4</v>
      </c>
      <c r="AG3732">
        <v>4.4212800000000002E-4</v>
      </c>
      <c r="AH3732">
        <v>4.029228E-4</v>
      </c>
      <c r="AI3732">
        <v>6.4417079999999995E-4</v>
      </c>
      <c r="AJ3732">
        <v>5.0653668000000002E-3</v>
      </c>
      <c r="AK3732">
        <v>9.7728463000000005E-3</v>
      </c>
      <c r="AL3732">
        <v>1.7739003E-2</v>
      </c>
      <c r="AM3732">
        <v>1.90601507E-2</v>
      </c>
      <c r="AN3732">
        <v>2.46799056E-2</v>
      </c>
      <c r="AO3732">
        <v>2.5891293900000001E-2</v>
      </c>
      <c r="AP3732">
        <v>4.3780498719999998E-2</v>
      </c>
      <c r="AQ3732">
        <v>3.78845415E-2</v>
      </c>
      <c r="AR3732">
        <v>3.9112665900000003E-2</v>
      </c>
      <c r="AS3732">
        <v>3.9068358556566998E-2</v>
      </c>
    </row>
    <row r="3733" spans="1:45" x14ac:dyDescent="0.3">
      <c r="A3733" t="s">
        <v>227</v>
      </c>
      <c r="C3733" t="s">
        <v>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 x14ac:dyDescent="0.3">
      <c r="A3734" t="s">
        <v>228</v>
      </c>
      <c r="C3734" t="s">
        <v>8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 x14ac:dyDescent="0.3">
      <c r="A3735" t="s">
        <v>229</v>
      </c>
      <c r="C3735" t="s">
        <v>10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 x14ac:dyDescent="0.3">
      <c r="C3736" t="s">
        <v>11</v>
      </c>
    </row>
    <row r="3737" spans="1:45" x14ac:dyDescent="0.3">
      <c r="A3737" t="s">
        <v>21</v>
      </c>
      <c r="C3737" t="s">
        <v>13</v>
      </c>
    </row>
    <row r="3738" spans="1:45" x14ac:dyDescent="0.3">
      <c r="A3738" t="s">
        <v>230</v>
      </c>
      <c r="C3738" t="s">
        <v>15</v>
      </c>
      <c r="D3738">
        <v>5.0901216120999998E-4</v>
      </c>
      <c r="E3738">
        <v>5.5400913886000005E-4</v>
      </c>
      <c r="F3738">
        <v>5.7497025465000004E-4</v>
      </c>
      <c r="G3738">
        <v>4.20800728E-4</v>
      </c>
      <c r="H3738">
        <v>3.1320000000000002E-4</v>
      </c>
      <c r="I3738">
        <v>3.65645E-4</v>
      </c>
      <c r="J3738">
        <v>4.1784E-4</v>
      </c>
      <c r="K3738">
        <v>4.6885500000000001E-4</v>
      </c>
      <c r="L3738">
        <v>5.1619999999999997E-4</v>
      </c>
      <c r="M3738">
        <v>5.6332799999999998E-4</v>
      </c>
      <c r="N3738">
        <v>6.4492399999999995E-4</v>
      </c>
      <c r="O3738">
        <v>6.6790399999999998E-4</v>
      </c>
      <c r="P3738">
        <v>6.9291399999999999E-4</v>
      </c>
      <c r="Q3738">
        <v>7.11321E-4</v>
      </c>
      <c r="R3738">
        <v>7.3243600000000005E-4</v>
      </c>
      <c r="S3738">
        <v>7.5277600000000003E-4</v>
      </c>
      <c r="T3738">
        <v>7.9617999999999996E-4</v>
      </c>
      <c r="U3738">
        <v>5.82141E-4</v>
      </c>
      <c r="V3738">
        <v>5.0984999999999995E-4</v>
      </c>
      <c r="W3738">
        <v>4.4994399999999997E-4</v>
      </c>
      <c r="X3738">
        <v>4.7944699999999998E-4</v>
      </c>
      <c r="Y3738">
        <v>3.2032300000000002E-4</v>
      </c>
      <c r="Z3738">
        <v>3.0519E-4</v>
      </c>
      <c r="AA3738">
        <v>4.3233749999999999E-4</v>
      </c>
      <c r="AB3738">
        <v>3.0348480000000003E-4</v>
      </c>
      <c r="AC3738">
        <v>5.8994099999999997E-4</v>
      </c>
      <c r="AD3738">
        <v>6.4473500000000001E-4</v>
      </c>
      <c r="AE3738">
        <v>6.4245999999999997E-4</v>
      </c>
      <c r="AF3738">
        <v>6.1094800000000005E-4</v>
      </c>
      <c r="AG3738">
        <v>4.4212800000000002E-4</v>
      </c>
      <c r="AH3738">
        <v>4.029228E-4</v>
      </c>
      <c r="AI3738">
        <v>6.4417079999999995E-4</v>
      </c>
      <c r="AJ3738">
        <v>5.0653668000000002E-3</v>
      </c>
      <c r="AK3738">
        <v>9.7728463000000005E-3</v>
      </c>
      <c r="AL3738">
        <v>1.7739003E-2</v>
      </c>
      <c r="AM3738">
        <v>1.90601507E-2</v>
      </c>
      <c r="AN3738">
        <v>2.46799056E-2</v>
      </c>
      <c r="AO3738">
        <v>2.5891293900000001E-2</v>
      </c>
      <c r="AP3738">
        <v>4.3780498719999998E-2</v>
      </c>
      <c r="AQ3738">
        <v>3.78845415E-2</v>
      </c>
      <c r="AR3738">
        <v>3.9112665900000003E-2</v>
      </c>
      <c r="AS3738">
        <v>3.9068358556566998E-2</v>
      </c>
    </row>
    <row r="3739" spans="1:45" x14ac:dyDescent="0.3">
      <c r="C3739" t="s">
        <v>231</v>
      </c>
    </row>
    <row r="3740" spans="1:45" x14ac:dyDescent="0.3">
      <c r="A3740" t="s">
        <v>232</v>
      </c>
      <c r="C3740" t="s">
        <v>4</v>
      </c>
      <c r="D3740">
        <v>0.14028380444149899</v>
      </c>
      <c r="E3740">
        <v>0.20759087468979801</v>
      </c>
      <c r="F3740">
        <v>0.25784072138963898</v>
      </c>
      <c r="G3740">
        <v>0.26857159645460099</v>
      </c>
      <c r="H3740">
        <v>0.31587663999999799</v>
      </c>
      <c r="I3740">
        <v>0.42561586499999698</v>
      </c>
      <c r="J3740">
        <v>0.408264461999999</v>
      </c>
      <c r="K3740">
        <v>0.401734118999997</v>
      </c>
      <c r="L3740">
        <v>0.380541941617976</v>
      </c>
      <c r="M3740">
        <v>0.39621717445618998</v>
      </c>
      <c r="N3740">
        <v>0.37667276378497999</v>
      </c>
      <c r="O3740">
        <v>0.35973771141057098</v>
      </c>
      <c r="P3740">
        <v>0.33191268889887499</v>
      </c>
      <c r="Q3740">
        <v>0.30190450638902</v>
      </c>
      <c r="R3740">
        <v>0.26180189214784699</v>
      </c>
      <c r="S3740">
        <v>0.26908323094492398</v>
      </c>
      <c r="T3740">
        <v>0.26450330752256301</v>
      </c>
      <c r="U3740">
        <v>0.30046826180333802</v>
      </c>
      <c r="V3740">
        <v>0.29415095891293502</v>
      </c>
      <c r="W3740">
        <v>0.25085785568011199</v>
      </c>
      <c r="X3740">
        <v>0.21942052313476901</v>
      </c>
      <c r="Y3740">
        <v>0.20193630445563801</v>
      </c>
      <c r="Z3740">
        <v>0.18362366308405401</v>
      </c>
      <c r="AA3740">
        <v>0.18082485088567499</v>
      </c>
      <c r="AB3740">
        <v>0.182528079299563</v>
      </c>
      <c r="AC3740">
        <v>0.21678328190106699</v>
      </c>
      <c r="AD3740">
        <v>0.22653933193895001</v>
      </c>
      <c r="AE3740">
        <v>0.218207447028469</v>
      </c>
      <c r="AF3740">
        <v>0.21906983720763101</v>
      </c>
      <c r="AG3740">
        <v>0.206505485117006</v>
      </c>
      <c r="AH3740">
        <v>0.19003560874207201</v>
      </c>
      <c r="AI3740">
        <v>0.18173499121028999</v>
      </c>
      <c r="AJ3740">
        <v>0.18733918240449299</v>
      </c>
      <c r="AK3740">
        <v>0.17759805118377101</v>
      </c>
      <c r="AL3740">
        <v>0.22141499350508401</v>
      </c>
      <c r="AM3740">
        <v>0.278211156276509</v>
      </c>
      <c r="AN3740">
        <v>0.26698135055240302</v>
      </c>
      <c r="AO3740">
        <v>0.234195820784946</v>
      </c>
      <c r="AP3740">
        <v>0.25445193006559103</v>
      </c>
      <c r="AQ3740">
        <v>0.28547580641065801</v>
      </c>
      <c r="AR3740">
        <v>0.28119892880958403</v>
      </c>
      <c r="AS3740">
        <v>0.26652758665012299</v>
      </c>
    </row>
    <row r="3741" spans="1:45" x14ac:dyDescent="0.3">
      <c r="A3741" t="s">
        <v>233</v>
      </c>
      <c r="C3741" t="s">
        <v>6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3">
      <c r="A3742" t="s">
        <v>234</v>
      </c>
      <c r="C3742" t="s">
        <v>8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7.394961E-4</v>
      </c>
      <c r="AD3742">
        <v>7.394961E-4</v>
      </c>
      <c r="AE3742">
        <v>7.394961E-4</v>
      </c>
      <c r="AF3742">
        <v>7.394961E-4</v>
      </c>
      <c r="AG3742">
        <v>7.3949609999999805E-4</v>
      </c>
      <c r="AH3742">
        <v>7.7647090499999996E-3</v>
      </c>
      <c r="AI3742">
        <v>5.5462207499999798E-3</v>
      </c>
      <c r="AJ3742">
        <v>1.0057146960000001E-2</v>
      </c>
      <c r="AK3742" s="1">
        <v>1.8598456108520002E-18</v>
      </c>
      <c r="AL3742">
        <v>1.7341183545E-2</v>
      </c>
      <c r="AM3742">
        <v>2.5142867400000001E-2</v>
      </c>
      <c r="AN3742">
        <v>2.6621847035999999E-2</v>
      </c>
      <c r="AO3742">
        <v>2.2713824258999898E-2</v>
      </c>
      <c r="AP3742">
        <v>5.9512733258999799E-2</v>
      </c>
      <c r="AQ3742">
        <v>8.7479904098999806E-2</v>
      </c>
      <c r="AR3742">
        <v>8.8215882278999805E-2</v>
      </c>
      <c r="AS3742">
        <v>8.5271969558999794E-2</v>
      </c>
    </row>
    <row r="3743" spans="1:45" x14ac:dyDescent="0.3">
      <c r="A3743" t="s">
        <v>235</v>
      </c>
      <c r="C3743" t="s">
        <v>10</v>
      </c>
      <c r="D3743">
        <v>0.12625999999999901</v>
      </c>
      <c r="E3743">
        <v>0.18887999999999799</v>
      </c>
      <c r="F3743">
        <v>0.23663999999999899</v>
      </c>
      <c r="G3743">
        <v>0.247500000000001</v>
      </c>
      <c r="H3743">
        <v>0.29388999999999799</v>
      </c>
      <c r="I3743">
        <v>0.401639999999997</v>
      </c>
      <c r="J3743">
        <v>0.384269999999999</v>
      </c>
      <c r="K3743">
        <v>0.37775999999999699</v>
      </c>
      <c r="L3743">
        <v>0.35484550561797601</v>
      </c>
      <c r="M3743">
        <v>0.36907311045619001</v>
      </c>
      <c r="N3743">
        <v>0.34953394578497998</v>
      </c>
      <c r="O3743">
        <v>0.33216579941057101</v>
      </c>
      <c r="P3743">
        <v>0.30477528089887501</v>
      </c>
      <c r="Q3743">
        <v>0.27483307238901999</v>
      </c>
      <c r="R3743">
        <v>0.23435101614784601</v>
      </c>
      <c r="S3743">
        <v>0.24098303094492399</v>
      </c>
      <c r="T3743">
        <v>0.23514804752256299</v>
      </c>
      <c r="U3743">
        <v>0.26920626880333798</v>
      </c>
      <c r="V3743">
        <v>0.26269321391293499</v>
      </c>
      <c r="W3743">
        <v>0.21710182968011199</v>
      </c>
      <c r="X3743">
        <v>0.18465551513476899</v>
      </c>
      <c r="Y3743">
        <v>0.16640111745563799</v>
      </c>
      <c r="Z3743">
        <v>0.15157871308405399</v>
      </c>
      <c r="AA3743">
        <v>0.145458225885675</v>
      </c>
      <c r="AB3743">
        <v>0.143655983299563</v>
      </c>
      <c r="AC3743">
        <v>0.178707519801067</v>
      </c>
      <c r="AD3743">
        <v>0.18758192883895</v>
      </c>
      <c r="AE3743">
        <v>0.179819794928469</v>
      </c>
      <c r="AF3743">
        <v>0.17704208110763101</v>
      </c>
      <c r="AG3743">
        <v>0.166960229017006</v>
      </c>
      <c r="AH3743">
        <v>0.14111618929207201</v>
      </c>
      <c r="AI3743">
        <v>0.13386558298029</v>
      </c>
      <c r="AJ3743">
        <v>0.137148876404493</v>
      </c>
      <c r="AK3743">
        <v>0.136244781113771</v>
      </c>
      <c r="AL3743">
        <v>0.16282637226008401</v>
      </c>
      <c r="AM3743">
        <v>0.212759793086509</v>
      </c>
      <c r="AN3743">
        <v>0.20028089887640299</v>
      </c>
      <c r="AO3743">
        <v>0.16490936022594599</v>
      </c>
      <c r="AP3743">
        <v>0.14948501872659101</v>
      </c>
      <c r="AQ3743">
        <v>0.15026510231165799</v>
      </c>
      <c r="AR3743">
        <v>0.14513159533058401</v>
      </c>
      <c r="AS3743">
        <v>0.137215157091123</v>
      </c>
    </row>
    <row r="3744" spans="1:45" x14ac:dyDescent="0.3">
      <c r="C3744" t="s">
        <v>11</v>
      </c>
    </row>
    <row r="3745" spans="1:45" x14ac:dyDescent="0.3">
      <c r="A3745" t="s">
        <v>21</v>
      </c>
      <c r="C3745" t="s">
        <v>13</v>
      </c>
    </row>
    <row r="3746" spans="1:45" x14ac:dyDescent="0.3">
      <c r="A3746" t="s">
        <v>236</v>
      </c>
      <c r="C3746" t="s">
        <v>15</v>
      </c>
      <c r="D3746">
        <v>1.4023804441500001E-2</v>
      </c>
      <c r="E3746">
        <v>1.8710874689800001E-2</v>
      </c>
      <c r="F3746">
        <v>2.120072138964E-2</v>
      </c>
      <c r="G3746">
        <v>2.1071596454600001E-2</v>
      </c>
      <c r="H3746">
        <v>2.1986639999999998E-2</v>
      </c>
      <c r="I3746">
        <v>2.3975864999999999E-2</v>
      </c>
      <c r="J3746">
        <v>2.3994462000000001E-2</v>
      </c>
      <c r="K3746">
        <v>2.3974118999999999E-2</v>
      </c>
      <c r="L3746">
        <v>2.5696436E-2</v>
      </c>
      <c r="M3746">
        <v>2.7144063999999999E-2</v>
      </c>
      <c r="N3746">
        <v>2.7138817999999999E-2</v>
      </c>
      <c r="O3746">
        <v>2.7571912000000001E-2</v>
      </c>
      <c r="P3746">
        <v>2.7137407999999998E-2</v>
      </c>
      <c r="Q3746">
        <v>2.7071433999999998E-2</v>
      </c>
      <c r="R3746">
        <v>2.7450875999999999E-2</v>
      </c>
      <c r="S3746">
        <v>2.8100199999999999E-2</v>
      </c>
      <c r="T3746">
        <v>2.9355260000000001E-2</v>
      </c>
      <c r="U3746">
        <v>3.1261993000000002E-2</v>
      </c>
      <c r="V3746">
        <v>3.1457745000000002E-2</v>
      </c>
      <c r="W3746">
        <v>3.3756026000000001E-2</v>
      </c>
      <c r="X3746">
        <v>3.4765008E-2</v>
      </c>
      <c r="Y3746">
        <v>3.5535187000000003E-2</v>
      </c>
      <c r="Z3746">
        <v>3.2044950000000003E-2</v>
      </c>
      <c r="AA3746">
        <v>3.5366624999999999E-2</v>
      </c>
      <c r="AB3746">
        <v>3.8872096000000002E-2</v>
      </c>
      <c r="AC3746">
        <v>3.7336266E-2</v>
      </c>
      <c r="AD3746">
        <v>3.8217907000000002E-2</v>
      </c>
      <c r="AE3746">
        <v>3.7648156000000002E-2</v>
      </c>
      <c r="AF3746">
        <v>4.128826E-2</v>
      </c>
      <c r="AG3746">
        <v>3.8805760000000002E-2</v>
      </c>
      <c r="AH3746">
        <v>4.1154710400000002E-2</v>
      </c>
      <c r="AI3746">
        <v>4.2323187480000003E-2</v>
      </c>
      <c r="AJ3746">
        <v>4.0133159039999998E-2</v>
      </c>
      <c r="AK3746">
        <v>4.1353270070000003E-2</v>
      </c>
      <c r="AL3746">
        <v>4.12474377E-2</v>
      </c>
      <c r="AM3746">
        <v>4.0308495790000003E-2</v>
      </c>
      <c r="AN3746">
        <v>4.0078604640000001E-2</v>
      </c>
      <c r="AO3746">
        <v>4.6572636299999998E-2</v>
      </c>
      <c r="AP3746">
        <v>4.5454178079999998E-2</v>
      </c>
      <c r="AQ3746">
        <v>4.7730799999999997E-2</v>
      </c>
      <c r="AR3746">
        <v>4.7851451199999999E-2</v>
      </c>
      <c r="AS3746">
        <v>4.4040459999999997E-2</v>
      </c>
    </row>
    <row r="3747" spans="1:45" x14ac:dyDescent="0.3">
      <c r="C3747" t="s">
        <v>244</v>
      </c>
    </row>
    <row r="3748" spans="1:45" x14ac:dyDescent="0.3">
      <c r="A3748" t="s">
        <v>245</v>
      </c>
      <c r="C3748" t="s">
        <v>4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1.8464000000000001E-5</v>
      </c>
      <c r="AO3748">
        <v>8.2917000000000006E-5</v>
      </c>
      <c r="AP3748">
        <v>1.3656000000000001E-4</v>
      </c>
      <c r="AQ3748">
        <v>1.51385E-4</v>
      </c>
      <c r="AR3748">
        <v>1.66687E-4</v>
      </c>
      <c r="AS3748">
        <v>1.8423300000000001E-4</v>
      </c>
    </row>
    <row r="3749" spans="1:45" x14ac:dyDescent="0.3">
      <c r="A3749" t="s">
        <v>246</v>
      </c>
      <c r="C3749" t="s">
        <v>6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 x14ac:dyDescent="0.3">
      <c r="A3750" t="s">
        <v>247</v>
      </c>
      <c r="C3750" t="s">
        <v>8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3">
      <c r="A3751" t="s">
        <v>248</v>
      </c>
      <c r="C3751" t="s">
        <v>10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3">
      <c r="C3752" t="s">
        <v>11</v>
      </c>
    </row>
    <row r="3753" spans="1:45" x14ac:dyDescent="0.3">
      <c r="A3753" t="s">
        <v>21</v>
      </c>
      <c r="C3753" t="s">
        <v>13</v>
      </c>
    </row>
    <row r="3754" spans="1:45" x14ac:dyDescent="0.3">
      <c r="A3754" t="s">
        <v>249</v>
      </c>
      <c r="C3754" t="s">
        <v>15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1.8464000000000001E-5</v>
      </c>
      <c r="AO3754">
        <v>8.2917000000000006E-5</v>
      </c>
      <c r="AP3754">
        <v>1.3656000000000001E-4</v>
      </c>
      <c r="AQ3754">
        <v>1.51385E-4</v>
      </c>
      <c r="AR3754">
        <v>1.66687E-4</v>
      </c>
      <c r="AS3754">
        <v>1.8423300000000001E-4</v>
      </c>
    </row>
    <row r="3755" spans="1:45" x14ac:dyDescent="0.3">
      <c r="C3755" t="s">
        <v>250</v>
      </c>
    </row>
    <row r="3756" spans="1:45" x14ac:dyDescent="0.3">
      <c r="A3756" t="s">
        <v>251</v>
      </c>
      <c r="C3756" t="s">
        <v>4</v>
      </c>
      <c r="D3756">
        <v>6.8560821713999998E-4</v>
      </c>
      <c r="E3756">
        <v>6.794451703E-4</v>
      </c>
      <c r="F3756">
        <v>7.1087231483999997E-4</v>
      </c>
      <c r="G3756">
        <v>6.732811648E-4</v>
      </c>
      <c r="H3756">
        <v>7.2035999999999997E-4</v>
      </c>
      <c r="I3756">
        <v>6.2682000000000005E-4</v>
      </c>
      <c r="J3756">
        <v>7.9389599999999999E-4</v>
      </c>
      <c r="K3756">
        <v>7.6058699999999996E-4</v>
      </c>
      <c r="L3756">
        <v>7.6397599999999998E-4</v>
      </c>
      <c r="M3756">
        <v>7.7196800000000005E-4</v>
      </c>
      <c r="N3756">
        <v>7.9055200000000003E-4</v>
      </c>
      <c r="O3756">
        <v>7.827E-4</v>
      </c>
      <c r="P3756">
        <v>7.96334E-4</v>
      </c>
      <c r="Q3756">
        <v>7.9379299999999999E-4</v>
      </c>
      <c r="R3756">
        <v>8.1496400000000005E-4</v>
      </c>
      <c r="S3756">
        <v>8.2496000000000002E-4</v>
      </c>
      <c r="T3756">
        <v>8.3754000000000001E-4</v>
      </c>
      <c r="U3756">
        <v>8.4767900000000005E-4</v>
      </c>
      <c r="V3756">
        <v>8.2595699999999999E-4</v>
      </c>
      <c r="W3756">
        <v>8.2830600000000001E-4</v>
      </c>
      <c r="X3756">
        <v>8.4668299999999998E-4</v>
      </c>
      <c r="Y3756">
        <v>8.4730600000000004E-4</v>
      </c>
      <c r="Z3756">
        <v>8.34186E-4</v>
      </c>
      <c r="AA3756">
        <v>8.4037499999999998E-4</v>
      </c>
      <c r="AB3756">
        <v>1.241984E-3</v>
      </c>
      <c r="AC3756">
        <v>1.329867E-3</v>
      </c>
      <c r="AD3756">
        <v>1.378741E-3</v>
      </c>
      <c r="AE3756">
        <v>1.344224E-3</v>
      </c>
      <c r="AF3756">
        <v>1.3401439999999999E-3</v>
      </c>
      <c r="AG3756">
        <v>1.3175999999999999E-3</v>
      </c>
      <c r="AH3756">
        <v>1.3082796000000001E-3</v>
      </c>
      <c r="AI3756">
        <v>1.4214507999999999E-3</v>
      </c>
      <c r="AJ3756">
        <v>1.4216903999999999E-3</v>
      </c>
      <c r="AK3756">
        <v>1.3109333999999999E-3</v>
      </c>
      <c r="AL3756">
        <v>1.601484E-3</v>
      </c>
      <c r="AM3756">
        <v>1.5693196E-3</v>
      </c>
      <c r="AN3756">
        <v>1.5639008000000001E-3</v>
      </c>
      <c r="AO3756">
        <v>1.3856351999999999E-3</v>
      </c>
      <c r="AP3756">
        <v>1.3656E-3</v>
      </c>
      <c r="AQ3756">
        <v>1.3357499999999999E-3</v>
      </c>
      <c r="AR3756">
        <v>1.31595E-3</v>
      </c>
      <c r="AS3756">
        <v>1.31595E-3</v>
      </c>
    </row>
    <row r="3757" spans="1:45" x14ac:dyDescent="0.3">
      <c r="A3757" t="s">
        <v>252</v>
      </c>
      <c r="C3757" t="s">
        <v>6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3">
      <c r="A3758" t="s">
        <v>253</v>
      </c>
      <c r="C3758" t="s">
        <v>8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3">
      <c r="A3759" t="s">
        <v>254</v>
      </c>
      <c r="C3759" t="s">
        <v>10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3">
      <c r="C3760" t="s">
        <v>11</v>
      </c>
    </row>
    <row r="3761" spans="1:45" x14ac:dyDescent="0.3">
      <c r="A3761" t="s">
        <v>21</v>
      </c>
      <c r="C3761" t="s">
        <v>13</v>
      </c>
    </row>
    <row r="3762" spans="1:45" x14ac:dyDescent="0.3">
      <c r="A3762" t="s">
        <v>255</v>
      </c>
      <c r="C3762" t="s">
        <v>15</v>
      </c>
      <c r="D3762">
        <v>6.8560821713999998E-4</v>
      </c>
      <c r="E3762">
        <v>6.794451703E-4</v>
      </c>
      <c r="F3762">
        <v>7.1087231483999997E-4</v>
      </c>
      <c r="G3762">
        <v>6.732811648E-4</v>
      </c>
      <c r="H3762">
        <v>7.2035999999999997E-4</v>
      </c>
      <c r="I3762">
        <v>6.2682000000000005E-4</v>
      </c>
      <c r="J3762">
        <v>7.9389599999999999E-4</v>
      </c>
      <c r="K3762">
        <v>7.6058699999999996E-4</v>
      </c>
      <c r="L3762">
        <v>7.6397599999999998E-4</v>
      </c>
      <c r="M3762">
        <v>7.7196800000000005E-4</v>
      </c>
      <c r="N3762">
        <v>7.9055200000000003E-4</v>
      </c>
      <c r="O3762">
        <v>7.827E-4</v>
      </c>
      <c r="P3762">
        <v>7.96334E-4</v>
      </c>
      <c r="Q3762">
        <v>7.9379299999999999E-4</v>
      </c>
      <c r="R3762">
        <v>8.1496400000000005E-4</v>
      </c>
      <c r="S3762">
        <v>8.2496000000000002E-4</v>
      </c>
      <c r="T3762">
        <v>8.3754000000000001E-4</v>
      </c>
      <c r="U3762">
        <v>8.4767900000000005E-4</v>
      </c>
      <c r="V3762">
        <v>8.2595699999999999E-4</v>
      </c>
      <c r="W3762">
        <v>8.2830600000000001E-4</v>
      </c>
      <c r="X3762">
        <v>8.4668299999999998E-4</v>
      </c>
      <c r="Y3762">
        <v>8.4730600000000004E-4</v>
      </c>
      <c r="Z3762">
        <v>8.34186E-4</v>
      </c>
      <c r="AA3762">
        <v>8.4037499999999998E-4</v>
      </c>
      <c r="AB3762">
        <v>1.241984E-3</v>
      </c>
      <c r="AC3762">
        <v>1.329867E-3</v>
      </c>
      <c r="AD3762">
        <v>1.378741E-3</v>
      </c>
      <c r="AE3762">
        <v>1.344224E-3</v>
      </c>
      <c r="AF3762">
        <v>1.3401439999999999E-3</v>
      </c>
      <c r="AG3762">
        <v>1.3175999999999999E-3</v>
      </c>
      <c r="AH3762">
        <v>1.3082796000000001E-3</v>
      </c>
      <c r="AI3762">
        <v>1.4214507999999999E-3</v>
      </c>
      <c r="AJ3762">
        <v>1.4216903999999999E-3</v>
      </c>
      <c r="AK3762">
        <v>1.3109333999999999E-3</v>
      </c>
      <c r="AL3762">
        <v>1.601484E-3</v>
      </c>
      <c r="AM3762">
        <v>1.5693196E-3</v>
      </c>
      <c r="AN3762">
        <v>1.5639008000000001E-3</v>
      </c>
      <c r="AO3762">
        <v>1.3856351999999999E-3</v>
      </c>
      <c r="AP3762">
        <v>1.3656E-3</v>
      </c>
      <c r="AQ3762">
        <v>1.3357499999999999E-3</v>
      </c>
      <c r="AR3762">
        <v>1.31595E-3</v>
      </c>
      <c r="AS3762">
        <v>1.31595E-3</v>
      </c>
    </row>
    <row r="3763" spans="1:45" x14ac:dyDescent="0.3">
      <c r="C3763" t="s">
        <v>256</v>
      </c>
    </row>
    <row r="3764" spans="1:45" x14ac:dyDescent="0.3">
      <c r="A3764" t="s">
        <v>257</v>
      </c>
      <c r="C3764" t="s">
        <v>4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8.2149600000000003E-2</v>
      </c>
      <c r="AB3764">
        <v>0.38959440000000001</v>
      </c>
      <c r="AC3764">
        <v>0.40235520000000002</v>
      </c>
      <c r="AD3764">
        <v>0.35967359999999998</v>
      </c>
      <c r="AE3764">
        <v>0.32843615999999998</v>
      </c>
      <c r="AF3764">
        <v>0.29042208000000003</v>
      </c>
      <c r="AG3764">
        <v>0.27210768000000002</v>
      </c>
      <c r="AH3764">
        <v>0.27905279999999999</v>
      </c>
      <c r="AI3764">
        <v>0.26184288</v>
      </c>
      <c r="AJ3764">
        <v>0.238709484</v>
      </c>
      <c r="AK3764">
        <v>0.22784682310000001</v>
      </c>
      <c r="AL3764">
        <v>0.27567614099999999</v>
      </c>
      <c r="AM3764">
        <v>0.28023146669999999</v>
      </c>
      <c r="AN3764">
        <v>0.26052670560000002</v>
      </c>
      <c r="AO3764">
        <v>0.29151717877920003</v>
      </c>
      <c r="AP3764">
        <v>0.2997120855632</v>
      </c>
      <c r="AQ3764">
        <v>0.29170199499999999</v>
      </c>
      <c r="AR3764">
        <v>0.26467404700000002</v>
      </c>
      <c r="AS3764">
        <v>0.200439487</v>
      </c>
    </row>
    <row r="3765" spans="1:45" x14ac:dyDescent="0.3">
      <c r="A3765" t="s">
        <v>258</v>
      </c>
      <c r="C3765" t="s">
        <v>6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 x14ac:dyDescent="0.3">
      <c r="A3766" t="s">
        <v>259</v>
      </c>
      <c r="C3766" t="s">
        <v>8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3">
      <c r="A3767" t="s">
        <v>260</v>
      </c>
      <c r="C3767" t="s">
        <v>10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8.2149600000000003E-2</v>
      </c>
      <c r="AB3767">
        <v>0.38959440000000001</v>
      </c>
      <c r="AC3767">
        <v>0.40235520000000002</v>
      </c>
      <c r="AD3767">
        <v>0.35967359999999998</v>
      </c>
      <c r="AE3767">
        <v>0.32843615999999998</v>
      </c>
      <c r="AF3767">
        <v>0.29042208000000003</v>
      </c>
      <c r="AG3767">
        <v>0.27210768000000002</v>
      </c>
      <c r="AH3767">
        <v>0.27905279999999999</v>
      </c>
      <c r="AI3767">
        <v>0.26184288</v>
      </c>
      <c r="AJ3767">
        <v>0.23862384</v>
      </c>
      <c r="AK3767">
        <v>0.22775999999999999</v>
      </c>
      <c r="AL3767">
        <v>0.27558959999999999</v>
      </c>
      <c r="AM3767">
        <v>0.28014480000000003</v>
      </c>
      <c r="AN3767">
        <v>0.26035775999999999</v>
      </c>
      <c r="AO3767">
        <v>0.29134858087920001</v>
      </c>
      <c r="AP3767">
        <v>0.29953910956320001</v>
      </c>
      <c r="AQ3767">
        <v>0.29153279999999998</v>
      </c>
      <c r="AR3767">
        <v>0.26450736000000002</v>
      </c>
      <c r="AS3767">
        <v>0.2002728</v>
      </c>
    </row>
    <row r="3768" spans="1:45" x14ac:dyDescent="0.3">
      <c r="C3768" t="s">
        <v>11</v>
      </c>
    </row>
    <row r="3769" spans="1:45" x14ac:dyDescent="0.3">
      <c r="A3769" t="s">
        <v>21</v>
      </c>
      <c r="C3769" t="s">
        <v>13</v>
      </c>
    </row>
    <row r="3770" spans="1:45" x14ac:dyDescent="0.3">
      <c r="A3770" t="s">
        <v>261</v>
      </c>
      <c r="C3770" t="s">
        <v>15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8.5643999999999995E-5</v>
      </c>
      <c r="AK3770">
        <v>8.6823099999999999E-5</v>
      </c>
      <c r="AL3770">
        <v>8.6540999999999997E-5</v>
      </c>
      <c r="AM3770">
        <v>8.6666699999999995E-5</v>
      </c>
      <c r="AN3770">
        <v>1.689456E-4</v>
      </c>
      <c r="AO3770">
        <v>1.6859789999999999E-4</v>
      </c>
      <c r="AP3770">
        <v>1.7297600000000001E-4</v>
      </c>
      <c r="AQ3770">
        <v>1.69195E-4</v>
      </c>
      <c r="AR3770">
        <v>1.66687E-4</v>
      </c>
      <c r="AS3770">
        <v>1.66687E-4</v>
      </c>
    </row>
    <row r="3771" spans="1:45" x14ac:dyDescent="0.3">
      <c r="C3771" t="s">
        <v>268</v>
      </c>
    </row>
    <row r="3772" spans="1:45" x14ac:dyDescent="0.3">
      <c r="A3772" t="s">
        <v>269</v>
      </c>
      <c r="C3772" t="s">
        <v>4</v>
      </c>
      <c r="D3772">
        <v>19.5394985244201</v>
      </c>
      <c r="E3772">
        <v>19.358624802826299</v>
      </c>
      <c r="F3772">
        <v>20.436553403286901</v>
      </c>
      <c r="G3772">
        <v>21.857728958612899</v>
      </c>
      <c r="H3772">
        <v>23.918050682703502</v>
      </c>
      <c r="I3772">
        <v>26.284112399740401</v>
      </c>
      <c r="J3772">
        <v>27.068472535232399</v>
      </c>
      <c r="K3772">
        <v>28.044180395607</v>
      </c>
      <c r="L3772">
        <v>29.378045954697299</v>
      </c>
      <c r="M3772">
        <v>31.196935500331101</v>
      </c>
      <c r="N3772">
        <v>31.8763441147556</v>
      </c>
      <c r="O3772">
        <v>32.129768473140501</v>
      </c>
      <c r="P3772">
        <v>32.908845962112999</v>
      </c>
      <c r="Q3772">
        <v>34.049883099726301</v>
      </c>
      <c r="R3772">
        <v>36.214716095805599</v>
      </c>
      <c r="S3772">
        <v>37.956127214175098</v>
      </c>
      <c r="T3772">
        <v>40.031104079801402</v>
      </c>
      <c r="U3772">
        <v>39.424538146495898</v>
      </c>
      <c r="V3772">
        <v>39.059469384053102</v>
      </c>
      <c r="W3772">
        <v>38.821174416518602</v>
      </c>
      <c r="X3772">
        <v>41.261597362889603</v>
      </c>
      <c r="Y3772">
        <v>44.011496855703001</v>
      </c>
      <c r="Z3772">
        <v>46.202615872783397</v>
      </c>
      <c r="AA3772">
        <v>52.764389035222699</v>
      </c>
      <c r="AB3772">
        <v>60.327135279871598</v>
      </c>
      <c r="AC3772">
        <v>66.779941591294403</v>
      </c>
      <c r="AD3772">
        <v>72.186795781531202</v>
      </c>
      <c r="AE3772">
        <v>77.522326266237698</v>
      </c>
      <c r="AF3772">
        <v>82.352284212288197</v>
      </c>
      <c r="AG3772">
        <v>87.797998887514694</v>
      </c>
      <c r="AH3772">
        <v>97.061711523307096</v>
      </c>
      <c r="AI3772">
        <v>104.98439394654601</v>
      </c>
      <c r="AJ3772">
        <v>111.03581827236</v>
      </c>
      <c r="AK3772">
        <v>113.412023032047</v>
      </c>
      <c r="AL3772">
        <v>114.916807052016</v>
      </c>
      <c r="AM3772">
        <v>114.400015727743</v>
      </c>
      <c r="AN3772">
        <v>108.148124027129</v>
      </c>
      <c r="AO3772">
        <v>112.066648611375</v>
      </c>
      <c r="AP3772">
        <v>118.04777560287999</v>
      </c>
      <c r="AQ3772">
        <v>123.839248839411</v>
      </c>
      <c r="AR3772">
        <v>127.001992510455</v>
      </c>
      <c r="AS3772">
        <v>134.96418849662999</v>
      </c>
    </row>
    <row r="3773" spans="1:45" x14ac:dyDescent="0.3">
      <c r="A3773" t="s">
        <v>270</v>
      </c>
      <c r="C3773" t="s">
        <v>6</v>
      </c>
      <c r="D3773">
        <v>13.8113050166198</v>
      </c>
      <c r="E3773">
        <v>13.8444892079368</v>
      </c>
      <c r="F3773">
        <v>14.839792238259699</v>
      </c>
      <c r="G3773">
        <v>15.913490136820201</v>
      </c>
      <c r="H3773">
        <v>17.577153962373899</v>
      </c>
      <c r="I3773">
        <v>19.426782887522201</v>
      </c>
      <c r="J3773">
        <v>19.911405709979899</v>
      </c>
      <c r="K3773">
        <v>20.669742433607102</v>
      </c>
      <c r="L3773">
        <v>21.8229487641192</v>
      </c>
      <c r="M3773">
        <v>23.4772586565377</v>
      </c>
      <c r="N3773">
        <v>24.037381082345</v>
      </c>
      <c r="O3773">
        <v>24.148292004035099</v>
      </c>
      <c r="P3773">
        <v>24.822443329244201</v>
      </c>
      <c r="Q3773">
        <v>25.642694181862399</v>
      </c>
      <c r="R3773">
        <v>27.3829711742775</v>
      </c>
      <c r="S3773">
        <v>28.77871162864</v>
      </c>
      <c r="T3773">
        <v>30.399369632852402</v>
      </c>
      <c r="U3773">
        <v>29.515222508285198</v>
      </c>
      <c r="V3773">
        <v>29.0155443076819</v>
      </c>
      <c r="W3773">
        <v>28.603993519968601</v>
      </c>
      <c r="X3773">
        <v>30.827507902100301</v>
      </c>
      <c r="Y3773">
        <v>32.7727227164442</v>
      </c>
      <c r="Z3773">
        <v>34.529340199712301</v>
      </c>
      <c r="AA3773">
        <v>40.865472900327703</v>
      </c>
      <c r="AB3773">
        <v>47.273178691195803</v>
      </c>
      <c r="AC3773">
        <v>52.674738811640303</v>
      </c>
      <c r="AD3773">
        <v>57.231105300105398</v>
      </c>
      <c r="AE3773">
        <v>61.466206896326298</v>
      </c>
      <c r="AF3773">
        <v>64.662448594824099</v>
      </c>
      <c r="AG3773">
        <v>69.382807146259395</v>
      </c>
      <c r="AH3773">
        <v>76.355779329045006</v>
      </c>
      <c r="AI3773">
        <v>83.838647142013698</v>
      </c>
      <c r="AJ3773">
        <v>87.862902436451293</v>
      </c>
      <c r="AK3773">
        <v>88.513086846797606</v>
      </c>
      <c r="AL3773">
        <v>87.631332804276795</v>
      </c>
      <c r="AM3773">
        <v>85.452208715391606</v>
      </c>
      <c r="AN3773">
        <v>78.165717664670794</v>
      </c>
      <c r="AO3773">
        <v>80.529211582310793</v>
      </c>
      <c r="AP3773">
        <v>84.248425273852803</v>
      </c>
      <c r="AQ3773">
        <v>87.634713183355203</v>
      </c>
      <c r="AR3773">
        <v>88.852984401203997</v>
      </c>
      <c r="AS3773">
        <v>93.963903376244204</v>
      </c>
    </row>
    <row r="3774" spans="1:45" x14ac:dyDescent="0.3">
      <c r="A3774" t="s">
        <v>271</v>
      </c>
      <c r="C3774" t="s">
        <v>8</v>
      </c>
      <c r="D3774">
        <v>0.58125499999999997</v>
      </c>
      <c r="E3774">
        <v>0.51795000000000002</v>
      </c>
      <c r="F3774">
        <v>0.438531</v>
      </c>
      <c r="G3774">
        <v>0.49608099999999999</v>
      </c>
      <c r="H3774">
        <v>0.50413799999999998</v>
      </c>
      <c r="I3774">
        <v>0.526007</v>
      </c>
      <c r="J3774">
        <v>0.55708400000000002</v>
      </c>
      <c r="K3774">
        <v>0.56859400000000004</v>
      </c>
      <c r="L3774">
        <v>0.565141</v>
      </c>
      <c r="M3774">
        <v>0.58125499999999997</v>
      </c>
      <c r="N3774">
        <v>0.58470800000000001</v>
      </c>
      <c r="O3774">
        <v>0.60542600000000002</v>
      </c>
      <c r="P3774">
        <v>0.61377823149999999</v>
      </c>
      <c r="Q3774">
        <v>0.64263782999999997</v>
      </c>
      <c r="R3774">
        <v>0.67759369999999997</v>
      </c>
      <c r="S3774">
        <v>0.69883841999999996</v>
      </c>
      <c r="T3774">
        <v>0.82716325671000002</v>
      </c>
      <c r="U3774">
        <v>0.93110752070000002</v>
      </c>
      <c r="V3774">
        <v>0.95470323795000001</v>
      </c>
      <c r="W3774">
        <v>1.0334103434899999</v>
      </c>
      <c r="X3774">
        <v>1.0056387687499999</v>
      </c>
      <c r="Y3774">
        <v>1.11856554425</v>
      </c>
      <c r="Z3774">
        <v>1.2045522719999999</v>
      </c>
      <c r="AA3774">
        <v>1.2658132025</v>
      </c>
      <c r="AB3774">
        <v>1.504214173</v>
      </c>
      <c r="AC3774">
        <v>1.8422564159999999</v>
      </c>
      <c r="AD3774">
        <v>2.1595585126499999</v>
      </c>
      <c r="AE3774">
        <v>2.5563522022499998</v>
      </c>
      <c r="AF3774">
        <v>2.8061934669999999</v>
      </c>
      <c r="AG3774">
        <v>3.1088815103499998</v>
      </c>
      <c r="AH3774">
        <v>3.4841231617499999</v>
      </c>
      <c r="AI3774">
        <v>3.7919408854249999</v>
      </c>
      <c r="AJ3774">
        <v>3.8305057482999998</v>
      </c>
      <c r="AK3774">
        <v>4.1653742322499996</v>
      </c>
      <c r="AL3774">
        <v>4.5561156371499996</v>
      </c>
      <c r="AM3774">
        <v>4.9035938121499996</v>
      </c>
      <c r="AN3774">
        <v>5.0102489679</v>
      </c>
      <c r="AO3774">
        <v>5.3840850844679</v>
      </c>
      <c r="AP3774">
        <v>5.8665749680188801</v>
      </c>
      <c r="AQ3774">
        <v>6.3623124060148797</v>
      </c>
      <c r="AR3774">
        <v>6.9403241299344902</v>
      </c>
      <c r="AS3774">
        <v>7.5207761942056699</v>
      </c>
    </row>
    <row r="3775" spans="1:45" x14ac:dyDescent="0.3">
      <c r="A3775" t="s">
        <v>272</v>
      </c>
      <c r="C3775" t="s">
        <v>10</v>
      </c>
      <c r="D3775">
        <v>4.54840253423703</v>
      </c>
      <c r="E3775">
        <v>4.3183606399956096</v>
      </c>
      <c r="F3775">
        <v>4.3882299999999699</v>
      </c>
      <c r="G3775">
        <v>4.5483175450374898</v>
      </c>
      <c r="H3775">
        <v>4.9396286403295901</v>
      </c>
      <c r="I3775">
        <v>5.3756727402182003</v>
      </c>
      <c r="J3775">
        <v>5.6227072952525301</v>
      </c>
      <c r="K3775">
        <v>5.7722999999999702</v>
      </c>
      <c r="L3775">
        <v>5.8748712745781697</v>
      </c>
      <c r="M3775">
        <v>5.9156245317933696</v>
      </c>
      <c r="N3775">
        <v>5.9525487524106104</v>
      </c>
      <c r="O3775">
        <v>6.0834475091053202</v>
      </c>
      <c r="P3775">
        <v>6.1209058173687598</v>
      </c>
      <c r="Q3775">
        <v>6.2010411268638403</v>
      </c>
      <c r="R3775">
        <v>6.3072308815281604</v>
      </c>
      <c r="S3775">
        <v>6.4161570716151797</v>
      </c>
      <c r="T3775">
        <v>6.7377503601589996</v>
      </c>
      <c r="U3775">
        <v>6.8674117981106999</v>
      </c>
      <c r="V3775">
        <v>6.8627673847812103</v>
      </c>
      <c r="W3775">
        <v>6.8559359818839196</v>
      </c>
      <c r="X3775">
        <v>6.9904123242873304</v>
      </c>
      <c r="Y3775">
        <v>7.0812691597607902</v>
      </c>
      <c r="Z3775">
        <v>7.2736392313270599</v>
      </c>
      <c r="AA3775">
        <v>7.3148804458920598</v>
      </c>
      <c r="AB3775">
        <v>7.4994047511738602</v>
      </c>
      <c r="AC3775">
        <v>7.7464678041700301</v>
      </c>
      <c r="AD3775">
        <v>7.8840441454957704</v>
      </c>
      <c r="AE3775">
        <v>8.0212161375724307</v>
      </c>
      <c r="AF3775">
        <v>8.1598381518390894</v>
      </c>
      <c r="AG3775">
        <v>8.1499392864514899</v>
      </c>
      <c r="AH3775">
        <v>8.7574045722720495</v>
      </c>
      <c r="AI3775">
        <v>8.6994815570074007</v>
      </c>
      <c r="AJ3775">
        <v>8.7706937331492796</v>
      </c>
      <c r="AK3775">
        <v>8.9422576401303306</v>
      </c>
      <c r="AL3775">
        <v>9.0376145005897595</v>
      </c>
      <c r="AM3775">
        <v>9.1866178624072994</v>
      </c>
      <c r="AN3775">
        <v>8.5787255506069098</v>
      </c>
      <c r="AO3775">
        <v>8.2076695966187891</v>
      </c>
      <c r="AP3775">
        <v>8.1336823285788</v>
      </c>
      <c r="AQ3775">
        <v>8.2152476330513409</v>
      </c>
      <c r="AR3775">
        <v>8.3754060688512197</v>
      </c>
      <c r="AS3775">
        <v>8.5642899922728493</v>
      </c>
    </row>
    <row r="3776" spans="1:45" x14ac:dyDescent="0.3">
      <c r="C3776" t="s">
        <v>11</v>
      </c>
    </row>
    <row r="3777" spans="1:45" x14ac:dyDescent="0.3">
      <c r="A3777" t="s">
        <v>273</v>
      </c>
      <c r="C3777" t="s">
        <v>13</v>
      </c>
      <c r="P3777">
        <v>5.1694999999999996E-3</v>
      </c>
      <c r="Q3777">
        <v>2.5211290000000001E-2</v>
      </c>
      <c r="R3777">
        <v>0.1371465</v>
      </c>
      <c r="S3777">
        <v>0.12510465392</v>
      </c>
      <c r="T3777">
        <v>0.13763533008000001</v>
      </c>
      <c r="U3777">
        <v>0.1146961084</v>
      </c>
      <c r="V3777">
        <v>0.13601846864</v>
      </c>
      <c r="W3777">
        <v>0.14237475517600001</v>
      </c>
      <c r="X3777">
        <v>0.16070592175199999</v>
      </c>
      <c r="Y3777">
        <v>0.16771905824800001</v>
      </c>
      <c r="Z3777">
        <v>0.25431209374399999</v>
      </c>
      <c r="AA3777">
        <v>0.42078955650299998</v>
      </c>
      <c r="AB3777">
        <v>0.484081371102</v>
      </c>
      <c r="AC3777">
        <v>0.50817135048399997</v>
      </c>
      <c r="AD3777">
        <v>0.52293066077999995</v>
      </c>
      <c r="AE3777">
        <v>0.59836610663900003</v>
      </c>
      <c r="AF3777">
        <v>0.65917242982500002</v>
      </c>
      <c r="AG3777">
        <v>0.66308760629300001</v>
      </c>
      <c r="AH3777">
        <v>0.74520524824000001</v>
      </c>
      <c r="AI3777">
        <v>0.87211479410000003</v>
      </c>
      <c r="AJ3777">
        <v>0.98341636645999997</v>
      </c>
      <c r="AK3777">
        <v>1.13105205687</v>
      </c>
      <c r="AL3777">
        <v>1.3451484600000001</v>
      </c>
      <c r="AM3777">
        <v>1.74017931</v>
      </c>
      <c r="AN3777">
        <v>2.1776909</v>
      </c>
      <c r="AO3777">
        <v>2.5352754000000002</v>
      </c>
      <c r="AP3777">
        <v>3.0136576800000001</v>
      </c>
      <c r="AQ3777">
        <v>3.5684974</v>
      </c>
      <c r="AR3777">
        <v>3.7558833934758602</v>
      </c>
      <c r="AS3777">
        <v>4.1821243803648001</v>
      </c>
    </row>
    <row r="3778" spans="1:45" x14ac:dyDescent="0.3">
      <c r="A3778" t="s">
        <v>274</v>
      </c>
      <c r="C3778" t="s">
        <v>15</v>
      </c>
      <c r="D3778">
        <v>0.59853597356321997</v>
      </c>
      <c r="E3778">
        <v>0.67782495489390004</v>
      </c>
      <c r="F3778">
        <v>0.77000016502727997</v>
      </c>
      <c r="G3778">
        <v>0.89984027675519995</v>
      </c>
      <c r="H3778">
        <v>0.89713008000000005</v>
      </c>
      <c r="I3778">
        <v>0.95564977200000001</v>
      </c>
      <c r="J3778">
        <v>0.97727553</v>
      </c>
      <c r="K3778">
        <v>1.033543962</v>
      </c>
      <c r="L3778">
        <v>1.115084916</v>
      </c>
      <c r="M3778">
        <v>1.222797312</v>
      </c>
      <c r="N3778">
        <v>1.3017062800000001</v>
      </c>
      <c r="O3778">
        <v>1.29260296</v>
      </c>
      <c r="P3778">
        <v>1.3465490840000001</v>
      </c>
      <c r="Q3778">
        <v>1.538298671</v>
      </c>
      <c r="R3778">
        <v>1.70977384</v>
      </c>
      <c r="S3778">
        <v>1.9373154400000001</v>
      </c>
      <c r="T3778">
        <v>1.9291855</v>
      </c>
      <c r="U3778">
        <v>1.9961002109999999</v>
      </c>
      <c r="V3778">
        <v>2.0904359850000001</v>
      </c>
      <c r="W3778">
        <v>2.1854598159999998</v>
      </c>
      <c r="X3778">
        <v>2.277332446</v>
      </c>
      <c r="Y3778">
        <v>2.8712203770000002</v>
      </c>
      <c r="Z3778">
        <v>2.940772076</v>
      </c>
      <c r="AA3778">
        <v>2.8974329299999999</v>
      </c>
      <c r="AB3778">
        <v>3.5662562933999999</v>
      </c>
      <c r="AC3778">
        <v>4.0083072089999998</v>
      </c>
      <c r="AD3778">
        <v>4.3891571625000001</v>
      </c>
      <c r="AE3778">
        <v>4.8801849234499999</v>
      </c>
      <c r="AF3778">
        <v>6.0646315688000003</v>
      </c>
      <c r="AG3778">
        <v>6.4932833381608397</v>
      </c>
      <c r="AH3778">
        <v>7.7191992120000004</v>
      </c>
      <c r="AI3778">
        <v>7.7822095679999999</v>
      </c>
      <c r="AJ3778">
        <v>9.5882999879999993</v>
      </c>
      <c r="AK3778">
        <v>10.660252256</v>
      </c>
      <c r="AL3778">
        <v>12.346595649999999</v>
      </c>
      <c r="AM3778">
        <v>13.117416027795</v>
      </c>
      <c r="AN3778">
        <v>14.215740943951999</v>
      </c>
      <c r="AO3778">
        <v>15.410406947978</v>
      </c>
      <c r="AP3778">
        <v>16.785435352430401</v>
      </c>
      <c r="AQ3778">
        <v>18.058478216990501</v>
      </c>
      <c r="AR3778">
        <v>19.077394516989699</v>
      </c>
      <c r="AS3778">
        <v>20.7330945535432</v>
      </c>
    </row>
    <row r="3779" spans="1:45" x14ac:dyDescent="0.3">
      <c r="C3779" t="s">
        <v>281</v>
      </c>
    </row>
    <row r="3780" spans="1:45" x14ac:dyDescent="0.3">
      <c r="A3780" t="s">
        <v>282</v>
      </c>
      <c r="C3780" t="s">
        <v>4</v>
      </c>
      <c r="D3780">
        <v>2.0776006579999999E-5</v>
      </c>
      <c r="E3780">
        <v>2.0906005239999999E-5</v>
      </c>
      <c r="F3780">
        <v>2.0908009260000001E-5</v>
      </c>
      <c r="G3780">
        <v>2.10400364E-5</v>
      </c>
      <c r="H3780">
        <v>2.088E-5</v>
      </c>
      <c r="I3780">
        <v>2.0894E-5</v>
      </c>
      <c r="J3780">
        <v>2.0891999999999999E-5</v>
      </c>
      <c r="K3780">
        <v>2.0837999999999999E-5</v>
      </c>
      <c r="L3780">
        <v>2.0647999999999999E-5</v>
      </c>
      <c r="M3780">
        <v>2.0863999999999999E-5</v>
      </c>
      <c r="N3780">
        <v>2.0803999999999999E-5</v>
      </c>
      <c r="O3780">
        <v>2.0871999999999999E-5</v>
      </c>
      <c r="P3780">
        <v>2.0684000000000001E-5</v>
      </c>
      <c r="Q3780">
        <v>2.0618000000000001E-5</v>
      </c>
      <c r="R3780">
        <v>2.0632000000000002E-5</v>
      </c>
      <c r="S3780">
        <v>2.0624000000000001E-5</v>
      </c>
      <c r="T3780">
        <v>2.0679999999999999E-5</v>
      </c>
      <c r="U3780">
        <v>2.0426000000000001E-5</v>
      </c>
      <c r="V3780">
        <v>2.0394000000000002E-5</v>
      </c>
      <c r="W3780">
        <v>2.0452E-5</v>
      </c>
      <c r="X3780">
        <v>2.0401999999999999E-5</v>
      </c>
      <c r="Y3780">
        <v>2.0665999999999998E-5</v>
      </c>
      <c r="Z3780">
        <v>3.0518999999999997E-5</v>
      </c>
      <c r="AA3780">
        <v>4.0500000000000002E-5</v>
      </c>
      <c r="AB3780">
        <v>5.0080000000000002E-5</v>
      </c>
      <c r="AC3780">
        <v>4.9994999999999998E-5</v>
      </c>
      <c r="AD3780">
        <v>4.9595000000000002E-5</v>
      </c>
      <c r="AE3780">
        <v>4.9419999999999998E-5</v>
      </c>
      <c r="AF3780">
        <v>4.9270000000000001E-5</v>
      </c>
      <c r="AG3780">
        <v>4.88E-5</v>
      </c>
      <c r="AH3780">
        <v>4.8779999999999997E-5</v>
      </c>
      <c r="AI3780">
        <v>4.8579999999999999E-5</v>
      </c>
      <c r="AJ3780">
        <v>2.8547999999999998E-5</v>
      </c>
      <c r="AK3780">
        <v>1.9082000000000001E-5</v>
      </c>
      <c r="AL3780">
        <v>1.9020000000000001E-5</v>
      </c>
      <c r="AM3780">
        <v>1.8638E-5</v>
      </c>
      <c r="AN3780">
        <v>1.8464000000000001E-5</v>
      </c>
      <c r="AO3780">
        <v>3.6851999999999999E-6</v>
      </c>
      <c r="AP3780">
        <v>3.6416E-6</v>
      </c>
      <c r="AQ3780">
        <v>3.5619999999999999E-6</v>
      </c>
      <c r="AR3780">
        <v>0</v>
      </c>
      <c r="AS3780">
        <v>0</v>
      </c>
    </row>
    <row r="3781" spans="1:45" x14ac:dyDescent="0.3">
      <c r="A3781" t="s">
        <v>283</v>
      </c>
      <c r="C3781" t="s">
        <v>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3">
      <c r="A3782" t="s">
        <v>284</v>
      </c>
      <c r="C3782" t="s">
        <v>8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3">
      <c r="A3783" t="s">
        <v>285</v>
      </c>
      <c r="C3783" t="s">
        <v>10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 x14ac:dyDescent="0.3">
      <c r="C3784" t="s">
        <v>11</v>
      </c>
    </row>
    <row r="3785" spans="1:45" x14ac:dyDescent="0.3">
      <c r="A3785" t="s">
        <v>21</v>
      </c>
      <c r="C3785" t="s">
        <v>13</v>
      </c>
    </row>
    <row r="3786" spans="1:45" x14ac:dyDescent="0.3">
      <c r="A3786" t="s">
        <v>286</v>
      </c>
      <c r="C3786" t="s">
        <v>15</v>
      </c>
      <c r="D3786">
        <v>2.0776006579999999E-5</v>
      </c>
      <c r="E3786">
        <v>2.0906005239999999E-5</v>
      </c>
      <c r="F3786">
        <v>2.0908009260000001E-5</v>
      </c>
      <c r="G3786">
        <v>2.10400364E-5</v>
      </c>
      <c r="H3786">
        <v>2.088E-5</v>
      </c>
      <c r="I3786">
        <v>2.0894E-5</v>
      </c>
      <c r="J3786">
        <v>2.0891999999999999E-5</v>
      </c>
      <c r="K3786">
        <v>2.0837999999999999E-5</v>
      </c>
      <c r="L3786">
        <v>2.0647999999999999E-5</v>
      </c>
      <c r="M3786">
        <v>2.0863999999999999E-5</v>
      </c>
      <c r="N3786">
        <v>2.0803999999999999E-5</v>
      </c>
      <c r="O3786">
        <v>2.0871999999999999E-5</v>
      </c>
      <c r="P3786">
        <v>2.0684000000000001E-5</v>
      </c>
      <c r="Q3786">
        <v>2.0618000000000001E-5</v>
      </c>
      <c r="R3786">
        <v>2.0632000000000002E-5</v>
      </c>
      <c r="S3786">
        <v>2.0624000000000001E-5</v>
      </c>
      <c r="T3786">
        <v>2.0679999999999999E-5</v>
      </c>
      <c r="U3786">
        <v>2.0426000000000001E-5</v>
      </c>
      <c r="V3786">
        <v>2.0394000000000002E-5</v>
      </c>
      <c r="W3786">
        <v>2.0452E-5</v>
      </c>
      <c r="X3786">
        <v>2.0401999999999999E-5</v>
      </c>
      <c r="Y3786">
        <v>2.0665999999999998E-5</v>
      </c>
      <c r="Z3786">
        <v>3.0518999999999997E-5</v>
      </c>
      <c r="AA3786">
        <v>4.0500000000000002E-5</v>
      </c>
      <c r="AB3786">
        <v>5.0080000000000002E-5</v>
      </c>
      <c r="AC3786">
        <v>4.9994999999999998E-5</v>
      </c>
      <c r="AD3786">
        <v>4.9595000000000002E-5</v>
      </c>
      <c r="AE3786">
        <v>4.9419999999999998E-5</v>
      </c>
      <c r="AF3786">
        <v>4.9270000000000001E-5</v>
      </c>
      <c r="AG3786">
        <v>4.88E-5</v>
      </c>
      <c r="AH3786">
        <v>4.8779999999999997E-5</v>
      </c>
      <c r="AI3786">
        <v>4.8579999999999999E-5</v>
      </c>
      <c r="AJ3786">
        <v>2.8547999999999998E-5</v>
      </c>
      <c r="AK3786">
        <v>1.9082000000000001E-5</v>
      </c>
      <c r="AL3786">
        <v>1.9020000000000001E-5</v>
      </c>
      <c r="AM3786">
        <v>1.8638E-5</v>
      </c>
      <c r="AN3786">
        <v>1.8464000000000001E-5</v>
      </c>
      <c r="AO3786">
        <v>3.6851999999999999E-6</v>
      </c>
      <c r="AP3786">
        <v>3.6416E-6</v>
      </c>
      <c r="AQ3786">
        <v>3.5619999999999999E-6</v>
      </c>
      <c r="AR3786">
        <v>0</v>
      </c>
      <c r="AS3786">
        <v>0</v>
      </c>
    </row>
    <row r="3787" spans="1:45" x14ac:dyDescent="0.3">
      <c r="C3787" t="s">
        <v>287</v>
      </c>
    </row>
    <row r="3788" spans="1:45" x14ac:dyDescent="0.3">
      <c r="A3788" t="s">
        <v>288</v>
      </c>
      <c r="C3788" t="s">
        <v>4</v>
      </c>
      <c r="D3788">
        <v>0.139061912325709</v>
      </c>
      <c r="E3788">
        <v>0.176804406267241</v>
      </c>
      <c r="F3788">
        <v>0.19020719680561901</v>
      </c>
      <c r="G3788">
        <v>0.18668198416779899</v>
      </c>
      <c r="H3788">
        <v>0.25929202000000001</v>
      </c>
      <c r="I3788">
        <v>0.25826273599999999</v>
      </c>
      <c r="J3788">
        <v>0.25423699</v>
      </c>
      <c r="K3788">
        <v>0.26444922499999801</v>
      </c>
      <c r="L3788">
        <v>0.30758199733333202</v>
      </c>
      <c r="M3788">
        <v>0.35009081829912903</v>
      </c>
      <c r="N3788">
        <v>0.35314571377656201</v>
      </c>
      <c r="O3788">
        <v>0.33406009447965901</v>
      </c>
      <c r="P3788">
        <v>0.372447759777777</v>
      </c>
      <c r="Q3788">
        <v>0.385515662415502</v>
      </c>
      <c r="R3788">
        <v>0.38283476979639602</v>
      </c>
      <c r="S3788">
        <v>0.399946573571341</v>
      </c>
      <c r="T3788">
        <v>0.429719057668487</v>
      </c>
      <c r="U3788">
        <v>0.55785377213478904</v>
      </c>
      <c r="V3788">
        <v>0.581580674519934</v>
      </c>
      <c r="W3788">
        <v>0.59255999890710198</v>
      </c>
      <c r="X3788">
        <v>0.61462585381481405</v>
      </c>
      <c r="Y3788">
        <v>0.55982093029559699</v>
      </c>
      <c r="Z3788">
        <v>0.54721373238052895</v>
      </c>
      <c r="AA3788">
        <v>0.5384831419035</v>
      </c>
      <c r="AB3788">
        <v>0.51380433270650505</v>
      </c>
      <c r="AC3788">
        <v>0.50231337972777601</v>
      </c>
      <c r="AD3788">
        <v>0.52976726341274905</v>
      </c>
      <c r="AE3788">
        <v>0.46218684713103497</v>
      </c>
      <c r="AF3788">
        <v>0.52196061743591204</v>
      </c>
      <c r="AG3788">
        <v>0.59900763239579902</v>
      </c>
      <c r="AH3788">
        <v>0.76548622688051804</v>
      </c>
      <c r="AI3788">
        <v>0.67034095067159305</v>
      </c>
      <c r="AJ3788">
        <v>0.61920388567070195</v>
      </c>
      <c r="AK3788">
        <v>0.58932472456214202</v>
      </c>
      <c r="AL3788">
        <v>0.56928188361940801</v>
      </c>
      <c r="AM3788">
        <v>0.57983376231602801</v>
      </c>
      <c r="AN3788">
        <v>0.49207916163788801</v>
      </c>
      <c r="AO3788">
        <v>0.57203915077686596</v>
      </c>
      <c r="AP3788">
        <v>0.771474198022846</v>
      </c>
      <c r="AQ3788">
        <v>0.73411356362111002</v>
      </c>
      <c r="AR3788">
        <v>0.63145576200676601</v>
      </c>
      <c r="AS3788">
        <v>0.59229732093867105</v>
      </c>
    </row>
    <row r="3789" spans="1:45" x14ac:dyDescent="0.3">
      <c r="A3789" t="s">
        <v>289</v>
      </c>
      <c r="C3789" t="s">
        <v>6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 x14ac:dyDescent="0.3">
      <c r="A3790" t="s">
        <v>290</v>
      </c>
      <c r="C3790" t="s">
        <v>8</v>
      </c>
      <c r="D3790">
        <v>5.2349999999999999E-4</v>
      </c>
      <c r="E3790">
        <v>6.2819999999999998E-4</v>
      </c>
      <c r="F3790">
        <v>6.2819999999999998E-4</v>
      </c>
      <c r="G3790">
        <v>7.3289999999999998E-4</v>
      </c>
      <c r="H3790">
        <v>7.3289999999999998E-4</v>
      </c>
      <c r="I3790">
        <v>2.0939999999999999E-3</v>
      </c>
      <c r="J3790">
        <v>4.1879999999999999E-4</v>
      </c>
      <c r="K3790">
        <v>2.0939999999999999E-3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4.4369765999999998E-3</v>
      </c>
      <c r="AD3790">
        <v>6.6554648999999997E-3</v>
      </c>
      <c r="AE3790">
        <v>1.0722693449999999E-2</v>
      </c>
      <c r="AF3790">
        <v>1.368067785E-2</v>
      </c>
      <c r="AG3790">
        <v>1.9596646650000001E-2</v>
      </c>
      <c r="AH3790">
        <v>3.4386568649999998E-2</v>
      </c>
      <c r="AI3790">
        <v>4.2521025749999997E-2</v>
      </c>
      <c r="AJ3790">
        <v>4.3223547044999998E-2</v>
      </c>
      <c r="AK3790">
        <v>6.1008428250000003E-2</v>
      </c>
      <c r="AL3790">
        <v>5.5462207499999999E-2</v>
      </c>
      <c r="AM3790">
        <v>5.5462207499999999E-2</v>
      </c>
      <c r="AN3790">
        <v>5.176475841E-2</v>
      </c>
      <c r="AO3790">
        <v>3.1802463898109999E-2</v>
      </c>
      <c r="AP3790">
        <v>3.2056883610299999E-2</v>
      </c>
      <c r="AQ3790">
        <v>2.1455752880549999E-2</v>
      </c>
      <c r="AR3790">
        <v>1.4967699563700001E-2</v>
      </c>
      <c r="AS3790">
        <v>1.5344413723500001E-2</v>
      </c>
    </row>
    <row r="3791" spans="1:45" x14ac:dyDescent="0.3">
      <c r="A3791" t="s">
        <v>291</v>
      </c>
      <c r="C3791" t="s">
        <v>10</v>
      </c>
      <c r="D3791">
        <v>0.13750999999999899</v>
      </c>
      <c r="E3791">
        <v>0.17511000000000099</v>
      </c>
      <c r="F3791">
        <v>0.18775999999999901</v>
      </c>
      <c r="G3791">
        <v>0.18353999999999901</v>
      </c>
      <c r="H3791">
        <v>0.25596999999999998</v>
      </c>
      <c r="I3791">
        <v>0.25316</v>
      </c>
      <c r="J3791">
        <v>0.25105</v>
      </c>
      <c r="K3791">
        <v>0.259489999999998</v>
      </c>
      <c r="L3791">
        <v>0.30462933333333198</v>
      </c>
      <c r="M3791">
        <v>0.34599104229912903</v>
      </c>
      <c r="N3791">
        <v>0.34810074377656203</v>
      </c>
      <c r="O3791">
        <v>0.32911343047965902</v>
      </c>
      <c r="P3791">
        <v>0.36809377777777702</v>
      </c>
      <c r="Q3791">
        <v>0.38185596741550198</v>
      </c>
      <c r="R3791">
        <v>0.37954396579639599</v>
      </c>
      <c r="S3791">
        <v>0.39635799757134099</v>
      </c>
      <c r="T3791">
        <v>0.42505571766848699</v>
      </c>
      <c r="U3791">
        <v>0.55329877413478901</v>
      </c>
      <c r="V3791">
        <v>0.57812389151993404</v>
      </c>
      <c r="W3791">
        <v>0.59000349890710202</v>
      </c>
      <c r="X3791">
        <v>0.61164716181481404</v>
      </c>
      <c r="Y3791">
        <v>0.55640070729559699</v>
      </c>
      <c r="Z3791">
        <v>0.54322591638052897</v>
      </c>
      <c r="AA3791">
        <v>0.53505076690349995</v>
      </c>
      <c r="AB3791">
        <v>0.51052910070650503</v>
      </c>
      <c r="AC3791">
        <v>0.49436675412777598</v>
      </c>
      <c r="AD3791">
        <v>0.51933155701274902</v>
      </c>
      <c r="AE3791">
        <v>0.44818266568103499</v>
      </c>
      <c r="AF3791">
        <v>0.50462410558591198</v>
      </c>
      <c r="AG3791">
        <v>0.57621946574579896</v>
      </c>
      <c r="AH3791">
        <v>0.72694360223051802</v>
      </c>
      <c r="AI3791">
        <v>0.62021132532159295</v>
      </c>
      <c r="AJ3791">
        <v>0.56668225502570202</v>
      </c>
      <c r="AK3791">
        <v>0.51914453301214203</v>
      </c>
      <c r="AL3791">
        <v>0.50485840311940799</v>
      </c>
      <c r="AM3791">
        <v>0.51423248281602796</v>
      </c>
      <c r="AN3791">
        <v>0.43000225922788798</v>
      </c>
      <c r="AO3791">
        <v>0.52925479087875604</v>
      </c>
      <c r="AP3791">
        <v>0.72944526622054595</v>
      </c>
      <c r="AQ3791">
        <v>0.70510735029056004</v>
      </c>
      <c r="AR3791">
        <v>0.60857964159306599</v>
      </c>
      <c r="AS3791">
        <v>0.569046504155171</v>
      </c>
    </row>
    <row r="3792" spans="1:45" x14ac:dyDescent="0.3">
      <c r="C3792" t="s">
        <v>11</v>
      </c>
    </row>
    <row r="3793" spans="1:45" x14ac:dyDescent="0.3">
      <c r="A3793" t="s">
        <v>21</v>
      </c>
      <c r="C3793" t="s">
        <v>13</v>
      </c>
    </row>
    <row r="3794" spans="1:45" x14ac:dyDescent="0.3">
      <c r="A3794" t="s">
        <v>292</v>
      </c>
      <c r="C3794" t="s">
        <v>15</v>
      </c>
      <c r="D3794">
        <v>1.02841232571E-3</v>
      </c>
      <c r="E3794">
        <v>1.06620626724E-3</v>
      </c>
      <c r="F3794">
        <v>1.81899680562E-3</v>
      </c>
      <c r="G3794">
        <v>2.4090841678000002E-3</v>
      </c>
      <c r="H3794">
        <v>2.5891199999999999E-3</v>
      </c>
      <c r="I3794">
        <v>3.0087360000000001E-3</v>
      </c>
      <c r="J3794">
        <v>2.7681899999999998E-3</v>
      </c>
      <c r="K3794">
        <v>2.8652249999999999E-3</v>
      </c>
      <c r="L3794">
        <v>2.9526639999999998E-3</v>
      </c>
      <c r="M3794">
        <v>4.0997760000000003E-3</v>
      </c>
      <c r="N3794">
        <v>5.0449700000000002E-3</v>
      </c>
      <c r="O3794">
        <v>4.9466639999999999E-3</v>
      </c>
      <c r="P3794">
        <v>4.3539820000000002E-3</v>
      </c>
      <c r="Q3794">
        <v>3.6596950000000001E-3</v>
      </c>
      <c r="R3794">
        <v>3.290804E-3</v>
      </c>
      <c r="S3794">
        <v>3.588576E-3</v>
      </c>
      <c r="T3794">
        <v>4.6633400000000002E-3</v>
      </c>
      <c r="U3794">
        <v>4.5549980000000002E-3</v>
      </c>
      <c r="V3794">
        <v>3.4567830000000002E-3</v>
      </c>
      <c r="W3794">
        <v>2.5565000000000002E-3</v>
      </c>
      <c r="X3794">
        <v>2.9786919999999998E-3</v>
      </c>
      <c r="Y3794">
        <v>3.420223E-3</v>
      </c>
      <c r="Z3794">
        <v>3.9878159999999999E-3</v>
      </c>
      <c r="AA3794">
        <v>3.4323750000000001E-3</v>
      </c>
      <c r="AB3794">
        <v>3.2752319999999999E-3</v>
      </c>
      <c r="AC3794">
        <v>3.5096490000000001E-3</v>
      </c>
      <c r="AD3794">
        <v>3.7802414999999999E-3</v>
      </c>
      <c r="AE3794">
        <v>3.2814879999999999E-3</v>
      </c>
      <c r="AF3794">
        <v>3.6558340000000002E-3</v>
      </c>
      <c r="AG3794">
        <v>3.1915200000000002E-3</v>
      </c>
      <c r="AH3794">
        <v>4.156056E-3</v>
      </c>
      <c r="AI3794">
        <v>7.6085995999999999E-3</v>
      </c>
      <c r="AJ3794">
        <v>9.2980835999999997E-3</v>
      </c>
      <c r="AK3794">
        <v>9.1717633E-3</v>
      </c>
      <c r="AL3794">
        <v>8.9612730000000005E-3</v>
      </c>
      <c r="AM3794">
        <v>1.0139072000000001E-2</v>
      </c>
      <c r="AN3794">
        <v>1.0312144000000001E-2</v>
      </c>
      <c r="AO3794">
        <v>1.0981896E-2</v>
      </c>
      <c r="AP3794">
        <v>9.9720481919999999E-3</v>
      </c>
      <c r="AQ3794">
        <v>7.5504604500000001E-3</v>
      </c>
      <c r="AR3794">
        <v>7.9084208500000003E-3</v>
      </c>
      <c r="AS3794">
        <v>7.9064030600000008E-3</v>
      </c>
    </row>
    <row r="3795" spans="1:45" x14ac:dyDescent="0.3">
      <c r="C3795" t="s">
        <v>293</v>
      </c>
    </row>
    <row r="3796" spans="1:45" x14ac:dyDescent="0.3">
      <c r="A3796" t="s">
        <v>294</v>
      </c>
      <c r="C3796" t="s">
        <v>4</v>
      </c>
      <c r="D3796">
        <v>9.0201469100835194E-2</v>
      </c>
      <c r="E3796">
        <v>8.9652705585789597E-2</v>
      </c>
      <c r="F3796">
        <v>9.5168346941497298E-2</v>
      </c>
      <c r="G3796">
        <v>0.103183394234052</v>
      </c>
      <c r="H3796">
        <v>0.120468874561553</v>
      </c>
      <c r="I3796">
        <v>0.12558181205327101</v>
      </c>
      <c r="J3796">
        <v>0.126094245072008</v>
      </c>
      <c r="K3796">
        <v>0.12585367430632399</v>
      </c>
      <c r="L3796">
        <v>0.121359608493147</v>
      </c>
      <c r="M3796">
        <v>0.124180796154815</v>
      </c>
      <c r="N3796">
        <v>0.123399910637744</v>
      </c>
      <c r="O3796">
        <v>0.11441187428779501</v>
      </c>
      <c r="P3796">
        <v>0.11792293933333201</v>
      </c>
      <c r="Q3796">
        <v>0.110065851899817</v>
      </c>
      <c r="R3796">
        <v>0.110415131409835</v>
      </c>
      <c r="S3796">
        <v>0.12724589787978</v>
      </c>
      <c r="T3796">
        <v>0.12690019999999899</v>
      </c>
      <c r="U3796">
        <v>0.111586984768669</v>
      </c>
      <c r="V3796">
        <v>0.10512783112203899</v>
      </c>
      <c r="W3796">
        <v>0.100863153511839</v>
      </c>
      <c r="X3796">
        <v>0.116527072333332</v>
      </c>
      <c r="Y3796">
        <v>0.112608269103824</v>
      </c>
      <c r="Z3796">
        <v>0.110172374085609</v>
      </c>
      <c r="AA3796">
        <v>0.10894958151183901</v>
      </c>
      <c r="AB3796">
        <v>0.115549356990892</v>
      </c>
      <c r="AC3796">
        <v>0.11555758081785</v>
      </c>
      <c r="AD3796">
        <v>0.116762710919853</v>
      </c>
      <c r="AE3796">
        <v>0.124064355140254</v>
      </c>
      <c r="AF3796">
        <v>0.11594064283788599</v>
      </c>
      <c r="AG3796">
        <v>0.12257405151183901</v>
      </c>
      <c r="AH3796">
        <v>0.120582739715846</v>
      </c>
      <c r="AI3796">
        <v>0.118396437289617</v>
      </c>
      <c r="AJ3796">
        <v>0.114499444933333</v>
      </c>
      <c r="AK3796">
        <v>0.12065582391985299</v>
      </c>
      <c r="AL3796">
        <v>0.12596658591985399</v>
      </c>
      <c r="AM3796">
        <v>0.12518388791985399</v>
      </c>
      <c r="AN3796">
        <v>0.126241349333333</v>
      </c>
      <c r="AO3796">
        <v>0.12751529608842099</v>
      </c>
      <c r="AP3796">
        <v>0.14894676657997699</v>
      </c>
      <c r="AQ3796">
        <v>0.15013952992898399</v>
      </c>
      <c r="AR3796">
        <v>0.15430482991233299</v>
      </c>
      <c r="AS3796">
        <v>0.144008613511839</v>
      </c>
    </row>
    <row r="3797" spans="1:45" x14ac:dyDescent="0.3">
      <c r="A3797" t="s">
        <v>295</v>
      </c>
      <c r="C3797" t="s">
        <v>6</v>
      </c>
      <c r="D3797">
        <v>3.55224328612554E-3</v>
      </c>
      <c r="E3797">
        <v>3.60361677566983E-3</v>
      </c>
      <c r="F3797">
        <v>3.16600805109717E-3</v>
      </c>
      <c r="G3797">
        <v>2.9086735716526298E-3</v>
      </c>
      <c r="H3797">
        <v>3.11463456155288E-3</v>
      </c>
      <c r="I3797">
        <v>2.79798705327085E-3</v>
      </c>
      <c r="J3797">
        <v>3.0632610720085999E-3</v>
      </c>
      <c r="K3797">
        <v>3.1403213063250302E-3</v>
      </c>
      <c r="L3797">
        <v>3.1661044931479902E-3</v>
      </c>
      <c r="M3797">
        <v>3.2175858670203199E-3</v>
      </c>
      <c r="N3797">
        <v>3.24332655395648E-3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 x14ac:dyDescent="0.3">
      <c r="A3798" t="s">
        <v>296</v>
      </c>
      <c r="C3798" t="s">
        <v>8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1.414596456E-5</v>
      </c>
      <c r="AP3798">
        <v>1.3963200159999999E-5</v>
      </c>
      <c r="AQ3798">
        <v>1.3963200159999999E-5</v>
      </c>
      <c r="AR3798">
        <v>0</v>
      </c>
      <c r="AS3798">
        <v>0</v>
      </c>
    </row>
    <row r="3799" spans="1:45" x14ac:dyDescent="0.3">
      <c r="A3799" t="s">
        <v>297</v>
      </c>
      <c r="C3799" t="s">
        <v>10</v>
      </c>
      <c r="D3799">
        <v>4.3029999999999603E-2</v>
      </c>
      <c r="E3799">
        <v>4.2919999999999799E-2</v>
      </c>
      <c r="F3799">
        <v>4.9350000000000102E-2</v>
      </c>
      <c r="G3799">
        <v>5.3649999999999802E-2</v>
      </c>
      <c r="H3799">
        <v>6.88500000000003E-2</v>
      </c>
      <c r="I3799">
        <v>7.0810000000000206E-2</v>
      </c>
      <c r="J3799">
        <v>6.8669999999999898E-2</v>
      </c>
      <c r="K3799">
        <v>6.8669999999999898E-2</v>
      </c>
      <c r="L3799">
        <v>6.4549999999999497E-2</v>
      </c>
      <c r="M3799">
        <v>6.0082058287795503E-2</v>
      </c>
      <c r="N3799">
        <v>6.2227846083788202E-2</v>
      </c>
      <c r="O3799">
        <v>6.0082058287795503E-2</v>
      </c>
      <c r="P3799">
        <v>5.5943333333332901E-2</v>
      </c>
      <c r="Q3799">
        <v>5.3644694899817401E-2</v>
      </c>
      <c r="R3799">
        <v>5.6348975409835599E-2</v>
      </c>
      <c r="S3799">
        <v>6.43736338797809E-2</v>
      </c>
      <c r="T3799">
        <v>6.4549999999999497E-2</v>
      </c>
      <c r="U3799">
        <v>6.0787522768669798E-2</v>
      </c>
      <c r="V3799">
        <v>5.7589417122039598E-2</v>
      </c>
      <c r="W3799">
        <v>4.7207331511839298E-2</v>
      </c>
      <c r="X3799">
        <v>5.5943333333332901E-2</v>
      </c>
      <c r="Y3799">
        <v>5.1498907103824702E-2</v>
      </c>
      <c r="Z3799">
        <v>4.8635897085609801E-2</v>
      </c>
      <c r="AA3799">
        <v>4.7207331511839298E-2</v>
      </c>
      <c r="AB3799">
        <v>4.5367244990892203E-2</v>
      </c>
      <c r="AC3799">
        <v>4.2374899817850302E-2</v>
      </c>
      <c r="AD3799">
        <v>4.2915755919853901E-2</v>
      </c>
      <c r="AE3799">
        <v>4.7542427140254598E-2</v>
      </c>
      <c r="AF3799">
        <v>4.2942210837886699E-2</v>
      </c>
      <c r="AG3799">
        <v>4.7207331511839298E-2</v>
      </c>
      <c r="AH3799">
        <v>4.50615437158466E-2</v>
      </c>
      <c r="AI3799">
        <v>4.3262609289617102E-2</v>
      </c>
      <c r="AJ3799">
        <v>4.3033333333333E-2</v>
      </c>
      <c r="AK3799">
        <v>4.2915755919853901E-2</v>
      </c>
      <c r="AL3799">
        <v>4.2915755919853901E-2</v>
      </c>
      <c r="AM3799">
        <v>4.2915755919853901E-2</v>
      </c>
      <c r="AN3799">
        <v>4.3033333333333E-2</v>
      </c>
      <c r="AO3799">
        <v>4.0769968123861203E-2</v>
      </c>
      <c r="AP3799">
        <v>5.3644694899817401E-2</v>
      </c>
      <c r="AQ3799">
        <v>5.1498907103824702E-2</v>
      </c>
      <c r="AR3799">
        <v>4.9488333333332898E-2</v>
      </c>
      <c r="AS3799">
        <v>4.7207331511839298E-2</v>
      </c>
    </row>
    <row r="3800" spans="1:45" x14ac:dyDescent="0.3">
      <c r="C3800" t="s">
        <v>11</v>
      </c>
    </row>
    <row r="3801" spans="1:45" x14ac:dyDescent="0.3">
      <c r="A3801" t="s">
        <v>21</v>
      </c>
      <c r="C3801" t="s">
        <v>13</v>
      </c>
    </row>
    <row r="3802" spans="1:45" x14ac:dyDescent="0.3">
      <c r="A3802" t="s">
        <v>298</v>
      </c>
      <c r="C3802" t="s">
        <v>15</v>
      </c>
      <c r="D3802">
        <v>4.3619225814709998E-2</v>
      </c>
      <c r="E3802">
        <v>4.3129088810120002E-2</v>
      </c>
      <c r="F3802">
        <v>4.2652338890400002E-2</v>
      </c>
      <c r="G3802">
        <v>4.6624720662399997E-2</v>
      </c>
      <c r="H3802">
        <v>4.8504239999999997E-2</v>
      </c>
      <c r="I3802">
        <v>5.1973825000000001E-2</v>
      </c>
      <c r="J3802">
        <v>5.4360984000000001E-2</v>
      </c>
      <c r="K3802">
        <v>5.4043353000000002E-2</v>
      </c>
      <c r="L3802">
        <v>5.3643504000000002E-2</v>
      </c>
      <c r="M3802">
        <v>6.0881152000000001E-2</v>
      </c>
      <c r="N3802">
        <v>5.7928738E-2</v>
      </c>
      <c r="O3802">
        <v>5.4329816000000003E-2</v>
      </c>
      <c r="P3802">
        <v>6.1979606E-2</v>
      </c>
      <c r="Q3802">
        <v>5.6421157E-2</v>
      </c>
      <c r="R3802">
        <v>5.4066155999999997E-2</v>
      </c>
      <c r="S3802">
        <v>6.2872263999999997E-2</v>
      </c>
      <c r="T3802">
        <v>6.2350200000000001E-2</v>
      </c>
      <c r="U3802">
        <v>5.0799461999999997E-2</v>
      </c>
      <c r="V3802">
        <v>4.7538414000000001E-2</v>
      </c>
      <c r="W3802">
        <v>5.3655821999999999E-2</v>
      </c>
      <c r="X3802">
        <v>6.0583738999999998E-2</v>
      </c>
      <c r="Y3802">
        <v>6.1109362E-2</v>
      </c>
      <c r="Z3802">
        <v>6.1536476999999999E-2</v>
      </c>
      <c r="AA3802">
        <v>6.1742249999999999E-2</v>
      </c>
      <c r="AB3802">
        <v>7.0182112000000005E-2</v>
      </c>
      <c r="AC3802">
        <v>7.3182680999999999E-2</v>
      </c>
      <c r="AD3802">
        <v>7.3846955000000006E-2</v>
      </c>
      <c r="AE3802">
        <v>7.6521928000000003E-2</v>
      </c>
      <c r="AF3802">
        <v>7.2998432000000002E-2</v>
      </c>
      <c r="AG3802">
        <v>7.5366719999999998E-2</v>
      </c>
      <c r="AH3802">
        <v>7.5521195999999999E-2</v>
      </c>
      <c r="AI3802">
        <v>7.5133828E-2</v>
      </c>
      <c r="AJ3802">
        <v>7.1466111600000007E-2</v>
      </c>
      <c r="AK3802">
        <v>7.7740067999999996E-2</v>
      </c>
      <c r="AL3802">
        <v>8.3050830000000006E-2</v>
      </c>
      <c r="AM3802">
        <v>8.2268131999999994E-2</v>
      </c>
      <c r="AN3802">
        <v>8.3208015999999996E-2</v>
      </c>
      <c r="AO3802">
        <v>8.6731182000000004E-2</v>
      </c>
      <c r="AP3802">
        <v>9.5288108479999994E-2</v>
      </c>
      <c r="AQ3802">
        <v>9.8626659625000002E-2</v>
      </c>
      <c r="AR3802">
        <v>0.104816496579</v>
      </c>
      <c r="AS3802">
        <v>9.6801282000000002E-2</v>
      </c>
    </row>
    <row r="3803" spans="1:45" x14ac:dyDescent="0.3">
      <c r="C3803" t="s">
        <v>299</v>
      </c>
    </row>
    <row r="3804" spans="1:45" x14ac:dyDescent="0.3">
      <c r="A3804" t="s">
        <v>300</v>
      </c>
      <c r="C3804" t="s">
        <v>4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1.0342E-6</v>
      </c>
      <c r="Q3804">
        <v>1.0308999999999999E-6</v>
      </c>
      <c r="R3804">
        <v>1.0316E-6</v>
      </c>
      <c r="S3804">
        <v>1.0312E-6</v>
      </c>
      <c r="T3804">
        <v>1.034E-6</v>
      </c>
      <c r="U3804">
        <v>1.0213000000000001E-6</v>
      </c>
      <c r="V3804">
        <v>1.0197E-6</v>
      </c>
      <c r="W3804">
        <v>1.0226E-6</v>
      </c>
      <c r="X3804">
        <v>1.0201E-6</v>
      </c>
      <c r="Y3804">
        <v>1.0332999999999999E-6</v>
      </c>
      <c r="Z3804">
        <v>1.0173E-6</v>
      </c>
      <c r="AA3804">
        <v>1.0125E-6</v>
      </c>
      <c r="AB3804">
        <v>1.0016000000000001E-6</v>
      </c>
      <c r="AC3804" s="1">
        <v>9.9989999999999995E-7</v>
      </c>
      <c r="AD3804" s="1">
        <v>9.9189999999999998E-7</v>
      </c>
      <c r="AE3804" s="1">
        <v>9.8839999999999993E-7</v>
      </c>
      <c r="AF3804" s="1">
        <v>9.8539999999999992E-7</v>
      </c>
      <c r="AG3804" s="1">
        <v>9.7600000000000006E-7</v>
      </c>
      <c r="AH3804" s="1">
        <v>9.7560000000000003E-7</v>
      </c>
      <c r="AI3804" s="1">
        <v>9.7159999999999994E-7</v>
      </c>
      <c r="AJ3804" s="1">
        <v>9.5160000000000002E-7</v>
      </c>
      <c r="AK3804">
        <v>7.6327999999999992E-6</v>
      </c>
      <c r="AL3804">
        <v>1.376097E-5</v>
      </c>
      <c r="AM3804">
        <v>3.2355567999999998E-5</v>
      </c>
      <c r="AN3804">
        <v>4.3196528000000002E-5</v>
      </c>
      <c r="AO3804">
        <v>6.4491000000000003E-5</v>
      </c>
      <c r="AP3804">
        <v>1.4566399999999999E-4</v>
      </c>
      <c r="AQ3804">
        <v>1.3357500000000001E-4</v>
      </c>
      <c r="AR3804">
        <v>1.1404900000000001E-4</v>
      </c>
      <c r="AS3804">
        <v>1.3913978000000001E-4</v>
      </c>
    </row>
    <row r="3805" spans="1:45" x14ac:dyDescent="0.3">
      <c r="A3805" t="s">
        <v>301</v>
      </c>
      <c r="C3805" t="s">
        <v>6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 x14ac:dyDescent="0.3">
      <c r="A3806" t="s">
        <v>302</v>
      </c>
      <c r="C3806" t="s">
        <v>8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3">
      <c r="A3807" t="s">
        <v>303</v>
      </c>
      <c r="C3807" t="s">
        <v>10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 x14ac:dyDescent="0.3">
      <c r="C3808" t="s">
        <v>11</v>
      </c>
    </row>
    <row r="3809" spans="1:45" x14ac:dyDescent="0.3">
      <c r="A3809" t="s">
        <v>21</v>
      </c>
      <c r="C3809" t="s">
        <v>13</v>
      </c>
    </row>
    <row r="3810" spans="1:45" x14ac:dyDescent="0.3">
      <c r="A3810" t="s">
        <v>304</v>
      </c>
      <c r="C3810" t="s">
        <v>15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1.0342E-6</v>
      </c>
      <c r="Q3810">
        <v>1.0308999999999999E-6</v>
      </c>
      <c r="R3810">
        <v>1.0316E-6</v>
      </c>
      <c r="S3810">
        <v>1.0312E-6</v>
      </c>
      <c r="T3810">
        <v>1.034E-6</v>
      </c>
      <c r="U3810">
        <v>1.0213000000000001E-6</v>
      </c>
      <c r="V3810">
        <v>1.0197E-6</v>
      </c>
      <c r="W3810">
        <v>1.0226E-6</v>
      </c>
      <c r="X3810">
        <v>1.0201E-6</v>
      </c>
      <c r="Y3810">
        <v>1.0332999999999999E-6</v>
      </c>
      <c r="Z3810">
        <v>1.0173E-6</v>
      </c>
      <c r="AA3810">
        <v>1.0125E-6</v>
      </c>
      <c r="AB3810">
        <v>1.0016000000000001E-6</v>
      </c>
      <c r="AC3810" s="1">
        <v>9.9989999999999995E-7</v>
      </c>
      <c r="AD3810" s="1">
        <v>9.9189999999999998E-7</v>
      </c>
      <c r="AE3810" s="1">
        <v>9.8839999999999993E-7</v>
      </c>
      <c r="AF3810" s="1">
        <v>9.8539999999999992E-7</v>
      </c>
      <c r="AG3810" s="1">
        <v>9.7600000000000006E-7</v>
      </c>
      <c r="AH3810" s="1">
        <v>9.7560000000000003E-7</v>
      </c>
      <c r="AI3810" s="1">
        <v>9.7159999999999994E-7</v>
      </c>
      <c r="AJ3810" s="1">
        <v>9.5160000000000002E-7</v>
      </c>
      <c r="AK3810">
        <v>7.6327999999999992E-6</v>
      </c>
      <c r="AL3810">
        <v>1.376097E-5</v>
      </c>
      <c r="AM3810">
        <v>3.2355567999999998E-5</v>
      </c>
      <c r="AN3810">
        <v>4.3196528000000002E-5</v>
      </c>
      <c r="AO3810">
        <v>6.4491000000000003E-5</v>
      </c>
      <c r="AP3810">
        <v>1.4566399999999999E-4</v>
      </c>
      <c r="AQ3810">
        <v>1.3357500000000001E-4</v>
      </c>
      <c r="AR3810">
        <v>1.1404900000000001E-4</v>
      </c>
      <c r="AS3810">
        <v>1.3913978000000001E-4</v>
      </c>
    </row>
    <row r="3811" spans="1:45" x14ac:dyDescent="0.3">
      <c r="C3811" t="s">
        <v>311</v>
      </c>
    </row>
    <row r="3812" spans="1:45" x14ac:dyDescent="0.3">
      <c r="A3812" t="s">
        <v>312</v>
      </c>
      <c r="C3812" t="s">
        <v>4</v>
      </c>
      <c r="D3812">
        <v>1.6131864425050001E-2</v>
      </c>
      <c r="E3812">
        <v>3.3111882522119898E-2</v>
      </c>
      <c r="F3812">
        <v>3.7475882014529803E-2</v>
      </c>
      <c r="G3812">
        <v>6.0754859419399697E-2</v>
      </c>
      <c r="H3812">
        <v>6.2152359999999997E-2</v>
      </c>
      <c r="I3812">
        <v>7.4340767999999502E-2</v>
      </c>
      <c r="J3812">
        <v>5.5385834000000002E-2</v>
      </c>
      <c r="K3812">
        <v>5.1429503999999703E-2</v>
      </c>
      <c r="L3812">
        <v>3.8577547999999802E-2</v>
      </c>
      <c r="M3812">
        <v>1.7346534608378799E-2</v>
      </c>
      <c r="N3812">
        <v>1.7922752608378799E-2</v>
      </c>
      <c r="O3812">
        <v>1.7268046608378801E-2</v>
      </c>
      <c r="P3812">
        <v>1.39737459999999E-2</v>
      </c>
      <c r="Q3812">
        <v>1.2282487155282301E-2</v>
      </c>
      <c r="R3812">
        <v>2.6629409668488001E-2</v>
      </c>
      <c r="S3812">
        <v>3.6963545014571803E-2</v>
      </c>
      <c r="T3812">
        <v>6.6097356466666493E-2</v>
      </c>
      <c r="U3812">
        <v>8.15916959690344E-2</v>
      </c>
      <c r="V3812">
        <v>8.6543701083788394E-2</v>
      </c>
      <c r="W3812">
        <v>9.9597584262841293E-2</v>
      </c>
      <c r="X3812">
        <v>9.2551450054189299E-2</v>
      </c>
      <c r="Y3812">
        <v>9.2015333096083604E-2</v>
      </c>
      <c r="Z3812">
        <v>9.0624805750273096E-2</v>
      </c>
      <c r="AA3812">
        <v>0.106648250879599</v>
      </c>
      <c r="AB3812">
        <v>0.119431438833333</v>
      </c>
      <c r="AC3812">
        <v>0.144162411263387</v>
      </c>
      <c r="AD3812">
        <v>0.194288871159744</v>
      </c>
      <c r="AE3812">
        <v>0.18258098511785001</v>
      </c>
      <c r="AF3812">
        <v>0.202825295626957</v>
      </c>
      <c r="AG3812">
        <v>0.20165500016575499</v>
      </c>
      <c r="AH3812">
        <v>0.168537295598223</v>
      </c>
      <c r="AI3812">
        <v>0.15994752924599201</v>
      </c>
      <c r="AJ3812">
        <v>0.16166088179653801</v>
      </c>
      <c r="AK3812">
        <v>0.16711620611500799</v>
      </c>
      <c r="AL3812">
        <v>0.16841509216581901</v>
      </c>
      <c r="AM3812">
        <v>0.14914101323661999</v>
      </c>
      <c r="AN3812">
        <v>0.18317922845819401</v>
      </c>
      <c r="AO3812">
        <v>0.182268988355061</v>
      </c>
      <c r="AP3812">
        <v>0.18188718592529901</v>
      </c>
      <c r="AQ3812">
        <v>0.196120797864553</v>
      </c>
      <c r="AR3812">
        <v>0.191589975020861</v>
      </c>
      <c r="AS3812">
        <v>0.18827906683884801</v>
      </c>
    </row>
    <row r="3813" spans="1:45" x14ac:dyDescent="0.3">
      <c r="A3813" t="s">
        <v>313</v>
      </c>
      <c r="C3813" t="s">
        <v>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 x14ac:dyDescent="0.3">
      <c r="A3814" t="s">
        <v>314</v>
      </c>
      <c r="C3814" t="s">
        <v>8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1.47627E-3</v>
      </c>
      <c r="T3814">
        <v>1.3310929799999999E-2</v>
      </c>
      <c r="U3814">
        <v>2.2184882999999999E-2</v>
      </c>
      <c r="V3814">
        <v>2.9579844000000001E-2</v>
      </c>
      <c r="W3814">
        <v>4.9546238700000002E-2</v>
      </c>
      <c r="X3814">
        <v>4.9915986750000002E-2</v>
      </c>
      <c r="Y3814">
        <v>4.9915986750000002E-2</v>
      </c>
      <c r="Z3814">
        <v>4.7369422100000003E-2</v>
      </c>
      <c r="AA3814">
        <v>4.7369422100000003E-2</v>
      </c>
      <c r="AB3814">
        <v>4.5955409500000002E-2</v>
      </c>
      <c r="AC3814">
        <v>4.5955409500000002E-2</v>
      </c>
      <c r="AD3814">
        <v>4.5955409500000002E-2</v>
      </c>
      <c r="AE3814">
        <v>5.3025472499999997E-2</v>
      </c>
      <c r="AF3814">
        <v>5.6560503999999998E-2</v>
      </c>
      <c r="AG3814">
        <v>5.6560503999999998E-2</v>
      </c>
      <c r="AH3814">
        <v>5.8504771325000003E-2</v>
      </c>
      <c r="AI3814">
        <v>5.7621013450000001E-2</v>
      </c>
      <c r="AJ3814">
        <v>6.2923560700000006E-2</v>
      </c>
      <c r="AK3814">
        <v>7.2256043859999994E-2</v>
      </c>
      <c r="AL3814">
        <v>7.2856999214999996E-2</v>
      </c>
      <c r="AM3814">
        <v>7.2927699844999999E-2</v>
      </c>
      <c r="AN3814">
        <v>8.1659153475899998E-2</v>
      </c>
      <c r="AO3814">
        <v>8.1659153475899998E-2</v>
      </c>
      <c r="AP3814">
        <v>7.5511389923969996E-2</v>
      </c>
      <c r="AQ3814">
        <v>8.0601894773400004E-2</v>
      </c>
      <c r="AR3814">
        <v>8.2689146009469999E-2</v>
      </c>
      <c r="AS3814">
        <v>8.8213306000820002E-2</v>
      </c>
    </row>
    <row r="3815" spans="1:45" x14ac:dyDescent="0.3">
      <c r="A3815" t="s">
        <v>315</v>
      </c>
      <c r="C3815" t="s">
        <v>10</v>
      </c>
      <c r="D3815">
        <v>2.16E-3</v>
      </c>
      <c r="E3815">
        <v>1.5069999999999899E-2</v>
      </c>
      <c r="F3815">
        <v>1.93799999999998E-2</v>
      </c>
      <c r="G3815">
        <v>4.9529999999999699E-2</v>
      </c>
      <c r="H3815">
        <v>5.8299999999999998E-2</v>
      </c>
      <c r="I3815">
        <v>6.02999999999995E-2</v>
      </c>
      <c r="J3815">
        <v>4.3069999999999997E-2</v>
      </c>
      <c r="K3815">
        <v>3.8759999999999697E-2</v>
      </c>
      <c r="L3815">
        <v>2.5909999999999801E-2</v>
      </c>
      <c r="M3815">
        <v>4.3065346083788402E-3</v>
      </c>
      <c r="N3815">
        <v>4.3065346083788402E-3</v>
      </c>
      <c r="O3815">
        <v>4.3065346083788402E-3</v>
      </c>
      <c r="P3815">
        <v>3.2387499999999799E-3</v>
      </c>
      <c r="Q3815">
        <v>1.0766041552823201E-3</v>
      </c>
      <c r="R3815">
        <v>1.4642217668488E-2</v>
      </c>
      <c r="S3815">
        <v>1.7276283014571799E-2</v>
      </c>
      <c r="T3815">
        <v>3.4546666666666399E-2</v>
      </c>
      <c r="U3815">
        <v>4.0410632969034403E-2</v>
      </c>
      <c r="V3815">
        <v>4.3065346083788397E-2</v>
      </c>
      <c r="W3815">
        <v>3.2299009562841298E-2</v>
      </c>
      <c r="X3815">
        <v>2.48245173041893E-2</v>
      </c>
      <c r="Y3815">
        <v>2.3685940346083598E-2</v>
      </c>
      <c r="Z3815">
        <v>2.5839207650273002E-2</v>
      </c>
      <c r="AA3815">
        <v>4.0912078779599001E-2</v>
      </c>
      <c r="AB3815">
        <v>5.6138333333332999E-2</v>
      </c>
      <c r="AC3815">
        <v>8.3977424863387495E-2</v>
      </c>
      <c r="AD3815">
        <v>0.13350257285974401</v>
      </c>
      <c r="AE3815">
        <v>0.11196989981784999</v>
      </c>
      <c r="AF3815">
        <v>0.127747154826957</v>
      </c>
      <c r="AG3815">
        <v>0.12449601616575499</v>
      </c>
      <c r="AH3815">
        <v>9.4383900273223506E-2</v>
      </c>
      <c r="AI3815">
        <v>8.5245787795992206E-2</v>
      </c>
      <c r="AJ3815">
        <v>8.1865453096538698E-2</v>
      </c>
      <c r="AK3815">
        <v>7.9670890255008703E-2</v>
      </c>
      <c r="AL3815">
        <v>7.7517622950819196E-2</v>
      </c>
      <c r="AM3815">
        <v>6.3707215391620803E-2</v>
      </c>
      <c r="AN3815">
        <v>8.7499344262294595E-2</v>
      </c>
      <c r="AO3815">
        <v>8.18749229891617E-2</v>
      </c>
      <c r="AP3815">
        <v>7.9615680481329207E-2</v>
      </c>
      <c r="AQ3815">
        <v>8.4654173091153903E-2</v>
      </c>
      <c r="AR3815">
        <v>7.9379684011391796E-2</v>
      </c>
      <c r="AS3815">
        <v>7.1018357838028803E-2</v>
      </c>
    </row>
    <row r="3816" spans="1:45" x14ac:dyDescent="0.3">
      <c r="C3816" t="s">
        <v>11</v>
      </c>
    </row>
    <row r="3817" spans="1:45" x14ac:dyDescent="0.3">
      <c r="A3817" t="s">
        <v>21</v>
      </c>
      <c r="C3817" t="s">
        <v>13</v>
      </c>
    </row>
    <row r="3818" spans="1:45" x14ac:dyDescent="0.3">
      <c r="A3818" t="s">
        <v>316</v>
      </c>
      <c r="C3818" t="s">
        <v>15</v>
      </c>
      <c r="D3818">
        <v>1.3971864425049999E-2</v>
      </c>
      <c r="E3818">
        <v>1.8041882522119999E-2</v>
      </c>
      <c r="F3818">
        <v>1.8095882014529999E-2</v>
      </c>
      <c r="G3818">
        <v>1.1224859419399999E-2</v>
      </c>
      <c r="H3818">
        <v>3.85236E-3</v>
      </c>
      <c r="I3818">
        <v>1.4040768E-2</v>
      </c>
      <c r="J3818">
        <v>1.2315833999999999E-2</v>
      </c>
      <c r="K3818">
        <v>1.2669504E-2</v>
      </c>
      <c r="L3818">
        <v>1.2667548000000001E-2</v>
      </c>
      <c r="M3818">
        <v>1.304E-2</v>
      </c>
      <c r="N3818">
        <v>1.3616217999999999E-2</v>
      </c>
      <c r="O3818">
        <v>1.2961512E-2</v>
      </c>
      <c r="P3818">
        <v>1.0734996E-2</v>
      </c>
      <c r="Q3818">
        <v>1.1205883E-2</v>
      </c>
      <c r="R3818">
        <v>1.1987192000000001E-2</v>
      </c>
      <c r="S3818">
        <v>1.8210991999999999E-2</v>
      </c>
      <c r="T3818">
        <v>1.8239760000000001E-2</v>
      </c>
      <c r="U3818">
        <v>1.8996180000000001E-2</v>
      </c>
      <c r="V3818">
        <v>1.3898511000000001E-2</v>
      </c>
      <c r="W3818">
        <v>1.7752336000000001E-2</v>
      </c>
      <c r="X3818">
        <v>1.7810946000000001E-2</v>
      </c>
      <c r="Y3818">
        <v>1.8413406E-2</v>
      </c>
      <c r="Z3818">
        <v>1.7416175999999998E-2</v>
      </c>
      <c r="AA3818">
        <v>1.8366750000000001E-2</v>
      </c>
      <c r="AB3818">
        <v>1.7337696E-2</v>
      </c>
      <c r="AC3818">
        <v>1.4229576900000001E-2</v>
      </c>
      <c r="AD3818">
        <v>1.4830888800000001E-2</v>
      </c>
      <c r="AE3818">
        <v>1.7585612800000001E-2</v>
      </c>
      <c r="AF3818">
        <v>1.8517636800000001E-2</v>
      </c>
      <c r="AG3818">
        <v>2.0598479999999999E-2</v>
      </c>
      <c r="AH3818">
        <v>1.5648624E-2</v>
      </c>
      <c r="AI3818">
        <v>1.7080728E-2</v>
      </c>
      <c r="AJ3818">
        <v>1.6871868000000002E-2</v>
      </c>
      <c r="AK3818">
        <v>1.5189272E-2</v>
      </c>
      <c r="AL3818">
        <v>1.8040469999999999E-2</v>
      </c>
      <c r="AM3818">
        <v>1.2506098E-2</v>
      </c>
      <c r="AN3818">
        <v>1.4020730719999999E-2</v>
      </c>
      <c r="AO3818">
        <v>1.8734911890000001E-2</v>
      </c>
      <c r="AP3818">
        <v>2.6760115519999999E-2</v>
      </c>
      <c r="AQ3818">
        <v>3.086473E-2</v>
      </c>
      <c r="AR3818">
        <v>2.9521144999999999E-2</v>
      </c>
      <c r="AS3818">
        <v>2.9047402999999999E-2</v>
      </c>
    </row>
    <row r="3819" spans="1:45" x14ac:dyDescent="0.3">
      <c r="C3819" t="s">
        <v>317</v>
      </c>
    </row>
    <row r="3820" spans="1:45" x14ac:dyDescent="0.3">
      <c r="A3820" t="s">
        <v>318</v>
      </c>
      <c r="C3820" t="s">
        <v>4</v>
      </c>
      <c r="D3820" t="s">
        <v>68</v>
      </c>
      <c r="E3820" t="s">
        <v>68</v>
      </c>
      <c r="F3820" t="s">
        <v>68</v>
      </c>
      <c r="G3820" t="s">
        <v>68</v>
      </c>
      <c r="H3820" t="s">
        <v>68</v>
      </c>
      <c r="I3820" t="s">
        <v>68</v>
      </c>
      <c r="J3820" t="s">
        <v>68</v>
      </c>
      <c r="K3820" t="s">
        <v>68</v>
      </c>
      <c r="L3820" t="s">
        <v>68</v>
      </c>
      <c r="M3820" t="s">
        <v>68</v>
      </c>
      <c r="N3820" t="s">
        <v>68</v>
      </c>
      <c r="O3820" t="s">
        <v>68</v>
      </c>
      <c r="P3820">
        <v>0.20111620544195999</v>
      </c>
      <c r="Q3820">
        <v>0.21155962120438601</v>
      </c>
      <c r="R3820">
        <v>0.213580070680715</v>
      </c>
      <c r="S3820">
        <v>0.20958252640910899</v>
      </c>
      <c r="T3820">
        <v>0.215810875343077</v>
      </c>
      <c r="U3820">
        <v>0.18709882859002899</v>
      </c>
      <c r="V3820">
        <v>0.19180232141242301</v>
      </c>
      <c r="W3820">
        <v>0.188036591284752</v>
      </c>
      <c r="X3820">
        <v>0.181731773125999</v>
      </c>
      <c r="Y3820">
        <v>0.189777203301147</v>
      </c>
      <c r="Z3820">
        <v>0.165196754236966</v>
      </c>
      <c r="AA3820">
        <v>0.170646118341966</v>
      </c>
      <c r="AB3820">
        <v>0.17900612812458899</v>
      </c>
      <c r="AC3820">
        <v>0.16572580258196701</v>
      </c>
      <c r="AD3820">
        <v>0.159333744111475</v>
      </c>
      <c r="AE3820">
        <v>0.15499530411426199</v>
      </c>
      <c r="AF3820">
        <v>0.161797265004999</v>
      </c>
      <c r="AG3820">
        <v>0.17820102103818</v>
      </c>
      <c r="AH3820">
        <v>0.19752780300529901</v>
      </c>
      <c r="AI3820">
        <v>0.15151178109034999</v>
      </c>
      <c r="AJ3820">
        <v>0.14367368479999901</v>
      </c>
      <c r="AK3820">
        <v>0.17400501463934401</v>
      </c>
      <c r="AL3820">
        <v>0.175992190690163</v>
      </c>
      <c r="AM3820">
        <v>0.148127947084573</v>
      </c>
      <c r="AN3820">
        <v>0.15074197105258999</v>
      </c>
      <c r="AO3820">
        <v>0.13387929048480299</v>
      </c>
      <c r="AP3820">
        <v>0.16344895076281199</v>
      </c>
      <c r="AQ3820">
        <v>0.14160011254729399</v>
      </c>
      <c r="AR3820">
        <v>0.132286644061376</v>
      </c>
      <c r="AS3820">
        <v>0.14658578779946199</v>
      </c>
    </row>
    <row r="3821" spans="1:45" x14ac:dyDescent="0.3">
      <c r="A3821" t="s">
        <v>319</v>
      </c>
      <c r="C3821" t="s">
        <v>6</v>
      </c>
      <c r="D3821" t="s">
        <v>68</v>
      </c>
      <c r="E3821" t="s">
        <v>68</v>
      </c>
      <c r="F3821" t="s">
        <v>68</v>
      </c>
      <c r="G3821" t="s">
        <v>68</v>
      </c>
      <c r="H3821" t="s">
        <v>68</v>
      </c>
      <c r="I3821" t="s">
        <v>68</v>
      </c>
      <c r="J3821" t="s">
        <v>68</v>
      </c>
      <c r="K3821" t="s">
        <v>68</v>
      </c>
      <c r="L3821" t="s">
        <v>68</v>
      </c>
      <c r="M3821" t="s">
        <v>68</v>
      </c>
      <c r="N3821" t="s">
        <v>68</v>
      </c>
      <c r="O3821" t="s">
        <v>68</v>
      </c>
      <c r="P3821">
        <v>3.0368024419604499E-3</v>
      </c>
      <c r="Q3821">
        <v>2.9355756938951E-3</v>
      </c>
      <c r="R3821">
        <v>2.6065887626827199E-3</v>
      </c>
      <c r="S3821">
        <v>2.0751483353396399E-3</v>
      </c>
      <c r="T3821">
        <v>1.6702413430782501E-3</v>
      </c>
      <c r="U3821">
        <v>1.2400276638005101E-3</v>
      </c>
      <c r="V3821">
        <v>1.2906410378331901E-3</v>
      </c>
      <c r="W3821">
        <v>3.79600305245057E-4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 x14ac:dyDescent="0.3">
      <c r="A3822" t="s">
        <v>320</v>
      </c>
      <c r="C3822" t="s">
        <v>8</v>
      </c>
      <c r="D3822" t="s">
        <v>68</v>
      </c>
      <c r="E3822" t="s">
        <v>68</v>
      </c>
      <c r="F3822" t="s">
        <v>68</v>
      </c>
      <c r="G3822" t="s">
        <v>68</v>
      </c>
      <c r="H3822" t="s">
        <v>68</v>
      </c>
      <c r="I3822" t="s">
        <v>68</v>
      </c>
      <c r="J3822" t="s">
        <v>68</v>
      </c>
      <c r="K3822" t="s">
        <v>68</v>
      </c>
      <c r="L3822" t="s">
        <v>68</v>
      </c>
      <c r="M3822" t="s">
        <v>68</v>
      </c>
      <c r="N3822" t="s">
        <v>68</v>
      </c>
      <c r="O3822" t="s">
        <v>68</v>
      </c>
      <c r="P3822">
        <v>6.7293830999999998E-2</v>
      </c>
      <c r="Q3822">
        <v>7.6463896739999995E-2</v>
      </c>
      <c r="R3822">
        <v>6.6557790000000006E-2</v>
      </c>
      <c r="S3822">
        <v>7.2839790000000001E-2</v>
      </c>
      <c r="T3822">
        <v>6.6557790000000006E-2</v>
      </c>
      <c r="U3822">
        <v>5.9159688000000002E-2</v>
      </c>
      <c r="V3822">
        <v>5.8050443850000001E-2</v>
      </c>
      <c r="W3822">
        <v>5.7310947750000001E-2</v>
      </c>
      <c r="X3822">
        <v>6.1378176299999997E-2</v>
      </c>
      <c r="Y3822">
        <v>6.5075656800000006E-2</v>
      </c>
      <c r="Z3822">
        <v>5.5833015E-2</v>
      </c>
      <c r="AA3822">
        <v>6.6639404999999999E-2</v>
      </c>
      <c r="AB3822">
        <v>5.88432656E-2</v>
      </c>
      <c r="AC3822">
        <v>5.5200876500000003E-2</v>
      </c>
      <c r="AD3822">
        <v>5.6578867800000002E-2</v>
      </c>
      <c r="AE3822">
        <v>7.2943768170000006E-2</v>
      </c>
      <c r="AF3822">
        <v>7.3087747425000002E-2</v>
      </c>
      <c r="AG3822">
        <v>7.1112402899999996E-2</v>
      </c>
      <c r="AH3822">
        <v>6.8224342199999996E-2</v>
      </c>
      <c r="AI3822">
        <v>6.5018446499999993E-2</v>
      </c>
      <c r="AJ3822">
        <v>6.1092124800000001E-2</v>
      </c>
      <c r="AK3822">
        <v>5.3311523999999999E-2</v>
      </c>
      <c r="AL3822">
        <v>5.0321756099999997E-2</v>
      </c>
      <c r="AM3822">
        <v>4.8592733700000001E-2</v>
      </c>
      <c r="AN3822">
        <v>4.3621836528000002E-2</v>
      </c>
      <c r="AO3822">
        <v>3.7750414506000002E-2</v>
      </c>
      <c r="AP3822">
        <v>4.4099011193999997E-2</v>
      </c>
      <c r="AQ3822">
        <v>3.6886003266E-2</v>
      </c>
      <c r="AR3822">
        <v>3.0653855949000001E-2</v>
      </c>
      <c r="AS3822">
        <v>2.96424166866E-2</v>
      </c>
    </row>
    <row r="3823" spans="1:45" x14ac:dyDescent="0.3">
      <c r="A3823" t="s">
        <v>321</v>
      </c>
      <c r="C3823" t="s">
        <v>10</v>
      </c>
      <c r="D3823" t="s">
        <v>68</v>
      </c>
      <c r="E3823" t="s">
        <v>68</v>
      </c>
      <c r="F3823" t="s">
        <v>68</v>
      </c>
      <c r="G3823" t="s">
        <v>68</v>
      </c>
      <c r="H3823" t="s">
        <v>68</v>
      </c>
      <c r="I3823" t="s">
        <v>68</v>
      </c>
      <c r="J3823" t="s">
        <v>68</v>
      </c>
      <c r="K3823" t="s">
        <v>68</v>
      </c>
      <c r="L3823" t="s">
        <v>68</v>
      </c>
      <c r="M3823" t="s">
        <v>68</v>
      </c>
      <c r="N3823" t="s">
        <v>68</v>
      </c>
      <c r="O3823" t="s">
        <v>68</v>
      </c>
      <c r="P3823">
        <v>8.6273603999999504E-2</v>
      </c>
      <c r="Q3823">
        <v>8.7625268770491399E-2</v>
      </c>
      <c r="R3823">
        <v>9.4001399918032302E-2</v>
      </c>
      <c r="S3823">
        <v>8.0869884073770104E-2</v>
      </c>
      <c r="T3823">
        <v>7.3486403999999603E-2</v>
      </c>
      <c r="U3823">
        <v>7.3223844926229104E-2</v>
      </c>
      <c r="V3823">
        <v>7.7315860524589802E-2</v>
      </c>
      <c r="W3823">
        <v>6.3611167229507895E-2</v>
      </c>
      <c r="X3823">
        <v>6.1238801825999702E-2</v>
      </c>
      <c r="Y3823">
        <v>5.7712707501147202E-2</v>
      </c>
      <c r="Z3823">
        <v>5.5334936236966899E-2</v>
      </c>
      <c r="AA3823">
        <v>5.5133338341966903E-2</v>
      </c>
      <c r="AB3823">
        <v>5.1112558524589902E-2</v>
      </c>
      <c r="AC3823">
        <v>4.7591220081966999E-2</v>
      </c>
      <c r="AD3823">
        <v>4.3538446311475201E-2</v>
      </c>
      <c r="AE3823">
        <v>4.0016545144262103E-2</v>
      </c>
      <c r="AF3823">
        <v>3.7085069999999803E-2</v>
      </c>
      <c r="AG3823">
        <v>4.1052046311475202E-2</v>
      </c>
      <c r="AH3823">
        <v>3.8932492213114497E-2</v>
      </c>
      <c r="AI3823">
        <v>3.5278340836065403E-2</v>
      </c>
      <c r="AJ3823">
        <v>3.15861359999998E-2</v>
      </c>
      <c r="AK3823">
        <v>3.1848241639344098E-2</v>
      </c>
      <c r="AL3823">
        <v>3.0788464590163801E-2</v>
      </c>
      <c r="AM3823">
        <v>2.95702060655736E-2</v>
      </c>
      <c r="AN3823">
        <v>3.053762252459E-2</v>
      </c>
      <c r="AO3823">
        <v>3.1089609891803101E-2</v>
      </c>
      <c r="AP3823">
        <v>3.1046345367212898E-2</v>
      </c>
      <c r="AQ3823">
        <v>3.0182015662294899E-2</v>
      </c>
      <c r="AR3823">
        <v>2.6838576612376899E-2</v>
      </c>
      <c r="AS3823">
        <v>2.5522059424262101E-2</v>
      </c>
    </row>
    <row r="3824" spans="1:45" x14ac:dyDescent="0.3">
      <c r="C3824" t="s">
        <v>11</v>
      </c>
    </row>
    <row r="3825" spans="1:45" x14ac:dyDescent="0.3">
      <c r="A3825" t="s">
        <v>322</v>
      </c>
      <c r="C3825" t="s">
        <v>13</v>
      </c>
      <c r="D3825" t="s">
        <v>68</v>
      </c>
      <c r="E3825" t="s">
        <v>68</v>
      </c>
      <c r="F3825" t="s">
        <v>68</v>
      </c>
      <c r="G3825" t="s">
        <v>68</v>
      </c>
      <c r="H3825" t="s">
        <v>68</v>
      </c>
      <c r="I3825" t="s">
        <v>68</v>
      </c>
      <c r="J3825" t="s">
        <v>68</v>
      </c>
      <c r="K3825" t="s">
        <v>68</v>
      </c>
      <c r="L3825" t="s">
        <v>68</v>
      </c>
      <c r="M3825" t="s">
        <v>68</v>
      </c>
      <c r="N3825" t="s">
        <v>68</v>
      </c>
      <c r="O3825" t="s">
        <v>68</v>
      </c>
    </row>
    <row r="3826" spans="1:45" x14ac:dyDescent="0.3">
      <c r="A3826" t="s">
        <v>323</v>
      </c>
      <c r="C3826" t="s">
        <v>15</v>
      </c>
      <c r="D3826" t="s">
        <v>68</v>
      </c>
      <c r="E3826" t="s">
        <v>68</v>
      </c>
      <c r="F3826" t="s">
        <v>68</v>
      </c>
      <c r="G3826" t="s">
        <v>68</v>
      </c>
      <c r="H3826" t="s">
        <v>68</v>
      </c>
      <c r="I3826" t="s">
        <v>68</v>
      </c>
      <c r="J3826" t="s">
        <v>68</v>
      </c>
      <c r="K3826" t="s">
        <v>68</v>
      </c>
      <c r="L3826" t="s">
        <v>68</v>
      </c>
      <c r="M3826" t="s">
        <v>68</v>
      </c>
      <c r="N3826" t="s">
        <v>68</v>
      </c>
      <c r="O3826" t="s">
        <v>68</v>
      </c>
      <c r="P3826">
        <v>4.4511967999999999E-2</v>
      </c>
      <c r="Q3826">
        <v>4.4534879999999999E-2</v>
      </c>
      <c r="R3826">
        <v>5.0414291999999999E-2</v>
      </c>
      <c r="S3826">
        <v>5.3797704000000002E-2</v>
      </c>
      <c r="T3826">
        <v>7.409644E-2</v>
      </c>
      <c r="U3826">
        <v>5.3475267999999999E-2</v>
      </c>
      <c r="V3826">
        <v>5.5145376000000003E-2</v>
      </c>
      <c r="W3826">
        <v>6.6734875999999999E-2</v>
      </c>
      <c r="X3826">
        <v>5.9114794999999998E-2</v>
      </c>
      <c r="Y3826">
        <v>6.6988838999999994E-2</v>
      </c>
      <c r="Z3826">
        <v>5.4028803E-2</v>
      </c>
      <c r="AA3826">
        <v>4.8873374999999997E-2</v>
      </c>
      <c r="AB3826">
        <v>6.9050304000000007E-2</v>
      </c>
      <c r="AC3826">
        <v>6.2933706000000006E-2</v>
      </c>
      <c r="AD3826">
        <v>5.921643E-2</v>
      </c>
      <c r="AE3826">
        <v>4.2034990799999998E-2</v>
      </c>
      <c r="AF3826">
        <v>5.1624447580000003E-2</v>
      </c>
      <c r="AG3826">
        <v>6.6036571826704998E-2</v>
      </c>
      <c r="AH3826">
        <v>9.0370968592185005E-2</v>
      </c>
      <c r="AI3826">
        <v>5.1214993754285003E-2</v>
      </c>
      <c r="AJ3826">
        <v>5.0995423999999998E-2</v>
      </c>
      <c r="AK3826">
        <v>8.8845249000000001E-2</v>
      </c>
      <c r="AL3826">
        <v>9.4881969999999996E-2</v>
      </c>
      <c r="AM3826">
        <v>6.9965007319000003E-2</v>
      </c>
      <c r="AN3826">
        <v>7.6582512000000005E-2</v>
      </c>
      <c r="AO3826">
        <v>6.5039266087000003E-2</v>
      </c>
      <c r="AP3826">
        <v>8.83035942016E-2</v>
      </c>
      <c r="AQ3826">
        <v>7.4532093618999998E-2</v>
      </c>
      <c r="AR3826">
        <v>7.4794211499999999E-2</v>
      </c>
      <c r="AS3826">
        <v>9.1421311688600002E-2</v>
      </c>
    </row>
    <row r="3827" spans="1:45" x14ac:dyDescent="0.3">
      <c r="C3827" t="s">
        <v>324</v>
      </c>
    </row>
    <row r="3828" spans="1:45" x14ac:dyDescent="0.3">
      <c r="A3828" t="s">
        <v>325</v>
      </c>
      <c r="C3828" t="s">
        <v>4</v>
      </c>
      <c r="D3828">
        <v>2.4268947276839901E-2</v>
      </c>
      <c r="E3828">
        <v>3.05984695125801E-2</v>
      </c>
      <c r="F3828">
        <v>3.61475668290899E-2</v>
      </c>
      <c r="G3828">
        <v>4.1086299328400099E-2</v>
      </c>
      <c r="H3828">
        <v>4.7954963999999801E-2</v>
      </c>
      <c r="I3828">
        <v>5.4049751000000097E-2</v>
      </c>
      <c r="J3828">
        <v>5.7485528000000202E-2</v>
      </c>
      <c r="K3828">
        <v>5.7936596000000201E-2</v>
      </c>
      <c r="L3828">
        <v>5.2144835999999799E-2</v>
      </c>
      <c r="M3828">
        <v>5.26903103606556E-2</v>
      </c>
      <c r="N3828">
        <v>5.55199868032785E-2</v>
      </c>
      <c r="O3828">
        <v>5.3564361303278497E-2</v>
      </c>
      <c r="P3828">
        <v>5.8638254799999803E-2</v>
      </c>
      <c r="Q3828">
        <v>6.2691707147540798E-2</v>
      </c>
      <c r="R3828">
        <v>7.1774547377048997E-2</v>
      </c>
      <c r="S3828">
        <v>7.41165283688522E-2</v>
      </c>
      <c r="T3828">
        <v>8.6909628414999704E-2</v>
      </c>
      <c r="U3828">
        <v>0.113653643971311</v>
      </c>
      <c r="V3828">
        <v>0.101188445778688</v>
      </c>
      <c r="W3828">
        <v>0.12155919778032701</v>
      </c>
      <c r="X3828">
        <v>0.13168790389999899</v>
      </c>
      <c r="Y3828">
        <v>0.13945896266885199</v>
      </c>
      <c r="Z3828">
        <v>0.135243479049999</v>
      </c>
      <c r="AA3828">
        <v>0.15230654600573701</v>
      </c>
      <c r="AB3828">
        <v>0.15932320503399899</v>
      </c>
      <c r="AC3828">
        <v>0.14269611004753999</v>
      </c>
      <c r="AD3828">
        <v>0.14092239794917899</v>
      </c>
      <c r="AE3828">
        <v>0.14476859462727801</v>
      </c>
      <c r="AF3828">
        <v>0.170172480199999</v>
      </c>
      <c r="AG3828">
        <v>0.16668823453600101</v>
      </c>
      <c r="AH3828">
        <v>0.173499341231308</v>
      </c>
      <c r="AI3828">
        <v>0.17201103374018301</v>
      </c>
      <c r="AJ3828">
        <v>0.171444885948079</v>
      </c>
      <c r="AK3828">
        <v>0.171988306631469</v>
      </c>
      <c r="AL3828">
        <v>0.17558394676340899</v>
      </c>
      <c r="AM3828">
        <v>0.16941483008487501</v>
      </c>
      <c r="AN3828">
        <v>0.160113537158315</v>
      </c>
      <c r="AO3828">
        <v>0.147077189999789</v>
      </c>
      <c r="AP3828">
        <v>0.14154206144561199</v>
      </c>
      <c r="AQ3828">
        <v>0.13030409643152699</v>
      </c>
      <c r="AR3828">
        <v>0.12485356456044799</v>
      </c>
      <c r="AS3828">
        <v>0.118965384460313</v>
      </c>
    </row>
    <row r="3829" spans="1:45" x14ac:dyDescent="0.3">
      <c r="A3829" t="s">
        <v>326</v>
      </c>
      <c r="C3829" t="s">
        <v>6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3">
      <c r="A3830" t="s">
        <v>327</v>
      </c>
      <c r="C3830" t="s">
        <v>8</v>
      </c>
      <c r="D3830">
        <v>6.2819999999999998E-4</v>
      </c>
      <c r="E3830">
        <v>3.1409999999999999E-4</v>
      </c>
      <c r="F3830">
        <v>3.1409999999999999E-4</v>
      </c>
      <c r="G3830">
        <v>3.1409999999999999E-4</v>
      </c>
      <c r="H3830">
        <v>1.047E-4</v>
      </c>
      <c r="I3830">
        <v>2.0939999999999999E-4</v>
      </c>
      <c r="J3830">
        <v>2.0939999999999999E-4</v>
      </c>
      <c r="K3830">
        <v>8.3759999999999998E-4</v>
      </c>
      <c r="L3830">
        <v>7.3289999999999998E-4</v>
      </c>
      <c r="M3830">
        <v>1.1517000000000001E-3</v>
      </c>
      <c r="N3830">
        <v>1.1935800000000001E-3</v>
      </c>
      <c r="O3830">
        <v>1.2354600000000001E-3</v>
      </c>
      <c r="P3830">
        <v>1.2773400000000001E-3</v>
      </c>
      <c r="Q3830">
        <v>1.30875E-3</v>
      </c>
      <c r="R3830">
        <v>1.2773400000000001E-3</v>
      </c>
      <c r="S3830">
        <v>1.51648E-3</v>
      </c>
      <c r="T3830">
        <v>1.589916615E-3</v>
      </c>
      <c r="U3830">
        <v>2.773110375E-2</v>
      </c>
      <c r="V3830">
        <v>1.4789922E-2</v>
      </c>
      <c r="W3830">
        <v>1.84874025E-2</v>
      </c>
      <c r="X3830">
        <v>2.2184882999999999E-2</v>
      </c>
      <c r="Y3830">
        <v>1.1092441499999999E-2</v>
      </c>
      <c r="Z3830">
        <v>1.2941181750000001E-2</v>
      </c>
      <c r="AA3830">
        <v>1.368067785E-2</v>
      </c>
      <c r="AB3830">
        <v>1.368067785E-2</v>
      </c>
      <c r="AC3830">
        <v>1.4789922E-2</v>
      </c>
      <c r="AD3830">
        <v>1.4789922E-2</v>
      </c>
      <c r="AE3830">
        <v>2.1019487999999999E-2</v>
      </c>
      <c r="AF3830">
        <v>4.0637676800000001E-2</v>
      </c>
      <c r="AG3830">
        <v>4.0637676800000001E-2</v>
      </c>
      <c r="AH3830">
        <v>3.7484753599999997E-2</v>
      </c>
      <c r="AI3830">
        <v>3.6083454399999999E-2</v>
      </c>
      <c r="AJ3830">
        <v>3.6223584320000002E-2</v>
      </c>
      <c r="AK3830">
        <v>3.7344623680000001E-2</v>
      </c>
      <c r="AL3830">
        <v>4.2038975999999999E-2</v>
      </c>
      <c r="AM3830">
        <v>4.3790599999999999E-2</v>
      </c>
      <c r="AN3830">
        <v>4.1688669056000001E-2</v>
      </c>
      <c r="AO3830">
        <v>3.7009675475200003E-2</v>
      </c>
      <c r="AP3830">
        <v>3.4196003478400003E-2</v>
      </c>
      <c r="AQ3830">
        <v>3.3532402251200001E-2</v>
      </c>
      <c r="AR3830">
        <v>3.1571478581760001E-2</v>
      </c>
      <c r="AS3830">
        <v>3.1577580096000001E-2</v>
      </c>
    </row>
    <row r="3831" spans="1:45" x14ac:dyDescent="0.3">
      <c r="A3831" t="s">
        <v>328</v>
      </c>
      <c r="C3831" t="s">
        <v>10</v>
      </c>
      <c r="D3831">
        <v>1.32942959999999E-2</v>
      </c>
      <c r="E3831">
        <v>2.0259940000000101E-2</v>
      </c>
      <c r="F3831">
        <v>2.4929939999999901E-2</v>
      </c>
      <c r="G3831">
        <v>2.9599940000000099E-2</v>
      </c>
      <c r="H3831">
        <v>3.6689903999999801E-2</v>
      </c>
      <c r="I3831">
        <v>4.2839660000000099E-2</v>
      </c>
      <c r="J3831">
        <v>4.5179660000000198E-2</v>
      </c>
      <c r="K3831">
        <v>4.5179660000000198E-2</v>
      </c>
      <c r="L3831">
        <v>3.8279807999999797E-2</v>
      </c>
      <c r="M3831">
        <v>3.8175218360655599E-2</v>
      </c>
      <c r="N3831">
        <v>3.5841611803278502E-2</v>
      </c>
      <c r="O3831">
        <v>3.5841611803278502E-2</v>
      </c>
      <c r="P3831">
        <v>4.0619807999999799E-2</v>
      </c>
      <c r="Q3831">
        <v>4.9843251147540797E-2</v>
      </c>
      <c r="R3831">
        <v>5.9177677377049001E-2</v>
      </c>
      <c r="S3831">
        <v>6.3301447868852195E-2</v>
      </c>
      <c r="T3831">
        <v>7.3379807999999699E-2</v>
      </c>
      <c r="U3831">
        <v>7.4289208721311201E-2</v>
      </c>
      <c r="V3831">
        <v>7.6305703278688297E-2</v>
      </c>
      <c r="W3831">
        <v>9.1848169180327593E-2</v>
      </c>
      <c r="X3831">
        <v>9.7529903999999695E-2</v>
      </c>
      <c r="Y3831">
        <v>0.116680327868852</v>
      </c>
      <c r="Z3831">
        <v>0.110369999999999</v>
      </c>
      <c r="AA3831">
        <v>0.12873836065573699</v>
      </c>
      <c r="AB3831">
        <v>0.13555619999999899</v>
      </c>
      <c r="AC3831">
        <v>0.12197528114754</v>
      </c>
      <c r="AD3831">
        <v>0.120516777049179</v>
      </c>
      <c r="AE3831">
        <v>0.117938141803278</v>
      </c>
      <c r="AF3831">
        <v>0.122255639999999</v>
      </c>
      <c r="AG3831">
        <v>0.112561512295081</v>
      </c>
      <c r="AH3831">
        <v>0.123681147540983</v>
      </c>
      <c r="AI3831">
        <v>0.123681147540983</v>
      </c>
      <c r="AJ3831">
        <v>0.121679999999999</v>
      </c>
      <c r="AK3831">
        <v>0.119013934426229</v>
      </c>
      <c r="AL3831">
        <v>0.119013934426229</v>
      </c>
      <c r="AM3831">
        <v>0.114346721311475</v>
      </c>
      <c r="AN3831">
        <v>0.107639999999999</v>
      </c>
      <c r="AO3831">
        <v>0.102678688524589</v>
      </c>
      <c r="AP3831">
        <v>0.10034508196721199</v>
      </c>
      <c r="AQ3831">
        <v>8.8677049180327594E-2</v>
      </c>
      <c r="AR3831">
        <v>8.52118032786882E-2</v>
      </c>
      <c r="AS3831">
        <v>7.9138032786884999E-2</v>
      </c>
    </row>
    <row r="3832" spans="1:45" x14ac:dyDescent="0.3">
      <c r="C3832" t="s">
        <v>11</v>
      </c>
    </row>
    <row r="3833" spans="1:45" x14ac:dyDescent="0.3">
      <c r="A3833" t="s">
        <v>21</v>
      </c>
      <c r="C3833" t="s">
        <v>13</v>
      </c>
    </row>
    <row r="3834" spans="1:45" x14ac:dyDescent="0.3">
      <c r="A3834" t="s">
        <v>329</v>
      </c>
      <c r="C3834" t="s">
        <v>15</v>
      </c>
      <c r="D3834">
        <v>1.034645127684E-2</v>
      </c>
      <c r="E3834">
        <v>1.0024429512580001E-2</v>
      </c>
      <c r="F3834">
        <v>1.090352682909E-2</v>
      </c>
      <c r="G3834">
        <v>1.11722593284E-2</v>
      </c>
      <c r="H3834">
        <v>1.1160359999999999E-2</v>
      </c>
      <c r="I3834">
        <v>1.1000691E-2</v>
      </c>
      <c r="J3834">
        <v>1.2096468000000001E-2</v>
      </c>
      <c r="K3834">
        <v>1.1919336000000001E-2</v>
      </c>
      <c r="L3834">
        <v>1.3132128E-2</v>
      </c>
      <c r="M3834">
        <v>1.3363392E-2</v>
      </c>
      <c r="N3834">
        <v>1.8484794999999998E-2</v>
      </c>
      <c r="O3834">
        <v>1.6487289499999998E-2</v>
      </c>
      <c r="P3834">
        <v>1.6741106799999999E-2</v>
      </c>
      <c r="Q3834">
        <v>1.1539706E-2</v>
      </c>
      <c r="R3834">
        <v>1.131953E-2</v>
      </c>
      <c r="S3834">
        <v>9.2986005000000004E-3</v>
      </c>
      <c r="T3834">
        <v>1.19399038E-2</v>
      </c>
      <c r="U3834">
        <v>1.16333315E-2</v>
      </c>
      <c r="V3834">
        <v>1.00928205E-2</v>
      </c>
      <c r="W3834">
        <v>1.12236261E-2</v>
      </c>
      <c r="X3834">
        <v>1.1973116900000001E-2</v>
      </c>
      <c r="Y3834">
        <v>1.16861933E-2</v>
      </c>
      <c r="Z3834">
        <v>1.19322973E-2</v>
      </c>
      <c r="AA3834">
        <v>9.8875075E-3</v>
      </c>
      <c r="AB3834">
        <v>1.0086327184E-2</v>
      </c>
      <c r="AC3834">
        <v>5.9309069000000004E-3</v>
      </c>
      <c r="AD3834">
        <v>5.6156988999999996E-3</v>
      </c>
      <c r="AE3834">
        <v>5.8109648240000002E-3</v>
      </c>
      <c r="AF3834">
        <v>7.2791634000000001E-3</v>
      </c>
      <c r="AG3834">
        <v>1.348904544092E-2</v>
      </c>
      <c r="AH3834">
        <v>1.2333440090325E-2</v>
      </c>
      <c r="AI3834">
        <v>1.22464317992E-2</v>
      </c>
      <c r="AJ3834">
        <v>1.354130162808E-2</v>
      </c>
      <c r="AK3834">
        <v>1.562974852524E-2</v>
      </c>
      <c r="AL3834">
        <v>1.453103633718E-2</v>
      </c>
      <c r="AM3834">
        <v>1.1277508773400001E-2</v>
      </c>
      <c r="AN3834">
        <v>1.0784868102316001E-2</v>
      </c>
      <c r="AO3834">
        <v>7.3888260000000002E-3</v>
      </c>
      <c r="AP3834">
        <v>7.0009759999999999E-3</v>
      </c>
      <c r="AQ3834">
        <v>8.0946449999999993E-3</v>
      </c>
      <c r="AR3834">
        <v>8.0702827000000005E-3</v>
      </c>
      <c r="AS3834">
        <v>8.2497715774280007E-3</v>
      </c>
    </row>
    <row r="3835" spans="1:45" x14ac:dyDescent="0.3">
      <c r="C3835" t="s">
        <v>330</v>
      </c>
    </row>
    <row r="3836" spans="1:45" x14ac:dyDescent="0.3">
      <c r="A3836" t="s">
        <v>331</v>
      </c>
      <c r="C3836" t="s">
        <v>4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9.9990000000000003E-6</v>
      </c>
      <c r="AD3836">
        <v>9.9189999999999994E-6</v>
      </c>
      <c r="AE3836">
        <v>2.9652E-5</v>
      </c>
      <c r="AF3836">
        <v>4.0279121999999999E-4</v>
      </c>
      <c r="AG3836">
        <v>5.7632079049500004E-4</v>
      </c>
      <c r="AH3836">
        <v>9.56595826705E-4</v>
      </c>
      <c r="AI3836">
        <v>1.9738158267049999E-3</v>
      </c>
      <c r="AJ3836">
        <v>2.5828664293320001E-3</v>
      </c>
      <c r="AK3836">
        <v>3.1876389637900001E-3</v>
      </c>
      <c r="AL3836">
        <v>2.98614E-3</v>
      </c>
      <c r="AM3836">
        <v>3.7230802849999999E-3</v>
      </c>
      <c r="AN3836">
        <v>3.9202672479999997E-3</v>
      </c>
      <c r="AO3836">
        <v>4.0696094100000002E-3</v>
      </c>
      <c r="AP3836">
        <v>4.3474613424000002E-3</v>
      </c>
      <c r="AQ3836">
        <v>4.584577179E-3</v>
      </c>
      <c r="AR3836">
        <v>5.2376204906999999E-3</v>
      </c>
      <c r="AS3836">
        <v>6.8204460279999999E-3</v>
      </c>
    </row>
    <row r="3837" spans="1:45" x14ac:dyDescent="0.3">
      <c r="A3837" t="s">
        <v>332</v>
      </c>
      <c r="C3837" t="s">
        <v>6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3">
      <c r="A3838" t="s">
        <v>333</v>
      </c>
      <c r="C3838" t="s">
        <v>8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3">
      <c r="A3839" t="s">
        <v>334</v>
      </c>
      <c r="C3839" t="s">
        <v>10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3">
      <c r="C3840" t="s">
        <v>11</v>
      </c>
    </row>
    <row r="3841" spans="1:45" x14ac:dyDescent="0.3">
      <c r="A3841" t="s">
        <v>21</v>
      </c>
      <c r="C3841" t="s">
        <v>13</v>
      </c>
    </row>
    <row r="3842" spans="1:45" x14ac:dyDescent="0.3">
      <c r="A3842" t="s">
        <v>335</v>
      </c>
      <c r="C3842" t="s">
        <v>15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9.9990000000000003E-6</v>
      </c>
      <c r="AD3842">
        <v>9.9189999999999994E-6</v>
      </c>
      <c r="AE3842">
        <v>2.9652E-5</v>
      </c>
      <c r="AF3842">
        <v>4.0279121999999999E-4</v>
      </c>
      <c r="AG3842">
        <v>5.7632079049500004E-4</v>
      </c>
      <c r="AH3842">
        <v>9.56595826705E-4</v>
      </c>
      <c r="AI3842">
        <v>1.9738158267049999E-3</v>
      </c>
      <c r="AJ3842">
        <v>2.5828664293320001E-3</v>
      </c>
      <c r="AK3842">
        <v>3.1876389637900001E-3</v>
      </c>
      <c r="AL3842">
        <v>2.98614E-3</v>
      </c>
      <c r="AM3842">
        <v>3.7230802849999999E-3</v>
      </c>
      <c r="AN3842">
        <v>3.9202672479999997E-3</v>
      </c>
      <c r="AO3842">
        <v>4.0696094100000002E-3</v>
      </c>
      <c r="AP3842">
        <v>4.3474613424000002E-3</v>
      </c>
      <c r="AQ3842">
        <v>4.584577179E-3</v>
      </c>
      <c r="AR3842">
        <v>5.2376204906999999E-3</v>
      </c>
      <c r="AS3842">
        <v>6.8204460279999999E-3</v>
      </c>
    </row>
    <row r="3843" spans="1:45" x14ac:dyDescent="0.3">
      <c r="C3843" t="s">
        <v>349</v>
      </c>
    </row>
    <row r="3844" spans="1:45" x14ac:dyDescent="0.3">
      <c r="A3844" t="s">
        <v>350</v>
      </c>
      <c r="C3844" t="s">
        <v>4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4.758E-6</v>
      </c>
      <c r="AK3844">
        <v>4.7705000000000003E-6</v>
      </c>
      <c r="AL3844">
        <v>4.7550000000000002E-6</v>
      </c>
      <c r="AM3844">
        <v>4.6595E-6</v>
      </c>
      <c r="AN3844">
        <v>4.6160000000000004E-6</v>
      </c>
      <c r="AO3844">
        <v>4.6064999999999999E-6</v>
      </c>
      <c r="AP3844">
        <v>9.1039999999999996E-6</v>
      </c>
      <c r="AQ3844">
        <v>8.9050000000000003E-6</v>
      </c>
      <c r="AR3844">
        <v>8.7730000000000005E-6</v>
      </c>
      <c r="AS3844">
        <v>1.070306E-5</v>
      </c>
    </row>
    <row r="3845" spans="1:45" x14ac:dyDescent="0.3">
      <c r="A3845" t="s">
        <v>351</v>
      </c>
      <c r="C3845" t="s">
        <v>6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3">
      <c r="A3846" t="s">
        <v>352</v>
      </c>
      <c r="C3846" t="s">
        <v>8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3">
      <c r="A3847" t="s">
        <v>353</v>
      </c>
      <c r="C3847" t="s">
        <v>10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 x14ac:dyDescent="0.3">
      <c r="C3848" t="s">
        <v>11</v>
      </c>
    </row>
    <row r="3849" spans="1:45" x14ac:dyDescent="0.3">
      <c r="A3849" t="s">
        <v>21</v>
      </c>
      <c r="C3849" t="s">
        <v>13</v>
      </c>
    </row>
    <row r="3850" spans="1:45" x14ac:dyDescent="0.3">
      <c r="A3850" t="s">
        <v>354</v>
      </c>
      <c r="C3850" t="s">
        <v>15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4.758E-6</v>
      </c>
      <c r="AK3850">
        <v>4.7705000000000003E-6</v>
      </c>
      <c r="AL3850">
        <v>4.7550000000000002E-6</v>
      </c>
      <c r="AM3850">
        <v>4.6595E-6</v>
      </c>
      <c r="AN3850">
        <v>4.6160000000000004E-6</v>
      </c>
      <c r="AO3850">
        <v>4.6064999999999999E-6</v>
      </c>
      <c r="AP3850">
        <v>9.1039999999999996E-6</v>
      </c>
      <c r="AQ3850">
        <v>8.9050000000000003E-6</v>
      </c>
      <c r="AR3850">
        <v>8.7730000000000005E-6</v>
      </c>
      <c r="AS3850">
        <v>1.070306E-5</v>
      </c>
    </row>
    <row r="3851" spans="1:45" x14ac:dyDescent="0.3">
      <c r="C3851" t="s">
        <v>355</v>
      </c>
    </row>
    <row r="3852" spans="1:45" x14ac:dyDescent="0.3">
      <c r="A3852" t="s">
        <v>356</v>
      </c>
      <c r="C3852" t="s">
        <v>4</v>
      </c>
      <c r="D3852">
        <v>9.3492029610000004E-5</v>
      </c>
      <c r="E3852">
        <v>1.045300262E-4</v>
      </c>
      <c r="F3852">
        <v>9.4086041670000004E-5</v>
      </c>
      <c r="G3852">
        <v>1.5780027300000001E-4</v>
      </c>
      <c r="H3852">
        <v>1.6704E-4</v>
      </c>
      <c r="I3852">
        <v>1.4625799999999999E-4</v>
      </c>
      <c r="J3852">
        <v>1.3579799999999999E-4</v>
      </c>
      <c r="K3852">
        <v>1.45866E-4</v>
      </c>
      <c r="L3852">
        <v>1.65184E-4</v>
      </c>
      <c r="M3852">
        <v>1.6691199999999999E-4</v>
      </c>
      <c r="N3852">
        <v>1.6643199999999999E-4</v>
      </c>
      <c r="O3852">
        <v>1.66976E-4</v>
      </c>
      <c r="P3852">
        <v>1.65472E-4</v>
      </c>
      <c r="Q3852">
        <v>1.6494400000000001E-4</v>
      </c>
      <c r="R3852">
        <v>1.75372E-4</v>
      </c>
      <c r="S3852">
        <v>1.95928E-4</v>
      </c>
      <c r="T3852">
        <v>1.9646E-4</v>
      </c>
      <c r="U3852">
        <v>2.0426E-4</v>
      </c>
      <c r="V3852">
        <v>2.75319E-4</v>
      </c>
      <c r="W3852">
        <v>3.27232E-4</v>
      </c>
      <c r="X3852">
        <v>3.2643199999999998E-4</v>
      </c>
      <c r="Y3852">
        <v>2.7899100000000003E-4</v>
      </c>
      <c r="Z3852">
        <v>3.0519E-4</v>
      </c>
      <c r="AA3852">
        <v>2.9362499999999999E-4</v>
      </c>
      <c r="AB3852">
        <v>3.4054400000000002E-4</v>
      </c>
      <c r="AC3852">
        <v>2.7197279999999999E-4</v>
      </c>
      <c r="AD3852">
        <v>2.6979679999999999E-4</v>
      </c>
      <c r="AE3852">
        <v>2.105292E-4</v>
      </c>
      <c r="AF3852">
        <v>2.0003619999999999E-4</v>
      </c>
      <c r="AG3852">
        <v>2.3326400000000001E-4</v>
      </c>
      <c r="AH3852">
        <v>2.3316839999999999E-4</v>
      </c>
      <c r="AI3852">
        <v>3.488044E-4</v>
      </c>
      <c r="AJ3852">
        <v>2.6073840000000002E-4</v>
      </c>
      <c r="AK3852">
        <v>3.568334E-4</v>
      </c>
      <c r="AL3852">
        <v>2.9820507E-4</v>
      </c>
      <c r="AM3852">
        <v>2.3630188300000001E-4</v>
      </c>
      <c r="AN3852">
        <v>3.4487982399999999E-4</v>
      </c>
      <c r="AO3852">
        <v>2.6125304100000003E-4</v>
      </c>
      <c r="AP3852">
        <v>2.2922051199999999E-4</v>
      </c>
      <c r="AQ3852">
        <v>1.8859009E-4</v>
      </c>
      <c r="AR3852">
        <v>3.6125459399999999E-4</v>
      </c>
      <c r="AS3852">
        <v>3.6159814468E-4</v>
      </c>
    </row>
    <row r="3853" spans="1:45" x14ac:dyDescent="0.3">
      <c r="A3853" t="s">
        <v>357</v>
      </c>
      <c r="C3853" t="s">
        <v>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3">
      <c r="A3854" t="s">
        <v>358</v>
      </c>
      <c r="C3854" t="s">
        <v>8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3">
      <c r="A3855" t="s">
        <v>359</v>
      </c>
      <c r="C3855" t="s">
        <v>10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 x14ac:dyDescent="0.3">
      <c r="C3856" t="s">
        <v>11</v>
      </c>
    </row>
    <row r="3857" spans="1:45" x14ac:dyDescent="0.3">
      <c r="A3857" t="s">
        <v>21</v>
      </c>
      <c r="C3857" t="s">
        <v>13</v>
      </c>
    </row>
    <row r="3858" spans="1:45" x14ac:dyDescent="0.3">
      <c r="A3858" t="s">
        <v>360</v>
      </c>
      <c r="C3858" t="s">
        <v>15</v>
      </c>
      <c r="D3858">
        <v>9.3492029610000004E-5</v>
      </c>
      <c r="E3858">
        <v>1.045300262E-4</v>
      </c>
      <c r="F3858">
        <v>9.4086041670000004E-5</v>
      </c>
      <c r="G3858">
        <v>1.5780027300000001E-4</v>
      </c>
      <c r="H3858">
        <v>1.6704E-4</v>
      </c>
      <c r="I3858">
        <v>1.4625799999999999E-4</v>
      </c>
      <c r="J3858">
        <v>1.3579799999999999E-4</v>
      </c>
      <c r="K3858">
        <v>1.45866E-4</v>
      </c>
      <c r="L3858">
        <v>1.65184E-4</v>
      </c>
      <c r="M3858">
        <v>1.6691199999999999E-4</v>
      </c>
      <c r="N3858">
        <v>1.6643199999999999E-4</v>
      </c>
      <c r="O3858">
        <v>1.66976E-4</v>
      </c>
      <c r="P3858">
        <v>1.65472E-4</v>
      </c>
      <c r="Q3858">
        <v>1.6494400000000001E-4</v>
      </c>
      <c r="R3858">
        <v>1.75372E-4</v>
      </c>
      <c r="S3858">
        <v>1.95928E-4</v>
      </c>
      <c r="T3858">
        <v>1.9646E-4</v>
      </c>
      <c r="U3858">
        <v>2.0426E-4</v>
      </c>
      <c r="V3858">
        <v>2.75319E-4</v>
      </c>
      <c r="W3858">
        <v>3.27232E-4</v>
      </c>
      <c r="X3858">
        <v>3.2643199999999998E-4</v>
      </c>
      <c r="Y3858">
        <v>2.7899100000000003E-4</v>
      </c>
      <c r="Z3858">
        <v>3.0519E-4</v>
      </c>
      <c r="AA3858">
        <v>2.9362499999999999E-4</v>
      </c>
      <c r="AB3858">
        <v>3.4054400000000002E-4</v>
      </c>
      <c r="AC3858">
        <v>2.7197279999999999E-4</v>
      </c>
      <c r="AD3858">
        <v>2.6979679999999999E-4</v>
      </c>
      <c r="AE3858">
        <v>2.105292E-4</v>
      </c>
      <c r="AF3858">
        <v>2.0003619999999999E-4</v>
      </c>
      <c r="AG3858">
        <v>2.3326400000000001E-4</v>
      </c>
      <c r="AH3858">
        <v>2.3316839999999999E-4</v>
      </c>
      <c r="AI3858">
        <v>3.488044E-4</v>
      </c>
      <c r="AJ3858">
        <v>2.6073840000000002E-4</v>
      </c>
      <c r="AK3858">
        <v>3.568334E-4</v>
      </c>
      <c r="AL3858">
        <v>2.9820507E-4</v>
      </c>
      <c r="AM3858">
        <v>2.3630188300000001E-4</v>
      </c>
      <c r="AN3858">
        <v>3.4487982399999999E-4</v>
      </c>
      <c r="AO3858">
        <v>2.6125304100000003E-4</v>
      </c>
      <c r="AP3858">
        <v>2.2922051199999999E-4</v>
      </c>
      <c r="AQ3858">
        <v>1.8859009E-4</v>
      </c>
      <c r="AR3858">
        <v>3.6125459399999999E-4</v>
      </c>
      <c r="AS3858">
        <v>3.6159814468E-4</v>
      </c>
    </row>
    <row r="3859" spans="1:45" x14ac:dyDescent="0.3">
      <c r="C3859" t="s">
        <v>361</v>
      </c>
    </row>
    <row r="3860" spans="1:45" x14ac:dyDescent="0.3">
      <c r="A3860" t="s">
        <v>362</v>
      </c>
      <c r="C3860" t="s">
        <v>4</v>
      </c>
      <c r="D3860">
        <v>6.71065012534E-3</v>
      </c>
      <c r="E3860">
        <v>9.2300013134600008E-3</v>
      </c>
      <c r="F3860">
        <v>8.6872778475299995E-3</v>
      </c>
      <c r="G3860">
        <v>9.0787757065999997E-3</v>
      </c>
      <c r="H3860">
        <v>6.6711599999999998E-3</v>
      </c>
      <c r="I3860">
        <v>1.1220078E-2</v>
      </c>
      <c r="J3860">
        <v>9.8192399999999999E-3</v>
      </c>
      <c r="K3860">
        <v>1.0314810000000001E-2</v>
      </c>
      <c r="L3860">
        <v>8.9818799999999994E-3</v>
      </c>
      <c r="M3860">
        <v>6.499136E-3</v>
      </c>
      <c r="N3860">
        <v>4.3376339999999999E-3</v>
      </c>
      <c r="O3860">
        <v>6.0320080000000002E-3</v>
      </c>
      <c r="P3860">
        <v>5.7398099999999997E-3</v>
      </c>
      <c r="Q3860">
        <v>1.1886277000000001E-2</v>
      </c>
      <c r="R3860">
        <v>5.9110680000000002E-3</v>
      </c>
      <c r="S3860">
        <v>6.589368E-3</v>
      </c>
      <c r="T3860">
        <v>9.2439600000000007E-3</v>
      </c>
      <c r="U3860">
        <v>7.2103779999999999E-3</v>
      </c>
      <c r="V3860">
        <v>7.7293259999999999E-3</v>
      </c>
      <c r="W3860">
        <v>1.1504250000000001E-2</v>
      </c>
      <c r="X3860">
        <v>8.4566290000000002E-3</v>
      </c>
      <c r="Y3860">
        <v>7.9770759999999996E-3</v>
      </c>
      <c r="Z3860">
        <v>9.6948690000000001E-3</v>
      </c>
      <c r="AA3860">
        <v>1.2899249999999999E-2</v>
      </c>
      <c r="AB3860">
        <v>1.667664E-2</v>
      </c>
      <c r="AC3860">
        <v>1.9788020999999999E-2</v>
      </c>
      <c r="AD3860">
        <v>1.8102175000000002E-2</v>
      </c>
      <c r="AE3860">
        <v>1.7563868E-2</v>
      </c>
      <c r="AF3860">
        <v>1.438684E-2</v>
      </c>
      <c r="AG3860">
        <v>1.4996239999999999E-2</v>
      </c>
      <c r="AH3860">
        <v>1.4736437999999999E-2</v>
      </c>
      <c r="AI3860">
        <v>1.5739920000000001E-2</v>
      </c>
      <c r="AJ3860">
        <v>1.8641844000000001E-2</v>
      </c>
      <c r="AK3860">
        <v>2.1114233E-2</v>
      </c>
      <c r="AL3860">
        <v>1.5758069999999999E-2</v>
      </c>
      <c r="AM3860">
        <v>1.2394270000000001E-2</v>
      </c>
      <c r="AN3860">
        <v>1.8242431999999999E-2</v>
      </c>
      <c r="AO3860">
        <v>2.6312327999999999E-2</v>
      </c>
      <c r="AP3860">
        <v>2.4562592000000001E-2</v>
      </c>
      <c r="AQ3860">
        <v>2.0672823925E-2</v>
      </c>
      <c r="AR3860">
        <v>2.5575102238000001E-2</v>
      </c>
      <c r="AS3860">
        <v>2.6244852999029001E-2</v>
      </c>
    </row>
    <row r="3861" spans="1:45" x14ac:dyDescent="0.3">
      <c r="A3861" t="s">
        <v>363</v>
      </c>
      <c r="C3861" t="s">
        <v>6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3">
      <c r="A3862" t="s">
        <v>364</v>
      </c>
      <c r="C3862" t="s">
        <v>8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3">
      <c r="A3863" t="s">
        <v>365</v>
      </c>
      <c r="C3863" t="s">
        <v>10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 x14ac:dyDescent="0.3">
      <c r="C3864" t="s">
        <v>11</v>
      </c>
    </row>
    <row r="3865" spans="1:45" x14ac:dyDescent="0.3">
      <c r="A3865" t="s">
        <v>21</v>
      </c>
      <c r="C3865" t="s">
        <v>13</v>
      </c>
    </row>
    <row r="3866" spans="1:45" x14ac:dyDescent="0.3">
      <c r="A3866" t="s">
        <v>366</v>
      </c>
      <c r="C3866" t="s">
        <v>15</v>
      </c>
      <c r="D3866">
        <v>6.71065012534E-3</v>
      </c>
      <c r="E3866">
        <v>9.2300013134600008E-3</v>
      </c>
      <c r="F3866">
        <v>8.6872778475299995E-3</v>
      </c>
      <c r="G3866">
        <v>9.0787757065999997E-3</v>
      </c>
      <c r="H3866">
        <v>6.6711599999999998E-3</v>
      </c>
      <c r="I3866">
        <v>1.1220078E-2</v>
      </c>
      <c r="J3866">
        <v>9.8192399999999999E-3</v>
      </c>
      <c r="K3866">
        <v>1.0314810000000001E-2</v>
      </c>
      <c r="L3866">
        <v>8.9818799999999994E-3</v>
      </c>
      <c r="M3866">
        <v>6.499136E-3</v>
      </c>
      <c r="N3866">
        <v>4.3376339999999999E-3</v>
      </c>
      <c r="O3866">
        <v>6.0320080000000002E-3</v>
      </c>
      <c r="P3866">
        <v>5.7398099999999997E-3</v>
      </c>
      <c r="Q3866">
        <v>1.1886277000000001E-2</v>
      </c>
      <c r="R3866">
        <v>5.9110680000000002E-3</v>
      </c>
      <c r="S3866">
        <v>6.589368E-3</v>
      </c>
      <c r="T3866">
        <v>9.2439600000000007E-3</v>
      </c>
      <c r="U3866">
        <v>7.2103779999999999E-3</v>
      </c>
      <c r="V3866">
        <v>7.7293259999999999E-3</v>
      </c>
      <c r="W3866">
        <v>1.1504250000000001E-2</v>
      </c>
      <c r="X3866">
        <v>8.4566290000000002E-3</v>
      </c>
      <c r="Y3866">
        <v>7.9770759999999996E-3</v>
      </c>
      <c r="Z3866">
        <v>9.6948690000000001E-3</v>
      </c>
      <c r="AA3866">
        <v>1.2899249999999999E-2</v>
      </c>
      <c r="AB3866">
        <v>1.667664E-2</v>
      </c>
      <c r="AC3866">
        <v>1.9788020999999999E-2</v>
      </c>
      <c r="AD3866">
        <v>1.8102175000000002E-2</v>
      </c>
      <c r="AE3866">
        <v>1.7563868E-2</v>
      </c>
      <c r="AF3866">
        <v>1.438684E-2</v>
      </c>
      <c r="AG3866">
        <v>1.4996239999999999E-2</v>
      </c>
      <c r="AH3866">
        <v>1.4736437999999999E-2</v>
      </c>
      <c r="AI3866">
        <v>1.5739920000000001E-2</v>
      </c>
      <c r="AJ3866">
        <v>1.8641844000000001E-2</v>
      </c>
      <c r="AK3866">
        <v>2.1114233E-2</v>
      </c>
      <c r="AL3866">
        <v>1.5758069999999999E-2</v>
      </c>
      <c r="AM3866">
        <v>1.2394270000000001E-2</v>
      </c>
      <c r="AN3866">
        <v>1.8242431999999999E-2</v>
      </c>
      <c r="AO3866">
        <v>2.6312327999999999E-2</v>
      </c>
      <c r="AP3866">
        <v>2.4562592000000001E-2</v>
      </c>
      <c r="AQ3866">
        <v>2.0672823925E-2</v>
      </c>
      <c r="AR3866">
        <v>2.5575102238000001E-2</v>
      </c>
      <c r="AS3866">
        <v>2.6244852999029001E-2</v>
      </c>
    </row>
    <row r="3867" spans="1:45" x14ac:dyDescent="0.3">
      <c r="C3867" t="s">
        <v>367</v>
      </c>
    </row>
    <row r="3868" spans="1:45" x14ac:dyDescent="0.3">
      <c r="A3868" t="s">
        <v>368</v>
      </c>
      <c r="C3868" t="s">
        <v>4</v>
      </c>
      <c r="D3868">
        <v>0.46339443986065598</v>
      </c>
      <c r="E3868">
        <v>0.47511394965692899</v>
      </c>
      <c r="F3868">
        <v>0.47570485528281398</v>
      </c>
      <c r="G3868">
        <v>0.54308973171501396</v>
      </c>
      <c r="H3868">
        <v>0.60640413081628097</v>
      </c>
      <c r="I3868">
        <v>0.66206400745093097</v>
      </c>
      <c r="J3868">
        <v>0.69236310740988805</v>
      </c>
      <c r="K3868">
        <v>0.43267923352606003</v>
      </c>
      <c r="L3868">
        <v>0.71766520315645499</v>
      </c>
      <c r="M3868">
        <v>0.66664482454273499</v>
      </c>
      <c r="N3868">
        <v>0.68242903475919203</v>
      </c>
      <c r="O3868">
        <v>0.71315157879914104</v>
      </c>
      <c r="P3868">
        <v>0.76343448574789197</v>
      </c>
      <c r="Q3868">
        <v>0.820623319663219</v>
      </c>
      <c r="R3868">
        <v>0.87358045942177398</v>
      </c>
      <c r="S3868">
        <v>0.91936920758220697</v>
      </c>
      <c r="T3868">
        <v>0.94419285146586096</v>
      </c>
      <c r="U3868">
        <v>0.92378687071080801</v>
      </c>
      <c r="V3868">
        <v>0.89600134495320805</v>
      </c>
      <c r="W3868">
        <v>0.89761474737227498</v>
      </c>
      <c r="X3868">
        <v>0.95360804780646302</v>
      </c>
      <c r="Y3868">
        <v>0.98457952208658395</v>
      </c>
      <c r="Z3868">
        <v>0.94187605778489703</v>
      </c>
      <c r="AA3868">
        <v>0.98043526729410801</v>
      </c>
      <c r="AB3868">
        <v>1.2448153471396299</v>
      </c>
      <c r="AC3868">
        <v>1.2490618481946001</v>
      </c>
      <c r="AD3868">
        <v>1.26012906382726</v>
      </c>
      <c r="AE3868">
        <v>1.23214483150069</v>
      </c>
      <c r="AF3868">
        <v>1.2345080764526799</v>
      </c>
      <c r="AG3868">
        <v>1.16950375260396</v>
      </c>
      <c r="AH3868">
        <v>1.1662808284417501</v>
      </c>
      <c r="AI3868">
        <v>1.2163708666409401</v>
      </c>
      <c r="AJ3868">
        <v>1.24862465431848</v>
      </c>
      <c r="AK3868">
        <v>1.28585566377762</v>
      </c>
      <c r="AL3868">
        <v>1.3593331040610099</v>
      </c>
      <c r="AM3868">
        <v>1.3424212075361499</v>
      </c>
      <c r="AN3868">
        <v>1.38126491535475</v>
      </c>
      <c r="AO3868">
        <v>1.37747787118834</v>
      </c>
      <c r="AP3868">
        <v>1.34643215111993</v>
      </c>
      <c r="AQ3868">
        <v>1.40759063782089</v>
      </c>
      <c r="AR3868">
        <v>1.2873587111703599</v>
      </c>
      <c r="AS3868">
        <v>1.2808951170141301</v>
      </c>
    </row>
    <row r="3869" spans="1:45" x14ac:dyDescent="0.3">
      <c r="A3869" t="s">
        <v>369</v>
      </c>
      <c r="C3869" t="s">
        <v>6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3">
      <c r="A3870" t="s">
        <v>370</v>
      </c>
      <c r="C3870" t="s">
        <v>8</v>
      </c>
      <c r="D3870">
        <v>3.8999999999999998E-3</v>
      </c>
      <c r="E3870">
        <v>2.47E-3</v>
      </c>
      <c r="F3870">
        <v>2.5999999999999999E-3</v>
      </c>
      <c r="G3870">
        <v>3.8999999999999998E-3</v>
      </c>
      <c r="H3870">
        <v>5.1999999999999998E-3</v>
      </c>
      <c r="I3870">
        <v>5.1999999999999998E-3</v>
      </c>
      <c r="J3870">
        <v>3.8999999999999998E-3</v>
      </c>
      <c r="K3870">
        <v>2.47E-3</v>
      </c>
      <c r="L3870">
        <v>3.64E-3</v>
      </c>
      <c r="M3870">
        <v>3.64E-3</v>
      </c>
      <c r="N3870">
        <v>5.1999999999999998E-3</v>
      </c>
      <c r="O3870">
        <v>4.1940149999999902E-3</v>
      </c>
      <c r="P3870">
        <v>4.5909499999999999E-3</v>
      </c>
      <c r="Q3870">
        <v>4.5890000000000002E-3</v>
      </c>
      <c r="R3870">
        <v>4.5890000000000002E-3</v>
      </c>
      <c r="S3870">
        <v>5.5120000000000004E-3</v>
      </c>
      <c r="T3870">
        <v>5.50914E-3</v>
      </c>
      <c r="U3870">
        <v>4.5909499999999999E-3</v>
      </c>
      <c r="V3870">
        <v>4.5909499999999999E-3</v>
      </c>
      <c r="W3870">
        <v>4.5909499999999999E-3</v>
      </c>
      <c r="X3870">
        <v>6.4273300000000002E-3</v>
      </c>
      <c r="Y3870">
        <v>7.3455200000000003E-3</v>
      </c>
      <c r="Z3870">
        <v>4.5909499999999999E-3</v>
      </c>
      <c r="AA3870">
        <v>6.8864249999999998E-3</v>
      </c>
      <c r="AB3870">
        <v>7.804615E-3</v>
      </c>
      <c r="AC3870">
        <v>1.1936469999999999E-2</v>
      </c>
      <c r="AD3870">
        <v>1.285466E-2</v>
      </c>
      <c r="AE3870">
        <v>1.2625112500000001E-2</v>
      </c>
      <c r="AF3870">
        <v>1.02561823E-2</v>
      </c>
      <c r="AG3870">
        <v>1.103862144E-2</v>
      </c>
      <c r="AH3870">
        <v>1.23065712E-2</v>
      </c>
      <c r="AI3870">
        <v>8.9875262399999895E-3</v>
      </c>
      <c r="AJ3870">
        <v>1.928029488E-2</v>
      </c>
      <c r="AK3870">
        <v>1.9205709599999999E-2</v>
      </c>
      <c r="AL3870">
        <v>2.1555145920000001E-2</v>
      </c>
      <c r="AM3870">
        <v>1.8534442080000001E-2</v>
      </c>
      <c r="AN3870">
        <v>2.039905824E-2</v>
      </c>
      <c r="AO3870">
        <v>1.781722254797E-2</v>
      </c>
      <c r="AP3870">
        <v>1.41422578598398E-2</v>
      </c>
      <c r="AQ3870">
        <v>1.27689942652798E-2</v>
      </c>
      <c r="AR3870">
        <v>1.07510035775998E-2</v>
      </c>
      <c r="AS3870">
        <v>1.11168274166398E-2</v>
      </c>
    </row>
    <row r="3871" spans="1:45" x14ac:dyDescent="0.3">
      <c r="A3871" t="s">
        <v>371</v>
      </c>
      <c r="C3871" t="s">
        <v>10</v>
      </c>
      <c r="D3871">
        <v>0.45037377297203601</v>
      </c>
      <c r="E3871">
        <v>0.464459248605469</v>
      </c>
      <c r="F3871">
        <v>0.46380079116211398</v>
      </c>
      <c r="G3871">
        <v>0.52117946055661402</v>
      </c>
      <c r="H3871">
        <v>0.56818241081628096</v>
      </c>
      <c r="I3871">
        <v>0.61757284045093097</v>
      </c>
      <c r="J3871">
        <v>0.64385868740988805</v>
      </c>
      <c r="K3871">
        <v>0.38346959952606002</v>
      </c>
      <c r="L3871">
        <v>0.66507911915645501</v>
      </c>
      <c r="M3871">
        <v>0.61223228054273504</v>
      </c>
      <c r="N3871">
        <v>0.62587436075919201</v>
      </c>
      <c r="O3871">
        <v>0.65651666379914098</v>
      </c>
      <c r="P3871">
        <v>0.70791952774789202</v>
      </c>
      <c r="Q3871">
        <v>0.75673695166321897</v>
      </c>
      <c r="R3871">
        <v>0.80194777542177398</v>
      </c>
      <c r="S3871">
        <v>0.86117319958220695</v>
      </c>
      <c r="T3871">
        <v>0.87373817146586097</v>
      </c>
      <c r="U3871">
        <v>0.85312802371080798</v>
      </c>
      <c r="V3871">
        <v>0.82573151795320798</v>
      </c>
      <c r="W3871">
        <v>0.82036806737227497</v>
      </c>
      <c r="X3871">
        <v>0.87033658480646303</v>
      </c>
      <c r="Y3871">
        <v>0.90490300208658403</v>
      </c>
      <c r="Z3871">
        <v>0.86149625778489702</v>
      </c>
      <c r="AA3871">
        <v>0.90157409516910803</v>
      </c>
      <c r="AB3871">
        <v>1.1635175108276301</v>
      </c>
      <c r="AC3871">
        <v>1.1684918422346</v>
      </c>
      <c r="AD3871">
        <v>1.17658327786726</v>
      </c>
      <c r="AE3871">
        <v>1.1213072271406901</v>
      </c>
      <c r="AF3871">
        <v>1.11199473199268</v>
      </c>
      <c r="AG3871">
        <v>1.0672087407639601</v>
      </c>
      <c r="AH3871">
        <v>1.06822838300175</v>
      </c>
      <c r="AI3871">
        <v>1.0975630037609401</v>
      </c>
      <c r="AJ3871">
        <v>1.1110567354384799</v>
      </c>
      <c r="AK3871">
        <v>1.1587712281776199</v>
      </c>
      <c r="AL3871">
        <v>1.2248545781410101</v>
      </c>
      <c r="AM3871">
        <v>1.19742171345615</v>
      </c>
      <c r="AN3871">
        <v>1.20973727311475</v>
      </c>
      <c r="AO3871">
        <v>1.17015641508037</v>
      </c>
      <c r="AP3871">
        <v>1.1393101223800901</v>
      </c>
      <c r="AQ3871">
        <v>1.1679189083106101</v>
      </c>
      <c r="AR3871">
        <v>1.0579910220667601</v>
      </c>
      <c r="AS3871">
        <v>1.04090290529449</v>
      </c>
    </row>
    <row r="3872" spans="1:45" x14ac:dyDescent="0.3">
      <c r="C3872" t="s">
        <v>11</v>
      </c>
    </row>
    <row r="3873" spans="1:45" x14ac:dyDescent="0.3">
      <c r="A3873" t="s">
        <v>21</v>
      </c>
      <c r="C3873" t="s">
        <v>13</v>
      </c>
    </row>
    <row r="3874" spans="1:45" x14ac:dyDescent="0.3">
      <c r="A3874" t="s">
        <v>372</v>
      </c>
      <c r="C3874" t="s">
        <v>15</v>
      </c>
      <c r="D3874">
        <v>9.12066688862E-3</v>
      </c>
      <c r="E3874">
        <v>8.1847010514600003E-3</v>
      </c>
      <c r="F3874">
        <v>9.3040641206999994E-3</v>
      </c>
      <c r="G3874">
        <v>1.8010271158399999E-2</v>
      </c>
      <c r="H3874">
        <v>3.3021719999999997E-2</v>
      </c>
      <c r="I3874">
        <v>3.9291167000000002E-2</v>
      </c>
      <c r="J3874">
        <v>4.4604419999999999E-2</v>
      </c>
      <c r="K3874">
        <v>4.6739634000000002E-2</v>
      </c>
      <c r="L3874">
        <v>4.8946084000000001E-2</v>
      </c>
      <c r="M3874">
        <v>5.0772544000000003E-2</v>
      </c>
      <c r="N3874">
        <v>5.1354674000000003E-2</v>
      </c>
      <c r="O3874">
        <v>5.2440899999999999E-2</v>
      </c>
      <c r="P3874">
        <v>5.0924008E-2</v>
      </c>
      <c r="Q3874">
        <v>5.9297368000000003E-2</v>
      </c>
      <c r="R3874">
        <v>6.7043684000000006E-2</v>
      </c>
      <c r="S3874">
        <v>5.2684007999999997E-2</v>
      </c>
      <c r="T3874">
        <v>6.4945539999999996E-2</v>
      </c>
      <c r="U3874">
        <v>6.6067897E-2</v>
      </c>
      <c r="V3874">
        <v>6.5678876999999997E-2</v>
      </c>
      <c r="W3874">
        <v>7.2655730000000002E-2</v>
      </c>
      <c r="X3874">
        <v>7.6844132999999995E-2</v>
      </c>
      <c r="Y3874">
        <v>7.2331000000000006E-2</v>
      </c>
      <c r="Z3874">
        <v>7.5788850000000005E-2</v>
      </c>
      <c r="AA3874">
        <v>7.1974747125000002E-2</v>
      </c>
      <c r="AB3874">
        <v>7.3493221312000007E-2</v>
      </c>
      <c r="AC3874">
        <v>6.8633535960000006E-2</v>
      </c>
      <c r="AD3874">
        <v>7.0691125960000004E-2</v>
      </c>
      <c r="AE3874">
        <v>9.8212491860000001E-2</v>
      </c>
      <c r="AF3874">
        <v>0.11225716216000001</v>
      </c>
      <c r="AG3874">
        <v>9.1256390399999998E-2</v>
      </c>
      <c r="AH3874">
        <v>8.5745874240000006E-2</v>
      </c>
      <c r="AI3874">
        <v>0.10982033664</v>
      </c>
      <c r="AJ3874">
        <v>0.11828762399999999</v>
      </c>
      <c r="AK3874">
        <v>0.10787872599999999</v>
      </c>
      <c r="AL3874">
        <v>0.11292338</v>
      </c>
      <c r="AM3874">
        <v>0.12646505199999999</v>
      </c>
      <c r="AN3874">
        <v>0.15112858400000001</v>
      </c>
      <c r="AO3874">
        <v>0.18950423356000001</v>
      </c>
      <c r="AP3874">
        <v>0.19297977088000001</v>
      </c>
      <c r="AQ3874">
        <v>0.22690273524499999</v>
      </c>
      <c r="AR3874">
        <v>0.218616685526</v>
      </c>
      <c r="AS3874">
        <v>0.228875384303</v>
      </c>
    </row>
    <row r="3875" spans="1:45" x14ac:dyDescent="0.3">
      <c r="C3875" t="s">
        <v>373</v>
      </c>
    </row>
    <row r="3876" spans="1:45" x14ac:dyDescent="0.3">
      <c r="A3876" t="s">
        <v>374</v>
      </c>
      <c r="C3876" t="s">
        <v>4</v>
      </c>
      <c r="D3876">
        <v>1.4525293553994401</v>
      </c>
      <c r="E3876">
        <v>1.48126158235156</v>
      </c>
      <c r="F3876">
        <v>1.6910659711826701</v>
      </c>
      <c r="G3876">
        <v>1.8410702765422899</v>
      </c>
      <c r="H3876">
        <v>2.0799283088074501</v>
      </c>
      <c r="I3876">
        <v>2.2329638515562098</v>
      </c>
      <c r="J3876">
        <v>2.0927192770113998</v>
      </c>
      <c r="K3876">
        <v>2.2993449516659998</v>
      </c>
      <c r="L3876">
        <v>2.2374945666840498</v>
      </c>
      <c r="M3876">
        <v>2.3193178659134301</v>
      </c>
      <c r="N3876">
        <v>2.3612987617972299</v>
      </c>
      <c r="O3876">
        <v>2.3955835352233699</v>
      </c>
      <c r="P3876">
        <v>2.3882884103639102</v>
      </c>
      <c r="Q3876">
        <v>2.4806928541991602</v>
      </c>
      <c r="R3876">
        <v>2.5218509712556401</v>
      </c>
      <c r="S3876">
        <v>2.59907885208677</v>
      </c>
      <c r="T3876">
        <v>2.6494849801572302</v>
      </c>
      <c r="U3876">
        <v>2.5131923741786699</v>
      </c>
      <c r="V3876">
        <v>2.4770921784245701</v>
      </c>
      <c r="W3876">
        <v>2.59307033372004</v>
      </c>
      <c r="X3876">
        <v>2.5495759133260898</v>
      </c>
      <c r="Y3876">
        <v>2.69447507936979</v>
      </c>
      <c r="Z3876">
        <v>2.6706269521341501</v>
      </c>
      <c r="AA3876">
        <v>2.85358327118993</v>
      </c>
      <c r="AB3876">
        <v>2.8608128257583099</v>
      </c>
      <c r="AC3876">
        <v>3.1731320204698599</v>
      </c>
      <c r="AD3876">
        <v>3.58107685956894</v>
      </c>
      <c r="AE3876">
        <v>3.6392324174502702</v>
      </c>
      <c r="AF3876">
        <v>3.7779668831552602</v>
      </c>
      <c r="AG3876">
        <v>3.9214155646815301</v>
      </c>
      <c r="AH3876">
        <v>3.89967000498878</v>
      </c>
      <c r="AI3876">
        <v>3.9082315521491799</v>
      </c>
      <c r="AJ3876">
        <v>3.8955621228419299</v>
      </c>
      <c r="AK3876">
        <v>3.7541859962777901</v>
      </c>
      <c r="AL3876">
        <v>3.4619377401016602</v>
      </c>
      <c r="AM3876">
        <v>3.3275399669765902</v>
      </c>
      <c r="AN3876">
        <v>3.18828560899169</v>
      </c>
      <c r="AO3876">
        <v>3.5357784153967802</v>
      </c>
      <c r="AP3876">
        <v>3.9233278095413802</v>
      </c>
      <c r="AQ3876">
        <v>4.1707490221462704</v>
      </c>
      <c r="AR3876">
        <v>3.8345334988137298</v>
      </c>
      <c r="AS3876">
        <v>4.1646362808367297</v>
      </c>
    </row>
    <row r="3877" spans="1:45" x14ac:dyDescent="0.3">
      <c r="A3877" t="s">
        <v>375</v>
      </c>
      <c r="C3877" t="s">
        <v>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8.1322612209802398E-4</v>
      </c>
      <c r="X3877">
        <v>1.2094132072227E-3</v>
      </c>
      <c r="Y3877">
        <v>1.0495483061049001E-3</v>
      </c>
      <c r="Z3877">
        <v>8.8968321582115397E-4</v>
      </c>
      <c r="AA3877">
        <v>7.8889881341358704E-4</v>
      </c>
      <c r="AB3877">
        <v>6.8811441100602097E-4</v>
      </c>
      <c r="AC3877">
        <v>7.01784110060191E-4</v>
      </c>
      <c r="AD3877">
        <v>6.4329929492691498E-4</v>
      </c>
      <c r="AE3877">
        <v>5.8481447979363799E-4</v>
      </c>
      <c r="AF3877">
        <v>5.2632966466036198E-4</v>
      </c>
      <c r="AG3877">
        <v>6.8212087704213405E-4</v>
      </c>
      <c r="AH3877">
        <v>7.9237417024935702E-4</v>
      </c>
      <c r="AI3877">
        <v>7.5516541702493696E-4</v>
      </c>
      <c r="AJ3877">
        <v>4.3789098882201301E-4</v>
      </c>
      <c r="AK3877">
        <v>6.6045834909716404E-5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3">
      <c r="A3878" t="s">
        <v>376</v>
      </c>
      <c r="C3878" t="s">
        <v>8</v>
      </c>
      <c r="D3878">
        <v>3.141E-2</v>
      </c>
      <c r="E3878">
        <v>5.2350000000000001E-2</v>
      </c>
      <c r="F3878">
        <v>9.8418000000000005E-2</v>
      </c>
      <c r="G3878">
        <v>0.118311</v>
      </c>
      <c r="H3878">
        <v>0.14972099999999999</v>
      </c>
      <c r="I3878">
        <v>0.183225</v>
      </c>
      <c r="J3878">
        <v>0.2094</v>
      </c>
      <c r="K3878">
        <v>0.232434</v>
      </c>
      <c r="L3878">
        <v>0.25546799999999997</v>
      </c>
      <c r="M3878">
        <v>0.285831</v>
      </c>
      <c r="N3878">
        <v>0.29943598949211903</v>
      </c>
      <c r="O3878">
        <v>0.33608700000000002</v>
      </c>
      <c r="P3878">
        <v>0.36553292223</v>
      </c>
      <c r="Q3878">
        <v>0.41744554844999998</v>
      </c>
      <c r="R3878">
        <v>0.44332073999999999</v>
      </c>
      <c r="S3878">
        <v>0.45959112000000002</v>
      </c>
      <c r="T3878">
        <v>0.495462387</v>
      </c>
      <c r="U3878">
        <v>0.49915986750000002</v>
      </c>
      <c r="V3878">
        <v>0.50803382070000003</v>
      </c>
      <c r="W3878">
        <v>0.54242038935000003</v>
      </c>
      <c r="X3878">
        <v>0.67663893149999998</v>
      </c>
      <c r="Y3878">
        <v>0.90773146275000005</v>
      </c>
      <c r="Z3878">
        <v>0.92437012500000004</v>
      </c>
      <c r="AA3878">
        <v>1.1081349058500001</v>
      </c>
      <c r="AB3878">
        <v>1.2038996507999999</v>
      </c>
      <c r="AC3878">
        <v>1.5714292125</v>
      </c>
      <c r="AD3878">
        <v>2.0225218334999999</v>
      </c>
      <c r="AE3878">
        <v>2.0594966385000002</v>
      </c>
      <c r="AF3878">
        <v>2.1804042508500001</v>
      </c>
      <c r="AG3878">
        <v>2.3179505254500001</v>
      </c>
      <c r="AH3878">
        <v>2.26766479065</v>
      </c>
      <c r="AI3878">
        <v>2.2650765543000002</v>
      </c>
      <c r="AJ3878">
        <v>2.2449992351849999</v>
      </c>
      <c r="AK3878">
        <v>2.1038664045000002</v>
      </c>
      <c r="AL3878">
        <v>1.8043704840000001</v>
      </c>
      <c r="AM3878">
        <v>1.63901915604</v>
      </c>
      <c r="AN3878">
        <v>1.5671777202213</v>
      </c>
      <c r="AO3878">
        <v>1.8804256071261001</v>
      </c>
      <c r="AP3878">
        <v>2.2162422201090002</v>
      </c>
      <c r="AQ3878">
        <v>2.4653708340390001</v>
      </c>
      <c r="AR3878">
        <v>2.2040985801390001</v>
      </c>
      <c r="AS3878">
        <v>2.567119817424</v>
      </c>
    </row>
    <row r="3879" spans="1:45" x14ac:dyDescent="0.3">
      <c r="A3879" t="s">
        <v>377</v>
      </c>
      <c r="C3879" t="s">
        <v>10</v>
      </c>
      <c r="D3879">
        <v>1.32036611148973</v>
      </c>
      <c r="E3879">
        <v>1.3232421788659801</v>
      </c>
      <c r="F3879">
        <v>1.4842922131927201</v>
      </c>
      <c r="G3879">
        <v>1.6165696868305801</v>
      </c>
      <c r="H3879">
        <v>1.8268507868074499</v>
      </c>
      <c r="I3879">
        <v>1.96596383620621</v>
      </c>
      <c r="J3879">
        <v>1.8005859124114001</v>
      </c>
      <c r="K3879">
        <v>1.9818075177659999</v>
      </c>
      <c r="L3879">
        <v>1.90128153028405</v>
      </c>
      <c r="M3879">
        <v>1.95086438271343</v>
      </c>
      <c r="N3879">
        <v>1.9591419821051199</v>
      </c>
      <c r="O3879">
        <v>1.9703198716233601</v>
      </c>
      <c r="P3879">
        <v>1.93531284393391</v>
      </c>
      <c r="Q3879">
        <v>1.9562182368491601</v>
      </c>
      <c r="R3879">
        <v>1.9687669596556401</v>
      </c>
      <c r="S3879">
        <v>2.0228672616867698</v>
      </c>
      <c r="T3879">
        <v>2.0356378651572302</v>
      </c>
      <c r="U3879">
        <v>1.89273066307867</v>
      </c>
      <c r="V3879">
        <v>1.84557064832457</v>
      </c>
      <c r="W3879">
        <v>1.89482896504794</v>
      </c>
      <c r="X3879">
        <v>1.7287993174188701</v>
      </c>
      <c r="Y3879">
        <v>1.62541683871368</v>
      </c>
      <c r="Z3879">
        <v>1.6105321673183299</v>
      </c>
      <c r="AA3879">
        <v>1.6071396915265199</v>
      </c>
      <c r="AB3879">
        <v>1.5223492013473101</v>
      </c>
      <c r="AC3879">
        <v>1.4670524200598001</v>
      </c>
      <c r="AD3879">
        <v>1.42157308797402</v>
      </c>
      <c r="AE3879">
        <v>1.41580600367048</v>
      </c>
      <c r="AF3879">
        <v>1.4415677738406001</v>
      </c>
      <c r="AG3879">
        <v>1.46351709708217</v>
      </c>
      <c r="AH3879">
        <v>1.4843969288318399</v>
      </c>
      <c r="AI3879">
        <v>1.49671090175276</v>
      </c>
      <c r="AJ3879">
        <v>1.51061092066811</v>
      </c>
      <c r="AK3879">
        <v>1.5073293659428799</v>
      </c>
      <c r="AL3879">
        <v>1.50832682610166</v>
      </c>
      <c r="AM3879">
        <v>1.5398454849365899</v>
      </c>
      <c r="AN3879">
        <v>1.4751222727703901</v>
      </c>
      <c r="AO3879">
        <v>1.50938771147868</v>
      </c>
      <c r="AP3879">
        <v>1.5465910823923801</v>
      </c>
      <c r="AQ3879">
        <v>1.51740254310727</v>
      </c>
      <c r="AR3879">
        <v>1.4448245576747301</v>
      </c>
      <c r="AS3879">
        <v>1.39254747824693</v>
      </c>
    </row>
    <row r="3880" spans="1:45" x14ac:dyDescent="0.3">
      <c r="C3880" t="s">
        <v>11</v>
      </c>
    </row>
    <row r="3881" spans="1:45" x14ac:dyDescent="0.3">
      <c r="A3881" t="s">
        <v>21</v>
      </c>
      <c r="C3881" t="s">
        <v>13</v>
      </c>
    </row>
    <row r="3882" spans="1:45" x14ac:dyDescent="0.3">
      <c r="A3882" t="s">
        <v>378</v>
      </c>
      <c r="C3882" t="s">
        <v>15</v>
      </c>
      <c r="D3882">
        <v>0.10075324390970999</v>
      </c>
      <c r="E3882">
        <v>0.10566940348558</v>
      </c>
      <c r="F3882">
        <v>0.10835575798994999</v>
      </c>
      <c r="G3882">
        <v>0.10618958971171</v>
      </c>
      <c r="H3882">
        <v>0.10335652200000001</v>
      </c>
      <c r="I3882">
        <v>8.3775015349999996E-2</v>
      </c>
      <c r="J3882">
        <v>8.2733364599999998E-2</v>
      </c>
      <c r="K3882">
        <v>8.5103433899999997E-2</v>
      </c>
      <c r="L3882">
        <v>8.0745036399999998E-2</v>
      </c>
      <c r="M3882">
        <v>8.2622483199999999E-2</v>
      </c>
      <c r="N3882">
        <v>0.1027207902</v>
      </c>
      <c r="O3882">
        <v>8.9176663599999997E-2</v>
      </c>
      <c r="P3882">
        <v>8.7442644200000003E-2</v>
      </c>
      <c r="Q3882">
        <v>0.1070290689</v>
      </c>
      <c r="R3882">
        <v>0.1097632716</v>
      </c>
      <c r="S3882">
        <v>0.1166204704</v>
      </c>
      <c r="T3882">
        <v>0.11838472799999999</v>
      </c>
      <c r="U3882">
        <v>0.1213018436</v>
      </c>
      <c r="V3882">
        <v>0.12348770940000001</v>
      </c>
      <c r="W3882">
        <v>0.15500775319999999</v>
      </c>
      <c r="X3882">
        <v>0.14292825119999999</v>
      </c>
      <c r="Y3882">
        <v>0.16027722959999999</v>
      </c>
      <c r="Z3882">
        <v>0.13483497659999999</v>
      </c>
      <c r="AA3882">
        <v>0.13751977500000001</v>
      </c>
      <c r="AB3882">
        <v>0.1338758592</v>
      </c>
      <c r="AC3882">
        <v>0.13394860380000001</v>
      </c>
      <c r="AD3882">
        <v>0.13633863879999999</v>
      </c>
      <c r="AE3882">
        <v>0.16334496079999999</v>
      </c>
      <c r="AF3882">
        <v>0.15546852880000001</v>
      </c>
      <c r="AG3882">
        <v>0.13926582127231499</v>
      </c>
      <c r="AH3882">
        <v>0.14681591133669</v>
      </c>
      <c r="AI3882">
        <v>0.1456889306794</v>
      </c>
      <c r="AJ3882">
        <v>0.13951407599999999</v>
      </c>
      <c r="AK3882">
        <v>0.14292418000000001</v>
      </c>
      <c r="AL3882">
        <v>0.14924043000000001</v>
      </c>
      <c r="AM3882">
        <v>0.148675326</v>
      </c>
      <c r="AN3882">
        <v>0.14598561600000001</v>
      </c>
      <c r="AO3882">
        <v>0.14596509679200001</v>
      </c>
      <c r="AP3882">
        <v>0.16049450704000001</v>
      </c>
      <c r="AQ3882">
        <v>0.187975645</v>
      </c>
      <c r="AR3882">
        <v>0.185610361</v>
      </c>
      <c r="AS3882">
        <v>0.204968985165804</v>
      </c>
    </row>
    <row r="3883" spans="1:45" x14ac:dyDescent="0.3">
      <c r="C3883" t="s">
        <v>379</v>
      </c>
    </row>
    <row r="3884" spans="1:45" x14ac:dyDescent="0.3">
      <c r="A3884" t="s">
        <v>380</v>
      </c>
      <c r="C3884" t="s">
        <v>4</v>
      </c>
      <c r="D3884">
        <v>1.6028689076469999E-2</v>
      </c>
      <c r="E3884">
        <v>1.610807703742E-2</v>
      </c>
      <c r="F3884">
        <v>1.7374555695059999E-2</v>
      </c>
      <c r="G3884">
        <v>1.55485868996E-2</v>
      </c>
      <c r="H3884">
        <v>1.7873279999999998E-2</v>
      </c>
      <c r="I3884">
        <v>1.6662964999999998E-2</v>
      </c>
      <c r="J3884">
        <v>1.6838952000000001E-2</v>
      </c>
      <c r="K3884">
        <v>1.6284897E-2</v>
      </c>
      <c r="L3884">
        <v>1.7839872E-2</v>
      </c>
      <c r="M3884">
        <v>1.9476543999999998E-2</v>
      </c>
      <c r="N3884">
        <v>1.9410132E-2</v>
      </c>
      <c r="O3884">
        <v>1.3337208E-2</v>
      </c>
      <c r="P3884">
        <v>1.4406406E-2</v>
      </c>
      <c r="Q3884">
        <v>1.5989258999999999E-2</v>
      </c>
      <c r="R3884">
        <v>1.6515915999999999E-2</v>
      </c>
      <c r="S3884">
        <v>1.964436E-2</v>
      </c>
      <c r="T3884">
        <v>2.3926759999999998E-2</v>
      </c>
      <c r="U3884">
        <v>1.9629385999999999E-2</v>
      </c>
      <c r="V3884">
        <v>2.0638727999999999E-2</v>
      </c>
      <c r="W3884">
        <v>2.4235619999999999E-2</v>
      </c>
      <c r="X3884">
        <v>2.0086789099999999E-2</v>
      </c>
      <c r="Y3884">
        <v>2.2082654300000001E-2</v>
      </c>
      <c r="Z3884">
        <v>2.2191904799999999E-2</v>
      </c>
      <c r="AA3884">
        <v>2.6015960500000001E-2</v>
      </c>
      <c r="AB3884">
        <v>2.5021760800000001E-2</v>
      </c>
      <c r="AC3884">
        <v>2.9988938400000002E-2</v>
      </c>
      <c r="AD3884">
        <v>3.9681422899999999E-2</v>
      </c>
      <c r="AE3884">
        <v>3.8345038900000003E-2</v>
      </c>
      <c r="AF3884">
        <v>4.27156562E-2</v>
      </c>
      <c r="AG3884">
        <v>3.1779535999999997E-2</v>
      </c>
      <c r="AH3884">
        <v>3.7922547600000002E-2</v>
      </c>
      <c r="AI3884">
        <v>3.7339559600000002E-2</v>
      </c>
      <c r="AJ3884">
        <v>3.6028527599999999E-2</v>
      </c>
      <c r="AK3884">
        <v>3.6122226E-2</v>
      </c>
      <c r="AL3884">
        <v>3.5481810000000003E-2</v>
      </c>
      <c r="AM3884">
        <v>3.243012E-2</v>
      </c>
      <c r="AN3884">
        <v>3.2430372704000003E-2</v>
      </c>
      <c r="AO3884">
        <v>3.7579827000000003E-2</v>
      </c>
      <c r="AP3884">
        <v>3.7654144000000001E-2</v>
      </c>
      <c r="AQ3884">
        <v>3.7846249999999998E-2</v>
      </c>
      <c r="AR3884">
        <v>4.6365305000000002E-2</v>
      </c>
      <c r="AS3884">
        <v>4.8431127368005998E-2</v>
      </c>
    </row>
    <row r="3885" spans="1:45" x14ac:dyDescent="0.3">
      <c r="A3885" t="s">
        <v>381</v>
      </c>
      <c r="C3885" t="s">
        <v>6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3">
      <c r="A3886" t="s">
        <v>382</v>
      </c>
      <c r="C3886" t="s">
        <v>8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 x14ac:dyDescent="0.3">
      <c r="A3887" t="s">
        <v>383</v>
      </c>
      <c r="C3887" t="s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3">
      <c r="C3888" t="s">
        <v>11</v>
      </c>
    </row>
    <row r="3889" spans="1:45" x14ac:dyDescent="0.3">
      <c r="A3889" t="s">
        <v>21</v>
      </c>
      <c r="C3889" t="s">
        <v>13</v>
      </c>
    </row>
    <row r="3890" spans="1:45" x14ac:dyDescent="0.3">
      <c r="A3890" t="s">
        <v>384</v>
      </c>
      <c r="C3890" t="s">
        <v>15</v>
      </c>
      <c r="D3890">
        <v>1.6028689076469999E-2</v>
      </c>
      <c r="E3890">
        <v>1.610807703742E-2</v>
      </c>
      <c r="F3890">
        <v>1.7374555695059999E-2</v>
      </c>
      <c r="G3890">
        <v>1.55485868996E-2</v>
      </c>
      <c r="H3890">
        <v>1.7873279999999998E-2</v>
      </c>
      <c r="I3890">
        <v>1.6662964999999998E-2</v>
      </c>
      <c r="J3890">
        <v>1.6838952000000001E-2</v>
      </c>
      <c r="K3890">
        <v>1.6284897E-2</v>
      </c>
      <c r="L3890">
        <v>1.7839872E-2</v>
      </c>
      <c r="M3890">
        <v>1.9476543999999998E-2</v>
      </c>
      <c r="N3890">
        <v>1.9410132E-2</v>
      </c>
      <c r="O3890">
        <v>1.3337208E-2</v>
      </c>
      <c r="P3890">
        <v>1.4406406E-2</v>
      </c>
      <c r="Q3890">
        <v>1.5989258999999999E-2</v>
      </c>
      <c r="R3890">
        <v>1.6515915999999999E-2</v>
      </c>
      <c r="S3890">
        <v>1.964436E-2</v>
      </c>
      <c r="T3890">
        <v>2.3926759999999998E-2</v>
      </c>
      <c r="U3890">
        <v>1.9629385999999999E-2</v>
      </c>
      <c r="V3890">
        <v>2.0638727999999999E-2</v>
      </c>
      <c r="W3890">
        <v>2.4235619999999999E-2</v>
      </c>
      <c r="X3890">
        <v>2.0086789099999999E-2</v>
      </c>
      <c r="Y3890">
        <v>2.2082654300000001E-2</v>
      </c>
      <c r="Z3890">
        <v>2.2191904799999999E-2</v>
      </c>
      <c r="AA3890">
        <v>2.6015960500000001E-2</v>
      </c>
      <c r="AB3890">
        <v>2.5021760800000001E-2</v>
      </c>
      <c r="AC3890">
        <v>2.9988938400000002E-2</v>
      </c>
      <c r="AD3890">
        <v>3.9681422899999999E-2</v>
      </c>
      <c r="AE3890">
        <v>3.8345038900000003E-2</v>
      </c>
      <c r="AF3890">
        <v>4.27156562E-2</v>
      </c>
      <c r="AG3890">
        <v>3.1779535999999997E-2</v>
      </c>
      <c r="AH3890">
        <v>3.7922547600000002E-2</v>
      </c>
      <c r="AI3890">
        <v>3.7339559600000002E-2</v>
      </c>
      <c r="AJ3890">
        <v>3.6028527599999999E-2</v>
      </c>
      <c r="AK3890">
        <v>3.6122226E-2</v>
      </c>
      <c r="AL3890">
        <v>3.5481810000000003E-2</v>
      </c>
      <c r="AM3890">
        <v>3.243012E-2</v>
      </c>
      <c r="AN3890">
        <v>3.2430372704000003E-2</v>
      </c>
      <c r="AO3890">
        <v>3.7579827000000003E-2</v>
      </c>
      <c r="AP3890">
        <v>3.7654144000000001E-2</v>
      </c>
      <c r="AQ3890">
        <v>3.7846249999999998E-2</v>
      </c>
      <c r="AR3890">
        <v>4.6365305000000002E-2</v>
      </c>
      <c r="AS3890">
        <v>4.8431127368005998E-2</v>
      </c>
    </row>
    <row r="3891" spans="1:45" x14ac:dyDescent="0.3">
      <c r="C3891" t="s">
        <v>385</v>
      </c>
    </row>
    <row r="3892" spans="1:45" x14ac:dyDescent="0.3">
      <c r="A3892" t="s">
        <v>386</v>
      </c>
      <c r="C3892" t="s">
        <v>4</v>
      </c>
      <c r="D3892">
        <v>2.0776006579999999E-5</v>
      </c>
      <c r="E3892">
        <v>2.0906005239999999E-5</v>
      </c>
      <c r="F3892">
        <v>2.0908009260000001E-5</v>
      </c>
      <c r="G3892">
        <v>2.10400364E-5</v>
      </c>
      <c r="H3892">
        <v>2.088E-5</v>
      </c>
      <c r="I3892">
        <v>2.0894E-5</v>
      </c>
      <c r="J3892">
        <v>2.0891999999999999E-5</v>
      </c>
      <c r="K3892">
        <v>2.0837999999999999E-5</v>
      </c>
      <c r="L3892">
        <v>2.0647999999999999E-5</v>
      </c>
      <c r="M3892">
        <v>2.0863999999999999E-5</v>
      </c>
      <c r="N3892">
        <v>2.0803999999999999E-5</v>
      </c>
      <c r="O3892">
        <v>2.2030800000000001E-4</v>
      </c>
      <c r="P3892">
        <v>3.2204023999999999E-3</v>
      </c>
      <c r="Q3892">
        <v>8.9952379999999992E-3</v>
      </c>
      <c r="R3892">
        <v>1.0014288E-2</v>
      </c>
      <c r="S3892">
        <v>9.9957024000000005E-3</v>
      </c>
      <c r="T3892">
        <v>3.4017687999999997E-2</v>
      </c>
      <c r="U3892">
        <v>0.10457881500000001</v>
      </c>
      <c r="V3892">
        <v>0.1663019671</v>
      </c>
      <c r="W3892">
        <v>0.2041948941</v>
      </c>
      <c r="X3892">
        <v>0.33622257815000001</v>
      </c>
      <c r="Y3892">
        <v>0.36310730614999998</v>
      </c>
      <c r="Z3892">
        <v>0.47102486435000002</v>
      </c>
      <c r="AA3892">
        <v>0.45997628237999999</v>
      </c>
      <c r="AB3892">
        <v>0.7387657165</v>
      </c>
      <c r="AC3892">
        <v>0.79036323249999996</v>
      </c>
      <c r="AD3892">
        <v>0.76156885649999995</v>
      </c>
      <c r="AE3892">
        <v>0.83113129659999996</v>
      </c>
      <c r="AF3892">
        <v>0.92727923670599999</v>
      </c>
      <c r="AG3892">
        <v>0.91001424230399997</v>
      </c>
      <c r="AH3892">
        <v>0.88021759578000003</v>
      </c>
      <c r="AI3892">
        <v>0.84016878864800004</v>
      </c>
      <c r="AJ3892">
        <v>0.84616815344999996</v>
      </c>
      <c r="AK3892">
        <v>0.81369587774999996</v>
      </c>
      <c r="AL3892">
        <v>0.77651118880000003</v>
      </c>
      <c r="AM3892">
        <v>0.75879426400000005</v>
      </c>
      <c r="AN3892">
        <v>0.69810931260359999</v>
      </c>
      <c r="AO3892">
        <v>0.65282058746510097</v>
      </c>
      <c r="AP3892">
        <v>0.60517296265990095</v>
      </c>
      <c r="AQ3892">
        <v>0.53858106471510103</v>
      </c>
      <c r="AR3892">
        <v>0.49970350709510097</v>
      </c>
      <c r="AS3892">
        <v>0.499103160467401</v>
      </c>
    </row>
    <row r="3893" spans="1:45" x14ac:dyDescent="0.3">
      <c r="A3893" t="s">
        <v>387</v>
      </c>
      <c r="C3893" t="s">
        <v>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3">
      <c r="A3894" t="s">
        <v>388</v>
      </c>
      <c r="C3894" t="s">
        <v>8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7.394961E-4</v>
      </c>
      <c r="W3894">
        <v>7.394961E-4</v>
      </c>
      <c r="X3894">
        <v>1.1092441499999999E-3</v>
      </c>
      <c r="Y3894">
        <v>1.1092441499999999E-3</v>
      </c>
      <c r="Z3894">
        <v>4.695800235E-2</v>
      </c>
      <c r="AA3894">
        <v>4.8067246500000001E-2</v>
      </c>
      <c r="AB3894">
        <v>3.6974805000000001E-3</v>
      </c>
      <c r="AC3894">
        <v>4.8067246500000001E-2</v>
      </c>
      <c r="AD3894">
        <v>4.8067246500000001E-2</v>
      </c>
      <c r="AE3894">
        <v>0.1079664306</v>
      </c>
      <c r="AF3894">
        <v>0.22000008974999999</v>
      </c>
      <c r="AG3894">
        <v>0.23183202735</v>
      </c>
      <c r="AH3894">
        <v>0.2492101857</v>
      </c>
      <c r="AI3894">
        <v>0.25438665840000002</v>
      </c>
      <c r="AJ3894">
        <v>0.23552950784999999</v>
      </c>
      <c r="AK3894">
        <v>0.24218497275</v>
      </c>
      <c r="AL3894">
        <v>0.2277647988</v>
      </c>
      <c r="AM3894">
        <v>0.229243791</v>
      </c>
      <c r="AN3894">
        <v>0.21460189260359999</v>
      </c>
      <c r="AO3894">
        <v>0.25389366096510102</v>
      </c>
      <c r="AP3894">
        <v>0.23879561565990101</v>
      </c>
      <c r="AQ3894">
        <v>0.20767515471510101</v>
      </c>
      <c r="AR3894">
        <v>0.18549027171510099</v>
      </c>
      <c r="AS3894">
        <v>0.216084900467401</v>
      </c>
    </row>
    <row r="3895" spans="1:45" x14ac:dyDescent="0.3">
      <c r="A3895" t="s">
        <v>389</v>
      </c>
      <c r="C3895" t="s">
        <v>10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1.9943599999999999E-4</v>
      </c>
      <c r="P3895">
        <v>3.1997184E-3</v>
      </c>
      <c r="Q3895">
        <v>8.9746200000000009E-3</v>
      </c>
      <c r="R3895">
        <v>9.9936560000000001E-3</v>
      </c>
      <c r="S3895">
        <v>9.9750784000000002E-3</v>
      </c>
      <c r="T3895">
        <v>3.3997008000000002E-2</v>
      </c>
      <c r="U3895">
        <v>0.10454817600000001</v>
      </c>
      <c r="V3895">
        <v>0.16553187999999999</v>
      </c>
      <c r="W3895">
        <v>0.20342472</v>
      </c>
      <c r="X3895">
        <v>0.33497051999999999</v>
      </c>
      <c r="Y3895">
        <v>0.36185339999999999</v>
      </c>
      <c r="Z3895">
        <v>0.42392444000000001</v>
      </c>
      <c r="AA3895">
        <v>0.41176728588</v>
      </c>
      <c r="AB3895">
        <v>0.73492801200000002</v>
      </c>
      <c r="AC3895">
        <v>0.74215600000000004</v>
      </c>
      <c r="AD3895">
        <v>0.71336274399999999</v>
      </c>
      <c r="AE3895">
        <v>0.72302648999999997</v>
      </c>
      <c r="AF3895">
        <v>0.70676673895599995</v>
      </c>
      <c r="AG3895">
        <v>0.67767469495400001</v>
      </c>
      <c r="AH3895">
        <v>0.63073424207999995</v>
      </c>
      <c r="AI3895">
        <v>0.58551008224800005</v>
      </c>
      <c r="AJ3895">
        <v>0.60987736560000005</v>
      </c>
      <c r="AK3895">
        <v>0.56911611399999995</v>
      </c>
      <c r="AL3895">
        <v>0.54514209999999996</v>
      </c>
      <c r="AM3895">
        <v>0.52519850000000001</v>
      </c>
      <c r="AN3895">
        <v>0.47915914799999998</v>
      </c>
      <c r="AO3895">
        <v>0.39489163249999998</v>
      </c>
      <c r="AP3895">
        <v>0.36234427499999999</v>
      </c>
      <c r="AQ3895">
        <v>0.32691647000000001</v>
      </c>
      <c r="AR3895">
        <v>0.30992271199999999</v>
      </c>
      <c r="AS3895">
        <v>0.27915814</v>
      </c>
    </row>
    <row r="3896" spans="1:45" x14ac:dyDescent="0.3">
      <c r="C3896" t="s">
        <v>11</v>
      </c>
    </row>
    <row r="3897" spans="1:45" x14ac:dyDescent="0.3">
      <c r="A3897" t="s">
        <v>21</v>
      </c>
      <c r="C3897" t="s">
        <v>13</v>
      </c>
    </row>
    <row r="3898" spans="1:45" x14ac:dyDescent="0.3">
      <c r="A3898" t="s">
        <v>390</v>
      </c>
      <c r="C3898" t="s">
        <v>15</v>
      </c>
      <c r="D3898">
        <v>2.0776006579999999E-5</v>
      </c>
      <c r="E3898">
        <v>2.0906005239999999E-5</v>
      </c>
      <c r="F3898">
        <v>2.0908009260000001E-5</v>
      </c>
      <c r="G3898">
        <v>2.10400364E-5</v>
      </c>
      <c r="H3898">
        <v>2.088E-5</v>
      </c>
      <c r="I3898">
        <v>2.0894E-5</v>
      </c>
      <c r="J3898">
        <v>2.0891999999999999E-5</v>
      </c>
      <c r="K3898">
        <v>2.0837999999999999E-5</v>
      </c>
      <c r="L3898">
        <v>2.0647999999999999E-5</v>
      </c>
      <c r="M3898">
        <v>2.0863999999999999E-5</v>
      </c>
      <c r="N3898">
        <v>2.0803999999999999E-5</v>
      </c>
      <c r="O3898">
        <v>2.0871999999999999E-5</v>
      </c>
      <c r="P3898">
        <v>2.0684000000000001E-5</v>
      </c>
      <c r="Q3898">
        <v>2.0618000000000001E-5</v>
      </c>
      <c r="R3898">
        <v>2.0632000000000002E-5</v>
      </c>
      <c r="S3898">
        <v>2.0624000000000001E-5</v>
      </c>
      <c r="T3898">
        <v>2.0679999999999999E-5</v>
      </c>
      <c r="U3898">
        <v>3.0639000000000003E-5</v>
      </c>
      <c r="V3898">
        <v>3.0590999999999999E-5</v>
      </c>
      <c r="W3898">
        <v>3.0678E-5</v>
      </c>
      <c r="X3898">
        <v>1.4281400000000001E-4</v>
      </c>
      <c r="Y3898">
        <v>1.4466199999999999E-4</v>
      </c>
      <c r="Z3898">
        <v>1.4242200000000001E-4</v>
      </c>
      <c r="AA3898">
        <v>1.4175E-4</v>
      </c>
      <c r="AB3898">
        <v>1.4022399999999999E-4</v>
      </c>
      <c r="AC3898">
        <v>1.3998600000000001E-4</v>
      </c>
      <c r="AD3898">
        <v>1.3886599999999999E-4</v>
      </c>
      <c r="AE3898">
        <v>1.38376E-4</v>
      </c>
      <c r="AF3898">
        <v>5.12408E-4</v>
      </c>
      <c r="AG3898">
        <v>5.0752000000000002E-4</v>
      </c>
      <c r="AH3898">
        <v>2.7316800000000001E-4</v>
      </c>
      <c r="AI3898">
        <v>2.7204799999999999E-4</v>
      </c>
      <c r="AJ3898">
        <v>7.6128000000000003E-4</v>
      </c>
      <c r="AK3898">
        <v>2.3947909999999998E-3</v>
      </c>
      <c r="AL3898">
        <v>3.60429E-3</v>
      </c>
      <c r="AM3898">
        <v>4.3519730000000003E-3</v>
      </c>
      <c r="AN3898">
        <v>4.3482720000000002E-3</v>
      </c>
      <c r="AO3898">
        <v>4.035294E-3</v>
      </c>
      <c r="AP3898">
        <v>4.0330720000000004E-3</v>
      </c>
      <c r="AQ3898">
        <v>3.9894400000000003E-3</v>
      </c>
      <c r="AR3898">
        <v>4.2905233800000003E-3</v>
      </c>
      <c r="AS3898">
        <v>3.8601199999999999E-3</v>
      </c>
    </row>
    <row r="3899" spans="1:45" x14ac:dyDescent="0.3">
      <c r="C3899" t="s">
        <v>391</v>
      </c>
    </row>
    <row r="3900" spans="1:45" x14ac:dyDescent="0.3">
      <c r="A3900" t="s">
        <v>392</v>
      </c>
      <c r="C3900" t="s">
        <v>4</v>
      </c>
      <c r="D3900" t="s">
        <v>68</v>
      </c>
      <c r="E3900" t="s">
        <v>68</v>
      </c>
      <c r="F3900" t="s">
        <v>68</v>
      </c>
      <c r="G3900" t="s">
        <v>68</v>
      </c>
      <c r="H3900" t="s">
        <v>68</v>
      </c>
      <c r="I3900" t="s">
        <v>68</v>
      </c>
      <c r="J3900" t="s">
        <v>68</v>
      </c>
      <c r="K3900" t="s">
        <v>68</v>
      </c>
      <c r="L3900" t="s">
        <v>68</v>
      </c>
      <c r="M3900" t="s">
        <v>68</v>
      </c>
      <c r="N3900" t="s">
        <v>68</v>
      </c>
      <c r="O3900" t="s">
        <v>68</v>
      </c>
      <c r="P3900" t="s">
        <v>68</v>
      </c>
      <c r="Q3900" t="s">
        <v>68</v>
      </c>
      <c r="R3900">
        <v>0</v>
      </c>
      <c r="S3900">
        <v>0</v>
      </c>
      <c r="T3900">
        <v>0</v>
      </c>
      <c r="U3900">
        <v>1.0213E-5</v>
      </c>
      <c r="V3900">
        <v>1.0197000000000001E-5</v>
      </c>
      <c r="W3900">
        <v>1.0226E-5</v>
      </c>
      <c r="X3900">
        <v>1.0200999999999999E-5</v>
      </c>
      <c r="Y3900">
        <v>1.0332999999999999E-5</v>
      </c>
      <c r="Z3900">
        <v>1.0173000000000001E-5</v>
      </c>
      <c r="AA3900">
        <v>1.0125E-5</v>
      </c>
      <c r="AB3900">
        <v>1.0016E-5</v>
      </c>
      <c r="AC3900">
        <v>9.9990000000000003E-6</v>
      </c>
      <c r="AD3900">
        <v>1.9837999999999999E-5</v>
      </c>
      <c r="AE3900">
        <v>1.9768000000000001E-5</v>
      </c>
      <c r="AF3900">
        <v>3.9415999999999997E-5</v>
      </c>
      <c r="AG3900">
        <v>3.9039999999999999E-5</v>
      </c>
      <c r="AH3900">
        <v>3.9023999999999998E-5</v>
      </c>
      <c r="AI3900">
        <v>4.8579999999999999E-5</v>
      </c>
      <c r="AJ3900">
        <v>4.7580000000000002E-5</v>
      </c>
      <c r="AK3900">
        <v>5.7246E-5</v>
      </c>
      <c r="AL3900">
        <v>5.7059999999999999E-5</v>
      </c>
      <c r="AM3900">
        <v>6.5233000000000004E-5</v>
      </c>
      <c r="AN3900">
        <v>6.4623999999999997E-5</v>
      </c>
      <c r="AO3900">
        <v>7.3703999999999998E-5</v>
      </c>
      <c r="AP3900">
        <v>1.0924799999999999E-4</v>
      </c>
      <c r="AQ3900">
        <v>1.15765E-4</v>
      </c>
      <c r="AR3900">
        <v>1.31595E-4</v>
      </c>
      <c r="AS3900">
        <v>1.4914099999999999E-4</v>
      </c>
    </row>
    <row r="3901" spans="1:45" x14ac:dyDescent="0.3">
      <c r="A3901" t="s">
        <v>393</v>
      </c>
      <c r="C3901" t="s">
        <v>6</v>
      </c>
      <c r="D3901" t="s">
        <v>68</v>
      </c>
      <c r="E3901" t="s">
        <v>68</v>
      </c>
      <c r="F3901" t="s">
        <v>68</v>
      </c>
      <c r="G3901" t="s">
        <v>68</v>
      </c>
      <c r="H3901" t="s">
        <v>68</v>
      </c>
      <c r="I3901" t="s">
        <v>68</v>
      </c>
      <c r="J3901" t="s">
        <v>68</v>
      </c>
      <c r="K3901" t="s">
        <v>68</v>
      </c>
      <c r="L3901" t="s">
        <v>68</v>
      </c>
      <c r="M3901" t="s">
        <v>68</v>
      </c>
      <c r="N3901" t="s">
        <v>68</v>
      </c>
      <c r="O3901" t="s">
        <v>68</v>
      </c>
      <c r="P3901" t="s">
        <v>68</v>
      </c>
      <c r="Q3901" t="s">
        <v>68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3">
      <c r="A3902" t="s">
        <v>394</v>
      </c>
      <c r="C3902" t="s">
        <v>8</v>
      </c>
      <c r="D3902" t="s">
        <v>68</v>
      </c>
      <c r="E3902" t="s">
        <v>68</v>
      </c>
      <c r="F3902" t="s">
        <v>68</v>
      </c>
      <c r="G3902" t="s">
        <v>68</v>
      </c>
      <c r="H3902" t="s">
        <v>68</v>
      </c>
      <c r="I3902" t="s">
        <v>68</v>
      </c>
      <c r="J3902" t="s">
        <v>68</v>
      </c>
      <c r="K3902" t="s">
        <v>68</v>
      </c>
      <c r="L3902" t="s">
        <v>68</v>
      </c>
      <c r="M3902" t="s">
        <v>68</v>
      </c>
      <c r="N3902" t="s">
        <v>68</v>
      </c>
      <c r="O3902" t="s">
        <v>68</v>
      </c>
      <c r="P3902" t="s">
        <v>68</v>
      </c>
      <c r="Q3902" t="s">
        <v>68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 x14ac:dyDescent="0.3">
      <c r="A3903" t="s">
        <v>395</v>
      </c>
      <c r="C3903" t="s">
        <v>10</v>
      </c>
      <c r="D3903" t="s">
        <v>68</v>
      </c>
      <c r="E3903" t="s">
        <v>68</v>
      </c>
      <c r="F3903" t="s">
        <v>68</v>
      </c>
      <c r="G3903" t="s">
        <v>68</v>
      </c>
      <c r="H3903" t="s">
        <v>68</v>
      </c>
      <c r="I3903" t="s">
        <v>68</v>
      </c>
      <c r="J3903" t="s">
        <v>68</v>
      </c>
      <c r="K3903" t="s">
        <v>68</v>
      </c>
      <c r="L3903" t="s">
        <v>68</v>
      </c>
      <c r="M3903" t="s">
        <v>68</v>
      </c>
      <c r="N3903" t="s">
        <v>68</v>
      </c>
      <c r="O3903" t="s">
        <v>68</v>
      </c>
      <c r="P3903" t="s">
        <v>68</v>
      </c>
      <c r="Q3903" t="s">
        <v>68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3">
      <c r="C3904" t="s">
        <v>11</v>
      </c>
    </row>
    <row r="3905" spans="1:45" x14ac:dyDescent="0.3">
      <c r="A3905" t="s">
        <v>396</v>
      </c>
      <c r="C3905" t="s">
        <v>13</v>
      </c>
      <c r="D3905" t="s">
        <v>68</v>
      </c>
      <c r="E3905" t="s">
        <v>68</v>
      </c>
      <c r="F3905" t="s">
        <v>68</v>
      </c>
      <c r="G3905" t="s">
        <v>68</v>
      </c>
      <c r="H3905" t="s">
        <v>68</v>
      </c>
      <c r="I3905" t="s">
        <v>68</v>
      </c>
      <c r="J3905" t="s">
        <v>68</v>
      </c>
      <c r="K3905" t="s">
        <v>68</v>
      </c>
      <c r="L3905" t="s">
        <v>68</v>
      </c>
      <c r="M3905" t="s">
        <v>68</v>
      </c>
      <c r="N3905" t="s">
        <v>68</v>
      </c>
      <c r="O3905" t="s">
        <v>68</v>
      </c>
      <c r="P3905" t="s">
        <v>68</v>
      </c>
      <c r="Q3905" t="s">
        <v>68</v>
      </c>
    </row>
    <row r="3906" spans="1:45" x14ac:dyDescent="0.3">
      <c r="A3906" t="s">
        <v>397</v>
      </c>
      <c r="C3906" t="s">
        <v>15</v>
      </c>
      <c r="D3906" t="s">
        <v>68</v>
      </c>
      <c r="E3906" t="s">
        <v>68</v>
      </c>
      <c r="F3906" t="s">
        <v>68</v>
      </c>
      <c r="G3906" t="s">
        <v>68</v>
      </c>
      <c r="H3906" t="s">
        <v>68</v>
      </c>
      <c r="I3906" t="s">
        <v>68</v>
      </c>
      <c r="J3906" t="s">
        <v>68</v>
      </c>
      <c r="K3906" t="s">
        <v>68</v>
      </c>
      <c r="L3906" t="s">
        <v>68</v>
      </c>
      <c r="M3906" t="s">
        <v>68</v>
      </c>
      <c r="N3906" t="s">
        <v>68</v>
      </c>
      <c r="O3906" t="s">
        <v>68</v>
      </c>
      <c r="P3906" t="s">
        <v>68</v>
      </c>
      <c r="Q3906" t="s">
        <v>68</v>
      </c>
      <c r="R3906">
        <v>0</v>
      </c>
      <c r="S3906">
        <v>0</v>
      </c>
      <c r="T3906">
        <v>0</v>
      </c>
      <c r="U3906">
        <v>1.0213E-5</v>
      </c>
      <c r="V3906">
        <v>1.0197000000000001E-5</v>
      </c>
      <c r="W3906">
        <v>1.0226E-5</v>
      </c>
      <c r="X3906">
        <v>1.0200999999999999E-5</v>
      </c>
      <c r="Y3906">
        <v>1.0332999999999999E-5</v>
      </c>
      <c r="Z3906">
        <v>1.0173000000000001E-5</v>
      </c>
      <c r="AA3906">
        <v>1.0125E-5</v>
      </c>
      <c r="AB3906">
        <v>1.0016E-5</v>
      </c>
      <c r="AC3906">
        <v>9.9990000000000003E-6</v>
      </c>
      <c r="AD3906">
        <v>1.9837999999999999E-5</v>
      </c>
      <c r="AE3906">
        <v>1.9768000000000001E-5</v>
      </c>
      <c r="AF3906">
        <v>3.9415999999999997E-5</v>
      </c>
      <c r="AG3906">
        <v>3.9039999999999999E-5</v>
      </c>
      <c r="AH3906">
        <v>3.9023999999999998E-5</v>
      </c>
      <c r="AI3906">
        <v>4.8579999999999999E-5</v>
      </c>
      <c r="AJ3906">
        <v>4.7580000000000002E-5</v>
      </c>
      <c r="AK3906">
        <v>5.7246E-5</v>
      </c>
      <c r="AL3906">
        <v>5.7059999999999999E-5</v>
      </c>
      <c r="AM3906">
        <v>6.5233000000000004E-5</v>
      </c>
      <c r="AN3906">
        <v>6.4623999999999997E-5</v>
      </c>
      <c r="AO3906">
        <v>7.3703999999999998E-5</v>
      </c>
      <c r="AP3906">
        <v>1.0924799999999999E-4</v>
      </c>
      <c r="AQ3906">
        <v>1.15765E-4</v>
      </c>
      <c r="AR3906">
        <v>1.31595E-4</v>
      </c>
      <c r="AS3906">
        <v>1.4914099999999999E-4</v>
      </c>
    </row>
    <row r="3907" spans="1:45" x14ac:dyDescent="0.3">
      <c r="C3907" t="s">
        <v>405</v>
      </c>
    </row>
    <row r="3908" spans="1:45" x14ac:dyDescent="0.3">
      <c r="A3908" t="s">
        <v>406</v>
      </c>
      <c r="C3908" t="s">
        <v>4</v>
      </c>
      <c r="D3908">
        <v>5.4524178216271302E-3</v>
      </c>
      <c r="E3908">
        <v>5.2094532987379096E-3</v>
      </c>
      <c r="F3908">
        <v>4.11386624213357E-3</v>
      </c>
      <c r="G3908">
        <v>3.0851648360688102E-3</v>
      </c>
      <c r="H3908">
        <v>4.2896075805527196E-3</v>
      </c>
      <c r="I3908">
        <v>5.8407966775304498E-3</v>
      </c>
      <c r="J3908">
        <v>5.6267041871185504E-3</v>
      </c>
      <c r="K3908">
        <v>5.7912357123559299E-3</v>
      </c>
      <c r="L3908">
        <v>5.4401019621252902E-3</v>
      </c>
      <c r="M3908">
        <v>5.8657871089040298E-3</v>
      </c>
      <c r="N3908">
        <v>5.34794425568276E-3</v>
      </c>
      <c r="O3908">
        <v>5.0038304465561201E-3</v>
      </c>
      <c r="P3908">
        <v>4.4198164082037096E-3</v>
      </c>
      <c r="Q3908">
        <v>3.4008120894889401E-3</v>
      </c>
      <c r="R3908">
        <v>6.1802707780549996E-3</v>
      </c>
      <c r="S3908">
        <v>6.19424927485896E-3</v>
      </c>
      <c r="T3908">
        <v>5.1877349561442196E-3</v>
      </c>
      <c r="U3908">
        <v>7.08045060302039E-3</v>
      </c>
      <c r="V3908">
        <v>1.01533038086728E-2</v>
      </c>
      <c r="W3908">
        <v>1.0565164707959601E-2</v>
      </c>
      <c r="X3908">
        <v>1.26084046072465E-2</v>
      </c>
      <c r="Y3908">
        <v>1.12391767533754E-2</v>
      </c>
      <c r="Z3908">
        <v>1.40208076775593E-2</v>
      </c>
      <c r="AA3908">
        <v>1.3701535102972799E-2</v>
      </c>
      <c r="AB3908">
        <v>1.45110712038342E-2</v>
      </c>
      <c r="AC3908">
        <v>1.42474179707057E-2</v>
      </c>
      <c r="AD3908">
        <v>1.39147127095196E-2</v>
      </c>
      <c r="AE3908">
        <v>1.45338312382839E-2</v>
      </c>
      <c r="AF3908">
        <v>1.39840142191077E-2</v>
      </c>
      <c r="AG3908">
        <v>1.1177691612527201E-2</v>
      </c>
      <c r="AH3908">
        <v>7.6162088090217404E-3</v>
      </c>
      <c r="AI3908">
        <v>8.0272084503224105E-3</v>
      </c>
      <c r="AJ3908">
        <v>8.5062767784642203E-3</v>
      </c>
      <c r="AK3908">
        <v>8.6153975168881906E-3</v>
      </c>
      <c r="AL3908">
        <v>7.9719630294469903E-3</v>
      </c>
      <c r="AM3908">
        <v>6.8969669857977698E-3</v>
      </c>
      <c r="AN3908">
        <v>7.5454357242739304E-3</v>
      </c>
      <c r="AO3908">
        <v>7.6815199862083402E-3</v>
      </c>
      <c r="AP3908">
        <v>7.1634302681442196E-3</v>
      </c>
      <c r="AQ3908">
        <v>6.27655632562209E-3</v>
      </c>
      <c r="AR3908">
        <v>6.5405958572911302E-3</v>
      </c>
      <c r="AS3908">
        <v>6.5990662116682001E-3</v>
      </c>
    </row>
    <row r="3909" spans="1:45" x14ac:dyDescent="0.3">
      <c r="A3909" t="s">
        <v>407</v>
      </c>
      <c r="C3909" t="s">
        <v>6</v>
      </c>
      <c r="D3909">
        <v>4.1435294070871296E-3</v>
      </c>
      <c r="E3909">
        <v>3.8610159607579101E-3</v>
      </c>
      <c r="F3909">
        <v>3.1311898069135702E-3</v>
      </c>
      <c r="G3909">
        <v>2.4013636530688101E-3</v>
      </c>
      <c r="H3909">
        <v>2.9428475805527198E-3</v>
      </c>
      <c r="I3909">
        <v>3.9081016775304499E-3</v>
      </c>
      <c r="J3909">
        <v>4.0493581871185501E-3</v>
      </c>
      <c r="K3909">
        <v>3.8845587123559301E-3</v>
      </c>
      <c r="L3909">
        <v>3.4372459621252898E-3</v>
      </c>
      <c r="M3909">
        <v>3.60204310890403E-3</v>
      </c>
      <c r="N3909">
        <v>3.7668402556827602E-3</v>
      </c>
      <c r="O3909">
        <v>2.8957584465561198E-3</v>
      </c>
      <c r="P3909">
        <v>2.3307324082036999E-3</v>
      </c>
      <c r="Q3909">
        <v>1.31839408948894E-3</v>
      </c>
      <c r="R3909">
        <v>4.0964387780549998E-3</v>
      </c>
      <c r="S3909">
        <v>4.0493532748589701E-3</v>
      </c>
      <c r="T3909">
        <v>3.03701495614422E-3</v>
      </c>
      <c r="U3909">
        <v>4.9357206030203899E-3</v>
      </c>
      <c r="V3909">
        <v>8.0323278086728307E-3</v>
      </c>
      <c r="W3909">
        <v>8.4892867079596895E-3</v>
      </c>
      <c r="X3909">
        <v>8.9462456072465606E-3</v>
      </c>
      <c r="Y3909">
        <v>7.4159667533754301E-3</v>
      </c>
      <c r="Z3909">
        <v>9.9821266775593203E-3</v>
      </c>
      <c r="AA3909">
        <v>1.05627851029728E-2</v>
      </c>
      <c r="AB3909">
        <v>1.14962552038342E-2</v>
      </c>
      <c r="AC3909">
        <v>1.06177809707057E-2</v>
      </c>
      <c r="AD3909">
        <v>1.0452981709519599E-2</v>
      </c>
      <c r="AE3909">
        <v>1.08767512382839E-2</v>
      </c>
      <c r="AF3909">
        <v>1.05942382191077E-2</v>
      </c>
      <c r="AG3909">
        <v>6.9867534798922501E-3</v>
      </c>
      <c r="AH3909">
        <v>3.3792687406767399E-3</v>
      </c>
      <c r="AI3909">
        <v>3.2959852237224099E-3</v>
      </c>
      <c r="AJ3909">
        <v>3.5270594098242201E-3</v>
      </c>
      <c r="AK3909">
        <v>2.9899294529481899E-3</v>
      </c>
      <c r="AL3909">
        <v>3.1229459994769901E-3</v>
      </c>
      <c r="AM3909">
        <v>3.04021619028777E-3</v>
      </c>
      <c r="AN3909">
        <v>3.72917185312593E-3</v>
      </c>
      <c r="AO3909">
        <v>4.0612439972083402E-3</v>
      </c>
      <c r="AP3909">
        <v>3.03701495614422E-3</v>
      </c>
      <c r="AQ3909">
        <v>2.5873484006220899E-3</v>
      </c>
      <c r="AR3909">
        <v>2.54497687229113E-3</v>
      </c>
      <c r="AS3909">
        <v>2.7238021888841999E-3</v>
      </c>
    </row>
    <row r="3910" spans="1:45" x14ac:dyDescent="0.3">
      <c r="A3910" t="s">
        <v>408</v>
      </c>
      <c r="C3910" t="s">
        <v>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3">
      <c r="A3911" t="s">
        <v>409</v>
      </c>
      <c r="C3911" t="s">
        <v>10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 x14ac:dyDescent="0.3">
      <c r="C3912" t="s">
        <v>11</v>
      </c>
    </row>
    <row r="3913" spans="1:45" x14ac:dyDescent="0.3">
      <c r="A3913" t="s">
        <v>21</v>
      </c>
      <c r="C3913" t="s">
        <v>13</v>
      </c>
    </row>
    <row r="3914" spans="1:45" x14ac:dyDescent="0.3">
      <c r="A3914" t="s">
        <v>410</v>
      </c>
      <c r="C3914" t="s">
        <v>15</v>
      </c>
      <c r="D3914">
        <v>1.30888841454E-3</v>
      </c>
      <c r="E3914">
        <v>1.34843733798E-3</v>
      </c>
      <c r="F3914">
        <v>9.8267643522000005E-4</v>
      </c>
      <c r="G3914">
        <v>6.8380118299999997E-4</v>
      </c>
      <c r="H3914">
        <v>1.34676E-3</v>
      </c>
      <c r="I3914">
        <v>1.9326949999999999E-3</v>
      </c>
      <c r="J3914">
        <v>1.5773460000000001E-3</v>
      </c>
      <c r="K3914">
        <v>1.9066770000000001E-3</v>
      </c>
      <c r="L3914">
        <v>2.0028559999999999E-3</v>
      </c>
      <c r="M3914">
        <v>2.2637439999999998E-3</v>
      </c>
      <c r="N3914">
        <v>1.5811040000000001E-3</v>
      </c>
      <c r="O3914">
        <v>2.1080719999999999E-3</v>
      </c>
      <c r="P3914">
        <v>2.0890840000000002E-3</v>
      </c>
      <c r="Q3914">
        <v>2.0824179999999999E-3</v>
      </c>
      <c r="R3914">
        <v>2.0838319999999999E-3</v>
      </c>
      <c r="S3914">
        <v>2.1448959999999999E-3</v>
      </c>
      <c r="T3914">
        <v>2.1507200000000001E-3</v>
      </c>
      <c r="U3914">
        <v>2.1447300000000001E-3</v>
      </c>
      <c r="V3914">
        <v>2.1209760000000001E-3</v>
      </c>
      <c r="W3914">
        <v>2.0758780000000002E-3</v>
      </c>
      <c r="X3914">
        <v>3.6621589999999999E-3</v>
      </c>
      <c r="Y3914">
        <v>3.8232100000000001E-3</v>
      </c>
      <c r="Z3914">
        <v>4.0386809999999997E-3</v>
      </c>
      <c r="AA3914">
        <v>3.13875E-3</v>
      </c>
      <c r="AB3914">
        <v>3.014816E-3</v>
      </c>
      <c r="AC3914">
        <v>3.6296369999999998E-3</v>
      </c>
      <c r="AD3914">
        <v>3.461731E-3</v>
      </c>
      <c r="AE3914">
        <v>3.6570800000000001E-3</v>
      </c>
      <c r="AF3914">
        <v>3.3897760000000002E-3</v>
      </c>
      <c r="AG3914">
        <v>4.1909381326350002E-3</v>
      </c>
      <c r="AH3914">
        <v>4.2369400683449996E-3</v>
      </c>
      <c r="AI3914">
        <v>4.7312232265999997E-3</v>
      </c>
      <c r="AJ3914">
        <v>4.9792173686399998E-3</v>
      </c>
      <c r="AK3914">
        <v>5.6254680639399998E-3</v>
      </c>
      <c r="AL3914">
        <v>4.8490170299700002E-3</v>
      </c>
      <c r="AM3914">
        <v>3.8567507955099998E-3</v>
      </c>
      <c r="AN3914">
        <v>3.816263871148E-3</v>
      </c>
      <c r="AO3914">
        <v>3.620275989E-3</v>
      </c>
      <c r="AP3914">
        <v>4.1264153120000001E-3</v>
      </c>
      <c r="AQ3914">
        <v>3.6892079250000001E-3</v>
      </c>
      <c r="AR3914">
        <v>3.9956189850000002E-3</v>
      </c>
      <c r="AS3914">
        <v>3.8752640227840002E-3</v>
      </c>
    </row>
    <row r="3915" spans="1:45" x14ac:dyDescent="0.3">
      <c r="C3915" t="s">
        <v>411</v>
      </c>
    </row>
    <row r="3916" spans="1:45" x14ac:dyDescent="0.3">
      <c r="A3916" t="s">
        <v>412</v>
      </c>
      <c r="C3916" t="s">
        <v>4</v>
      </c>
      <c r="D3916">
        <v>4.91352555617E-3</v>
      </c>
      <c r="E3916">
        <v>5.2474073152399998E-3</v>
      </c>
      <c r="F3916">
        <v>6.0005986576200003E-3</v>
      </c>
      <c r="G3916">
        <v>6.5539713386000001E-3</v>
      </c>
      <c r="H3916">
        <v>7.1305199999999996E-3</v>
      </c>
      <c r="I3916">
        <v>7.8039090000000004E-3</v>
      </c>
      <c r="J3916">
        <v>8.5761659999999997E-3</v>
      </c>
      <c r="K3916">
        <v>9.2312339999999996E-3</v>
      </c>
      <c r="L3916">
        <v>9.8697439999999997E-3</v>
      </c>
      <c r="M3916">
        <v>1.0369408E-2</v>
      </c>
      <c r="N3916">
        <v>1.1317376000000001E-2</v>
      </c>
      <c r="O3916">
        <v>1.1448292000000001E-2</v>
      </c>
      <c r="P3916">
        <v>1.1655433999999999E-2</v>
      </c>
      <c r="Q3916">
        <v>1.2896559E-2</v>
      </c>
      <c r="R3916">
        <v>1.3823439999999999E-2</v>
      </c>
      <c r="S3916">
        <v>1.4581168E-2</v>
      </c>
      <c r="T3916">
        <v>1.5458299999999999E-2</v>
      </c>
      <c r="U3916">
        <v>1.5830150000000001E-2</v>
      </c>
      <c r="V3916">
        <v>1.6203032999999999E-2</v>
      </c>
      <c r="W3916">
        <v>1.6453634000000002E-2</v>
      </c>
      <c r="X3916">
        <v>1.7127479000000001E-2</v>
      </c>
      <c r="Y3916">
        <v>2.0842694299999999E-2</v>
      </c>
      <c r="Z3916">
        <v>2.0834304000000001E-2</v>
      </c>
      <c r="AA3916">
        <v>2.3338125000000001E-2</v>
      </c>
      <c r="AB3916">
        <v>2.5490720000000001E-2</v>
      </c>
      <c r="AC3916">
        <v>2.8577142E-2</v>
      </c>
      <c r="AD3916">
        <v>3.2544239000000003E-2</v>
      </c>
      <c r="AE3916">
        <v>3.3556179999999998E-2</v>
      </c>
      <c r="AF3916">
        <v>3.2905795199999997E-2</v>
      </c>
      <c r="AG3916">
        <v>3.4881507714034997E-2</v>
      </c>
      <c r="AH3916">
        <v>4.8435820277775002E-2</v>
      </c>
      <c r="AI3916">
        <v>6.1160427707400003E-2</v>
      </c>
      <c r="AJ3916">
        <v>7.2065553954239997E-2</v>
      </c>
      <c r="AK3916">
        <v>8.2775848980460004E-2</v>
      </c>
      <c r="AL3916">
        <v>9.0324812326440004E-2</v>
      </c>
      <c r="AM3916">
        <v>9.7134835189740004E-2</v>
      </c>
      <c r="AN3916">
        <v>0.11554806428106799</v>
      </c>
      <c r="AO3916">
        <v>0.12098778776999999</v>
      </c>
      <c r="AP3916">
        <v>0.12546149568000001</v>
      </c>
      <c r="AQ3916">
        <v>0.12662108550000001</v>
      </c>
      <c r="AR3916">
        <v>0.1248406673</v>
      </c>
      <c r="AS3916">
        <v>0.1287271063</v>
      </c>
    </row>
    <row r="3917" spans="1:45" x14ac:dyDescent="0.3">
      <c r="A3917" t="s">
        <v>413</v>
      </c>
      <c r="C3917" t="s">
        <v>6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 x14ac:dyDescent="0.3">
      <c r="A3918" t="s">
        <v>414</v>
      </c>
      <c r="C3918" t="s">
        <v>8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3">
      <c r="A3919" t="s">
        <v>415</v>
      </c>
      <c r="C3919" t="s">
        <v>10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3">
      <c r="C3920" t="s">
        <v>11</v>
      </c>
    </row>
    <row r="3921" spans="1:45" x14ac:dyDescent="0.3">
      <c r="A3921" t="s">
        <v>21</v>
      </c>
      <c r="C3921" t="s">
        <v>13</v>
      </c>
    </row>
    <row r="3922" spans="1:45" x14ac:dyDescent="0.3">
      <c r="A3922" t="s">
        <v>416</v>
      </c>
      <c r="C3922" t="s">
        <v>15</v>
      </c>
      <c r="D3922">
        <v>4.91352555617E-3</v>
      </c>
      <c r="E3922">
        <v>5.2474073152399998E-3</v>
      </c>
      <c r="F3922">
        <v>6.0005986576200003E-3</v>
      </c>
      <c r="G3922">
        <v>6.5539713386000001E-3</v>
      </c>
      <c r="H3922">
        <v>7.1305199999999996E-3</v>
      </c>
      <c r="I3922">
        <v>7.8039090000000004E-3</v>
      </c>
      <c r="J3922">
        <v>8.5761659999999997E-3</v>
      </c>
      <c r="K3922">
        <v>9.2312339999999996E-3</v>
      </c>
      <c r="L3922">
        <v>9.8697439999999997E-3</v>
      </c>
      <c r="M3922">
        <v>1.0369408E-2</v>
      </c>
      <c r="N3922">
        <v>1.1317376000000001E-2</v>
      </c>
      <c r="O3922">
        <v>1.1448292000000001E-2</v>
      </c>
      <c r="P3922">
        <v>1.1655433999999999E-2</v>
      </c>
      <c r="Q3922">
        <v>1.2896559E-2</v>
      </c>
      <c r="R3922">
        <v>1.3823439999999999E-2</v>
      </c>
      <c r="S3922">
        <v>1.4581168E-2</v>
      </c>
      <c r="T3922">
        <v>1.5458299999999999E-2</v>
      </c>
      <c r="U3922">
        <v>1.5830150000000001E-2</v>
      </c>
      <c r="V3922">
        <v>1.6203032999999999E-2</v>
      </c>
      <c r="W3922">
        <v>1.6453634000000002E-2</v>
      </c>
      <c r="X3922">
        <v>1.7127479000000001E-2</v>
      </c>
      <c r="Y3922">
        <v>2.0842694299999999E-2</v>
      </c>
      <c r="Z3922">
        <v>2.0834304000000001E-2</v>
      </c>
      <c r="AA3922">
        <v>2.3338125000000001E-2</v>
      </c>
      <c r="AB3922">
        <v>2.5490720000000001E-2</v>
      </c>
      <c r="AC3922">
        <v>2.8577142E-2</v>
      </c>
      <c r="AD3922">
        <v>3.2544239000000003E-2</v>
      </c>
      <c r="AE3922">
        <v>3.3556179999999998E-2</v>
      </c>
      <c r="AF3922">
        <v>3.2905795199999997E-2</v>
      </c>
      <c r="AG3922">
        <v>3.4881507714034997E-2</v>
      </c>
      <c r="AH3922">
        <v>4.8435820277775002E-2</v>
      </c>
      <c r="AI3922">
        <v>6.1160427707400003E-2</v>
      </c>
      <c r="AJ3922">
        <v>7.2065553954239997E-2</v>
      </c>
      <c r="AK3922">
        <v>8.2775848980460004E-2</v>
      </c>
      <c r="AL3922">
        <v>9.0324812326440004E-2</v>
      </c>
      <c r="AM3922">
        <v>9.7134835189740004E-2</v>
      </c>
      <c r="AN3922">
        <v>0.11554806428106799</v>
      </c>
      <c r="AO3922">
        <v>0.12098778776999999</v>
      </c>
      <c r="AP3922">
        <v>0.12546149568000001</v>
      </c>
      <c r="AQ3922">
        <v>0.12662108550000001</v>
      </c>
      <c r="AR3922">
        <v>0.1248406673</v>
      </c>
      <c r="AS3922">
        <v>0.1287271063</v>
      </c>
    </row>
    <row r="3923" spans="1:45" x14ac:dyDescent="0.3">
      <c r="C3923" t="s">
        <v>417</v>
      </c>
    </row>
    <row r="3924" spans="1:45" x14ac:dyDescent="0.3">
      <c r="A3924" t="s">
        <v>418</v>
      </c>
      <c r="C3924" t="s">
        <v>4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2.0402E-6</v>
      </c>
      <c r="Y3924">
        <v>2.0665999999999998E-6</v>
      </c>
      <c r="Z3924">
        <v>2.0346E-6</v>
      </c>
      <c r="AA3924">
        <v>2.5312500000000001E-6</v>
      </c>
      <c r="AB3924">
        <v>2.5040000000000001E-6</v>
      </c>
      <c r="AC3924">
        <v>2.4997500000000001E-6</v>
      </c>
      <c r="AD3924">
        <v>2.9757000000000002E-6</v>
      </c>
      <c r="AE3924">
        <v>2.9652E-6</v>
      </c>
      <c r="AF3924">
        <v>1.9707999999999998E-5</v>
      </c>
      <c r="AG3924">
        <v>1.9519999999999999E-5</v>
      </c>
      <c r="AH3924">
        <v>4.8779999999999997E-5</v>
      </c>
      <c r="AI3924">
        <v>5.8295999999999999E-5</v>
      </c>
      <c r="AJ3924">
        <v>6.6612000000000005E-5</v>
      </c>
      <c r="AK3924">
        <v>6.6786999999999996E-5</v>
      </c>
      <c r="AL3924">
        <v>6.6569999999999995E-5</v>
      </c>
      <c r="AM3924">
        <v>5.9641600000000002E-5</v>
      </c>
      <c r="AN3924">
        <v>6.7393599999999998E-5</v>
      </c>
      <c r="AO3924">
        <v>5.9884499999999999E-5</v>
      </c>
      <c r="AP3924">
        <v>6.0996799999999998E-5</v>
      </c>
      <c r="AQ3924">
        <v>5.9663500000000002E-5</v>
      </c>
      <c r="AR3924">
        <v>5.8779100000000001E-5</v>
      </c>
      <c r="AS3924">
        <v>5.8779100000000001E-5</v>
      </c>
    </row>
    <row r="3925" spans="1:45" x14ac:dyDescent="0.3">
      <c r="A3925" t="s">
        <v>419</v>
      </c>
      <c r="C3925" t="s">
        <v>6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 x14ac:dyDescent="0.3">
      <c r="A3926" t="s">
        <v>420</v>
      </c>
      <c r="C3926" t="s">
        <v>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 x14ac:dyDescent="0.3">
      <c r="A3927" t="s">
        <v>421</v>
      </c>
      <c r="C3927" t="s">
        <v>10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 x14ac:dyDescent="0.3">
      <c r="C3928" t="s">
        <v>11</v>
      </c>
    </row>
    <row r="3929" spans="1:45" x14ac:dyDescent="0.3">
      <c r="A3929" t="s">
        <v>21</v>
      </c>
      <c r="C3929" t="s">
        <v>13</v>
      </c>
    </row>
    <row r="3930" spans="1:45" x14ac:dyDescent="0.3">
      <c r="A3930" t="s">
        <v>422</v>
      </c>
      <c r="C3930" t="s">
        <v>15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2.0402E-6</v>
      </c>
      <c r="Y3930">
        <v>2.0665999999999998E-6</v>
      </c>
      <c r="Z3930">
        <v>2.0346E-6</v>
      </c>
      <c r="AA3930">
        <v>2.5312500000000001E-6</v>
      </c>
      <c r="AB3930">
        <v>2.5040000000000001E-6</v>
      </c>
      <c r="AC3930">
        <v>2.4997500000000001E-6</v>
      </c>
      <c r="AD3930">
        <v>2.9757000000000002E-6</v>
      </c>
      <c r="AE3930">
        <v>2.9652E-6</v>
      </c>
      <c r="AF3930">
        <v>1.9707999999999998E-5</v>
      </c>
      <c r="AG3930">
        <v>1.9519999999999999E-5</v>
      </c>
      <c r="AH3930">
        <v>4.8779999999999997E-5</v>
      </c>
      <c r="AI3930">
        <v>5.8295999999999999E-5</v>
      </c>
      <c r="AJ3930">
        <v>6.6612000000000005E-5</v>
      </c>
      <c r="AK3930">
        <v>6.6786999999999996E-5</v>
      </c>
      <c r="AL3930">
        <v>6.6569999999999995E-5</v>
      </c>
      <c r="AM3930">
        <v>5.9641600000000002E-5</v>
      </c>
      <c r="AN3930">
        <v>6.7393599999999998E-5</v>
      </c>
      <c r="AO3930">
        <v>5.9884499999999999E-5</v>
      </c>
      <c r="AP3930">
        <v>6.0996799999999998E-5</v>
      </c>
      <c r="AQ3930">
        <v>5.9663500000000002E-5</v>
      </c>
      <c r="AR3930">
        <v>5.8779100000000001E-5</v>
      </c>
      <c r="AS3930">
        <v>5.8779100000000001E-5</v>
      </c>
    </row>
    <row r="3931" spans="1:45" x14ac:dyDescent="0.3">
      <c r="C3931" t="s">
        <v>423</v>
      </c>
    </row>
    <row r="3932" spans="1:45" x14ac:dyDescent="0.3">
      <c r="A3932" t="s">
        <v>424</v>
      </c>
      <c r="C3932" t="s">
        <v>4</v>
      </c>
      <c r="D3932">
        <v>5.0901216120999998E-4</v>
      </c>
      <c r="E3932">
        <v>5.1219712838000003E-4</v>
      </c>
      <c r="F3932">
        <v>5.1224622686999995E-4</v>
      </c>
      <c r="G3932">
        <v>5.1548089179999997E-4</v>
      </c>
      <c r="H3932">
        <v>5.1155999999999999E-4</v>
      </c>
      <c r="I3932">
        <v>5.1190299999999997E-4</v>
      </c>
      <c r="J3932">
        <v>5.1185399999999995E-4</v>
      </c>
      <c r="K3932">
        <v>5.1053100000000005E-4</v>
      </c>
      <c r="L3932">
        <v>6.4008800000000003E-4</v>
      </c>
      <c r="M3932">
        <v>7.4067200000000005E-4</v>
      </c>
      <c r="N3932">
        <v>7.69748E-4</v>
      </c>
      <c r="O3932">
        <v>7.7226400000000005E-4</v>
      </c>
      <c r="P3932">
        <v>8.5838600000000004E-4</v>
      </c>
      <c r="Q3932">
        <v>7.5691770699999996E-4</v>
      </c>
      <c r="R3932">
        <v>7.7994117999999996E-4</v>
      </c>
      <c r="S3932">
        <v>7.7927783999999999E-4</v>
      </c>
      <c r="T3932">
        <v>7.2528896E-4</v>
      </c>
      <c r="U3932">
        <v>7.72266208E-4</v>
      </c>
      <c r="V3932">
        <v>7.8564825899999995E-4</v>
      </c>
      <c r="W3932">
        <v>7.1597339000000002E-4</v>
      </c>
      <c r="X3932">
        <v>7.7308278500000003E-4</v>
      </c>
      <c r="Y3932">
        <v>7.8219776699999996E-4</v>
      </c>
      <c r="Z3932">
        <v>9.7750322399999998E-4</v>
      </c>
      <c r="AA3932">
        <v>8.8920787500000001E-4</v>
      </c>
      <c r="AB3932">
        <v>1.011135232E-3</v>
      </c>
      <c r="AC3932">
        <v>1.083071682E-3</v>
      </c>
      <c r="AD3932">
        <v>1.139812128E-3</v>
      </c>
      <c r="AE3932">
        <v>1.1778367440000001E-3</v>
      </c>
      <c r="AF3932">
        <v>1.0631480600000001E-3</v>
      </c>
      <c r="AG3932">
        <v>1.03931312E-3</v>
      </c>
      <c r="AH3932">
        <v>7.8789455999999996E-4</v>
      </c>
      <c r="AI3932">
        <v>1.0396120000000001E-3</v>
      </c>
      <c r="AJ3932">
        <v>1.0467600000000001E-3</v>
      </c>
      <c r="AK3932">
        <v>1.0590510000000001E-3</v>
      </c>
      <c r="AL3932">
        <v>1.4835600000000001E-3</v>
      </c>
      <c r="AM3932">
        <v>1.7519720000000001E-3</v>
      </c>
      <c r="AN3932">
        <v>1.4494239999999999E-3</v>
      </c>
      <c r="AO3932">
        <v>1.56621E-3</v>
      </c>
      <c r="AP3932">
        <v>1.5549632E-3</v>
      </c>
      <c r="AQ3932">
        <v>1.380275E-3</v>
      </c>
      <c r="AR3932">
        <v>1.3773609999999999E-3</v>
      </c>
      <c r="AS3932">
        <v>1.3773609999999999E-3</v>
      </c>
    </row>
    <row r="3933" spans="1:45" x14ac:dyDescent="0.3">
      <c r="A3933" t="s">
        <v>425</v>
      </c>
      <c r="C3933" t="s">
        <v>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 x14ac:dyDescent="0.3">
      <c r="A3934" t="s">
        <v>426</v>
      </c>
      <c r="C3934" t="s">
        <v>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3">
      <c r="A3935" t="s">
        <v>427</v>
      </c>
      <c r="C3935" t="s">
        <v>10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3">
      <c r="C3936" t="s">
        <v>11</v>
      </c>
    </row>
    <row r="3937" spans="1:45" x14ac:dyDescent="0.3">
      <c r="A3937" t="s">
        <v>21</v>
      </c>
      <c r="C3937" t="s">
        <v>13</v>
      </c>
    </row>
    <row r="3938" spans="1:45" x14ac:dyDescent="0.3">
      <c r="A3938" t="s">
        <v>428</v>
      </c>
      <c r="C3938" t="s">
        <v>15</v>
      </c>
      <c r="D3938">
        <v>5.0901216120999998E-4</v>
      </c>
      <c r="E3938">
        <v>5.1219712838000003E-4</v>
      </c>
      <c r="F3938">
        <v>5.1224622686999995E-4</v>
      </c>
      <c r="G3938">
        <v>5.1548089179999997E-4</v>
      </c>
      <c r="H3938">
        <v>5.1155999999999999E-4</v>
      </c>
      <c r="I3938">
        <v>5.1190299999999997E-4</v>
      </c>
      <c r="J3938">
        <v>5.1185399999999995E-4</v>
      </c>
      <c r="K3938">
        <v>5.1053100000000005E-4</v>
      </c>
      <c r="L3938">
        <v>6.4008800000000003E-4</v>
      </c>
      <c r="M3938">
        <v>7.4067200000000005E-4</v>
      </c>
      <c r="N3938">
        <v>7.69748E-4</v>
      </c>
      <c r="O3938">
        <v>7.7226400000000005E-4</v>
      </c>
      <c r="P3938">
        <v>8.5838600000000004E-4</v>
      </c>
      <c r="Q3938">
        <v>7.5691770699999996E-4</v>
      </c>
      <c r="R3938">
        <v>7.7994117999999996E-4</v>
      </c>
      <c r="S3938">
        <v>7.7927783999999999E-4</v>
      </c>
      <c r="T3938">
        <v>7.2528896E-4</v>
      </c>
      <c r="U3938">
        <v>7.72266208E-4</v>
      </c>
      <c r="V3938">
        <v>7.8564825899999995E-4</v>
      </c>
      <c r="W3938">
        <v>7.1597339000000002E-4</v>
      </c>
      <c r="X3938">
        <v>7.7308278500000003E-4</v>
      </c>
      <c r="Y3938">
        <v>7.8219776699999996E-4</v>
      </c>
      <c r="Z3938">
        <v>9.7750322399999998E-4</v>
      </c>
      <c r="AA3938">
        <v>8.8920787500000001E-4</v>
      </c>
      <c r="AB3938">
        <v>1.011135232E-3</v>
      </c>
      <c r="AC3938">
        <v>1.083071682E-3</v>
      </c>
      <c r="AD3938">
        <v>1.139812128E-3</v>
      </c>
      <c r="AE3938">
        <v>1.1778367440000001E-3</v>
      </c>
      <c r="AF3938">
        <v>1.0631480600000001E-3</v>
      </c>
      <c r="AG3938">
        <v>1.03931312E-3</v>
      </c>
      <c r="AH3938">
        <v>7.8789455999999996E-4</v>
      </c>
      <c r="AI3938">
        <v>1.0396120000000001E-3</v>
      </c>
      <c r="AJ3938">
        <v>1.0467600000000001E-3</v>
      </c>
      <c r="AK3938">
        <v>1.0590510000000001E-3</v>
      </c>
      <c r="AL3938">
        <v>1.4835600000000001E-3</v>
      </c>
      <c r="AM3938">
        <v>1.7519720000000001E-3</v>
      </c>
      <c r="AN3938">
        <v>1.4494239999999999E-3</v>
      </c>
      <c r="AO3938">
        <v>1.56621E-3</v>
      </c>
      <c r="AP3938">
        <v>1.5549632E-3</v>
      </c>
      <c r="AQ3938">
        <v>1.380275E-3</v>
      </c>
      <c r="AR3938">
        <v>1.3773609999999999E-3</v>
      </c>
      <c r="AS3938">
        <v>1.3773609999999999E-3</v>
      </c>
    </row>
    <row r="3939" spans="1:45" x14ac:dyDescent="0.3">
      <c r="C3939" t="s">
        <v>429</v>
      </c>
    </row>
    <row r="3940" spans="1:45" x14ac:dyDescent="0.3">
      <c r="A3940" t="s">
        <v>430</v>
      </c>
      <c r="C3940" t="s">
        <v>4</v>
      </c>
      <c r="D3940">
        <v>0</v>
      </c>
      <c r="E3940">
        <v>0</v>
      </c>
      <c r="F3940">
        <v>0</v>
      </c>
      <c r="G3940">
        <v>5.1548089179999997E-4</v>
      </c>
      <c r="H3940">
        <v>2.9754E-3</v>
      </c>
      <c r="I3940">
        <v>3.040077E-3</v>
      </c>
      <c r="J3940">
        <v>3.6456539999999999E-3</v>
      </c>
      <c r="K3940">
        <v>3.8133540000000001E-3</v>
      </c>
      <c r="L3940">
        <v>3.5824279999999999E-3</v>
      </c>
      <c r="M3940">
        <v>3.6199040000000002E-3</v>
      </c>
      <c r="N3940">
        <v>4.1712019999999997E-3</v>
      </c>
      <c r="O3940">
        <v>4.1848359999999999E-3</v>
      </c>
      <c r="P3940">
        <v>4.1988520000000003E-3</v>
      </c>
      <c r="Q3940">
        <v>4.1854539999999999E-3</v>
      </c>
      <c r="R3940">
        <v>4.3946159999999996E-3</v>
      </c>
      <c r="S3940">
        <v>4.5888400000000003E-3</v>
      </c>
      <c r="T3940">
        <v>4.6116400000000002E-3</v>
      </c>
      <c r="U3940">
        <v>4.5960542600000003E-3</v>
      </c>
      <c r="V3940">
        <v>4.4665103340000003E-3</v>
      </c>
      <c r="W3940">
        <v>4.8057087000000004E-3</v>
      </c>
      <c r="X3940">
        <v>5.1729271000000004E-3</v>
      </c>
      <c r="Y3940">
        <v>5.6118523000000002E-3</v>
      </c>
      <c r="Z3940">
        <v>5.6673783000000004E-3</v>
      </c>
      <c r="AA3940">
        <v>4.4357624999999999E-3</v>
      </c>
      <c r="AB3940">
        <v>4.7185376000000003E-3</v>
      </c>
      <c r="AC3940">
        <v>4.4105589000000001E-3</v>
      </c>
      <c r="AD3940">
        <v>4.4942988999999997E-3</v>
      </c>
      <c r="AE3940">
        <v>5.9610404000000001E-3</v>
      </c>
      <c r="AF3940">
        <v>5.9528013999999999E-3</v>
      </c>
      <c r="AG3940">
        <v>5.3787360000000003E-3</v>
      </c>
      <c r="AH3940">
        <v>4.7150747999999999E-3</v>
      </c>
      <c r="AI3940">
        <v>5.1407355999999998E-3</v>
      </c>
      <c r="AJ3940">
        <v>5.6049239999999998E-3</v>
      </c>
      <c r="AK3940">
        <v>5.6005669999999999E-3</v>
      </c>
      <c r="AL3940">
        <v>4.6075569600000001E-3</v>
      </c>
      <c r="AM3940">
        <v>4.4953458150000002E-3</v>
      </c>
      <c r="AN3940">
        <v>5.0685988E-3</v>
      </c>
      <c r="AO3940">
        <v>5.1906871170000002E-3</v>
      </c>
      <c r="AP3940">
        <v>6.0094866720000004E-3</v>
      </c>
      <c r="AQ3940">
        <v>5.9716930000000001E-3</v>
      </c>
      <c r="AR3940">
        <v>6.0498608000000001E-3</v>
      </c>
      <c r="AS3940">
        <v>6.0573417213330002E-3</v>
      </c>
    </row>
    <row r="3941" spans="1:45" x14ac:dyDescent="0.3">
      <c r="A3941" t="s">
        <v>431</v>
      </c>
      <c r="C3941" t="s">
        <v>6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3">
      <c r="A3942" t="s">
        <v>432</v>
      </c>
      <c r="C3942" t="s">
        <v>8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3">
      <c r="A3943" t="s">
        <v>433</v>
      </c>
      <c r="C3943" t="s">
        <v>10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 x14ac:dyDescent="0.3">
      <c r="C3944" t="s">
        <v>11</v>
      </c>
    </row>
    <row r="3945" spans="1:45" x14ac:dyDescent="0.3">
      <c r="A3945" t="s">
        <v>21</v>
      </c>
      <c r="C3945" t="s">
        <v>13</v>
      </c>
    </row>
    <row r="3946" spans="1:45" x14ac:dyDescent="0.3">
      <c r="A3946" t="s">
        <v>434</v>
      </c>
      <c r="C3946" t="s">
        <v>15</v>
      </c>
      <c r="D3946">
        <v>0</v>
      </c>
      <c r="E3946">
        <v>0</v>
      </c>
      <c r="F3946">
        <v>0</v>
      </c>
      <c r="G3946">
        <v>5.1548089179999997E-4</v>
      </c>
      <c r="H3946">
        <v>2.9754E-3</v>
      </c>
      <c r="I3946">
        <v>3.040077E-3</v>
      </c>
      <c r="J3946">
        <v>3.6456539999999999E-3</v>
      </c>
      <c r="K3946">
        <v>3.8133540000000001E-3</v>
      </c>
      <c r="L3946">
        <v>3.5824279999999999E-3</v>
      </c>
      <c r="M3946">
        <v>3.6199040000000002E-3</v>
      </c>
      <c r="N3946">
        <v>4.1712019999999997E-3</v>
      </c>
      <c r="O3946">
        <v>4.1848359999999999E-3</v>
      </c>
      <c r="P3946">
        <v>4.1988520000000003E-3</v>
      </c>
      <c r="Q3946">
        <v>4.1854539999999999E-3</v>
      </c>
      <c r="R3946">
        <v>4.3946159999999996E-3</v>
      </c>
      <c r="S3946">
        <v>4.5888400000000003E-3</v>
      </c>
      <c r="T3946">
        <v>4.6116400000000002E-3</v>
      </c>
      <c r="U3946">
        <v>4.5960542600000003E-3</v>
      </c>
      <c r="V3946">
        <v>4.4665103340000003E-3</v>
      </c>
      <c r="W3946">
        <v>4.8057087000000004E-3</v>
      </c>
      <c r="X3946">
        <v>5.1729271000000004E-3</v>
      </c>
      <c r="Y3946">
        <v>5.6118523000000002E-3</v>
      </c>
      <c r="Z3946">
        <v>5.6673783000000004E-3</v>
      </c>
      <c r="AA3946">
        <v>4.4357624999999999E-3</v>
      </c>
      <c r="AB3946">
        <v>4.7185376000000003E-3</v>
      </c>
      <c r="AC3946">
        <v>4.4105589000000001E-3</v>
      </c>
      <c r="AD3946">
        <v>4.4942988999999997E-3</v>
      </c>
      <c r="AE3946">
        <v>5.9610404000000001E-3</v>
      </c>
      <c r="AF3946">
        <v>5.9528013999999999E-3</v>
      </c>
      <c r="AG3946">
        <v>5.3787360000000003E-3</v>
      </c>
      <c r="AH3946">
        <v>4.7150747999999999E-3</v>
      </c>
      <c r="AI3946">
        <v>5.1407355999999998E-3</v>
      </c>
      <c r="AJ3946">
        <v>5.6049239999999998E-3</v>
      </c>
      <c r="AK3946">
        <v>5.6005669999999999E-3</v>
      </c>
      <c r="AL3946">
        <v>4.6075569600000001E-3</v>
      </c>
      <c r="AM3946">
        <v>4.4953458150000002E-3</v>
      </c>
      <c r="AN3946">
        <v>5.0685988E-3</v>
      </c>
      <c r="AO3946">
        <v>5.1906871170000002E-3</v>
      </c>
      <c r="AP3946">
        <v>6.0094866720000004E-3</v>
      </c>
      <c r="AQ3946">
        <v>5.9716930000000001E-3</v>
      </c>
      <c r="AR3946">
        <v>6.0498608000000001E-3</v>
      </c>
      <c r="AS3946">
        <v>6.0573417213330002E-3</v>
      </c>
    </row>
    <row r="3947" spans="1:45" x14ac:dyDescent="0.3">
      <c r="C3947" t="s">
        <v>449</v>
      </c>
    </row>
    <row r="3948" spans="1:45" x14ac:dyDescent="0.3">
      <c r="A3948" t="s">
        <v>450</v>
      </c>
      <c r="C3948" t="s">
        <v>4</v>
      </c>
      <c r="D3948" t="s">
        <v>68</v>
      </c>
      <c r="E3948" t="s">
        <v>68</v>
      </c>
      <c r="F3948" t="s">
        <v>68</v>
      </c>
      <c r="G3948" t="s">
        <v>68</v>
      </c>
      <c r="H3948" t="s">
        <v>68</v>
      </c>
      <c r="I3948" t="s">
        <v>68</v>
      </c>
      <c r="J3948" t="s">
        <v>68</v>
      </c>
      <c r="K3948" t="s">
        <v>68</v>
      </c>
      <c r="L3948" t="s">
        <v>68</v>
      </c>
      <c r="M3948" t="s">
        <v>68</v>
      </c>
      <c r="N3948" t="s">
        <v>68</v>
      </c>
      <c r="O3948" t="s">
        <v>68</v>
      </c>
      <c r="P3948">
        <v>0.72438852694841005</v>
      </c>
      <c r="Q3948">
        <v>0.69820844671655702</v>
      </c>
      <c r="R3948">
        <v>0.66076892681403399</v>
      </c>
      <c r="S3948">
        <v>0.76582377557294001</v>
      </c>
      <c r="T3948">
        <v>0.779366414076755</v>
      </c>
      <c r="U3948">
        <v>0.79083336323289399</v>
      </c>
      <c r="V3948">
        <v>0.812157231031017</v>
      </c>
      <c r="W3948">
        <v>0.65686465337878497</v>
      </c>
      <c r="X3948">
        <v>0.68834302062316899</v>
      </c>
      <c r="Y3948">
        <v>0.68411149760307999</v>
      </c>
      <c r="Z3948">
        <v>0.70117389899463001</v>
      </c>
      <c r="AA3948">
        <v>0.696375711424426</v>
      </c>
      <c r="AB3948">
        <v>0.71567349221891796</v>
      </c>
      <c r="AC3948">
        <v>0.65759068911221397</v>
      </c>
      <c r="AD3948" t="s">
        <v>68</v>
      </c>
      <c r="AE3948" t="s">
        <v>68</v>
      </c>
      <c r="AF3948" t="s">
        <v>68</v>
      </c>
      <c r="AG3948" t="s">
        <v>68</v>
      </c>
      <c r="AH3948" t="s">
        <v>68</v>
      </c>
      <c r="AI3948" t="s">
        <v>68</v>
      </c>
      <c r="AJ3948" t="s">
        <v>68</v>
      </c>
      <c r="AK3948" t="s">
        <v>68</v>
      </c>
      <c r="AL3948" t="s">
        <v>68</v>
      </c>
      <c r="AM3948" t="s">
        <v>68</v>
      </c>
      <c r="AN3948" t="s">
        <v>68</v>
      </c>
      <c r="AO3948" t="s">
        <v>68</v>
      </c>
      <c r="AP3948" t="s">
        <v>68</v>
      </c>
      <c r="AQ3948" t="s">
        <v>68</v>
      </c>
      <c r="AR3948" t="s">
        <v>68</v>
      </c>
      <c r="AS3948" t="s">
        <v>68</v>
      </c>
    </row>
    <row r="3949" spans="1:45" x14ac:dyDescent="0.3">
      <c r="A3949" t="s">
        <v>451</v>
      </c>
      <c r="C3949" t="s">
        <v>6</v>
      </c>
      <c r="D3949" t="s">
        <v>68</v>
      </c>
      <c r="E3949" t="s">
        <v>68</v>
      </c>
      <c r="F3949" t="s">
        <v>68</v>
      </c>
      <c r="G3949" t="s">
        <v>68</v>
      </c>
      <c r="H3949" t="s">
        <v>68</v>
      </c>
      <c r="I3949" t="s">
        <v>68</v>
      </c>
      <c r="J3949" t="s">
        <v>68</v>
      </c>
      <c r="K3949" t="s">
        <v>68</v>
      </c>
      <c r="L3949" t="s">
        <v>68</v>
      </c>
      <c r="M3949" t="s">
        <v>68</v>
      </c>
      <c r="N3949" t="s">
        <v>68</v>
      </c>
      <c r="O3949" t="s">
        <v>68</v>
      </c>
      <c r="P3949">
        <v>0.52795009494841005</v>
      </c>
      <c r="Q3949">
        <v>0.50659295717540997</v>
      </c>
      <c r="R3949">
        <v>0.46383745163370699</v>
      </c>
      <c r="S3949">
        <v>0.55791055849097304</v>
      </c>
      <c r="T3949">
        <v>0.55697601192175505</v>
      </c>
      <c r="U3949">
        <v>0.59066091840928803</v>
      </c>
      <c r="V3949">
        <v>0.605751096835771</v>
      </c>
      <c r="W3949">
        <v>0.45490428589853898</v>
      </c>
      <c r="X3949">
        <v>0.50979515350816995</v>
      </c>
      <c r="Y3949">
        <v>0.49943268125537499</v>
      </c>
      <c r="Z3949">
        <v>0.52771645830610603</v>
      </c>
      <c r="AA3949">
        <v>0.55356766561049098</v>
      </c>
      <c r="AB3949">
        <v>0.56563431101891803</v>
      </c>
      <c r="AC3949">
        <v>0.50021605117368995</v>
      </c>
      <c r="AD3949" t="s">
        <v>68</v>
      </c>
      <c r="AE3949" t="s">
        <v>68</v>
      </c>
      <c r="AF3949" t="s">
        <v>68</v>
      </c>
      <c r="AG3949" t="s">
        <v>68</v>
      </c>
      <c r="AH3949" t="s">
        <v>68</v>
      </c>
      <c r="AI3949" t="s">
        <v>68</v>
      </c>
      <c r="AJ3949" t="s">
        <v>68</v>
      </c>
      <c r="AK3949" t="s">
        <v>68</v>
      </c>
      <c r="AL3949" t="s">
        <v>68</v>
      </c>
      <c r="AM3949" t="s">
        <v>68</v>
      </c>
      <c r="AN3949" t="s">
        <v>68</v>
      </c>
      <c r="AO3949" t="s">
        <v>68</v>
      </c>
      <c r="AP3949" t="s">
        <v>68</v>
      </c>
      <c r="AQ3949" t="s">
        <v>68</v>
      </c>
      <c r="AR3949" t="s">
        <v>68</v>
      </c>
      <c r="AS3949" t="s">
        <v>68</v>
      </c>
    </row>
    <row r="3950" spans="1:45" x14ac:dyDescent="0.3">
      <c r="A3950" t="s">
        <v>452</v>
      </c>
      <c r="C3950" t="s">
        <v>8</v>
      </c>
      <c r="D3950" t="s">
        <v>68</v>
      </c>
      <c r="E3950" t="s">
        <v>68</v>
      </c>
      <c r="F3950" t="s">
        <v>68</v>
      </c>
      <c r="G3950" t="s">
        <v>68</v>
      </c>
      <c r="H3950" t="s">
        <v>68</v>
      </c>
      <c r="I3950" t="s">
        <v>68</v>
      </c>
      <c r="J3950" t="s">
        <v>68</v>
      </c>
      <c r="K3950" t="s">
        <v>68</v>
      </c>
      <c r="L3950" t="s">
        <v>68</v>
      </c>
      <c r="M3950" t="s">
        <v>68</v>
      </c>
      <c r="N3950" t="s">
        <v>68</v>
      </c>
      <c r="O3950" t="s">
        <v>68</v>
      </c>
      <c r="P3950">
        <v>3.1280172000000002E-2</v>
      </c>
      <c r="Q3950">
        <v>3.5569762409999997E-2</v>
      </c>
      <c r="R3950">
        <v>2.91066E-2</v>
      </c>
      <c r="S3950">
        <v>3.3503999999999999E-2</v>
      </c>
      <c r="T3950">
        <v>2.4810094155E-2</v>
      </c>
      <c r="U3950">
        <v>2.5438665839999999E-2</v>
      </c>
      <c r="V3950">
        <v>3.4830266310000003E-2</v>
      </c>
      <c r="W3950">
        <v>2.5105892594999998E-2</v>
      </c>
      <c r="X3950">
        <v>2.0077319114999999E-2</v>
      </c>
      <c r="Y3950">
        <v>2.2258832610000001E-2</v>
      </c>
      <c r="Z3950">
        <v>2.2184882999999999E-2</v>
      </c>
      <c r="AA3950">
        <v>1.220168565E-2</v>
      </c>
      <c r="AB3950">
        <v>8.8739531999999996E-3</v>
      </c>
      <c r="AC3950">
        <v>9.2437012499999999E-3</v>
      </c>
      <c r="AD3950" t="s">
        <v>68</v>
      </c>
      <c r="AE3950" t="s">
        <v>68</v>
      </c>
      <c r="AF3950" t="s">
        <v>68</v>
      </c>
      <c r="AG3950" t="s">
        <v>68</v>
      </c>
      <c r="AH3950" t="s">
        <v>68</v>
      </c>
      <c r="AI3950" t="s">
        <v>68</v>
      </c>
      <c r="AJ3950" t="s">
        <v>68</v>
      </c>
      <c r="AK3950" t="s">
        <v>68</v>
      </c>
      <c r="AL3950" t="s">
        <v>68</v>
      </c>
      <c r="AM3950" t="s">
        <v>68</v>
      </c>
      <c r="AN3950" t="s">
        <v>68</v>
      </c>
      <c r="AO3950" t="s">
        <v>68</v>
      </c>
      <c r="AP3950" t="s">
        <v>68</v>
      </c>
      <c r="AQ3950" t="s">
        <v>68</v>
      </c>
      <c r="AR3950" t="s">
        <v>68</v>
      </c>
      <c r="AS3950" t="s">
        <v>68</v>
      </c>
    </row>
    <row r="3951" spans="1:45" x14ac:dyDescent="0.3">
      <c r="A3951" t="s">
        <v>453</v>
      </c>
      <c r="C3951" t="s">
        <v>10</v>
      </c>
      <c r="D3951" t="s">
        <v>68</v>
      </c>
      <c r="E3951" t="s">
        <v>68</v>
      </c>
      <c r="F3951" t="s">
        <v>68</v>
      </c>
      <c r="G3951" t="s">
        <v>68</v>
      </c>
      <c r="H3951" t="s">
        <v>68</v>
      </c>
      <c r="I3951" t="s">
        <v>68</v>
      </c>
      <c r="J3951" t="s">
        <v>68</v>
      </c>
      <c r="K3951" t="s">
        <v>68</v>
      </c>
      <c r="L3951" t="s">
        <v>68</v>
      </c>
      <c r="M3951" t="s">
        <v>68</v>
      </c>
      <c r="N3951" t="s">
        <v>68</v>
      </c>
      <c r="O3951" t="s">
        <v>68</v>
      </c>
      <c r="P3951">
        <v>4.9017599999999703E-2</v>
      </c>
      <c r="Q3951">
        <v>4.88836721311472E-2</v>
      </c>
      <c r="R3951">
        <v>5.4183819180327497E-2</v>
      </c>
      <c r="S3951">
        <v>4.9933065081966897E-2</v>
      </c>
      <c r="T3951">
        <v>5.0069867999999698E-2</v>
      </c>
      <c r="U3951">
        <v>4.5682310983606297E-2</v>
      </c>
      <c r="V3951">
        <v>4.1431556885245698E-2</v>
      </c>
      <c r="W3951">
        <v>4.1431556885245698E-2</v>
      </c>
      <c r="X3951">
        <v>3.7282667999999797E-2</v>
      </c>
      <c r="Y3951">
        <v>3.5055425737704697E-2</v>
      </c>
      <c r="Z3951">
        <v>3.2930048688524401E-2</v>
      </c>
      <c r="AA3951">
        <v>3.1867360163934197E-2</v>
      </c>
      <c r="AB3951">
        <v>3.0889067999999801E-2</v>
      </c>
      <c r="AC3951">
        <v>2.9022848688524401E-2</v>
      </c>
      <c r="AD3951" t="s">
        <v>68</v>
      </c>
      <c r="AE3951" t="s">
        <v>68</v>
      </c>
      <c r="AF3951" t="s">
        <v>68</v>
      </c>
      <c r="AG3951" t="s">
        <v>68</v>
      </c>
      <c r="AH3951" t="s">
        <v>68</v>
      </c>
      <c r="AI3951" t="s">
        <v>68</v>
      </c>
      <c r="AJ3951" t="s">
        <v>68</v>
      </c>
      <c r="AK3951" t="s">
        <v>68</v>
      </c>
      <c r="AL3951" t="s">
        <v>68</v>
      </c>
      <c r="AM3951" t="s">
        <v>68</v>
      </c>
      <c r="AN3951" t="s">
        <v>68</v>
      </c>
      <c r="AO3951" t="s">
        <v>68</v>
      </c>
      <c r="AP3951" t="s">
        <v>68</v>
      </c>
      <c r="AQ3951" t="s">
        <v>68</v>
      </c>
      <c r="AR3951" t="s">
        <v>68</v>
      </c>
      <c r="AS3951" t="s">
        <v>68</v>
      </c>
    </row>
    <row r="3952" spans="1:45" x14ac:dyDescent="0.3">
      <c r="C3952" t="s">
        <v>11</v>
      </c>
    </row>
    <row r="3953" spans="1:45" x14ac:dyDescent="0.3">
      <c r="A3953" t="s">
        <v>454</v>
      </c>
      <c r="C3953" t="s">
        <v>13</v>
      </c>
      <c r="D3953" t="s">
        <v>68</v>
      </c>
      <c r="E3953" t="s">
        <v>68</v>
      </c>
      <c r="F3953" t="s">
        <v>68</v>
      </c>
      <c r="G3953" t="s">
        <v>68</v>
      </c>
      <c r="H3953" t="s">
        <v>68</v>
      </c>
      <c r="I3953" t="s">
        <v>68</v>
      </c>
      <c r="J3953" t="s">
        <v>68</v>
      </c>
      <c r="K3953" t="s">
        <v>68</v>
      </c>
      <c r="L3953" t="s">
        <v>68</v>
      </c>
      <c r="M3953" t="s">
        <v>68</v>
      </c>
      <c r="N3953" t="s">
        <v>68</v>
      </c>
      <c r="O3953" t="s">
        <v>68</v>
      </c>
      <c r="AD3953" t="s">
        <v>68</v>
      </c>
      <c r="AE3953" t="s">
        <v>68</v>
      </c>
      <c r="AF3953" t="s">
        <v>68</v>
      </c>
      <c r="AG3953" t="s">
        <v>68</v>
      </c>
      <c r="AH3953" t="s">
        <v>68</v>
      </c>
      <c r="AI3953" t="s">
        <v>68</v>
      </c>
      <c r="AJ3953" t="s">
        <v>68</v>
      </c>
      <c r="AK3953" t="s">
        <v>68</v>
      </c>
      <c r="AL3953" t="s">
        <v>68</v>
      </c>
      <c r="AM3953" t="s">
        <v>68</v>
      </c>
      <c r="AN3953" t="s">
        <v>68</v>
      </c>
      <c r="AO3953" t="s">
        <v>68</v>
      </c>
      <c r="AP3953" t="s">
        <v>68</v>
      </c>
      <c r="AQ3953" t="s">
        <v>68</v>
      </c>
      <c r="AR3953" t="s">
        <v>68</v>
      </c>
      <c r="AS3953" t="s">
        <v>68</v>
      </c>
    </row>
    <row r="3954" spans="1:45" x14ac:dyDescent="0.3">
      <c r="A3954" t="s">
        <v>455</v>
      </c>
      <c r="C3954" t="s">
        <v>15</v>
      </c>
      <c r="D3954" t="s">
        <v>68</v>
      </c>
      <c r="E3954" t="s">
        <v>68</v>
      </c>
      <c r="F3954" t="s">
        <v>68</v>
      </c>
      <c r="G3954" t="s">
        <v>68</v>
      </c>
      <c r="H3954" t="s">
        <v>68</v>
      </c>
      <c r="I3954" t="s">
        <v>68</v>
      </c>
      <c r="J3954" t="s">
        <v>68</v>
      </c>
      <c r="K3954" t="s">
        <v>68</v>
      </c>
      <c r="L3954" t="s">
        <v>68</v>
      </c>
      <c r="M3954" t="s">
        <v>68</v>
      </c>
      <c r="N3954" t="s">
        <v>68</v>
      </c>
      <c r="O3954" t="s">
        <v>68</v>
      </c>
      <c r="P3954">
        <v>0.11614066000000001</v>
      </c>
      <c r="Q3954">
        <v>0.10716205500000001</v>
      </c>
      <c r="R3954">
        <v>0.113641056</v>
      </c>
      <c r="S3954">
        <v>0.12447615200000001</v>
      </c>
      <c r="T3954">
        <v>0.14751043999999999</v>
      </c>
      <c r="U3954">
        <v>0.129051468</v>
      </c>
      <c r="V3954">
        <v>0.13014431100000001</v>
      </c>
      <c r="W3954">
        <v>0.135422918</v>
      </c>
      <c r="X3954">
        <v>0.12118788</v>
      </c>
      <c r="Y3954">
        <v>0.12736455799999999</v>
      </c>
      <c r="Z3954">
        <v>0.118342509</v>
      </c>
      <c r="AA3954">
        <v>9.8738999999999993E-2</v>
      </c>
      <c r="AB3954">
        <v>0.11027616</v>
      </c>
      <c r="AC3954">
        <v>0.119108088</v>
      </c>
      <c r="AD3954" t="s">
        <v>68</v>
      </c>
      <c r="AE3954" t="s">
        <v>68</v>
      </c>
      <c r="AF3954" t="s">
        <v>68</v>
      </c>
      <c r="AG3954" t="s">
        <v>68</v>
      </c>
      <c r="AH3954" t="s">
        <v>68</v>
      </c>
      <c r="AI3954" t="s">
        <v>68</v>
      </c>
      <c r="AJ3954" t="s">
        <v>68</v>
      </c>
      <c r="AK3954" t="s">
        <v>68</v>
      </c>
      <c r="AL3954" t="s">
        <v>68</v>
      </c>
      <c r="AM3954" t="s">
        <v>68</v>
      </c>
      <c r="AN3954" t="s">
        <v>68</v>
      </c>
      <c r="AO3954" t="s">
        <v>68</v>
      </c>
      <c r="AP3954" t="s">
        <v>68</v>
      </c>
      <c r="AQ3954" t="s">
        <v>68</v>
      </c>
      <c r="AR3954" t="s">
        <v>68</v>
      </c>
      <c r="AS3954" t="s">
        <v>68</v>
      </c>
    </row>
    <row r="3955" spans="1:45" x14ac:dyDescent="0.3">
      <c r="C3955" t="s">
        <v>456</v>
      </c>
    </row>
    <row r="3956" spans="1:45" x14ac:dyDescent="0.3">
      <c r="A3956" t="s">
        <v>457</v>
      </c>
      <c r="C3956" t="s">
        <v>4</v>
      </c>
      <c r="D3956">
        <v>61.506642274387502</v>
      </c>
      <c r="E3956">
        <v>61.833941125296903</v>
      </c>
      <c r="F3956">
        <v>63.862976815780797</v>
      </c>
      <c r="G3956">
        <v>65.4014727307176</v>
      </c>
      <c r="H3956">
        <v>68.252011436523006</v>
      </c>
      <c r="I3956">
        <v>70.310669750090099</v>
      </c>
      <c r="J3956">
        <v>72.985060442635898</v>
      </c>
      <c r="K3956">
        <v>75.034245073392498</v>
      </c>
      <c r="L3956">
        <v>77.680705560716206</v>
      </c>
      <c r="M3956">
        <v>77.119582405063497</v>
      </c>
      <c r="N3956">
        <v>75.468786683494599</v>
      </c>
      <c r="O3956">
        <v>71.035492025532406</v>
      </c>
      <c r="P3956" t="s">
        <v>68</v>
      </c>
      <c r="Q3956" t="s">
        <v>68</v>
      </c>
      <c r="R3956" t="s">
        <v>68</v>
      </c>
      <c r="S3956" t="s">
        <v>68</v>
      </c>
      <c r="T3956" t="s">
        <v>68</v>
      </c>
      <c r="U3956" t="s">
        <v>68</v>
      </c>
      <c r="V3956" t="s">
        <v>68</v>
      </c>
      <c r="W3956" t="s">
        <v>68</v>
      </c>
      <c r="X3956" t="s">
        <v>68</v>
      </c>
      <c r="Y3956" t="s">
        <v>68</v>
      </c>
      <c r="Z3956" t="s">
        <v>68</v>
      </c>
      <c r="AA3956" t="s">
        <v>68</v>
      </c>
      <c r="AB3956" t="s">
        <v>68</v>
      </c>
      <c r="AC3956" t="s">
        <v>68</v>
      </c>
      <c r="AD3956" t="s">
        <v>68</v>
      </c>
      <c r="AE3956" t="s">
        <v>68</v>
      </c>
      <c r="AF3956" t="s">
        <v>68</v>
      </c>
      <c r="AG3956" t="s">
        <v>68</v>
      </c>
      <c r="AH3956" t="s">
        <v>68</v>
      </c>
      <c r="AI3956" t="s">
        <v>68</v>
      </c>
      <c r="AJ3956" t="s">
        <v>68</v>
      </c>
      <c r="AK3956" t="s">
        <v>68</v>
      </c>
      <c r="AL3956" t="s">
        <v>68</v>
      </c>
      <c r="AM3956" t="s">
        <v>68</v>
      </c>
      <c r="AN3956" t="s">
        <v>68</v>
      </c>
      <c r="AO3956" t="s">
        <v>68</v>
      </c>
      <c r="AP3956" t="s">
        <v>68</v>
      </c>
      <c r="AQ3956" t="s">
        <v>68</v>
      </c>
      <c r="AR3956" t="s">
        <v>68</v>
      </c>
      <c r="AS3956" t="s">
        <v>68</v>
      </c>
    </row>
    <row r="3957" spans="1:45" x14ac:dyDescent="0.3">
      <c r="A3957" t="s">
        <v>458</v>
      </c>
      <c r="C3957" t="s">
        <v>6</v>
      </c>
      <c r="D3957">
        <v>17.152564542977402</v>
      </c>
      <c r="E3957">
        <v>16.8650913942123</v>
      </c>
      <c r="F3957">
        <v>17.200476734438102</v>
      </c>
      <c r="G3957">
        <v>17.152564542977402</v>
      </c>
      <c r="H3957">
        <v>17.056740160055799</v>
      </c>
      <c r="I3957">
        <v>17.392125500281399</v>
      </c>
      <c r="J3957">
        <v>17.991027893542</v>
      </c>
      <c r="K3957">
        <v>18.206632755115798</v>
      </c>
      <c r="L3957">
        <v>18.4701498081503</v>
      </c>
      <c r="M3957">
        <v>17.751466936237598</v>
      </c>
      <c r="N3957">
        <v>17.032784064325298</v>
      </c>
      <c r="O3957">
        <v>15.2488163783604</v>
      </c>
      <c r="P3957" t="s">
        <v>68</v>
      </c>
      <c r="Q3957" t="s">
        <v>68</v>
      </c>
      <c r="R3957" t="s">
        <v>68</v>
      </c>
      <c r="S3957" t="s">
        <v>68</v>
      </c>
      <c r="T3957" t="s">
        <v>68</v>
      </c>
      <c r="U3957" t="s">
        <v>68</v>
      </c>
      <c r="V3957" t="s">
        <v>68</v>
      </c>
      <c r="W3957" t="s">
        <v>68</v>
      </c>
      <c r="X3957" t="s">
        <v>68</v>
      </c>
      <c r="Y3957" t="s">
        <v>68</v>
      </c>
      <c r="Z3957" t="s">
        <v>68</v>
      </c>
      <c r="AA3957" t="s">
        <v>68</v>
      </c>
      <c r="AB3957" t="s">
        <v>68</v>
      </c>
      <c r="AC3957" t="s">
        <v>68</v>
      </c>
      <c r="AD3957" t="s">
        <v>68</v>
      </c>
      <c r="AE3957" t="s">
        <v>68</v>
      </c>
      <c r="AF3957" t="s">
        <v>68</v>
      </c>
      <c r="AG3957" t="s">
        <v>68</v>
      </c>
      <c r="AH3957" t="s">
        <v>68</v>
      </c>
      <c r="AI3957" t="s">
        <v>68</v>
      </c>
      <c r="AJ3957" t="s">
        <v>68</v>
      </c>
      <c r="AK3957" t="s">
        <v>68</v>
      </c>
      <c r="AL3957" t="s">
        <v>68</v>
      </c>
      <c r="AM3957" t="s">
        <v>68</v>
      </c>
      <c r="AN3957" t="s">
        <v>68</v>
      </c>
      <c r="AO3957" t="s">
        <v>68</v>
      </c>
      <c r="AP3957" t="s">
        <v>68</v>
      </c>
      <c r="AQ3957" t="s">
        <v>68</v>
      </c>
      <c r="AR3957" t="s">
        <v>68</v>
      </c>
      <c r="AS3957" t="s">
        <v>68</v>
      </c>
    </row>
    <row r="3958" spans="1:45" x14ac:dyDescent="0.3">
      <c r="A3958" t="s">
        <v>459</v>
      </c>
      <c r="C3958" t="s">
        <v>8</v>
      </c>
      <c r="D3958">
        <v>15.9848</v>
      </c>
      <c r="E3958">
        <v>16.41357</v>
      </c>
      <c r="F3958">
        <v>17.662320000000001</v>
      </c>
      <c r="G3958">
        <v>18.908073000000002</v>
      </c>
      <c r="H3958">
        <v>21.407807999999999</v>
      </c>
      <c r="I3958">
        <v>23.433623999999998</v>
      </c>
      <c r="J3958">
        <v>24.824069999999999</v>
      </c>
      <c r="K3958">
        <v>26.017308</v>
      </c>
      <c r="L3958">
        <v>27.898992</v>
      </c>
      <c r="M3958">
        <v>28.841885999999999</v>
      </c>
      <c r="N3958">
        <v>29.530332000000001</v>
      </c>
      <c r="O3958">
        <v>28.966476</v>
      </c>
      <c r="P3958" t="s">
        <v>68</v>
      </c>
      <c r="Q3958" t="s">
        <v>68</v>
      </c>
      <c r="R3958" t="s">
        <v>68</v>
      </c>
      <c r="S3958" t="s">
        <v>68</v>
      </c>
      <c r="T3958" t="s">
        <v>68</v>
      </c>
      <c r="U3958" t="s">
        <v>68</v>
      </c>
      <c r="V3958" t="s">
        <v>68</v>
      </c>
      <c r="W3958" t="s">
        <v>68</v>
      </c>
      <c r="X3958" t="s">
        <v>68</v>
      </c>
      <c r="Y3958" t="s">
        <v>68</v>
      </c>
      <c r="Z3958" t="s">
        <v>68</v>
      </c>
      <c r="AA3958" t="s">
        <v>68</v>
      </c>
      <c r="AB3958" t="s">
        <v>68</v>
      </c>
      <c r="AC3958" t="s">
        <v>68</v>
      </c>
      <c r="AD3958" t="s">
        <v>68</v>
      </c>
      <c r="AE3958" t="s">
        <v>68</v>
      </c>
      <c r="AF3958" t="s">
        <v>68</v>
      </c>
      <c r="AG3958" t="s">
        <v>68</v>
      </c>
      <c r="AH3958" t="s">
        <v>68</v>
      </c>
      <c r="AI3958" t="s">
        <v>68</v>
      </c>
      <c r="AJ3958" t="s">
        <v>68</v>
      </c>
      <c r="AK3958" t="s">
        <v>68</v>
      </c>
      <c r="AL3958" t="s">
        <v>68</v>
      </c>
      <c r="AM3958" t="s">
        <v>68</v>
      </c>
      <c r="AN3958" t="s">
        <v>68</v>
      </c>
      <c r="AO3958" t="s">
        <v>68</v>
      </c>
      <c r="AP3958" t="s">
        <v>68</v>
      </c>
      <c r="AQ3958" t="s">
        <v>68</v>
      </c>
      <c r="AR3958" t="s">
        <v>68</v>
      </c>
      <c r="AS3958" t="s">
        <v>68</v>
      </c>
    </row>
    <row r="3959" spans="1:45" x14ac:dyDescent="0.3">
      <c r="A3959" t="s">
        <v>460</v>
      </c>
      <c r="C3959" t="s">
        <v>10</v>
      </c>
      <c r="D3959">
        <v>25.624986914070199</v>
      </c>
      <c r="E3959">
        <v>25.887017520056698</v>
      </c>
      <c r="F3959">
        <v>26.042514437664799</v>
      </c>
      <c r="G3959">
        <v>26.1936336340178</v>
      </c>
      <c r="H3959">
        <v>26.041707887228501</v>
      </c>
      <c r="I3959">
        <v>25.393332362448799</v>
      </c>
      <c r="J3959">
        <v>26.195154434021202</v>
      </c>
      <c r="K3959">
        <v>26.513393055026398</v>
      </c>
      <c r="L3959">
        <v>26.6234311447623</v>
      </c>
      <c r="M3959">
        <v>25.786674964442401</v>
      </c>
      <c r="N3959">
        <v>24.198385047228399</v>
      </c>
      <c r="O3959">
        <v>22.0810154481719</v>
      </c>
      <c r="P3959" t="s">
        <v>68</v>
      </c>
      <c r="Q3959" t="s">
        <v>68</v>
      </c>
      <c r="R3959" t="s">
        <v>68</v>
      </c>
      <c r="S3959" t="s">
        <v>68</v>
      </c>
      <c r="T3959" t="s">
        <v>68</v>
      </c>
      <c r="U3959" t="s">
        <v>68</v>
      </c>
      <c r="V3959" t="s">
        <v>68</v>
      </c>
      <c r="W3959" t="s">
        <v>68</v>
      </c>
      <c r="X3959" t="s">
        <v>68</v>
      </c>
      <c r="Y3959" t="s">
        <v>68</v>
      </c>
      <c r="Z3959" t="s">
        <v>68</v>
      </c>
      <c r="AA3959" t="s">
        <v>68</v>
      </c>
      <c r="AB3959" t="s">
        <v>68</v>
      </c>
      <c r="AC3959" t="s">
        <v>68</v>
      </c>
      <c r="AD3959" t="s">
        <v>68</v>
      </c>
      <c r="AE3959" t="s">
        <v>68</v>
      </c>
      <c r="AF3959" t="s">
        <v>68</v>
      </c>
      <c r="AG3959" t="s">
        <v>68</v>
      </c>
      <c r="AH3959" t="s">
        <v>68</v>
      </c>
      <c r="AI3959" t="s">
        <v>68</v>
      </c>
      <c r="AJ3959" t="s">
        <v>68</v>
      </c>
      <c r="AK3959" t="s">
        <v>68</v>
      </c>
      <c r="AL3959" t="s">
        <v>68</v>
      </c>
      <c r="AM3959" t="s">
        <v>68</v>
      </c>
      <c r="AN3959" t="s">
        <v>68</v>
      </c>
      <c r="AO3959" t="s">
        <v>68</v>
      </c>
      <c r="AP3959" t="s">
        <v>68</v>
      </c>
      <c r="AQ3959" t="s">
        <v>68</v>
      </c>
      <c r="AR3959" t="s">
        <v>68</v>
      </c>
      <c r="AS3959" t="s">
        <v>68</v>
      </c>
    </row>
    <row r="3960" spans="1:45" x14ac:dyDescent="0.3">
      <c r="C3960" t="s">
        <v>11</v>
      </c>
    </row>
    <row r="3961" spans="1:45" x14ac:dyDescent="0.3">
      <c r="A3961" t="s">
        <v>461</v>
      </c>
      <c r="C3961" t="s">
        <v>13</v>
      </c>
      <c r="D3961">
        <v>0.83263851189753302</v>
      </c>
      <c r="E3961">
        <v>0.734529897346201</v>
      </c>
      <c r="F3961">
        <v>1.1234059912980801</v>
      </c>
      <c r="G3961">
        <v>1.25164155433709</v>
      </c>
      <c r="H3961">
        <v>1.62481718923873</v>
      </c>
      <c r="I3961">
        <v>1.94947232535995</v>
      </c>
      <c r="J3961">
        <v>1.74482737307266</v>
      </c>
      <c r="K3961">
        <v>2.0311330092503601</v>
      </c>
      <c r="L3961">
        <v>2.3289747198035502</v>
      </c>
      <c r="M3961">
        <v>2.4338321363833701</v>
      </c>
      <c r="N3961">
        <v>2.3075753779408399</v>
      </c>
      <c r="O3961">
        <v>2.3109461549999999</v>
      </c>
      <c r="P3961" t="s">
        <v>68</v>
      </c>
      <c r="Q3961" t="s">
        <v>68</v>
      </c>
      <c r="R3961" t="s">
        <v>68</v>
      </c>
      <c r="S3961" t="s">
        <v>68</v>
      </c>
      <c r="T3961" t="s">
        <v>68</v>
      </c>
      <c r="U3961" t="s">
        <v>68</v>
      </c>
      <c r="V3961" t="s">
        <v>68</v>
      </c>
      <c r="W3961" t="s">
        <v>68</v>
      </c>
      <c r="X3961" t="s">
        <v>68</v>
      </c>
      <c r="Y3961" t="s">
        <v>68</v>
      </c>
      <c r="Z3961" t="s">
        <v>68</v>
      </c>
      <c r="AA3961" t="s">
        <v>68</v>
      </c>
      <c r="AB3961" t="s">
        <v>68</v>
      </c>
      <c r="AC3961" t="s">
        <v>68</v>
      </c>
      <c r="AD3961" t="s">
        <v>68</v>
      </c>
      <c r="AE3961" t="s">
        <v>68</v>
      </c>
      <c r="AF3961" t="s">
        <v>68</v>
      </c>
      <c r="AG3961" t="s">
        <v>68</v>
      </c>
      <c r="AH3961" t="s">
        <v>68</v>
      </c>
      <c r="AI3961" t="s">
        <v>68</v>
      </c>
      <c r="AJ3961" t="s">
        <v>68</v>
      </c>
      <c r="AK3961" t="s">
        <v>68</v>
      </c>
      <c r="AL3961" t="s">
        <v>68</v>
      </c>
      <c r="AM3961" t="s">
        <v>68</v>
      </c>
      <c r="AN3961" t="s">
        <v>68</v>
      </c>
      <c r="AO3961" t="s">
        <v>68</v>
      </c>
      <c r="AP3961" t="s">
        <v>68</v>
      </c>
      <c r="AQ3961" t="s">
        <v>68</v>
      </c>
      <c r="AR3961" t="s">
        <v>68</v>
      </c>
      <c r="AS3961" t="s">
        <v>68</v>
      </c>
    </row>
    <row r="3962" spans="1:45" x14ac:dyDescent="0.3">
      <c r="A3962" t="s">
        <v>462</v>
      </c>
      <c r="C3962" t="s">
        <v>15</v>
      </c>
      <c r="D3962">
        <v>1.9116523054422501</v>
      </c>
      <c r="E3962">
        <v>1.93373231368166</v>
      </c>
      <c r="F3962">
        <v>1.8342596523798</v>
      </c>
      <c r="G3962">
        <v>1.8955599993851999</v>
      </c>
      <c r="H3962">
        <v>2.1209381999999999</v>
      </c>
      <c r="I3962">
        <v>2.1421155619999999</v>
      </c>
      <c r="J3962">
        <v>2.229980742</v>
      </c>
      <c r="K3962">
        <v>2.2657782540000002</v>
      </c>
      <c r="L3962">
        <v>2.3591578879999999</v>
      </c>
      <c r="M3962">
        <v>2.3057223680000001</v>
      </c>
      <c r="N3962">
        <v>2.3997101939999999</v>
      </c>
      <c r="O3962">
        <v>2.428238044</v>
      </c>
      <c r="P3962" t="s">
        <v>68</v>
      </c>
      <c r="Q3962" t="s">
        <v>68</v>
      </c>
      <c r="R3962" t="s">
        <v>68</v>
      </c>
      <c r="S3962" t="s">
        <v>68</v>
      </c>
      <c r="T3962" t="s">
        <v>68</v>
      </c>
      <c r="U3962" t="s">
        <v>68</v>
      </c>
      <c r="V3962" t="s">
        <v>68</v>
      </c>
      <c r="W3962" t="s">
        <v>68</v>
      </c>
      <c r="X3962" t="s">
        <v>68</v>
      </c>
      <c r="Y3962" t="s">
        <v>68</v>
      </c>
      <c r="Z3962" t="s">
        <v>68</v>
      </c>
      <c r="AA3962" t="s">
        <v>68</v>
      </c>
      <c r="AB3962" t="s">
        <v>68</v>
      </c>
      <c r="AC3962" t="s">
        <v>68</v>
      </c>
      <c r="AD3962" t="s">
        <v>68</v>
      </c>
      <c r="AE3962" t="s">
        <v>68</v>
      </c>
      <c r="AF3962" t="s">
        <v>68</v>
      </c>
      <c r="AG3962" t="s">
        <v>68</v>
      </c>
      <c r="AH3962" t="s">
        <v>68</v>
      </c>
      <c r="AI3962" t="s">
        <v>68</v>
      </c>
      <c r="AJ3962" t="s">
        <v>68</v>
      </c>
      <c r="AK3962" t="s">
        <v>68</v>
      </c>
      <c r="AL3962" t="s">
        <v>68</v>
      </c>
      <c r="AM3962" t="s">
        <v>68</v>
      </c>
      <c r="AN3962" t="s">
        <v>68</v>
      </c>
      <c r="AO3962" t="s">
        <v>68</v>
      </c>
      <c r="AP3962" t="s">
        <v>68</v>
      </c>
      <c r="AQ3962" t="s">
        <v>68</v>
      </c>
      <c r="AR3962" t="s">
        <v>68</v>
      </c>
      <c r="AS3962" t="s">
        <v>68</v>
      </c>
    </row>
    <row r="3963" spans="1:45" x14ac:dyDescent="0.3">
      <c r="C3963" t="s">
        <v>463</v>
      </c>
    </row>
    <row r="3964" spans="1:45" x14ac:dyDescent="0.3">
      <c r="A3964" t="s">
        <v>464</v>
      </c>
      <c r="C3964" t="s">
        <v>4</v>
      </c>
      <c r="D3964">
        <v>1.4566320187400801</v>
      </c>
      <c r="E3964">
        <v>1.6760561668971199</v>
      </c>
      <c r="F3964">
        <v>1.7393804349375599</v>
      </c>
      <c r="G3964">
        <v>1.810886214725</v>
      </c>
      <c r="H3964">
        <v>1.98030662695777</v>
      </c>
      <c r="I3964">
        <v>2.0966905001235898</v>
      </c>
      <c r="J3964">
        <v>2.1164783712874198</v>
      </c>
      <c r="K3964">
        <v>2.1318667019920601</v>
      </c>
      <c r="L3964">
        <v>2.1640502722331099</v>
      </c>
      <c r="M3964">
        <v>2.1513875202661099</v>
      </c>
      <c r="N3964">
        <v>2.12401550237613</v>
      </c>
      <c r="O3964">
        <v>1.98252378172123</v>
      </c>
      <c r="P3964" t="s">
        <v>68</v>
      </c>
      <c r="Q3964" t="s">
        <v>68</v>
      </c>
      <c r="R3964" t="s">
        <v>68</v>
      </c>
      <c r="S3964" t="s">
        <v>68</v>
      </c>
      <c r="T3964" t="s">
        <v>68</v>
      </c>
      <c r="U3964" t="s">
        <v>68</v>
      </c>
      <c r="V3964" t="s">
        <v>68</v>
      </c>
      <c r="W3964" t="s">
        <v>68</v>
      </c>
      <c r="X3964" t="s">
        <v>68</v>
      </c>
      <c r="Y3964" t="s">
        <v>68</v>
      </c>
      <c r="Z3964" t="s">
        <v>68</v>
      </c>
      <c r="AA3964" t="s">
        <v>68</v>
      </c>
      <c r="AB3964" t="s">
        <v>68</v>
      </c>
      <c r="AC3964" t="s">
        <v>68</v>
      </c>
      <c r="AD3964" t="s">
        <v>68</v>
      </c>
      <c r="AE3964" t="s">
        <v>68</v>
      </c>
      <c r="AF3964" t="s">
        <v>68</v>
      </c>
      <c r="AG3964" t="s">
        <v>68</v>
      </c>
      <c r="AH3964" t="s">
        <v>68</v>
      </c>
      <c r="AI3964" t="s">
        <v>68</v>
      </c>
      <c r="AJ3964" t="s">
        <v>68</v>
      </c>
      <c r="AK3964" t="s">
        <v>68</v>
      </c>
      <c r="AL3964" t="s">
        <v>68</v>
      </c>
      <c r="AM3964" t="s">
        <v>68</v>
      </c>
      <c r="AN3964" t="s">
        <v>68</v>
      </c>
      <c r="AO3964" t="s">
        <v>68</v>
      </c>
      <c r="AP3964" t="s">
        <v>68</v>
      </c>
      <c r="AQ3964" t="s">
        <v>68</v>
      </c>
      <c r="AR3964" t="s">
        <v>68</v>
      </c>
      <c r="AS3964" t="s">
        <v>68</v>
      </c>
    </row>
    <row r="3965" spans="1:45" x14ac:dyDescent="0.3">
      <c r="A3965" t="s">
        <v>465</v>
      </c>
      <c r="C3965" t="s">
        <v>6</v>
      </c>
      <c r="D3965">
        <v>0.90887279905436102</v>
      </c>
      <c r="E3965">
        <v>1.15485558128184</v>
      </c>
      <c r="F3965">
        <v>1.2155297730817101</v>
      </c>
      <c r="G3965">
        <v>1.2992699511864001</v>
      </c>
      <c r="H3965">
        <v>1.4134502529577699</v>
      </c>
      <c r="I3965">
        <v>1.5201185631235901</v>
      </c>
      <c r="J3965">
        <v>1.5074392912874199</v>
      </c>
      <c r="K3965">
        <v>1.54593258299206</v>
      </c>
      <c r="L3965">
        <v>1.5644353292331199</v>
      </c>
      <c r="M3965">
        <v>1.58950048582348</v>
      </c>
      <c r="N3965">
        <v>1.6185550762285901</v>
      </c>
      <c r="O3965">
        <v>1.50529104977041</v>
      </c>
      <c r="P3965" t="s">
        <v>68</v>
      </c>
      <c r="Q3965" t="s">
        <v>68</v>
      </c>
      <c r="R3965" t="s">
        <v>68</v>
      </c>
      <c r="S3965" t="s">
        <v>68</v>
      </c>
      <c r="T3965" t="s">
        <v>68</v>
      </c>
      <c r="U3965" t="s">
        <v>68</v>
      </c>
      <c r="V3965" t="s">
        <v>68</v>
      </c>
      <c r="W3965" t="s">
        <v>68</v>
      </c>
      <c r="X3965" t="s">
        <v>68</v>
      </c>
      <c r="Y3965" t="s">
        <v>68</v>
      </c>
      <c r="Z3965" t="s">
        <v>68</v>
      </c>
      <c r="AA3965" t="s">
        <v>68</v>
      </c>
      <c r="AB3965" t="s">
        <v>68</v>
      </c>
      <c r="AC3965" t="s">
        <v>68</v>
      </c>
      <c r="AD3965" t="s">
        <v>68</v>
      </c>
      <c r="AE3965" t="s">
        <v>68</v>
      </c>
      <c r="AF3965" t="s">
        <v>68</v>
      </c>
      <c r="AG3965" t="s">
        <v>68</v>
      </c>
      <c r="AH3965" t="s">
        <v>68</v>
      </c>
      <c r="AI3965" t="s">
        <v>68</v>
      </c>
      <c r="AJ3965" t="s">
        <v>68</v>
      </c>
      <c r="AK3965" t="s">
        <v>68</v>
      </c>
      <c r="AL3965" t="s">
        <v>68</v>
      </c>
      <c r="AM3965" t="s">
        <v>68</v>
      </c>
      <c r="AN3965" t="s">
        <v>68</v>
      </c>
      <c r="AO3965" t="s">
        <v>68</v>
      </c>
      <c r="AP3965" t="s">
        <v>68</v>
      </c>
      <c r="AQ3965" t="s">
        <v>68</v>
      </c>
      <c r="AR3965" t="s">
        <v>68</v>
      </c>
      <c r="AS3965" t="s">
        <v>68</v>
      </c>
    </row>
    <row r="3966" spans="1:45" x14ac:dyDescent="0.3">
      <c r="A3966" t="s">
        <v>466</v>
      </c>
      <c r="C3966" t="s">
        <v>8</v>
      </c>
      <c r="D3966">
        <v>7.1807999999999997E-2</v>
      </c>
      <c r="E3966">
        <v>7.0349999999999996E-2</v>
      </c>
      <c r="F3966">
        <v>6.5100000000000005E-2</v>
      </c>
      <c r="G3966">
        <v>5.9415999999999997E-2</v>
      </c>
      <c r="H3966">
        <v>7.4880000000000002E-2</v>
      </c>
      <c r="I3966">
        <v>8.7001999999999996E-2</v>
      </c>
      <c r="J3966">
        <v>9.1245999999999994E-2</v>
      </c>
      <c r="K3966">
        <v>8.1697000000000006E-2</v>
      </c>
      <c r="L3966">
        <v>0.113527</v>
      </c>
      <c r="M3966">
        <v>0.10716100000000001</v>
      </c>
      <c r="N3966">
        <v>9.9734000000000003E-2</v>
      </c>
      <c r="O3966">
        <v>9.7612000000000004E-2</v>
      </c>
      <c r="P3966" t="s">
        <v>68</v>
      </c>
      <c r="Q3966" t="s">
        <v>68</v>
      </c>
      <c r="R3966" t="s">
        <v>68</v>
      </c>
      <c r="S3966" t="s">
        <v>68</v>
      </c>
      <c r="T3966" t="s">
        <v>68</v>
      </c>
      <c r="U3966" t="s">
        <v>68</v>
      </c>
      <c r="V3966" t="s">
        <v>68</v>
      </c>
      <c r="W3966" t="s">
        <v>68</v>
      </c>
      <c r="X3966" t="s">
        <v>68</v>
      </c>
      <c r="Y3966" t="s">
        <v>68</v>
      </c>
      <c r="Z3966" t="s">
        <v>68</v>
      </c>
      <c r="AA3966" t="s">
        <v>68</v>
      </c>
      <c r="AB3966" t="s">
        <v>68</v>
      </c>
      <c r="AC3966" t="s">
        <v>68</v>
      </c>
      <c r="AD3966" t="s">
        <v>68</v>
      </c>
      <c r="AE3966" t="s">
        <v>68</v>
      </c>
      <c r="AF3966" t="s">
        <v>68</v>
      </c>
      <c r="AG3966" t="s">
        <v>68</v>
      </c>
      <c r="AH3966" t="s">
        <v>68</v>
      </c>
      <c r="AI3966" t="s">
        <v>68</v>
      </c>
      <c r="AJ3966" t="s">
        <v>68</v>
      </c>
      <c r="AK3966" t="s">
        <v>68</v>
      </c>
      <c r="AL3966" t="s">
        <v>68</v>
      </c>
      <c r="AM3966" t="s">
        <v>68</v>
      </c>
      <c r="AN3966" t="s">
        <v>68</v>
      </c>
      <c r="AO3966" t="s">
        <v>68</v>
      </c>
      <c r="AP3966" t="s">
        <v>68</v>
      </c>
      <c r="AQ3966" t="s">
        <v>68</v>
      </c>
      <c r="AR3966" t="s">
        <v>68</v>
      </c>
      <c r="AS3966" t="s">
        <v>68</v>
      </c>
    </row>
    <row r="3967" spans="1:45" x14ac:dyDescent="0.3">
      <c r="A3967" t="s">
        <v>467</v>
      </c>
      <c r="C3967" t="s">
        <v>10</v>
      </c>
      <c r="D3967">
        <v>0.186458344</v>
      </c>
      <c r="E3967">
        <v>0.18594965999999899</v>
      </c>
      <c r="F3967">
        <v>0.18807966000000001</v>
      </c>
      <c r="G3967">
        <v>0.182759539999999</v>
      </c>
      <c r="H3967">
        <v>0.17686986399999999</v>
      </c>
      <c r="I3967">
        <v>0.18912953999999901</v>
      </c>
      <c r="J3967">
        <v>0.18487954000000001</v>
      </c>
      <c r="K3967">
        <v>0.185371234999998</v>
      </c>
      <c r="L3967">
        <v>0.177349073999999</v>
      </c>
      <c r="M3967">
        <v>0.161475473442622</v>
      </c>
      <c r="N3967">
        <v>0.15189798114754</v>
      </c>
      <c r="O3967">
        <v>0.14022170295081801</v>
      </c>
      <c r="P3967" t="s">
        <v>68</v>
      </c>
      <c r="Q3967" t="s">
        <v>68</v>
      </c>
      <c r="R3967" t="s">
        <v>68</v>
      </c>
      <c r="S3967" t="s">
        <v>68</v>
      </c>
      <c r="T3967" t="s">
        <v>68</v>
      </c>
      <c r="U3967" t="s">
        <v>68</v>
      </c>
      <c r="V3967" t="s">
        <v>68</v>
      </c>
      <c r="W3967" t="s">
        <v>68</v>
      </c>
      <c r="X3967" t="s">
        <v>68</v>
      </c>
      <c r="Y3967" t="s">
        <v>68</v>
      </c>
      <c r="Z3967" t="s">
        <v>68</v>
      </c>
      <c r="AA3967" t="s">
        <v>68</v>
      </c>
      <c r="AB3967" t="s">
        <v>68</v>
      </c>
      <c r="AC3967" t="s">
        <v>68</v>
      </c>
      <c r="AD3967" t="s">
        <v>68</v>
      </c>
      <c r="AE3967" t="s">
        <v>68</v>
      </c>
      <c r="AF3967" t="s">
        <v>68</v>
      </c>
      <c r="AG3967" t="s">
        <v>68</v>
      </c>
      <c r="AH3967" t="s">
        <v>68</v>
      </c>
      <c r="AI3967" t="s">
        <v>68</v>
      </c>
      <c r="AJ3967" t="s">
        <v>68</v>
      </c>
      <c r="AK3967" t="s">
        <v>68</v>
      </c>
      <c r="AL3967" t="s">
        <v>68</v>
      </c>
      <c r="AM3967" t="s">
        <v>68</v>
      </c>
      <c r="AN3967" t="s">
        <v>68</v>
      </c>
      <c r="AO3967" t="s">
        <v>68</v>
      </c>
      <c r="AP3967" t="s">
        <v>68</v>
      </c>
      <c r="AQ3967" t="s">
        <v>68</v>
      </c>
      <c r="AR3967" t="s">
        <v>68</v>
      </c>
      <c r="AS3967" t="s">
        <v>68</v>
      </c>
    </row>
    <row r="3968" spans="1:45" x14ac:dyDescent="0.3">
      <c r="C3968" t="s">
        <v>11</v>
      </c>
    </row>
    <row r="3969" spans="1:45" x14ac:dyDescent="0.3">
      <c r="A3969" t="s">
        <v>468</v>
      </c>
      <c r="C3969" t="s">
        <v>13</v>
      </c>
      <c r="E3969">
        <v>3.115928E-3</v>
      </c>
      <c r="F3969">
        <v>2.7144964000000001E-2</v>
      </c>
      <c r="G3969">
        <v>4.1966370000000003E-2</v>
      </c>
      <c r="H3969">
        <v>4.7372709999999998E-2</v>
      </c>
      <c r="I3969">
        <v>4.5920136E-2</v>
      </c>
      <c r="J3969">
        <v>4.5920136E-2</v>
      </c>
      <c r="K3969">
        <v>4.8180264E-2</v>
      </c>
      <c r="L3969">
        <v>4.4320580999999998E-2</v>
      </c>
      <c r="M3969">
        <v>5.0643968999999997E-2</v>
      </c>
      <c r="N3969">
        <v>4.9938842999999997E-2</v>
      </c>
      <c r="O3969">
        <v>4.1855984999999998E-2</v>
      </c>
      <c r="P3969" t="s">
        <v>68</v>
      </c>
      <c r="Q3969" t="s">
        <v>68</v>
      </c>
      <c r="R3969" t="s">
        <v>68</v>
      </c>
      <c r="S3969" t="s">
        <v>68</v>
      </c>
      <c r="T3969" t="s">
        <v>68</v>
      </c>
      <c r="U3969" t="s">
        <v>68</v>
      </c>
      <c r="V3969" t="s">
        <v>68</v>
      </c>
      <c r="W3969" t="s">
        <v>68</v>
      </c>
      <c r="X3969" t="s">
        <v>68</v>
      </c>
      <c r="Y3969" t="s">
        <v>68</v>
      </c>
      <c r="Z3969" t="s">
        <v>68</v>
      </c>
      <c r="AA3969" t="s">
        <v>68</v>
      </c>
      <c r="AB3969" t="s">
        <v>68</v>
      </c>
      <c r="AC3969" t="s">
        <v>68</v>
      </c>
      <c r="AD3969" t="s">
        <v>68</v>
      </c>
      <c r="AE3969" t="s">
        <v>68</v>
      </c>
      <c r="AF3969" t="s">
        <v>68</v>
      </c>
      <c r="AG3969" t="s">
        <v>68</v>
      </c>
      <c r="AH3969" t="s">
        <v>68</v>
      </c>
      <c r="AI3969" t="s">
        <v>68</v>
      </c>
      <c r="AJ3969" t="s">
        <v>68</v>
      </c>
      <c r="AK3969" t="s">
        <v>68</v>
      </c>
      <c r="AL3969" t="s">
        <v>68</v>
      </c>
      <c r="AM3969" t="s">
        <v>68</v>
      </c>
      <c r="AN3969" t="s">
        <v>68</v>
      </c>
      <c r="AO3969" t="s">
        <v>68</v>
      </c>
      <c r="AP3969" t="s">
        <v>68</v>
      </c>
      <c r="AQ3969" t="s">
        <v>68</v>
      </c>
      <c r="AR3969" t="s">
        <v>68</v>
      </c>
      <c r="AS3969" t="s">
        <v>68</v>
      </c>
    </row>
    <row r="3970" spans="1:45" x14ac:dyDescent="0.3">
      <c r="A3970" t="s">
        <v>469</v>
      </c>
      <c r="C3970" t="s">
        <v>15</v>
      </c>
      <c r="D3970">
        <v>0.28949287568572002</v>
      </c>
      <c r="E3970">
        <v>0.26178499761528001</v>
      </c>
      <c r="F3970">
        <v>0.24352603785585</v>
      </c>
      <c r="G3970">
        <v>0.22747435353859999</v>
      </c>
      <c r="H3970">
        <v>0.26773380000000002</v>
      </c>
      <c r="I3970">
        <v>0.25452026100000003</v>
      </c>
      <c r="J3970">
        <v>0.28699340400000001</v>
      </c>
      <c r="K3970">
        <v>0.27068562000000002</v>
      </c>
      <c r="L3970">
        <v>0.264418288</v>
      </c>
      <c r="M3970">
        <v>0.24260659200000001</v>
      </c>
      <c r="N3970">
        <v>0.203889602</v>
      </c>
      <c r="O3970">
        <v>0.197543044</v>
      </c>
      <c r="P3970" t="s">
        <v>68</v>
      </c>
      <c r="Q3970" t="s">
        <v>68</v>
      </c>
      <c r="R3970" t="s">
        <v>68</v>
      </c>
      <c r="S3970" t="s">
        <v>68</v>
      </c>
      <c r="T3970" t="s">
        <v>68</v>
      </c>
      <c r="U3970" t="s">
        <v>68</v>
      </c>
      <c r="V3970" t="s">
        <v>68</v>
      </c>
      <c r="W3970" t="s">
        <v>68</v>
      </c>
      <c r="X3970" t="s">
        <v>68</v>
      </c>
      <c r="Y3970" t="s">
        <v>68</v>
      </c>
      <c r="Z3970" t="s">
        <v>68</v>
      </c>
      <c r="AA3970" t="s">
        <v>68</v>
      </c>
      <c r="AB3970" t="s">
        <v>68</v>
      </c>
      <c r="AC3970" t="s">
        <v>68</v>
      </c>
      <c r="AD3970" t="s">
        <v>68</v>
      </c>
      <c r="AE3970" t="s">
        <v>68</v>
      </c>
      <c r="AF3970" t="s">
        <v>68</v>
      </c>
      <c r="AG3970" t="s">
        <v>68</v>
      </c>
      <c r="AH3970" t="s">
        <v>68</v>
      </c>
      <c r="AI3970" t="s">
        <v>68</v>
      </c>
      <c r="AJ3970" t="s">
        <v>68</v>
      </c>
      <c r="AK3970" t="s">
        <v>68</v>
      </c>
      <c r="AL3970" t="s">
        <v>68</v>
      </c>
      <c r="AM3970" t="s">
        <v>68</v>
      </c>
      <c r="AN3970" t="s">
        <v>68</v>
      </c>
      <c r="AO3970" t="s">
        <v>68</v>
      </c>
      <c r="AP3970" t="s">
        <v>68</v>
      </c>
      <c r="AQ3970" t="s">
        <v>68</v>
      </c>
      <c r="AR3970" t="s">
        <v>68</v>
      </c>
      <c r="AS3970" t="s">
        <v>68</v>
      </c>
    </row>
    <row r="3971" spans="1:45" x14ac:dyDescent="0.3">
      <c r="C3971" t="s">
        <v>477</v>
      </c>
    </row>
    <row r="3972" spans="1:45" x14ac:dyDescent="0.3">
      <c r="A3972" t="s">
        <v>478</v>
      </c>
      <c r="C3972" t="s">
        <v>4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5.4764899999999997E-3</v>
      </c>
      <c r="Z3972">
        <v>5.5849769999999997E-3</v>
      </c>
      <c r="AA3972">
        <v>5.7813750000000001E-3</v>
      </c>
      <c r="AB3972">
        <v>5.9394879999999997E-3</v>
      </c>
      <c r="AC3972">
        <v>6.1593840000000004E-3</v>
      </c>
      <c r="AD3972">
        <v>6.3382409999999997E-3</v>
      </c>
      <c r="AE3972">
        <v>6.5530919999999999E-3</v>
      </c>
      <c r="AF3972">
        <v>6.7894059999999996E-3</v>
      </c>
      <c r="AG3972">
        <v>6.9393600000000003E-3</v>
      </c>
      <c r="AH3972">
        <v>7.2974880000000004E-3</v>
      </c>
      <c r="AI3972">
        <v>6.7914840000000004E-3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 x14ac:dyDescent="0.3">
      <c r="A3973" t="s">
        <v>479</v>
      </c>
      <c r="C3973" t="s">
        <v>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 x14ac:dyDescent="0.3">
      <c r="A3974" t="s">
        <v>480</v>
      </c>
      <c r="C3974" t="s">
        <v>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 t="s">
        <v>481</v>
      </c>
      <c r="AK3974" t="s">
        <v>481</v>
      </c>
      <c r="AL3974" t="s">
        <v>481</v>
      </c>
      <c r="AM3974" t="s">
        <v>481</v>
      </c>
      <c r="AN3974" t="s">
        <v>481</v>
      </c>
      <c r="AO3974" t="s">
        <v>481</v>
      </c>
      <c r="AP3974" t="s">
        <v>481</v>
      </c>
      <c r="AQ3974" t="s">
        <v>481</v>
      </c>
      <c r="AR3974" t="s">
        <v>481</v>
      </c>
      <c r="AS3974" t="s">
        <v>481</v>
      </c>
    </row>
    <row r="3975" spans="1:45" x14ac:dyDescent="0.3">
      <c r="A3975" t="s">
        <v>482</v>
      </c>
      <c r="C3975" t="s">
        <v>10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 x14ac:dyDescent="0.3">
      <c r="C3976" t="s">
        <v>11</v>
      </c>
    </row>
    <row r="3977" spans="1:45" x14ac:dyDescent="0.3">
      <c r="A3977" t="s">
        <v>21</v>
      </c>
      <c r="C3977" t="s">
        <v>13</v>
      </c>
    </row>
    <row r="3978" spans="1:45" x14ac:dyDescent="0.3">
      <c r="A3978" t="s">
        <v>483</v>
      </c>
      <c r="C3978" t="s">
        <v>15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5.4764899999999997E-3</v>
      </c>
      <c r="Z3978">
        <v>5.5849769999999997E-3</v>
      </c>
      <c r="AA3978">
        <v>5.7813750000000001E-3</v>
      </c>
      <c r="AB3978">
        <v>5.9394879999999997E-3</v>
      </c>
      <c r="AC3978">
        <v>6.1593840000000004E-3</v>
      </c>
      <c r="AD3978">
        <v>6.3382409999999997E-3</v>
      </c>
      <c r="AE3978">
        <v>6.5530919999999999E-3</v>
      </c>
      <c r="AF3978">
        <v>6.7894059999999996E-3</v>
      </c>
      <c r="AG3978">
        <v>6.9393600000000003E-3</v>
      </c>
      <c r="AH3978">
        <v>7.2974880000000004E-3</v>
      </c>
      <c r="AI3978">
        <v>6.7914840000000004E-3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 x14ac:dyDescent="0.3">
      <c r="C3979" t="s">
        <v>484</v>
      </c>
    </row>
    <row r="3980" spans="1:45" x14ac:dyDescent="0.3">
      <c r="A3980" t="s">
        <v>485</v>
      </c>
      <c r="C3980" t="s">
        <v>4</v>
      </c>
      <c r="D3980">
        <v>0</v>
      </c>
      <c r="E3980">
        <v>0</v>
      </c>
      <c r="F3980">
        <v>0</v>
      </c>
      <c r="G3980">
        <v>1.683202912E-4</v>
      </c>
      <c r="H3980">
        <v>2.5055999999999999E-4</v>
      </c>
      <c r="I3980">
        <v>3.34304E-4</v>
      </c>
      <c r="J3980">
        <v>3.6560999999999999E-4</v>
      </c>
      <c r="K3980">
        <v>3.6466500000000002E-4</v>
      </c>
      <c r="L3980">
        <v>5.9879200000000001E-4</v>
      </c>
      <c r="M3980">
        <v>6.6764799999999996E-4</v>
      </c>
      <c r="N3980">
        <v>7.1773799999999999E-4</v>
      </c>
      <c r="O3980">
        <v>7.7226400000000005E-4</v>
      </c>
      <c r="P3980">
        <v>9.3077999999999998E-4</v>
      </c>
      <c r="Q3980">
        <v>9.6904599999999999E-4</v>
      </c>
      <c r="R3980">
        <v>9.9033600000000008E-4</v>
      </c>
      <c r="S3980">
        <v>1.289E-3</v>
      </c>
      <c r="T3980">
        <v>1.3752199999999999E-3</v>
      </c>
      <c r="U3980">
        <v>1.3583289999999999E-3</v>
      </c>
      <c r="V3980">
        <v>1.5397469999999999E-3</v>
      </c>
      <c r="W3980">
        <v>8.8966200000000005E-4</v>
      </c>
      <c r="X3980">
        <v>1.183316E-3</v>
      </c>
      <c r="Y3980">
        <v>1.084965E-3</v>
      </c>
      <c r="Z3980">
        <v>1.332663E-3</v>
      </c>
      <c r="AA3980">
        <v>1.5592500000000001E-3</v>
      </c>
      <c r="AB3980">
        <v>1.7828480000000001E-3</v>
      </c>
      <c r="AC3980">
        <v>1.789821E-3</v>
      </c>
      <c r="AD3980">
        <v>1.9838E-3</v>
      </c>
      <c r="AE3980">
        <v>2.2041320000000001E-3</v>
      </c>
      <c r="AF3980">
        <v>2.089048E-3</v>
      </c>
      <c r="AG3980">
        <v>2.0593600000000001E-3</v>
      </c>
      <c r="AH3980">
        <v>2.7053388000000001E-3</v>
      </c>
      <c r="AI3980">
        <v>2.2375948000000001E-3</v>
      </c>
      <c r="AJ3980">
        <v>2.0107307999999999E-3</v>
      </c>
      <c r="AK3980">
        <v>1.6248323E-3</v>
      </c>
      <c r="AL3980">
        <v>1.8502085399999999E-3</v>
      </c>
      <c r="AM3980">
        <v>1.8545928279999999E-3</v>
      </c>
      <c r="AN3980">
        <v>2.0033809280000001E-3</v>
      </c>
      <c r="AO3980">
        <v>1.9539667440000002E-3</v>
      </c>
      <c r="AP3980">
        <v>1.8393994720000001E-3</v>
      </c>
      <c r="AQ3980">
        <v>1.9599905000000002E-3</v>
      </c>
      <c r="AR3980">
        <v>1.9484833000000001E-3</v>
      </c>
      <c r="AS3980">
        <v>1.9748023E-3</v>
      </c>
    </row>
    <row r="3981" spans="1:45" x14ac:dyDescent="0.3">
      <c r="A3981" t="s">
        <v>486</v>
      </c>
      <c r="C3981" t="s">
        <v>6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 x14ac:dyDescent="0.3">
      <c r="A3982" t="s">
        <v>487</v>
      </c>
      <c r="C3982" t="s">
        <v>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3">
      <c r="A3983" t="s">
        <v>488</v>
      </c>
      <c r="C3983" t="s">
        <v>10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 x14ac:dyDescent="0.3">
      <c r="C3984" t="s">
        <v>11</v>
      </c>
    </row>
    <row r="3985" spans="1:45" x14ac:dyDescent="0.3">
      <c r="A3985" t="s">
        <v>21</v>
      </c>
      <c r="C3985" t="s">
        <v>13</v>
      </c>
    </row>
    <row r="3986" spans="1:45" x14ac:dyDescent="0.3">
      <c r="A3986" t="s">
        <v>489</v>
      </c>
      <c r="C3986" t="s">
        <v>15</v>
      </c>
      <c r="D3986">
        <v>0</v>
      </c>
      <c r="E3986">
        <v>0</v>
      </c>
      <c r="F3986">
        <v>0</v>
      </c>
      <c r="G3986">
        <v>1.683202912E-4</v>
      </c>
      <c r="H3986">
        <v>2.5055999999999999E-4</v>
      </c>
      <c r="I3986">
        <v>3.34304E-4</v>
      </c>
      <c r="J3986">
        <v>3.6560999999999999E-4</v>
      </c>
      <c r="K3986">
        <v>3.6466500000000002E-4</v>
      </c>
      <c r="L3986">
        <v>5.9879200000000001E-4</v>
      </c>
      <c r="M3986">
        <v>6.6764799999999996E-4</v>
      </c>
      <c r="N3986">
        <v>7.1773799999999999E-4</v>
      </c>
      <c r="O3986">
        <v>7.7226400000000005E-4</v>
      </c>
      <c r="P3986">
        <v>9.3077999999999998E-4</v>
      </c>
      <c r="Q3986">
        <v>9.6904599999999999E-4</v>
      </c>
      <c r="R3986">
        <v>9.9033600000000008E-4</v>
      </c>
      <c r="S3986">
        <v>1.289E-3</v>
      </c>
      <c r="T3986">
        <v>1.3752199999999999E-3</v>
      </c>
      <c r="U3986">
        <v>1.3583289999999999E-3</v>
      </c>
      <c r="V3986">
        <v>1.5397469999999999E-3</v>
      </c>
      <c r="W3986">
        <v>8.8966200000000005E-4</v>
      </c>
      <c r="X3986">
        <v>1.183316E-3</v>
      </c>
      <c r="Y3986">
        <v>1.084965E-3</v>
      </c>
      <c r="Z3986">
        <v>1.332663E-3</v>
      </c>
      <c r="AA3986">
        <v>1.5592500000000001E-3</v>
      </c>
      <c r="AB3986">
        <v>1.7828480000000001E-3</v>
      </c>
      <c r="AC3986">
        <v>1.789821E-3</v>
      </c>
      <c r="AD3986">
        <v>1.9838E-3</v>
      </c>
      <c r="AE3986">
        <v>2.2041320000000001E-3</v>
      </c>
      <c r="AF3986">
        <v>2.089048E-3</v>
      </c>
      <c r="AG3986">
        <v>2.0593600000000001E-3</v>
      </c>
      <c r="AH3986">
        <v>2.7053388000000001E-3</v>
      </c>
      <c r="AI3986">
        <v>2.2375948000000001E-3</v>
      </c>
      <c r="AJ3986">
        <v>2.0107307999999999E-3</v>
      </c>
      <c r="AK3986">
        <v>1.6248323E-3</v>
      </c>
      <c r="AL3986">
        <v>1.8502085399999999E-3</v>
      </c>
      <c r="AM3986">
        <v>1.8545928279999999E-3</v>
      </c>
      <c r="AN3986">
        <v>2.0033809280000001E-3</v>
      </c>
      <c r="AO3986">
        <v>1.9539667440000002E-3</v>
      </c>
      <c r="AP3986">
        <v>1.8393994720000001E-3</v>
      </c>
      <c r="AQ3986">
        <v>1.9599905000000002E-3</v>
      </c>
      <c r="AR3986">
        <v>1.9484833000000001E-3</v>
      </c>
      <c r="AS3986">
        <v>1.9748023E-3</v>
      </c>
    </row>
    <row r="3987" spans="1:45" x14ac:dyDescent="0.3">
      <c r="C3987" t="s">
        <v>490</v>
      </c>
    </row>
    <row r="3988" spans="1:45" x14ac:dyDescent="0.3">
      <c r="A3988" t="s">
        <v>491</v>
      </c>
      <c r="C3988" t="s">
        <v>4</v>
      </c>
      <c r="D3988">
        <v>0.38241721684552998</v>
      </c>
      <c r="E3988">
        <v>0.33098352506895901</v>
      </c>
      <c r="F3988">
        <v>0.34239283023166001</v>
      </c>
      <c r="G3988">
        <v>0.34865042984620098</v>
      </c>
      <c r="H3988">
        <v>0.350194860000002</v>
      </c>
      <c r="I3988">
        <v>0.37863902000000099</v>
      </c>
      <c r="J3988">
        <v>0.364743590000002</v>
      </c>
      <c r="K3988">
        <v>0.34436259200000202</v>
      </c>
      <c r="L3988">
        <v>0.35322079885714303</v>
      </c>
      <c r="M3988">
        <v>0.457601003166276</v>
      </c>
      <c r="N3988">
        <v>0.59051821136768201</v>
      </c>
      <c r="O3988">
        <v>0.64289838296955504</v>
      </c>
      <c r="P3988">
        <v>0.65254719559133501</v>
      </c>
      <c r="Q3988">
        <v>0.68468557809484798</v>
      </c>
      <c r="R3988">
        <v>0.71750797823419199</v>
      </c>
      <c r="S3988">
        <v>0.79566928004215498</v>
      </c>
      <c r="T3988">
        <v>0.80547667820491897</v>
      </c>
      <c r="U3988">
        <v>0.80783814187705005</v>
      </c>
      <c r="V3988">
        <v>0.76796422408079701</v>
      </c>
      <c r="W3988">
        <v>0.723609451600703</v>
      </c>
      <c r="X3988">
        <v>0.68997318640000005</v>
      </c>
      <c r="Y3988">
        <v>0.59227763151006996</v>
      </c>
      <c r="Z3988">
        <v>0.55256116287388801</v>
      </c>
      <c r="AA3988">
        <v>0.53125783116194403</v>
      </c>
      <c r="AB3988">
        <v>0.52778543813934398</v>
      </c>
      <c r="AC3988">
        <v>0.58415912978665097</v>
      </c>
      <c r="AD3988">
        <v>0.52286962171545703</v>
      </c>
      <c r="AE3988">
        <v>0.53572954695971897</v>
      </c>
      <c r="AF3988">
        <v>0.54649909492459003</v>
      </c>
      <c r="AG3988">
        <v>0.53254016772552704</v>
      </c>
      <c r="AH3988">
        <v>0.54023028061545697</v>
      </c>
      <c r="AI3988">
        <v>0.52946181576920404</v>
      </c>
      <c r="AJ3988">
        <v>0.51855143135357196</v>
      </c>
      <c r="AK3988">
        <v>0.493527900338946</v>
      </c>
      <c r="AL3988">
        <v>0.49592931144894598</v>
      </c>
      <c r="AM3988">
        <v>0.48103277177712001</v>
      </c>
      <c r="AN3988">
        <v>0.477161659642727</v>
      </c>
      <c r="AO3988">
        <v>0.45395376577656898</v>
      </c>
      <c r="AP3988">
        <v>0.448710135113571</v>
      </c>
      <c r="AQ3988">
        <v>0.45971292354605398</v>
      </c>
      <c r="AR3988">
        <v>0.40151663958275502</v>
      </c>
      <c r="AS3988">
        <v>0.40186523899562598</v>
      </c>
    </row>
    <row r="3989" spans="1:45" x14ac:dyDescent="0.3">
      <c r="A3989" t="s">
        <v>492</v>
      </c>
      <c r="C3989" t="s">
        <v>6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 x14ac:dyDescent="0.3">
      <c r="A3990" t="s">
        <v>493</v>
      </c>
      <c r="C3990" t="s">
        <v>8</v>
      </c>
      <c r="D3990">
        <v>2.6175E-3</v>
      </c>
      <c r="E3990">
        <v>2.1987E-3</v>
      </c>
      <c r="F3990">
        <v>2.0939999999999999E-3</v>
      </c>
      <c r="G3990">
        <v>5.5491000000000004E-3</v>
      </c>
      <c r="H3990">
        <v>5.5491000000000004E-3</v>
      </c>
      <c r="I3990">
        <v>2.0939999999999999E-3</v>
      </c>
      <c r="J3990">
        <v>1.047E-3</v>
      </c>
      <c r="K3990">
        <v>4.2927E-3</v>
      </c>
      <c r="L3990">
        <v>3.6644999999999998E-3</v>
      </c>
      <c r="M3990">
        <v>3.3503999999999999E-3</v>
      </c>
      <c r="N3990">
        <v>3.1410000000000001E-3</v>
      </c>
      <c r="O3990">
        <v>3.7153759999999899E-3</v>
      </c>
      <c r="P3990">
        <v>3.6974805000000001E-3</v>
      </c>
      <c r="Q3990">
        <v>3.6974805000000001E-3</v>
      </c>
      <c r="R3990">
        <v>3.6959100000000002E-3</v>
      </c>
      <c r="S3990">
        <v>3.6959100000000002E-3</v>
      </c>
      <c r="T3990">
        <v>3.6974805000000001E-3</v>
      </c>
      <c r="U3990">
        <v>3.6974805000000001E-3</v>
      </c>
      <c r="V3990">
        <v>3.6974805000000001E-3</v>
      </c>
      <c r="W3990">
        <v>3.6974805000000001E-3</v>
      </c>
      <c r="X3990">
        <v>2.9579844E-3</v>
      </c>
      <c r="Y3990">
        <v>2.9579844E-3</v>
      </c>
      <c r="Z3990">
        <v>3.3277324499999998E-3</v>
      </c>
      <c r="AA3990">
        <v>3.3277324499999998E-3</v>
      </c>
      <c r="AB3990">
        <v>3.6974805000000001E-3</v>
      </c>
      <c r="AC3990">
        <v>3.6974805000000001E-3</v>
      </c>
      <c r="AD3990">
        <v>3.6974805000000001E-3</v>
      </c>
      <c r="AE3990">
        <v>2.9579844E-3</v>
      </c>
      <c r="AF3990">
        <v>2.9579844E-3</v>
      </c>
      <c r="AG3990">
        <v>2.9579843999999801E-3</v>
      </c>
      <c r="AH3990">
        <v>2.9579843999999801E-3</v>
      </c>
      <c r="AI3990">
        <v>2.5882363500000101E-3</v>
      </c>
      <c r="AJ3990">
        <v>1.4235299925E-2</v>
      </c>
      <c r="AK3990">
        <v>1.175798799E-2</v>
      </c>
      <c r="AL3990">
        <v>1.5529418099999999E-2</v>
      </c>
      <c r="AM3990">
        <v>1.397647629E-2</v>
      </c>
      <c r="AN3990">
        <v>1.4013450780899999E-2</v>
      </c>
      <c r="AO3990">
        <v>1.800558910863E-2</v>
      </c>
      <c r="AP3990">
        <v>1.959284854233E-2</v>
      </c>
      <c r="AQ3990">
        <v>1.71561637776E-2</v>
      </c>
      <c r="AR3990">
        <v>1.8561194431800002E-2</v>
      </c>
      <c r="AS3990">
        <v>1.6786418868599998E-2</v>
      </c>
    </row>
    <row r="3991" spans="1:45" x14ac:dyDescent="0.3">
      <c r="A3991" t="s">
        <v>494</v>
      </c>
      <c r="C3991" t="s">
        <v>10</v>
      </c>
      <c r="D3991">
        <v>0.37713000000000002</v>
      </c>
      <c r="E3991">
        <v>0.32451999999999898</v>
      </c>
      <c r="F3991">
        <v>0.33526</v>
      </c>
      <c r="G3991">
        <v>0.33741000000000099</v>
      </c>
      <c r="H3991">
        <v>0.33834000000000197</v>
      </c>
      <c r="I3991">
        <v>0.36965000000000098</v>
      </c>
      <c r="J3991">
        <v>0.35675000000000201</v>
      </c>
      <c r="K3991">
        <v>0.33311000000000202</v>
      </c>
      <c r="L3991">
        <v>0.342649542857143</v>
      </c>
      <c r="M3991">
        <v>0.44702122716627601</v>
      </c>
      <c r="N3991">
        <v>0.58008540936768205</v>
      </c>
      <c r="O3991">
        <v>0.63179431896955496</v>
      </c>
      <c r="P3991">
        <v>0.64144484309133498</v>
      </c>
      <c r="Q3991">
        <v>0.673658398594848</v>
      </c>
      <c r="R3991">
        <v>0.70609570023419199</v>
      </c>
      <c r="S3991">
        <v>0.78380626604215498</v>
      </c>
      <c r="T3991">
        <v>0.79382773770491899</v>
      </c>
      <c r="U3991">
        <v>0.79588855737705</v>
      </c>
      <c r="V3991">
        <v>0.75599697658079701</v>
      </c>
      <c r="W3991">
        <v>0.71142439110070299</v>
      </c>
      <c r="X3991">
        <v>0.67883400000000005</v>
      </c>
      <c r="Y3991">
        <v>0.58026793911007002</v>
      </c>
      <c r="Z3991">
        <v>0.53986409742388797</v>
      </c>
      <c r="AA3991">
        <v>0.51883784871194405</v>
      </c>
      <c r="AB3991">
        <v>0.515163701639344</v>
      </c>
      <c r="AC3991">
        <v>0.57235246028665099</v>
      </c>
      <c r="AD3991">
        <v>0.50981852421545704</v>
      </c>
      <c r="AE3991">
        <v>0.52486436255971902</v>
      </c>
      <c r="AF3991">
        <v>0.53474148852459003</v>
      </c>
      <c r="AG3991">
        <v>0.52036874332552696</v>
      </c>
      <c r="AH3991">
        <v>0.52842360421545698</v>
      </c>
      <c r="AI3991">
        <v>0.51870242341920403</v>
      </c>
      <c r="AJ3991">
        <v>0.495656571428572</v>
      </c>
      <c r="AK3991">
        <v>0.47281091334894598</v>
      </c>
      <c r="AL3991">
        <v>0.47281091334894598</v>
      </c>
      <c r="AM3991">
        <v>0.45847349648711999</v>
      </c>
      <c r="AN3991">
        <v>0.45432241686182701</v>
      </c>
      <c r="AO3991">
        <v>0.42735511943793902</v>
      </c>
      <c r="AP3991">
        <v>0.42087825761124098</v>
      </c>
      <c r="AQ3991">
        <v>0.43365533957845398</v>
      </c>
      <c r="AR3991">
        <v>0.37418597189695502</v>
      </c>
      <c r="AS3991">
        <v>0.37618791100702598</v>
      </c>
    </row>
    <row r="3992" spans="1:45" x14ac:dyDescent="0.3">
      <c r="C3992" t="s">
        <v>11</v>
      </c>
    </row>
    <row r="3993" spans="1:45" x14ac:dyDescent="0.3">
      <c r="A3993" t="s">
        <v>21</v>
      </c>
      <c r="C3993" t="s">
        <v>13</v>
      </c>
    </row>
    <row r="3994" spans="1:45" x14ac:dyDescent="0.3">
      <c r="A3994" t="s">
        <v>495</v>
      </c>
      <c r="C3994" t="s">
        <v>15</v>
      </c>
      <c r="D3994">
        <v>2.6697168455300001E-3</v>
      </c>
      <c r="E3994">
        <v>4.2648250689599999E-3</v>
      </c>
      <c r="F3994">
        <v>5.0388302316600004E-3</v>
      </c>
      <c r="G3994">
        <v>5.6913298462E-3</v>
      </c>
      <c r="H3994">
        <v>6.3057599999999997E-3</v>
      </c>
      <c r="I3994">
        <v>6.89502E-3</v>
      </c>
      <c r="J3994">
        <v>6.9465899999999999E-3</v>
      </c>
      <c r="K3994">
        <v>6.9598919999999996E-3</v>
      </c>
      <c r="L3994">
        <v>6.906756E-3</v>
      </c>
      <c r="M3994">
        <v>7.229376E-3</v>
      </c>
      <c r="N3994">
        <v>7.291802E-3</v>
      </c>
      <c r="O3994">
        <v>7.388688E-3</v>
      </c>
      <c r="P3994">
        <v>7.4048719999999998E-3</v>
      </c>
      <c r="Q3994">
        <v>7.3296990000000003E-3</v>
      </c>
      <c r="R3994">
        <v>7.7163680000000004E-3</v>
      </c>
      <c r="S3994">
        <v>8.1671039999999997E-3</v>
      </c>
      <c r="T3994">
        <v>7.9514600000000005E-3</v>
      </c>
      <c r="U3994">
        <v>8.2521039999999997E-3</v>
      </c>
      <c r="V3994">
        <v>8.2697670000000008E-3</v>
      </c>
      <c r="W3994">
        <v>8.4875799999999998E-3</v>
      </c>
      <c r="X3994">
        <v>8.1812020000000003E-3</v>
      </c>
      <c r="Y3994">
        <v>9.0517080000000003E-3</v>
      </c>
      <c r="Z3994">
        <v>9.3693330000000005E-3</v>
      </c>
      <c r="AA3994">
        <v>9.0922499999999996E-3</v>
      </c>
      <c r="AB3994">
        <v>8.9242560000000002E-3</v>
      </c>
      <c r="AC3994">
        <v>8.1091889999999993E-3</v>
      </c>
      <c r="AD3994">
        <v>9.3536169999999998E-3</v>
      </c>
      <c r="AE3994">
        <v>7.9071999999999996E-3</v>
      </c>
      <c r="AF3994">
        <v>8.799622E-3</v>
      </c>
      <c r="AG3994">
        <v>9.2134399999999998E-3</v>
      </c>
      <c r="AH3994">
        <v>8.848692E-3</v>
      </c>
      <c r="AI3994">
        <v>8.1711560000000006E-3</v>
      </c>
      <c r="AJ3994">
        <v>8.6595600000000002E-3</v>
      </c>
      <c r="AK3994">
        <v>8.9589990000000005E-3</v>
      </c>
      <c r="AL3994">
        <v>7.5889800000000004E-3</v>
      </c>
      <c r="AM3994">
        <v>8.5827990000000003E-3</v>
      </c>
      <c r="AN3994">
        <v>8.8257920000000007E-3</v>
      </c>
      <c r="AO3994">
        <v>8.5930572299999994E-3</v>
      </c>
      <c r="AP3994">
        <v>8.2390289600000003E-3</v>
      </c>
      <c r="AQ3994">
        <v>8.9014201900000003E-3</v>
      </c>
      <c r="AR3994">
        <v>8.7694732539999997E-3</v>
      </c>
      <c r="AS3994">
        <v>8.8909091200000002E-3</v>
      </c>
    </row>
    <row r="3995" spans="1:45" x14ac:dyDescent="0.3">
      <c r="C3995" t="s">
        <v>496</v>
      </c>
    </row>
    <row r="3996" spans="1:45" x14ac:dyDescent="0.3">
      <c r="A3996" t="s">
        <v>497</v>
      </c>
      <c r="C3996" t="s">
        <v>4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9.9990000000000003E-6</v>
      </c>
      <c r="AD3996">
        <v>9.9189999999999994E-6</v>
      </c>
      <c r="AE3996">
        <v>1.9768000000000001E-5</v>
      </c>
      <c r="AF3996">
        <v>1.9707999999999998E-5</v>
      </c>
      <c r="AG3996">
        <v>3.0256E-5</v>
      </c>
      <c r="AH3996">
        <v>3.2194799999999999E-5</v>
      </c>
      <c r="AI3996">
        <v>3.4977600000000002E-5</v>
      </c>
      <c r="AJ3996">
        <v>2.9499600000000001E-5</v>
      </c>
      <c r="AK3996">
        <v>2.9577099999999998E-5</v>
      </c>
      <c r="AL3996">
        <v>2.9481000000000001E-5</v>
      </c>
      <c r="AM3996">
        <v>2.8888900000000001E-5</v>
      </c>
      <c r="AN3996">
        <v>2.8619199999999999E-5</v>
      </c>
      <c r="AO3996">
        <v>2.8560300000000002E-5</v>
      </c>
      <c r="AP3996">
        <v>2.8222399999999999E-5</v>
      </c>
      <c r="AQ3996">
        <v>2.7605499999999999E-5</v>
      </c>
      <c r="AR3996">
        <v>2.7196299999999999E-5</v>
      </c>
      <c r="AS3996">
        <v>2.7196299999999999E-5</v>
      </c>
    </row>
    <row r="3997" spans="1:45" x14ac:dyDescent="0.3">
      <c r="A3997" t="s">
        <v>498</v>
      </c>
      <c r="C3997" t="s">
        <v>6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 x14ac:dyDescent="0.3">
      <c r="A3998" t="s">
        <v>499</v>
      </c>
      <c r="C3998" t="s">
        <v>8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 x14ac:dyDescent="0.3">
      <c r="A3999" t="s">
        <v>500</v>
      </c>
      <c r="C3999" t="s">
        <v>10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3">
      <c r="C4000" t="s">
        <v>11</v>
      </c>
    </row>
    <row r="4001" spans="1:45" x14ac:dyDescent="0.3">
      <c r="A4001" t="s">
        <v>21</v>
      </c>
      <c r="C4001" t="s">
        <v>13</v>
      </c>
    </row>
    <row r="4002" spans="1:45" x14ac:dyDescent="0.3">
      <c r="A4002" t="s">
        <v>501</v>
      </c>
      <c r="C4002" t="s">
        <v>15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9.9990000000000003E-6</v>
      </c>
      <c r="AD4002">
        <v>9.9189999999999994E-6</v>
      </c>
      <c r="AE4002">
        <v>1.9768000000000001E-5</v>
      </c>
      <c r="AF4002">
        <v>1.9707999999999998E-5</v>
      </c>
      <c r="AG4002">
        <v>3.0256E-5</v>
      </c>
      <c r="AH4002">
        <v>3.2194799999999999E-5</v>
      </c>
      <c r="AI4002">
        <v>3.4977600000000002E-5</v>
      </c>
      <c r="AJ4002">
        <v>2.9499600000000001E-5</v>
      </c>
      <c r="AK4002">
        <v>2.9577099999999998E-5</v>
      </c>
      <c r="AL4002">
        <v>2.9481000000000001E-5</v>
      </c>
      <c r="AM4002">
        <v>2.8888900000000001E-5</v>
      </c>
      <c r="AN4002">
        <v>2.8619199999999999E-5</v>
      </c>
      <c r="AO4002">
        <v>2.8560300000000002E-5</v>
      </c>
      <c r="AP4002">
        <v>2.8222399999999999E-5</v>
      </c>
      <c r="AQ4002">
        <v>2.7605499999999999E-5</v>
      </c>
      <c r="AR4002">
        <v>2.7196299999999999E-5</v>
      </c>
      <c r="AS4002">
        <v>2.7196299999999999E-5</v>
      </c>
    </row>
    <row r="4003" spans="1:45" x14ac:dyDescent="0.3">
      <c r="C4003" t="s">
        <v>502</v>
      </c>
    </row>
    <row r="4004" spans="1:45" x14ac:dyDescent="0.3">
      <c r="A4004" t="s">
        <v>503</v>
      </c>
      <c r="C4004" t="s">
        <v>4</v>
      </c>
      <c r="D4004" t="s">
        <v>68</v>
      </c>
      <c r="E4004" t="s">
        <v>68</v>
      </c>
      <c r="F4004" t="s">
        <v>68</v>
      </c>
      <c r="G4004" t="s">
        <v>68</v>
      </c>
      <c r="H4004" t="s">
        <v>68</v>
      </c>
      <c r="I4004" t="s">
        <v>68</v>
      </c>
      <c r="J4004" t="s">
        <v>68</v>
      </c>
      <c r="K4004" t="s">
        <v>68</v>
      </c>
      <c r="L4004" t="s">
        <v>68</v>
      </c>
      <c r="M4004" t="s">
        <v>68</v>
      </c>
      <c r="N4004" t="s">
        <v>68</v>
      </c>
      <c r="O4004" t="s">
        <v>68</v>
      </c>
      <c r="P4004">
        <v>7.6024294206023205E-2</v>
      </c>
      <c r="Q4004">
        <v>7.4276019920409497E-2</v>
      </c>
      <c r="R4004">
        <v>7.6234088224703803E-2</v>
      </c>
      <c r="S4004">
        <v>5.5853550033400298E-2</v>
      </c>
      <c r="T4004">
        <v>6.4279853678088805E-2</v>
      </c>
      <c r="U4004">
        <v>6.9192334192135996E-2</v>
      </c>
      <c r="V4004">
        <v>7.15049720964262E-2</v>
      </c>
      <c r="W4004">
        <v>7.2439312078453805E-2</v>
      </c>
      <c r="X4004">
        <v>6.5820165465258096E-2</v>
      </c>
      <c r="Y4004">
        <v>6.3225415486412903E-2</v>
      </c>
      <c r="Z4004">
        <v>7.1903246208555094E-2</v>
      </c>
      <c r="AA4004">
        <v>7.2294761249195399E-2</v>
      </c>
      <c r="AB4004">
        <v>6.5135866463472802E-2</v>
      </c>
      <c r="AC4004">
        <v>6.6643276904271895E-2</v>
      </c>
      <c r="AD4004">
        <v>5.4849719228031703E-2</v>
      </c>
      <c r="AE4004">
        <v>6.9436433319105401E-2</v>
      </c>
      <c r="AF4004">
        <v>7.2465273789239601E-2</v>
      </c>
      <c r="AG4004">
        <v>7.6725517472739896E-2</v>
      </c>
      <c r="AH4004">
        <v>9.4602366406647001E-2</v>
      </c>
      <c r="AI4004">
        <v>8.0567862144162894E-2</v>
      </c>
      <c r="AJ4004">
        <v>7.4676825835421901E-2</v>
      </c>
      <c r="AK4004">
        <v>8.7483993972497801E-2</v>
      </c>
      <c r="AL4004">
        <v>8.5821900455538294E-2</v>
      </c>
      <c r="AM4004">
        <v>8.5257318897647705E-2</v>
      </c>
      <c r="AN4004">
        <v>9.1450831252101294E-2</v>
      </c>
      <c r="AO4004">
        <v>9.0499971044294206E-2</v>
      </c>
      <c r="AP4004">
        <v>9.3905823571573205E-2</v>
      </c>
      <c r="AQ4004">
        <v>8.07945307948328E-2</v>
      </c>
      <c r="AR4004">
        <v>7.5729584137568695E-2</v>
      </c>
      <c r="AS4004">
        <v>9.3804536562210494E-2</v>
      </c>
    </row>
    <row r="4005" spans="1:45" x14ac:dyDescent="0.3">
      <c r="A4005" t="s">
        <v>504</v>
      </c>
      <c r="C4005" t="s">
        <v>6</v>
      </c>
      <c r="D4005" t="s">
        <v>68</v>
      </c>
      <c r="E4005" t="s">
        <v>68</v>
      </c>
      <c r="F4005" t="s">
        <v>68</v>
      </c>
      <c r="G4005" t="s">
        <v>68</v>
      </c>
      <c r="H4005" t="s">
        <v>68</v>
      </c>
      <c r="I4005" t="s">
        <v>68</v>
      </c>
      <c r="J4005" t="s">
        <v>68</v>
      </c>
      <c r="K4005" t="s">
        <v>68</v>
      </c>
      <c r="L4005" t="s">
        <v>68</v>
      </c>
      <c r="M4005" t="s">
        <v>68</v>
      </c>
      <c r="N4005" t="s">
        <v>68</v>
      </c>
      <c r="O4005" t="s">
        <v>68</v>
      </c>
      <c r="P4005">
        <v>2.4477597482786299E-3</v>
      </c>
      <c r="Q4005">
        <v>2.6039997322113099E-3</v>
      </c>
      <c r="R4005">
        <v>3.1942396715125402E-3</v>
      </c>
      <c r="S4005">
        <v>5.9023993930123098E-4</v>
      </c>
      <c r="T4005">
        <v>2.7775997143587302E-4</v>
      </c>
      <c r="U4005">
        <v>8.6799991073710397E-5</v>
      </c>
      <c r="V4005">
        <v>2.6039997322113099E-4</v>
      </c>
      <c r="W4005">
        <v>2.7775997143587302E-4</v>
      </c>
      <c r="X4005">
        <v>1.21519987503194E-4</v>
      </c>
      <c r="Y4005">
        <v>1.7359998214741999E-5</v>
      </c>
      <c r="Z4005">
        <v>1.04159989288452E-4</v>
      </c>
      <c r="AA4005">
        <v>1.38879985717936E-4</v>
      </c>
      <c r="AB4005">
        <v>1.38879985717936E-4</v>
      </c>
      <c r="AC4005">
        <v>8.6799991073710397E-5</v>
      </c>
      <c r="AD4005">
        <v>1.56239983932678E-4</v>
      </c>
      <c r="AE4005">
        <v>2.4303997500638901E-4</v>
      </c>
      <c r="AF4005">
        <v>1.9095998036216299E-4</v>
      </c>
      <c r="AG4005">
        <v>2.6387197286407899E-3</v>
      </c>
      <c r="AH4005">
        <v>1.82279981254792E-3</v>
      </c>
      <c r="AI4005">
        <v>2.4303997500638901E-3</v>
      </c>
      <c r="AJ4005">
        <v>4.4094395465444896E-3</v>
      </c>
      <c r="AK4005">
        <v>7.01691127839875E-3</v>
      </c>
      <c r="AL4005">
        <v>5.16598626143928E-3</v>
      </c>
      <c r="AM4005">
        <v>5.2188644213241701E-3</v>
      </c>
      <c r="AN4005">
        <v>5.0289121074594901E-3</v>
      </c>
      <c r="AO4005">
        <v>4.5455259521050301E-3</v>
      </c>
      <c r="AP4005">
        <v>2.3575675647111898E-3</v>
      </c>
      <c r="AQ4005">
        <v>2.5950204129554798E-4</v>
      </c>
      <c r="AR4005">
        <v>1.6842191307613E-3</v>
      </c>
      <c r="AS4005">
        <v>2.7410199927902601E-3</v>
      </c>
    </row>
    <row r="4006" spans="1:45" x14ac:dyDescent="0.3">
      <c r="A4006" t="s">
        <v>505</v>
      </c>
      <c r="C4006" t="s">
        <v>8</v>
      </c>
      <c r="D4006" t="s">
        <v>68</v>
      </c>
      <c r="E4006" t="s">
        <v>68</v>
      </c>
      <c r="F4006" t="s">
        <v>68</v>
      </c>
      <c r="G4006" t="s">
        <v>68</v>
      </c>
      <c r="H4006" t="s">
        <v>68</v>
      </c>
      <c r="I4006" t="s">
        <v>68</v>
      </c>
      <c r="J4006" t="s">
        <v>68</v>
      </c>
      <c r="K4006" t="s">
        <v>68</v>
      </c>
      <c r="L4006" t="s">
        <v>68</v>
      </c>
      <c r="M4006" t="s">
        <v>68</v>
      </c>
      <c r="N4006" t="s">
        <v>68</v>
      </c>
      <c r="O4006" t="s">
        <v>68</v>
      </c>
      <c r="P4006">
        <v>7.4337000000000003E-4</v>
      </c>
      <c r="Q4006">
        <v>0</v>
      </c>
      <c r="R4006">
        <v>0</v>
      </c>
      <c r="S4006">
        <v>0</v>
      </c>
      <c r="T4006">
        <v>0</v>
      </c>
      <c r="U4006">
        <v>2.2184882999999999E-3</v>
      </c>
      <c r="V4006">
        <v>2.2184882999999999E-3</v>
      </c>
      <c r="W4006">
        <v>2.2184882999999999E-3</v>
      </c>
      <c r="X4006">
        <v>2.2184882999999999E-3</v>
      </c>
      <c r="Y4006">
        <v>2.2184882999999999E-3</v>
      </c>
      <c r="Z4006">
        <v>4.7378604000000002E-4</v>
      </c>
      <c r="AA4006">
        <v>7.2890159999999999E-4</v>
      </c>
      <c r="AB4006">
        <v>7.0700630000000003E-4</v>
      </c>
      <c r="AC4006">
        <v>5.30254725E-4</v>
      </c>
      <c r="AD4006">
        <v>3.5350315000000002E-4</v>
      </c>
      <c r="AE4006">
        <v>3.3019525000000001E-4</v>
      </c>
      <c r="AF4006">
        <v>2.5737572E-4</v>
      </c>
      <c r="AG4006">
        <v>3.2171964999999999E-4</v>
      </c>
      <c r="AH4006">
        <v>1.6598049999999999E-4</v>
      </c>
      <c r="AI4006">
        <v>9.9588300000000003E-5</v>
      </c>
      <c r="AJ4006">
        <v>6.6392199999999998E-5</v>
      </c>
      <c r="AK4006">
        <v>1.9917660000000001E-4</v>
      </c>
      <c r="AL4006">
        <v>3.3196099999999999E-5</v>
      </c>
      <c r="AM4006">
        <v>3.3196099999999997E-4</v>
      </c>
      <c r="AN4006">
        <v>2.1124790909090999E-4</v>
      </c>
      <c r="AO4006">
        <v>2.4444372709091E-4</v>
      </c>
      <c r="AP4006">
        <v>2.9965052569999899E-4</v>
      </c>
      <c r="AQ4006">
        <v>2.9965052569999899E-4</v>
      </c>
      <c r="AR4006">
        <v>2.0251381337999899E-4</v>
      </c>
      <c r="AS4006">
        <v>3.73314613639998E-4</v>
      </c>
    </row>
    <row r="4007" spans="1:45" x14ac:dyDescent="0.3">
      <c r="A4007" t="s">
        <v>506</v>
      </c>
      <c r="C4007" t="s">
        <v>10</v>
      </c>
      <c r="D4007" t="s">
        <v>68</v>
      </c>
      <c r="E4007" t="s">
        <v>68</v>
      </c>
      <c r="F4007" t="s">
        <v>68</v>
      </c>
      <c r="G4007" t="s">
        <v>68</v>
      </c>
      <c r="H4007" t="s">
        <v>68</v>
      </c>
      <c r="I4007" t="s">
        <v>68</v>
      </c>
      <c r="J4007" t="s">
        <v>68</v>
      </c>
      <c r="K4007" t="s">
        <v>68</v>
      </c>
      <c r="L4007" t="s">
        <v>68</v>
      </c>
      <c r="M4007" t="s">
        <v>68</v>
      </c>
      <c r="N4007" t="s">
        <v>68</v>
      </c>
      <c r="O4007" t="s">
        <v>68</v>
      </c>
      <c r="P4007">
        <v>6.2410264577446098E-3</v>
      </c>
      <c r="Q4007">
        <v>4.2923961881981996E-3</v>
      </c>
      <c r="R4007">
        <v>3.88138455319127E-3</v>
      </c>
      <c r="S4007">
        <v>2.1461980940990998E-3</v>
      </c>
      <c r="T4007">
        <v>2.5824937066529401E-3</v>
      </c>
      <c r="U4007">
        <v>5.7418149010623797E-3</v>
      </c>
      <c r="V4007">
        <v>4.7034078232051201E-3</v>
      </c>
      <c r="W4007">
        <v>4.7216358070180202E-3</v>
      </c>
      <c r="X4007">
        <v>4.3041561777549002E-3</v>
      </c>
      <c r="Y4007">
        <v>4.2923961881981996E-3</v>
      </c>
      <c r="Z4007">
        <v>3.1763731792666598E-3</v>
      </c>
      <c r="AA4007">
        <v>6.0093546634774802E-3</v>
      </c>
      <c r="AB4007">
        <v>4.3041561777549002E-3</v>
      </c>
      <c r="AC4007">
        <v>4.2923961881981996E-3</v>
      </c>
      <c r="AD4007">
        <v>2.1461980940990998E-3</v>
      </c>
      <c r="AE4007">
        <v>2.1461980940990998E-3</v>
      </c>
      <c r="AF4007">
        <v>2.1520780888774501E-3</v>
      </c>
      <c r="AG4007">
        <v>2.1461980940990998E-3</v>
      </c>
      <c r="AH4007">
        <v>2.1461980940990998E-3</v>
      </c>
      <c r="AI4007">
        <v>2.1461980940990998E-3</v>
      </c>
      <c r="AJ4007">
        <v>2.1520780888774501E-3</v>
      </c>
      <c r="AK4007">
        <v>2.1461980940990998E-3</v>
      </c>
      <c r="AL4007">
        <v>2.1461980940990998E-3</v>
      </c>
      <c r="AM4007">
        <v>1.7157824763236E-3</v>
      </c>
      <c r="AN4007">
        <v>8.6083123555098101E-4</v>
      </c>
      <c r="AO4007">
        <v>8.9512336509833996E-4</v>
      </c>
      <c r="AP4007">
        <v>8.0946948116206196E-4</v>
      </c>
      <c r="AQ4007">
        <v>7.3438782783726301E-4</v>
      </c>
      <c r="AR4007">
        <v>6.8304959342745705E-4</v>
      </c>
      <c r="AS4007">
        <v>6.3535695578023003E-4</v>
      </c>
    </row>
    <row r="4008" spans="1:45" x14ac:dyDescent="0.3">
      <c r="C4008" t="s">
        <v>11</v>
      </c>
    </row>
    <row r="4009" spans="1:45" x14ac:dyDescent="0.3">
      <c r="A4009" t="s">
        <v>507</v>
      </c>
      <c r="C4009" t="s">
        <v>13</v>
      </c>
      <c r="D4009" t="s">
        <v>68</v>
      </c>
      <c r="E4009" t="s">
        <v>68</v>
      </c>
      <c r="F4009" t="s">
        <v>68</v>
      </c>
      <c r="G4009" t="s">
        <v>68</v>
      </c>
      <c r="H4009" t="s">
        <v>68</v>
      </c>
      <c r="I4009" t="s">
        <v>68</v>
      </c>
      <c r="J4009" t="s">
        <v>68</v>
      </c>
      <c r="K4009" t="s">
        <v>68</v>
      </c>
      <c r="L4009" t="s">
        <v>68</v>
      </c>
      <c r="M4009" t="s">
        <v>68</v>
      </c>
      <c r="N4009" t="s">
        <v>68</v>
      </c>
      <c r="O4009" t="s">
        <v>68</v>
      </c>
    </row>
    <row r="4010" spans="1:45" x14ac:dyDescent="0.3">
      <c r="A4010" t="s">
        <v>508</v>
      </c>
      <c r="C4010" t="s">
        <v>15</v>
      </c>
      <c r="D4010" t="s">
        <v>68</v>
      </c>
      <c r="E4010" t="s">
        <v>68</v>
      </c>
      <c r="F4010" t="s">
        <v>68</v>
      </c>
      <c r="G4010" t="s">
        <v>68</v>
      </c>
      <c r="H4010" t="s">
        <v>68</v>
      </c>
      <c r="I4010" t="s">
        <v>68</v>
      </c>
      <c r="J4010" t="s">
        <v>68</v>
      </c>
      <c r="K4010" t="s">
        <v>68</v>
      </c>
      <c r="L4010" t="s">
        <v>68</v>
      </c>
      <c r="M4010" t="s">
        <v>68</v>
      </c>
      <c r="N4010" t="s">
        <v>68</v>
      </c>
      <c r="O4010" t="s">
        <v>68</v>
      </c>
      <c r="P4010">
        <v>6.6592137999999995E-2</v>
      </c>
      <c r="Q4010">
        <v>6.7379623999999999E-2</v>
      </c>
      <c r="R4010">
        <v>6.9158464000000003E-2</v>
      </c>
      <c r="S4010">
        <v>5.3117112000000001E-2</v>
      </c>
      <c r="T4010">
        <v>6.1419599999999998E-2</v>
      </c>
      <c r="U4010">
        <v>6.1145231000000001E-2</v>
      </c>
      <c r="V4010">
        <v>6.4322675999999995E-2</v>
      </c>
      <c r="W4010">
        <v>6.5221427999999998E-2</v>
      </c>
      <c r="X4010">
        <v>5.9176000999999999E-2</v>
      </c>
      <c r="Y4010">
        <v>5.6697170999999998E-2</v>
      </c>
      <c r="Z4010">
        <v>6.8148926999999998E-2</v>
      </c>
      <c r="AA4010">
        <v>6.5417624999999993E-2</v>
      </c>
      <c r="AB4010">
        <v>5.9985824E-2</v>
      </c>
      <c r="AC4010">
        <v>6.1733825999999999E-2</v>
      </c>
      <c r="AD4010">
        <v>5.2193778000000003E-2</v>
      </c>
      <c r="AE4010">
        <v>6.6716999999999999E-2</v>
      </c>
      <c r="AF4010">
        <v>6.9864860000000001E-2</v>
      </c>
      <c r="AG4010">
        <v>7.1618879999999996E-2</v>
      </c>
      <c r="AH4010">
        <v>9.0467387999999996E-2</v>
      </c>
      <c r="AI4010">
        <v>7.5891676000000005E-2</v>
      </c>
      <c r="AJ4010">
        <v>6.8048916000000001E-2</v>
      </c>
      <c r="AK4010">
        <v>7.8121707999999998E-2</v>
      </c>
      <c r="AL4010">
        <v>7.8476519999999994E-2</v>
      </c>
      <c r="AM4010">
        <v>7.7990711000000004E-2</v>
      </c>
      <c r="AN4010">
        <v>8.5349839999999996E-2</v>
      </c>
      <c r="AO4010">
        <v>8.4814877999999996E-2</v>
      </c>
      <c r="AP4010">
        <v>9.0439136000000003E-2</v>
      </c>
      <c r="AQ4010">
        <v>7.9500990399999999E-2</v>
      </c>
      <c r="AR4010">
        <v>7.3159801600000005E-2</v>
      </c>
      <c r="AS4010">
        <v>9.0054844999999994E-2</v>
      </c>
    </row>
    <row r="4011" spans="1:45" x14ac:dyDescent="0.3">
      <c r="C4011" t="s">
        <v>530</v>
      </c>
    </row>
    <row r="4012" spans="1:45" x14ac:dyDescent="0.3">
      <c r="A4012" t="s">
        <v>531</v>
      </c>
      <c r="C4012" t="s">
        <v>4</v>
      </c>
      <c r="D4012">
        <v>5.912710535804E-2</v>
      </c>
      <c r="E4012">
        <v>6.0139486993419998E-2</v>
      </c>
      <c r="F4012">
        <v>5.5963236876829997E-2</v>
      </c>
      <c r="G4012">
        <v>3.113604641E-2</v>
      </c>
      <c r="H4012">
        <v>2.310156E-2</v>
      </c>
      <c r="I4012">
        <v>3.3449211999999999E-2</v>
      </c>
      <c r="J4012">
        <v>4.6497493999999903E-2</v>
      </c>
      <c r="K4012">
        <v>4.8208713E-2</v>
      </c>
      <c r="L4012">
        <v>4.9668763999999997E-2</v>
      </c>
      <c r="M4012">
        <v>5.4016896000000002E-2</v>
      </c>
      <c r="N4012">
        <v>5.8916928E-2</v>
      </c>
      <c r="O4012">
        <v>6.3398700000000002E-2</v>
      </c>
      <c r="P4012">
        <v>6.9985145600000007E-2</v>
      </c>
      <c r="Q4012">
        <v>6.7671075999999997E-2</v>
      </c>
      <c r="R4012">
        <v>6.5269724000000001E-2</v>
      </c>
      <c r="S4012">
        <v>7.0909791999999999E-2</v>
      </c>
      <c r="T4012">
        <v>8.0855516000000002E-2</v>
      </c>
      <c r="U4012">
        <v>8.0097766000000001E-2</v>
      </c>
      <c r="V4012">
        <v>4.9500224000000002E-2</v>
      </c>
      <c r="W4012">
        <v>6.5326281999999999E-2</v>
      </c>
      <c r="X4012">
        <v>8.2106189999999996E-2</v>
      </c>
      <c r="Y4012">
        <v>8.2919961E-2</v>
      </c>
      <c r="Z4012">
        <v>6.6031480000000004E-2</v>
      </c>
      <c r="AA4012">
        <v>5.4248980000000002E-2</v>
      </c>
      <c r="AB4012">
        <v>6.7711904000000003E-2</v>
      </c>
      <c r="AC4012">
        <v>6.8864253E-2</v>
      </c>
      <c r="AD4012">
        <v>6.8278427000000003E-2</v>
      </c>
      <c r="AE4012">
        <v>4.9570639999999999E-2</v>
      </c>
      <c r="AF4012">
        <v>7.3627702000000003E-2</v>
      </c>
      <c r="AG4012">
        <v>7.9602080000000006E-2</v>
      </c>
      <c r="AH4012">
        <v>8.3302215999999998E-2</v>
      </c>
      <c r="AI4012">
        <v>0.238654388</v>
      </c>
      <c r="AJ4012">
        <v>0.24641770399999999</v>
      </c>
      <c r="AK4012">
        <v>0.29009073800000001</v>
      </c>
      <c r="AL4012">
        <v>0.30856775224999999</v>
      </c>
      <c r="AM4012">
        <v>0.30234337795888</v>
      </c>
      <c r="AN4012">
        <v>0.28845941751271897</v>
      </c>
      <c r="AO4012">
        <v>0.41259731197347099</v>
      </c>
      <c r="AP4012">
        <v>0.468476546176749</v>
      </c>
      <c r="AQ4012">
        <v>0.55393648349332902</v>
      </c>
      <c r="AR4012">
        <v>0.59339468567382603</v>
      </c>
      <c r="AS4012">
        <v>0.56169934068018101</v>
      </c>
    </row>
    <row r="4013" spans="1:45" x14ac:dyDescent="0.3">
      <c r="A4013" t="s">
        <v>532</v>
      </c>
      <c r="C4013" t="s">
        <v>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3">
      <c r="A4014" t="s">
        <v>533</v>
      </c>
      <c r="C4014" t="s">
        <v>8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1.8487402500000001E-3</v>
      </c>
      <c r="AM4014">
        <v>2.644034695888E-2</v>
      </c>
      <c r="AN4014">
        <v>2.3516585512718999E-2</v>
      </c>
      <c r="AO4014">
        <v>3.3811720173470998E-2</v>
      </c>
      <c r="AP4014">
        <v>3.9168317376749702E-2</v>
      </c>
      <c r="AQ4014">
        <v>5.5396622781329598E-2</v>
      </c>
      <c r="AR4014">
        <v>9.5366337944849305E-2</v>
      </c>
      <c r="AS4014">
        <v>0.107988353314199</v>
      </c>
    </row>
    <row r="4015" spans="1:45" x14ac:dyDescent="0.3">
      <c r="A4015" t="s">
        <v>534</v>
      </c>
      <c r="C4015" t="s">
        <v>10</v>
      </c>
      <c r="D4015">
        <v>4.3200000000000001E-3</v>
      </c>
      <c r="E4015">
        <v>4.3099999999999996E-3</v>
      </c>
      <c r="F4015">
        <v>4.3099999999999996E-3</v>
      </c>
      <c r="G4015">
        <v>4.3099999999999996E-3</v>
      </c>
      <c r="H4015">
        <v>4.3200000000000001E-3</v>
      </c>
      <c r="I4015">
        <v>2.14999999999999E-3</v>
      </c>
      <c r="J4015">
        <v>6.4999999999999596E-4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2.3898335999999998E-3</v>
      </c>
      <c r="Q4015">
        <v>3.4666240000000002E-3</v>
      </c>
      <c r="R4015">
        <v>3.033296E-3</v>
      </c>
      <c r="S4015">
        <v>8.6665600000000002E-3</v>
      </c>
      <c r="T4015">
        <v>1.3035456000000001E-2</v>
      </c>
      <c r="U4015">
        <v>1.0833199999999999E-2</v>
      </c>
      <c r="V4015">
        <v>1.0833199999999999E-2</v>
      </c>
      <c r="W4015">
        <v>1.299984E-2</v>
      </c>
      <c r="X4015">
        <v>1.5208032E-2</v>
      </c>
      <c r="Y4015">
        <v>1.516648E-2</v>
      </c>
      <c r="Z4015">
        <v>1.516648E-2</v>
      </c>
      <c r="AA4015">
        <v>1.516648E-2</v>
      </c>
      <c r="AB4015">
        <v>1.5208032E-2</v>
      </c>
      <c r="AC4015">
        <v>1.299984E-2</v>
      </c>
      <c r="AD4015">
        <v>1.299984E-2</v>
      </c>
      <c r="AE4015">
        <v>1.299984E-2</v>
      </c>
      <c r="AF4015">
        <v>1.3035456000000001E-2</v>
      </c>
      <c r="AG4015">
        <v>1.299984E-2</v>
      </c>
      <c r="AH4015">
        <v>1.5576064000000001E-2</v>
      </c>
      <c r="AI4015">
        <v>0.16577467200000001</v>
      </c>
      <c r="AJ4015">
        <v>0.17023260800000001</v>
      </c>
      <c r="AK4015">
        <v>0.21214076800000001</v>
      </c>
      <c r="AL4015">
        <v>0.22753875200000001</v>
      </c>
      <c r="AM4015">
        <v>0.22176895999999999</v>
      </c>
      <c r="AN4015">
        <v>0.213696</v>
      </c>
      <c r="AO4015">
        <v>0.32661237279999999</v>
      </c>
      <c r="AP4015">
        <v>0.3740469488</v>
      </c>
      <c r="AQ4015">
        <v>0.43333210771199998</v>
      </c>
      <c r="AR4015">
        <v>0.43337133772897601</v>
      </c>
      <c r="AS4015">
        <v>0.38975581736598203</v>
      </c>
    </row>
    <row r="4016" spans="1:45" x14ac:dyDescent="0.3">
      <c r="C4016" t="s">
        <v>11</v>
      </c>
    </row>
    <row r="4017" spans="1:45" x14ac:dyDescent="0.3">
      <c r="A4017" t="s">
        <v>21</v>
      </c>
      <c r="C4017" t="s">
        <v>13</v>
      </c>
    </row>
    <row r="4018" spans="1:45" x14ac:dyDescent="0.3">
      <c r="A4018" t="s">
        <v>535</v>
      </c>
      <c r="C4018" t="s">
        <v>15</v>
      </c>
      <c r="D4018">
        <v>5.4807105358040002E-2</v>
      </c>
      <c r="E4018">
        <v>5.5829486993419997E-2</v>
      </c>
      <c r="F4018">
        <v>5.1653236876830003E-2</v>
      </c>
      <c r="G4018">
        <v>2.6826046409999998E-2</v>
      </c>
      <c r="H4018">
        <v>1.8781559999999999E-2</v>
      </c>
      <c r="I4018">
        <v>3.1299212E-2</v>
      </c>
      <c r="J4018">
        <v>4.5847494000000003E-2</v>
      </c>
      <c r="K4018">
        <v>4.8208713E-2</v>
      </c>
      <c r="L4018">
        <v>4.9668763999999997E-2</v>
      </c>
      <c r="M4018">
        <v>5.4016896000000002E-2</v>
      </c>
      <c r="N4018">
        <v>5.8916928E-2</v>
      </c>
      <c r="O4018">
        <v>6.3398700000000002E-2</v>
      </c>
      <c r="P4018">
        <v>6.7595312000000005E-2</v>
      </c>
      <c r="Q4018">
        <v>6.4204451999999995E-2</v>
      </c>
      <c r="R4018">
        <v>6.2236428000000003E-2</v>
      </c>
      <c r="S4018">
        <v>6.2243232000000003E-2</v>
      </c>
      <c r="T4018">
        <v>6.7820060000000001E-2</v>
      </c>
      <c r="U4018">
        <v>6.9264566E-2</v>
      </c>
      <c r="V4018">
        <v>3.8667024000000001E-2</v>
      </c>
      <c r="W4018">
        <v>5.2326442000000001E-2</v>
      </c>
      <c r="X4018">
        <v>6.6898157999999999E-2</v>
      </c>
      <c r="Y4018">
        <v>6.7753481000000004E-2</v>
      </c>
      <c r="Z4018">
        <v>5.0865E-2</v>
      </c>
      <c r="AA4018">
        <v>3.9082499999999999E-2</v>
      </c>
      <c r="AB4018">
        <v>5.2503872E-2</v>
      </c>
      <c r="AC4018">
        <v>5.5864413000000002E-2</v>
      </c>
      <c r="AD4018">
        <v>5.5278586999999997E-2</v>
      </c>
      <c r="AE4018">
        <v>3.6570800000000001E-2</v>
      </c>
      <c r="AF4018">
        <v>6.0592246000000002E-2</v>
      </c>
      <c r="AG4018">
        <v>6.6602239999999993E-2</v>
      </c>
      <c r="AH4018">
        <v>6.7726151999999998E-2</v>
      </c>
      <c r="AI4018">
        <v>7.2879715999999997E-2</v>
      </c>
      <c r="AJ4018">
        <v>7.6185095999999994E-2</v>
      </c>
      <c r="AK4018">
        <v>7.7949969999999993E-2</v>
      </c>
      <c r="AL4018">
        <v>7.9180260000000002E-2</v>
      </c>
      <c r="AM4018">
        <v>5.4134070999999999E-2</v>
      </c>
      <c r="AN4018">
        <v>5.1246831999999999E-2</v>
      </c>
      <c r="AO4018">
        <v>5.2173219E-2</v>
      </c>
      <c r="AP4018">
        <v>5.5261280000000003E-2</v>
      </c>
      <c r="AQ4018">
        <v>6.5207752999999993E-2</v>
      </c>
      <c r="AR4018">
        <v>6.4657010000000001E-2</v>
      </c>
      <c r="AS4018">
        <v>6.3955170000000006E-2</v>
      </c>
    </row>
    <row r="4019" spans="1:45" x14ac:dyDescent="0.3">
      <c r="C4019" t="s">
        <v>536</v>
      </c>
    </row>
    <row r="4020" spans="1:45" x14ac:dyDescent="0.3">
      <c r="A4020" t="s">
        <v>537</v>
      </c>
      <c r="C4020" t="s">
        <v>4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3">
      <c r="A4021" t="s">
        <v>538</v>
      </c>
      <c r="C4021" t="s">
        <v>6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3">
      <c r="A4022" t="s">
        <v>539</v>
      </c>
      <c r="C4022" t="s">
        <v>8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 x14ac:dyDescent="0.3">
      <c r="A4023" t="s">
        <v>540</v>
      </c>
      <c r="C4023" t="s">
        <v>10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 x14ac:dyDescent="0.3">
      <c r="C4024" t="s">
        <v>11</v>
      </c>
    </row>
    <row r="4025" spans="1:45" x14ac:dyDescent="0.3">
      <c r="A4025" t="s">
        <v>21</v>
      </c>
      <c r="C4025" t="s">
        <v>13</v>
      </c>
    </row>
    <row r="4026" spans="1:45" x14ac:dyDescent="0.3">
      <c r="A4026" t="s">
        <v>541</v>
      </c>
      <c r="C4026" t="s">
        <v>15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 x14ac:dyDescent="0.3">
      <c r="C4027" t="s">
        <v>548</v>
      </c>
    </row>
    <row r="4028" spans="1:45" x14ac:dyDescent="0.3">
      <c r="A4028" t="s">
        <v>549</v>
      </c>
      <c r="C4028" t="s">
        <v>4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1.748646E-3</v>
      </c>
      <c r="X4028">
        <v>1.744371E-3</v>
      </c>
      <c r="Y4028">
        <v>1.6326139999999999E-3</v>
      </c>
      <c r="Z4028">
        <v>1.8514860000000001E-3</v>
      </c>
      <c r="AA4028">
        <v>1.8224999999999999E-3</v>
      </c>
      <c r="AB4028">
        <v>1.9230720000000001E-3</v>
      </c>
      <c r="AC4028">
        <v>2.0297969999999999E-3</v>
      </c>
      <c r="AD4028">
        <v>1.944124E-3</v>
      </c>
      <c r="AE4028">
        <v>2.0163360000000001E-3</v>
      </c>
      <c r="AF4028">
        <v>1.9905080000000002E-3</v>
      </c>
      <c r="AG4028">
        <v>2.5864E-3</v>
      </c>
      <c r="AH4028">
        <v>2.8585080000000001E-3</v>
      </c>
      <c r="AI4028">
        <v>3.25486E-3</v>
      </c>
      <c r="AJ4028">
        <v>3.254472E-3</v>
      </c>
      <c r="AK4028">
        <v>3.5683339999999998E-3</v>
      </c>
      <c r="AL4028">
        <v>3.72792E-3</v>
      </c>
      <c r="AM4028">
        <v>3.9046609999999998E-3</v>
      </c>
      <c r="AN4028">
        <v>3.6651040000000002E-3</v>
      </c>
      <c r="AO4028">
        <v>3.5377920000000001E-3</v>
      </c>
      <c r="AP4028">
        <v>3.7674172800000001E-3</v>
      </c>
      <c r="AQ4028">
        <v>3.5620000000000001E-3</v>
      </c>
      <c r="AR4028">
        <v>4.3864999999999998E-3</v>
      </c>
      <c r="AS4028">
        <v>4.3864999999999998E-3</v>
      </c>
    </row>
    <row r="4029" spans="1:45" x14ac:dyDescent="0.3">
      <c r="A4029" t="s">
        <v>550</v>
      </c>
      <c r="C4029" t="s">
        <v>6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3">
      <c r="A4030" t="s">
        <v>551</v>
      </c>
      <c r="C4030" t="s">
        <v>8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 x14ac:dyDescent="0.3">
      <c r="A4031" t="s">
        <v>552</v>
      </c>
      <c r="C4031" t="s">
        <v>10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 x14ac:dyDescent="0.3">
      <c r="C4032" t="s">
        <v>11</v>
      </c>
    </row>
    <row r="4033" spans="1:45" x14ac:dyDescent="0.3">
      <c r="A4033" t="s">
        <v>21</v>
      </c>
      <c r="C4033" t="s">
        <v>13</v>
      </c>
    </row>
    <row r="4034" spans="1:45" x14ac:dyDescent="0.3">
      <c r="A4034" t="s">
        <v>553</v>
      </c>
      <c r="C4034" t="s">
        <v>15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1.748646E-3</v>
      </c>
      <c r="X4034">
        <v>1.744371E-3</v>
      </c>
      <c r="Y4034">
        <v>1.6326139999999999E-3</v>
      </c>
      <c r="Z4034">
        <v>1.8514860000000001E-3</v>
      </c>
      <c r="AA4034">
        <v>1.8224999999999999E-3</v>
      </c>
      <c r="AB4034">
        <v>1.9230720000000001E-3</v>
      </c>
      <c r="AC4034">
        <v>2.0297969999999999E-3</v>
      </c>
      <c r="AD4034">
        <v>1.944124E-3</v>
      </c>
      <c r="AE4034">
        <v>2.0163360000000001E-3</v>
      </c>
      <c r="AF4034">
        <v>1.9905080000000002E-3</v>
      </c>
      <c r="AG4034">
        <v>2.5864E-3</v>
      </c>
      <c r="AH4034">
        <v>2.8585080000000001E-3</v>
      </c>
      <c r="AI4034">
        <v>3.25486E-3</v>
      </c>
      <c r="AJ4034">
        <v>3.254472E-3</v>
      </c>
      <c r="AK4034">
        <v>3.5683339999999998E-3</v>
      </c>
      <c r="AL4034">
        <v>3.72792E-3</v>
      </c>
      <c r="AM4034">
        <v>3.9046609999999998E-3</v>
      </c>
      <c r="AN4034">
        <v>3.6651040000000002E-3</v>
      </c>
      <c r="AO4034">
        <v>3.5377920000000001E-3</v>
      </c>
      <c r="AP4034">
        <v>3.7674172800000001E-3</v>
      </c>
      <c r="AQ4034">
        <v>3.5620000000000001E-3</v>
      </c>
      <c r="AR4034">
        <v>4.3864999999999998E-3</v>
      </c>
      <c r="AS4034">
        <v>4.3864999999999998E-3</v>
      </c>
    </row>
    <row r="4035" spans="1:45" x14ac:dyDescent="0.3">
      <c r="C4035" t="s">
        <v>554</v>
      </c>
    </row>
    <row r="4036" spans="1:45" x14ac:dyDescent="0.3">
      <c r="A4036" t="s">
        <v>555</v>
      </c>
      <c r="C4036" t="s">
        <v>4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 s="1">
        <v>9.8839999999999993E-7</v>
      </c>
      <c r="AF4036" s="1">
        <v>9.8539999999999992E-7</v>
      </c>
      <c r="AG4036" s="1">
        <v>9.7600000000000006E-7</v>
      </c>
      <c r="AH4036">
        <v>1.6585199999999998E-5</v>
      </c>
      <c r="AI4036">
        <v>1.6517199999999998E-5</v>
      </c>
      <c r="AJ4036">
        <v>2.4180155999999999E-5</v>
      </c>
      <c r="AK4036">
        <v>2.4243681000000001E-5</v>
      </c>
      <c r="AL4036">
        <v>2.416491E-5</v>
      </c>
      <c r="AM4036">
        <v>1.4332622000000001E-5</v>
      </c>
      <c r="AN4036">
        <v>2.3200015999999999E-5</v>
      </c>
      <c r="AO4036">
        <v>3.0264704999999999E-5</v>
      </c>
      <c r="AP4036">
        <v>3.1818479999999999E-5</v>
      </c>
      <c r="AQ4036">
        <v>3.7401000000000003E-5</v>
      </c>
      <c r="AR4036">
        <v>3.6846600000000001E-5</v>
      </c>
      <c r="AS4036">
        <v>4.4566839999999998E-5</v>
      </c>
    </row>
    <row r="4037" spans="1:45" x14ac:dyDescent="0.3">
      <c r="A4037" t="s">
        <v>556</v>
      </c>
      <c r="C4037" t="s">
        <v>6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3">
      <c r="A4038" t="s">
        <v>557</v>
      </c>
      <c r="C4038" t="s">
        <v>8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3">
      <c r="A4039" t="s">
        <v>558</v>
      </c>
      <c r="C4039" t="s">
        <v>10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3">
      <c r="C4040" t="s">
        <v>11</v>
      </c>
    </row>
    <row r="4041" spans="1:45" x14ac:dyDescent="0.3">
      <c r="A4041" t="s">
        <v>21</v>
      </c>
      <c r="C4041" t="s">
        <v>13</v>
      </c>
    </row>
    <row r="4042" spans="1:45" x14ac:dyDescent="0.3">
      <c r="A4042" t="s">
        <v>559</v>
      </c>
      <c r="C4042" t="s">
        <v>15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 s="1">
        <v>9.8839999999999993E-7</v>
      </c>
      <c r="AF4042" s="1">
        <v>9.8539999999999992E-7</v>
      </c>
      <c r="AG4042" s="1">
        <v>9.7600000000000006E-7</v>
      </c>
      <c r="AH4042">
        <v>1.6585199999999998E-5</v>
      </c>
      <c r="AI4042">
        <v>1.6517199999999998E-5</v>
      </c>
      <c r="AJ4042">
        <v>2.4180155999999999E-5</v>
      </c>
      <c r="AK4042">
        <v>2.4243681000000001E-5</v>
      </c>
      <c r="AL4042">
        <v>2.416491E-5</v>
      </c>
      <c r="AM4042">
        <v>1.4332622000000001E-5</v>
      </c>
      <c r="AN4042">
        <v>2.3200015999999999E-5</v>
      </c>
      <c r="AO4042">
        <v>3.0264704999999999E-5</v>
      </c>
      <c r="AP4042">
        <v>3.1818479999999999E-5</v>
      </c>
      <c r="AQ4042">
        <v>3.7401000000000003E-5</v>
      </c>
      <c r="AR4042">
        <v>3.6846600000000001E-5</v>
      </c>
      <c r="AS4042">
        <v>4.4566839999999998E-5</v>
      </c>
    </row>
    <row r="4043" spans="1:45" x14ac:dyDescent="0.3">
      <c r="C4043" t="s">
        <v>560</v>
      </c>
    </row>
    <row r="4044" spans="1:45" x14ac:dyDescent="0.3">
      <c r="A4044" t="s">
        <v>561</v>
      </c>
      <c r="C4044" t="s">
        <v>4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3.1337999999999998E-4</v>
      </c>
      <c r="K4044">
        <v>3.1257000000000002E-4</v>
      </c>
      <c r="L4044">
        <v>3.0971999999999998E-4</v>
      </c>
      <c r="M4044">
        <v>3.1295999999999999E-4</v>
      </c>
      <c r="N4044">
        <v>3.1206000000000002E-4</v>
      </c>
      <c r="O4044">
        <v>3.1307999999999998E-4</v>
      </c>
      <c r="P4044">
        <v>3.1025999999999997E-4</v>
      </c>
      <c r="Q4044">
        <v>3.1648629999999999E-4</v>
      </c>
      <c r="R4044">
        <v>3.1670119999999998E-4</v>
      </c>
      <c r="S4044">
        <v>3.165784E-4</v>
      </c>
      <c r="T4044">
        <v>3.2054000000000002E-4</v>
      </c>
      <c r="U4044">
        <v>3.5745500000000001E-4</v>
      </c>
      <c r="V4044">
        <v>4.0788E-4</v>
      </c>
      <c r="W4044">
        <v>4.0904E-4</v>
      </c>
      <c r="X4044">
        <v>1.285326E-3</v>
      </c>
      <c r="Y4044">
        <v>1.1159640000000001E-3</v>
      </c>
      <c r="Z4044">
        <v>1.3021440000000001E-3</v>
      </c>
      <c r="AA4044">
        <v>2.1667499999999998E-3</v>
      </c>
      <c r="AB4044">
        <v>2.343744E-3</v>
      </c>
      <c r="AC4044">
        <v>2.1797819999999999E-3</v>
      </c>
      <c r="AD4044">
        <v>2.2218559999999999E-3</v>
      </c>
      <c r="AE4044">
        <v>2.2436679999999999E-3</v>
      </c>
      <c r="AF4044">
        <v>2.0791939999999999E-3</v>
      </c>
      <c r="AG4044">
        <v>2.13744E-3</v>
      </c>
      <c r="AH4044">
        <v>2.126808E-3</v>
      </c>
      <c r="AI4044">
        <v>2.2638279999999998E-3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 x14ac:dyDescent="0.3">
      <c r="A4045" t="s">
        <v>562</v>
      </c>
      <c r="C4045" t="s">
        <v>6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 x14ac:dyDescent="0.3">
      <c r="A4046" t="s">
        <v>563</v>
      </c>
      <c r="C4046" t="s">
        <v>8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 t="s">
        <v>481</v>
      </c>
      <c r="AK4046" t="s">
        <v>481</v>
      </c>
      <c r="AL4046" t="s">
        <v>481</v>
      </c>
      <c r="AM4046" t="s">
        <v>481</v>
      </c>
      <c r="AN4046" t="s">
        <v>481</v>
      </c>
      <c r="AO4046" t="s">
        <v>481</v>
      </c>
      <c r="AP4046" t="s">
        <v>481</v>
      </c>
      <c r="AQ4046" t="s">
        <v>481</v>
      </c>
      <c r="AR4046" t="s">
        <v>481</v>
      </c>
      <c r="AS4046" t="s">
        <v>481</v>
      </c>
    </row>
    <row r="4047" spans="1:45" x14ac:dyDescent="0.3">
      <c r="A4047" t="s">
        <v>564</v>
      </c>
      <c r="C4047" t="s">
        <v>10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 x14ac:dyDescent="0.3">
      <c r="C4048" t="s">
        <v>11</v>
      </c>
    </row>
    <row r="4049" spans="1:45" x14ac:dyDescent="0.3">
      <c r="A4049" t="s">
        <v>565</v>
      </c>
      <c r="C4049" t="s">
        <v>13</v>
      </c>
      <c r="AM4049">
        <v>0</v>
      </c>
    </row>
    <row r="4050" spans="1:45" x14ac:dyDescent="0.3">
      <c r="A4050" t="s">
        <v>566</v>
      </c>
      <c r="C4050" t="s">
        <v>15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3.1337999999999998E-4</v>
      </c>
      <c r="K4050">
        <v>3.1257000000000002E-4</v>
      </c>
      <c r="L4050">
        <v>3.0971999999999998E-4</v>
      </c>
      <c r="M4050">
        <v>3.1295999999999999E-4</v>
      </c>
      <c r="N4050">
        <v>3.1206000000000002E-4</v>
      </c>
      <c r="O4050">
        <v>3.1307999999999998E-4</v>
      </c>
      <c r="P4050">
        <v>3.1025999999999997E-4</v>
      </c>
      <c r="Q4050">
        <v>3.1648629999999999E-4</v>
      </c>
      <c r="R4050">
        <v>3.1670119999999998E-4</v>
      </c>
      <c r="S4050">
        <v>3.165784E-4</v>
      </c>
      <c r="T4050">
        <v>3.2054000000000002E-4</v>
      </c>
      <c r="U4050">
        <v>3.5745500000000001E-4</v>
      </c>
      <c r="V4050">
        <v>4.0788E-4</v>
      </c>
      <c r="W4050">
        <v>4.0904E-4</v>
      </c>
      <c r="X4050">
        <v>1.285326E-3</v>
      </c>
      <c r="Y4050">
        <v>1.1159640000000001E-3</v>
      </c>
      <c r="Z4050">
        <v>1.3021440000000001E-3</v>
      </c>
      <c r="AA4050">
        <v>2.1667499999999998E-3</v>
      </c>
      <c r="AB4050">
        <v>2.343744E-3</v>
      </c>
      <c r="AC4050">
        <v>2.1797819999999999E-3</v>
      </c>
      <c r="AD4050">
        <v>2.2218559999999999E-3</v>
      </c>
      <c r="AE4050">
        <v>2.2436679999999999E-3</v>
      </c>
      <c r="AF4050">
        <v>2.0791939999999999E-3</v>
      </c>
      <c r="AG4050">
        <v>2.13744E-3</v>
      </c>
      <c r="AH4050">
        <v>2.126808E-3</v>
      </c>
      <c r="AI4050">
        <v>2.2638279999999998E-3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 x14ac:dyDescent="0.3">
      <c r="C4051" t="s">
        <v>573</v>
      </c>
    </row>
    <row r="4052" spans="1:45" x14ac:dyDescent="0.3">
      <c r="A4052" t="s">
        <v>574</v>
      </c>
      <c r="C4052" t="s">
        <v>4</v>
      </c>
      <c r="D4052">
        <v>1.67699978654299E-2</v>
      </c>
      <c r="E4052">
        <v>1.4968483032279999E-2</v>
      </c>
      <c r="F4052">
        <v>1.8665162500200099E-2</v>
      </c>
      <c r="G4052">
        <v>2.4174615560999899E-2</v>
      </c>
      <c r="H4052">
        <v>1.77390799999999E-2</v>
      </c>
      <c r="I4052">
        <v>1.4125863000000001E-2</v>
      </c>
      <c r="J4052">
        <v>2.9214067999999999E-2</v>
      </c>
      <c r="K4052">
        <v>2.6892412000000001E-2</v>
      </c>
      <c r="L4052">
        <v>2.6207543999999899E-2</v>
      </c>
      <c r="M4052">
        <v>3.1174269959927101E-2</v>
      </c>
      <c r="N4052">
        <v>3.37620999599271E-2</v>
      </c>
      <c r="O4052">
        <v>3.51819817559198E-2</v>
      </c>
      <c r="P4052">
        <v>3.2735009999999898E-2</v>
      </c>
      <c r="Q4052">
        <v>3.8636511313296797E-2</v>
      </c>
      <c r="R4052">
        <v>4.2840058236794099E-2</v>
      </c>
      <c r="S4052">
        <v>4.4659783630018199E-2</v>
      </c>
      <c r="T4052">
        <v>5.1661240312203899E-2</v>
      </c>
      <c r="U4052">
        <v>5.87276702497085E-2</v>
      </c>
      <c r="V4052">
        <v>7.4250817351347795E-2</v>
      </c>
      <c r="W4052">
        <v>8.1198269829581005E-2</v>
      </c>
      <c r="X4052">
        <v>7.8501105446666705E-2</v>
      </c>
      <c r="Y4052">
        <v>7.6385778848815894E-2</v>
      </c>
      <c r="Z4052">
        <v>6.7052065966302296E-2</v>
      </c>
      <c r="AA4052">
        <v>9.10485594262294E-2</v>
      </c>
      <c r="AB4052">
        <v>8.4879682142076404E-2</v>
      </c>
      <c r="AC4052">
        <v>8.0410955224043595E-2</v>
      </c>
      <c r="AD4052">
        <v>9.1105958228597406E-2</v>
      </c>
      <c r="AE4052">
        <v>8.4670966248633794E-2</v>
      </c>
      <c r="AF4052">
        <v>8.4814772615300502E-2</v>
      </c>
      <c r="AG4052">
        <v>7.1063266859653904E-2</v>
      </c>
      <c r="AH4052">
        <v>7.4364097218943506E-2</v>
      </c>
      <c r="AI4052">
        <v>7.4309732486703001E-2</v>
      </c>
      <c r="AJ4052">
        <v>8.5037192214905702E-2</v>
      </c>
      <c r="AK4052">
        <v>8.9631029683188701E-2</v>
      </c>
      <c r="AL4052">
        <v>9.4133095115278703E-2</v>
      </c>
      <c r="AM4052">
        <v>8.8529471891576506E-2</v>
      </c>
      <c r="AN4052">
        <v>9.2906465184051198E-2</v>
      </c>
      <c r="AO4052">
        <v>0.105179072346115</v>
      </c>
      <c r="AP4052">
        <v>0.101588211950041</v>
      </c>
      <c r="AQ4052">
        <v>9.2653777148744607E-2</v>
      </c>
      <c r="AR4052">
        <v>9.9418271975324199E-2</v>
      </c>
      <c r="AS4052">
        <v>9.7548570951668398E-2</v>
      </c>
    </row>
    <row r="4053" spans="1:45" x14ac:dyDescent="0.3">
      <c r="A4053" t="s">
        <v>575</v>
      </c>
      <c r="C4053" t="s">
        <v>6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3">
      <c r="A4054" t="s">
        <v>576</v>
      </c>
      <c r="C4054" t="s">
        <v>8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 x14ac:dyDescent="0.3">
      <c r="A4055" t="s">
        <v>577</v>
      </c>
      <c r="C4055" t="s">
        <v>10</v>
      </c>
      <c r="D4055">
        <v>1.08799999999999E-2</v>
      </c>
      <c r="E4055">
        <v>1.085E-2</v>
      </c>
      <c r="F4055">
        <v>1.3020000000000099E-2</v>
      </c>
      <c r="G4055">
        <v>1.51799999999999E-2</v>
      </c>
      <c r="H4055">
        <v>1.08799999999999E-2</v>
      </c>
      <c r="I4055">
        <v>6.5100000000000496E-3</v>
      </c>
      <c r="J4055">
        <v>1.085E-2</v>
      </c>
      <c r="K4055">
        <v>8.6800000000000592E-3</v>
      </c>
      <c r="L4055">
        <v>6.5299999999999898E-3</v>
      </c>
      <c r="M4055">
        <v>8.6828779599271294E-3</v>
      </c>
      <c r="N4055">
        <v>8.6828779599271294E-3</v>
      </c>
      <c r="O4055">
        <v>9.5511657559198496E-3</v>
      </c>
      <c r="P4055">
        <v>1.04479999999999E-2</v>
      </c>
      <c r="Q4055">
        <v>1.5224772313296799E-2</v>
      </c>
      <c r="R4055">
        <v>1.79991302367941E-2</v>
      </c>
      <c r="S4055">
        <v>2.0684280510018201E-2</v>
      </c>
      <c r="T4055">
        <v>2.7927941712203901E-2</v>
      </c>
      <c r="U4055">
        <v>3.4731511839708497E-2</v>
      </c>
      <c r="V4055">
        <v>5.1591757741347798E-2</v>
      </c>
      <c r="W4055">
        <v>4.9926548269580998E-2</v>
      </c>
      <c r="X4055">
        <v>4.5013466666666703E-2</v>
      </c>
      <c r="Y4055">
        <v>4.5758766848815899E-2</v>
      </c>
      <c r="Z4055">
        <v>3.9061056466302299E-2</v>
      </c>
      <c r="AA4055">
        <v>4.7743934426229401E-2</v>
      </c>
      <c r="AB4055">
        <v>4.3122978142076399E-2</v>
      </c>
      <c r="AC4055">
        <v>3.72352732240437E-2</v>
      </c>
      <c r="AD4055">
        <v>4.3728400728597398E-2</v>
      </c>
      <c r="AE4055">
        <v>3.4336006748633803E-2</v>
      </c>
      <c r="AF4055">
        <v>3.3792928415300502E-2</v>
      </c>
      <c r="AG4055">
        <v>2.9326420309653899E-2</v>
      </c>
      <c r="AH4055">
        <v>2.5947020418943499E-2</v>
      </c>
      <c r="AI4055">
        <v>2.3759327686703E-2</v>
      </c>
      <c r="AJ4055">
        <v>2.3052791202185698E-2</v>
      </c>
      <c r="AK4055">
        <v>2.16780953642987E-2</v>
      </c>
      <c r="AL4055">
        <v>2.1819602486338699E-2</v>
      </c>
      <c r="AM4055">
        <v>2.1414010983606499E-2</v>
      </c>
      <c r="AN4055">
        <v>2.1280151930783201E-2</v>
      </c>
      <c r="AO4055">
        <v>2.0966313006115098E-2</v>
      </c>
      <c r="AP4055">
        <v>2.07147172500417E-2</v>
      </c>
      <c r="AQ4055">
        <v>1.9152519999744599E-2</v>
      </c>
      <c r="AR4055">
        <v>1.6866193078324199E-2</v>
      </c>
      <c r="AS4055">
        <v>1.36909029676684E-2</v>
      </c>
    </row>
    <row r="4056" spans="1:45" x14ac:dyDescent="0.3">
      <c r="C4056" t="s">
        <v>11</v>
      </c>
    </row>
    <row r="4057" spans="1:45" x14ac:dyDescent="0.3">
      <c r="A4057" t="s">
        <v>21</v>
      </c>
      <c r="C4057" t="s">
        <v>13</v>
      </c>
    </row>
    <row r="4058" spans="1:45" x14ac:dyDescent="0.3">
      <c r="A4058" t="s">
        <v>578</v>
      </c>
      <c r="C4058" t="s">
        <v>15</v>
      </c>
      <c r="D4058">
        <v>5.8899978654300003E-3</v>
      </c>
      <c r="E4058">
        <v>4.1184830322799999E-3</v>
      </c>
      <c r="F4058">
        <v>5.6451625001999999E-3</v>
      </c>
      <c r="G4058">
        <v>8.9946155609999991E-3</v>
      </c>
      <c r="H4058">
        <v>6.85908E-3</v>
      </c>
      <c r="I4058">
        <v>7.6158629999999996E-3</v>
      </c>
      <c r="J4058">
        <v>1.8364068000000001E-2</v>
      </c>
      <c r="K4058">
        <v>1.8212412000000001E-2</v>
      </c>
      <c r="L4058">
        <v>1.9677544000000002E-2</v>
      </c>
      <c r="M4058">
        <v>2.2491391999999999E-2</v>
      </c>
      <c r="N4058">
        <v>2.5079222000000002E-2</v>
      </c>
      <c r="O4058">
        <v>2.5630816000000001E-2</v>
      </c>
      <c r="P4058">
        <v>2.2287009999999999E-2</v>
      </c>
      <c r="Q4058">
        <v>2.3411739000000001E-2</v>
      </c>
      <c r="R4058">
        <v>2.4840928000000002E-2</v>
      </c>
      <c r="S4058">
        <v>2.3975503120000002E-2</v>
      </c>
      <c r="T4058">
        <v>2.3733298600000001E-2</v>
      </c>
      <c r="U4058">
        <v>2.3996158409999999E-2</v>
      </c>
      <c r="V4058">
        <v>2.2659059610000001E-2</v>
      </c>
      <c r="W4058">
        <v>3.127172156E-2</v>
      </c>
      <c r="X4058">
        <v>3.3487638780000002E-2</v>
      </c>
      <c r="Y4058">
        <v>3.0627011999999999E-2</v>
      </c>
      <c r="Z4058">
        <v>2.79910095E-2</v>
      </c>
      <c r="AA4058">
        <v>4.3304624999999999E-2</v>
      </c>
      <c r="AB4058">
        <v>4.1756703999999999E-2</v>
      </c>
      <c r="AC4058">
        <v>4.3175682E-2</v>
      </c>
      <c r="AD4058">
        <v>4.73775575E-2</v>
      </c>
      <c r="AE4058">
        <v>5.0334959499999998E-2</v>
      </c>
      <c r="AF4058">
        <v>5.1021844199999999E-2</v>
      </c>
      <c r="AG4058">
        <v>4.1736846549999998E-2</v>
      </c>
      <c r="AH4058">
        <v>4.84170768E-2</v>
      </c>
      <c r="AI4058">
        <v>5.0550404799999997E-2</v>
      </c>
      <c r="AJ4058">
        <v>6.198440101272E-2</v>
      </c>
      <c r="AK4058">
        <v>6.7952934318890004E-2</v>
      </c>
      <c r="AL4058">
        <v>7.2313492628940004E-2</v>
      </c>
      <c r="AM4058">
        <v>6.7115460907970007E-2</v>
      </c>
      <c r="AN4058">
        <v>7.1626313253268001E-2</v>
      </c>
      <c r="AO4058">
        <v>8.4212759339999999E-2</v>
      </c>
      <c r="AP4058">
        <v>8.0873494700000007E-2</v>
      </c>
      <c r="AQ4058">
        <v>7.3501257148999993E-2</v>
      </c>
      <c r="AR4058">
        <v>8.2552078897000003E-2</v>
      </c>
      <c r="AS4058">
        <v>8.3857667984000003E-2</v>
      </c>
    </row>
    <row r="4059" spans="1:45" x14ac:dyDescent="0.3">
      <c r="C4059" t="s">
        <v>579</v>
      </c>
    </row>
    <row r="4060" spans="1:45" x14ac:dyDescent="0.3">
      <c r="A4060" t="s">
        <v>580</v>
      </c>
      <c r="C4060" t="s">
        <v>4</v>
      </c>
      <c r="D4060">
        <v>1.5374244869200001E-3</v>
      </c>
      <c r="E4060">
        <v>1.5470443877599999E-3</v>
      </c>
      <c r="F4060">
        <v>1.5471926852399999E-3</v>
      </c>
      <c r="G4060">
        <v>1.6095627845999999E-3</v>
      </c>
      <c r="H4060">
        <v>1.6182E-3</v>
      </c>
      <c r="I4060">
        <v>1.6819669999999999E-3</v>
      </c>
      <c r="J4060">
        <v>1.7026980000000001E-3</v>
      </c>
      <c r="K4060">
        <v>1.7191350000000001E-3</v>
      </c>
      <c r="L4060">
        <v>1.7344319999999999E-3</v>
      </c>
      <c r="M4060">
        <v>1.77344E-3</v>
      </c>
      <c r="N4060">
        <v>1.799546E-3</v>
      </c>
      <c r="O4060">
        <v>1.8367360000000001E-3</v>
      </c>
      <c r="P4060">
        <v>1.840876E-3</v>
      </c>
      <c r="Q4060">
        <v>1.8556200000000001E-3</v>
      </c>
      <c r="R4060">
        <v>1.877512E-3</v>
      </c>
      <c r="S4060">
        <v>1.969592E-3</v>
      </c>
      <c r="T4060">
        <v>2.0162999999999999E-3</v>
      </c>
      <c r="U4060">
        <v>2.910705E-3</v>
      </c>
      <c r="V4060">
        <v>3.1304789999999998E-3</v>
      </c>
      <c r="W4060">
        <v>3.9983659999999997E-3</v>
      </c>
      <c r="X4060">
        <v>4.1416059999999999E-3</v>
      </c>
      <c r="Y4060">
        <v>5.6418179999999998E-3</v>
      </c>
      <c r="Z4060">
        <v>5.9918970000000004E-3</v>
      </c>
      <c r="AA4060">
        <v>4.0095E-3</v>
      </c>
      <c r="AB4060">
        <v>5.4987839999999996E-3</v>
      </c>
      <c r="AC4060">
        <v>4.889511E-3</v>
      </c>
      <c r="AD4060">
        <v>4.5230640000000003E-3</v>
      </c>
      <c r="AE4060">
        <v>5.2681719999999998E-3</v>
      </c>
      <c r="AF4060">
        <v>5.1634960000000001E-3</v>
      </c>
      <c r="AG4060">
        <v>5.0547040000000001E-3</v>
      </c>
      <c r="AH4060">
        <v>4.7111723999999997E-3</v>
      </c>
      <c r="AI4060">
        <v>4.0214524000000001E-3</v>
      </c>
      <c r="AJ4060">
        <v>4.6333403999999998E-3</v>
      </c>
      <c r="AK4060">
        <v>4.5987620000000002E-3</v>
      </c>
      <c r="AL4060">
        <v>4.06077E-3</v>
      </c>
      <c r="AM4060">
        <v>8.4057379999999994E-3</v>
      </c>
      <c r="AN4060">
        <v>1.019988288E-2</v>
      </c>
      <c r="AO4060">
        <v>1.1360117289E-2</v>
      </c>
      <c r="AP4060">
        <v>6.9374664960000004E-3</v>
      </c>
      <c r="AQ4060">
        <v>1.1674455E-2</v>
      </c>
      <c r="AR4060">
        <v>2.1853543E-2</v>
      </c>
      <c r="AS4060">
        <v>1.7730233000000001E-2</v>
      </c>
    </row>
    <row r="4061" spans="1:45" x14ac:dyDescent="0.3">
      <c r="A4061" t="s">
        <v>581</v>
      </c>
      <c r="C4061" t="s">
        <v>6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 x14ac:dyDescent="0.3">
      <c r="A4062" t="s">
        <v>582</v>
      </c>
      <c r="C4062" t="s">
        <v>8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 x14ac:dyDescent="0.3">
      <c r="A4063" t="s">
        <v>583</v>
      </c>
      <c r="C4063" t="s">
        <v>10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3">
      <c r="C4064" t="s">
        <v>11</v>
      </c>
    </row>
    <row r="4065" spans="1:45" x14ac:dyDescent="0.3">
      <c r="A4065" t="s">
        <v>21</v>
      </c>
      <c r="C4065" t="s">
        <v>13</v>
      </c>
    </row>
    <row r="4066" spans="1:45" x14ac:dyDescent="0.3">
      <c r="A4066" t="s">
        <v>584</v>
      </c>
      <c r="C4066" t="s">
        <v>15</v>
      </c>
      <c r="D4066">
        <v>1.5374244869200001E-3</v>
      </c>
      <c r="E4066">
        <v>1.5470443877599999E-3</v>
      </c>
      <c r="F4066">
        <v>1.5471926852399999E-3</v>
      </c>
      <c r="G4066">
        <v>1.6095627845999999E-3</v>
      </c>
      <c r="H4066">
        <v>1.6182E-3</v>
      </c>
      <c r="I4066">
        <v>1.6819669999999999E-3</v>
      </c>
      <c r="J4066">
        <v>1.7026980000000001E-3</v>
      </c>
      <c r="K4066">
        <v>1.7191350000000001E-3</v>
      </c>
      <c r="L4066">
        <v>1.7344319999999999E-3</v>
      </c>
      <c r="M4066">
        <v>1.77344E-3</v>
      </c>
      <c r="N4066">
        <v>1.799546E-3</v>
      </c>
      <c r="O4066">
        <v>1.8367360000000001E-3</v>
      </c>
      <c r="P4066">
        <v>1.840876E-3</v>
      </c>
      <c r="Q4066">
        <v>1.8556200000000001E-3</v>
      </c>
      <c r="R4066">
        <v>1.877512E-3</v>
      </c>
      <c r="S4066">
        <v>1.969592E-3</v>
      </c>
      <c r="T4066">
        <v>2.0162999999999999E-3</v>
      </c>
      <c r="U4066">
        <v>2.910705E-3</v>
      </c>
      <c r="V4066">
        <v>3.1304789999999998E-3</v>
      </c>
      <c r="W4066">
        <v>3.9983659999999997E-3</v>
      </c>
      <c r="X4066">
        <v>4.1416059999999999E-3</v>
      </c>
      <c r="Y4066">
        <v>5.6418179999999998E-3</v>
      </c>
      <c r="Z4066">
        <v>5.9918970000000004E-3</v>
      </c>
      <c r="AA4066">
        <v>4.0095E-3</v>
      </c>
      <c r="AB4066">
        <v>5.4987839999999996E-3</v>
      </c>
      <c r="AC4066">
        <v>4.889511E-3</v>
      </c>
      <c r="AD4066">
        <v>4.5230640000000003E-3</v>
      </c>
      <c r="AE4066">
        <v>5.2681719999999998E-3</v>
      </c>
      <c r="AF4066">
        <v>5.1634960000000001E-3</v>
      </c>
      <c r="AG4066">
        <v>5.0547040000000001E-3</v>
      </c>
      <c r="AH4066">
        <v>4.7111723999999997E-3</v>
      </c>
      <c r="AI4066">
        <v>4.0214524000000001E-3</v>
      </c>
      <c r="AJ4066">
        <v>4.6333403999999998E-3</v>
      </c>
      <c r="AK4066">
        <v>4.5987620000000002E-3</v>
      </c>
      <c r="AL4066">
        <v>4.06077E-3</v>
      </c>
      <c r="AM4066">
        <v>8.4057379999999994E-3</v>
      </c>
      <c r="AN4066">
        <v>1.019988288E-2</v>
      </c>
      <c r="AO4066">
        <v>1.1360117289E-2</v>
      </c>
      <c r="AP4066">
        <v>6.9374664960000004E-3</v>
      </c>
      <c r="AQ4066">
        <v>1.1674455E-2</v>
      </c>
      <c r="AR4066">
        <v>2.1853543E-2</v>
      </c>
      <c r="AS4066">
        <v>1.7730233000000001E-2</v>
      </c>
    </row>
    <row r="4067" spans="1:45" x14ac:dyDescent="0.3">
      <c r="C4067" t="s">
        <v>585</v>
      </c>
    </row>
    <row r="4068" spans="1:45" x14ac:dyDescent="0.3">
      <c r="A4068" t="s">
        <v>586</v>
      </c>
      <c r="C4068" t="s">
        <v>4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2.853E-6</v>
      </c>
      <c r="AM4068">
        <v>9.3190000000000001E-6</v>
      </c>
      <c r="AN4068">
        <v>9.2320000000000007E-6</v>
      </c>
      <c r="AO4068">
        <v>9.2129999999999997E-6</v>
      </c>
      <c r="AP4068">
        <v>1.8207999999999999E-5</v>
      </c>
      <c r="AQ4068">
        <v>1.7810000000000001E-5</v>
      </c>
      <c r="AR4068">
        <v>1.7546000000000001E-5</v>
      </c>
      <c r="AS4068">
        <v>1.7546000000000001E-5</v>
      </c>
    </row>
    <row r="4069" spans="1:45" x14ac:dyDescent="0.3">
      <c r="A4069" t="s">
        <v>587</v>
      </c>
      <c r="C4069" t="s">
        <v>6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3">
      <c r="A4070" t="s">
        <v>588</v>
      </c>
      <c r="C4070" t="s">
        <v>8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3">
      <c r="A4071" t="s">
        <v>589</v>
      </c>
      <c r="C4071" t="s">
        <v>10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3">
      <c r="C4072" t="s">
        <v>11</v>
      </c>
    </row>
    <row r="4073" spans="1:45" x14ac:dyDescent="0.3">
      <c r="A4073" t="s">
        <v>21</v>
      </c>
      <c r="C4073" t="s">
        <v>13</v>
      </c>
    </row>
    <row r="4074" spans="1:45" x14ac:dyDescent="0.3">
      <c r="A4074" t="s">
        <v>590</v>
      </c>
      <c r="C4074" t="s">
        <v>15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2.853E-6</v>
      </c>
      <c r="AM4074">
        <v>9.3190000000000001E-6</v>
      </c>
      <c r="AN4074">
        <v>9.2320000000000007E-6</v>
      </c>
      <c r="AO4074">
        <v>9.2129999999999997E-6</v>
      </c>
      <c r="AP4074">
        <v>1.8207999999999999E-5</v>
      </c>
      <c r="AQ4074">
        <v>1.7810000000000001E-5</v>
      </c>
      <c r="AR4074">
        <v>1.7546000000000001E-5</v>
      </c>
      <c r="AS4074">
        <v>1.7546000000000001E-5</v>
      </c>
    </row>
    <row r="4075" spans="1:45" x14ac:dyDescent="0.3">
      <c r="C4075" t="s">
        <v>591</v>
      </c>
    </row>
    <row r="4076" spans="1:45" x14ac:dyDescent="0.3">
      <c r="A4076" t="s">
        <v>592</v>
      </c>
      <c r="C4076" t="s">
        <v>4</v>
      </c>
      <c r="D4076">
        <v>5.194001645E-5</v>
      </c>
      <c r="E4076">
        <v>5.2265013100000002E-5</v>
      </c>
      <c r="F4076">
        <v>5.2270023150000003E-5</v>
      </c>
      <c r="G4076">
        <v>5.2600091E-5</v>
      </c>
      <c r="H4076">
        <v>5.2200000000000002E-5</v>
      </c>
      <c r="I4076">
        <v>5.2234999999999997E-5</v>
      </c>
      <c r="J4076">
        <v>5.223E-5</v>
      </c>
      <c r="K4076">
        <v>5.2095000000000002E-5</v>
      </c>
      <c r="L4076">
        <v>5.1619999999999997E-5</v>
      </c>
      <c r="M4076">
        <v>5.2160000000000002E-5</v>
      </c>
      <c r="N4076">
        <v>5.2009999999999998E-5</v>
      </c>
      <c r="O4076">
        <v>5.2179999999999998E-5</v>
      </c>
      <c r="P4076">
        <v>5.1709999999999998E-5</v>
      </c>
      <c r="Q4076">
        <v>5.1545000000000002E-5</v>
      </c>
      <c r="R4076">
        <v>5.1579999999999997E-5</v>
      </c>
      <c r="S4076">
        <v>5.1560000000000001E-5</v>
      </c>
      <c r="T4076">
        <v>5.1700000000000003E-5</v>
      </c>
      <c r="U4076">
        <v>5.1065E-5</v>
      </c>
      <c r="V4076">
        <v>6.1181999999999998E-5</v>
      </c>
      <c r="W4076">
        <v>6.1356E-5</v>
      </c>
      <c r="X4076">
        <v>4.1824100000000002E-4</v>
      </c>
      <c r="Y4076">
        <v>4.8565099999999998E-4</v>
      </c>
      <c r="Z4076">
        <v>5.6968800000000005E-4</v>
      </c>
      <c r="AA4076">
        <v>5.1637500000000002E-4</v>
      </c>
      <c r="AB4076">
        <v>5.6089599999999996E-4</v>
      </c>
      <c r="AC4076">
        <v>4.5195480000000002E-4</v>
      </c>
      <c r="AD4076">
        <v>4.4933069999999998E-4</v>
      </c>
      <c r="AE4076">
        <v>4.6850160000000001E-4</v>
      </c>
      <c r="AF4076">
        <v>4.473716E-4</v>
      </c>
      <c r="AG4076">
        <v>4.4408000000000002E-4</v>
      </c>
      <c r="AH4076">
        <v>4.6095148799999997E-4</v>
      </c>
      <c r="AI4076">
        <v>5.2789942799999999E-4</v>
      </c>
      <c r="AJ4076">
        <v>6.6998349600000005E-4</v>
      </c>
      <c r="AK4076">
        <v>8.1565054899999999E-4</v>
      </c>
      <c r="AL4076">
        <v>7.5654903000000001E-4</v>
      </c>
      <c r="AM4076">
        <v>6.0529700699999995E-4</v>
      </c>
      <c r="AN4076">
        <v>7.884128E-4</v>
      </c>
      <c r="AO4076">
        <v>8.0521620000000005E-4</v>
      </c>
      <c r="AP4076">
        <v>8.3210559999999996E-4</v>
      </c>
      <c r="AQ4076">
        <v>8.4063200000000001E-4</v>
      </c>
      <c r="AR4076">
        <v>8.2817120000000001E-4</v>
      </c>
      <c r="AS4076">
        <v>8.2817120000000001E-4</v>
      </c>
    </row>
    <row r="4077" spans="1:45" x14ac:dyDescent="0.3">
      <c r="A4077" t="s">
        <v>593</v>
      </c>
      <c r="C4077" t="s">
        <v>6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3">
      <c r="A4078" t="s">
        <v>594</v>
      </c>
      <c r="C4078" t="s">
        <v>8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 x14ac:dyDescent="0.3">
      <c r="A4079" t="s">
        <v>595</v>
      </c>
      <c r="C4079" t="s">
        <v>10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3">
      <c r="C4080" t="s">
        <v>11</v>
      </c>
    </row>
    <row r="4081" spans="1:45" x14ac:dyDescent="0.3">
      <c r="A4081" t="s">
        <v>21</v>
      </c>
      <c r="C4081" t="s">
        <v>13</v>
      </c>
    </row>
    <row r="4082" spans="1:45" x14ac:dyDescent="0.3">
      <c r="A4082" t="s">
        <v>596</v>
      </c>
      <c r="C4082" t="s">
        <v>15</v>
      </c>
      <c r="D4082">
        <v>5.194001645E-5</v>
      </c>
      <c r="E4082">
        <v>5.2265013100000002E-5</v>
      </c>
      <c r="F4082">
        <v>5.2270023150000003E-5</v>
      </c>
      <c r="G4082">
        <v>5.2600091E-5</v>
      </c>
      <c r="H4082">
        <v>5.2200000000000002E-5</v>
      </c>
      <c r="I4082">
        <v>5.2234999999999997E-5</v>
      </c>
      <c r="J4082">
        <v>5.223E-5</v>
      </c>
      <c r="K4082">
        <v>5.2095000000000002E-5</v>
      </c>
      <c r="L4082">
        <v>5.1619999999999997E-5</v>
      </c>
      <c r="M4082">
        <v>5.2160000000000002E-5</v>
      </c>
      <c r="N4082">
        <v>5.2009999999999998E-5</v>
      </c>
      <c r="O4082">
        <v>5.2179999999999998E-5</v>
      </c>
      <c r="P4082">
        <v>5.1709999999999998E-5</v>
      </c>
      <c r="Q4082">
        <v>5.1545000000000002E-5</v>
      </c>
      <c r="R4082">
        <v>5.1579999999999997E-5</v>
      </c>
      <c r="S4082">
        <v>5.1560000000000001E-5</v>
      </c>
      <c r="T4082">
        <v>5.1700000000000003E-5</v>
      </c>
      <c r="U4082">
        <v>5.1065E-5</v>
      </c>
      <c r="V4082">
        <v>6.1181999999999998E-5</v>
      </c>
      <c r="W4082">
        <v>6.1356E-5</v>
      </c>
      <c r="X4082">
        <v>4.1824100000000002E-4</v>
      </c>
      <c r="Y4082">
        <v>4.8565099999999998E-4</v>
      </c>
      <c r="Z4082">
        <v>5.6968800000000005E-4</v>
      </c>
      <c r="AA4082">
        <v>5.1637500000000002E-4</v>
      </c>
      <c r="AB4082">
        <v>5.6089599999999996E-4</v>
      </c>
      <c r="AC4082">
        <v>4.5195480000000002E-4</v>
      </c>
      <c r="AD4082">
        <v>4.4933069999999998E-4</v>
      </c>
      <c r="AE4082">
        <v>4.6850160000000001E-4</v>
      </c>
      <c r="AF4082">
        <v>4.473716E-4</v>
      </c>
      <c r="AG4082">
        <v>4.4408000000000002E-4</v>
      </c>
      <c r="AH4082">
        <v>4.6095148799999997E-4</v>
      </c>
      <c r="AI4082">
        <v>5.2789942799999999E-4</v>
      </c>
      <c r="AJ4082">
        <v>6.6998349600000005E-4</v>
      </c>
      <c r="AK4082">
        <v>8.1565054899999999E-4</v>
      </c>
      <c r="AL4082">
        <v>7.5654903000000001E-4</v>
      </c>
      <c r="AM4082">
        <v>6.0529700699999995E-4</v>
      </c>
      <c r="AN4082">
        <v>7.884128E-4</v>
      </c>
      <c r="AO4082">
        <v>8.0521620000000005E-4</v>
      </c>
      <c r="AP4082">
        <v>8.3210559999999996E-4</v>
      </c>
      <c r="AQ4082">
        <v>8.4063200000000001E-4</v>
      </c>
      <c r="AR4082">
        <v>8.2817120000000001E-4</v>
      </c>
      <c r="AS4082">
        <v>8.2817120000000001E-4</v>
      </c>
    </row>
    <row r="4083" spans="1:45" x14ac:dyDescent="0.3">
      <c r="C4083" t="s">
        <v>597</v>
      </c>
    </row>
    <row r="4084" spans="1:45" x14ac:dyDescent="0.3">
      <c r="A4084" t="s">
        <v>598</v>
      </c>
      <c r="C4084" t="s">
        <v>4</v>
      </c>
      <c r="D4084">
        <v>2.3788527534100001E-3</v>
      </c>
      <c r="E4084">
        <v>2.44600261308E-3</v>
      </c>
      <c r="F4084">
        <v>2.69713319454E-3</v>
      </c>
      <c r="G4084">
        <v>2.8193648776E-3</v>
      </c>
      <c r="H4084">
        <v>2.9023199999999999E-3</v>
      </c>
      <c r="I4084">
        <v>3.2072289999999998E-3</v>
      </c>
      <c r="J4084">
        <v>3.4889640000000002E-3</v>
      </c>
      <c r="K4084">
        <v>3.4591079999999998E-3</v>
      </c>
      <c r="L4084">
        <v>3.4275680000000002E-3</v>
      </c>
      <c r="M4084">
        <v>3.4634240000000001E-3</v>
      </c>
      <c r="N4084">
        <v>3.8279360000000001E-3</v>
      </c>
      <c r="O4084">
        <v>3.60042E-3</v>
      </c>
      <c r="P4084">
        <v>3.2887559999999999E-3</v>
      </c>
      <c r="Q4084">
        <v>2.7937389999999999E-3</v>
      </c>
      <c r="R4084">
        <v>2.3829960000000001E-3</v>
      </c>
      <c r="S4084">
        <v>2.578E-3</v>
      </c>
      <c r="T4084">
        <v>2.7814599999999999E-3</v>
      </c>
      <c r="U4084">
        <v>2.0221739999999998E-3</v>
      </c>
      <c r="V4084">
        <v>3.0896909999999999E-3</v>
      </c>
      <c r="W4084">
        <v>2.70989E-3</v>
      </c>
      <c r="X4084">
        <v>2.8562800000000001E-3</v>
      </c>
      <c r="Y4084">
        <v>2.89324E-3</v>
      </c>
      <c r="Z4084">
        <v>2.6144610000000002E-3</v>
      </c>
      <c r="AA4084">
        <v>2.5514999999999999E-3</v>
      </c>
      <c r="AB4084">
        <v>2.5741119999999999E-3</v>
      </c>
      <c r="AC4084">
        <v>2.6197379999999999E-3</v>
      </c>
      <c r="AD4084">
        <v>2.658292E-3</v>
      </c>
      <c r="AE4084">
        <v>1.502368E-3</v>
      </c>
      <c r="AF4084">
        <v>1.763866E-3</v>
      </c>
      <c r="AG4084">
        <v>2.0008000000000001E-3</v>
      </c>
      <c r="AH4084">
        <v>1.7072999999999999E-3</v>
      </c>
      <c r="AI4084">
        <v>1.16592E-3</v>
      </c>
      <c r="AJ4084">
        <v>2.0925684000000001E-3</v>
      </c>
      <c r="AK4084">
        <v>1.3443268999999999E-3</v>
      </c>
      <c r="AL4084">
        <v>8.5494900000000003E-4</v>
      </c>
      <c r="AM4084">
        <v>7.8438023000000005E-4</v>
      </c>
      <c r="AN4084">
        <v>6.6738127999999995E-4</v>
      </c>
      <c r="AO4084">
        <v>1.1859894899999999E-3</v>
      </c>
      <c r="AP4084">
        <v>1.80286512E-3</v>
      </c>
      <c r="AQ4084">
        <v>1.5761849999999999E-3</v>
      </c>
      <c r="AR4084">
        <v>9.571343E-4</v>
      </c>
      <c r="AS4084">
        <v>1.17259918E-3</v>
      </c>
    </row>
    <row r="4085" spans="1:45" x14ac:dyDescent="0.3">
      <c r="A4085" t="s">
        <v>599</v>
      </c>
      <c r="C4085" t="s">
        <v>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 x14ac:dyDescent="0.3">
      <c r="A4086" t="s">
        <v>600</v>
      </c>
      <c r="C4086" t="s">
        <v>8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3">
      <c r="A4087" t="s">
        <v>601</v>
      </c>
      <c r="C4087" t="s">
        <v>10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3">
      <c r="C4088" t="s">
        <v>11</v>
      </c>
    </row>
    <row r="4089" spans="1:45" x14ac:dyDescent="0.3">
      <c r="A4089" t="s">
        <v>21</v>
      </c>
      <c r="C4089" t="s">
        <v>13</v>
      </c>
    </row>
    <row r="4090" spans="1:45" x14ac:dyDescent="0.3">
      <c r="A4090" t="s">
        <v>602</v>
      </c>
      <c r="C4090" t="s">
        <v>15</v>
      </c>
      <c r="D4090">
        <v>2.3788527534100001E-3</v>
      </c>
      <c r="E4090">
        <v>2.44600261308E-3</v>
      </c>
      <c r="F4090">
        <v>2.69713319454E-3</v>
      </c>
      <c r="G4090">
        <v>2.8193648776E-3</v>
      </c>
      <c r="H4090">
        <v>2.9023199999999999E-3</v>
      </c>
      <c r="I4090">
        <v>3.2072289999999998E-3</v>
      </c>
      <c r="J4090">
        <v>3.4889640000000002E-3</v>
      </c>
      <c r="K4090">
        <v>3.4591079999999998E-3</v>
      </c>
      <c r="L4090">
        <v>3.4275680000000002E-3</v>
      </c>
      <c r="M4090">
        <v>3.4634240000000001E-3</v>
      </c>
      <c r="N4090">
        <v>3.8279360000000001E-3</v>
      </c>
      <c r="O4090">
        <v>3.60042E-3</v>
      </c>
      <c r="P4090">
        <v>3.2887559999999999E-3</v>
      </c>
      <c r="Q4090">
        <v>2.7937389999999999E-3</v>
      </c>
      <c r="R4090">
        <v>2.3829960000000001E-3</v>
      </c>
      <c r="S4090">
        <v>2.578E-3</v>
      </c>
      <c r="T4090">
        <v>2.7814599999999999E-3</v>
      </c>
      <c r="U4090">
        <v>2.0221739999999998E-3</v>
      </c>
      <c r="V4090">
        <v>3.0896909999999999E-3</v>
      </c>
      <c r="W4090">
        <v>2.70989E-3</v>
      </c>
      <c r="X4090">
        <v>2.8562800000000001E-3</v>
      </c>
      <c r="Y4090">
        <v>2.89324E-3</v>
      </c>
      <c r="Z4090">
        <v>2.6144610000000002E-3</v>
      </c>
      <c r="AA4090">
        <v>2.5514999999999999E-3</v>
      </c>
      <c r="AB4090">
        <v>2.5741119999999999E-3</v>
      </c>
      <c r="AC4090">
        <v>2.6197379999999999E-3</v>
      </c>
      <c r="AD4090">
        <v>2.658292E-3</v>
      </c>
      <c r="AE4090">
        <v>1.502368E-3</v>
      </c>
      <c r="AF4090">
        <v>1.763866E-3</v>
      </c>
      <c r="AG4090">
        <v>2.0008000000000001E-3</v>
      </c>
      <c r="AH4090">
        <v>1.7072999999999999E-3</v>
      </c>
      <c r="AI4090">
        <v>1.16592E-3</v>
      </c>
      <c r="AJ4090">
        <v>2.0925684000000001E-3</v>
      </c>
      <c r="AK4090">
        <v>1.3443268999999999E-3</v>
      </c>
      <c r="AL4090">
        <v>8.5494900000000003E-4</v>
      </c>
      <c r="AM4090">
        <v>7.8438023000000005E-4</v>
      </c>
      <c r="AN4090">
        <v>6.6738127999999995E-4</v>
      </c>
      <c r="AO4090">
        <v>1.1859894899999999E-3</v>
      </c>
      <c r="AP4090">
        <v>1.80286512E-3</v>
      </c>
      <c r="AQ4090">
        <v>1.5761849999999999E-3</v>
      </c>
      <c r="AR4090">
        <v>9.571343E-4</v>
      </c>
      <c r="AS4090">
        <v>1.17259918E-3</v>
      </c>
    </row>
    <row r="4091" spans="1:45" x14ac:dyDescent="0.3">
      <c r="C4091" t="s">
        <v>610</v>
      </c>
    </row>
    <row r="4092" spans="1:45" x14ac:dyDescent="0.3">
      <c r="A4092" t="s">
        <v>611</v>
      </c>
      <c r="C4092" t="s">
        <v>4</v>
      </c>
      <c r="D4092">
        <v>8.0195385398799997E-3</v>
      </c>
      <c r="E4092">
        <v>8.5819151510199993E-3</v>
      </c>
      <c r="F4092">
        <v>8.8440879169799994E-3</v>
      </c>
      <c r="G4092">
        <v>8.7421351242000008E-3</v>
      </c>
      <c r="H4092">
        <v>9.0305999999999997E-3</v>
      </c>
      <c r="I4092">
        <v>9.0471019999999996E-3</v>
      </c>
      <c r="J4092">
        <v>1.3287312000000001E-2</v>
      </c>
      <c r="K4092">
        <v>1.1783889000000001E-2</v>
      </c>
      <c r="L4092">
        <v>1.7953436E-2</v>
      </c>
      <c r="M4092">
        <v>1.90384E-2</v>
      </c>
      <c r="N4092">
        <v>2.1490532E-2</v>
      </c>
      <c r="O4092">
        <v>2.1894727999999999E-2</v>
      </c>
      <c r="P4092">
        <v>2.2442139999999999E-2</v>
      </c>
      <c r="Q4092">
        <v>2.3102469E-2</v>
      </c>
      <c r="R4092">
        <v>1.85688E-2</v>
      </c>
      <c r="S4092">
        <v>1.7076672000000001E-2</v>
      </c>
      <c r="T4092">
        <v>2.0876459999999999E-2</v>
      </c>
      <c r="U4092">
        <v>2.1079632000000001E-2</v>
      </c>
      <c r="V4092">
        <v>1.9415088E-2</v>
      </c>
      <c r="W4092">
        <v>2.157686E-2</v>
      </c>
      <c r="X4092">
        <v>2.2829838000000002E-2</v>
      </c>
      <c r="Y4092">
        <v>1.9570701999999999E-2</v>
      </c>
      <c r="Z4092">
        <v>1.6378529999999999E-2</v>
      </c>
      <c r="AA4092">
        <v>1.7819999999999999E-2</v>
      </c>
      <c r="AB4092">
        <v>1.4633376E-2</v>
      </c>
      <c r="AC4092">
        <v>1.8598139999999999E-2</v>
      </c>
      <c r="AD4092">
        <v>2.1732529E-2</v>
      </c>
      <c r="AE4092">
        <v>2.3098908000000001E-2</v>
      </c>
      <c r="AF4092">
        <v>2.429011E-2</v>
      </c>
      <c r="AG4092">
        <v>2.8665119999999999E-2</v>
      </c>
      <c r="AH4092">
        <v>3.1189932E-2</v>
      </c>
      <c r="AI4092">
        <v>2.9818404E-2</v>
      </c>
      <c r="AJ4092">
        <v>3.2991972000000001E-2</v>
      </c>
      <c r="AK4092">
        <v>3.2248579999999999E-2</v>
      </c>
      <c r="AL4092">
        <v>3.4473749999999997E-2</v>
      </c>
      <c r="AM4092">
        <v>4.1655930000000001E-2</v>
      </c>
      <c r="AN4092">
        <v>4.8763424E-2</v>
      </c>
      <c r="AO4092">
        <v>5.6720866356000002E-2</v>
      </c>
      <c r="AP4092">
        <v>6.1575295471999997E-2</v>
      </c>
      <c r="AQ4092">
        <v>5.7134310804999998E-2</v>
      </c>
      <c r="AR4092">
        <v>5.4370904370999999E-2</v>
      </c>
      <c r="AS4092">
        <v>5.7368806991556998E-2</v>
      </c>
    </row>
    <row r="4093" spans="1:45" x14ac:dyDescent="0.3">
      <c r="A4093" t="s">
        <v>612</v>
      </c>
      <c r="C4093" t="s">
        <v>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 x14ac:dyDescent="0.3">
      <c r="A4094" t="s">
        <v>613</v>
      </c>
      <c r="C4094" t="s">
        <v>8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3">
      <c r="A4095" t="s">
        <v>614</v>
      </c>
      <c r="C4095" t="s">
        <v>10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3">
      <c r="C4096" t="s">
        <v>11</v>
      </c>
    </row>
    <row r="4097" spans="1:45" x14ac:dyDescent="0.3">
      <c r="A4097" t="s">
        <v>21</v>
      </c>
      <c r="C4097" t="s">
        <v>13</v>
      </c>
    </row>
    <row r="4098" spans="1:45" x14ac:dyDescent="0.3">
      <c r="A4098" t="s">
        <v>615</v>
      </c>
      <c r="C4098" t="s">
        <v>15</v>
      </c>
      <c r="D4098">
        <v>8.0195385398799997E-3</v>
      </c>
      <c r="E4098">
        <v>8.5819151510199993E-3</v>
      </c>
      <c r="F4098">
        <v>8.8440879169799994E-3</v>
      </c>
      <c r="G4098">
        <v>8.7421351242000008E-3</v>
      </c>
      <c r="H4098">
        <v>9.0305999999999997E-3</v>
      </c>
      <c r="I4098">
        <v>9.0471019999999996E-3</v>
      </c>
      <c r="J4098">
        <v>1.3287312000000001E-2</v>
      </c>
      <c r="K4098">
        <v>1.1783889000000001E-2</v>
      </c>
      <c r="L4098">
        <v>1.7953436E-2</v>
      </c>
      <c r="M4098">
        <v>1.90384E-2</v>
      </c>
      <c r="N4098">
        <v>2.1490532E-2</v>
      </c>
      <c r="O4098">
        <v>2.1894727999999999E-2</v>
      </c>
      <c r="P4098">
        <v>2.2442139999999999E-2</v>
      </c>
      <c r="Q4098">
        <v>2.3102469E-2</v>
      </c>
      <c r="R4098">
        <v>1.85688E-2</v>
      </c>
      <c r="S4098">
        <v>1.7076672000000001E-2</v>
      </c>
      <c r="T4098">
        <v>2.0876459999999999E-2</v>
      </c>
      <c r="U4098">
        <v>2.1079632000000001E-2</v>
      </c>
      <c r="V4098">
        <v>1.9415088E-2</v>
      </c>
      <c r="W4098">
        <v>2.157686E-2</v>
      </c>
      <c r="X4098">
        <v>2.2829838000000002E-2</v>
      </c>
      <c r="Y4098">
        <v>1.9570701999999999E-2</v>
      </c>
      <c r="Z4098">
        <v>1.6378529999999999E-2</v>
      </c>
      <c r="AA4098">
        <v>1.7819999999999999E-2</v>
      </c>
      <c r="AB4098">
        <v>1.4633376E-2</v>
      </c>
      <c r="AC4098">
        <v>1.8598139999999999E-2</v>
      </c>
      <c r="AD4098">
        <v>2.1732529E-2</v>
      </c>
      <c r="AE4098">
        <v>2.3098908000000001E-2</v>
      </c>
      <c r="AF4098">
        <v>2.429011E-2</v>
      </c>
      <c r="AG4098">
        <v>2.8665119999999999E-2</v>
      </c>
      <c r="AH4098">
        <v>3.1189932E-2</v>
      </c>
      <c r="AI4098">
        <v>2.9818404E-2</v>
      </c>
      <c r="AJ4098">
        <v>3.2991972000000001E-2</v>
      </c>
      <c r="AK4098">
        <v>3.2248579999999999E-2</v>
      </c>
      <c r="AL4098">
        <v>3.4473749999999997E-2</v>
      </c>
      <c r="AM4098">
        <v>4.1655930000000001E-2</v>
      </c>
      <c r="AN4098">
        <v>4.8763424E-2</v>
      </c>
      <c r="AO4098">
        <v>5.6720866356000002E-2</v>
      </c>
      <c r="AP4098">
        <v>6.1575295471999997E-2</v>
      </c>
      <c r="AQ4098">
        <v>5.7134310804999998E-2</v>
      </c>
      <c r="AR4098">
        <v>5.4370904370999999E-2</v>
      </c>
      <c r="AS4098">
        <v>5.7368806991556998E-2</v>
      </c>
    </row>
    <row r="4099" spans="1:45" x14ac:dyDescent="0.3">
      <c r="C4099" t="s">
        <v>616</v>
      </c>
    </row>
    <row r="4100" spans="1:45" x14ac:dyDescent="0.3">
      <c r="A4100" t="s">
        <v>617</v>
      </c>
      <c r="C4100" t="s">
        <v>4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9.9189999999999994E-6</v>
      </c>
      <c r="AE4100">
        <v>9.8840000000000006E-6</v>
      </c>
      <c r="AF4100">
        <v>9.8539999999999992E-6</v>
      </c>
      <c r="AG4100">
        <v>1.9519999999999999E-5</v>
      </c>
      <c r="AH4100">
        <v>5.5642989912500003E-4</v>
      </c>
      <c r="AI4100">
        <v>1.5907591369650001E-3</v>
      </c>
      <c r="AJ4100">
        <v>6.2429859678599998E-4</v>
      </c>
      <c r="AK4100">
        <v>9.6822555597499995E-4</v>
      </c>
      <c r="AL4100">
        <v>4.553154957365E-3</v>
      </c>
      <c r="AM4100">
        <v>8.5689200000000005E-4</v>
      </c>
      <c r="AN4100">
        <v>1.4687369999999999E-3</v>
      </c>
      <c r="AO4100">
        <v>1.5667350000000001E-3</v>
      </c>
      <c r="AP4100">
        <v>1.4904880000000001E-3</v>
      </c>
      <c r="AQ4100">
        <v>1.586701E-3</v>
      </c>
      <c r="AR4100">
        <v>1.386134E-3</v>
      </c>
      <c r="AS4100">
        <v>1.4133982030200001E-3</v>
      </c>
    </row>
    <row r="4101" spans="1:45" x14ac:dyDescent="0.3">
      <c r="A4101" t="s">
        <v>618</v>
      </c>
      <c r="C4101" t="s">
        <v>6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 x14ac:dyDescent="0.3">
      <c r="A4102" t="s">
        <v>619</v>
      </c>
      <c r="C4102" t="s">
        <v>8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3">
      <c r="A4103" t="s">
        <v>620</v>
      </c>
      <c r="C4103" t="s">
        <v>10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 x14ac:dyDescent="0.3">
      <c r="C4104" t="s">
        <v>11</v>
      </c>
    </row>
    <row r="4105" spans="1:45" x14ac:dyDescent="0.3">
      <c r="A4105" t="s">
        <v>21</v>
      </c>
      <c r="C4105" t="s">
        <v>13</v>
      </c>
    </row>
    <row r="4106" spans="1:45" x14ac:dyDescent="0.3">
      <c r="A4106" t="s">
        <v>621</v>
      </c>
      <c r="C4106" t="s">
        <v>15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9.9189999999999994E-6</v>
      </c>
      <c r="AE4106">
        <v>9.8840000000000006E-6</v>
      </c>
      <c r="AF4106">
        <v>9.8539999999999992E-6</v>
      </c>
      <c r="AG4106">
        <v>1.9519999999999999E-5</v>
      </c>
      <c r="AH4106">
        <v>5.5642989912500003E-4</v>
      </c>
      <c r="AI4106">
        <v>1.5907591369650001E-3</v>
      </c>
      <c r="AJ4106">
        <v>6.2429859678599998E-4</v>
      </c>
      <c r="AK4106">
        <v>9.6822555597499995E-4</v>
      </c>
      <c r="AL4106">
        <v>4.553154957365E-3</v>
      </c>
      <c r="AM4106">
        <v>8.5689200000000005E-4</v>
      </c>
      <c r="AN4106">
        <v>1.4687369999999999E-3</v>
      </c>
      <c r="AO4106">
        <v>1.5667350000000001E-3</v>
      </c>
      <c r="AP4106">
        <v>1.4904880000000001E-3</v>
      </c>
      <c r="AQ4106">
        <v>1.586701E-3</v>
      </c>
      <c r="AR4106">
        <v>1.386134E-3</v>
      </c>
      <c r="AS4106">
        <v>1.4133982030200001E-3</v>
      </c>
    </row>
    <row r="4107" spans="1:45" x14ac:dyDescent="0.3">
      <c r="C4107" t="s">
        <v>635</v>
      </c>
    </row>
    <row r="4108" spans="1:45" x14ac:dyDescent="0.3">
      <c r="A4108" t="s">
        <v>636</v>
      </c>
      <c r="C4108" t="s">
        <v>4</v>
      </c>
      <c r="D4108">
        <v>2.83106548903472</v>
      </c>
      <c r="E4108">
        <v>3.3510985814027601</v>
      </c>
      <c r="F4108">
        <v>3.62262649220221</v>
      </c>
      <c r="G4108">
        <v>3.97804062590901</v>
      </c>
      <c r="H4108">
        <v>4.3133337427805598</v>
      </c>
      <c r="I4108">
        <v>4.6215274087507199</v>
      </c>
      <c r="J4108">
        <v>5.0051848331102802</v>
      </c>
      <c r="K4108">
        <v>5.1684807240524897</v>
      </c>
      <c r="L4108">
        <v>5.71053885472661</v>
      </c>
      <c r="M4108">
        <v>5.9832082415186401</v>
      </c>
      <c r="N4108">
        <v>6.3596335520696101</v>
      </c>
      <c r="O4108">
        <v>6.64460521681956</v>
      </c>
      <c r="P4108">
        <v>6.7302916795636998</v>
      </c>
      <c r="Q4108">
        <v>6.8466875106629796</v>
      </c>
      <c r="R4108">
        <v>7.3153370386440502</v>
      </c>
      <c r="S4108">
        <v>7.7915843025246501</v>
      </c>
      <c r="T4108">
        <v>7.9895168394194602</v>
      </c>
      <c r="U4108">
        <v>8.3376701848395101</v>
      </c>
      <c r="V4108">
        <v>8.4816765432867296</v>
      </c>
      <c r="W4108">
        <v>8.4975596839656404</v>
      </c>
      <c r="X4108">
        <v>8.6033149749688391</v>
      </c>
      <c r="Y4108">
        <v>8.9060864180291404</v>
      </c>
      <c r="Z4108">
        <v>9.4285621574393996</v>
      </c>
      <c r="AA4108">
        <v>9.8906425736171197</v>
      </c>
      <c r="AB4108">
        <v>10.432052248539</v>
      </c>
      <c r="AC4108">
        <v>11.0471485905755</v>
      </c>
      <c r="AD4108">
        <v>11.687568000207699</v>
      </c>
      <c r="AE4108">
        <v>12.141601952011101</v>
      </c>
      <c r="AF4108">
        <v>12.4761165266109</v>
      </c>
      <c r="AG4108">
        <v>12.878094610968899</v>
      </c>
      <c r="AH4108">
        <v>14.0191337849314</v>
      </c>
      <c r="AI4108">
        <v>14.437458321995599</v>
      </c>
      <c r="AJ4108">
        <v>14.416789438785999</v>
      </c>
      <c r="AK4108">
        <v>14.636906709167199</v>
      </c>
      <c r="AL4108">
        <v>15.1141303080664</v>
      </c>
      <c r="AM4108">
        <v>15.4720503207588</v>
      </c>
      <c r="AN4108">
        <v>16.388370345022899</v>
      </c>
      <c r="AO4108">
        <v>16.8384333657554</v>
      </c>
      <c r="AP4108">
        <v>17.854540392532801</v>
      </c>
      <c r="AQ4108">
        <v>18.322181169577799</v>
      </c>
      <c r="AR4108">
        <v>17.9694916145984</v>
      </c>
      <c r="AS4108">
        <v>18.9875326389264</v>
      </c>
    </row>
    <row r="4109" spans="1:45" x14ac:dyDescent="0.3">
      <c r="A4109" t="s">
        <v>637</v>
      </c>
      <c r="C4109" t="s">
        <v>6</v>
      </c>
      <c r="D4109">
        <v>1.8731288159181201</v>
      </c>
      <c r="E4109">
        <v>2.0447083315555599</v>
      </c>
      <c r="F4109">
        <v>2.1774316485269098</v>
      </c>
      <c r="G4109">
        <v>2.2892122382750002</v>
      </c>
      <c r="H4109">
        <v>2.4928789427805702</v>
      </c>
      <c r="I4109">
        <v>2.5876372927507298</v>
      </c>
      <c r="J4109">
        <v>2.8601090171102799</v>
      </c>
      <c r="K4109">
        <v>3.0769552500524999</v>
      </c>
      <c r="L4109">
        <v>3.3549897367266102</v>
      </c>
      <c r="M4109">
        <v>3.4539951785392602</v>
      </c>
      <c r="N4109">
        <v>3.69974890546048</v>
      </c>
      <c r="O4109">
        <v>4.0114729620019602</v>
      </c>
      <c r="P4109">
        <v>4.1700724284889104</v>
      </c>
      <c r="Q4109">
        <v>4.2769947428368402</v>
      </c>
      <c r="R4109">
        <v>4.4199802733379103</v>
      </c>
      <c r="S4109">
        <v>4.6952843682645398</v>
      </c>
      <c r="T4109">
        <v>4.9654262963968296</v>
      </c>
      <c r="U4109">
        <v>5.1520712966498099</v>
      </c>
      <c r="V4109">
        <v>5.1837962430525897</v>
      </c>
      <c r="W4109">
        <v>5.2236374442056102</v>
      </c>
      <c r="X4109">
        <v>5.3964601905621397</v>
      </c>
      <c r="Y4109">
        <v>5.6413497364138401</v>
      </c>
      <c r="Z4109">
        <v>5.8791799144533199</v>
      </c>
      <c r="AA4109">
        <v>6.2409414455541699</v>
      </c>
      <c r="AB4109">
        <v>6.6195917023128503</v>
      </c>
      <c r="AC4109">
        <v>7.0263951627566801</v>
      </c>
      <c r="AD4109">
        <v>7.4244325984977504</v>
      </c>
      <c r="AE4109">
        <v>7.8873178307878797</v>
      </c>
      <c r="AF4109">
        <v>8.1029173909132304</v>
      </c>
      <c r="AG4109">
        <v>8.1856094865468094</v>
      </c>
      <c r="AH4109">
        <v>8.6185428668475499</v>
      </c>
      <c r="AI4109">
        <v>8.78701594611654</v>
      </c>
      <c r="AJ4109">
        <v>9.0873375911649905</v>
      </c>
      <c r="AK4109">
        <v>9.2835607366931203</v>
      </c>
      <c r="AL4109">
        <v>9.7966637597592694</v>
      </c>
      <c r="AM4109">
        <v>10.3281875877309</v>
      </c>
      <c r="AN4109">
        <v>11.081924673336699</v>
      </c>
      <c r="AO4109">
        <v>11.259603286986</v>
      </c>
      <c r="AP4109">
        <v>12.0330665708049</v>
      </c>
      <c r="AQ4109">
        <v>12.3361856314328</v>
      </c>
      <c r="AR4109">
        <v>12.161194225800701</v>
      </c>
      <c r="AS4109">
        <v>12.8190137334739</v>
      </c>
    </row>
    <row r="4110" spans="1:45" x14ac:dyDescent="0.3">
      <c r="A4110" t="s">
        <v>638</v>
      </c>
      <c r="C4110" t="s">
        <v>8</v>
      </c>
      <c r="D4110">
        <v>5.8701000000000003E-2</v>
      </c>
      <c r="E4110">
        <v>7.3663999999999993E-2</v>
      </c>
      <c r="F4110">
        <v>9.9946999999999994E-2</v>
      </c>
      <c r="G4110">
        <v>0.119038</v>
      </c>
      <c r="H4110">
        <v>0.12689900000000001</v>
      </c>
      <c r="I4110">
        <v>0.15160499999999999</v>
      </c>
      <c r="J4110">
        <v>0.20718</v>
      </c>
      <c r="K4110">
        <v>0.26127699999999998</v>
      </c>
      <c r="L4110">
        <v>0.35681000000000002</v>
      </c>
      <c r="M4110">
        <v>0.36256500000000003</v>
      </c>
      <c r="N4110">
        <v>0.45924900000000002</v>
      </c>
      <c r="O4110">
        <v>0.51679900000000001</v>
      </c>
      <c r="P4110">
        <v>0.54874212749999995</v>
      </c>
      <c r="Q4110">
        <v>0.612142085</v>
      </c>
      <c r="R4110">
        <v>0.68327963999999997</v>
      </c>
      <c r="S4110">
        <v>0.72231005000000004</v>
      </c>
      <c r="T4110">
        <v>0.72008980119999999</v>
      </c>
      <c r="U4110">
        <v>0.74126891299999997</v>
      </c>
      <c r="V4110">
        <v>0.78654839340000005</v>
      </c>
      <c r="W4110">
        <v>0.77778462299999995</v>
      </c>
      <c r="X4110">
        <v>0.74309469849999998</v>
      </c>
      <c r="Y4110">
        <v>0.73287029969999995</v>
      </c>
      <c r="Z4110">
        <v>0.9523297168</v>
      </c>
      <c r="AA4110">
        <v>0.99687888300000005</v>
      </c>
      <c r="AB4110">
        <v>1.0297430219999999</v>
      </c>
      <c r="AC4110">
        <v>1.091819729</v>
      </c>
      <c r="AD4110">
        <v>1.124683868</v>
      </c>
      <c r="AE4110">
        <v>1.1547284574000001</v>
      </c>
      <c r="AF4110">
        <v>1.1905887209999999</v>
      </c>
      <c r="AG4110">
        <v>1.50450481545</v>
      </c>
      <c r="AH4110">
        <v>1.9352612937</v>
      </c>
      <c r="AI4110">
        <v>1.7607402140999999</v>
      </c>
      <c r="AJ4110">
        <v>1.5418493685000001</v>
      </c>
      <c r="AK4110">
        <v>1.2985551516</v>
      </c>
      <c r="AL4110">
        <v>1.2124778055600001</v>
      </c>
      <c r="AM4110">
        <v>1.155203832615</v>
      </c>
      <c r="AN4110">
        <v>1.1432610720542999</v>
      </c>
      <c r="AO4110">
        <v>1.1661113074305001</v>
      </c>
      <c r="AP4110">
        <v>1.177993564374</v>
      </c>
      <c r="AQ4110">
        <v>1.1580820617900001</v>
      </c>
      <c r="AR4110">
        <v>1.0254819241827</v>
      </c>
      <c r="AS4110">
        <v>1.1939452323390001</v>
      </c>
    </row>
    <row r="4111" spans="1:45" x14ac:dyDescent="0.3">
      <c r="A4111" t="s">
        <v>639</v>
      </c>
      <c r="C4111" t="s">
        <v>10</v>
      </c>
      <c r="D4111">
        <v>0.38161999999999902</v>
      </c>
      <c r="E4111">
        <v>0.68027159999999698</v>
      </c>
      <c r="F4111">
        <v>0.81719899999999601</v>
      </c>
      <c r="G4111">
        <v>1.0053989999999999</v>
      </c>
      <c r="H4111">
        <v>1.09161719999999</v>
      </c>
      <c r="I4111">
        <v>1.29982799999999</v>
      </c>
      <c r="J4111">
        <v>1.3257749999999999</v>
      </c>
      <c r="K4111">
        <v>1.28522299999999</v>
      </c>
      <c r="L4111">
        <v>1.3466323999999901</v>
      </c>
      <c r="M4111">
        <v>1.48055291897938</v>
      </c>
      <c r="N4111">
        <v>1.3969093236091299</v>
      </c>
      <c r="O4111">
        <v>1.3028102788175999</v>
      </c>
      <c r="P4111">
        <v>1.2234562015747901</v>
      </c>
      <c r="Q4111">
        <v>1.16673127653714</v>
      </c>
      <c r="R4111">
        <v>1.30869648530613</v>
      </c>
      <c r="S4111">
        <v>1.5498944758401001</v>
      </c>
      <c r="T4111">
        <v>1.4997686634826299</v>
      </c>
      <c r="U4111">
        <v>1.5534157970397</v>
      </c>
      <c r="V4111">
        <v>1.5342026815541401</v>
      </c>
      <c r="W4111">
        <v>1.5158812967600199</v>
      </c>
      <c r="X4111">
        <v>1.5067851345466901</v>
      </c>
      <c r="Y4111">
        <v>1.5112104126328301</v>
      </c>
      <c r="Z4111">
        <v>1.58314416182607</v>
      </c>
      <c r="AA4111">
        <v>1.5850146137429399</v>
      </c>
      <c r="AB4111">
        <v>1.6343881754421801</v>
      </c>
      <c r="AC4111">
        <v>1.58294541662285</v>
      </c>
      <c r="AD4111">
        <v>1.63847976252002</v>
      </c>
      <c r="AE4111">
        <v>1.63657407534528</v>
      </c>
      <c r="AF4111">
        <v>1.63978554827571</v>
      </c>
      <c r="AG4111">
        <v>1.6091416423893901</v>
      </c>
      <c r="AH4111">
        <v>1.7651420930608701</v>
      </c>
      <c r="AI4111">
        <v>1.8274705902110799</v>
      </c>
      <c r="AJ4111">
        <v>1.8236801032110399</v>
      </c>
      <c r="AK4111">
        <v>1.8072012978410801</v>
      </c>
      <c r="AL4111">
        <v>1.79341717304318</v>
      </c>
      <c r="AM4111">
        <v>1.7723021192406401</v>
      </c>
      <c r="AN4111">
        <v>1.7352466093283301</v>
      </c>
      <c r="AO4111">
        <v>1.74365198420277</v>
      </c>
      <c r="AP4111">
        <v>1.7069710225233301</v>
      </c>
      <c r="AQ4111">
        <v>1.6187339493353201</v>
      </c>
      <c r="AR4111">
        <v>1.5166447868536199</v>
      </c>
      <c r="AS4111">
        <v>1.4660861343557401</v>
      </c>
    </row>
    <row r="4112" spans="1:45" x14ac:dyDescent="0.3">
      <c r="C4112" t="s">
        <v>11</v>
      </c>
    </row>
    <row r="4113" spans="1:45" x14ac:dyDescent="0.3">
      <c r="A4113" t="s">
        <v>640</v>
      </c>
      <c r="C4113" t="s">
        <v>13</v>
      </c>
      <c r="D4113">
        <v>3.4158000000000001E-2</v>
      </c>
      <c r="E4113">
        <v>3.4403839999999998E-2</v>
      </c>
      <c r="F4113">
        <v>2.3015879999999999E-2</v>
      </c>
      <c r="G4113">
        <v>3.9758080000000001E-2</v>
      </c>
      <c r="H4113">
        <v>4.4390400000000003E-2</v>
      </c>
      <c r="I4113">
        <v>5.4800040000000001E-2</v>
      </c>
      <c r="J4113">
        <v>5.5234110000000003E-2</v>
      </c>
      <c r="K4113">
        <v>5.5374149999999997E-2</v>
      </c>
      <c r="L4113">
        <v>6.057249E-2</v>
      </c>
      <c r="M4113">
        <v>4.4349800000000002E-2</v>
      </c>
      <c r="N4113">
        <v>6.5485980999999999E-2</v>
      </c>
      <c r="O4113">
        <v>6.123348E-2</v>
      </c>
      <c r="P4113">
        <v>7.1578872000000002E-2</v>
      </c>
      <c r="Q4113">
        <v>7.0508958289000001E-2</v>
      </c>
      <c r="R4113">
        <v>5.6437040000000001E-2</v>
      </c>
      <c r="S4113">
        <v>7.7506608419999998E-2</v>
      </c>
      <c r="T4113">
        <v>8.902461834E-2</v>
      </c>
      <c r="U4113">
        <v>0.12537833714999999</v>
      </c>
      <c r="V4113">
        <v>0.12765794327999999</v>
      </c>
      <c r="W4113">
        <v>0.13776685799999999</v>
      </c>
      <c r="X4113">
        <v>0.17022562916</v>
      </c>
      <c r="Y4113">
        <v>0.22077249528245199</v>
      </c>
      <c r="Z4113">
        <v>0.21502184735999999</v>
      </c>
      <c r="AA4113">
        <v>0.19819299781999999</v>
      </c>
      <c r="AB4113">
        <v>0.182139001784</v>
      </c>
      <c r="AC4113">
        <v>0.19106022769600001</v>
      </c>
      <c r="AD4113">
        <v>0.18985632624000001</v>
      </c>
      <c r="AE4113">
        <v>0.19205639242799999</v>
      </c>
      <c r="AF4113">
        <v>0.16059951028200001</v>
      </c>
      <c r="AG4113">
        <v>0.180107334334</v>
      </c>
      <c r="AH4113">
        <v>0.25066032332299998</v>
      </c>
      <c r="AI4113">
        <v>0.354484644568</v>
      </c>
      <c r="AJ4113">
        <v>0.36326471538999999</v>
      </c>
      <c r="AK4113">
        <v>0.36832912984302002</v>
      </c>
      <c r="AL4113">
        <v>0.40406529590399998</v>
      </c>
      <c r="AM4113">
        <v>0.42123369376800002</v>
      </c>
      <c r="AN4113">
        <v>0.43198327881600002</v>
      </c>
      <c r="AO4113">
        <v>0.45802527999999998</v>
      </c>
      <c r="AP4113">
        <v>0.46321968000000002</v>
      </c>
      <c r="AQ4113">
        <v>0.45678104000000003</v>
      </c>
      <c r="AR4113">
        <v>0.54825550941025702</v>
      </c>
      <c r="AS4113">
        <v>0.52057485612272003</v>
      </c>
    </row>
    <row r="4114" spans="1:45" x14ac:dyDescent="0.3">
      <c r="A4114" t="s">
        <v>641</v>
      </c>
      <c r="C4114" t="s">
        <v>15</v>
      </c>
      <c r="D4114">
        <v>0.48345767311659998</v>
      </c>
      <c r="E4114">
        <v>0.51805080984719998</v>
      </c>
      <c r="F4114">
        <v>0.50503296367530004</v>
      </c>
      <c r="G4114">
        <v>0.52463330763399996</v>
      </c>
      <c r="H4114">
        <v>0.55754820000000005</v>
      </c>
      <c r="I4114">
        <v>0.527657076</v>
      </c>
      <c r="J4114">
        <v>0.55688670600000001</v>
      </c>
      <c r="K4114">
        <v>0.489651324</v>
      </c>
      <c r="L4114">
        <v>0.591534228</v>
      </c>
      <c r="M4114">
        <v>0.64174534400000005</v>
      </c>
      <c r="N4114">
        <v>0.73824034199999999</v>
      </c>
      <c r="O4114">
        <v>0.75228949599999995</v>
      </c>
      <c r="P4114">
        <v>0.71644205000000005</v>
      </c>
      <c r="Q4114">
        <v>0.72031044799999999</v>
      </c>
      <c r="R4114">
        <v>0.84694360000000002</v>
      </c>
      <c r="S4114">
        <v>0.74658880000000005</v>
      </c>
      <c r="T4114">
        <v>0.71520746000000002</v>
      </c>
      <c r="U4114">
        <v>0.76553584100000005</v>
      </c>
      <c r="V4114">
        <v>0.84947128199999999</v>
      </c>
      <c r="W4114">
        <v>0.84248946199999997</v>
      </c>
      <c r="X4114">
        <v>0.78674932220000005</v>
      </c>
      <c r="Y4114">
        <v>0.79988347400000004</v>
      </c>
      <c r="Z4114">
        <v>0.79888651700000002</v>
      </c>
      <c r="AA4114">
        <v>0.86961463350000001</v>
      </c>
      <c r="AB4114">
        <v>0.96619034699999995</v>
      </c>
      <c r="AC4114">
        <v>1.1549280545</v>
      </c>
      <c r="AD4114">
        <v>1.3101154449500001</v>
      </c>
      <c r="AE4114">
        <v>1.2709251960500001</v>
      </c>
      <c r="AF4114">
        <v>1.38222535614</v>
      </c>
      <c r="AG4114">
        <v>1.39873133224876</v>
      </c>
      <c r="AH4114">
        <v>1.4495272079999999</v>
      </c>
      <c r="AI4114">
        <v>1.7077469270000001</v>
      </c>
      <c r="AJ4114">
        <v>1.60065766052</v>
      </c>
      <c r="AK4114">
        <v>1.87926039319</v>
      </c>
      <c r="AL4114">
        <v>1.9075062737999999</v>
      </c>
      <c r="AM4114">
        <v>1.7951230874042501</v>
      </c>
      <c r="AN4114">
        <v>1.99595471148753</v>
      </c>
      <c r="AO4114">
        <v>2.21104150713618</v>
      </c>
      <c r="AP4114">
        <v>2.4732895548305902</v>
      </c>
      <c r="AQ4114">
        <v>2.7523984870196299</v>
      </c>
      <c r="AR4114">
        <v>2.7179151683511402</v>
      </c>
      <c r="AS4114">
        <v>2.9879126826350002</v>
      </c>
    </row>
    <row r="4115" spans="1:45" x14ac:dyDescent="0.3">
      <c r="C4115" t="s">
        <v>642</v>
      </c>
    </row>
    <row r="4116" spans="1:45" x14ac:dyDescent="0.3">
      <c r="A4116" t="s">
        <v>643</v>
      </c>
      <c r="C4116" t="s">
        <v>4</v>
      </c>
      <c r="D4116">
        <v>4.2242911917891099</v>
      </c>
      <c r="E4116">
        <v>4.3311055671442</v>
      </c>
      <c r="F4116">
        <v>3.7069786403399299</v>
      </c>
      <c r="G4116">
        <v>3.84590965521922</v>
      </c>
      <c r="H4116">
        <v>4.2846539404275896</v>
      </c>
      <c r="I4116">
        <v>4.1912747180232897</v>
      </c>
      <c r="J4116">
        <v>4.4040860799424202</v>
      </c>
      <c r="K4116">
        <v>4.4054874769717598</v>
      </c>
      <c r="L4116">
        <v>4.58461115661144</v>
      </c>
      <c r="M4116">
        <v>4.9277200602573297</v>
      </c>
      <c r="N4116">
        <v>5.26576551484112</v>
      </c>
      <c r="O4116">
        <v>5.8531799657546504</v>
      </c>
      <c r="P4116">
        <v>5.93134512305308</v>
      </c>
      <c r="Q4116">
        <v>6.1372649346027996</v>
      </c>
      <c r="R4116">
        <v>6.4584640870301504</v>
      </c>
      <c r="S4116">
        <v>6.6854152782267402</v>
      </c>
      <c r="T4116">
        <v>7.1932044074591897</v>
      </c>
      <c r="U4116">
        <v>7.2179716788768804</v>
      </c>
      <c r="V4116">
        <v>7.3695529458797404</v>
      </c>
      <c r="W4116">
        <v>7.8304674849609102</v>
      </c>
      <c r="X4116">
        <v>7.4982407745391102</v>
      </c>
      <c r="Y4116">
        <v>7.33053357561458</v>
      </c>
      <c r="Z4116">
        <v>7.5042907129372098</v>
      </c>
      <c r="AA4116">
        <v>7.7517821251208003</v>
      </c>
      <c r="AB4116">
        <v>8.0228565167820491</v>
      </c>
      <c r="AC4116">
        <v>8.3855134587193305</v>
      </c>
      <c r="AD4116">
        <v>9.4172352939629196</v>
      </c>
      <c r="AE4116">
        <v>10.310236708181399</v>
      </c>
      <c r="AF4116">
        <v>10.8437062431437</v>
      </c>
      <c r="AG4116">
        <v>11.176026120978699</v>
      </c>
      <c r="AH4116">
        <v>12.860030915923501</v>
      </c>
      <c r="AI4116">
        <v>12.353984386694901</v>
      </c>
      <c r="AJ4116">
        <v>12.9251213023561</v>
      </c>
      <c r="AK4116">
        <v>14.722652285515201</v>
      </c>
      <c r="AL4116">
        <v>14.399332185490399</v>
      </c>
      <c r="AM4116">
        <v>14.3777233119156</v>
      </c>
      <c r="AN4116">
        <v>14.3156221489399</v>
      </c>
      <c r="AO4116">
        <v>14.2524639210116</v>
      </c>
      <c r="AP4116">
        <v>16.0736428943809</v>
      </c>
      <c r="AQ4116">
        <v>17.051618358495102</v>
      </c>
      <c r="AR4116">
        <v>15.3741242907371</v>
      </c>
      <c r="AS4116">
        <v>16.273739294544399</v>
      </c>
    </row>
    <row r="4117" spans="1:45" x14ac:dyDescent="0.3">
      <c r="A4117" t="s">
        <v>644</v>
      </c>
      <c r="C4117" t="s">
        <v>6</v>
      </c>
      <c r="D4117">
        <v>1.2117192439272E-2</v>
      </c>
      <c r="E4117">
        <v>1.46881885278456E-2</v>
      </c>
      <c r="F4117">
        <v>1.26035994592567E-2</v>
      </c>
      <c r="G4117">
        <v>1.39687180894487E-2</v>
      </c>
      <c r="H4117">
        <v>3.1700060427609797E-2</v>
      </c>
      <c r="I4117">
        <v>5.1115059023285302E-2</v>
      </c>
      <c r="J4117">
        <v>8.1476105942434304E-2</v>
      </c>
      <c r="K4117">
        <v>9.78732409717884E-2</v>
      </c>
      <c r="L4117">
        <v>0.12854594938250999</v>
      </c>
      <c r="M4117">
        <v>0.18422277999133399</v>
      </c>
      <c r="N4117">
        <v>0.24537611426845199</v>
      </c>
      <c r="O4117">
        <v>0.32449028882599901</v>
      </c>
      <c r="P4117">
        <v>0.45075604831812199</v>
      </c>
      <c r="Q4117">
        <v>0.61083201294901202</v>
      </c>
      <c r="R4117">
        <v>0.67482475823482002</v>
      </c>
      <c r="S4117">
        <v>0.87879977477870297</v>
      </c>
      <c r="T4117">
        <v>1.1112050825233299</v>
      </c>
      <c r="U4117">
        <v>1.2384774593121399</v>
      </c>
      <c r="V4117">
        <v>1.45245058420933</v>
      </c>
      <c r="W4117">
        <v>1.75420951446895</v>
      </c>
      <c r="X4117">
        <v>1.7746499367077599</v>
      </c>
      <c r="Y4117">
        <v>2.16266035208367</v>
      </c>
      <c r="Z4117">
        <v>2.3565033448633201</v>
      </c>
      <c r="AA4117">
        <v>2.67449507313678</v>
      </c>
      <c r="AB4117">
        <v>3.2387767246493002</v>
      </c>
      <c r="AC4117">
        <v>3.7768800770107398</v>
      </c>
      <c r="AD4117">
        <v>4.7288461945049498</v>
      </c>
      <c r="AE4117">
        <v>5.46114090985958</v>
      </c>
      <c r="AF4117">
        <v>5.8466811929110003</v>
      </c>
      <c r="AG4117">
        <v>6.1354250384392097</v>
      </c>
      <c r="AH4117">
        <v>7.3454641163240098</v>
      </c>
      <c r="AI4117">
        <v>7.1946816534958504</v>
      </c>
      <c r="AJ4117">
        <v>7.8223005658810996</v>
      </c>
      <c r="AK4117">
        <v>9.6520065880921599</v>
      </c>
      <c r="AL4117">
        <v>9.4045774435761</v>
      </c>
      <c r="AM4117">
        <v>9.5144178703959401</v>
      </c>
      <c r="AN4117">
        <v>9.2711600110151497</v>
      </c>
      <c r="AO4117">
        <v>9.2612657402360306</v>
      </c>
      <c r="AP4117">
        <v>11.0108055613711</v>
      </c>
      <c r="AQ4117">
        <v>12.177612709251701</v>
      </c>
      <c r="AR4117">
        <v>11.105553799677001</v>
      </c>
      <c r="AS4117">
        <v>12.095724775833199</v>
      </c>
    </row>
    <row r="4118" spans="1:45" x14ac:dyDescent="0.3">
      <c r="A4118" t="s">
        <v>645</v>
      </c>
      <c r="C4118" t="s">
        <v>8</v>
      </c>
      <c r="D4118">
        <v>0.71940000000000004</v>
      </c>
      <c r="E4118">
        <v>0.72929999999999995</v>
      </c>
      <c r="F4118">
        <v>0.74139999999999995</v>
      </c>
      <c r="G4118">
        <v>0.84589999999999999</v>
      </c>
      <c r="H4118">
        <v>1.1395999999999999</v>
      </c>
      <c r="I4118">
        <v>1.2551000000000001</v>
      </c>
      <c r="J4118">
        <v>1.3057000000000001</v>
      </c>
      <c r="K4118">
        <v>1.3948</v>
      </c>
      <c r="L4118">
        <v>1.5235000000000001</v>
      </c>
      <c r="M4118">
        <v>1.6027</v>
      </c>
      <c r="N4118">
        <v>1.7622</v>
      </c>
      <c r="O4118">
        <v>1.9955447049999999</v>
      </c>
      <c r="P4118">
        <v>2.1050918350000001</v>
      </c>
      <c r="Q4118">
        <v>2.1502408200000001</v>
      </c>
      <c r="R4118">
        <v>2.4050522999999999</v>
      </c>
      <c r="S4118">
        <v>2.4389403999999999</v>
      </c>
      <c r="T4118">
        <v>2.5971463245000002</v>
      </c>
      <c r="U4118">
        <v>2.5848284525</v>
      </c>
      <c r="V4118">
        <v>2.4731977375</v>
      </c>
      <c r="W4118">
        <v>2.731488116</v>
      </c>
      <c r="X4118">
        <v>2.4381687890000001</v>
      </c>
      <c r="Y4118">
        <v>2.0578544910000001</v>
      </c>
      <c r="Z4118">
        <v>2.2487815069999999</v>
      </c>
      <c r="AA4118">
        <v>2.3865877000000002</v>
      </c>
      <c r="AB4118">
        <v>2.2110580240000002</v>
      </c>
      <c r="AC4118">
        <v>2.1806482775</v>
      </c>
      <c r="AD4118">
        <v>2.3969809044999999</v>
      </c>
      <c r="AE4118">
        <v>2.6402588764999999</v>
      </c>
      <c r="AF4118">
        <v>2.6945345000000001</v>
      </c>
      <c r="AG4118">
        <v>2.7869185399999998</v>
      </c>
      <c r="AH4118">
        <v>3.17955071</v>
      </c>
      <c r="AI4118">
        <v>2.9351179374999998</v>
      </c>
      <c r="AJ4118">
        <v>2.8550517695000002</v>
      </c>
      <c r="AK4118">
        <v>2.8408092300000001</v>
      </c>
      <c r="AL4118">
        <v>2.8273365574999998</v>
      </c>
      <c r="AM4118">
        <v>2.8023158800000001</v>
      </c>
      <c r="AN4118">
        <v>2.7612438244590001</v>
      </c>
      <c r="AO4118">
        <v>2.7754862429689999</v>
      </c>
      <c r="AP4118">
        <v>2.7791355988299999</v>
      </c>
      <c r="AQ4118">
        <v>2.5821780324799999</v>
      </c>
      <c r="AR4118">
        <v>2.2785138337599999</v>
      </c>
      <c r="AS4118">
        <v>2.2692234106</v>
      </c>
    </row>
    <row r="4119" spans="1:45" x14ac:dyDescent="0.3">
      <c r="A4119" t="s">
        <v>646</v>
      </c>
      <c r="C4119" t="s">
        <v>10</v>
      </c>
      <c r="D4119">
        <v>3.4695671999999802</v>
      </c>
      <c r="E4119">
        <v>3.55673050000002</v>
      </c>
      <c r="F4119">
        <v>2.9238920000000101</v>
      </c>
      <c r="G4119">
        <v>2.9530185999999699</v>
      </c>
      <c r="H4119">
        <v>3.0778369999999802</v>
      </c>
      <c r="I4119">
        <v>2.8412136000000001</v>
      </c>
      <c r="J4119">
        <v>2.95664699999999</v>
      </c>
      <c r="K4119">
        <v>2.8581769999999702</v>
      </c>
      <c r="L4119">
        <v>2.86391060722893</v>
      </c>
      <c r="M4119">
        <v>3.0586974402660001</v>
      </c>
      <c r="N4119">
        <v>3.17714741857267</v>
      </c>
      <c r="O4119">
        <v>3.4480289559286499</v>
      </c>
      <c r="P4119">
        <v>3.2711154337349599</v>
      </c>
      <c r="Q4119">
        <v>3.2820812406537798</v>
      </c>
      <c r="R4119">
        <v>3.2826172807953302</v>
      </c>
      <c r="S4119">
        <v>3.2609046554480399</v>
      </c>
      <c r="T4119">
        <v>3.3699032204358601</v>
      </c>
      <c r="U4119">
        <v>3.31012255306474</v>
      </c>
      <c r="V4119">
        <v>3.31003840817041</v>
      </c>
      <c r="W4119">
        <v>3.2130896524919499</v>
      </c>
      <c r="X4119">
        <v>3.1345390578313399</v>
      </c>
      <c r="Y4119">
        <v>2.9283852585308998</v>
      </c>
      <c r="Z4119">
        <v>2.73539350207388</v>
      </c>
      <c r="AA4119">
        <v>2.5356147269840199</v>
      </c>
      <c r="AB4119">
        <v>2.4102417361327402</v>
      </c>
      <c r="AC4119">
        <v>2.25556234820858</v>
      </c>
      <c r="AD4119">
        <v>2.1282309632579599</v>
      </c>
      <c r="AE4119">
        <v>2.0192957423918698</v>
      </c>
      <c r="AF4119">
        <v>2.0861213321927199</v>
      </c>
      <c r="AG4119">
        <v>2.04118990533776</v>
      </c>
      <c r="AH4119">
        <v>2.0478021615995199</v>
      </c>
      <c r="AI4119">
        <v>1.94917220369907</v>
      </c>
      <c r="AJ4119">
        <v>1.87466285897506</v>
      </c>
      <c r="AK4119">
        <v>1.79106996642308</v>
      </c>
      <c r="AL4119">
        <v>1.72120395441439</v>
      </c>
      <c r="AM4119">
        <v>1.7070097635196599</v>
      </c>
      <c r="AN4119">
        <v>1.79911242546581</v>
      </c>
      <c r="AO4119">
        <v>1.7227601318065799</v>
      </c>
      <c r="AP4119">
        <v>1.65452763017974</v>
      </c>
      <c r="AQ4119">
        <v>1.5943754167634501</v>
      </c>
      <c r="AR4119">
        <v>1.5258245893001601</v>
      </c>
      <c r="AS4119">
        <v>1.4158274651112699</v>
      </c>
    </row>
    <row r="4120" spans="1:45" x14ac:dyDescent="0.3">
      <c r="C4120" t="s">
        <v>11</v>
      </c>
    </row>
    <row r="4121" spans="1:45" x14ac:dyDescent="0.3">
      <c r="A4121" t="s">
        <v>21</v>
      </c>
      <c r="C4121" t="s">
        <v>13</v>
      </c>
    </row>
    <row r="4122" spans="1:45" x14ac:dyDescent="0.3">
      <c r="A4122" t="s">
        <v>647</v>
      </c>
      <c r="C4122" t="s">
        <v>15</v>
      </c>
      <c r="D4122">
        <v>2.3206799349859999E-2</v>
      </c>
      <c r="E4122">
        <v>3.0386878616339999E-2</v>
      </c>
      <c r="F4122">
        <v>2.9083040880660001E-2</v>
      </c>
      <c r="G4122">
        <v>3.3022337129800003E-2</v>
      </c>
      <c r="H4122">
        <v>3.5516880000000001E-2</v>
      </c>
      <c r="I4122">
        <v>4.3846059E-2</v>
      </c>
      <c r="J4122">
        <v>6.0262973999999997E-2</v>
      </c>
      <c r="K4122">
        <v>5.4637235999999999E-2</v>
      </c>
      <c r="L4122">
        <v>6.8654599999999996E-2</v>
      </c>
      <c r="M4122">
        <v>8.2099839999999993E-2</v>
      </c>
      <c r="N4122">
        <v>8.1041981999999999E-2</v>
      </c>
      <c r="O4122">
        <v>8.5116016000000003E-2</v>
      </c>
      <c r="P4122">
        <v>0.10438180599999999</v>
      </c>
      <c r="Q4122">
        <v>9.4110861000000004E-2</v>
      </c>
      <c r="R4122">
        <v>9.5969747999999994E-2</v>
      </c>
      <c r="S4122">
        <v>0.106770448</v>
      </c>
      <c r="T4122">
        <v>0.11494978</v>
      </c>
      <c r="U4122">
        <v>8.4543214000000005E-2</v>
      </c>
      <c r="V4122">
        <v>0.13386621600000001</v>
      </c>
      <c r="W4122">
        <v>0.131680202</v>
      </c>
      <c r="X4122">
        <v>0.15088299099999999</v>
      </c>
      <c r="Y4122">
        <v>0.18163347399999999</v>
      </c>
      <c r="Z4122">
        <v>0.16361235900000001</v>
      </c>
      <c r="AA4122">
        <v>0.155084625</v>
      </c>
      <c r="AB4122">
        <v>0.16278003199999999</v>
      </c>
      <c r="AC4122">
        <v>0.17242275600000001</v>
      </c>
      <c r="AD4122">
        <v>0.16317723170000001</v>
      </c>
      <c r="AE4122">
        <v>0.18954117943000001</v>
      </c>
      <c r="AF4122">
        <v>0.21636921804000001</v>
      </c>
      <c r="AG4122">
        <v>0.21249263720173001</v>
      </c>
      <c r="AH4122">
        <v>0.28721392800000001</v>
      </c>
      <c r="AI4122">
        <v>0.275012592</v>
      </c>
      <c r="AJ4122">
        <v>0.37310610799999999</v>
      </c>
      <c r="AK4122">
        <v>0.43876650099999998</v>
      </c>
      <c r="AL4122">
        <v>0.44621422999999999</v>
      </c>
      <c r="AM4122">
        <v>0.35397979800000001</v>
      </c>
      <c r="AN4122">
        <v>0.48410588799999998</v>
      </c>
      <c r="AO4122">
        <v>0.49295180599999999</v>
      </c>
      <c r="AP4122">
        <v>0.62917410399999996</v>
      </c>
      <c r="AQ4122">
        <v>0.69745219999999997</v>
      </c>
      <c r="AR4122">
        <v>0.464232068</v>
      </c>
      <c r="AS4122">
        <v>0.49296364300000001</v>
      </c>
    </row>
    <row r="4123" spans="1:45" x14ac:dyDescent="0.3">
      <c r="C4123" t="s">
        <v>648</v>
      </c>
    </row>
    <row r="4124" spans="1:45" x14ac:dyDescent="0.3">
      <c r="A4124" t="s">
        <v>649</v>
      </c>
      <c r="C4124" t="s">
        <v>4</v>
      </c>
      <c r="D4124">
        <v>3.9427620365277298</v>
      </c>
      <c r="E4124">
        <v>3.2913777054612701</v>
      </c>
      <c r="F4124">
        <v>5.1311375076098802</v>
      </c>
      <c r="G4124">
        <v>5.6766227431789904</v>
      </c>
      <c r="H4124">
        <v>5.2986780087146004</v>
      </c>
      <c r="I4124">
        <v>5.5824129040317496</v>
      </c>
      <c r="J4124">
        <v>5.0626379318736596</v>
      </c>
      <c r="K4124">
        <v>5.6640768812215398</v>
      </c>
      <c r="L4124">
        <v>5.7016056102671397</v>
      </c>
      <c r="M4124">
        <v>7.0105076610257004</v>
      </c>
      <c r="N4124">
        <v>7.6501216493119299</v>
      </c>
      <c r="O4124">
        <v>8.25398401940617</v>
      </c>
      <c r="P4124">
        <v>8.5263306038339692</v>
      </c>
      <c r="Q4124">
        <v>8.8363600852228998</v>
      </c>
      <c r="R4124">
        <v>9.1559666314764492</v>
      </c>
      <c r="S4124">
        <v>9.3473371556711697</v>
      </c>
      <c r="T4124">
        <v>9.6446034844289503</v>
      </c>
      <c r="U4124">
        <v>9.8424722759553394</v>
      </c>
      <c r="V4124">
        <v>9.8984378673963196</v>
      </c>
      <c r="W4124">
        <v>9.99888764583552</v>
      </c>
      <c r="X4124">
        <v>10.400852782628199</v>
      </c>
      <c r="Y4124">
        <v>10.6743555193659</v>
      </c>
      <c r="Z4124">
        <v>10.4464969194694</v>
      </c>
      <c r="AA4124">
        <v>11.358624321048</v>
      </c>
      <c r="AB4124">
        <v>12.059112883994899</v>
      </c>
      <c r="AC4124">
        <v>13.113489478612699</v>
      </c>
      <c r="AD4124">
        <v>13.118862893857701</v>
      </c>
      <c r="AE4124">
        <v>12.9939241779949</v>
      </c>
      <c r="AF4124">
        <v>13.3554227663574</v>
      </c>
      <c r="AG4124">
        <v>14.262496523240801</v>
      </c>
      <c r="AH4124">
        <v>14.654495915309001</v>
      </c>
      <c r="AI4124">
        <v>14.8673255295919</v>
      </c>
      <c r="AJ4124">
        <v>13.751350787396801</v>
      </c>
      <c r="AK4124">
        <v>13.3002751724944</v>
      </c>
      <c r="AL4124">
        <v>14.056895435771301</v>
      </c>
      <c r="AM4124">
        <v>14.573548020969699</v>
      </c>
      <c r="AN4124">
        <v>17.122643717762902</v>
      </c>
      <c r="AO4124">
        <v>18.329039372202399</v>
      </c>
      <c r="AP4124">
        <v>18.365509258997701</v>
      </c>
      <c r="AQ4124">
        <v>15.933152963184201</v>
      </c>
      <c r="AR4124">
        <v>15.618957837298799</v>
      </c>
      <c r="AS4124">
        <v>16.703749355651201</v>
      </c>
    </row>
    <row r="4125" spans="1:45" x14ac:dyDescent="0.3">
      <c r="A4125" t="s">
        <v>650</v>
      </c>
      <c r="C4125" t="s">
        <v>6</v>
      </c>
      <c r="D4125">
        <v>2.5125988166988401E-2</v>
      </c>
      <c r="E4125">
        <v>2.5209710451383899E-2</v>
      </c>
      <c r="F4125">
        <v>2.8358454947833601E-2</v>
      </c>
      <c r="G4125">
        <v>2.8665823187582901E-2</v>
      </c>
      <c r="H4125">
        <v>2.90010603343978E-2</v>
      </c>
      <c r="I4125">
        <v>3.0900937108679201E-2</v>
      </c>
      <c r="J4125">
        <v>3.5283940879030598E-2</v>
      </c>
      <c r="K4125">
        <v>3.0878049165424099E-2</v>
      </c>
      <c r="L4125">
        <v>2.9621544470021299E-2</v>
      </c>
      <c r="M4125">
        <v>3.0238123715514102E-2</v>
      </c>
      <c r="N4125">
        <v>3.2134553860827003E-2</v>
      </c>
      <c r="O4125">
        <v>2.3953205755981099E-2</v>
      </c>
      <c r="P4125">
        <v>2.7139697043412899E-2</v>
      </c>
      <c r="Q4125">
        <v>3.1718512525582401E-2</v>
      </c>
      <c r="R4125">
        <v>3.1103162203477999E-2</v>
      </c>
      <c r="S4125">
        <v>3.1718512525582401E-2</v>
      </c>
      <c r="T4125">
        <v>3.1103162203477999E-2</v>
      </c>
      <c r="U4125">
        <v>3.3842824233760803E-2</v>
      </c>
      <c r="V4125">
        <v>3.4401378432069002E-2</v>
      </c>
      <c r="W4125">
        <v>2.9051591984302998E-2</v>
      </c>
      <c r="X4125">
        <v>3.20844432035573E-2</v>
      </c>
      <c r="Y4125">
        <v>3.11186613685813E-2</v>
      </c>
      <c r="Z4125">
        <v>2.88056245558241E-2</v>
      </c>
      <c r="AA4125">
        <v>3.1926375424973702E-2</v>
      </c>
      <c r="AB4125">
        <v>3.41999015206014E-2</v>
      </c>
      <c r="AC4125">
        <v>3.7908321258437801E-2</v>
      </c>
      <c r="AD4125">
        <v>3.7115113883464598E-2</v>
      </c>
      <c r="AE4125">
        <v>4.0092019215469198E-2</v>
      </c>
      <c r="AF4125">
        <v>3.8876784298667297E-2</v>
      </c>
      <c r="AG4125">
        <v>3.2162689030282098E-2</v>
      </c>
      <c r="AH4125">
        <v>3.0387778872093301E-2</v>
      </c>
      <c r="AI4125">
        <v>3.2481155203591697E-2</v>
      </c>
      <c r="AJ4125">
        <v>2.9039685220768399E-2</v>
      </c>
      <c r="AK4125">
        <v>3.08343633318648E-2</v>
      </c>
      <c r="AL4125">
        <v>2.9920444199615401E-2</v>
      </c>
      <c r="AM4125">
        <v>3.3670015768261702E-2</v>
      </c>
      <c r="AN4125">
        <v>3.7270718837739698E-2</v>
      </c>
      <c r="AO4125">
        <v>4.4049648469424801E-2</v>
      </c>
      <c r="AP4125">
        <v>4.7822611209060797E-2</v>
      </c>
      <c r="AQ4125">
        <v>4.2293513448585E-2</v>
      </c>
      <c r="AR4125">
        <v>4.3038723695704897E-2</v>
      </c>
      <c r="AS4125">
        <v>4.5829005540630199E-2</v>
      </c>
    </row>
    <row r="4126" spans="1:45" x14ac:dyDescent="0.3">
      <c r="A4126" t="s">
        <v>651</v>
      </c>
      <c r="C4126" t="s">
        <v>8</v>
      </c>
      <c r="D4126">
        <v>0.26400000000000001</v>
      </c>
      <c r="E4126">
        <v>0.22176000000000001</v>
      </c>
      <c r="F4126">
        <v>0.26400000000000001</v>
      </c>
      <c r="G4126">
        <v>0.32735999999999998</v>
      </c>
      <c r="H4126">
        <v>0.50265599999999999</v>
      </c>
      <c r="I4126">
        <v>0.63360000000000005</v>
      </c>
      <c r="J4126">
        <v>0.56601599999999996</v>
      </c>
      <c r="K4126">
        <v>0.59663999999999995</v>
      </c>
      <c r="L4126">
        <v>0.74694799999999995</v>
      </c>
      <c r="M4126">
        <v>0.82947199999999999</v>
      </c>
      <c r="N4126">
        <v>0.86332435200000002</v>
      </c>
      <c r="O4126">
        <v>0.95990399999999998</v>
      </c>
      <c r="P4126">
        <v>0.93231600000000003</v>
      </c>
      <c r="Q4126">
        <v>1.0095122400000001</v>
      </c>
      <c r="R4126">
        <v>1.18590912</v>
      </c>
      <c r="S4126">
        <v>1.3164201600000001</v>
      </c>
      <c r="T4126">
        <v>1.4995370544</v>
      </c>
      <c r="U4126">
        <v>1.7527540800000001</v>
      </c>
      <c r="V4126">
        <v>1.8646320000000001</v>
      </c>
      <c r="W4126">
        <v>2.1555145919999998</v>
      </c>
      <c r="X4126">
        <v>2.2465086336</v>
      </c>
      <c r="Y4126">
        <v>2.4613142400000001</v>
      </c>
      <c r="Z4126">
        <v>2.796948</v>
      </c>
      <c r="AA4126">
        <v>3.0207038399999999</v>
      </c>
      <c r="AB4126">
        <v>3.1288524959999999</v>
      </c>
      <c r="AC4126">
        <v>3.8597882399999999</v>
      </c>
      <c r="AD4126">
        <v>4.0503536304000001</v>
      </c>
      <c r="AE4126">
        <v>4.173046416</v>
      </c>
      <c r="AF4126">
        <v>4.3371340319999998</v>
      </c>
      <c r="AG4126">
        <v>5.2656088900800002</v>
      </c>
      <c r="AH4126">
        <v>5.4503193359999997</v>
      </c>
      <c r="AI4126">
        <v>5.6610600446400001</v>
      </c>
      <c r="AJ4126">
        <v>5.9556719006399996</v>
      </c>
      <c r="AK4126">
        <v>6.0153028319999997</v>
      </c>
      <c r="AL4126">
        <v>6.5074165094399996</v>
      </c>
      <c r="AM4126">
        <v>6.8916798720000001</v>
      </c>
      <c r="AN4126">
        <v>7.4794441779551999</v>
      </c>
      <c r="AO4126">
        <v>8.0011264872000005</v>
      </c>
      <c r="AP4126">
        <v>8.5105363421759996</v>
      </c>
      <c r="AQ4126">
        <v>8.8338607843200005</v>
      </c>
      <c r="AR4126">
        <v>9.1284701376000008</v>
      </c>
      <c r="AS4126">
        <v>9.2580141371519993</v>
      </c>
    </row>
    <row r="4127" spans="1:45" x14ac:dyDescent="0.3">
      <c r="A4127" t="s">
        <v>652</v>
      </c>
      <c r="C4127" t="s">
        <v>10</v>
      </c>
      <c r="D4127">
        <v>3.5958683620650498</v>
      </c>
      <c r="E4127">
        <v>2.9799756868602101</v>
      </c>
      <c r="F4127">
        <v>4.7720825031226504</v>
      </c>
      <c r="G4127">
        <v>5.2560250482798097</v>
      </c>
      <c r="H4127">
        <v>4.7015830283802096</v>
      </c>
      <c r="I4127">
        <v>4.85240927692307</v>
      </c>
      <c r="J4127">
        <v>4.3972413349946304</v>
      </c>
      <c r="K4127">
        <v>4.9705440480561203</v>
      </c>
      <c r="L4127">
        <v>4.8591070017971196</v>
      </c>
      <c r="M4127">
        <v>6.0816020813101801</v>
      </c>
      <c r="N4127">
        <v>6.6920218994510998</v>
      </c>
      <c r="O4127">
        <v>7.1972313536501904</v>
      </c>
      <c r="P4127">
        <v>7.4692981367905604</v>
      </c>
      <c r="Q4127">
        <v>7.6948743076973196</v>
      </c>
      <c r="R4127">
        <v>7.8629151132729698</v>
      </c>
      <c r="S4127">
        <v>7.9249314591455802</v>
      </c>
      <c r="T4127">
        <v>8.0382124278254707</v>
      </c>
      <c r="U4127">
        <v>7.9858448307215797</v>
      </c>
      <c r="V4127">
        <v>7.9284231719642602</v>
      </c>
      <c r="W4127">
        <v>7.7637947958512203</v>
      </c>
      <c r="X4127">
        <v>8.0849036438247204</v>
      </c>
      <c r="Y4127">
        <v>8.1296376379973907</v>
      </c>
      <c r="Z4127">
        <v>7.5390134129135804</v>
      </c>
      <c r="AA4127">
        <v>8.1944773556230608</v>
      </c>
      <c r="AB4127">
        <v>8.7902113984743195</v>
      </c>
      <c r="AC4127">
        <v>9.0557089273543596</v>
      </c>
      <c r="AD4127">
        <v>8.8507889975743108</v>
      </c>
      <c r="AE4127">
        <v>8.6033679427795207</v>
      </c>
      <c r="AF4127">
        <v>8.9286737040587401</v>
      </c>
      <c r="AG4127">
        <v>8.8921026636566101</v>
      </c>
      <c r="AH4127">
        <v>9.0795994615207896</v>
      </c>
      <c r="AI4127">
        <v>9.0539319420535893</v>
      </c>
      <c r="AJ4127">
        <v>7.6328709302442102</v>
      </c>
      <c r="AK4127">
        <v>7.0717329298122804</v>
      </c>
      <c r="AL4127">
        <v>7.3460274472459304</v>
      </c>
      <c r="AM4127">
        <v>7.4822092858488203</v>
      </c>
      <c r="AN4127">
        <v>9.3913747708543802</v>
      </c>
      <c r="AO4127">
        <v>10.076929641532899</v>
      </c>
      <c r="AP4127">
        <v>9.5918955632126703</v>
      </c>
      <c r="AQ4127">
        <v>6.8461647819206402</v>
      </c>
      <c r="AR4127">
        <v>6.23855528466013</v>
      </c>
      <c r="AS4127">
        <v>7.2239375675687301</v>
      </c>
    </row>
    <row r="4128" spans="1:45" x14ac:dyDescent="0.3">
      <c r="C4128" t="s">
        <v>11</v>
      </c>
    </row>
    <row r="4129" spans="1:45" x14ac:dyDescent="0.3">
      <c r="A4129" t="s">
        <v>653</v>
      </c>
      <c r="C4129" t="s">
        <v>13</v>
      </c>
      <c r="AI4129">
        <v>1.0130152199999999E-3</v>
      </c>
      <c r="AJ4129">
        <v>1.3730192E-2</v>
      </c>
      <c r="AK4129">
        <v>4.025665413E-2</v>
      </c>
      <c r="AL4129">
        <v>3.8502436000000001E-2</v>
      </c>
      <c r="AM4129">
        <v>3.3064122000000001E-2</v>
      </c>
      <c r="AN4129">
        <v>6.1248235999999998E-2</v>
      </c>
      <c r="AO4129">
        <v>6.5818074000000004E-2</v>
      </c>
      <c r="AP4129">
        <v>6.5135700000000005E-2</v>
      </c>
      <c r="AQ4129">
        <v>6.0648573999999997E-2</v>
      </c>
      <c r="AR4129">
        <v>5.9883487999999999E-2</v>
      </c>
      <c r="AS4129">
        <v>3.345827878984E-2</v>
      </c>
    </row>
    <row r="4130" spans="1:45" x14ac:dyDescent="0.3">
      <c r="A4130" t="s">
        <v>654</v>
      </c>
      <c r="C4130" t="s">
        <v>15</v>
      </c>
      <c r="D4130">
        <v>5.7767686295689999E-2</v>
      </c>
      <c r="E4130">
        <v>6.4432308149679998E-2</v>
      </c>
      <c r="F4130">
        <v>6.6696549539400005E-2</v>
      </c>
      <c r="G4130">
        <v>6.4571871711600004E-2</v>
      </c>
      <c r="H4130">
        <v>6.5437919999999997E-2</v>
      </c>
      <c r="I4130">
        <v>6.5502690000000002E-2</v>
      </c>
      <c r="J4130">
        <v>6.4096656000000002E-2</v>
      </c>
      <c r="K4130">
        <v>6.6014784000000007E-2</v>
      </c>
      <c r="L4130">
        <v>6.5929063999999996E-2</v>
      </c>
      <c r="M4130">
        <v>6.9195456000000002E-2</v>
      </c>
      <c r="N4130">
        <v>6.2640844000000001E-2</v>
      </c>
      <c r="O4130">
        <v>7.2895459999999995E-2</v>
      </c>
      <c r="P4130">
        <v>9.7576769999999993E-2</v>
      </c>
      <c r="Q4130">
        <v>0.100255025</v>
      </c>
      <c r="R4130">
        <v>7.6039235999999996E-2</v>
      </c>
      <c r="S4130">
        <v>7.4267024000000001E-2</v>
      </c>
      <c r="T4130">
        <v>7.575084E-2</v>
      </c>
      <c r="U4130">
        <v>7.0030541000000002E-2</v>
      </c>
      <c r="V4130">
        <v>7.0981317000000002E-2</v>
      </c>
      <c r="W4130">
        <v>5.0526665999999998E-2</v>
      </c>
      <c r="X4130">
        <v>3.7356062000000002E-2</v>
      </c>
      <c r="Y4130">
        <v>5.2284980000000002E-2</v>
      </c>
      <c r="Z4130">
        <v>8.1729882000000004E-2</v>
      </c>
      <c r="AA4130">
        <v>0.11151675</v>
      </c>
      <c r="AB4130">
        <v>0.10584908799999999</v>
      </c>
      <c r="AC4130">
        <v>0.16008399000000001</v>
      </c>
      <c r="AD4130">
        <v>0.18060515199999999</v>
      </c>
      <c r="AE4130">
        <v>0.17741779999999999</v>
      </c>
      <c r="AF4130">
        <v>5.0738246000000001E-2</v>
      </c>
      <c r="AG4130">
        <v>7.2622280473945006E-2</v>
      </c>
      <c r="AH4130">
        <v>9.4189338916200002E-2</v>
      </c>
      <c r="AI4130">
        <v>0.1188393724748</v>
      </c>
      <c r="AJ4130">
        <v>0.12003807929184</v>
      </c>
      <c r="AK4130">
        <v>0.14214839322031</v>
      </c>
      <c r="AL4130">
        <v>0.13502859888575999</v>
      </c>
      <c r="AM4130">
        <v>0.13292472535263</v>
      </c>
      <c r="AN4130">
        <v>0.153305814115584</v>
      </c>
      <c r="AO4130">
        <v>0.14111552099999999</v>
      </c>
      <c r="AP4130">
        <v>0.15011904240000001</v>
      </c>
      <c r="AQ4130">
        <v>0.150185309495</v>
      </c>
      <c r="AR4130">
        <v>0.149010203343</v>
      </c>
      <c r="AS4130">
        <v>0.14251036659999999</v>
      </c>
    </row>
    <row r="4131" spans="1:45" x14ac:dyDescent="0.3">
      <c r="C4131" t="s">
        <v>655</v>
      </c>
    </row>
    <row r="4132" spans="1:45" x14ac:dyDescent="0.3">
      <c r="A4132" t="s">
        <v>656</v>
      </c>
      <c r="C4132" t="s">
        <v>4</v>
      </c>
      <c r="D4132">
        <v>5.4504843689658298</v>
      </c>
      <c r="E4132">
        <v>2.1632514557894602</v>
      </c>
      <c r="F4132">
        <v>2.1893881336362302</v>
      </c>
      <c r="G4132">
        <v>2.1681009657085801</v>
      </c>
      <c r="H4132">
        <v>2.6105611800666901</v>
      </c>
      <c r="I4132">
        <v>3.0907012878002198</v>
      </c>
      <c r="J4132">
        <v>3.65937652409727</v>
      </c>
      <c r="K4132">
        <v>4.5763507759703703</v>
      </c>
      <c r="L4132">
        <v>5.9698665485148297</v>
      </c>
      <c r="M4132">
        <v>6.4714147759727298</v>
      </c>
      <c r="N4132">
        <v>4.5424219131688197</v>
      </c>
      <c r="O4132">
        <v>0.69194916088462999</v>
      </c>
      <c r="P4132">
        <v>1.0183049858347</v>
      </c>
      <c r="Q4132">
        <v>1.2112164770362099</v>
      </c>
      <c r="R4132">
        <v>1.32840566045539</v>
      </c>
      <c r="S4132">
        <v>1.35231164143365</v>
      </c>
      <c r="T4132">
        <v>1.38982557044807</v>
      </c>
      <c r="U4132">
        <v>2.6040758298856801</v>
      </c>
      <c r="V4132">
        <v>4.7062009233997504</v>
      </c>
      <c r="W4132">
        <v>5.4749953980197601</v>
      </c>
      <c r="X4132">
        <v>5.6223785701581201</v>
      </c>
      <c r="Y4132">
        <v>5.2171938917400498</v>
      </c>
      <c r="Z4132">
        <v>4.4216703067040601</v>
      </c>
      <c r="AA4132">
        <v>2.8440276425225899</v>
      </c>
      <c r="AB4132">
        <v>4.3781384820279197</v>
      </c>
      <c r="AC4132">
        <v>4.1255224823020296</v>
      </c>
      <c r="AD4132">
        <v>4.3942433360557596</v>
      </c>
      <c r="AE4132">
        <v>4.5633625847989299</v>
      </c>
      <c r="AF4132">
        <v>5.1844614889427696</v>
      </c>
      <c r="AG4132">
        <v>5.1723575714449597</v>
      </c>
      <c r="AH4132">
        <v>5.2672278546301401</v>
      </c>
      <c r="AI4132">
        <v>5.7181606314154498</v>
      </c>
      <c r="AJ4132">
        <v>6.4901422802002697</v>
      </c>
      <c r="AK4132">
        <v>6.6429957059710203</v>
      </c>
      <c r="AL4132">
        <v>7.2999347385123503</v>
      </c>
      <c r="AM4132">
        <v>8.7539988266255904</v>
      </c>
      <c r="AN4132">
        <v>9.6498389902335102</v>
      </c>
      <c r="AO4132">
        <v>9.9698972133698707</v>
      </c>
      <c r="AP4132">
        <v>10.327824721102401</v>
      </c>
      <c r="AQ4132">
        <v>10.590093764038601</v>
      </c>
      <c r="AR4132">
        <v>9.1840252388943906</v>
      </c>
      <c r="AS4132">
        <v>9.2402034554426802</v>
      </c>
    </row>
    <row r="4133" spans="1:45" x14ac:dyDescent="0.3">
      <c r="A4133" t="s">
        <v>657</v>
      </c>
      <c r="C4133" t="s">
        <v>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3">
      <c r="A4134" t="s">
        <v>658</v>
      </c>
      <c r="C4134" t="s">
        <v>8</v>
      </c>
      <c r="D4134">
        <v>6.4913999999999999E-2</v>
      </c>
      <c r="E4134">
        <v>2.4081000000000002E-2</v>
      </c>
      <c r="F4134">
        <v>2.5128000000000001E-2</v>
      </c>
      <c r="G4134">
        <v>1.8846000000000002E-2</v>
      </c>
      <c r="H4134">
        <v>2.094E-2</v>
      </c>
      <c r="I4134">
        <v>2.4081000000000002E-2</v>
      </c>
      <c r="J4134">
        <v>4.7114999999999997E-2</v>
      </c>
      <c r="K4134">
        <v>0.13820399999999999</v>
      </c>
      <c r="L4134">
        <v>0.21149399999999999</v>
      </c>
      <c r="M4134">
        <v>0.225105</v>
      </c>
      <c r="N4134">
        <v>0.154954965034965</v>
      </c>
      <c r="O4134">
        <v>4.0833000000000001E-2</v>
      </c>
      <c r="P4134">
        <v>0.10574794229999999</v>
      </c>
      <c r="Q4134">
        <v>9.4285752749999993E-2</v>
      </c>
      <c r="R4134">
        <v>0.11720118</v>
      </c>
      <c r="S4134">
        <v>0.11721165</v>
      </c>
      <c r="T4134">
        <v>0.1197983682</v>
      </c>
      <c r="U4134">
        <v>0.11277315525000001</v>
      </c>
      <c r="V4134">
        <v>0.10907567475</v>
      </c>
      <c r="W4134">
        <v>0.1175798799</v>
      </c>
      <c r="X4134">
        <v>0.11647063575</v>
      </c>
      <c r="Y4134">
        <v>0.10205046180000001</v>
      </c>
      <c r="Z4134">
        <v>8.7260539799999995E-2</v>
      </c>
      <c r="AA4134">
        <v>4.0672285500000002E-2</v>
      </c>
      <c r="AB4134">
        <v>6.4705908749999999E-2</v>
      </c>
      <c r="AC4134">
        <v>5.3613467249999998E-2</v>
      </c>
      <c r="AD4134">
        <v>6.6554648999999994E-2</v>
      </c>
      <c r="AE4134">
        <v>5.3983215299999998E-2</v>
      </c>
      <c r="AF4134">
        <v>6.9512633399999996E-2</v>
      </c>
      <c r="AG4134">
        <v>4.2447076140000102E-2</v>
      </c>
      <c r="AH4134">
        <v>4.8178170914999999E-2</v>
      </c>
      <c r="AI4134">
        <v>3.2389929179999999E-2</v>
      </c>
      <c r="AJ4134">
        <v>2.3885724029999798E-2</v>
      </c>
      <c r="AK4134">
        <v>4.3593295094999998E-2</v>
      </c>
      <c r="AL4134">
        <v>3.3462198525E-2</v>
      </c>
      <c r="AM4134">
        <v>3.7048754609999998E-2</v>
      </c>
      <c r="AN4134">
        <v>4.0755229988429002E-2</v>
      </c>
      <c r="AO4134">
        <v>0.35991008516099798</v>
      </c>
      <c r="AP4134">
        <v>0.37691835097499798</v>
      </c>
      <c r="AQ4134">
        <v>0.39602610097499802</v>
      </c>
      <c r="AR4134">
        <v>0.309833289262198</v>
      </c>
      <c r="AS4134">
        <v>0.394769334001498</v>
      </c>
    </row>
    <row r="4135" spans="1:45" x14ac:dyDescent="0.3">
      <c r="A4135" t="s">
        <v>659</v>
      </c>
      <c r="C4135" t="s">
        <v>10</v>
      </c>
      <c r="D4135">
        <v>5.3784753627187598</v>
      </c>
      <c r="E4135">
        <v>2.1320310550000001</v>
      </c>
      <c r="F4135">
        <v>2.15794591483971</v>
      </c>
      <c r="G4135">
        <v>2.1430060748977802</v>
      </c>
      <c r="H4135">
        <v>2.5833154200666901</v>
      </c>
      <c r="I4135">
        <v>3.0603102998002201</v>
      </c>
      <c r="J4135">
        <v>3.6060566000972698</v>
      </c>
      <c r="K4135">
        <v>4.4318536999703699</v>
      </c>
      <c r="L4135">
        <v>5.7511147765148296</v>
      </c>
      <c r="M4135">
        <v>6.24011316797273</v>
      </c>
      <c r="N4135">
        <v>4.3811841401338496</v>
      </c>
      <c r="O4135">
        <v>0.64791230888463003</v>
      </c>
      <c r="P4135">
        <v>0.90539003753470604</v>
      </c>
      <c r="Q4135">
        <v>1.1108071782862099</v>
      </c>
      <c r="R4135">
        <v>1.20548941645539</v>
      </c>
      <c r="S4135">
        <v>1.22928402343365</v>
      </c>
      <c r="T4135">
        <v>1.2641954422480699</v>
      </c>
      <c r="U4135">
        <v>2.48543019963568</v>
      </c>
      <c r="V4135">
        <v>4.5911396096497503</v>
      </c>
      <c r="W4135">
        <v>5.3512901441197602</v>
      </c>
      <c r="X4135">
        <v>5.4997363294081199</v>
      </c>
      <c r="Y4135">
        <v>5.1088196339400502</v>
      </c>
      <c r="Z4135">
        <v>4.32920119090406</v>
      </c>
      <c r="AA4135">
        <v>2.7990117320225898</v>
      </c>
      <c r="AB4135">
        <v>4.3085447652779196</v>
      </c>
      <c r="AC4135">
        <v>4.0125149550520298</v>
      </c>
      <c r="AD4135">
        <v>4.26782712529576</v>
      </c>
      <c r="AE4135">
        <v>4.45325169173893</v>
      </c>
      <c r="AF4135">
        <v>5.0809510774427702</v>
      </c>
      <c r="AG4135">
        <v>5.0987299305049598</v>
      </c>
      <c r="AH4135">
        <v>5.1730175586751397</v>
      </c>
      <c r="AI4135">
        <v>5.6530957942354503</v>
      </c>
      <c r="AJ4135">
        <v>6.42488098817027</v>
      </c>
      <c r="AK4135">
        <v>6.5540349558760198</v>
      </c>
      <c r="AL4135">
        <v>7.2383324499873503</v>
      </c>
      <c r="AM4135">
        <v>8.6929256900155902</v>
      </c>
      <c r="AN4135">
        <v>9.5777503522450793</v>
      </c>
      <c r="AO4135">
        <v>9.5896149740888799</v>
      </c>
      <c r="AP4135">
        <v>9.9310886008474792</v>
      </c>
      <c r="AQ4135">
        <v>10.146512612143599</v>
      </c>
      <c r="AR4135">
        <v>8.8277525917391895</v>
      </c>
      <c r="AS4135">
        <v>8.7991390004411798</v>
      </c>
    </row>
    <row r="4136" spans="1:45" x14ac:dyDescent="0.3">
      <c r="C4136" t="s">
        <v>11</v>
      </c>
    </row>
    <row r="4137" spans="1:45" x14ac:dyDescent="0.3">
      <c r="A4137" t="s">
        <v>21</v>
      </c>
      <c r="C4137" t="s">
        <v>13</v>
      </c>
    </row>
    <row r="4138" spans="1:45" x14ac:dyDescent="0.3">
      <c r="A4138" t="s">
        <v>660</v>
      </c>
      <c r="C4138" t="s">
        <v>15</v>
      </c>
      <c r="D4138">
        <v>7.0950062470699999E-3</v>
      </c>
      <c r="E4138">
        <v>7.1394007894599997E-3</v>
      </c>
      <c r="F4138">
        <v>6.31421879652E-3</v>
      </c>
      <c r="G4138">
        <v>6.2488908108000001E-3</v>
      </c>
      <c r="H4138">
        <v>6.3057599999999997E-3</v>
      </c>
      <c r="I4138">
        <v>6.3099879999999999E-3</v>
      </c>
      <c r="J4138">
        <v>6.2049239999999997E-3</v>
      </c>
      <c r="K4138">
        <v>6.2930759999999999E-3</v>
      </c>
      <c r="L4138">
        <v>7.257772E-3</v>
      </c>
      <c r="M4138">
        <v>6.1966080000000002E-3</v>
      </c>
      <c r="N4138">
        <v>6.282808E-3</v>
      </c>
      <c r="O4138">
        <v>3.2038520000000001E-3</v>
      </c>
      <c r="P4138">
        <v>7.1670060000000001E-3</v>
      </c>
      <c r="Q4138">
        <v>6.1235459999999997E-3</v>
      </c>
      <c r="R4138">
        <v>5.7150639999999997E-3</v>
      </c>
      <c r="S4138">
        <v>5.8159680000000004E-3</v>
      </c>
      <c r="T4138">
        <v>5.8317600000000001E-3</v>
      </c>
      <c r="U4138">
        <v>5.8724750000000003E-3</v>
      </c>
      <c r="V4138">
        <v>5.9856390000000001E-3</v>
      </c>
      <c r="W4138">
        <v>6.1253740000000003E-3</v>
      </c>
      <c r="X4138">
        <v>6.1716050000000001E-3</v>
      </c>
      <c r="Y4138">
        <v>6.3237959999999996E-3</v>
      </c>
      <c r="Z4138">
        <v>5.2085760000000004E-3</v>
      </c>
      <c r="AA4138">
        <v>4.3436250000000003E-3</v>
      </c>
      <c r="AB4138">
        <v>4.8878080000000004E-3</v>
      </c>
      <c r="AC4138">
        <v>5.9394059999999999E-2</v>
      </c>
      <c r="AD4138">
        <v>5.9861561760000001E-2</v>
      </c>
      <c r="AE4138">
        <v>5.6127677760000001E-2</v>
      </c>
      <c r="AF4138">
        <v>3.3997778100000001E-2</v>
      </c>
      <c r="AG4138">
        <v>3.1180564800000001E-2</v>
      </c>
      <c r="AH4138">
        <v>4.6032125040000003E-2</v>
      </c>
      <c r="AI4138">
        <v>3.2674908000000003E-2</v>
      </c>
      <c r="AJ4138">
        <v>4.1375568000000001E-2</v>
      </c>
      <c r="AK4138">
        <v>4.5367455000000001E-2</v>
      </c>
      <c r="AL4138">
        <v>2.814009E-2</v>
      </c>
      <c r="AM4138">
        <v>2.4024382E-2</v>
      </c>
      <c r="AN4138">
        <v>3.1333408E-2</v>
      </c>
      <c r="AO4138">
        <v>2.0372154119999999E-2</v>
      </c>
      <c r="AP4138">
        <v>1.9817769280000001E-2</v>
      </c>
      <c r="AQ4138">
        <v>4.7555050920000001E-2</v>
      </c>
      <c r="AR4138">
        <v>4.6439357893000001E-2</v>
      </c>
      <c r="AS4138">
        <v>4.6295121000000002E-2</v>
      </c>
    </row>
    <row r="4139" spans="1:45" x14ac:dyDescent="0.3">
      <c r="C4139" t="s">
        <v>680</v>
      </c>
    </row>
    <row r="4140" spans="1:45" x14ac:dyDescent="0.3">
      <c r="A4140" t="s">
        <v>681</v>
      </c>
      <c r="C4140" t="s">
        <v>4</v>
      </c>
      <c r="D4140">
        <v>1.7867365658799999E-3</v>
      </c>
      <c r="E4140">
        <v>1.78746344802E-3</v>
      </c>
      <c r="F4140">
        <v>1.9548988658100001E-3</v>
      </c>
      <c r="G4140">
        <v>2.1460837128E-3</v>
      </c>
      <c r="H4140">
        <v>1.3989600000000001E-3</v>
      </c>
      <c r="I4140">
        <v>1.2954279999999999E-3</v>
      </c>
      <c r="J4140">
        <v>1.7026980000000001E-3</v>
      </c>
      <c r="K4140">
        <v>1.9379340000000001E-3</v>
      </c>
      <c r="L4140">
        <v>1.899616E-3</v>
      </c>
      <c r="M4140">
        <v>2.2324480000000002E-3</v>
      </c>
      <c r="N4140">
        <v>2.1532140000000001E-3</v>
      </c>
      <c r="O4140">
        <v>1.7323760000000001E-3</v>
      </c>
      <c r="P4140">
        <v>2.0684000000000002E-3</v>
      </c>
      <c r="Q4140">
        <v>2.2164350000000001E-3</v>
      </c>
      <c r="R4140">
        <v>2.4861560000000002E-3</v>
      </c>
      <c r="S4140">
        <v>2.2480159999999998E-3</v>
      </c>
      <c r="T4140">
        <v>2.3575200000000001E-3</v>
      </c>
      <c r="U4140">
        <v>2.440907E-3</v>
      </c>
      <c r="V4140">
        <v>2.192355E-3</v>
      </c>
      <c r="W4140">
        <v>2.2190420000000001E-3</v>
      </c>
      <c r="X4140">
        <v>2.2136170000000002E-3</v>
      </c>
      <c r="Y4140">
        <v>1.4879520000000001E-3</v>
      </c>
      <c r="Z4140">
        <v>3.7323924999999999E-3</v>
      </c>
      <c r="AA4140">
        <v>4.8696620000000003E-3</v>
      </c>
      <c r="AB4140">
        <v>4.6213319999999997E-3</v>
      </c>
      <c r="AC4140">
        <v>5.2208530000000001E-3</v>
      </c>
      <c r="AD4140">
        <v>9.3018379999999998E-3</v>
      </c>
      <c r="AE4140">
        <v>8.8137735000000002E-3</v>
      </c>
      <c r="AF4140">
        <v>1.0888303199999999E-2</v>
      </c>
      <c r="AG4140">
        <v>2.1764800000000002E-3</v>
      </c>
      <c r="AH4140">
        <v>2.175588E-3</v>
      </c>
      <c r="AI4140">
        <v>2.6136039999999998E-3</v>
      </c>
      <c r="AJ4140">
        <v>2.7310920000000001E-3</v>
      </c>
      <c r="AK4140">
        <v>2.5188239999999998E-3</v>
      </c>
      <c r="AL4140">
        <v>2.7959399999999998E-3</v>
      </c>
      <c r="AM4140">
        <v>2.7397860000000001E-3</v>
      </c>
      <c r="AN4140">
        <v>5.4613887190159997E-3</v>
      </c>
      <c r="AO4140">
        <v>4.3853879999999996E-3</v>
      </c>
      <c r="AP4140">
        <v>4.9721860159999999E-3</v>
      </c>
      <c r="AQ4140">
        <v>4.8194928599999999E-3</v>
      </c>
      <c r="AR4140">
        <v>4.9092041130000003E-3</v>
      </c>
      <c r="AS4140">
        <v>5.3276674400000003E-3</v>
      </c>
    </row>
    <row r="4141" spans="1:45" x14ac:dyDescent="0.3">
      <c r="A4141" t="s">
        <v>682</v>
      </c>
      <c r="C4141" t="s">
        <v>6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 x14ac:dyDescent="0.3">
      <c r="A4142" t="s">
        <v>683</v>
      </c>
      <c r="C4142" t="s">
        <v>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 x14ac:dyDescent="0.3">
      <c r="A4143" t="s">
        <v>684</v>
      </c>
      <c r="C4143" t="s">
        <v>10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 x14ac:dyDescent="0.3">
      <c r="C4144" t="s">
        <v>11</v>
      </c>
    </row>
    <row r="4145" spans="1:45" x14ac:dyDescent="0.3">
      <c r="A4145" t="s">
        <v>21</v>
      </c>
      <c r="C4145" t="s">
        <v>13</v>
      </c>
    </row>
    <row r="4146" spans="1:45" x14ac:dyDescent="0.3">
      <c r="A4146" t="s">
        <v>685</v>
      </c>
      <c r="C4146" t="s">
        <v>15</v>
      </c>
      <c r="D4146">
        <v>1.7867365658799999E-3</v>
      </c>
      <c r="E4146">
        <v>1.78746344802E-3</v>
      </c>
      <c r="F4146">
        <v>1.9548988658100001E-3</v>
      </c>
      <c r="G4146">
        <v>2.1460837128E-3</v>
      </c>
      <c r="H4146">
        <v>1.3989600000000001E-3</v>
      </c>
      <c r="I4146">
        <v>1.2954279999999999E-3</v>
      </c>
      <c r="J4146">
        <v>1.7026980000000001E-3</v>
      </c>
      <c r="K4146">
        <v>1.9379340000000001E-3</v>
      </c>
      <c r="L4146">
        <v>1.899616E-3</v>
      </c>
      <c r="M4146">
        <v>2.2324480000000002E-3</v>
      </c>
      <c r="N4146">
        <v>2.1532140000000001E-3</v>
      </c>
      <c r="O4146">
        <v>1.7323760000000001E-3</v>
      </c>
      <c r="P4146">
        <v>2.0684000000000002E-3</v>
      </c>
      <c r="Q4146">
        <v>2.2164350000000001E-3</v>
      </c>
      <c r="R4146">
        <v>2.4861560000000002E-3</v>
      </c>
      <c r="S4146">
        <v>2.2480159999999998E-3</v>
      </c>
      <c r="T4146">
        <v>2.3575200000000001E-3</v>
      </c>
      <c r="U4146">
        <v>2.440907E-3</v>
      </c>
      <c r="V4146">
        <v>2.192355E-3</v>
      </c>
      <c r="W4146">
        <v>2.2190420000000001E-3</v>
      </c>
      <c r="X4146">
        <v>2.2136170000000002E-3</v>
      </c>
      <c r="Y4146">
        <v>1.4879520000000001E-3</v>
      </c>
      <c r="Z4146">
        <v>3.7323924999999999E-3</v>
      </c>
      <c r="AA4146">
        <v>4.8696620000000003E-3</v>
      </c>
      <c r="AB4146">
        <v>4.6213319999999997E-3</v>
      </c>
      <c r="AC4146">
        <v>5.2208530000000001E-3</v>
      </c>
      <c r="AD4146">
        <v>9.3018379999999998E-3</v>
      </c>
      <c r="AE4146">
        <v>8.8137735000000002E-3</v>
      </c>
      <c r="AF4146">
        <v>1.0888303199999999E-2</v>
      </c>
      <c r="AG4146">
        <v>2.1764800000000002E-3</v>
      </c>
      <c r="AH4146">
        <v>2.175588E-3</v>
      </c>
      <c r="AI4146">
        <v>2.6136039999999998E-3</v>
      </c>
      <c r="AJ4146">
        <v>2.7310920000000001E-3</v>
      </c>
      <c r="AK4146">
        <v>2.5188239999999998E-3</v>
      </c>
      <c r="AL4146">
        <v>2.7959399999999998E-3</v>
      </c>
      <c r="AM4146">
        <v>2.7397860000000001E-3</v>
      </c>
      <c r="AN4146">
        <v>5.4613887190159997E-3</v>
      </c>
      <c r="AO4146">
        <v>4.3853879999999996E-3</v>
      </c>
      <c r="AP4146">
        <v>4.9721860159999999E-3</v>
      </c>
      <c r="AQ4146">
        <v>4.8194928599999999E-3</v>
      </c>
      <c r="AR4146">
        <v>4.9092041130000003E-3</v>
      </c>
      <c r="AS4146">
        <v>5.3276674400000003E-3</v>
      </c>
    </row>
    <row r="4147" spans="1:45" x14ac:dyDescent="0.3">
      <c r="C4147" t="s">
        <v>693</v>
      </c>
    </row>
    <row r="4148" spans="1:45" x14ac:dyDescent="0.3">
      <c r="A4148" t="s">
        <v>694</v>
      </c>
      <c r="C4148" t="s">
        <v>4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2.2113379999999898E-3</v>
      </c>
      <c r="K4148">
        <v>1.28796099999999E-3</v>
      </c>
      <c r="L4148">
        <v>1.3687479999999999E-3</v>
      </c>
      <c r="M4148">
        <v>3.5437527431694E-3</v>
      </c>
      <c r="N4148">
        <v>5.6555811147541001E-3</v>
      </c>
      <c r="O4148">
        <v>5.5414311147540998E-3</v>
      </c>
      <c r="P4148">
        <v>5.7145720000000002E-3</v>
      </c>
      <c r="Q4148">
        <v>7.6994633551912498E-3</v>
      </c>
      <c r="R4148">
        <v>1.0509569999999999E-2</v>
      </c>
      <c r="S4148">
        <v>1.0917207999999999E-2</v>
      </c>
      <c r="T4148">
        <v>1.022101735E-2</v>
      </c>
      <c r="U4148">
        <v>1.092695345E-2</v>
      </c>
      <c r="V4148">
        <v>1.05160974E-2</v>
      </c>
      <c r="W4148">
        <v>1.0526787399999999E-2</v>
      </c>
      <c r="X4148">
        <v>1.1238335449999999E-2</v>
      </c>
      <c r="Y4148">
        <v>1.1284973198633801E-2</v>
      </c>
      <c r="Z4148">
        <v>1.2116050424316901E-2</v>
      </c>
      <c r="AA4148">
        <v>1.20119204243169E-2</v>
      </c>
      <c r="AB4148">
        <v>1.211676555E-2</v>
      </c>
      <c r="AC4148">
        <v>1.10363622743169E-2</v>
      </c>
      <c r="AD4148">
        <v>1.2460639474316901E-2</v>
      </c>
      <c r="AE4148">
        <v>8.1536213743169401E-3</v>
      </c>
      <c r="AF4148">
        <v>6.9776756999999998E-3</v>
      </c>
      <c r="AG4148">
        <v>7.2178342743169401E-3</v>
      </c>
      <c r="AH4148">
        <v>7.2565862743169396E-3</v>
      </c>
      <c r="AI4148">
        <v>6.5598728168852396E-3</v>
      </c>
      <c r="AJ4148">
        <v>6.0314786E-3</v>
      </c>
      <c r="AK4148">
        <v>5.5424289817486297E-3</v>
      </c>
      <c r="AL4148">
        <v>4.9380846117486298E-3</v>
      </c>
      <c r="AM4148">
        <v>6.65988843174863E-3</v>
      </c>
      <c r="AN4148">
        <v>1.18216739422E-2</v>
      </c>
      <c r="AO4148">
        <v>1.6576881310948598E-2</v>
      </c>
      <c r="AP4148">
        <v>2.3131051333000599E-2</v>
      </c>
      <c r="AQ4148">
        <v>2.98033391545846E-2</v>
      </c>
      <c r="AR4148">
        <v>4.2973916214934002E-2</v>
      </c>
      <c r="AS4148">
        <v>5.0146103971737903E-2</v>
      </c>
    </row>
    <row r="4149" spans="1:45" x14ac:dyDescent="0.3">
      <c r="A4149" t="s">
        <v>695</v>
      </c>
      <c r="C4149" t="s">
        <v>6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3">
      <c r="A4150" t="s">
        <v>696</v>
      </c>
      <c r="C4150" t="s">
        <v>8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2.9315999999999999E-3</v>
      </c>
      <c r="N4150">
        <v>4.8057300000000002E-3</v>
      </c>
      <c r="O4150">
        <v>4.8057300000000002E-3</v>
      </c>
      <c r="P4150">
        <v>5.5491000000000004E-3</v>
      </c>
      <c r="Q4150">
        <v>7.3949610000000002E-3</v>
      </c>
      <c r="R4150">
        <v>1.0354830000000001E-2</v>
      </c>
      <c r="S4150">
        <v>1.072128E-2</v>
      </c>
      <c r="T4150">
        <v>9.9831973500000004E-3</v>
      </c>
      <c r="U4150">
        <v>1.0722693449999999E-2</v>
      </c>
      <c r="V4150">
        <v>1.0352945400000001E-2</v>
      </c>
      <c r="W4150">
        <v>1.0352945400000001E-2</v>
      </c>
      <c r="X4150">
        <v>1.0722693449999999E-2</v>
      </c>
      <c r="Y4150">
        <v>1.0722693449999999E-2</v>
      </c>
      <c r="Z4150">
        <v>1.146218955E-2</v>
      </c>
      <c r="AA4150">
        <v>1.146218955E-2</v>
      </c>
      <c r="AB4150">
        <v>1.146218955E-2</v>
      </c>
      <c r="AC4150">
        <v>1.0352945400000001E-2</v>
      </c>
      <c r="AD4150">
        <v>1.18319376E-2</v>
      </c>
      <c r="AE4150">
        <v>7.3984925000000002E-3</v>
      </c>
      <c r="AF4150">
        <v>6.2147336999999999E-3</v>
      </c>
      <c r="AG4150">
        <v>6.5106733999999999E-3</v>
      </c>
      <c r="AH4150">
        <v>6.5106733999999999E-3</v>
      </c>
      <c r="AI4150">
        <v>5.8892000299999997E-3</v>
      </c>
      <c r="AJ4150">
        <v>5.3269145999999996E-3</v>
      </c>
      <c r="AK4150">
        <v>4.9125990200000001E-3</v>
      </c>
      <c r="AL4150">
        <v>4.2911256499999998E-3</v>
      </c>
      <c r="AM4150">
        <v>4.4686894700000004E-3</v>
      </c>
      <c r="AN4150">
        <v>3.7880339422E-3</v>
      </c>
      <c r="AO4150">
        <v>3.6400653492000001E-3</v>
      </c>
      <c r="AP4150">
        <v>3.430417571252E-3</v>
      </c>
      <c r="AQ4150">
        <v>3.4287681928360002E-3</v>
      </c>
      <c r="AR4150">
        <v>5.5020663149339998E-3</v>
      </c>
      <c r="AS4150">
        <v>5.4904912128359998E-3</v>
      </c>
    </row>
    <row r="4151" spans="1:45" x14ac:dyDescent="0.3">
      <c r="A4151" t="s">
        <v>697</v>
      </c>
      <c r="C4151" t="s">
        <v>10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2.1799999999999901E-3</v>
      </c>
      <c r="K4151">
        <v>1.0899999999999901E-3</v>
      </c>
      <c r="L4151">
        <v>1.09E-3</v>
      </c>
      <c r="M4151">
        <v>4.3480874316940098E-4</v>
      </c>
      <c r="N4151">
        <v>6.5221311475410196E-4</v>
      </c>
      <c r="O4151">
        <v>6.5221311475410196E-4</v>
      </c>
      <c r="P4151">
        <v>0</v>
      </c>
      <c r="Q4151">
        <v>6.7395355191257199E-5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8.7200000000000493E-5</v>
      </c>
      <c r="Y4151">
        <v>8.6961748633880293E-5</v>
      </c>
      <c r="Z4151">
        <v>4.3480874316940099E-5</v>
      </c>
      <c r="AA4151">
        <v>4.3480874316940099E-5</v>
      </c>
      <c r="AB4151">
        <v>4.3600000000000199E-5</v>
      </c>
      <c r="AC4151">
        <v>4.3480874316940099E-5</v>
      </c>
      <c r="AD4151">
        <v>4.3480874316940099E-5</v>
      </c>
      <c r="AE4151">
        <v>4.3480874316940099E-5</v>
      </c>
      <c r="AF4151">
        <v>4.3600000000000199E-5</v>
      </c>
      <c r="AG4151">
        <v>4.3480874316940099E-5</v>
      </c>
      <c r="AH4151">
        <v>4.3480874316940099E-5</v>
      </c>
      <c r="AI4151">
        <v>3.9132786885246101E-5</v>
      </c>
      <c r="AJ4151">
        <v>4.7960000000000198E-5</v>
      </c>
      <c r="AK4151">
        <v>4.7828961748634098E-5</v>
      </c>
      <c r="AL4151">
        <v>4.7828961748634098E-5</v>
      </c>
      <c r="AM4151">
        <v>4.7828961748634098E-5</v>
      </c>
      <c r="AN4151">
        <v>4.7960000000000198E-5</v>
      </c>
      <c r="AO4151">
        <v>4.7828961748634098E-5</v>
      </c>
      <c r="AP4151">
        <v>4.7828961748634098E-5</v>
      </c>
      <c r="AQ4151">
        <v>4.7828961748634098E-5</v>
      </c>
      <c r="AR4151">
        <v>4.3600000000000199E-5</v>
      </c>
      <c r="AS4151">
        <v>4.3480874316940099E-5</v>
      </c>
    </row>
    <row r="4152" spans="1:45" x14ac:dyDescent="0.3">
      <c r="C4152" t="s">
        <v>11</v>
      </c>
    </row>
    <row r="4153" spans="1:45" x14ac:dyDescent="0.3">
      <c r="A4153" t="s">
        <v>21</v>
      </c>
      <c r="C4153" t="s">
        <v>13</v>
      </c>
    </row>
    <row r="4154" spans="1:45" x14ac:dyDescent="0.3">
      <c r="A4154" t="s">
        <v>698</v>
      </c>
      <c r="C4154" t="s">
        <v>15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3.1337999999999997E-5</v>
      </c>
      <c r="K4154">
        <v>1.97961E-4</v>
      </c>
      <c r="L4154">
        <v>2.7874799999999999E-4</v>
      </c>
      <c r="M4154">
        <v>1.7734399999999999E-4</v>
      </c>
      <c r="N4154">
        <v>1.9763800000000001E-4</v>
      </c>
      <c r="O4154">
        <v>8.3487999999999998E-5</v>
      </c>
      <c r="P4154">
        <v>1.65472E-4</v>
      </c>
      <c r="Q4154">
        <v>2.3710699999999999E-4</v>
      </c>
      <c r="R4154">
        <v>1.5474E-4</v>
      </c>
      <c r="S4154">
        <v>1.95928E-4</v>
      </c>
      <c r="T4154">
        <v>2.3782E-4</v>
      </c>
      <c r="U4154">
        <v>2.0426E-4</v>
      </c>
      <c r="V4154">
        <v>1.6315200000000001E-4</v>
      </c>
      <c r="W4154">
        <v>1.7384200000000001E-4</v>
      </c>
      <c r="X4154">
        <v>4.2844200000000002E-4</v>
      </c>
      <c r="Y4154">
        <v>4.7531800000000002E-4</v>
      </c>
      <c r="Z4154">
        <v>6.1037999999999999E-4</v>
      </c>
      <c r="AA4154">
        <v>5.0624999999999997E-4</v>
      </c>
      <c r="AB4154">
        <v>6.1097600000000005E-4</v>
      </c>
      <c r="AC4154">
        <v>6.3993600000000002E-4</v>
      </c>
      <c r="AD4154">
        <v>5.8522100000000003E-4</v>
      </c>
      <c r="AE4154">
        <v>7.1164799999999995E-4</v>
      </c>
      <c r="AF4154">
        <v>7.1934199999999998E-4</v>
      </c>
      <c r="AG4154">
        <v>6.6368000000000004E-4</v>
      </c>
      <c r="AH4154">
        <v>7.0243200000000001E-4</v>
      </c>
      <c r="AI4154">
        <v>6.3153999999999999E-4</v>
      </c>
      <c r="AJ4154">
        <v>6.5660399999999998E-4</v>
      </c>
      <c r="AK4154">
        <v>5.8200099999999996E-4</v>
      </c>
      <c r="AL4154">
        <v>5.9913000000000002E-4</v>
      </c>
      <c r="AM4154">
        <v>2.1433699999999999E-3</v>
      </c>
      <c r="AN4154">
        <v>7.9856800000000002E-3</v>
      </c>
      <c r="AO4154">
        <v>1.2888986999999999E-2</v>
      </c>
      <c r="AP4154">
        <v>1.96528048E-2</v>
      </c>
      <c r="AQ4154">
        <v>2.6326742E-2</v>
      </c>
      <c r="AR4154">
        <v>3.7428249900000002E-2</v>
      </c>
      <c r="AS4154">
        <v>4.4612131884585002E-2</v>
      </c>
    </row>
    <row r="4155" spans="1:45" x14ac:dyDescent="0.3">
      <c r="C4155" t="s">
        <v>699</v>
      </c>
    </row>
    <row r="4156" spans="1:45" x14ac:dyDescent="0.3">
      <c r="A4156" t="s">
        <v>700</v>
      </c>
      <c r="C4156" t="s">
        <v>4</v>
      </c>
      <c r="D4156" t="s">
        <v>68</v>
      </c>
      <c r="E4156" t="s">
        <v>68</v>
      </c>
      <c r="F4156" t="s">
        <v>68</v>
      </c>
      <c r="G4156" t="s">
        <v>68</v>
      </c>
      <c r="H4156" t="s">
        <v>68</v>
      </c>
      <c r="I4156" t="s">
        <v>68</v>
      </c>
      <c r="J4156" t="s">
        <v>68</v>
      </c>
      <c r="K4156" t="s">
        <v>68</v>
      </c>
      <c r="L4156" t="s">
        <v>68</v>
      </c>
      <c r="M4156" t="s">
        <v>68</v>
      </c>
      <c r="N4156" t="s">
        <v>68</v>
      </c>
      <c r="O4156" t="s">
        <v>68</v>
      </c>
      <c r="P4156">
        <v>4.6935970824927598</v>
      </c>
      <c r="Q4156">
        <v>4.0548590934321602</v>
      </c>
      <c r="R4156">
        <v>3.8074430203409699</v>
      </c>
      <c r="S4156">
        <v>3.2980723564702599</v>
      </c>
      <c r="T4156">
        <v>3.19249477619252</v>
      </c>
      <c r="U4156">
        <v>3.2775991519161498</v>
      </c>
      <c r="V4156">
        <v>3.2322217021170498</v>
      </c>
      <c r="W4156">
        <v>3.0701864151336098</v>
      </c>
      <c r="X4156">
        <v>3.9511661581595598</v>
      </c>
      <c r="Y4156">
        <v>4.2693783617712002</v>
      </c>
      <c r="Z4156">
        <v>4.5143939903549199</v>
      </c>
      <c r="AA4156">
        <v>4.7520891288728704</v>
      </c>
      <c r="AB4156">
        <v>5.2662944749810201</v>
      </c>
      <c r="AC4156">
        <v>5.5588199969477099</v>
      </c>
      <c r="AD4156">
        <v>6.0754566852228802</v>
      </c>
      <c r="AE4156">
        <v>6.3698523069466297</v>
      </c>
      <c r="AF4156">
        <v>6.4559974111971004</v>
      </c>
      <c r="AG4156">
        <v>6.6878393814683097</v>
      </c>
      <c r="AH4156">
        <v>7.1291509813142797</v>
      </c>
      <c r="AI4156">
        <v>7.3960881753810996</v>
      </c>
      <c r="AJ4156">
        <v>7.4541992919753399</v>
      </c>
      <c r="AK4156">
        <v>7.5435509560216802</v>
      </c>
      <c r="AL4156">
        <v>7.5627501910802</v>
      </c>
      <c r="AM4156">
        <v>7.54797549902925</v>
      </c>
      <c r="AN4156">
        <v>7.3615001983550004</v>
      </c>
      <c r="AO4156">
        <v>7.7262773171037997</v>
      </c>
      <c r="AP4156">
        <v>8.1268609879441804</v>
      </c>
      <c r="AQ4156">
        <v>8.0291954796574991</v>
      </c>
      <c r="AR4156">
        <v>7.7103379707772897</v>
      </c>
      <c r="AS4156">
        <v>7.2617279323903903</v>
      </c>
    </row>
    <row r="4157" spans="1:45" x14ac:dyDescent="0.3">
      <c r="A4157" t="s">
        <v>701</v>
      </c>
      <c r="C4157" t="s">
        <v>6</v>
      </c>
      <c r="D4157" t="s">
        <v>68</v>
      </c>
      <c r="E4157" t="s">
        <v>68</v>
      </c>
      <c r="F4157" t="s">
        <v>68</v>
      </c>
      <c r="G4157" t="s">
        <v>68</v>
      </c>
      <c r="H4157" t="s">
        <v>68</v>
      </c>
      <c r="I4157" t="s">
        <v>68</v>
      </c>
      <c r="J4157" t="s">
        <v>68</v>
      </c>
      <c r="K4157" t="s">
        <v>68</v>
      </c>
      <c r="L4157" t="s">
        <v>68</v>
      </c>
      <c r="M4157" t="s">
        <v>68</v>
      </c>
      <c r="N4157" t="s">
        <v>68</v>
      </c>
      <c r="O4157" t="s">
        <v>68</v>
      </c>
      <c r="P4157">
        <v>3.3628833120311699</v>
      </c>
      <c r="Q4157">
        <v>2.849292555201</v>
      </c>
      <c r="R4157">
        <v>2.6526264961070898</v>
      </c>
      <c r="S4157">
        <v>2.1461582395811099</v>
      </c>
      <c r="T4157">
        <v>1.97694569886538</v>
      </c>
      <c r="U4157">
        <v>1.86497892734874</v>
      </c>
      <c r="V4157">
        <v>1.8367015372305699</v>
      </c>
      <c r="W4157">
        <v>1.54234028373381</v>
      </c>
      <c r="X4157">
        <v>1.99020736984555</v>
      </c>
      <c r="Y4157">
        <v>2.0348558804193502</v>
      </c>
      <c r="Z4157">
        <v>1.8869311118613801</v>
      </c>
      <c r="AA4157">
        <v>2.1475667939396899</v>
      </c>
      <c r="AB4157">
        <v>2.2075765184117002</v>
      </c>
      <c r="AC4157">
        <v>2.2002148294207999</v>
      </c>
      <c r="AD4157">
        <v>2.5690168440771499</v>
      </c>
      <c r="AE4157">
        <v>2.5999253071913802</v>
      </c>
      <c r="AF4157">
        <v>2.6308337703411602</v>
      </c>
      <c r="AG4157">
        <v>2.68034577964184</v>
      </c>
      <c r="AH4157">
        <v>2.9481039621117802</v>
      </c>
      <c r="AI4157">
        <v>3.0948327886251001</v>
      </c>
      <c r="AJ4157">
        <v>3.2031851566234399</v>
      </c>
      <c r="AK4157">
        <v>3.1778577573105999</v>
      </c>
      <c r="AL4157">
        <v>3.0414565721566702</v>
      </c>
      <c r="AM4157">
        <v>2.9130751725878699</v>
      </c>
      <c r="AN4157">
        <v>2.8090491715704302</v>
      </c>
      <c r="AO4157">
        <v>2.7506474177792399</v>
      </c>
      <c r="AP4157">
        <v>2.9190645576220602</v>
      </c>
      <c r="AQ4157">
        <v>2.8405593333758099</v>
      </c>
      <c r="AR4157">
        <v>2.81498250133368</v>
      </c>
      <c r="AS4157">
        <v>2.4143728808181799</v>
      </c>
    </row>
    <row r="4158" spans="1:45" x14ac:dyDescent="0.3">
      <c r="A4158" t="s">
        <v>702</v>
      </c>
      <c r="C4158" t="s">
        <v>8</v>
      </c>
      <c r="D4158" t="s">
        <v>68</v>
      </c>
      <c r="E4158" t="s">
        <v>68</v>
      </c>
      <c r="F4158" t="s">
        <v>68</v>
      </c>
      <c r="G4158" t="s">
        <v>68</v>
      </c>
      <c r="H4158" t="s">
        <v>68</v>
      </c>
      <c r="I4158" t="s">
        <v>68</v>
      </c>
      <c r="J4158" t="s">
        <v>68</v>
      </c>
      <c r="K4158" t="s">
        <v>68</v>
      </c>
      <c r="L4158" t="s">
        <v>68</v>
      </c>
      <c r="M4158" t="s">
        <v>68</v>
      </c>
      <c r="N4158" t="s">
        <v>68</v>
      </c>
      <c r="O4158" t="s">
        <v>68</v>
      </c>
      <c r="P4158">
        <v>0.29949435000000002</v>
      </c>
      <c r="Q4158">
        <v>0.24773066999999999</v>
      </c>
      <c r="R4158">
        <v>0.16638923999999999</v>
      </c>
      <c r="S4158">
        <v>0.17712099000000001</v>
      </c>
      <c r="T4158">
        <v>0.15677778000000001</v>
      </c>
      <c r="U4158">
        <v>0.22554631050000001</v>
      </c>
      <c r="V4158">
        <v>0.2033614275</v>
      </c>
      <c r="W4158">
        <v>0.17008410299999999</v>
      </c>
      <c r="X4158">
        <v>0.32907576449999998</v>
      </c>
      <c r="Y4158">
        <v>0.3727060344</v>
      </c>
      <c r="Z4158">
        <v>0.48436994550000001</v>
      </c>
      <c r="AA4158">
        <v>0.26607069678</v>
      </c>
      <c r="AB4158">
        <v>0.331627026045</v>
      </c>
      <c r="AC4158">
        <v>0.44776488855000002</v>
      </c>
      <c r="AD4158">
        <v>0.50544558434999998</v>
      </c>
      <c r="AE4158">
        <v>0.64910806379999997</v>
      </c>
      <c r="AF4158">
        <v>0.73541933640000001</v>
      </c>
      <c r="AG4158">
        <v>0.6967960272</v>
      </c>
      <c r="AH4158">
        <v>0.70899665339999995</v>
      </c>
      <c r="AI4158">
        <v>0.76828135649999996</v>
      </c>
      <c r="AJ4158">
        <v>0.78602643770000002</v>
      </c>
      <c r="AK4158">
        <v>0.79247919450000004</v>
      </c>
      <c r="AL4158">
        <v>0.81264405949999996</v>
      </c>
      <c r="AM4158">
        <v>0.85499027599999999</v>
      </c>
      <c r="AN4158">
        <v>0.85753102740621001</v>
      </c>
      <c r="AO4158">
        <v>0.90386493376946997</v>
      </c>
      <c r="AP4158">
        <v>0.95548654962319701</v>
      </c>
      <c r="AQ4158">
        <v>0.935362896091397</v>
      </c>
      <c r="AR4158">
        <v>0.85489055164939798</v>
      </c>
      <c r="AS4158">
        <v>0.80592310879639795</v>
      </c>
    </row>
    <row r="4159" spans="1:45" x14ac:dyDescent="0.3">
      <c r="A4159" t="s">
        <v>703</v>
      </c>
      <c r="C4159" t="s">
        <v>10</v>
      </c>
      <c r="D4159" t="s">
        <v>68</v>
      </c>
      <c r="E4159" t="s">
        <v>68</v>
      </c>
      <c r="F4159" t="s">
        <v>68</v>
      </c>
      <c r="G4159" t="s">
        <v>68</v>
      </c>
      <c r="H4159" t="s">
        <v>68</v>
      </c>
      <c r="I4159" t="s">
        <v>68</v>
      </c>
      <c r="J4159" t="s">
        <v>68</v>
      </c>
      <c r="K4159" t="s">
        <v>68</v>
      </c>
      <c r="L4159" t="s">
        <v>68</v>
      </c>
      <c r="M4159" t="s">
        <v>68</v>
      </c>
      <c r="N4159" t="s">
        <v>68</v>
      </c>
      <c r="O4159" t="s">
        <v>68</v>
      </c>
      <c r="P4159">
        <v>0.95552267146158898</v>
      </c>
      <c r="Q4159">
        <v>0.87565025123116402</v>
      </c>
      <c r="R4159">
        <v>0.89046640923388398</v>
      </c>
      <c r="S4159">
        <v>0.88860245088914602</v>
      </c>
      <c r="T4159">
        <v>0.98270000732714002</v>
      </c>
      <c r="U4159">
        <v>1.1181221670674</v>
      </c>
      <c r="V4159">
        <v>1.1290236773864699</v>
      </c>
      <c r="W4159">
        <v>1.29566860939979</v>
      </c>
      <c r="X4159">
        <v>1.55582436781401</v>
      </c>
      <c r="Y4159">
        <v>1.77915244695184</v>
      </c>
      <c r="Z4159">
        <v>2.0535603599935399</v>
      </c>
      <c r="AA4159">
        <v>2.25199426315318</v>
      </c>
      <c r="AB4159">
        <v>2.6472033145243201</v>
      </c>
      <c r="AC4159">
        <v>2.8330780559769</v>
      </c>
      <c r="AD4159">
        <v>2.9247072277957198</v>
      </c>
      <c r="AE4159">
        <v>3.0407923512052402</v>
      </c>
      <c r="AF4159">
        <v>3.0169626604559401</v>
      </c>
      <c r="AG4159">
        <v>3.2442222146264701</v>
      </c>
      <c r="AH4159">
        <v>3.3945584578024999</v>
      </c>
      <c r="AI4159">
        <v>3.457140650256</v>
      </c>
      <c r="AJ4159">
        <v>3.39293254565189</v>
      </c>
      <c r="AK4159">
        <v>3.4999200422110799</v>
      </c>
      <c r="AL4159">
        <v>3.6297831294235201</v>
      </c>
      <c r="AM4159">
        <v>3.69204119944138</v>
      </c>
      <c r="AN4159">
        <v>3.58488379137835</v>
      </c>
      <c r="AO4159">
        <v>3.9648656052550901</v>
      </c>
      <c r="AP4159">
        <v>4.1498957618829202</v>
      </c>
      <c r="AQ4159">
        <v>4.1504413467952803</v>
      </c>
      <c r="AR4159">
        <v>3.9332911073422099</v>
      </c>
      <c r="AS4159">
        <v>3.9306745813944501</v>
      </c>
    </row>
    <row r="4160" spans="1:45" x14ac:dyDescent="0.3">
      <c r="C4160" t="s">
        <v>11</v>
      </c>
    </row>
    <row r="4161" spans="1:45" x14ac:dyDescent="0.3">
      <c r="A4161" t="s">
        <v>704</v>
      </c>
      <c r="C4161" t="s">
        <v>13</v>
      </c>
      <c r="D4161" t="s">
        <v>68</v>
      </c>
      <c r="E4161" t="s">
        <v>68</v>
      </c>
      <c r="F4161" t="s">
        <v>68</v>
      </c>
      <c r="G4161" t="s">
        <v>68</v>
      </c>
      <c r="H4161" t="s">
        <v>68</v>
      </c>
      <c r="I4161" t="s">
        <v>68</v>
      </c>
      <c r="J4161" t="s">
        <v>68</v>
      </c>
      <c r="K4161" t="s">
        <v>68</v>
      </c>
      <c r="L4161" t="s">
        <v>68</v>
      </c>
      <c r="M4161" t="s">
        <v>68</v>
      </c>
      <c r="N4161" t="s">
        <v>68</v>
      </c>
      <c r="O4161" t="s">
        <v>68</v>
      </c>
      <c r="P4161">
        <v>5.4021750000000004E-3</v>
      </c>
      <c r="Q4161">
        <v>4.3217400000000001E-3</v>
      </c>
      <c r="R4161">
        <v>4.2193830000000002E-3</v>
      </c>
      <c r="S4161">
        <v>1.1372999999999999E-3</v>
      </c>
      <c r="T4161">
        <v>1.0235699999999999E-3</v>
      </c>
      <c r="U4161">
        <v>3.2413049999999999E-3</v>
      </c>
      <c r="V4161">
        <v>1.1372999999999999E-3</v>
      </c>
      <c r="W4161">
        <v>1.1372999999999999E-5</v>
      </c>
    </row>
    <row r="4162" spans="1:45" x14ac:dyDescent="0.3">
      <c r="A4162" t="s">
        <v>705</v>
      </c>
      <c r="C4162" t="s">
        <v>15</v>
      </c>
      <c r="D4162" t="s">
        <v>68</v>
      </c>
      <c r="E4162" t="s">
        <v>68</v>
      </c>
      <c r="F4162" t="s">
        <v>68</v>
      </c>
      <c r="G4162" t="s">
        <v>68</v>
      </c>
      <c r="H4162" t="s">
        <v>68</v>
      </c>
      <c r="I4162" t="s">
        <v>68</v>
      </c>
      <c r="J4162" t="s">
        <v>68</v>
      </c>
      <c r="K4162" t="s">
        <v>68</v>
      </c>
      <c r="L4162" t="s">
        <v>68</v>
      </c>
      <c r="M4162" t="s">
        <v>68</v>
      </c>
      <c r="N4162" t="s">
        <v>68</v>
      </c>
      <c r="O4162" t="s">
        <v>68</v>
      </c>
      <c r="P4162">
        <v>7.0294573999999999E-2</v>
      </c>
      <c r="Q4162">
        <v>7.7863876999999998E-2</v>
      </c>
      <c r="R4162">
        <v>9.3741491999999996E-2</v>
      </c>
      <c r="S4162">
        <v>8.5053376E-2</v>
      </c>
      <c r="T4162">
        <v>7.5047719999999998E-2</v>
      </c>
      <c r="U4162">
        <v>6.5710441999999994E-2</v>
      </c>
      <c r="V4162">
        <v>6.1997759999999999E-2</v>
      </c>
      <c r="W4162">
        <v>6.2082046000000002E-2</v>
      </c>
      <c r="X4162">
        <v>7.6058656000000002E-2</v>
      </c>
      <c r="Y4162">
        <v>8.2664000000000001E-2</v>
      </c>
      <c r="Z4162">
        <v>8.9532573000000004E-2</v>
      </c>
      <c r="AA4162">
        <v>8.6457375000000003E-2</v>
      </c>
      <c r="AB4162">
        <v>7.9887615999999995E-2</v>
      </c>
      <c r="AC4162">
        <v>7.7762223000000005E-2</v>
      </c>
      <c r="AD4162">
        <v>7.6287029000000006E-2</v>
      </c>
      <c r="AE4162">
        <v>8.0026584750000004E-2</v>
      </c>
      <c r="AF4162">
        <v>7.2781644000000006E-2</v>
      </c>
      <c r="AG4162">
        <v>6.6475359999999997E-2</v>
      </c>
      <c r="AH4162">
        <v>7.7491907999999998E-2</v>
      </c>
      <c r="AI4162">
        <v>7.5833380000000006E-2</v>
      </c>
      <c r="AJ4162">
        <v>7.2055151999999997E-2</v>
      </c>
      <c r="AK4162">
        <v>7.3293962000000004E-2</v>
      </c>
      <c r="AL4162">
        <v>7.8866430000000001E-2</v>
      </c>
      <c r="AM4162">
        <v>8.7868850999999998E-2</v>
      </c>
      <c r="AN4162">
        <v>0.110036208</v>
      </c>
      <c r="AO4162">
        <v>0.1068993603</v>
      </c>
      <c r="AP4162">
        <v>0.102414118816</v>
      </c>
      <c r="AQ4162">
        <v>0.10283190339499999</v>
      </c>
      <c r="AR4162">
        <v>0.107173810452</v>
      </c>
      <c r="AS4162">
        <v>0.110757361381356</v>
      </c>
    </row>
    <row r="4163" spans="1:45" x14ac:dyDescent="0.3">
      <c r="C4163" t="s">
        <v>706</v>
      </c>
    </row>
    <row r="4164" spans="1:45" x14ac:dyDescent="0.3">
      <c r="A4164" t="s">
        <v>707</v>
      </c>
      <c r="C4164" t="s">
        <v>4</v>
      </c>
      <c r="D4164">
        <v>1.227861988878E-2</v>
      </c>
      <c r="E4164">
        <v>1.6125847141874001E-2</v>
      </c>
      <c r="F4164">
        <v>1.6908307088561999E-2</v>
      </c>
      <c r="G4164">
        <v>1.9568811854730001E-2</v>
      </c>
      <c r="H4164">
        <v>1.9312434E-2</v>
      </c>
      <c r="I4164">
        <v>2.237277285E-2</v>
      </c>
      <c r="J4164">
        <v>2.3536927199999998E-2</v>
      </c>
      <c r="K4164">
        <v>2.42335521E-2</v>
      </c>
      <c r="L4164">
        <v>2.89133944E-2</v>
      </c>
      <c r="M4164">
        <v>3.0787439999999999E-2</v>
      </c>
      <c r="N4164">
        <v>3.1607829259999998E-2</v>
      </c>
      <c r="O4164">
        <v>3.3875255999999999E-2</v>
      </c>
      <c r="P4164">
        <v>3.3652868000000002E-2</v>
      </c>
      <c r="Q4164">
        <v>3.5618316630000001E-2</v>
      </c>
      <c r="R4164">
        <v>3.5280720000000002E-2</v>
      </c>
      <c r="S4164">
        <v>3.7566615999999997E-2</v>
      </c>
      <c r="T4164">
        <v>3.9653899999999999E-2</v>
      </c>
      <c r="U4164">
        <v>3.7931081999999998E-2</v>
      </c>
      <c r="V4164">
        <v>3.8269340999999998E-2</v>
      </c>
      <c r="W4164">
        <v>2.9819016E-2</v>
      </c>
      <c r="X4164">
        <v>2.0983457E-2</v>
      </c>
      <c r="Y4164">
        <v>3.2807274999999997E-2</v>
      </c>
      <c r="Z4164">
        <v>3.855567E-2</v>
      </c>
      <c r="AA4164">
        <v>4.3841249999999998E-2</v>
      </c>
      <c r="AB4164">
        <v>4.1977055999999999E-2</v>
      </c>
      <c r="AC4164">
        <v>4.3155684E-2</v>
      </c>
      <c r="AD4164">
        <v>4.5369505999999997E-2</v>
      </c>
      <c r="AE4164">
        <v>4.7344360000000002E-2</v>
      </c>
      <c r="AF4164">
        <v>4.0667457999999997E-2</v>
      </c>
      <c r="AG4164">
        <v>3.6706573985909999E-2</v>
      </c>
      <c r="AH4164">
        <v>5.0071603668344997E-2</v>
      </c>
      <c r="AI4164">
        <v>5.0806256243200003E-2</v>
      </c>
      <c r="AJ4164">
        <v>5.917790450688E-2</v>
      </c>
      <c r="AK4164">
        <v>5.9238557986295001E-2</v>
      </c>
      <c r="AL4164">
        <v>6.5292343943819997E-2</v>
      </c>
      <c r="AM4164">
        <v>8.0721761943819997E-2</v>
      </c>
      <c r="AN4164">
        <v>7.7812153324488001E-2</v>
      </c>
      <c r="AO4164">
        <v>7.6753503000000001E-2</v>
      </c>
      <c r="AP4164">
        <v>8.9068073600000006E-2</v>
      </c>
      <c r="AQ4164">
        <v>9.1216586500000002E-2</v>
      </c>
      <c r="AR4164">
        <v>9.5263375100000006E-2</v>
      </c>
      <c r="AS4164">
        <v>9.5486829401959003E-2</v>
      </c>
    </row>
    <row r="4165" spans="1:45" x14ac:dyDescent="0.3">
      <c r="A4165" t="s">
        <v>708</v>
      </c>
      <c r="C4165" t="s">
        <v>6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3">
      <c r="A4166" t="s">
        <v>709</v>
      </c>
      <c r="C4166" t="s">
        <v>8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 x14ac:dyDescent="0.3">
      <c r="A4167" t="s">
        <v>710</v>
      </c>
      <c r="C4167" t="s">
        <v>10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3">
      <c r="C4168" t="s">
        <v>11</v>
      </c>
    </row>
    <row r="4169" spans="1:45" x14ac:dyDescent="0.3">
      <c r="A4169" t="s">
        <v>21</v>
      </c>
      <c r="C4169" t="s">
        <v>13</v>
      </c>
    </row>
    <row r="4170" spans="1:45" x14ac:dyDescent="0.3">
      <c r="A4170" t="s">
        <v>711</v>
      </c>
      <c r="C4170" t="s">
        <v>15</v>
      </c>
      <c r="D4170">
        <v>1.227861988878E-2</v>
      </c>
      <c r="E4170">
        <v>1.6125847141874001E-2</v>
      </c>
      <c r="F4170">
        <v>1.6908307088561999E-2</v>
      </c>
      <c r="G4170">
        <v>1.9568811854730001E-2</v>
      </c>
      <c r="H4170">
        <v>1.9312434E-2</v>
      </c>
      <c r="I4170">
        <v>2.237277285E-2</v>
      </c>
      <c r="J4170">
        <v>2.3536927199999998E-2</v>
      </c>
      <c r="K4170">
        <v>2.42335521E-2</v>
      </c>
      <c r="L4170">
        <v>2.89133944E-2</v>
      </c>
      <c r="M4170">
        <v>3.0787439999999999E-2</v>
      </c>
      <c r="N4170">
        <v>3.1607829259999998E-2</v>
      </c>
      <c r="O4170">
        <v>3.3875255999999999E-2</v>
      </c>
      <c r="P4170">
        <v>3.3652868000000002E-2</v>
      </c>
      <c r="Q4170">
        <v>3.5618316630000001E-2</v>
      </c>
      <c r="R4170">
        <v>3.5280720000000002E-2</v>
      </c>
      <c r="S4170">
        <v>3.7566615999999997E-2</v>
      </c>
      <c r="T4170">
        <v>3.9653899999999999E-2</v>
      </c>
      <c r="U4170">
        <v>3.7931081999999998E-2</v>
      </c>
      <c r="V4170">
        <v>3.8269340999999998E-2</v>
      </c>
      <c r="W4170">
        <v>2.9819016E-2</v>
      </c>
      <c r="X4170">
        <v>2.0983457E-2</v>
      </c>
      <c r="Y4170">
        <v>3.2807274999999997E-2</v>
      </c>
      <c r="Z4170">
        <v>3.855567E-2</v>
      </c>
      <c r="AA4170">
        <v>4.3841249999999998E-2</v>
      </c>
      <c r="AB4170">
        <v>4.1977055999999999E-2</v>
      </c>
      <c r="AC4170">
        <v>4.3155684E-2</v>
      </c>
      <c r="AD4170">
        <v>4.5369505999999997E-2</v>
      </c>
      <c r="AE4170">
        <v>4.7344360000000002E-2</v>
      </c>
      <c r="AF4170">
        <v>4.0667457999999997E-2</v>
      </c>
      <c r="AG4170">
        <v>3.6706573985909999E-2</v>
      </c>
      <c r="AH4170">
        <v>5.0071603668344997E-2</v>
      </c>
      <c r="AI4170">
        <v>5.0806256243200003E-2</v>
      </c>
      <c r="AJ4170">
        <v>5.917790450688E-2</v>
      </c>
      <c r="AK4170">
        <v>5.9238557986295001E-2</v>
      </c>
      <c r="AL4170">
        <v>6.5292343943819997E-2</v>
      </c>
      <c r="AM4170">
        <v>8.0721761943819997E-2</v>
      </c>
      <c r="AN4170">
        <v>7.7812153324488001E-2</v>
      </c>
      <c r="AO4170">
        <v>7.6753503000000001E-2</v>
      </c>
      <c r="AP4170">
        <v>8.9068073600000006E-2</v>
      </c>
      <c r="AQ4170">
        <v>9.1216586500000002E-2</v>
      </c>
      <c r="AR4170">
        <v>9.5263375100000006E-2</v>
      </c>
      <c r="AS4170">
        <v>9.5486829401959003E-2</v>
      </c>
    </row>
    <row r="4171" spans="1:45" x14ac:dyDescent="0.3">
      <c r="C4171" t="s">
        <v>712</v>
      </c>
    </row>
    <row r="4172" spans="1:45" x14ac:dyDescent="0.3">
      <c r="A4172" t="s">
        <v>713</v>
      </c>
      <c r="C4172" t="s">
        <v>4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3.9995999999999998E-6</v>
      </c>
      <c r="AD4172">
        <v>3.9675999999999999E-6</v>
      </c>
      <c r="AE4172">
        <v>3.9535999999999997E-6</v>
      </c>
      <c r="AF4172">
        <v>4.9269999999999996E-6</v>
      </c>
      <c r="AG4172">
        <v>4.8799999999999999E-6</v>
      </c>
      <c r="AH4172">
        <v>6.8291999999999998E-6</v>
      </c>
      <c r="AI4172">
        <v>6.8012000000000002E-6</v>
      </c>
      <c r="AJ4172">
        <v>7.6128000000000002E-6</v>
      </c>
      <c r="AK4172">
        <v>7.6327999999999992E-6</v>
      </c>
      <c r="AL4172">
        <v>1.210623E-5</v>
      </c>
      <c r="AM4172">
        <v>3.6362738000000001E-5</v>
      </c>
      <c r="AN4172">
        <v>4.4655184000000002E-5</v>
      </c>
      <c r="AO4172">
        <v>4.4563281000000002E-5</v>
      </c>
      <c r="AP4172">
        <v>4.4036048000000001E-5</v>
      </c>
      <c r="AQ4172">
        <v>4.3073484999999999E-5</v>
      </c>
      <c r="AR4172">
        <v>4.2435000999999999E-5</v>
      </c>
      <c r="AS4172">
        <v>4.2435000999999999E-5</v>
      </c>
    </row>
    <row r="4173" spans="1:45" x14ac:dyDescent="0.3">
      <c r="A4173" t="s">
        <v>714</v>
      </c>
      <c r="C4173" t="s">
        <v>6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3">
      <c r="A4174" t="s">
        <v>715</v>
      </c>
      <c r="C4174" t="s">
        <v>8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3">
      <c r="A4175" t="s">
        <v>716</v>
      </c>
      <c r="C4175" t="s">
        <v>10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 x14ac:dyDescent="0.3">
      <c r="C4176" t="s">
        <v>11</v>
      </c>
    </row>
    <row r="4177" spans="1:45" x14ac:dyDescent="0.3">
      <c r="A4177" t="s">
        <v>21</v>
      </c>
      <c r="C4177" t="s">
        <v>13</v>
      </c>
    </row>
    <row r="4178" spans="1:45" x14ac:dyDescent="0.3">
      <c r="A4178" t="s">
        <v>717</v>
      </c>
      <c r="C4178" t="s">
        <v>15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3.9995999999999998E-6</v>
      </c>
      <c r="AD4178">
        <v>3.9675999999999999E-6</v>
      </c>
      <c r="AE4178">
        <v>3.9535999999999997E-6</v>
      </c>
      <c r="AF4178">
        <v>4.9269999999999996E-6</v>
      </c>
      <c r="AG4178">
        <v>4.8799999999999999E-6</v>
      </c>
      <c r="AH4178">
        <v>6.8291999999999998E-6</v>
      </c>
      <c r="AI4178">
        <v>6.8012000000000002E-6</v>
      </c>
      <c r="AJ4178">
        <v>7.6128000000000002E-6</v>
      </c>
      <c r="AK4178">
        <v>7.6327999999999992E-6</v>
      </c>
      <c r="AL4178">
        <v>1.210623E-5</v>
      </c>
      <c r="AM4178">
        <v>3.6362738000000001E-5</v>
      </c>
      <c r="AN4178">
        <v>4.4655184000000002E-5</v>
      </c>
      <c r="AO4178">
        <v>4.4563281000000002E-5</v>
      </c>
      <c r="AP4178">
        <v>4.4036048000000001E-5</v>
      </c>
      <c r="AQ4178">
        <v>4.3073484999999999E-5</v>
      </c>
      <c r="AR4178">
        <v>4.2435000999999999E-5</v>
      </c>
      <c r="AS4178">
        <v>4.2435000999999999E-5</v>
      </c>
    </row>
    <row r="4179" spans="1:45" x14ac:dyDescent="0.3">
      <c r="C4179" t="s">
        <v>1499</v>
      </c>
    </row>
    <row r="4180" spans="1:45" x14ac:dyDescent="0.3">
      <c r="A4180" t="s">
        <v>1500</v>
      </c>
      <c r="C4180" t="s">
        <v>4</v>
      </c>
      <c r="D4180" t="s">
        <v>68</v>
      </c>
      <c r="E4180" t="s">
        <v>68</v>
      </c>
      <c r="F4180" t="s">
        <v>68</v>
      </c>
      <c r="G4180" t="s">
        <v>68</v>
      </c>
      <c r="H4180" t="s">
        <v>68</v>
      </c>
      <c r="I4180" t="s">
        <v>68</v>
      </c>
      <c r="J4180" t="s">
        <v>68</v>
      </c>
      <c r="K4180" t="s">
        <v>68</v>
      </c>
      <c r="L4180" t="s">
        <v>68</v>
      </c>
      <c r="M4180" t="s">
        <v>68</v>
      </c>
      <c r="N4180" t="s">
        <v>68</v>
      </c>
      <c r="O4180" t="s">
        <v>68</v>
      </c>
      <c r="P4180" t="s">
        <v>68</v>
      </c>
      <c r="Q4180" t="s">
        <v>68</v>
      </c>
      <c r="R4180" t="s">
        <v>68</v>
      </c>
      <c r="S4180" t="s">
        <v>68</v>
      </c>
      <c r="T4180" t="s">
        <v>68</v>
      </c>
      <c r="U4180" t="s">
        <v>68</v>
      </c>
      <c r="V4180" t="s">
        <v>68</v>
      </c>
      <c r="W4180" t="s">
        <v>68</v>
      </c>
      <c r="X4180" t="s">
        <v>68</v>
      </c>
      <c r="Y4180" t="s">
        <v>68</v>
      </c>
      <c r="Z4180" t="s">
        <v>68</v>
      </c>
      <c r="AA4180" t="s">
        <v>68</v>
      </c>
      <c r="AB4180" t="s">
        <v>68</v>
      </c>
      <c r="AC4180" t="s">
        <v>68</v>
      </c>
      <c r="AD4180" t="s">
        <v>68</v>
      </c>
      <c r="AE4180" t="s">
        <v>68</v>
      </c>
      <c r="AF4180">
        <v>6.0819075496818698E-2</v>
      </c>
      <c r="AG4180">
        <v>6.8034717086844498E-2</v>
      </c>
      <c r="AH4180">
        <v>6.8837398980567593E-2</v>
      </c>
      <c r="AI4180">
        <v>6.5589625289424094E-2</v>
      </c>
      <c r="AJ4180">
        <v>6.8526127479965795E-2</v>
      </c>
      <c r="AK4180">
        <v>6.5360663531907406E-2</v>
      </c>
      <c r="AL4180">
        <v>5.7521914002173102E-2</v>
      </c>
      <c r="AM4180">
        <v>6.5471765930581405E-2</v>
      </c>
      <c r="AN4180">
        <v>7.0779538733193495E-2</v>
      </c>
      <c r="AO4180">
        <v>6.0629476017145703E-2</v>
      </c>
      <c r="AP4180">
        <v>6.2383763449634297E-2</v>
      </c>
      <c r="AQ4180">
        <v>6.5522564114036896E-2</v>
      </c>
      <c r="AR4180">
        <v>6.8425349258230406E-2</v>
      </c>
      <c r="AS4180">
        <v>7.0270975328671895E-2</v>
      </c>
    </row>
    <row r="4181" spans="1:45" x14ac:dyDescent="0.3">
      <c r="A4181" t="s">
        <v>1501</v>
      </c>
      <c r="C4181" t="s">
        <v>6</v>
      </c>
      <c r="D4181" t="s">
        <v>68</v>
      </c>
      <c r="E4181" t="s">
        <v>68</v>
      </c>
      <c r="F4181" t="s">
        <v>68</v>
      </c>
      <c r="G4181" t="s">
        <v>68</v>
      </c>
      <c r="H4181" t="s">
        <v>68</v>
      </c>
      <c r="I4181" t="s">
        <v>68</v>
      </c>
      <c r="J4181" t="s">
        <v>68</v>
      </c>
      <c r="K4181" t="s">
        <v>68</v>
      </c>
      <c r="L4181" t="s">
        <v>68</v>
      </c>
      <c r="M4181" t="s">
        <v>68</v>
      </c>
      <c r="N4181" t="s">
        <v>68</v>
      </c>
      <c r="O4181" t="s">
        <v>68</v>
      </c>
      <c r="P4181" t="s">
        <v>68</v>
      </c>
      <c r="Q4181" t="s">
        <v>68</v>
      </c>
      <c r="R4181" t="s">
        <v>68</v>
      </c>
      <c r="S4181" t="s">
        <v>68</v>
      </c>
      <c r="T4181" t="s">
        <v>68</v>
      </c>
      <c r="U4181" t="s">
        <v>68</v>
      </c>
      <c r="V4181" t="s">
        <v>68</v>
      </c>
      <c r="W4181" t="s">
        <v>68</v>
      </c>
      <c r="X4181" t="s">
        <v>68</v>
      </c>
      <c r="Y4181" t="s">
        <v>68</v>
      </c>
      <c r="Z4181" t="s">
        <v>68</v>
      </c>
      <c r="AA4181" t="s">
        <v>68</v>
      </c>
      <c r="AB4181" t="s">
        <v>68</v>
      </c>
      <c r="AC4181" t="s">
        <v>68</v>
      </c>
      <c r="AD4181" t="s">
        <v>68</v>
      </c>
      <c r="AE4181" t="s">
        <v>68</v>
      </c>
      <c r="AF4181">
        <v>6.0080025496818699E-2</v>
      </c>
      <c r="AG4181">
        <v>6.6873277086844499E-2</v>
      </c>
      <c r="AH4181">
        <v>6.7325218980567703E-2</v>
      </c>
      <c r="AI4181">
        <v>6.4550013289424099E-2</v>
      </c>
      <c r="AJ4181">
        <v>6.7593559479965801E-2</v>
      </c>
      <c r="AK4181">
        <v>6.3977218531907395E-2</v>
      </c>
      <c r="AL4181">
        <v>5.6076394002173097E-2</v>
      </c>
      <c r="AM4181">
        <v>6.4148467930581404E-2</v>
      </c>
      <c r="AN4181">
        <v>6.8507543533193493E-2</v>
      </c>
      <c r="AO4181">
        <v>5.8961923017145701E-2</v>
      </c>
      <c r="AP4181">
        <v>5.9631897369634299E-2</v>
      </c>
      <c r="AQ4181">
        <v>6.2762904614036899E-2</v>
      </c>
      <c r="AR4181">
        <v>6.5242276760230394E-2</v>
      </c>
      <c r="AS4181">
        <v>6.6440376473671903E-2</v>
      </c>
    </row>
    <row r="4182" spans="1:45" x14ac:dyDescent="0.3">
      <c r="A4182" t="s">
        <v>1502</v>
      </c>
      <c r="C4182" t="s">
        <v>8</v>
      </c>
      <c r="D4182" t="s">
        <v>68</v>
      </c>
      <c r="E4182" t="s">
        <v>68</v>
      </c>
      <c r="F4182" t="s">
        <v>68</v>
      </c>
      <c r="G4182" t="s">
        <v>68</v>
      </c>
      <c r="H4182" t="s">
        <v>68</v>
      </c>
      <c r="I4182" t="s">
        <v>68</v>
      </c>
      <c r="J4182" t="s">
        <v>68</v>
      </c>
      <c r="K4182" t="s">
        <v>68</v>
      </c>
      <c r="L4182" t="s">
        <v>68</v>
      </c>
      <c r="M4182" t="s">
        <v>68</v>
      </c>
      <c r="N4182" t="s">
        <v>68</v>
      </c>
      <c r="O4182" t="s">
        <v>68</v>
      </c>
      <c r="P4182" t="s">
        <v>68</v>
      </c>
      <c r="Q4182" t="s">
        <v>68</v>
      </c>
      <c r="R4182" t="s">
        <v>68</v>
      </c>
      <c r="S4182" t="s">
        <v>68</v>
      </c>
      <c r="T4182" t="s">
        <v>68</v>
      </c>
      <c r="U4182" t="s">
        <v>68</v>
      </c>
      <c r="V4182" t="s">
        <v>68</v>
      </c>
      <c r="W4182" t="s">
        <v>68</v>
      </c>
      <c r="X4182" t="s">
        <v>68</v>
      </c>
      <c r="Y4182" t="s">
        <v>68</v>
      </c>
      <c r="Z4182" t="s">
        <v>68</v>
      </c>
      <c r="AA4182" t="s">
        <v>68</v>
      </c>
      <c r="AB4182" t="s">
        <v>68</v>
      </c>
      <c r="AC4182" t="s">
        <v>68</v>
      </c>
      <c r="AD4182" t="s">
        <v>68</v>
      </c>
      <c r="AE4182" t="s">
        <v>68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3">
      <c r="A4183" t="s">
        <v>1503</v>
      </c>
      <c r="C4183" t="s">
        <v>10</v>
      </c>
      <c r="D4183" t="s">
        <v>68</v>
      </c>
      <c r="E4183" t="s">
        <v>68</v>
      </c>
      <c r="F4183" t="s">
        <v>68</v>
      </c>
      <c r="G4183" t="s">
        <v>68</v>
      </c>
      <c r="H4183" t="s">
        <v>68</v>
      </c>
      <c r="I4183" t="s">
        <v>68</v>
      </c>
      <c r="J4183" t="s">
        <v>68</v>
      </c>
      <c r="K4183" t="s">
        <v>68</v>
      </c>
      <c r="L4183" t="s">
        <v>68</v>
      </c>
      <c r="M4183" t="s">
        <v>68</v>
      </c>
      <c r="N4183" t="s">
        <v>68</v>
      </c>
      <c r="O4183" t="s">
        <v>68</v>
      </c>
      <c r="P4183" t="s">
        <v>68</v>
      </c>
      <c r="Q4183" t="s">
        <v>68</v>
      </c>
      <c r="R4183" t="s">
        <v>68</v>
      </c>
      <c r="S4183" t="s">
        <v>68</v>
      </c>
      <c r="T4183" t="s">
        <v>68</v>
      </c>
      <c r="U4183" t="s">
        <v>68</v>
      </c>
      <c r="V4183" t="s">
        <v>68</v>
      </c>
      <c r="W4183" t="s">
        <v>68</v>
      </c>
      <c r="X4183" t="s">
        <v>68</v>
      </c>
      <c r="Y4183" t="s">
        <v>68</v>
      </c>
      <c r="Z4183" t="s">
        <v>68</v>
      </c>
      <c r="AA4183" t="s">
        <v>68</v>
      </c>
      <c r="AB4183" t="s">
        <v>68</v>
      </c>
      <c r="AC4183" t="s">
        <v>68</v>
      </c>
      <c r="AD4183" t="s">
        <v>68</v>
      </c>
      <c r="AE4183" t="s">
        <v>68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3">
      <c r="C4184" t="s">
        <v>11</v>
      </c>
    </row>
    <row r="4185" spans="1:45" x14ac:dyDescent="0.3">
      <c r="A4185" t="s">
        <v>1504</v>
      </c>
      <c r="C4185" t="s">
        <v>13</v>
      </c>
      <c r="D4185" t="s">
        <v>68</v>
      </c>
      <c r="E4185" t="s">
        <v>68</v>
      </c>
      <c r="F4185" t="s">
        <v>68</v>
      </c>
      <c r="G4185" t="s">
        <v>68</v>
      </c>
      <c r="H4185" t="s">
        <v>68</v>
      </c>
      <c r="I4185" t="s">
        <v>68</v>
      </c>
      <c r="J4185" t="s">
        <v>68</v>
      </c>
      <c r="K4185" t="s">
        <v>68</v>
      </c>
      <c r="L4185" t="s">
        <v>68</v>
      </c>
      <c r="M4185" t="s">
        <v>68</v>
      </c>
      <c r="N4185" t="s">
        <v>68</v>
      </c>
      <c r="O4185" t="s">
        <v>68</v>
      </c>
      <c r="P4185" t="s">
        <v>68</v>
      </c>
      <c r="Q4185" t="s">
        <v>68</v>
      </c>
      <c r="R4185" t="s">
        <v>68</v>
      </c>
      <c r="S4185" t="s">
        <v>68</v>
      </c>
      <c r="T4185" t="s">
        <v>68</v>
      </c>
      <c r="U4185" t="s">
        <v>68</v>
      </c>
      <c r="V4185" t="s">
        <v>68</v>
      </c>
      <c r="W4185" t="s">
        <v>68</v>
      </c>
      <c r="X4185" t="s">
        <v>68</v>
      </c>
      <c r="Y4185" t="s">
        <v>68</v>
      </c>
      <c r="Z4185" t="s">
        <v>68</v>
      </c>
      <c r="AA4185" t="s">
        <v>68</v>
      </c>
      <c r="AB4185" t="s">
        <v>68</v>
      </c>
      <c r="AC4185" t="s">
        <v>68</v>
      </c>
      <c r="AD4185" t="s">
        <v>68</v>
      </c>
      <c r="AE4185" t="s">
        <v>68</v>
      </c>
    </row>
    <row r="4186" spans="1:45" x14ac:dyDescent="0.3">
      <c r="A4186" t="s">
        <v>1505</v>
      </c>
      <c r="C4186" t="s">
        <v>15</v>
      </c>
      <c r="D4186" t="s">
        <v>68</v>
      </c>
      <c r="E4186" t="s">
        <v>68</v>
      </c>
      <c r="F4186" t="s">
        <v>68</v>
      </c>
      <c r="G4186" t="s">
        <v>68</v>
      </c>
      <c r="H4186" t="s">
        <v>68</v>
      </c>
      <c r="I4186" t="s">
        <v>68</v>
      </c>
      <c r="J4186" t="s">
        <v>68</v>
      </c>
      <c r="K4186" t="s">
        <v>68</v>
      </c>
      <c r="L4186" t="s">
        <v>68</v>
      </c>
      <c r="M4186" t="s">
        <v>68</v>
      </c>
      <c r="N4186" t="s">
        <v>68</v>
      </c>
      <c r="O4186" t="s">
        <v>68</v>
      </c>
      <c r="P4186" t="s">
        <v>68</v>
      </c>
      <c r="Q4186" t="s">
        <v>68</v>
      </c>
      <c r="R4186" t="s">
        <v>68</v>
      </c>
      <c r="S4186" t="s">
        <v>68</v>
      </c>
      <c r="T4186" t="s">
        <v>68</v>
      </c>
      <c r="U4186" t="s">
        <v>68</v>
      </c>
      <c r="V4186" t="s">
        <v>68</v>
      </c>
      <c r="W4186" t="s">
        <v>68</v>
      </c>
      <c r="X4186" t="s">
        <v>68</v>
      </c>
      <c r="Y4186" t="s">
        <v>68</v>
      </c>
      <c r="Z4186" t="s">
        <v>68</v>
      </c>
      <c r="AA4186" t="s">
        <v>68</v>
      </c>
      <c r="AB4186" t="s">
        <v>68</v>
      </c>
      <c r="AC4186" t="s">
        <v>68</v>
      </c>
      <c r="AD4186" t="s">
        <v>68</v>
      </c>
      <c r="AE4186" t="s">
        <v>68</v>
      </c>
      <c r="AF4186">
        <v>7.3904999999999999E-4</v>
      </c>
      <c r="AG4186">
        <v>1.1614399999999999E-3</v>
      </c>
      <c r="AH4186">
        <v>1.5121799999999999E-3</v>
      </c>
      <c r="AI4186">
        <v>1.0396120000000001E-3</v>
      </c>
      <c r="AJ4186">
        <v>9.3256800000000005E-4</v>
      </c>
      <c r="AK4186">
        <v>1.3834450000000001E-3</v>
      </c>
      <c r="AL4186">
        <v>1.4455200000000001E-3</v>
      </c>
      <c r="AM4186">
        <v>1.3232980000000001E-3</v>
      </c>
      <c r="AN4186">
        <v>2.2719951999999998E-3</v>
      </c>
      <c r="AO4186">
        <v>1.667553E-3</v>
      </c>
      <c r="AP4186">
        <v>2.7518660800000001E-3</v>
      </c>
      <c r="AQ4186">
        <v>2.7596595E-3</v>
      </c>
      <c r="AR4186">
        <v>3.1830724980000001E-3</v>
      </c>
      <c r="AS4186">
        <v>3.8305988550000002E-3</v>
      </c>
    </row>
    <row r="4187" spans="1:45" x14ac:dyDescent="0.3">
      <c r="C4187" t="s">
        <v>718</v>
      </c>
    </row>
    <row r="4188" spans="1:45" x14ac:dyDescent="0.3">
      <c r="A4188" t="s">
        <v>719</v>
      </c>
      <c r="C4188" t="s">
        <v>4</v>
      </c>
      <c r="D4188">
        <v>3.9901166656648401</v>
      </c>
      <c r="E4188">
        <v>2.62817954889498</v>
      </c>
      <c r="F4188">
        <v>1.9444547899598801</v>
      </c>
      <c r="G4188">
        <v>2.5134933020135901</v>
      </c>
      <c r="H4188">
        <v>2.7600654495401198</v>
      </c>
      <c r="I4188">
        <v>2.4391230667402999</v>
      </c>
      <c r="J4188">
        <v>3.3625636969576198</v>
      </c>
      <c r="K4188">
        <v>3.7664206718919</v>
      </c>
      <c r="L4188">
        <v>3.62653624565626</v>
      </c>
      <c r="M4188">
        <v>4.3157208714382103</v>
      </c>
      <c r="N4188">
        <v>2.7936975875529</v>
      </c>
      <c r="O4188">
        <v>0.429466440597285</v>
      </c>
      <c r="P4188">
        <v>2.4426176473230399</v>
      </c>
      <c r="Q4188">
        <v>4.2847033159073797</v>
      </c>
      <c r="R4188">
        <v>4.7273917264220202</v>
      </c>
      <c r="S4188">
        <v>4.8124286355512202</v>
      </c>
      <c r="T4188">
        <v>4.8189554710534299</v>
      </c>
      <c r="U4188">
        <v>4.8474909033895797</v>
      </c>
      <c r="V4188">
        <v>5.01541442238688</v>
      </c>
      <c r="W4188">
        <v>4.5966159395352602</v>
      </c>
      <c r="X4188">
        <v>5.0356002581608701</v>
      </c>
      <c r="Y4188">
        <v>4.8139901083854602</v>
      </c>
      <c r="Z4188">
        <v>4.5805571513329504</v>
      </c>
      <c r="AA4188">
        <v>5.1419668097025504</v>
      </c>
      <c r="AB4188">
        <v>5.7063512321254697</v>
      </c>
      <c r="AC4188">
        <v>6.1195728429993004</v>
      </c>
      <c r="AD4188">
        <v>6.1369623120230896</v>
      </c>
      <c r="AE4188">
        <v>5.98443797950498</v>
      </c>
      <c r="AF4188">
        <v>6.2921561862885698</v>
      </c>
      <c r="AG4188">
        <v>5.7275996586496598</v>
      </c>
      <c r="AH4188">
        <v>5.6347919820927697</v>
      </c>
      <c r="AI4188">
        <v>6.2553298760824498</v>
      </c>
      <c r="AJ4188">
        <v>6.5905212064693499</v>
      </c>
      <c r="AK4188">
        <v>6.7441665260722701</v>
      </c>
      <c r="AL4188">
        <v>6.6796203741404998</v>
      </c>
      <c r="AM4188">
        <v>7.1168820340574603</v>
      </c>
      <c r="AN4188">
        <v>7.4092110472877799</v>
      </c>
      <c r="AO4188">
        <v>7.0495365764806301</v>
      </c>
      <c r="AP4188">
        <v>7.1608786175934904</v>
      </c>
      <c r="AQ4188">
        <v>7.1320420094596697</v>
      </c>
      <c r="AR4188">
        <v>6.6130366939157996</v>
      </c>
      <c r="AS4188">
        <v>6.5445484639404796</v>
      </c>
    </row>
    <row r="4189" spans="1:45" x14ac:dyDescent="0.3">
      <c r="A4189" t="s">
        <v>720</v>
      </c>
      <c r="C4189" t="s">
        <v>6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3">
      <c r="A4190" t="s">
        <v>721</v>
      </c>
      <c r="C4190" t="s">
        <v>8</v>
      </c>
      <c r="D4190">
        <v>0.25546799999999997</v>
      </c>
      <c r="E4190">
        <v>0.1047</v>
      </c>
      <c r="F4190">
        <v>0.1047</v>
      </c>
      <c r="G4190">
        <v>0.129828</v>
      </c>
      <c r="H4190">
        <v>0.15076800000000001</v>
      </c>
      <c r="I4190">
        <v>0.14657999999999999</v>
      </c>
      <c r="J4190">
        <v>0.18113099999999999</v>
      </c>
      <c r="K4190">
        <v>0.19578899999999999</v>
      </c>
      <c r="L4190">
        <v>0.24081</v>
      </c>
      <c r="M4190">
        <v>0.30153600000000003</v>
      </c>
      <c r="N4190">
        <v>0.15492309216835401</v>
      </c>
      <c r="O4190">
        <v>1.8846000000000002E-2</v>
      </c>
      <c r="P4190">
        <v>9.6873989100000002E-2</v>
      </c>
      <c r="Q4190">
        <v>0.20040312900000001</v>
      </c>
      <c r="R4190">
        <v>0.22073901000000001</v>
      </c>
      <c r="S4190">
        <v>0.22073901000000001</v>
      </c>
      <c r="T4190">
        <v>0.22073958585</v>
      </c>
      <c r="U4190">
        <v>0.34275644235000002</v>
      </c>
      <c r="V4190">
        <v>0.332773245</v>
      </c>
      <c r="W4190">
        <v>0.31946231520000001</v>
      </c>
      <c r="X4190">
        <v>0.35495812799999998</v>
      </c>
      <c r="Y4190">
        <v>0.31428584250000002</v>
      </c>
      <c r="Z4190">
        <v>0.29579844</v>
      </c>
      <c r="AA4190">
        <v>0.33647072550000001</v>
      </c>
      <c r="AB4190">
        <v>0.3586556085</v>
      </c>
      <c r="AC4190">
        <v>0.45479010149999999</v>
      </c>
      <c r="AD4190">
        <v>0.45885733005000001</v>
      </c>
      <c r="AE4190">
        <v>0.44591614829999998</v>
      </c>
      <c r="AF4190">
        <v>0.4695800235</v>
      </c>
      <c r="AG4190">
        <v>0.42480353464499998</v>
      </c>
      <c r="AH4190">
        <v>0.43382538706500001</v>
      </c>
      <c r="AI4190">
        <v>0.50038003606500003</v>
      </c>
      <c r="AJ4190">
        <v>0.57366409957499997</v>
      </c>
      <c r="AK4190">
        <v>0.60309604435499997</v>
      </c>
      <c r="AL4190">
        <v>0.55569434434499998</v>
      </c>
      <c r="AM4190">
        <v>0.625206977745</v>
      </c>
      <c r="AN4190">
        <v>0.63933123326880004</v>
      </c>
      <c r="AO4190">
        <v>0.63234305448869998</v>
      </c>
      <c r="AP4190">
        <v>0.66914196348870003</v>
      </c>
      <c r="AQ4190">
        <v>0.72986016333869996</v>
      </c>
      <c r="AR4190">
        <v>0.80161803588869995</v>
      </c>
      <c r="AS4190">
        <v>0.78689847228870002</v>
      </c>
    </row>
    <row r="4191" spans="1:45" x14ac:dyDescent="0.3">
      <c r="A4191" t="s">
        <v>722</v>
      </c>
      <c r="C4191" t="s">
        <v>10</v>
      </c>
      <c r="D4191">
        <v>3.7346486656648401</v>
      </c>
      <c r="E4191">
        <v>2.5234795488949802</v>
      </c>
      <c r="F4191">
        <v>1.8397547899598801</v>
      </c>
      <c r="G4191">
        <v>2.3836653020135898</v>
      </c>
      <c r="H4191">
        <v>2.60929744954012</v>
      </c>
      <c r="I4191">
        <v>2.2925430667403002</v>
      </c>
      <c r="J4191">
        <v>3.1814326969576201</v>
      </c>
      <c r="K4191">
        <v>3.5706316718919</v>
      </c>
      <c r="L4191">
        <v>3.3857262456562598</v>
      </c>
      <c r="M4191">
        <v>4.0141848714382098</v>
      </c>
      <c r="N4191">
        <v>2.63877449538455</v>
      </c>
      <c r="O4191">
        <v>0.41062044059728497</v>
      </c>
      <c r="P4191">
        <v>2.3457436582230402</v>
      </c>
      <c r="Q4191">
        <v>4.0843001869073801</v>
      </c>
      <c r="R4191">
        <v>4.5066527164220203</v>
      </c>
      <c r="S4191">
        <v>4.5916896255512203</v>
      </c>
      <c r="T4191">
        <v>4.5982158852034303</v>
      </c>
      <c r="U4191">
        <v>4.5047344610395799</v>
      </c>
      <c r="V4191">
        <v>4.6826411773868797</v>
      </c>
      <c r="W4191">
        <v>4.2771536243352601</v>
      </c>
      <c r="X4191">
        <v>4.6806421301608703</v>
      </c>
      <c r="Y4191">
        <v>4.4997042658854598</v>
      </c>
      <c r="Z4191">
        <v>4.2847587113329499</v>
      </c>
      <c r="AA4191">
        <v>4.8054960842025496</v>
      </c>
      <c r="AB4191">
        <v>5.3476956236254702</v>
      </c>
      <c r="AC4191">
        <v>5.6647827414992999</v>
      </c>
      <c r="AD4191">
        <v>5.6781049819730898</v>
      </c>
      <c r="AE4191">
        <v>5.5385218312049798</v>
      </c>
      <c r="AF4191">
        <v>5.8225761627885699</v>
      </c>
      <c r="AG4191">
        <v>5.3027961240046597</v>
      </c>
      <c r="AH4191">
        <v>5.2009665950277801</v>
      </c>
      <c r="AI4191">
        <v>5.7549498400174501</v>
      </c>
      <c r="AJ4191">
        <v>6.0168571068943404</v>
      </c>
      <c r="AK4191">
        <v>6.14101132751727</v>
      </c>
      <c r="AL4191">
        <v>6.1238404397955</v>
      </c>
      <c r="AM4191">
        <v>6.4915725473124599</v>
      </c>
      <c r="AN4191">
        <v>6.7697413340189803</v>
      </c>
      <c r="AO4191">
        <v>6.41684342799193</v>
      </c>
      <c r="AP4191">
        <v>6.4912086221048</v>
      </c>
      <c r="AQ4191">
        <v>6.4016831661209697</v>
      </c>
      <c r="AR4191">
        <v>5.8109536890270999</v>
      </c>
      <c r="AS4191">
        <v>5.7571850226517798</v>
      </c>
    </row>
    <row r="4192" spans="1:45" x14ac:dyDescent="0.3">
      <c r="C4192" t="s">
        <v>11</v>
      </c>
    </row>
    <row r="4193" spans="1:45" x14ac:dyDescent="0.3">
      <c r="A4193" t="s">
        <v>21</v>
      </c>
      <c r="C4193" t="s">
        <v>13</v>
      </c>
    </row>
    <row r="4194" spans="1:45" x14ac:dyDescent="0.3">
      <c r="A4194" t="s">
        <v>723</v>
      </c>
      <c r="C4194" t="s">
        <v>15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5.9154199999999997E-5</v>
      </c>
      <c r="AL4194">
        <v>8.5589999999999999E-5</v>
      </c>
      <c r="AM4194">
        <v>1.02509E-4</v>
      </c>
      <c r="AN4194">
        <v>1.3847999999999999E-4</v>
      </c>
      <c r="AO4194">
        <v>3.5009400000000001E-4</v>
      </c>
      <c r="AP4194">
        <v>5.28032E-4</v>
      </c>
      <c r="AQ4194">
        <v>4.9868000000000004E-4</v>
      </c>
      <c r="AR4194">
        <v>4.6496900000000003E-4</v>
      </c>
      <c r="AS4194">
        <v>4.6496900000000003E-4</v>
      </c>
    </row>
    <row r="4195" spans="1:45" x14ac:dyDescent="0.3">
      <c r="C4195" t="s">
        <v>724</v>
      </c>
    </row>
    <row r="4196" spans="1:45" x14ac:dyDescent="0.3">
      <c r="A4196" t="s">
        <v>725</v>
      </c>
      <c r="C4196" t="s">
        <v>4</v>
      </c>
      <c r="D4196" t="s">
        <v>68</v>
      </c>
      <c r="E4196" t="s">
        <v>68</v>
      </c>
      <c r="F4196" t="s">
        <v>68</v>
      </c>
      <c r="G4196" t="s">
        <v>68</v>
      </c>
      <c r="H4196" t="s">
        <v>68</v>
      </c>
      <c r="I4196" t="s">
        <v>68</v>
      </c>
      <c r="J4196" t="s">
        <v>68</v>
      </c>
      <c r="K4196" t="s">
        <v>68</v>
      </c>
      <c r="L4196" t="s">
        <v>68</v>
      </c>
      <c r="M4196" t="s">
        <v>68</v>
      </c>
      <c r="N4196" t="s">
        <v>68</v>
      </c>
      <c r="O4196" t="s">
        <v>68</v>
      </c>
      <c r="P4196">
        <v>0.13720243961068701</v>
      </c>
      <c r="Q4196">
        <v>0.12544289370015599</v>
      </c>
      <c r="R4196">
        <v>0.13770076016100599</v>
      </c>
      <c r="S4196">
        <v>0.12629450090121999</v>
      </c>
      <c r="T4196">
        <v>0.1370006392285</v>
      </c>
      <c r="U4196">
        <v>0.123221368323697</v>
      </c>
      <c r="V4196">
        <v>0.111268584522954</v>
      </c>
      <c r="W4196">
        <v>0.13323613681186799</v>
      </c>
      <c r="X4196">
        <v>0.149643889112336</v>
      </c>
      <c r="Y4196">
        <v>0.13951936325639999</v>
      </c>
      <c r="Z4196">
        <v>0.119479855786826</v>
      </c>
      <c r="AA4196">
        <v>0.145977631797304</v>
      </c>
      <c r="AB4196">
        <v>0.15108026424754201</v>
      </c>
      <c r="AC4196">
        <v>0.13725148703644599</v>
      </c>
      <c r="AD4196">
        <v>0.13276621515081699</v>
      </c>
      <c r="AE4196">
        <v>0.13365893570010201</v>
      </c>
      <c r="AF4196">
        <v>0.109646817204213</v>
      </c>
      <c r="AG4196">
        <v>0.11097335804766301</v>
      </c>
      <c r="AH4196">
        <v>0.118909288490767</v>
      </c>
      <c r="AI4196">
        <v>0.15157467252913501</v>
      </c>
      <c r="AJ4196">
        <v>0.15423526605784399</v>
      </c>
      <c r="AK4196">
        <v>0.149442464920122</v>
      </c>
      <c r="AL4196">
        <v>0.15678277705883201</v>
      </c>
      <c r="AM4196">
        <v>0.13418886108914499</v>
      </c>
      <c r="AN4196">
        <v>0.13678497272499199</v>
      </c>
      <c r="AO4196">
        <v>0.16154724975524301</v>
      </c>
      <c r="AP4196">
        <v>0.169031026518635</v>
      </c>
      <c r="AQ4196">
        <v>0.16485385657691401</v>
      </c>
      <c r="AR4196">
        <v>0.174678205260201</v>
      </c>
      <c r="AS4196">
        <v>0.14939675805702499</v>
      </c>
    </row>
    <row r="4197" spans="1:45" x14ac:dyDescent="0.3">
      <c r="A4197" t="s">
        <v>726</v>
      </c>
      <c r="C4197" t="s">
        <v>6</v>
      </c>
      <c r="D4197" t="s">
        <v>68</v>
      </c>
      <c r="E4197" t="s">
        <v>68</v>
      </c>
      <c r="F4197" t="s">
        <v>68</v>
      </c>
      <c r="G4197" t="s">
        <v>68</v>
      </c>
      <c r="H4197" t="s">
        <v>68</v>
      </c>
      <c r="I4197" t="s">
        <v>68</v>
      </c>
      <c r="J4197" t="s">
        <v>68</v>
      </c>
      <c r="K4197" t="s">
        <v>68</v>
      </c>
      <c r="L4197" t="s">
        <v>68</v>
      </c>
      <c r="M4197" t="s">
        <v>68</v>
      </c>
      <c r="N4197" t="s">
        <v>68</v>
      </c>
      <c r="O4197" t="s">
        <v>68</v>
      </c>
      <c r="P4197">
        <v>3.3790005624045098E-2</v>
      </c>
      <c r="Q4197">
        <v>2.7035146321368501E-2</v>
      </c>
      <c r="R4197">
        <v>1.3274084050665999E-2</v>
      </c>
      <c r="S4197">
        <v>7.2732555224326503E-3</v>
      </c>
      <c r="T4197">
        <v>6.4249708596331298E-3</v>
      </c>
      <c r="U4197">
        <v>8.2000850737286805E-3</v>
      </c>
      <c r="V4197">
        <v>6.7862773023961501E-3</v>
      </c>
      <c r="W4197">
        <v>6.5506426369066001E-3</v>
      </c>
      <c r="X4197">
        <v>6.6763144695812697E-3</v>
      </c>
      <c r="Y4197">
        <v>7.4774721882026399E-3</v>
      </c>
      <c r="Z4197">
        <v>7.2104196337959099E-3</v>
      </c>
      <c r="AA4197">
        <v>6.5349336924480101E-3</v>
      </c>
      <c r="AB4197">
        <v>7.2418375781142796E-3</v>
      </c>
      <c r="AC4197">
        <v>5.2625066982487298E-3</v>
      </c>
      <c r="AD4197">
        <v>5.0425810326189596E-3</v>
      </c>
      <c r="AE4197">
        <v>6.2050451940033604E-3</v>
      </c>
      <c r="AF4197">
        <v>7.61885296533589E-3</v>
      </c>
      <c r="AG4197">
        <v>9.5353479565647003E-3</v>
      </c>
      <c r="AH4197">
        <v>9.0326607366684204E-3</v>
      </c>
      <c r="AI4197">
        <v>1.3054158385036201E-2</v>
      </c>
      <c r="AJ4197">
        <v>1.82852471389666E-2</v>
      </c>
      <c r="AK4197">
        <v>2.2118237066022998E-2</v>
      </c>
      <c r="AL4197">
        <v>2.81802855947333E-2</v>
      </c>
      <c r="AM4197">
        <v>2.85269278450467E-2</v>
      </c>
      <c r="AN4197">
        <v>2.8576714125177101E-2</v>
      </c>
      <c r="AO4197">
        <v>2.8863013420254598E-2</v>
      </c>
      <c r="AP4197">
        <v>3.6999441728570497E-2</v>
      </c>
      <c r="AQ4197">
        <v>4.0109396548473897E-2</v>
      </c>
      <c r="AR4197">
        <v>4.2336894181475002E-2</v>
      </c>
      <c r="AS4197">
        <v>3.2968584418527298E-2</v>
      </c>
    </row>
    <row r="4198" spans="1:45" x14ac:dyDescent="0.3">
      <c r="A4198" t="s">
        <v>727</v>
      </c>
      <c r="C4198" t="s">
        <v>8</v>
      </c>
      <c r="D4198" t="s">
        <v>68</v>
      </c>
      <c r="E4198" t="s">
        <v>68</v>
      </c>
      <c r="F4198" t="s">
        <v>68</v>
      </c>
      <c r="G4198" t="s">
        <v>68</v>
      </c>
      <c r="H4198" t="s">
        <v>68</v>
      </c>
      <c r="I4198" t="s">
        <v>68</v>
      </c>
      <c r="J4198" t="s">
        <v>68</v>
      </c>
      <c r="K4198" t="s">
        <v>68</v>
      </c>
      <c r="L4198" t="s">
        <v>68</v>
      </c>
      <c r="M4198" t="s">
        <v>68</v>
      </c>
      <c r="N4198" t="s">
        <v>68</v>
      </c>
      <c r="O4198" t="s">
        <v>68</v>
      </c>
      <c r="P4198">
        <v>3.6464900000000001E-3</v>
      </c>
      <c r="Q4198">
        <v>1.4593500000000001E-3</v>
      </c>
      <c r="R4198">
        <v>1.2834000000000001E-3</v>
      </c>
      <c r="S4198">
        <v>1.2878099999999999E-3</v>
      </c>
      <c r="T4198">
        <v>8.8995000000000003E-4</v>
      </c>
      <c r="U4198">
        <v>6.6554649000000003E-4</v>
      </c>
      <c r="V4198">
        <v>5.1764726999999999E-4</v>
      </c>
      <c r="W4198">
        <v>3.6974805E-4</v>
      </c>
      <c r="X4198">
        <v>4.8067246500000001E-4</v>
      </c>
      <c r="Y4198">
        <v>5.9159687999999996E-4</v>
      </c>
      <c r="Z4198">
        <v>3.6974805E-4</v>
      </c>
      <c r="AA4198">
        <v>9.98319735E-4</v>
      </c>
      <c r="AB4198">
        <v>1.072269345E-3</v>
      </c>
      <c r="AC4198">
        <v>1.1092441499999999E-3</v>
      </c>
      <c r="AD4198">
        <v>9.6134493000000001E-4</v>
      </c>
      <c r="AE4198">
        <v>6.8033641200000001E-4</v>
      </c>
      <c r="AF4198">
        <v>1.1092441499999999E-3</v>
      </c>
      <c r="AG4198">
        <v>5.6941199699999995E-4</v>
      </c>
      <c r="AH4198">
        <v>4.4369766000000002E-4</v>
      </c>
      <c r="AI4198">
        <v>3.6974805E-4</v>
      </c>
      <c r="AJ4198">
        <v>2.2184883000000001E-4</v>
      </c>
      <c r="AK4198">
        <v>1.1831937599999999E-3</v>
      </c>
      <c r="AL4198">
        <v>1.2571433700000001E-3</v>
      </c>
      <c r="AM4198">
        <v>1.1092441499999999E-3</v>
      </c>
      <c r="AN4198">
        <v>1.0052525109375001E-3</v>
      </c>
      <c r="AO4198">
        <v>1.0052525109375001E-3</v>
      </c>
      <c r="AP4198">
        <v>1.052686305162E-3</v>
      </c>
      <c r="AQ4198">
        <v>9.4479190397399999E-4</v>
      </c>
      <c r="AR4198">
        <v>8.7119408597399999E-4</v>
      </c>
      <c r="AS4198">
        <v>8.6383430417399996E-4</v>
      </c>
    </row>
    <row r="4199" spans="1:45" x14ac:dyDescent="0.3">
      <c r="A4199" t="s">
        <v>728</v>
      </c>
      <c r="C4199" t="s">
        <v>10</v>
      </c>
      <c r="D4199" t="s">
        <v>68</v>
      </c>
      <c r="E4199" t="s">
        <v>68</v>
      </c>
      <c r="F4199" t="s">
        <v>68</v>
      </c>
      <c r="G4199" t="s">
        <v>68</v>
      </c>
      <c r="H4199" t="s">
        <v>68</v>
      </c>
      <c r="I4199" t="s">
        <v>68</v>
      </c>
      <c r="J4199" t="s">
        <v>68</v>
      </c>
      <c r="K4199" t="s">
        <v>68</v>
      </c>
      <c r="L4199" t="s">
        <v>68</v>
      </c>
      <c r="M4199" t="s">
        <v>68</v>
      </c>
      <c r="N4199" t="s">
        <v>68</v>
      </c>
      <c r="O4199" t="s">
        <v>68</v>
      </c>
      <c r="P4199">
        <v>4.6712539866426497E-3</v>
      </c>
      <c r="Q4199">
        <v>4.2292513787882896E-3</v>
      </c>
      <c r="R4199">
        <v>3.4054641103409299E-3</v>
      </c>
      <c r="S4199">
        <v>4.2292513787882896E-3</v>
      </c>
      <c r="T4199">
        <v>4.2408383688671602E-3</v>
      </c>
      <c r="U4199">
        <v>3.8000117599684699E-3</v>
      </c>
      <c r="V4199">
        <v>3.5853919505585601E-3</v>
      </c>
      <c r="W4199">
        <v>3.3890001249615399E-3</v>
      </c>
      <c r="X4199">
        <v>4.3041561777549002E-3</v>
      </c>
      <c r="Y4199">
        <v>4.2923961881981996E-3</v>
      </c>
      <c r="Z4199">
        <v>3.2622211030306301E-3</v>
      </c>
      <c r="AA4199">
        <v>2.96175336985675E-3</v>
      </c>
      <c r="AB4199">
        <v>3.0129093244284301E-3</v>
      </c>
      <c r="AC4199">
        <v>4.2923961881981996E-3</v>
      </c>
      <c r="AD4199">
        <v>4.2923961881981996E-3</v>
      </c>
      <c r="AE4199">
        <v>2.1461980940990998E-3</v>
      </c>
      <c r="AF4199">
        <v>2.1520780888774501E-3</v>
      </c>
      <c r="AG4199">
        <v>2.1461980940990998E-3</v>
      </c>
      <c r="AH4199">
        <v>2.1461980940990998E-3</v>
      </c>
      <c r="AI4199">
        <v>2.1461980940990998E-3</v>
      </c>
      <c r="AJ4199">
        <v>2.1520780888774501E-3</v>
      </c>
      <c r="AK4199">
        <v>2.1461980940990998E-3</v>
      </c>
      <c r="AL4199">
        <v>2.1461980940990998E-3</v>
      </c>
      <c r="AM4199">
        <v>2.1461980940990998E-3</v>
      </c>
      <c r="AN4199">
        <v>2.1520780888774501E-3</v>
      </c>
      <c r="AO4199">
        <v>2.1349908240515499E-3</v>
      </c>
      <c r="AP4199">
        <v>1.9313372049032699E-3</v>
      </c>
      <c r="AQ4199">
        <v>1.75165632446634E-3</v>
      </c>
      <c r="AR4199">
        <v>1.62971699275284E-3</v>
      </c>
      <c r="AS4199">
        <v>1.5153393343243101E-3</v>
      </c>
    </row>
    <row r="4200" spans="1:45" x14ac:dyDescent="0.3">
      <c r="C4200" t="s">
        <v>11</v>
      </c>
    </row>
    <row r="4201" spans="1:45" x14ac:dyDescent="0.3">
      <c r="A4201" t="s">
        <v>729</v>
      </c>
      <c r="C4201" t="s">
        <v>13</v>
      </c>
      <c r="D4201" t="s">
        <v>68</v>
      </c>
      <c r="E4201" t="s">
        <v>68</v>
      </c>
      <c r="F4201" t="s">
        <v>68</v>
      </c>
      <c r="G4201" t="s">
        <v>68</v>
      </c>
      <c r="H4201" t="s">
        <v>68</v>
      </c>
      <c r="I4201" t="s">
        <v>68</v>
      </c>
      <c r="J4201" t="s">
        <v>68</v>
      </c>
      <c r="K4201" t="s">
        <v>68</v>
      </c>
      <c r="L4201" t="s">
        <v>68</v>
      </c>
      <c r="M4201" t="s">
        <v>68</v>
      </c>
      <c r="N4201" t="s">
        <v>68</v>
      </c>
      <c r="O4201" t="s">
        <v>68</v>
      </c>
    </row>
    <row r="4202" spans="1:45" x14ac:dyDescent="0.3">
      <c r="A4202" t="s">
        <v>730</v>
      </c>
      <c r="C4202" t="s">
        <v>15</v>
      </c>
      <c r="D4202" t="s">
        <v>68</v>
      </c>
      <c r="E4202" t="s">
        <v>68</v>
      </c>
      <c r="F4202" t="s">
        <v>68</v>
      </c>
      <c r="G4202" t="s">
        <v>68</v>
      </c>
      <c r="H4202" t="s">
        <v>68</v>
      </c>
      <c r="I4202" t="s">
        <v>68</v>
      </c>
      <c r="J4202" t="s">
        <v>68</v>
      </c>
      <c r="K4202" t="s">
        <v>68</v>
      </c>
      <c r="L4202" t="s">
        <v>68</v>
      </c>
      <c r="M4202" t="s">
        <v>68</v>
      </c>
      <c r="N4202" t="s">
        <v>68</v>
      </c>
      <c r="O4202" t="s">
        <v>68</v>
      </c>
      <c r="P4202">
        <v>9.5094689999999996E-2</v>
      </c>
      <c r="Q4202">
        <v>9.2719146000000002E-2</v>
      </c>
      <c r="R4202">
        <v>0.119737812</v>
      </c>
      <c r="S4202">
        <v>0.11350418399999999</v>
      </c>
      <c r="T4202">
        <v>0.12544488000000001</v>
      </c>
      <c r="U4202">
        <v>0.11055572499999999</v>
      </c>
      <c r="V4202">
        <v>0.10037926799999999</v>
      </c>
      <c r="W4202">
        <v>0.122926746</v>
      </c>
      <c r="X4202">
        <v>0.138182746</v>
      </c>
      <c r="Y4202">
        <v>0.12715789799999999</v>
      </c>
      <c r="Z4202">
        <v>0.108637467</v>
      </c>
      <c r="AA4202">
        <v>0.135482625</v>
      </c>
      <c r="AB4202">
        <v>0.139753248</v>
      </c>
      <c r="AC4202">
        <v>0.12658733999999999</v>
      </c>
      <c r="AD4202">
        <v>0.122469893</v>
      </c>
      <c r="AE4202">
        <v>0.12462735599999999</v>
      </c>
      <c r="AF4202">
        <v>9.8766642000000002E-2</v>
      </c>
      <c r="AG4202">
        <v>9.8722400000000002E-2</v>
      </c>
      <c r="AH4202">
        <v>0.107286732</v>
      </c>
      <c r="AI4202">
        <v>0.13600456799999999</v>
      </c>
      <c r="AJ4202">
        <v>0.13357609200000001</v>
      </c>
      <c r="AK4202">
        <v>0.123994836</v>
      </c>
      <c r="AL4202">
        <v>0.12519915000000001</v>
      </c>
      <c r="AM4202">
        <v>0.102406491</v>
      </c>
      <c r="AN4202">
        <v>0.105050928</v>
      </c>
      <c r="AO4202">
        <v>0.129543993</v>
      </c>
      <c r="AP4202">
        <v>0.12904756128</v>
      </c>
      <c r="AQ4202">
        <v>0.12204801179999999</v>
      </c>
      <c r="AR4202">
        <v>0.12984039999999999</v>
      </c>
      <c r="AS4202">
        <v>0.114049</v>
      </c>
    </row>
    <row r="4203" spans="1:45" x14ac:dyDescent="0.3">
      <c r="C4203" t="s">
        <v>731</v>
      </c>
    </row>
    <row r="4204" spans="1:45" x14ac:dyDescent="0.3">
      <c r="A4204" t="s">
        <v>732</v>
      </c>
      <c r="C4204" t="s">
        <v>4</v>
      </c>
      <c r="D4204">
        <v>9.5569630267999996E-3</v>
      </c>
      <c r="E4204">
        <v>1.138331985318E-2</v>
      </c>
      <c r="F4204">
        <v>1.189665726894E-2</v>
      </c>
      <c r="G4204">
        <v>1.0719898545799999E-2</v>
      </c>
      <c r="H4204">
        <v>9.8136000000000004E-3</v>
      </c>
      <c r="I4204">
        <v>8.9530789999999992E-3</v>
      </c>
      <c r="J4204">
        <v>8.5552739999999999E-3</v>
      </c>
      <c r="K4204">
        <v>5.5324889999999998E-3</v>
      </c>
      <c r="L4204">
        <v>5.027788E-3</v>
      </c>
      <c r="M4204">
        <v>6.8955520000000001E-3</v>
      </c>
      <c r="N4204">
        <v>8.5708326750746095E-3</v>
      </c>
      <c r="O4204">
        <v>9.2626004584576895E-3</v>
      </c>
      <c r="P4204">
        <v>9.0906320252238399E-3</v>
      </c>
      <c r="Q4204">
        <v>9.27576348368153E-3</v>
      </c>
      <c r="R4204">
        <v>9.2580729421392199E-3</v>
      </c>
      <c r="S4204">
        <v>1.13001605089053E-2</v>
      </c>
      <c r="T4204">
        <v>1.3491301932589E-2</v>
      </c>
      <c r="U4204">
        <v>1.39558604611541E-2</v>
      </c>
      <c r="V4204">
        <v>2.1697055232195499E-2</v>
      </c>
      <c r="W4204">
        <v>2.8203795045369399E-2</v>
      </c>
      <c r="X4204">
        <v>3.8261863327158897E-2</v>
      </c>
      <c r="Y4204">
        <v>3.9282625530244197E-2</v>
      </c>
      <c r="Z4204">
        <v>3.8311620119809403E-2</v>
      </c>
      <c r="AA4204">
        <v>3.48703215530159E-2</v>
      </c>
      <c r="AB4204">
        <v>3.7405009125645899E-2</v>
      </c>
      <c r="AC4204">
        <v>4.2987825731461302E-2</v>
      </c>
      <c r="AD4204">
        <v>4.4344764633112703E-2</v>
      </c>
      <c r="AE4204">
        <v>4.3078653876005499E-2</v>
      </c>
      <c r="AF4204">
        <v>4.7511565837685198E-2</v>
      </c>
      <c r="AG4204">
        <v>4.5103035234689601E-2</v>
      </c>
      <c r="AH4204">
        <v>9.7595150840560099E-2</v>
      </c>
      <c r="AI4204">
        <v>0.143113303340828</v>
      </c>
      <c r="AJ4204">
        <v>0.143400037392062</v>
      </c>
      <c r="AK4204">
        <v>0.16931423546184701</v>
      </c>
      <c r="AL4204">
        <v>0.16905257457651601</v>
      </c>
      <c r="AM4204">
        <v>0.230000652066256</v>
      </c>
      <c r="AN4204">
        <v>0.438330501812567</v>
      </c>
      <c r="AO4204">
        <v>0.46899854124289098</v>
      </c>
      <c r="AP4204">
        <v>0.53891636176124602</v>
      </c>
      <c r="AQ4204">
        <v>0.49873181207398098</v>
      </c>
      <c r="AR4204">
        <v>0.55832218432298797</v>
      </c>
      <c r="AS4204">
        <v>0.55185133525294905</v>
      </c>
    </row>
    <row r="4205" spans="1:45" x14ac:dyDescent="0.3">
      <c r="A4205" t="s">
        <v>733</v>
      </c>
      <c r="C4205" t="s">
        <v>6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7.2398675074615004E-5</v>
      </c>
      <c r="O4205">
        <v>1.20664458457691E-4</v>
      </c>
      <c r="P4205">
        <v>2.17196025223845E-4</v>
      </c>
      <c r="Q4205">
        <v>3.3786048368153601E-4</v>
      </c>
      <c r="R4205">
        <v>4.5852494213922799E-4</v>
      </c>
      <c r="S4205">
        <v>5.55056508905381E-4</v>
      </c>
      <c r="T4205">
        <v>1.1453419325890099E-3</v>
      </c>
      <c r="U4205">
        <v>2.0679284611541098E-3</v>
      </c>
      <c r="V4205">
        <v>3.3220612321955101E-3</v>
      </c>
      <c r="W4205">
        <v>4.4385710453694899E-3</v>
      </c>
      <c r="X4205">
        <v>4.8331863271589498E-3</v>
      </c>
      <c r="Y4205">
        <v>5.2147245302442604E-3</v>
      </c>
      <c r="Z4205">
        <v>5.6359441198094396E-3</v>
      </c>
      <c r="AA4205">
        <v>6.1963215530159597E-3</v>
      </c>
      <c r="AB4205">
        <v>7.3770411256459502E-3</v>
      </c>
      <c r="AC4205">
        <v>7.8913357314613006E-3</v>
      </c>
      <c r="AD4205">
        <v>8.6363646331127104E-3</v>
      </c>
      <c r="AE4205">
        <v>9.7695738760055495E-3</v>
      </c>
      <c r="AF4205">
        <v>1.08546858376852E-2</v>
      </c>
      <c r="AG4205">
        <v>1.22118352346896E-2</v>
      </c>
      <c r="AH4205">
        <v>1.5986210840560101E-2</v>
      </c>
      <c r="AI4205">
        <v>1.83695793408283E-2</v>
      </c>
      <c r="AJ4205">
        <v>2.0392414992062E-2</v>
      </c>
      <c r="AK4205">
        <v>2.28026394618474E-2</v>
      </c>
      <c r="AL4205">
        <v>2.52043145765166E-2</v>
      </c>
      <c r="AM4205">
        <v>0.100392000066256</v>
      </c>
      <c r="AN4205">
        <v>0.276447658772567</v>
      </c>
      <c r="AO4205">
        <v>0.28346714724289102</v>
      </c>
      <c r="AP4205">
        <v>0.335059593761246</v>
      </c>
      <c r="AQ4205">
        <v>0.322172377073981</v>
      </c>
      <c r="AR4205">
        <v>0.30730033532298801</v>
      </c>
      <c r="AS4205">
        <v>0.30082071325294901</v>
      </c>
    </row>
    <row r="4206" spans="1:45" x14ac:dyDescent="0.3">
      <c r="A4206" t="s">
        <v>734</v>
      </c>
      <c r="C4206" t="s">
        <v>8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3">
      <c r="A4207" t="s">
        <v>735</v>
      </c>
      <c r="C4207" t="s">
        <v>10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 x14ac:dyDescent="0.3">
      <c r="C4208" t="s">
        <v>11</v>
      </c>
    </row>
    <row r="4209" spans="1:45" x14ac:dyDescent="0.3">
      <c r="A4209" t="s">
        <v>21</v>
      </c>
      <c r="C4209" t="s">
        <v>13</v>
      </c>
    </row>
    <row r="4210" spans="1:45" x14ac:dyDescent="0.3">
      <c r="A4210" t="s">
        <v>736</v>
      </c>
      <c r="C4210" t="s">
        <v>15</v>
      </c>
      <c r="D4210">
        <v>9.5569630267999996E-3</v>
      </c>
      <c r="E4210">
        <v>1.138331985318E-2</v>
      </c>
      <c r="F4210">
        <v>1.189665726894E-2</v>
      </c>
      <c r="G4210">
        <v>1.0719898545799999E-2</v>
      </c>
      <c r="H4210">
        <v>9.8136000000000004E-3</v>
      </c>
      <c r="I4210">
        <v>8.9530789999999992E-3</v>
      </c>
      <c r="J4210">
        <v>8.5552739999999999E-3</v>
      </c>
      <c r="K4210">
        <v>5.5324889999999998E-3</v>
      </c>
      <c r="L4210">
        <v>5.027788E-3</v>
      </c>
      <c r="M4210">
        <v>6.8955520000000001E-3</v>
      </c>
      <c r="N4210">
        <v>8.4984339999999992E-3</v>
      </c>
      <c r="O4210">
        <v>9.1419359999999998E-3</v>
      </c>
      <c r="P4210">
        <v>8.8734360000000002E-3</v>
      </c>
      <c r="Q4210">
        <v>8.9379030000000005E-3</v>
      </c>
      <c r="R4210">
        <v>8.7995480000000008E-3</v>
      </c>
      <c r="S4210">
        <v>1.0745104E-2</v>
      </c>
      <c r="T4210">
        <v>1.234596E-2</v>
      </c>
      <c r="U4210">
        <v>1.1887932E-2</v>
      </c>
      <c r="V4210">
        <v>1.8374993999999999E-2</v>
      </c>
      <c r="W4210">
        <v>2.3765224000000001E-2</v>
      </c>
      <c r="X4210">
        <v>3.3428676999999997E-2</v>
      </c>
      <c r="Y4210">
        <v>3.4067900999999998E-2</v>
      </c>
      <c r="Z4210">
        <v>3.2675676000000001E-2</v>
      </c>
      <c r="AA4210">
        <v>2.8674000000000002E-2</v>
      </c>
      <c r="AB4210">
        <v>3.0027967999999999E-2</v>
      </c>
      <c r="AC4210">
        <v>3.5096490000000001E-2</v>
      </c>
      <c r="AD4210">
        <v>3.5708400000000001E-2</v>
      </c>
      <c r="AE4210">
        <v>3.3309079999999998E-2</v>
      </c>
      <c r="AF4210">
        <v>3.6656880000000003E-2</v>
      </c>
      <c r="AG4210">
        <v>3.2891200000000002E-2</v>
      </c>
      <c r="AH4210">
        <v>8.1608940000000005E-2</v>
      </c>
      <c r="AI4210">
        <v>0.124743724</v>
      </c>
      <c r="AJ4210">
        <v>0.1230076224</v>
      </c>
      <c r="AK4210">
        <v>0.14651159599999999</v>
      </c>
      <c r="AL4210">
        <v>0.14384826000000001</v>
      </c>
      <c r="AM4210">
        <v>0.12960865199999999</v>
      </c>
      <c r="AN4210">
        <v>0.16188284304</v>
      </c>
      <c r="AO4210">
        <v>0.18553139399999999</v>
      </c>
      <c r="AP4210">
        <v>0.20385676799999999</v>
      </c>
      <c r="AQ4210">
        <v>0.17655943499999999</v>
      </c>
      <c r="AR4210">
        <v>0.25102184900000002</v>
      </c>
      <c r="AS4210">
        <v>0.25103062199999998</v>
      </c>
    </row>
    <row r="4211" spans="1:45" x14ac:dyDescent="0.3">
      <c r="C4211" t="s">
        <v>744</v>
      </c>
    </row>
    <row r="4212" spans="1:45" x14ac:dyDescent="0.3">
      <c r="A4212" t="s">
        <v>745</v>
      </c>
      <c r="C4212" t="s">
        <v>4</v>
      </c>
      <c r="D4212">
        <v>8.73631076689E-3</v>
      </c>
      <c r="E4212">
        <v>8.7909752034200008E-3</v>
      </c>
      <c r="F4212">
        <v>6.7219249770899998E-3</v>
      </c>
      <c r="G4212">
        <v>5.8280900827999997E-3</v>
      </c>
      <c r="H4212">
        <v>6.0447599999999997E-3</v>
      </c>
      <c r="I4212">
        <v>6.0488130000000001E-3</v>
      </c>
      <c r="J4212">
        <v>5.7870839999999996E-3</v>
      </c>
      <c r="K4212">
        <v>6.2930759999999999E-3</v>
      </c>
      <c r="L4212">
        <v>6.1324559999999997E-3</v>
      </c>
      <c r="M4212">
        <v>5.1638400000000003E-3</v>
      </c>
      <c r="N4212">
        <v>3.0893940000000001E-3</v>
      </c>
      <c r="O4212">
        <v>5.1658199999999998E-3</v>
      </c>
      <c r="P4212">
        <v>5.6363899999999998E-3</v>
      </c>
      <c r="Q4212">
        <v>7.3503170000000003E-3</v>
      </c>
      <c r="R4212">
        <v>8.3456439999999993E-3</v>
      </c>
      <c r="S4212">
        <v>7.3215199999999998E-3</v>
      </c>
      <c r="T4212">
        <v>8.1685999999999998E-3</v>
      </c>
      <c r="U4212">
        <v>9.1099960000000004E-3</v>
      </c>
      <c r="V4212">
        <v>7.9230689999999996E-3</v>
      </c>
      <c r="W4212">
        <v>3.364354E-3</v>
      </c>
      <c r="X4212">
        <v>4.5394449999999996E-3</v>
      </c>
      <c r="Y4212">
        <v>3.4098900000000001E-3</v>
      </c>
      <c r="Z4212">
        <v>6.8260830000000002E-3</v>
      </c>
      <c r="AA4212">
        <v>1.3658625000000001E-2</v>
      </c>
      <c r="AB4212">
        <v>1.1107743999999999E-2</v>
      </c>
      <c r="AC4212">
        <v>1.0358964E-2</v>
      </c>
      <c r="AD4212">
        <v>6.8242720000000002E-3</v>
      </c>
      <c r="AE4212">
        <v>5.7228360000000002E-3</v>
      </c>
      <c r="AF4212">
        <v>3.6361259999999999E-3</v>
      </c>
      <c r="AG4212">
        <v>6.0121599999999999E-3</v>
      </c>
      <c r="AH4212">
        <v>8.116992E-3</v>
      </c>
      <c r="AI4212">
        <v>7.7533680000000001E-3</v>
      </c>
      <c r="AJ4212">
        <v>9.6016439999999995E-3</v>
      </c>
      <c r="AK4212">
        <v>1.2145693000000001E-2</v>
      </c>
      <c r="AL4212">
        <v>2.03514E-3</v>
      </c>
      <c r="AM4212">
        <v>4.7247330000000001E-3</v>
      </c>
      <c r="AN4212">
        <v>3.9789919999999998E-3</v>
      </c>
      <c r="AO4212">
        <v>4.6327570500000002E-3</v>
      </c>
      <c r="AP4212">
        <v>4.2654060799999999E-3</v>
      </c>
      <c r="AQ4212">
        <v>9.9292174800000004E-3</v>
      </c>
      <c r="AR4212">
        <v>1.0611741843000001E-2</v>
      </c>
      <c r="AS4212">
        <v>9.8959440000000003E-3</v>
      </c>
    </row>
    <row r="4213" spans="1:45" x14ac:dyDescent="0.3">
      <c r="A4213" t="s">
        <v>746</v>
      </c>
      <c r="C4213" t="s">
        <v>6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3">
      <c r="A4214" t="s">
        <v>747</v>
      </c>
      <c r="C4214" t="s">
        <v>8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 x14ac:dyDescent="0.3">
      <c r="A4215" t="s">
        <v>748</v>
      </c>
      <c r="C4215" t="s">
        <v>10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 x14ac:dyDescent="0.3">
      <c r="C4216" t="s">
        <v>11</v>
      </c>
    </row>
    <row r="4217" spans="1:45" x14ac:dyDescent="0.3">
      <c r="A4217" t="s">
        <v>21</v>
      </c>
      <c r="C4217" t="s">
        <v>13</v>
      </c>
    </row>
    <row r="4218" spans="1:45" x14ac:dyDescent="0.3">
      <c r="A4218" t="s">
        <v>749</v>
      </c>
      <c r="C4218" t="s">
        <v>15</v>
      </c>
      <c r="D4218">
        <v>8.73631076689E-3</v>
      </c>
      <c r="E4218">
        <v>8.7909752034200008E-3</v>
      </c>
      <c r="F4218">
        <v>6.7219249770899998E-3</v>
      </c>
      <c r="G4218">
        <v>5.8280900827999997E-3</v>
      </c>
      <c r="H4218">
        <v>6.0447599999999997E-3</v>
      </c>
      <c r="I4218">
        <v>6.0488130000000001E-3</v>
      </c>
      <c r="J4218">
        <v>5.7870839999999996E-3</v>
      </c>
      <c r="K4218">
        <v>6.2930759999999999E-3</v>
      </c>
      <c r="L4218">
        <v>6.1324559999999997E-3</v>
      </c>
      <c r="M4218">
        <v>5.1638400000000003E-3</v>
      </c>
      <c r="N4218">
        <v>3.0893940000000001E-3</v>
      </c>
      <c r="O4218">
        <v>5.1658199999999998E-3</v>
      </c>
      <c r="P4218">
        <v>5.6363899999999998E-3</v>
      </c>
      <c r="Q4218">
        <v>7.3503170000000003E-3</v>
      </c>
      <c r="R4218">
        <v>8.3456439999999993E-3</v>
      </c>
      <c r="S4218">
        <v>7.3215199999999998E-3</v>
      </c>
      <c r="T4218">
        <v>8.1685999999999998E-3</v>
      </c>
      <c r="U4218">
        <v>9.1099960000000004E-3</v>
      </c>
      <c r="V4218">
        <v>7.9230689999999996E-3</v>
      </c>
      <c r="W4218">
        <v>3.364354E-3</v>
      </c>
      <c r="X4218">
        <v>4.5394449999999996E-3</v>
      </c>
      <c r="Y4218">
        <v>3.4098900000000001E-3</v>
      </c>
      <c r="Z4218">
        <v>6.8260830000000002E-3</v>
      </c>
      <c r="AA4218">
        <v>1.3658625000000001E-2</v>
      </c>
      <c r="AB4218">
        <v>1.1107743999999999E-2</v>
      </c>
      <c r="AC4218">
        <v>1.0358964E-2</v>
      </c>
      <c r="AD4218">
        <v>6.8242720000000002E-3</v>
      </c>
      <c r="AE4218">
        <v>5.7228360000000002E-3</v>
      </c>
      <c r="AF4218">
        <v>3.6361259999999999E-3</v>
      </c>
      <c r="AG4218">
        <v>6.0121599999999999E-3</v>
      </c>
      <c r="AH4218">
        <v>8.116992E-3</v>
      </c>
      <c r="AI4218">
        <v>7.7533680000000001E-3</v>
      </c>
      <c r="AJ4218">
        <v>9.6016439999999995E-3</v>
      </c>
      <c r="AK4218">
        <v>1.2145693000000001E-2</v>
      </c>
      <c r="AL4218">
        <v>2.03514E-3</v>
      </c>
      <c r="AM4218">
        <v>4.7247330000000001E-3</v>
      </c>
      <c r="AN4218">
        <v>3.9789919999999998E-3</v>
      </c>
      <c r="AO4218">
        <v>4.6327570500000002E-3</v>
      </c>
      <c r="AP4218">
        <v>4.2654060799999999E-3</v>
      </c>
      <c r="AQ4218">
        <v>9.9292174800000004E-3</v>
      </c>
      <c r="AR4218">
        <v>1.0611741843000001E-2</v>
      </c>
      <c r="AS4218">
        <v>9.8959440000000003E-3</v>
      </c>
    </row>
    <row r="4219" spans="1:45" x14ac:dyDescent="0.3">
      <c r="C4219" t="s">
        <v>750</v>
      </c>
    </row>
    <row r="4220" spans="1:45" x14ac:dyDescent="0.3">
      <c r="A4220" t="s">
        <v>751</v>
      </c>
      <c r="C4220" t="s">
        <v>4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1.9940700000000001E-3</v>
      </c>
      <c r="X4220">
        <v>2.937888E-3</v>
      </c>
      <c r="Y4220">
        <v>2.9449049999999998E-3</v>
      </c>
      <c r="Z4220">
        <v>3.1943219999999999E-3</v>
      </c>
      <c r="AA4220">
        <v>3.2906250000000001E-3</v>
      </c>
      <c r="AB4220">
        <v>2.9747520000000002E-3</v>
      </c>
      <c r="AC4220">
        <v>4.5895409999999999E-3</v>
      </c>
      <c r="AD4220">
        <v>5.2074749999999996E-3</v>
      </c>
      <c r="AE4220">
        <v>5.4757360000000001E-3</v>
      </c>
      <c r="AF4220">
        <v>5.7547359999999999E-3</v>
      </c>
      <c r="AG4220">
        <v>6.3244800000000004E-3</v>
      </c>
      <c r="AH4220">
        <v>6.770664E-3</v>
      </c>
      <c r="AI4220">
        <v>4.7608399999999997E-3</v>
      </c>
      <c r="AJ4220">
        <v>4.6247759999999997E-3</v>
      </c>
      <c r="AK4220">
        <v>4.9136149999999996E-3</v>
      </c>
      <c r="AL4220">
        <v>4.9547100000000002E-3</v>
      </c>
      <c r="AM4220">
        <v>4.9687976099999998E-3</v>
      </c>
      <c r="AN4220">
        <v>4.828594496E-3</v>
      </c>
      <c r="AO4220">
        <v>4.9720165619999996E-3</v>
      </c>
      <c r="AP4220">
        <v>4.9131920959999999E-3</v>
      </c>
      <c r="AQ4220">
        <v>4.4614049999999999E-3</v>
      </c>
      <c r="AR4220">
        <v>4.3952729999999999E-3</v>
      </c>
      <c r="AS4220">
        <v>4.3972030600000003E-3</v>
      </c>
    </row>
    <row r="4221" spans="1:45" x14ac:dyDescent="0.3">
      <c r="A4221" t="s">
        <v>752</v>
      </c>
      <c r="C4221" t="s">
        <v>6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3">
      <c r="A4222" t="s">
        <v>753</v>
      </c>
      <c r="C4222" t="s">
        <v>8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 x14ac:dyDescent="0.3">
      <c r="A4223" t="s">
        <v>754</v>
      </c>
      <c r="C4223" t="s">
        <v>10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3">
      <c r="C4224" t="s">
        <v>11</v>
      </c>
    </row>
    <row r="4225" spans="1:45" x14ac:dyDescent="0.3">
      <c r="A4225" t="s">
        <v>21</v>
      </c>
      <c r="C4225" t="s">
        <v>13</v>
      </c>
    </row>
    <row r="4226" spans="1:45" x14ac:dyDescent="0.3">
      <c r="A4226" t="s">
        <v>755</v>
      </c>
      <c r="C4226" t="s">
        <v>15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1.9940700000000001E-3</v>
      </c>
      <c r="X4226">
        <v>2.937888E-3</v>
      </c>
      <c r="Y4226">
        <v>2.9449049999999998E-3</v>
      </c>
      <c r="Z4226">
        <v>3.1943219999999999E-3</v>
      </c>
      <c r="AA4226">
        <v>3.2906250000000001E-3</v>
      </c>
      <c r="AB4226">
        <v>2.9747520000000002E-3</v>
      </c>
      <c r="AC4226">
        <v>4.5895409999999999E-3</v>
      </c>
      <c r="AD4226">
        <v>5.2074749999999996E-3</v>
      </c>
      <c r="AE4226">
        <v>5.4757360000000001E-3</v>
      </c>
      <c r="AF4226">
        <v>5.7547359999999999E-3</v>
      </c>
      <c r="AG4226">
        <v>6.3244800000000004E-3</v>
      </c>
      <c r="AH4226">
        <v>6.770664E-3</v>
      </c>
      <c r="AI4226">
        <v>4.7608399999999997E-3</v>
      </c>
      <c r="AJ4226">
        <v>4.6247759999999997E-3</v>
      </c>
      <c r="AK4226">
        <v>4.9136149999999996E-3</v>
      </c>
      <c r="AL4226">
        <v>4.9547100000000002E-3</v>
      </c>
      <c r="AM4226">
        <v>4.9687976099999998E-3</v>
      </c>
      <c r="AN4226">
        <v>4.828594496E-3</v>
      </c>
      <c r="AO4226">
        <v>4.9720165619999996E-3</v>
      </c>
      <c r="AP4226">
        <v>4.9131920959999999E-3</v>
      </c>
      <c r="AQ4226">
        <v>4.4614049999999999E-3</v>
      </c>
      <c r="AR4226">
        <v>4.3952729999999999E-3</v>
      </c>
      <c r="AS4226">
        <v>4.3972030600000003E-3</v>
      </c>
    </row>
    <row r="4227" spans="1:45" x14ac:dyDescent="0.3">
      <c r="C4227" t="s">
        <v>756</v>
      </c>
    </row>
    <row r="4228" spans="1:45" x14ac:dyDescent="0.3">
      <c r="A4228" t="s">
        <v>757</v>
      </c>
      <c r="C4228" t="s">
        <v>4</v>
      </c>
      <c r="D4228">
        <v>3.4384290889900001E-3</v>
      </c>
      <c r="E4228">
        <v>3.28224282268E-3</v>
      </c>
      <c r="F4228">
        <v>3.4289135186399999E-3</v>
      </c>
      <c r="G4228">
        <v>3.366405824E-3</v>
      </c>
      <c r="H4228">
        <v>2.3281199999999999E-3</v>
      </c>
      <c r="I4228">
        <v>2.7057729999999999E-3</v>
      </c>
      <c r="J4228">
        <v>3.2904900000000001E-3</v>
      </c>
      <c r="K4228">
        <v>3.2924040000000001E-3</v>
      </c>
      <c r="L4228">
        <v>3.3140040000000002E-3</v>
      </c>
      <c r="M4228">
        <v>3.2443519999999998E-3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2.7639000000000001E-5</v>
      </c>
      <c r="AP4228">
        <v>3.6415999999999998E-5</v>
      </c>
      <c r="AQ4228">
        <v>3.5620000000000001E-5</v>
      </c>
      <c r="AR4228">
        <v>3.5092000000000002E-5</v>
      </c>
      <c r="AS4228">
        <v>3.5092000000000002E-5</v>
      </c>
    </row>
    <row r="4229" spans="1:45" x14ac:dyDescent="0.3">
      <c r="A4229" t="s">
        <v>758</v>
      </c>
      <c r="C4229" t="s">
        <v>6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3">
      <c r="A4230" t="s">
        <v>759</v>
      </c>
      <c r="C4230" t="s">
        <v>8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 x14ac:dyDescent="0.3">
      <c r="A4231" t="s">
        <v>760</v>
      </c>
      <c r="C4231" t="s">
        <v>10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 x14ac:dyDescent="0.3">
      <c r="C4232" t="s">
        <v>11</v>
      </c>
    </row>
    <row r="4233" spans="1:45" x14ac:dyDescent="0.3">
      <c r="A4233" t="s">
        <v>21</v>
      </c>
      <c r="C4233" t="s">
        <v>13</v>
      </c>
    </row>
    <row r="4234" spans="1:45" x14ac:dyDescent="0.3">
      <c r="A4234" t="s">
        <v>761</v>
      </c>
      <c r="C4234" t="s">
        <v>15</v>
      </c>
      <c r="D4234">
        <v>3.4384290889900001E-3</v>
      </c>
      <c r="E4234">
        <v>3.28224282268E-3</v>
      </c>
      <c r="F4234">
        <v>3.4289135186399999E-3</v>
      </c>
      <c r="G4234">
        <v>3.366405824E-3</v>
      </c>
      <c r="H4234">
        <v>2.3281199999999999E-3</v>
      </c>
      <c r="I4234">
        <v>2.7057729999999999E-3</v>
      </c>
      <c r="J4234">
        <v>3.2904900000000001E-3</v>
      </c>
      <c r="K4234">
        <v>3.2924040000000001E-3</v>
      </c>
      <c r="L4234">
        <v>3.3140040000000002E-3</v>
      </c>
      <c r="M4234">
        <v>3.2443519999999998E-3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2.7639000000000001E-5</v>
      </c>
      <c r="AP4234">
        <v>3.6415999999999998E-5</v>
      </c>
      <c r="AQ4234">
        <v>3.5620000000000001E-5</v>
      </c>
      <c r="AR4234">
        <v>3.5092000000000002E-5</v>
      </c>
      <c r="AS4234">
        <v>3.5092000000000002E-5</v>
      </c>
    </row>
    <row r="4235" spans="1:45" x14ac:dyDescent="0.3">
      <c r="C4235" t="s">
        <v>762</v>
      </c>
    </row>
    <row r="4236" spans="1:45" x14ac:dyDescent="0.3">
      <c r="A4236" t="s">
        <v>763</v>
      </c>
      <c r="C4236" t="s">
        <v>4</v>
      </c>
      <c r="D4236">
        <v>4.0289221502105201</v>
      </c>
      <c r="E4236">
        <v>2.5741890254866502</v>
      </c>
      <c r="F4236">
        <v>2.61313492488385</v>
      </c>
      <c r="G4236">
        <v>2.5241632493956399</v>
      </c>
      <c r="H4236">
        <v>2.52639665035717</v>
      </c>
      <c r="I4236">
        <v>2.4613173748884098</v>
      </c>
      <c r="J4236">
        <v>2.4338432508015102</v>
      </c>
      <c r="K4236">
        <v>2.2940767506341899</v>
      </c>
      <c r="L4236">
        <v>2.7338760648745302</v>
      </c>
      <c r="M4236">
        <v>2.7016657596729101</v>
      </c>
      <c r="N4236">
        <v>3.1831871557814702</v>
      </c>
      <c r="O4236">
        <v>3.43160984850828</v>
      </c>
      <c r="P4236">
        <v>3.3429070164052899</v>
      </c>
      <c r="Q4236">
        <v>3.1688220582678799</v>
      </c>
      <c r="R4236">
        <v>3.2051482933470701</v>
      </c>
      <c r="S4236">
        <v>3.2278785645482202</v>
      </c>
      <c r="T4236">
        <v>3.2762904022372101</v>
      </c>
      <c r="U4236">
        <v>3.3860024437548302</v>
      </c>
      <c r="V4236">
        <v>3.2607453992219599</v>
      </c>
      <c r="W4236">
        <v>3.0677335509133798</v>
      </c>
      <c r="X4236">
        <v>3.29767807761091</v>
      </c>
      <c r="Y4236">
        <v>3.2074560760747399</v>
      </c>
      <c r="Z4236">
        <v>3.1120928542741502</v>
      </c>
      <c r="AA4236">
        <v>3.3008439204104301</v>
      </c>
      <c r="AB4236">
        <v>3.6089204011303999</v>
      </c>
      <c r="AC4236">
        <v>4.0391520009324502</v>
      </c>
      <c r="AD4236">
        <v>4.35142794619457</v>
      </c>
      <c r="AE4236">
        <v>4.5595648786278096</v>
      </c>
      <c r="AF4236">
        <v>4.6213507928649404</v>
      </c>
      <c r="AG4236">
        <v>4.4041470405314103</v>
      </c>
      <c r="AH4236">
        <v>4.4485029449516196</v>
      </c>
      <c r="AI4236">
        <v>1.37233329514867</v>
      </c>
      <c r="AJ4236">
        <v>3.6640476647403801</v>
      </c>
      <c r="AK4236">
        <v>2.6405851636008801</v>
      </c>
      <c r="AL4236">
        <v>1.65214192583874</v>
      </c>
      <c r="AM4236">
        <v>1.4546107110628499</v>
      </c>
      <c r="AN4236">
        <v>1.3617582683426599</v>
      </c>
      <c r="AO4236">
        <v>2.4360567315698098</v>
      </c>
      <c r="AP4236">
        <v>2.7085147543993502</v>
      </c>
      <c r="AQ4236">
        <v>3.02658713098984</v>
      </c>
      <c r="AR4236">
        <v>1.3545019946361601</v>
      </c>
      <c r="AS4236">
        <v>3.1748261090739098</v>
      </c>
    </row>
    <row r="4237" spans="1:45" x14ac:dyDescent="0.3">
      <c r="A4237" t="s">
        <v>764</v>
      </c>
      <c r="C4237" t="s">
        <v>6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 x14ac:dyDescent="0.3">
      <c r="A4238" t="s">
        <v>765</v>
      </c>
      <c r="C4238" t="s">
        <v>8</v>
      </c>
      <c r="D4238">
        <v>0.18845999999999999</v>
      </c>
      <c r="E4238">
        <v>0.11516999999999999</v>
      </c>
      <c r="F4238">
        <v>0.12564</v>
      </c>
      <c r="G4238">
        <v>0.14657999999999999</v>
      </c>
      <c r="H4238">
        <v>0.16961399999999999</v>
      </c>
      <c r="I4238">
        <v>0.18845999999999999</v>
      </c>
      <c r="J4238">
        <v>0.20730599999999999</v>
      </c>
      <c r="K4238">
        <v>0.197883</v>
      </c>
      <c r="L4238">
        <v>0.20311799999999999</v>
      </c>
      <c r="M4238">
        <v>0.22196399999999999</v>
      </c>
      <c r="N4238">
        <v>0.22928822429906501</v>
      </c>
      <c r="O4238">
        <v>0.24180465000000001</v>
      </c>
      <c r="P4238">
        <v>0.25038032599999999</v>
      </c>
      <c r="Q4238">
        <v>0.23515975980000001</v>
      </c>
      <c r="R4238">
        <v>0.23626601999999999</v>
      </c>
      <c r="S4238">
        <v>0.2344233</v>
      </c>
      <c r="T4238">
        <v>0.23737824809999999</v>
      </c>
      <c r="U4238">
        <v>0.24292446884999999</v>
      </c>
      <c r="V4238">
        <v>0.23515975980000001</v>
      </c>
      <c r="W4238">
        <v>0.192268986</v>
      </c>
      <c r="X4238">
        <v>0.22184883</v>
      </c>
      <c r="Y4238">
        <v>0.22850429489999999</v>
      </c>
      <c r="Z4238">
        <v>0.22961353905000001</v>
      </c>
      <c r="AA4238">
        <v>0.2033614275</v>
      </c>
      <c r="AB4238">
        <v>0.29801692829999998</v>
      </c>
      <c r="AC4238">
        <v>0.41781529649999999</v>
      </c>
      <c r="AD4238">
        <v>0.48788255197500002</v>
      </c>
      <c r="AE4238">
        <v>0.56497502040000003</v>
      </c>
      <c r="AF4238">
        <v>0.58789939950000003</v>
      </c>
      <c r="AG4238">
        <v>0.58793637430500001</v>
      </c>
      <c r="AH4238">
        <v>0.62169437127000005</v>
      </c>
      <c r="AI4238">
        <v>0.290437093275</v>
      </c>
      <c r="AJ4238">
        <v>0.45116657060999998</v>
      </c>
      <c r="AK4238">
        <v>0.47324052919499998</v>
      </c>
      <c r="AL4238">
        <v>0.46048422147000001</v>
      </c>
      <c r="AM4238">
        <v>0.42890773799999998</v>
      </c>
      <c r="AN4238">
        <v>0.36605110347000003</v>
      </c>
      <c r="AO4238">
        <v>0.52782127566629999</v>
      </c>
      <c r="AP4238">
        <v>0.51198665047019998</v>
      </c>
      <c r="AQ4238">
        <v>0.52341009452880005</v>
      </c>
      <c r="AR4238">
        <v>0.47598597573599999</v>
      </c>
      <c r="AS4238">
        <v>0.54179555262809997</v>
      </c>
    </row>
    <row r="4239" spans="1:45" x14ac:dyDescent="0.3">
      <c r="A4239" t="s">
        <v>766</v>
      </c>
      <c r="C4239" t="s">
        <v>10</v>
      </c>
      <c r="D4239">
        <v>3.8404621502105201</v>
      </c>
      <c r="E4239">
        <v>2.4590190254866502</v>
      </c>
      <c r="F4239">
        <v>2.4874949248838498</v>
      </c>
      <c r="G4239">
        <v>2.3775832493956401</v>
      </c>
      <c r="H4239">
        <v>2.3567826503571698</v>
      </c>
      <c r="I4239">
        <v>2.2728573748884102</v>
      </c>
      <c r="J4239">
        <v>2.2265372508015102</v>
      </c>
      <c r="K4239">
        <v>2.0961937506341899</v>
      </c>
      <c r="L4239">
        <v>2.5307580648745298</v>
      </c>
      <c r="M4239">
        <v>2.4797017596729098</v>
      </c>
      <c r="N4239">
        <v>2.95389893148241</v>
      </c>
      <c r="O4239">
        <v>3.1898051985082798</v>
      </c>
      <c r="P4239">
        <v>3.0925266904052799</v>
      </c>
      <c r="Q4239">
        <v>2.9336622984678802</v>
      </c>
      <c r="R4239">
        <v>2.9688822733470701</v>
      </c>
      <c r="S4239">
        <v>2.9934552645482202</v>
      </c>
      <c r="T4239">
        <v>3.0389121541372099</v>
      </c>
      <c r="U4239">
        <v>3.1430779749048301</v>
      </c>
      <c r="V4239">
        <v>3.0255856394219598</v>
      </c>
      <c r="W4239">
        <v>2.8754645649133801</v>
      </c>
      <c r="X4239">
        <v>3.0758292476109101</v>
      </c>
      <c r="Y4239">
        <v>2.9789517811747399</v>
      </c>
      <c r="Z4239">
        <v>2.8824793152241499</v>
      </c>
      <c r="AA4239">
        <v>3.0974824929104301</v>
      </c>
      <c r="AB4239">
        <v>3.3109034728303999</v>
      </c>
      <c r="AC4239">
        <v>3.62133670443245</v>
      </c>
      <c r="AD4239">
        <v>3.8635453942195701</v>
      </c>
      <c r="AE4239">
        <v>3.9945898582278101</v>
      </c>
      <c r="AF4239">
        <v>4.0334513933649401</v>
      </c>
      <c r="AG4239">
        <v>3.8162106662264099</v>
      </c>
      <c r="AH4239">
        <v>3.8267500376816201</v>
      </c>
      <c r="AI4239">
        <v>1.08183790587367</v>
      </c>
      <c r="AJ4239">
        <v>3.2128144821303799</v>
      </c>
      <c r="AK4239">
        <v>2.1672683064058802</v>
      </c>
      <c r="AL4239">
        <v>1.19158162436874</v>
      </c>
      <c r="AM4239">
        <v>1.0256284210628499</v>
      </c>
      <c r="AN4239">
        <v>0.99563330887266299</v>
      </c>
      <c r="AO4239">
        <v>1.9081617519035099</v>
      </c>
      <c r="AP4239">
        <v>2.1964552719291501</v>
      </c>
      <c r="AQ4239">
        <v>2.5031057964610399</v>
      </c>
      <c r="AR4239">
        <v>0.87844583490016603</v>
      </c>
      <c r="AS4239">
        <v>2.6329603724458099</v>
      </c>
    </row>
    <row r="4240" spans="1:45" x14ac:dyDescent="0.3">
      <c r="C4240" t="s">
        <v>11</v>
      </c>
    </row>
    <row r="4241" spans="1:45" x14ac:dyDescent="0.3">
      <c r="A4241" t="s">
        <v>21</v>
      </c>
      <c r="C4241" t="s">
        <v>13</v>
      </c>
    </row>
    <row r="4242" spans="1:45" x14ac:dyDescent="0.3">
      <c r="A4242" t="s">
        <v>767</v>
      </c>
      <c r="C4242" t="s">
        <v>15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5.8536000000000003E-5</v>
      </c>
      <c r="AI4242">
        <v>5.8295999999999999E-5</v>
      </c>
      <c r="AJ4242">
        <v>6.6612000000000005E-5</v>
      </c>
      <c r="AK4242">
        <v>7.6328000000000005E-5</v>
      </c>
      <c r="AL4242">
        <v>7.6080000000000003E-5</v>
      </c>
      <c r="AM4242">
        <v>7.4552E-5</v>
      </c>
      <c r="AN4242">
        <v>7.3856000000000006E-5</v>
      </c>
      <c r="AO4242">
        <v>7.3703999999999998E-5</v>
      </c>
      <c r="AP4242">
        <v>7.2831999999999997E-5</v>
      </c>
      <c r="AQ4242">
        <v>7.1240000000000002E-5</v>
      </c>
      <c r="AR4242">
        <v>7.0184000000000004E-5</v>
      </c>
      <c r="AS4242">
        <v>7.0184000000000004E-5</v>
      </c>
    </row>
    <row r="4243" spans="1:45" x14ac:dyDescent="0.3">
      <c r="C4243" t="s">
        <v>781</v>
      </c>
    </row>
    <row r="4244" spans="1:45" x14ac:dyDescent="0.3">
      <c r="A4244" t="s">
        <v>782</v>
      </c>
      <c r="C4244" t="s">
        <v>4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1.835843E-3</v>
      </c>
      <c r="AN4244">
        <v>5.4468799999999999E-4</v>
      </c>
      <c r="AO4244">
        <v>8.1074399999999996E-4</v>
      </c>
      <c r="AP4244">
        <v>1.656928E-3</v>
      </c>
      <c r="AQ4244">
        <v>1.932385E-3</v>
      </c>
      <c r="AR4244">
        <v>1.6580970000000001E-3</v>
      </c>
      <c r="AS4244">
        <v>1.6713109627839999E-3</v>
      </c>
    </row>
    <row r="4245" spans="1:45" x14ac:dyDescent="0.3">
      <c r="A4245" t="s">
        <v>783</v>
      </c>
      <c r="C4245" t="s">
        <v>6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 x14ac:dyDescent="0.3">
      <c r="A4246" t="s">
        <v>784</v>
      </c>
      <c r="C4246" t="s">
        <v>8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 x14ac:dyDescent="0.3">
      <c r="A4247" t="s">
        <v>785</v>
      </c>
      <c r="C4247" t="s">
        <v>10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3">
      <c r="C4248" t="s">
        <v>11</v>
      </c>
    </row>
    <row r="4249" spans="1:45" x14ac:dyDescent="0.3">
      <c r="A4249" t="s">
        <v>21</v>
      </c>
      <c r="C4249" t="s">
        <v>13</v>
      </c>
    </row>
    <row r="4250" spans="1:45" x14ac:dyDescent="0.3">
      <c r="A4250" t="s">
        <v>786</v>
      </c>
      <c r="C4250" t="s">
        <v>15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1.835843E-3</v>
      </c>
      <c r="AN4250">
        <v>5.4468799999999999E-4</v>
      </c>
      <c r="AO4250">
        <v>8.1074399999999996E-4</v>
      </c>
      <c r="AP4250">
        <v>1.656928E-3</v>
      </c>
      <c r="AQ4250">
        <v>1.932385E-3</v>
      </c>
      <c r="AR4250">
        <v>1.6580970000000001E-3</v>
      </c>
      <c r="AS4250">
        <v>1.6713109627839999E-3</v>
      </c>
    </row>
    <row r="4251" spans="1:45" x14ac:dyDescent="0.3">
      <c r="C4251" t="s">
        <v>787</v>
      </c>
    </row>
    <row r="4252" spans="1:45" x14ac:dyDescent="0.3">
      <c r="A4252" t="s">
        <v>788</v>
      </c>
      <c r="C4252" t="s">
        <v>4</v>
      </c>
      <c r="D4252">
        <v>1.51664848034E-3</v>
      </c>
      <c r="E4252">
        <v>1.58885639824E-3</v>
      </c>
      <c r="F4252">
        <v>2.3626050463799999E-3</v>
      </c>
      <c r="G4252">
        <v>2.5774044590000001E-3</v>
      </c>
      <c r="H4252">
        <v>2.6308799999999999E-3</v>
      </c>
      <c r="I4252">
        <v>2.6639849999999998E-3</v>
      </c>
      <c r="J4252">
        <v>2.7786360000000001E-3</v>
      </c>
      <c r="K4252">
        <v>2.9798340000000002E-3</v>
      </c>
      <c r="L4252">
        <v>3.0972E-3</v>
      </c>
      <c r="M4252">
        <v>3.2756479999999999E-3</v>
      </c>
      <c r="N4252">
        <v>3.5158759999999998E-3</v>
      </c>
      <c r="O4252">
        <v>3.4647520000000002E-3</v>
      </c>
      <c r="P4252">
        <v>3.5369640000000001E-3</v>
      </c>
      <c r="Q4252">
        <v>3.546296E-3</v>
      </c>
      <c r="R4252">
        <v>3.579652E-3</v>
      </c>
      <c r="S4252">
        <v>3.8051280000000001E-3</v>
      </c>
      <c r="T4252">
        <v>4.3531400000000001E-3</v>
      </c>
      <c r="U4252">
        <v>4.5958500000000003E-3</v>
      </c>
      <c r="V4252">
        <v>5.0984999999999997E-3</v>
      </c>
      <c r="W4252">
        <v>5.2663900000000001E-3</v>
      </c>
      <c r="X4252">
        <v>5.5085400000000001E-3</v>
      </c>
      <c r="Y4252">
        <v>5.4558239999999997E-3</v>
      </c>
      <c r="Z4252">
        <v>5.442555E-3</v>
      </c>
      <c r="AA4252">
        <v>6.1155000000000003E-3</v>
      </c>
      <c r="AB4252">
        <v>6.3501440000000003E-3</v>
      </c>
      <c r="AC4252">
        <v>6.4093589999999999E-3</v>
      </c>
      <c r="AD4252">
        <v>6.2588890000000001E-3</v>
      </c>
      <c r="AE4252">
        <v>7.0374080000000002E-3</v>
      </c>
      <c r="AF4252">
        <v>6.8189679999999999E-3</v>
      </c>
      <c r="AG4252">
        <v>7.1638400000000003E-3</v>
      </c>
      <c r="AH4252">
        <v>7.0189542000000001E-3</v>
      </c>
      <c r="AI4252">
        <v>6.81645412E-3</v>
      </c>
      <c r="AJ4252">
        <v>7.3075267199999997E-3</v>
      </c>
      <c r="AK4252">
        <v>7.8940325799999999E-3</v>
      </c>
      <c r="AL4252">
        <v>8.6315612999999999E-3</v>
      </c>
      <c r="AM4252">
        <v>8.9286270900000003E-3</v>
      </c>
      <c r="AN4252">
        <v>8.4987022399999994E-3</v>
      </c>
      <c r="AO4252">
        <v>7.59685554E-3</v>
      </c>
      <c r="AP4252">
        <v>9.1202961599999993E-3</v>
      </c>
      <c r="AQ4252">
        <v>8.3119893350000005E-3</v>
      </c>
      <c r="AR4252">
        <v>6.2091521609999997E-3</v>
      </c>
      <c r="AS4252">
        <v>6.5224623100000002E-3</v>
      </c>
    </row>
    <row r="4253" spans="1:45" x14ac:dyDescent="0.3">
      <c r="A4253" t="s">
        <v>789</v>
      </c>
      <c r="C4253" t="s">
        <v>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 x14ac:dyDescent="0.3">
      <c r="A4254" t="s">
        <v>790</v>
      </c>
      <c r="C4254" t="s">
        <v>8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3">
      <c r="A4255" t="s">
        <v>791</v>
      </c>
      <c r="C4255" t="s">
        <v>10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3">
      <c r="C4256" t="s">
        <v>11</v>
      </c>
    </row>
    <row r="4257" spans="1:45" x14ac:dyDescent="0.3">
      <c r="A4257" t="s">
        <v>21</v>
      </c>
      <c r="C4257" t="s">
        <v>13</v>
      </c>
    </row>
    <row r="4258" spans="1:45" x14ac:dyDescent="0.3">
      <c r="A4258" t="s">
        <v>792</v>
      </c>
      <c r="C4258" t="s">
        <v>15</v>
      </c>
      <c r="D4258">
        <v>1.51664848034E-3</v>
      </c>
      <c r="E4258">
        <v>1.58885639824E-3</v>
      </c>
      <c r="F4258">
        <v>2.3626050463799999E-3</v>
      </c>
      <c r="G4258">
        <v>2.5774044590000001E-3</v>
      </c>
      <c r="H4258">
        <v>2.6308799999999999E-3</v>
      </c>
      <c r="I4258">
        <v>2.6639849999999998E-3</v>
      </c>
      <c r="J4258">
        <v>2.7786360000000001E-3</v>
      </c>
      <c r="K4258">
        <v>2.9798340000000002E-3</v>
      </c>
      <c r="L4258">
        <v>3.0972E-3</v>
      </c>
      <c r="M4258">
        <v>3.2756479999999999E-3</v>
      </c>
      <c r="N4258">
        <v>3.5158759999999998E-3</v>
      </c>
      <c r="O4258">
        <v>3.4647520000000002E-3</v>
      </c>
      <c r="P4258">
        <v>3.5369640000000001E-3</v>
      </c>
      <c r="Q4258">
        <v>3.546296E-3</v>
      </c>
      <c r="R4258">
        <v>3.579652E-3</v>
      </c>
      <c r="S4258">
        <v>3.8051280000000001E-3</v>
      </c>
      <c r="T4258">
        <v>4.3531400000000001E-3</v>
      </c>
      <c r="U4258">
        <v>4.5958500000000003E-3</v>
      </c>
      <c r="V4258">
        <v>5.0984999999999997E-3</v>
      </c>
      <c r="W4258">
        <v>5.2663900000000001E-3</v>
      </c>
      <c r="X4258">
        <v>5.5085400000000001E-3</v>
      </c>
      <c r="Y4258">
        <v>5.4558239999999997E-3</v>
      </c>
      <c r="Z4258">
        <v>5.442555E-3</v>
      </c>
      <c r="AA4258">
        <v>6.1155000000000003E-3</v>
      </c>
      <c r="AB4258">
        <v>6.3501440000000003E-3</v>
      </c>
      <c r="AC4258">
        <v>6.4093589999999999E-3</v>
      </c>
      <c r="AD4258">
        <v>6.2588890000000001E-3</v>
      </c>
      <c r="AE4258">
        <v>7.0374080000000002E-3</v>
      </c>
      <c r="AF4258">
        <v>6.8189679999999999E-3</v>
      </c>
      <c r="AG4258">
        <v>7.1638400000000003E-3</v>
      </c>
      <c r="AH4258">
        <v>7.0189542000000001E-3</v>
      </c>
      <c r="AI4258">
        <v>6.81645412E-3</v>
      </c>
      <c r="AJ4258">
        <v>7.3075267199999997E-3</v>
      </c>
      <c r="AK4258">
        <v>7.8940325799999999E-3</v>
      </c>
      <c r="AL4258">
        <v>8.6315612999999999E-3</v>
      </c>
      <c r="AM4258">
        <v>8.9286270900000003E-3</v>
      </c>
      <c r="AN4258">
        <v>8.4987022399999994E-3</v>
      </c>
      <c r="AO4258">
        <v>7.59685554E-3</v>
      </c>
      <c r="AP4258">
        <v>9.1202961599999993E-3</v>
      </c>
      <c r="AQ4258">
        <v>8.3119893350000005E-3</v>
      </c>
      <c r="AR4258">
        <v>6.2091521609999997E-3</v>
      </c>
      <c r="AS4258">
        <v>6.5224623100000002E-3</v>
      </c>
    </row>
    <row r="4259" spans="1:45" x14ac:dyDescent="0.3">
      <c r="C4259" t="s">
        <v>793</v>
      </c>
    </row>
    <row r="4260" spans="1:45" x14ac:dyDescent="0.3">
      <c r="A4260" t="s">
        <v>794</v>
      </c>
      <c r="C4260" t="s">
        <v>4</v>
      </c>
      <c r="D4260">
        <v>4.0305452765199996E-3</v>
      </c>
      <c r="E4260">
        <v>3.9616879929799996E-3</v>
      </c>
      <c r="F4260">
        <v>4.3639213751500002E-3</v>
      </c>
      <c r="G4260">
        <v>5.1698426649755703E-3</v>
      </c>
      <c r="H4260">
        <v>5.3792846268752399E-3</v>
      </c>
      <c r="I4260">
        <v>5.8809089351303401E-3</v>
      </c>
      <c r="J4260">
        <v>6.3188387791667903E-3</v>
      </c>
      <c r="K4260">
        <v>6.8734608563248197E-3</v>
      </c>
      <c r="L4260">
        <v>7.2203501040407304E-3</v>
      </c>
      <c r="M4260">
        <v>7.4863007198023796E-3</v>
      </c>
      <c r="N4260">
        <v>8.7602870729306705E-3</v>
      </c>
      <c r="O4260">
        <v>9.2858614183434201E-3</v>
      </c>
      <c r="P4260">
        <v>9.5002195559580008E-3</v>
      </c>
      <c r="Q4260">
        <v>9.5050899559579998E-3</v>
      </c>
      <c r="R4260">
        <v>9.8981894183434293E-3</v>
      </c>
      <c r="S4260">
        <v>1.0061622343114199E-2</v>
      </c>
      <c r="T4260">
        <v>1.03301410935725E-2</v>
      </c>
      <c r="U4260">
        <v>1.06061710688017E-2</v>
      </c>
      <c r="V4260">
        <v>1.19576031440308E-2</v>
      </c>
      <c r="W4260">
        <v>1.1674560878745801E-2</v>
      </c>
      <c r="X4260">
        <v>1.3036455810267199E-2</v>
      </c>
      <c r="Y4260">
        <v>1.2665554066783999E-2</v>
      </c>
      <c r="Z4260">
        <v>1.34157171159568E-2</v>
      </c>
      <c r="AA4260">
        <v>1.4197014561826499E-2</v>
      </c>
      <c r="AB4260">
        <v>1.4533312048435E-2</v>
      </c>
      <c r="AC4260">
        <v>1.5053007202196499E-2</v>
      </c>
      <c r="AD4260">
        <v>1.5484303271920401E-2</v>
      </c>
      <c r="AE4260">
        <v>1.5677646704214201E-2</v>
      </c>
      <c r="AF4260">
        <v>1.7242806379443299E-2</v>
      </c>
      <c r="AG4260">
        <v>1.6846512346974998E-2</v>
      </c>
      <c r="AH4260">
        <v>1.9771027635606502E-2</v>
      </c>
      <c r="AI4260">
        <v>2.02357110255224E-2</v>
      </c>
      <c r="AJ4260">
        <v>2.04522446399149E-2</v>
      </c>
      <c r="AK4260">
        <v>2.0477840982806601E-2</v>
      </c>
      <c r="AL4260">
        <v>2.13765532041085E-2</v>
      </c>
      <c r="AM4260">
        <v>2.0967567902647099E-2</v>
      </c>
      <c r="AN4260">
        <v>2.04082959262951E-2</v>
      </c>
      <c r="AO4260">
        <v>1.9138916931874601E-2</v>
      </c>
      <c r="AP4260">
        <v>1.4565356669205901E-2</v>
      </c>
      <c r="AQ4260">
        <v>1.47354174481785E-2</v>
      </c>
      <c r="AR4260">
        <v>1.4528061523151101E-2</v>
      </c>
      <c r="AS4260">
        <v>1.2022532317037499E-2</v>
      </c>
    </row>
    <row r="4261" spans="1:45" x14ac:dyDescent="0.3">
      <c r="A4261" t="s">
        <v>795</v>
      </c>
      <c r="C4261" t="s">
        <v>6</v>
      </c>
      <c r="D4261">
        <v>0</v>
      </c>
      <c r="E4261">
        <v>0</v>
      </c>
      <c r="F4261">
        <v>0</v>
      </c>
      <c r="G4261">
        <v>2.4937560237557502E-4</v>
      </c>
      <c r="H4261">
        <v>2.7431302687524898E-4</v>
      </c>
      <c r="I4261">
        <v>7.1071993513034703E-4</v>
      </c>
      <c r="J4261">
        <v>7.7306377916678995E-4</v>
      </c>
      <c r="K4261">
        <v>7.9955985632482705E-4</v>
      </c>
      <c r="L4261">
        <v>1.14712650404073E-3</v>
      </c>
      <c r="M4261">
        <v>1.3216897198023801E-3</v>
      </c>
      <c r="N4261">
        <v>1.2499940729306699E-3</v>
      </c>
      <c r="O4261">
        <v>1.27181441834342E-3</v>
      </c>
      <c r="P4261">
        <v>1.2967519559579999E-3</v>
      </c>
      <c r="Q4261">
        <v>1.2967519559579999E-3</v>
      </c>
      <c r="R4261">
        <v>1.27181441834342E-3</v>
      </c>
      <c r="S4261">
        <v>1.2219393431142701E-3</v>
      </c>
      <c r="T4261">
        <v>1.32168949357258E-3</v>
      </c>
      <c r="U4261">
        <v>1.3715645688017299E-3</v>
      </c>
      <c r="V4261">
        <v>1.4214396440308901E-3</v>
      </c>
      <c r="W4261">
        <v>1.57704987874585E-3</v>
      </c>
      <c r="X4261">
        <v>1.9625842102672102E-3</v>
      </c>
      <c r="Y4261">
        <v>1.2044830667840699E-3</v>
      </c>
      <c r="Z4261">
        <v>1.5685711159568901E-3</v>
      </c>
      <c r="AA4261">
        <v>2.0299155618265698E-3</v>
      </c>
      <c r="AB4261">
        <v>1.29176444843509E-3</v>
      </c>
      <c r="AC4261">
        <v>1.2942582021965401E-3</v>
      </c>
      <c r="AD4261">
        <v>1.5062272719204501E-3</v>
      </c>
      <c r="AE4261">
        <v>1.46133970421421E-3</v>
      </c>
      <c r="AF4261">
        <v>1.51121477944336E-3</v>
      </c>
      <c r="AG4261">
        <v>1.47131471926004E-3</v>
      </c>
      <c r="AH4261">
        <v>1.9700654715515799E-3</v>
      </c>
      <c r="AI4261">
        <v>1.92019039632243E-3</v>
      </c>
      <c r="AJ4261">
        <v>1.7705651706349599E-3</v>
      </c>
      <c r="AK4261">
        <v>1.67081502017666E-3</v>
      </c>
      <c r="AL4261">
        <v>1.5885211460485501E-3</v>
      </c>
      <c r="AM4261">
        <v>1.4663272117371199E-3</v>
      </c>
      <c r="AN4261">
        <v>1.07979537871118E-3</v>
      </c>
      <c r="AO4261">
        <v>1.4962522568746201E-3</v>
      </c>
      <c r="AP4261">
        <v>1.2418893732059301E-3</v>
      </c>
      <c r="AQ4261">
        <v>1.20872244817854E-3</v>
      </c>
      <c r="AR4261">
        <v>1.17555552315116E-3</v>
      </c>
      <c r="AS4261">
        <v>1.2806049003525599E-3</v>
      </c>
    </row>
    <row r="4262" spans="1:45" x14ac:dyDescent="0.3">
      <c r="A4262" t="s">
        <v>796</v>
      </c>
      <c r="C4262" t="s">
        <v>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3">
      <c r="A4263" t="s">
        <v>797</v>
      </c>
      <c r="C4263" t="s">
        <v>10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3">
      <c r="C4264" t="s">
        <v>11</v>
      </c>
    </row>
    <row r="4265" spans="1:45" x14ac:dyDescent="0.3">
      <c r="A4265" t="s">
        <v>21</v>
      </c>
      <c r="C4265" t="s">
        <v>13</v>
      </c>
    </row>
    <row r="4266" spans="1:45" x14ac:dyDescent="0.3">
      <c r="A4266" t="s">
        <v>798</v>
      </c>
      <c r="C4266" t="s">
        <v>15</v>
      </c>
      <c r="D4266">
        <v>4.0305452765199996E-3</v>
      </c>
      <c r="E4266">
        <v>3.9616879929799996E-3</v>
      </c>
      <c r="F4266">
        <v>4.3639213751500002E-3</v>
      </c>
      <c r="G4266">
        <v>4.9204670626000003E-3</v>
      </c>
      <c r="H4266">
        <v>5.1049716E-3</v>
      </c>
      <c r="I4266">
        <v>5.1701890000000004E-3</v>
      </c>
      <c r="J4266">
        <v>5.5457750000000002E-3</v>
      </c>
      <c r="K4266">
        <v>6.0739009999999996E-3</v>
      </c>
      <c r="L4266">
        <v>6.0732236000000002E-3</v>
      </c>
      <c r="M4266">
        <v>6.1646110000000004E-3</v>
      </c>
      <c r="N4266">
        <v>7.5102930000000004E-3</v>
      </c>
      <c r="O4266">
        <v>8.0140469999999998E-3</v>
      </c>
      <c r="P4266">
        <v>8.2034676000000001E-3</v>
      </c>
      <c r="Q4266">
        <v>8.2083380000000008E-3</v>
      </c>
      <c r="R4266">
        <v>8.6263750000000004E-3</v>
      </c>
      <c r="S4266">
        <v>8.8396829999999992E-3</v>
      </c>
      <c r="T4266">
        <v>9.0084516E-3</v>
      </c>
      <c r="U4266">
        <v>9.2346065000000008E-3</v>
      </c>
      <c r="V4266">
        <v>1.0536163499999999E-2</v>
      </c>
      <c r="W4266">
        <v>1.0097511E-2</v>
      </c>
      <c r="X4266">
        <v>1.10738716E-2</v>
      </c>
      <c r="Y4266">
        <v>1.1461071E-2</v>
      </c>
      <c r="Z4266">
        <v>1.1847145999999999E-2</v>
      </c>
      <c r="AA4266">
        <v>1.2167099000000001E-2</v>
      </c>
      <c r="AB4266">
        <v>1.32415476E-2</v>
      </c>
      <c r="AC4266">
        <v>1.3758749000000001E-2</v>
      </c>
      <c r="AD4266">
        <v>1.3978076000000001E-2</v>
      </c>
      <c r="AE4266">
        <v>1.4216306999999999E-2</v>
      </c>
      <c r="AF4266">
        <v>1.5731591600000001E-2</v>
      </c>
      <c r="AG4266">
        <v>1.5375197627715E-2</v>
      </c>
      <c r="AH4266">
        <v>1.7800962164054999E-2</v>
      </c>
      <c r="AI4266">
        <v>1.8315520629199999E-2</v>
      </c>
      <c r="AJ4266">
        <v>1.868167946928E-2</v>
      </c>
      <c r="AK4266">
        <v>1.8807025962630002E-2</v>
      </c>
      <c r="AL4266">
        <v>1.9788032058059998E-2</v>
      </c>
      <c r="AM4266">
        <v>1.9501240690909999E-2</v>
      </c>
      <c r="AN4266">
        <v>1.9328500547584001E-2</v>
      </c>
      <c r="AO4266">
        <v>1.7642664674999999E-2</v>
      </c>
      <c r="AP4266">
        <v>1.3323467296000001E-2</v>
      </c>
      <c r="AQ4266">
        <v>1.3526695E-2</v>
      </c>
      <c r="AR4266">
        <v>1.3352506E-2</v>
      </c>
      <c r="AS4266">
        <v>1.0741927416685001E-2</v>
      </c>
    </row>
    <row r="4267" spans="1:45" x14ac:dyDescent="0.3">
      <c r="C4267" t="s">
        <v>799</v>
      </c>
    </row>
    <row r="4268" spans="1:45" x14ac:dyDescent="0.3">
      <c r="A4268" t="s">
        <v>800</v>
      </c>
      <c r="C4268" t="s">
        <v>4</v>
      </c>
      <c r="D4268">
        <v>0.66094042859942104</v>
      </c>
      <c r="E4268">
        <v>0.63012083813436004</v>
      </c>
      <c r="F4268">
        <v>0.70819366597270295</v>
      </c>
      <c r="G4268">
        <v>0.93105971064880499</v>
      </c>
      <c r="H4268">
        <v>1.30802028</v>
      </c>
      <c r="I4268">
        <v>1.4262790219999899</v>
      </c>
      <c r="J4268">
        <v>1.65580241051104</v>
      </c>
      <c r="K4268">
        <v>1.6784195261873101</v>
      </c>
      <c r="L4268">
        <v>1.80953782903323</v>
      </c>
      <c r="M4268">
        <v>1.9226718300962999</v>
      </c>
      <c r="N4268">
        <v>1.8730129433043401</v>
      </c>
      <c r="O4268">
        <v>2.0069594109457598</v>
      </c>
      <c r="P4268">
        <v>2.0959356482265199</v>
      </c>
      <c r="Q4268">
        <v>2.20061843632682</v>
      </c>
      <c r="R4268">
        <v>2.3372990555620299</v>
      </c>
      <c r="S4268">
        <v>2.59407300826008</v>
      </c>
      <c r="T4268">
        <v>2.7681776414027901</v>
      </c>
      <c r="U4268">
        <v>2.9825283987940998</v>
      </c>
      <c r="V4268">
        <v>3.1038047707933698</v>
      </c>
      <c r="W4268">
        <v>3.0673915697291601</v>
      </c>
      <c r="X4268">
        <v>3.1685311686667399</v>
      </c>
      <c r="Y4268">
        <v>3.1520994144574699</v>
      </c>
      <c r="Z4268">
        <v>3.3248290750656802</v>
      </c>
      <c r="AA4268">
        <v>3.51212432761674</v>
      </c>
      <c r="AB4268">
        <v>3.5498738647582999</v>
      </c>
      <c r="AC4268">
        <v>3.7205267870219698</v>
      </c>
      <c r="AD4268">
        <v>3.8075395070101199</v>
      </c>
      <c r="AE4268">
        <v>3.7933007395174898</v>
      </c>
      <c r="AF4268">
        <v>3.8697566837480202</v>
      </c>
      <c r="AG4268">
        <v>3.79394057170017</v>
      </c>
      <c r="AH4268">
        <v>3.8455427897793002</v>
      </c>
      <c r="AI4268">
        <v>3.7436620493105002</v>
      </c>
      <c r="AJ4268">
        <v>3.7916880730945302</v>
      </c>
      <c r="AK4268">
        <v>3.8693196182079701</v>
      </c>
      <c r="AL4268">
        <v>3.95898148858263</v>
      </c>
      <c r="AM4268">
        <v>4.0034571483579997</v>
      </c>
      <c r="AN4268">
        <v>4.0808126745779001</v>
      </c>
      <c r="AO4268">
        <v>4.2498347431285897</v>
      </c>
      <c r="AP4268">
        <v>4.3747761101067102</v>
      </c>
      <c r="AQ4268">
        <v>4.4168637612564101</v>
      </c>
      <c r="AR4268">
        <v>4.0363721997356796</v>
      </c>
      <c r="AS4268">
        <v>4.1069875781710703</v>
      </c>
    </row>
    <row r="4269" spans="1:45" x14ac:dyDescent="0.3">
      <c r="A4269" t="s">
        <v>801</v>
      </c>
      <c r="C4269" t="s">
        <v>6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4.7000351104117903E-4</v>
      </c>
      <c r="K4269">
        <v>1.9096021873045801E-3</v>
      </c>
      <c r="L4269">
        <v>1.9535010332319301E-3</v>
      </c>
      <c r="M4269">
        <v>2.38138365915211E-3</v>
      </c>
      <c r="N4269">
        <v>2.4363889357990002E-3</v>
      </c>
      <c r="O4269">
        <v>3.9480914993532002E-3</v>
      </c>
      <c r="P4269">
        <v>3.8937534209674599E-3</v>
      </c>
      <c r="Q4269">
        <v>4.3497400736338902E-3</v>
      </c>
      <c r="R4269">
        <v>4.80572672630032E-3</v>
      </c>
      <c r="S4269">
        <v>5.2617133789667498E-3</v>
      </c>
      <c r="T4269">
        <v>5.7177000316331796E-3</v>
      </c>
      <c r="U4269">
        <v>6.1736866842994099E-3</v>
      </c>
      <c r="V4269">
        <v>6.9140767958067E-3</v>
      </c>
      <c r="W4269">
        <v>7.3131827567050004E-3</v>
      </c>
      <c r="X4269">
        <v>7.8260501011395596E-3</v>
      </c>
      <c r="Y4269">
        <v>1.1984399673199799E-2</v>
      </c>
      <c r="Z4269">
        <v>1.2285107106309701E-2</v>
      </c>
      <c r="AA4269">
        <v>1.38764422026602E-2</v>
      </c>
      <c r="AB4269">
        <v>1.55862937490191E-2</v>
      </c>
      <c r="AC4269">
        <v>1.7296145295377902E-2</v>
      </c>
      <c r="AD4269">
        <v>1.9776430090273502E-2</v>
      </c>
      <c r="AE4269">
        <v>2.3595629685953402E-2</v>
      </c>
      <c r="AF4269">
        <v>2.7524610247200602E-2</v>
      </c>
      <c r="AG4269">
        <v>4.6927924240860001E-2</v>
      </c>
      <c r="AH4269">
        <v>5.2612831757724299E-2</v>
      </c>
      <c r="AI4269">
        <v>6.4006590414058095E-2</v>
      </c>
      <c r="AJ4269">
        <v>6.4754616991313796E-2</v>
      </c>
      <c r="AK4269">
        <v>6.3526899913806098E-2</v>
      </c>
      <c r="AL4269">
        <v>5.8155204222613603E-2</v>
      </c>
      <c r="AM4269">
        <v>5.6171689418753903E-2</v>
      </c>
      <c r="AN4269">
        <v>4.9586076114046501E-2</v>
      </c>
      <c r="AO4269">
        <v>6.5606932816479502E-2</v>
      </c>
      <c r="AP4269">
        <v>5.8228702304575802E-2</v>
      </c>
      <c r="AQ4269">
        <v>7.5927004927494296E-2</v>
      </c>
      <c r="AR4269">
        <v>7.1639250999808807E-2</v>
      </c>
      <c r="AS4269">
        <v>6.8462774407351296E-2</v>
      </c>
    </row>
    <row r="4270" spans="1:45" x14ac:dyDescent="0.3">
      <c r="A4270" t="s">
        <v>802</v>
      </c>
      <c r="C4270" t="s">
        <v>8</v>
      </c>
      <c r="D4270">
        <v>5.8408000000000002E-2</v>
      </c>
      <c r="E4270">
        <v>6.4666000000000001E-2</v>
      </c>
      <c r="F4270">
        <v>5.8408000000000002E-2</v>
      </c>
      <c r="G4270">
        <v>0.154364</v>
      </c>
      <c r="H4270">
        <v>0.33897500000000003</v>
      </c>
      <c r="I4270">
        <v>0.455791</v>
      </c>
      <c r="J4270">
        <v>0.55070399999999997</v>
      </c>
      <c r="K4270">
        <v>0.57469300000000001</v>
      </c>
      <c r="L4270">
        <v>0.60598300000000005</v>
      </c>
      <c r="M4270">
        <v>0.63205800000000001</v>
      </c>
      <c r="N4270">
        <v>0.52303633900000002</v>
      </c>
      <c r="O4270">
        <v>0.59486175175</v>
      </c>
      <c r="P4270">
        <v>0.66484548725000003</v>
      </c>
      <c r="Q4270">
        <v>0.78835793399999998</v>
      </c>
      <c r="R4270">
        <v>0.89731495034999997</v>
      </c>
      <c r="S4270">
        <v>1.0739517515999999</v>
      </c>
      <c r="T4270">
        <v>1.2279046688999999</v>
      </c>
      <c r="U4270">
        <v>1.4015665345499999</v>
      </c>
      <c r="V4270">
        <v>1.405657071</v>
      </c>
      <c r="W4270">
        <v>1.4060289379499999</v>
      </c>
      <c r="X4270">
        <v>1.5421322416500001</v>
      </c>
      <c r="Y4270">
        <v>1.5908468120999999</v>
      </c>
      <c r="Z4270">
        <v>1.6860447513000001</v>
      </c>
      <c r="AA4270">
        <v>1.7775240210000001</v>
      </c>
      <c r="AB4270">
        <v>1.8377664669</v>
      </c>
      <c r="AC4270">
        <v>2.0817111861000002</v>
      </c>
      <c r="AD4270">
        <v>2.2371515712000001</v>
      </c>
      <c r="AE4270">
        <v>2.2159551550500001</v>
      </c>
      <c r="AF4270">
        <v>2.2646697255000001</v>
      </c>
      <c r="AG4270">
        <v>2.2460763780000002</v>
      </c>
      <c r="AH4270">
        <v>2.2858661416500001</v>
      </c>
      <c r="AI4270">
        <v>2.29553468235</v>
      </c>
      <c r="AJ4270">
        <v>2.30557509</v>
      </c>
      <c r="AK4270">
        <v>2.4134165054999999</v>
      </c>
      <c r="AL4270">
        <v>2.4327907735949998</v>
      </c>
      <c r="AM4270">
        <v>2.358863623935</v>
      </c>
      <c r="AN4270">
        <v>2.3317919399501998</v>
      </c>
      <c r="AO4270">
        <v>2.4391294250310001</v>
      </c>
      <c r="AP4270">
        <v>2.57349339702</v>
      </c>
      <c r="AQ4270">
        <v>2.6739730188989999</v>
      </c>
      <c r="AR4270">
        <v>2.468159719974</v>
      </c>
      <c r="AS4270">
        <v>2.6399476973609999</v>
      </c>
    </row>
    <row r="4271" spans="1:45" x14ac:dyDescent="0.3">
      <c r="A4271" t="s">
        <v>803</v>
      </c>
      <c r="C4271" t="s">
        <v>10</v>
      </c>
      <c r="D4271">
        <v>0.58801000000000103</v>
      </c>
      <c r="E4271">
        <v>0.54896</v>
      </c>
      <c r="F4271">
        <v>0.63630000000000297</v>
      </c>
      <c r="G4271">
        <v>0.75898000000000498</v>
      </c>
      <c r="H4271">
        <v>0.93358059999999998</v>
      </c>
      <c r="I4271">
        <v>0.93104014999999796</v>
      </c>
      <c r="J4271">
        <v>1.0625101349999999</v>
      </c>
      <c r="K4271">
        <v>1.051170165</v>
      </c>
      <c r="L4271">
        <v>1.1437146599999899</v>
      </c>
      <c r="M4271">
        <v>1.2341633904371501</v>
      </c>
      <c r="N4271">
        <v>1.3064731193685399</v>
      </c>
      <c r="O4271">
        <v>1.3626172996964101</v>
      </c>
      <c r="P4271">
        <v>1.38256033555555</v>
      </c>
      <c r="Q4271">
        <v>1.3581904552531801</v>
      </c>
      <c r="R4271">
        <v>1.36855765048573</v>
      </c>
      <c r="S4271">
        <v>1.45137887128111</v>
      </c>
      <c r="T4271">
        <v>1.48149039247115</v>
      </c>
      <c r="U4271">
        <v>1.5356621745598</v>
      </c>
      <c r="V4271">
        <v>1.64225743199757</v>
      </c>
      <c r="W4271">
        <v>1.57791687902246</v>
      </c>
      <c r="X4271">
        <v>1.5436975369156001</v>
      </c>
      <c r="Y4271">
        <v>1.4834366596842701</v>
      </c>
      <c r="Z4271">
        <v>1.5731113126593701</v>
      </c>
      <c r="AA4271">
        <v>1.6630822394140801</v>
      </c>
      <c r="AB4271">
        <v>1.63873880010928</v>
      </c>
      <c r="AC4271">
        <v>1.5701345946265901</v>
      </c>
      <c r="AD4271">
        <v>1.4852356059198499</v>
      </c>
      <c r="AE4271">
        <v>1.4851587331815399</v>
      </c>
      <c r="AF4271">
        <v>1.4958166631208201</v>
      </c>
      <c r="AG4271">
        <v>1.41478880412871</v>
      </c>
      <c r="AH4271">
        <v>1.4302250043715801</v>
      </c>
      <c r="AI4271">
        <v>1.2933859805464401</v>
      </c>
      <c r="AJ4271">
        <v>1.3113452501032099</v>
      </c>
      <c r="AK4271">
        <v>1.2504336867941701</v>
      </c>
      <c r="AL4271">
        <v>1.3101731707650199</v>
      </c>
      <c r="AM4271">
        <v>1.4118159190042401</v>
      </c>
      <c r="AN4271">
        <v>1.4794056825136599</v>
      </c>
      <c r="AO4271">
        <v>1.4591919712811099</v>
      </c>
      <c r="AP4271">
        <v>1.4473696347821401</v>
      </c>
      <c r="AQ4271">
        <v>1.3498213524299101</v>
      </c>
      <c r="AR4271">
        <v>1.23710016462887</v>
      </c>
      <c r="AS4271">
        <v>1.13642673577467</v>
      </c>
    </row>
    <row r="4272" spans="1:45" x14ac:dyDescent="0.3">
      <c r="C4272" t="s">
        <v>11</v>
      </c>
    </row>
    <row r="4273" spans="1:45" x14ac:dyDescent="0.3">
      <c r="A4273" t="s">
        <v>21</v>
      </c>
      <c r="C4273" t="s">
        <v>13</v>
      </c>
    </row>
    <row r="4274" spans="1:45" x14ac:dyDescent="0.3">
      <c r="A4274" t="s">
        <v>804</v>
      </c>
      <c r="C4274" t="s">
        <v>15</v>
      </c>
      <c r="D4274">
        <v>1.452242859942E-2</v>
      </c>
      <c r="E4274">
        <v>1.649483813436E-2</v>
      </c>
      <c r="F4274">
        <v>1.34856659727E-2</v>
      </c>
      <c r="G4274">
        <v>1.7715710648799999E-2</v>
      </c>
      <c r="H4274">
        <v>3.5464679999999998E-2</v>
      </c>
      <c r="I4274">
        <v>3.9447872000000002E-2</v>
      </c>
      <c r="J4274">
        <v>4.2118271999999998E-2</v>
      </c>
      <c r="K4274">
        <v>5.0646759E-2</v>
      </c>
      <c r="L4274">
        <v>5.7886668000000002E-2</v>
      </c>
      <c r="M4274">
        <v>5.4069055999999997E-2</v>
      </c>
      <c r="N4274">
        <v>4.1067095999999997E-2</v>
      </c>
      <c r="O4274">
        <v>4.5532268000000001E-2</v>
      </c>
      <c r="P4274">
        <v>4.4636071999999999E-2</v>
      </c>
      <c r="Q4274">
        <v>4.9720306999999998E-2</v>
      </c>
      <c r="R4274">
        <v>6.6620728000000004E-2</v>
      </c>
      <c r="S4274">
        <v>6.3480672000000002E-2</v>
      </c>
      <c r="T4274">
        <v>5.3064880000000002E-2</v>
      </c>
      <c r="U4274">
        <v>3.9126002999999999E-2</v>
      </c>
      <c r="V4274">
        <v>4.8976191000000002E-2</v>
      </c>
      <c r="W4274">
        <v>7.6132569999999997E-2</v>
      </c>
      <c r="X4274">
        <v>7.4875339999999999E-2</v>
      </c>
      <c r="Y4274">
        <v>6.5831543000000006E-2</v>
      </c>
      <c r="Z4274">
        <v>5.3387904E-2</v>
      </c>
      <c r="AA4274">
        <v>5.7641625000000002E-2</v>
      </c>
      <c r="AB4274">
        <v>5.7782304E-2</v>
      </c>
      <c r="AC4274">
        <v>5.1384860999999997E-2</v>
      </c>
      <c r="AD4274">
        <v>6.5375899799999998E-2</v>
      </c>
      <c r="AE4274">
        <v>6.8591221600000002E-2</v>
      </c>
      <c r="AF4274">
        <v>8.1745684880000002E-2</v>
      </c>
      <c r="AG4274">
        <v>8.6147465330599998E-2</v>
      </c>
      <c r="AH4274">
        <v>7.6838812000000006E-2</v>
      </c>
      <c r="AI4274">
        <v>9.0734796000000006E-2</v>
      </c>
      <c r="AJ4274">
        <v>0.11001311599999999</v>
      </c>
      <c r="AK4274">
        <v>0.14194252600000001</v>
      </c>
      <c r="AL4274">
        <v>0.15786233999999999</v>
      </c>
      <c r="AM4274">
        <v>0.176605916</v>
      </c>
      <c r="AN4274">
        <v>0.22002897599999999</v>
      </c>
      <c r="AO4274">
        <v>0.285906414</v>
      </c>
      <c r="AP4274">
        <v>0.29568437600000003</v>
      </c>
      <c r="AQ4274">
        <v>0.31714238500000003</v>
      </c>
      <c r="AR4274">
        <v>0.25947306413299998</v>
      </c>
      <c r="AS4274">
        <v>0.26215037062805702</v>
      </c>
    </row>
    <row r="4275" spans="1:45" x14ac:dyDescent="0.3">
      <c r="C4275" t="s">
        <v>805</v>
      </c>
    </row>
    <row r="4276" spans="1:45" x14ac:dyDescent="0.3">
      <c r="A4276" t="s">
        <v>806</v>
      </c>
      <c r="C4276" t="s">
        <v>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s="1">
        <v>9.9989999999999997E-8</v>
      </c>
      <c r="AD4276" s="1">
        <v>2.9756999999999998E-7</v>
      </c>
      <c r="AE4276">
        <v>2.0064519999999999E-5</v>
      </c>
      <c r="AF4276">
        <v>2.0003620000000001E-5</v>
      </c>
      <c r="AG4276">
        <v>1.9812800000000001E-5</v>
      </c>
      <c r="AH4276">
        <v>2.04876E-5</v>
      </c>
      <c r="AI4276">
        <v>2.1375200000000002E-5</v>
      </c>
      <c r="AJ4276">
        <v>3.8064E-5</v>
      </c>
      <c r="AK4276">
        <v>4.7704999999999998E-5</v>
      </c>
      <c r="AL4276">
        <v>7.6080000000000003E-5</v>
      </c>
      <c r="AM4276">
        <v>8.3870999999999997E-5</v>
      </c>
      <c r="AN4276">
        <v>1.20016E-4</v>
      </c>
      <c r="AO4276">
        <v>1.6583400000000001E-4</v>
      </c>
      <c r="AP4276">
        <v>2.4580799999999997E-4</v>
      </c>
      <c r="AQ4276">
        <v>2.9386499999999998E-4</v>
      </c>
      <c r="AR4276">
        <v>3.6846600000000002E-4</v>
      </c>
      <c r="AS4276">
        <v>4.456684E-4</v>
      </c>
    </row>
    <row r="4277" spans="1:45" x14ac:dyDescent="0.3">
      <c r="A4277" t="s">
        <v>807</v>
      </c>
      <c r="C4277" t="s">
        <v>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 x14ac:dyDescent="0.3">
      <c r="A4278" t="s">
        <v>808</v>
      </c>
      <c r="C4278" t="s">
        <v>8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 x14ac:dyDescent="0.3">
      <c r="A4279" t="s">
        <v>809</v>
      </c>
      <c r="C4279" t="s">
        <v>10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3">
      <c r="C4280" t="s">
        <v>11</v>
      </c>
    </row>
    <row r="4281" spans="1:45" x14ac:dyDescent="0.3">
      <c r="A4281" t="s">
        <v>21</v>
      </c>
      <c r="C4281" t="s">
        <v>13</v>
      </c>
    </row>
    <row r="4282" spans="1:45" x14ac:dyDescent="0.3">
      <c r="A4282" t="s">
        <v>810</v>
      </c>
      <c r="C4282" t="s">
        <v>15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 s="1">
        <v>9.9989999999999997E-8</v>
      </c>
      <c r="AD4282" s="1">
        <v>2.9756999999999998E-7</v>
      </c>
      <c r="AE4282">
        <v>2.0064519999999999E-5</v>
      </c>
      <c r="AF4282">
        <v>2.0003620000000001E-5</v>
      </c>
      <c r="AG4282">
        <v>1.9812800000000001E-5</v>
      </c>
      <c r="AH4282">
        <v>2.04876E-5</v>
      </c>
      <c r="AI4282">
        <v>2.1375200000000002E-5</v>
      </c>
      <c r="AJ4282">
        <v>3.8064E-5</v>
      </c>
      <c r="AK4282">
        <v>4.7704999999999998E-5</v>
      </c>
      <c r="AL4282">
        <v>7.6080000000000003E-5</v>
      </c>
      <c r="AM4282">
        <v>8.3870999999999997E-5</v>
      </c>
      <c r="AN4282">
        <v>1.20016E-4</v>
      </c>
      <c r="AO4282">
        <v>1.6583400000000001E-4</v>
      </c>
      <c r="AP4282">
        <v>2.4580799999999997E-4</v>
      </c>
      <c r="AQ4282">
        <v>2.9386499999999998E-4</v>
      </c>
      <c r="AR4282">
        <v>3.6846600000000002E-4</v>
      </c>
      <c r="AS4282">
        <v>4.456684E-4</v>
      </c>
    </row>
    <row r="4283" spans="1:45" x14ac:dyDescent="0.3">
      <c r="C4283" t="s">
        <v>811</v>
      </c>
    </row>
    <row r="4284" spans="1:45" x14ac:dyDescent="0.3">
      <c r="A4284" t="s">
        <v>812</v>
      </c>
      <c r="C4284" t="s">
        <v>4</v>
      </c>
      <c r="D4284">
        <v>8.6220427306999998E-4</v>
      </c>
      <c r="E4284">
        <v>8.5714621483999999E-4</v>
      </c>
      <c r="F4284">
        <v>1.0976704861500001E-3</v>
      </c>
      <c r="G4284">
        <v>1.2834422204E-3</v>
      </c>
      <c r="H4284">
        <v>1.3885200000000001E-3</v>
      </c>
      <c r="I4284">
        <v>1.3894510000000001E-3</v>
      </c>
      <c r="J4284">
        <v>1.650468E-3</v>
      </c>
      <c r="K4284">
        <v>1.6670400000000001E-3</v>
      </c>
      <c r="L4284">
        <v>1.7137840000000001E-3</v>
      </c>
      <c r="M4284">
        <v>1.752576E-3</v>
      </c>
      <c r="N4284">
        <v>1.8827620000000001E-3</v>
      </c>
      <c r="O4284">
        <v>1.899352E-3</v>
      </c>
      <c r="P4284">
        <v>2.1511360000000001E-3</v>
      </c>
      <c r="Q4284">
        <v>2.2473620000000001E-3</v>
      </c>
      <c r="R4284">
        <v>2.2695200000000001E-3</v>
      </c>
      <c r="S4284">
        <v>2.2995759999999998E-3</v>
      </c>
      <c r="T4284">
        <v>2.1714E-3</v>
      </c>
      <c r="U4284">
        <v>2.3183510000000002E-3</v>
      </c>
      <c r="V4284">
        <v>2.3453100000000002E-3</v>
      </c>
      <c r="W4284">
        <v>2.35198E-3</v>
      </c>
      <c r="X4284">
        <v>2.3768330000000001E-3</v>
      </c>
      <c r="Y4284">
        <v>2.4179219999999999E-3</v>
      </c>
      <c r="Z4284">
        <v>2.4008279999999998E-3</v>
      </c>
      <c r="AA4284">
        <v>2.3692499999999998E-3</v>
      </c>
      <c r="AB4284">
        <v>2.483968E-3</v>
      </c>
      <c r="AC4284">
        <v>4.4695530000000002E-3</v>
      </c>
      <c r="AD4284">
        <v>4.751201E-3</v>
      </c>
      <c r="AE4284">
        <v>4.6553640000000004E-3</v>
      </c>
      <c r="AF4284">
        <v>5.6364880000000003E-3</v>
      </c>
      <c r="AG4284">
        <v>6.5587199999999997E-3</v>
      </c>
      <c r="AH4284">
        <v>1.1306423520000001E-2</v>
      </c>
      <c r="AI4284">
        <v>1.1789685879999999E-2</v>
      </c>
      <c r="AJ4284">
        <v>1.253713968E-2</v>
      </c>
      <c r="AK4284">
        <v>1.137048675E-2</v>
      </c>
      <c r="AL4284">
        <v>1.38849804E-2</v>
      </c>
      <c r="AM4284">
        <v>1.121681435E-2</v>
      </c>
      <c r="AN4284">
        <v>1.443903264E-2</v>
      </c>
      <c r="AO4284">
        <v>1.444616826E-2</v>
      </c>
      <c r="AP4284">
        <v>1.3239309919999999E-2</v>
      </c>
      <c r="AQ4284">
        <v>9.2968200000000008E-3</v>
      </c>
      <c r="AR4284">
        <v>9.1414659999999991E-3</v>
      </c>
      <c r="AS4284">
        <v>9.5888889999999997E-3</v>
      </c>
    </row>
    <row r="4285" spans="1:45" x14ac:dyDescent="0.3">
      <c r="A4285" t="s">
        <v>813</v>
      </c>
      <c r="C4285" t="s">
        <v>6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 x14ac:dyDescent="0.3">
      <c r="A4286" t="s">
        <v>814</v>
      </c>
      <c r="C4286" t="s">
        <v>8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 x14ac:dyDescent="0.3">
      <c r="A4287" t="s">
        <v>815</v>
      </c>
      <c r="C4287" t="s">
        <v>10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 x14ac:dyDescent="0.3">
      <c r="C4288" t="s">
        <v>11</v>
      </c>
    </row>
    <row r="4289" spans="1:45" x14ac:dyDescent="0.3">
      <c r="A4289" t="s">
        <v>21</v>
      </c>
      <c r="C4289" t="s">
        <v>13</v>
      </c>
    </row>
    <row r="4290" spans="1:45" x14ac:dyDescent="0.3">
      <c r="A4290" t="s">
        <v>816</v>
      </c>
      <c r="C4290" t="s">
        <v>15</v>
      </c>
      <c r="D4290">
        <v>8.6220427306999998E-4</v>
      </c>
      <c r="E4290">
        <v>8.5714621483999999E-4</v>
      </c>
      <c r="F4290">
        <v>1.0976704861500001E-3</v>
      </c>
      <c r="G4290">
        <v>1.2834422204E-3</v>
      </c>
      <c r="H4290">
        <v>1.3885200000000001E-3</v>
      </c>
      <c r="I4290">
        <v>1.3894510000000001E-3</v>
      </c>
      <c r="J4290">
        <v>1.650468E-3</v>
      </c>
      <c r="K4290">
        <v>1.6670400000000001E-3</v>
      </c>
      <c r="L4290">
        <v>1.7137840000000001E-3</v>
      </c>
      <c r="M4290">
        <v>1.752576E-3</v>
      </c>
      <c r="N4290">
        <v>1.8827620000000001E-3</v>
      </c>
      <c r="O4290">
        <v>1.899352E-3</v>
      </c>
      <c r="P4290">
        <v>2.1511360000000001E-3</v>
      </c>
      <c r="Q4290">
        <v>2.2473620000000001E-3</v>
      </c>
      <c r="R4290">
        <v>2.2695200000000001E-3</v>
      </c>
      <c r="S4290">
        <v>2.2995759999999998E-3</v>
      </c>
      <c r="T4290">
        <v>2.1714E-3</v>
      </c>
      <c r="U4290">
        <v>2.3183510000000002E-3</v>
      </c>
      <c r="V4290">
        <v>2.3453100000000002E-3</v>
      </c>
      <c r="W4290">
        <v>2.35198E-3</v>
      </c>
      <c r="X4290">
        <v>2.3768330000000001E-3</v>
      </c>
      <c r="Y4290">
        <v>2.4179219999999999E-3</v>
      </c>
      <c r="Z4290">
        <v>2.4008279999999998E-3</v>
      </c>
      <c r="AA4290">
        <v>2.3692499999999998E-3</v>
      </c>
      <c r="AB4290">
        <v>2.483968E-3</v>
      </c>
      <c r="AC4290">
        <v>4.4695530000000002E-3</v>
      </c>
      <c r="AD4290">
        <v>4.751201E-3</v>
      </c>
      <c r="AE4290">
        <v>4.6553640000000004E-3</v>
      </c>
      <c r="AF4290">
        <v>5.6364880000000003E-3</v>
      </c>
      <c r="AG4290">
        <v>6.5587199999999997E-3</v>
      </c>
      <c r="AH4290">
        <v>1.1306423520000001E-2</v>
      </c>
      <c r="AI4290">
        <v>1.1789685879999999E-2</v>
      </c>
      <c r="AJ4290">
        <v>1.253713968E-2</v>
      </c>
      <c r="AK4290">
        <v>1.137048675E-2</v>
      </c>
      <c r="AL4290">
        <v>1.38849804E-2</v>
      </c>
      <c r="AM4290">
        <v>1.121681435E-2</v>
      </c>
      <c r="AN4290">
        <v>1.443903264E-2</v>
      </c>
      <c r="AO4290">
        <v>1.444616826E-2</v>
      </c>
      <c r="AP4290">
        <v>1.3239309919999999E-2</v>
      </c>
      <c r="AQ4290">
        <v>9.2968200000000008E-3</v>
      </c>
      <c r="AR4290">
        <v>9.1414659999999991E-3</v>
      </c>
      <c r="AS4290">
        <v>9.5888889999999997E-3</v>
      </c>
    </row>
    <row r="4291" spans="1:45" x14ac:dyDescent="0.3">
      <c r="C4291" t="s">
        <v>817</v>
      </c>
    </row>
    <row r="4292" spans="1:45" x14ac:dyDescent="0.3">
      <c r="A4292" t="s">
        <v>818</v>
      </c>
      <c r="C4292" t="s">
        <v>4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9.7599999999999997E-6</v>
      </c>
      <c r="AH4292">
        <v>5.8620963790000002E-5</v>
      </c>
      <c r="AI4292">
        <v>1.3626896379E-4</v>
      </c>
      <c r="AJ4292">
        <v>2.9557205581799998E-4</v>
      </c>
      <c r="AK4292">
        <v>3.63030481895E-4</v>
      </c>
      <c r="AL4292">
        <v>7.3280448189500002E-4</v>
      </c>
      <c r="AM4292">
        <v>9.5584982999999998E-4</v>
      </c>
      <c r="AN4292">
        <v>1.2598541119999999E-3</v>
      </c>
      <c r="AO4292">
        <v>1.6039274190000001E-3</v>
      </c>
      <c r="AP4292">
        <v>1.8062153920000001E-3</v>
      </c>
      <c r="AQ4292">
        <v>1.8000335469999999E-3</v>
      </c>
      <c r="AR4292">
        <v>2.1375756647E-3</v>
      </c>
      <c r="AS4292">
        <v>2.3123873399999999E-3</v>
      </c>
    </row>
    <row r="4293" spans="1:45" x14ac:dyDescent="0.3">
      <c r="A4293" t="s">
        <v>819</v>
      </c>
      <c r="C4293" t="s">
        <v>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 x14ac:dyDescent="0.3">
      <c r="A4294" t="s">
        <v>820</v>
      </c>
      <c r="C4294" t="s">
        <v>8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3">
      <c r="A4295" t="s">
        <v>821</v>
      </c>
      <c r="C4295" t="s">
        <v>10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 x14ac:dyDescent="0.3">
      <c r="C4296" t="s">
        <v>11</v>
      </c>
    </row>
    <row r="4297" spans="1:45" x14ac:dyDescent="0.3">
      <c r="A4297" t="s">
        <v>21</v>
      </c>
      <c r="C4297" t="s">
        <v>13</v>
      </c>
    </row>
    <row r="4298" spans="1:45" x14ac:dyDescent="0.3">
      <c r="A4298" t="s">
        <v>822</v>
      </c>
      <c r="C4298" t="s">
        <v>15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9.7599999999999997E-6</v>
      </c>
      <c r="AH4298">
        <v>5.8620963790000002E-5</v>
      </c>
      <c r="AI4298">
        <v>1.3626896379E-4</v>
      </c>
      <c r="AJ4298">
        <v>2.9557205581799998E-4</v>
      </c>
      <c r="AK4298">
        <v>3.63030481895E-4</v>
      </c>
      <c r="AL4298">
        <v>7.3280448189500002E-4</v>
      </c>
      <c r="AM4298">
        <v>9.5584982999999998E-4</v>
      </c>
      <c r="AN4298">
        <v>1.2598541119999999E-3</v>
      </c>
      <c r="AO4298">
        <v>1.6039274190000001E-3</v>
      </c>
      <c r="AP4298">
        <v>1.8062153920000001E-3</v>
      </c>
      <c r="AQ4298">
        <v>1.8000335469999999E-3</v>
      </c>
      <c r="AR4298">
        <v>2.1375756647E-3</v>
      </c>
      <c r="AS4298">
        <v>2.3123873399999999E-3</v>
      </c>
    </row>
    <row r="4299" spans="1:45" x14ac:dyDescent="0.3">
      <c r="C4299" t="s">
        <v>823</v>
      </c>
    </row>
    <row r="4300" spans="1:45" x14ac:dyDescent="0.3">
      <c r="A4300" t="s">
        <v>824</v>
      </c>
      <c r="C4300" t="s">
        <v>4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1.52595E-4</v>
      </c>
      <c r="AA4300">
        <v>1.5187499999999999E-4</v>
      </c>
      <c r="AB4300">
        <v>1.5024E-4</v>
      </c>
      <c r="AC4300">
        <v>1.6998299999999999E-4</v>
      </c>
      <c r="AD4300">
        <v>3.1740799999999998E-4</v>
      </c>
      <c r="AE4300">
        <v>3.36056E-4</v>
      </c>
      <c r="AF4300">
        <v>3.2518199999999998E-4</v>
      </c>
      <c r="AG4300">
        <v>3.2207999999999998E-4</v>
      </c>
      <c r="AH4300">
        <v>2.4389999999999999E-4</v>
      </c>
      <c r="AI4300">
        <v>1.55456E-4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 x14ac:dyDescent="0.3">
      <c r="A4301" t="s">
        <v>825</v>
      </c>
      <c r="C4301" t="s">
        <v>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3">
      <c r="A4302" t="s">
        <v>826</v>
      </c>
      <c r="C4302" t="s">
        <v>8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 t="s">
        <v>481</v>
      </c>
      <c r="AK4302" t="s">
        <v>481</v>
      </c>
      <c r="AL4302" t="s">
        <v>481</v>
      </c>
      <c r="AM4302" t="s">
        <v>481</v>
      </c>
      <c r="AN4302" t="s">
        <v>481</v>
      </c>
      <c r="AO4302" t="s">
        <v>481</v>
      </c>
      <c r="AP4302" t="s">
        <v>481</v>
      </c>
      <c r="AQ4302" t="s">
        <v>481</v>
      </c>
      <c r="AR4302" t="s">
        <v>481</v>
      </c>
      <c r="AS4302" t="s">
        <v>481</v>
      </c>
    </row>
    <row r="4303" spans="1:45" x14ac:dyDescent="0.3">
      <c r="A4303" t="s">
        <v>827</v>
      </c>
      <c r="C4303" t="s">
        <v>10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 x14ac:dyDescent="0.3">
      <c r="C4304" t="s">
        <v>11</v>
      </c>
    </row>
    <row r="4305" spans="1:45" x14ac:dyDescent="0.3">
      <c r="A4305" t="s">
        <v>828</v>
      </c>
      <c r="C4305" t="s">
        <v>13</v>
      </c>
      <c r="AM4305">
        <v>0</v>
      </c>
    </row>
    <row r="4306" spans="1:45" x14ac:dyDescent="0.3">
      <c r="A4306" t="s">
        <v>829</v>
      </c>
      <c r="C4306" t="s">
        <v>15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1.52595E-4</v>
      </c>
      <c r="AA4306">
        <v>1.5187499999999999E-4</v>
      </c>
      <c r="AB4306">
        <v>1.5024E-4</v>
      </c>
      <c r="AC4306">
        <v>1.6998299999999999E-4</v>
      </c>
      <c r="AD4306">
        <v>3.1740799999999998E-4</v>
      </c>
      <c r="AE4306">
        <v>3.36056E-4</v>
      </c>
      <c r="AF4306">
        <v>3.2518199999999998E-4</v>
      </c>
      <c r="AG4306">
        <v>3.2207999999999998E-4</v>
      </c>
      <c r="AH4306">
        <v>2.4389999999999999E-4</v>
      </c>
      <c r="AI4306">
        <v>1.55456E-4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3">
      <c r="C4307" t="s">
        <v>830</v>
      </c>
    </row>
    <row r="4308" spans="1:45" x14ac:dyDescent="0.3">
      <c r="A4308" t="s">
        <v>831</v>
      </c>
      <c r="C4308" t="s">
        <v>4</v>
      </c>
      <c r="D4308">
        <v>2.5970008225000002E-4</v>
      </c>
      <c r="E4308">
        <v>3.1359007859999997E-4</v>
      </c>
      <c r="F4308">
        <v>3.9725217593999999E-4</v>
      </c>
      <c r="G4308">
        <v>4.1028070979999998E-4</v>
      </c>
      <c r="H4308">
        <v>3.7584000000000001E-4</v>
      </c>
      <c r="I4308">
        <v>3.2385699999999999E-4</v>
      </c>
      <c r="J4308">
        <v>1.88028E-4</v>
      </c>
      <c r="K4308">
        <v>2.6047499999999998E-4</v>
      </c>
      <c r="L4308">
        <v>2.5809999999999999E-4</v>
      </c>
      <c r="M4308">
        <v>2.608E-4</v>
      </c>
      <c r="N4308">
        <v>2.6005000000000001E-4</v>
      </c>
      <c r="O4308">
        <v>2.609E-4</v>
      </c>
      <c r="P4308">
        <v>2.6889200000000001E-4</v>
      </c>
      <c r="Q4308">
        <v>2.68034E-4</v>
      </c>
      <c r="R4308">
        <v>2.8884800000000002E-4</v>
      </c>
      <c r="S4308">
        <v>2.8873599999999999E-4</v>
      </c>
      <c r="T4308">
        <v>2.8951999999999998E-4</v>
      </c>
      <c r="U4308">
        <v>3.0639000000000003E-4</v>
      </c>
      <c r="V4308">
        <v>2.8551599999999998E-4</v>
      </c>
      <c r="W4308">
        <v>3.0677999999999999E-4</v>
      </c>
      <c r="X4308">
        <v>3.2643199999999998E-4</v>
      </c>
      <c r="Y4308">
        <v>3.5132199999999999E-4</v>
      </c>
      <c r="Z4308">
        <v>3.4588199999999999E-4</v>
      </c>
      <c r="AA4308">
        <v>4.1512500000000002E-4</v>
      </c>
      <c r="AB4308">
        <v>4.4070399999999999E-4</v>
      </c>
      <c r="AC4308">
        <v>4.8995099999999997E-4</v>
      </c>
      <c r="AD4308">
        <v>6.5941348999999996E-2</v>
      </c>
      <c r="AE4308">
        <v>3.2572296000000001E-2</v>
      </c>
      <c r="AF4308">
        <v>2.8092175E-2</v>
      </c>
      <c r="AG4308">
        <v>2.5105476775E-2</v>
      </c>
      <c r="AH4308">
        <v>1.8724595074999999E-2</v>
      </c>
      <c r="AI4308">
        <v>1.7798999345E-2</v>
      </c>
      <c r="AJ4308">
        <v>1.538839055E-2</v>
      </c>
      <c r="AK4308">
        <v>1.6420203500000001E-2</v>
      </c>
      <c r="AL4308">
        <v>1.4949602935E-2</v>
      </c>
      <c r="AM4308">
        <v>1.4197200700000001E-2</v>
      </c>
      <c r="AN4308">
        <v>1.3071095600000001E-2</v>
      </c>
      <c r="AO4308">
        <v>3.1259708999999999E-3</v>
      </c>
      <c r="AP4308">
        <v>3.9447631999999996E-3</v>
      </c>
      <c r="AQ4308">
        <v>4.0517749999999996E-3</v>
      </c>
      <c r="AR4308">
        <v>4.2198130000000002E-3</v>
      </c>
      <c r="AS4308">
        <v>4.3769617136639998E-3</v>
      </c>
    </row>
    <row r="4309" spans="1:45" x14ac:dyDescent="0.3">
      <c r="A4309" t="s">
        <v>832</v>
      </c>
      <c r="C4309" t="s">
        <v>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 x14ac:dyDescent="0.3">
      <c r="A4310" t="s">
        <v>833</v>
      </c>
      <c r="C4310" t="s">
        <v>8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3">
      <c r="A4311" t="s">
        <v>834</v>
      </c>
      <c r="C4311" t="s">
        <v>10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6.5435480000000004E-2</v>
      </c>
      <c r="AE4311">
        <v>3.2038560000000001E-2</v>
      </c>
      <c r="AF4311">
        <v>2.7500935000000001E-2</v>
      </c>
      <c r="AG4311">
        <v>2.4031876774999999E-2</v>
      </c>
      <c r="AH4311">
        <v>1.7592899075000001E-2</v>
      </c>
      <c r="AI4311">
        <v>1.6535919345E-2</v>
      </c>
      <c r="AJ4311">
        <v>1.4094214549999999E-2</v>
      </c>
      <c r="AK4311">
        <v>1.44261345E-2</v>
      </c>
      <c r="AL4311">
        <v>1.2828872934999999E-2</v>
      </c>
      <c r="AM4311">
        <v>1.1212325E-2</v>
      </c>
      <c r="AN4311">
        <v>1.036335E-2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 x14ac:dyDescent="0.3">
      <c r="C4312" t="s">
        <v>11</v>
      </c>
    </row>
    <row r="4313" spans="1:45" x14ac:dyDescent="0.3">
      <c r="A4313" t="s">
        <v>21</v>
      </c>
      <c r="C4313" t="s">
        <v>13</v>
      </c>
    </row>
    <row r="4314" spans="1:45" x14ac:dyDescent="0.3">
      <c r="A4314" t="s">
        <v>835</v>
      </c>
      <c r="C4314" t="s">
        <v>15</v>
      </c>
      <c r="D4314">
        <v>2.5970008225000002E-4</v>
      </c>
      <c r="E4314">
        <v>3.1359007859999997E-4</v>
      </c>
      <c r="F4314">
        <v>3.9725217593999999E-4</v>
      </c>
      <c r="G4314">
        <v>4.1028070979999998E-4</v>
      </c>
      <c r="H4314">
        <v>3.7584000000000001E-4</v>
      </c>
      <c r="I4314">
        <v>3.2385699999999999E-4</v>
      </c>
      <c r="J4314">
        <v>1.88028E-4</v>
      </c>
      <c r="K4314">
        <v>2.6047499999999998E-4</v>
      </c>
      <c r="L4314">
        <v>2.5809999999999999E-4</v>
      </c>
      <c r="M4314">
        <v>2.608E-4</v>
      </c>
      <c r="N4314">
        <v>2.6005000000000001E-4</v>
      </c>
      <c r="O4314">
        <v>2.609E-4</v>
      </c>
      <c r="P4314">
        <v>2.6889200000000001E-4</v>
      </c>
      <c r="Q4314">
        <v>2.68034E-4</v>
      </c>
      <c r="R4314">
        <v>2.8884800000000002E-4</v>
      </c>
      <c r="S4314">
        <v>2.8873599999999999E-4</v>
      </c>
      <c r="T4314">
        <v>2.8951999999999998E-4</v>
      </c>
      <c r="U4314">
        <v>3.0639000000000003E-4</v>
      </c>
      <c r="V4314">
        <v>2.8551599999999998E-4</v>
      </c>
      <c r="W4314">
        <v>3.0677999999999999E-4</v>
      </c>
      <c r="X4314">
        <v>3.2643199999999998E-4</v>
      </c>
      <c r="Y4314">
        <v>3.5132199999999999E-4</v>
      </c>
      <c r="Z4314">
        <v>3.4588199999999999E-4</v>
      </c>
      <c r="AA4314">
        <v>4.1512500000000002E-4</v>
      </c>
      <c r="AB4314">
        <v>4.4070399999999999E-4</v>
      </c>
      <c r="AC4314">
        <v>4.8995099999999997E-4</v>
      </c>
      <c r="AD4314">
        <v>5.0586900000000005E-4</v>
      </c>
      <c r="AE4314">
        <v>5.3373600000000004E-4</v>
      </c>
      <c r="AF4314">
        <v>5.9124000000000004E-4</v>
      </c>
      <c r="AG4314">
        <v>1.0736000000000001E-3</v>
      </c>
      <c r="AH4314">
        <v>1.131696E-3</v>
      </c>
      <c r="AI4314">
        <v>1.26308E-3</v>
      </c>
      <c r="AJ4314">
        <v>1.294176E-3</v>
      </c>
      <c r="AK4314">
        <v>1.9940689999999998E-3</v>
      </c>
      <c r="AL4314">
        <v>2.1207299999999999E-3</v>
      </c>
      <c r="AM4314">
        <v>2.9848756999999999E-3</v>
      </c>
      <c r="AN4314">
        <v>2.7077455999999999E-3</v>
      </c>
      <c r="AO4314">
        <v>3.1259708999999999E-3</v>
      </c>
      <c r="AP4314">
        <v>3.9447631999999996E-3</v>
      </c>
      <c r="AQ4314">
        <v>4.0517749999999996E-3</v>
      </c>
      <c r="AR4314">
        <v>4.2198130000000002E-3</v>
      </c>
      <c r="AS4314">
        <v>4.3769617136639998E-3</v>
      </c>
    </row>
    <row r="4315" spans="1:45" x14ac:dyDescent="0.3">
      <c r="C4315" t="s">
        <v>836</v>
      </c>
    </row>
    <row r="4316" spans="1:45" x14ac:dyDescent="0.3">
      <c r="A4316" t="s">
        <v>837</v>
      </c>
      <c r="C4316" t="s">
        <v>4</v>
      </c>
      <c r="D4316">
        <v>8.5181626978000002E-4</v>
      </c>
      <c r="E4316">
        <v>6.1672715458000002E-4</v>
      </c>
      <c r="F4316">
        <v>9.7222243058999998E-4</v>
      </c>
      <c r="G4316">
        <v>3.6820063700000001E-4</v>
      </c>
      <c r="H4316">
        <v>6.7860000000000001E-4</v>
      </c>
      <c r="I4316">
        <v>1.190958E-3</v>
      </c>
      <c r="J4316">
        <v>1.138614E-3</v>
      </c>
      <c r="K4316">
        <v>1.4482410000000001E-3</v>
      </c>
      <c r="L4316">
        <v>1.022076E-3</v>
      </c>
      <c r="M4316">
        <v>1.533504E-3</v>
      </c>
      <c r="N4316">
        <v>8.7376800000000003E-4</v>
      </c>
      <c r="O4316">
        <v>7.7226400000000005E-4</v>
      </c>
      <c r="P4316">
        <v>1.158304E-3</v>
      </c>
      <c r="Q4316">
        <v>1.061827E-3</v>
      </c>
      <c r="R4316">
        <v>7.737E-4</v>
      </c>
      <c r="S4316">
        <v>1.381808E-3</v>
      </c>
      <c r="T4316">
        <v>1.0546799999999999E-3</v>
      </c>
      <c r="U4316">
        <v>9.3959600000000001E-4</v>
      </c>
      <c r="V4316">
        <v>1.0604880000000001E-3</v>
      </c>
      <c r="W4316">
        <v>3.1700600000000002E-3</v>
      </c>
      <c r="X4316">
        <v>5.1515049999999998E-3</v>
      </c>
      <c r="Y4316">
        <v>5.3731600000000001E-3</v>
      </c>
      <c r="Z4316">
        <v>5.239095E-3</v>
      </c>
      <c r="AA4316">
        <v>5.5383749999999999E-3</v>
      </c>
      <c r="AB4316">
        <v>5.7231423999999998E-3</v>
      </c>
      <c r="AC4316">
        <v>5.4334565999999999E-3</v>
      </c>
      <c r="AD4316">
        <v>4.92250213E-3</v>
      </c>
      <c r="AE4316">
        <v>5.1734832800000002E-3</v>
      </c>
      <c r="AF4316">
        <v>5.8473635999999997E-3</v>
      </c>
      <c r="AG4316">
        <v>6.4942981326350001E-3</v>
      </c>
      <c r="AH4316">
        <v>7.0425529219200001E-3</v>
      </c>
      <c r="AI4316">
        <v>5.9804323203999999E-3</v>
      </c>
      <c r="AJ4316">
        <v>5.9473359880800004E-3</v>
      </c>
      <c r="AK4316">
        <v>6.2045595319700003E-3</v>
      </c>
      <c r="AL4316">
        <v>6.4492625009400003E-3</v>
      </c>
      <c r="AM4316">
        <v>7.00823888576E-3</v>
      </c>
      <c r="AN4316">
        <v>6.7939741155840002E-3</v>
      </c>
      <c r="AO4316">
        <v>5.739699E-3</v>
      </c>
      <c r="AP4316">
        <v>5.897116E-3</v>
      </c>
      <c r="AQ4316">
        <v>6.2691200000000004E-3</v>
      </c>
      <c r="AR4316">
        <v>5.9042290000000004E-3</v>
      </c>
      <c r="AS4316">
        <v>6.0556462864450001E-3</v>
      </c>
    </row>
    <row r="4317" spans="1:45" x14ac:dyDescent="0.3">
      <c r="A4317" t="s">
        <v>838</v>
      </c>
      <c r="C4317" t="s">
        <v>6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3">
      <c r="A4318" t="s">
        <v>839</v>
      </c>
      <c r="C4318" t="s">
        <v>8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3">
      <c r="A4319" t="s">
        <v>840</v>
      </c>
      <c r="C4319" t="s">
        <v>10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3">
      <c r="C4320" t="s">
        <v>11</v>
      </c>
    </row>
    <row r="4321" spans="1:45" x14ac:dyDescent="0.3">
      <c r="A4321" t="s">
        <v>21</v>
      </c>
      <c r="C4321" t="s">
        <v>13</v>
      </c>
    </row>
    <row r="4322" spans="1:45" x14ac:dyDescent="0.3">
      <c r="A4322" t="s">
        <v>841</v>
      </c>
      <c r="C4322" t="s">
        <v>15</v>
      </c>
      <c r="D4322">
        <v>8.5181626978000002E-4</v>
      </c>
      <c r="E4322">
        <v>6.1672715458000002E-4</v>
      </c>
      <c r="F4322">
        <v>9.7222243058999998E-4</v>
      </c>
      <c r="G4322">
        <v>3.6820063700000001E-4</v>
      </c>
      <c r="H4322">
        <v>6.7860000000000001E-4</v>
      </c>
      <c r="I4322">
        <v>1.190958E-3</v>
      </c>
      <c r="J4322">
        <v>1.138614E-3</v>
      </c>
      <c r="K4322">
        <v>1.4482410000000001E-3</v>
      </c>
      <c r="L4322">
        <v>1.022076E-3</v>
      </c>
      <c r="M4322">
        <v>1.533504E-3</v>
      </c>
      <c r="N4322">
        <v>8.7376800000000003E-4</v>
      </c>
      <c r="O4322">
        <v>7.7226400000000005E-4</v>
      </c>
      <c r="P4322">
        <v>1.158304E-3</v>
      </c>
      <c r="Q4322">
        <v>1.061827E-3</v>
      </c>
      <c r="R4322">
        <v>7.737E-4</v>
      </c>
      <c r="S4322">
        <v>1.381808E-3</v>
      </c>
      <c r="T4322">
        <v>1.0546799999999999E-3</v>
      </c>
      <c r="U4322">
        <v>9.3959600000000001E-4</v>
      </c>
      <c r="V4322">
        <v>1.0604880000000001E-3</v>
      </c>
      <c r="W4322">
        <v>3.1700600000000002E-3</v>
      </c>
      <c r="X4322">
        <v>5.1515049999999998E-3</v>
      </c>
      <c r="Y4322">
        <v>5.3731600000000001E-3</v>
      </c>
      <c r="Z4322">
        <v>5.239095E-3</v>
      </c>
      <c r="AA4322">
        <v>5.5383749999999999E-3</v>
      </c>
      <c r="AB4322">
        <v>5.7231423999999998E-3</v>
      </c>
      <c r="AC4322">
        <v>5.4334565999999999E-3</v>
      </c>
      <c r="AD4322">
        <v>4.92250213E-3</v>
      </c>
      <c r="AE4322">
        <v>5.1734832800000002E-3</v>
      </c>
      <c r="AF4322">
        <v>5.8473635999999997E-3</v>
      </c>
      <c r="AG4322">
        <v>6.4942981326350001E-3</v>
      </c>
      <c r="AH4322">
        <v>7.0425529219200001E-3</v>
      </c>
      <c r="AI4322">
        <v>5.9804323203999999E-3</v>
      </c>
      <c r="AJ4322">
        <v>5.9473359880800004E-3</v>
      </c>
      <c r="AK4322">
        <v>6.2045595319700003E-3</v>
      </c>
      <c r="AL4322">
        <v>6.4492625009400003E-3</v>
      </c>
      <c r="AM4322">
        <v>7.00823888576E-3</v>
      </c>
      <c r="AN4322">
        <v>6.7939741155840002E-3</v>
      </c>
      <c r="AO4322">
        <v>5.739699E-3</v>
      </c>
      <c r="AP4322">
        <v>5.897116E-3</v>
      </c>
      <c r="AQ4322">
        <v>6.2691200000000004E-3</v>
      </c>
      <c r="AR4322">
        <v>5.9042290000000004E-3</v>
      </c>
      <c r="AS4322">
        <v>6.0556462864450001E-3</v>
      </c>
    </row>
    <row r="4323" spans="1:45" x14ac:dyDescent="0.3">
      <c r="C4323" t="s">
        <v>1464</v>
      </c>
    </row>
    <row r="4324" spans="1:45" x14ac:dyDescent="0.3">
      <c r="A4324" t="s">
        <v>1465</v>
      </c>
      <c r="C4324" t="s">
        <v>4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3">
      <c r="A4325" t="s">
        <v>1466</v>
      </c>
      <c r="C4325" t="s">
        <v>6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3">
      <c r="A4326" t="s">
        <v>1467</v>
      </c>
      <c r="C4326" t="s">
        <v>8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 x14ac:dyDescent="0.3">
      <c r="A4327" t="s">
        <v>1468</v>
      </c>
      <c r="C4327" t="s">
        <v>10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3">
      <c r="C4328" t="s">
        <v>11</v>
      </c>
    </row>
    <row r="4329" spans="1:45" x14ac:dyDescent="0.3">
      <c r="A4329" t="s">
        <v>1469</v>
      </c>
      <c r="C4329" t="s">
        <v>13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 t="s">
        <v>974</v>
      </c>
      <c r="AQ4329" t="s">
        <v>974</v>
      </c>
      <c r="AR4329" t="s">
        <v>974</v>
      </c>
      <c r="AS4329" t="s">
        <v>974</v>
      </c>
    </row>
    <row r="4330" spans="1:45" x14ac:dyDescent="0.3">
      <c r="A4330" t="s">
        <v>1470</v>
      </c>
      <c r="C4330" t="s">
        <v>15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3">
      <c r="C4331" t="s">
        <v>849</v>
      </c>
    </row>
    <row r="4332" spans="1:45" x14ac:dyDescent="0.3">
      <c r="A4332" t="s">
        <v>850</v>
      </c>
      <c r="C4332" t="s">
        <v>4</v>
      </c>
      <c r="D4332" t="s">
        <v>68</v>
      </c>
      <c r="E4332" t="s">
        <v>68</v>
      </c>
      <c r="F4332" t="s">
        <v>68</v>
      </c>
      <c r="G4332" t="s">
        <v>68</v>
      </c>
      <c r="H4332" t="s">
        <v>68</v>
      </c>
      <c r="I4332" t="s">
        <v>68</v>
      </c>
      <c r="J4332" t="s">
        <v>68</v>
      </c>
      <c r="K4332" t="s">
        <v>68</v>
      </c>
      <c r="L4332" t="s">
        <v>68</v>
      </c>
      <c r="M4332" t="s">
        <v>68</v>
      </c>
      <c r="N4332" t="s">
        <v>68</v>
      </c>
      <c r="O4332" t="s">
        <v>68</v>
      </c>
      <c r="P4332">
        <v>2.6372100000000001E-3</v>
      </c>
      <c r="Q4332">
        <v>3.8246389999999999E-3</v>
      </c>
      <c r="R4332">
        <v>2.8368999999999998E-3</v>
      </c>
      <c r="S4332">
        <v>3.3101519999999998E-3</v>
      </c>
      <c r="T4332">
        <v>3.7430800000000002E-3</v>
      </c>
      <c r="U4332">
        <v>3.8605139999999998E-3</v>
      </c>
      <c r="V4332">
        <v>3.9462389999999998E-3</v>
      </c>
      <c r="W4332">
        <v>3.712038E-3</v>
      </c>
      <c r="X4332">
        <v>3.9987920000000001E-3</v>
      </c>
      <c r="Y4332">
        <v>3.7095470000000001E-3</v>
      </c>
      <c r="Z4332">
        <v>3.5402039999999999E-3</v>
      </c>
      <c r="AA4332">
        <v>3.6247499999999999E-3</v>
      </c>
      <c r="AB4332">
        <v>3.5056000000000002E-3</v>
      </c>
      <c r="AC4332">
        <v>3.5896410000000002E-3</v>
      </c>
      <c r="AD4332">
        <v>5.4691752499999996E-3</v>
      </c>
      <c r="AE4332">
        <v>3.4989359999999998E-3</v>
      </c>
      <c r="AF4332">
        <v>3.79379E-3</v>
      </c>
      <c r="AG4332">
        <v>3.4550399999999999E-3</v>
      </c>
      <c r="AH4332">
        <v>3.9316680000000001E-3</v>
      </c>
      <c r="AI4332">
        <v>3.3811679999999999E-3</v>
      </c>
      <c r="AJ4332">
        <v>2.531256E-3</v>
      </c>
      <c r="AK4332">
        <v>2.9958739999999999E-3</v>
      </c>
      <c r="AL4332">
        <v>3.1573199999999999E-3</v>
      </c>
      <c r="AM4332">
        <v>2.6465960000000002E-3</v>
      </c>
      <c r="AN4332">
        <v>2.6302756500000001E-3</v>
      </c>
      <c r="AO4332">
        <v>3.24285365E-3</v>
      </c>
      <c r="AP4332">
        <v>3.3470939645840001E-3</v>
      </c>
      <c r="AQ4332">
        <v>3.341568375614E-3</v>
      </c>
      <c r="AR4332">
        <v>3.1586299686770002E-3</v>
      </c>
      <c r="AS4332">
        <v>3.8341487686569999E-3</v>
      </c>
    </row>
    <row r="4333" spans="1:45" x14ac:dyDescent="0.3">
      <c r="A4333" t="s">
        <v>851</v>
      </c>
      <c r="C4333" t="s">
        <v>6</v>
      </c>
      <c r="D4333" t="s">
        <v>68</v>
      </c>
      <c r="E4333" t="s">
        <v>68</v>
      </c>
      <c r="F4333" t="s">
        <v>68</v>
      </c>
      <c r="G4333" t="s">
        <v>68</v>
      </c>
      <c r="H4333" t="s">
        <v>68</v>
      </c>
      <c r="I4333" t="s">
        <v>68</v>
      </c>
      <c r="J4333" t="s">
        <v>68</v>
      </c>
      <c r="K4333" t="s">
        <v>68</v>
      </c>
      <c r="L4333" t="s">
        <v>68</v>
      </c>
      <c r="M4333" t="s">
        <v>68</v>
      </c>
      <c r="N4333" t="s">
        <v>68</v>
      </c>
      <c r="O4333" t="s">
        <v>68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 x14ac:dyDescent="0.3">
      <c r="A4334" t="s">
        <v>852</v>
      </c>
      <c r="C4334" t="s">
        <v>8</v>
      </c>
      <c r="D4334" t="s">
        <v>68</v>
      </c>
      <c r="E4334" t="s">
        <v>68</v>
      </c>
      <c r="F4334" t="s">
        <v>68</v>
      </c>
      <c r="G4334" t="s">
        <v>68</v>
      </c>
      <c r="H4334" t="s">
        <v>68</v>
      </c>
      <c r="I4334" t="s">
        <v>68</v>
      </c>
      <c r="J4334" t="s">
        <v>68</v>
      </c>
      <c r="K4334" t="s">
        <v>68</v>
      </c>
      <c r="L4334" t="s">
        <v>68</v>
      </c>
      <c r="M4334" t="s">
        <v>68</v>
      </c>
      <c r="N4334" t="s">
        <v>68</v>
      </c>
      <c r="O4334" t="s">
        <v>68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1.8487402500000001E-3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3.4997164999999998E-4</v>
      </c>
      <c r="AO4334">
        <v>3.4997164999999998E-4</v>
      </c>
      <c r="AP4334">
        <v>3.49693004584E-4</v>
      </c>
      <c r="AQ4334">
        <v>2.2824256139999999E-6</v>
      </c>
      <c r="AR4334" s="1">
        <v>3.4996867700000002E-7</v>
      </c>
      <c r="AS4334" s="1">
        <v>3.47768657E-7</v>
      </c>
    </row>
    <row r="4335" spans="1:45" x14ac:dyDescent="0.3">
      <c r="A4335" t="s">
        <v>853</v>
      </c>
      <c r="C4335" t="s">
        <v>10</v>
      </c>
      <c r="D4335" t="s">
        <v>68</v>
      </c>
      <c r="E4335" t="s">
        <v>68</v>
      </c>
      <c r="F4335" t="s">
        <v>68</v>
      </c>
      <c r="G4335" t="s">
        <v>68</v>
      </c>
      <c r="H4335" t="s">
        <v>68</v>
      </c>
      <c r="I4335" t="s">
        <v>68</v>
      </c>
      <c r="J4335" t="s">
        <v>68</v>
      </c>
      <c r="K4335" t="s">
        <v>68</v>
      </c>
      <c r="L4335" t="s">
        <v>68</v>
      </c>
      <c r="M4335" t="s">
        <v>68</v>
      </c>
      <c r="N4335" t="s">
        <v>68</v>
      </c>
      <c r="O4335" t="s">
        <v>68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3">
      <c r="C4336" t="s">
        <v>11</v>
      </c>
    </row>
    <row r="4337" spans="1:45" x14ac:dyDescent="0.3">
      <c r="A4337" t="s">
        <v>854</v>
      </c>
      <c r="C4337" t="s">
        <v>13</v>
      </c>
      <c r="D4337" t="s">
        <v>68</v>
      </c>
      <c r="E4337" t="s">
        <v>68</v>
      </c>
      <c r="F4337" t="s">
        <v>68</v>
      </c>
      <c r="G4337" t="s">
        <v>68</v>
      </c>
      <c r="H4337" t="s">
        <v>68</v>
      </c>
      <c r="I4337" t="s">
        <v>68</v>
      </c>
      <c r="J4337" t="s">
        <v>68</v>
      </c>
      <c r="K4337" t="s">
        <v>68</v>
      </c>
      <c r="L4337" t="s">
        <v>68</v>
      </c>
      <c r="M4337" t="s">
        <v>68</v>
      </c>
      <c r="N4337" t="s">
        <v>68</v>
      </c>
      <c r="O4337" t="s">
        <v>68</v>
      </c>
    </row>
    <row r="4338" spans="1:45" x14ac:dyDescent="0.3">
      <c r="A4338" t="s">
        <v>855</v>
      </c>
      <c r="C4338" t="s">
        <v>15</v>
      </c>
      <c r="D4338" t="s">
        <v>68</v>
      </c>
      <c r="E4338" t="s">
        <v>68</v>
      </c>
      <c r="F4338" t="s">
        <v>68</v>
      </c>
      <c r="G4338" t="s">
        <v>68</v>
      </c>
      <c r="H4338" t="s">
        <v>68</v>
      </c>
      <c r="I4338" t="s">
        <v>68</v>
      </c>
      <c r="J4338" t="s">
        <v>68</v>
      </c>
      <c r="K4338" t="s">
        <v>68</v>
      </c>
      <c r="L4338" t="s">
        <v>68</v>
      </c>
      <c r="M4338" t="s">
        <v>68</v>
      </c>
      <c r="N4338" t="s">
        <v>68</v>
      </c>
      <c r="O4338" t="s">
        <v>68</v>
      </c>
      <c r="P4338">
        <v>2.6372100000000001E-3</v>
      </c>
      <c r="Q4338">
        <v>3.8246389999999999E-3</v>
      </c>
      <c r="R4338">
        <v>2.8368999999999998E-3</v>
      </c>
      <c r="S4338">
        <v>3.3101519999999998E-3</v>
      </c>
      <c r="T4338">
        <v>3.7430800000000002E-3</v>
      </c>
      <c r="U4338">
        <v>3.8605139999999998E-3</v>
      </c>
      <c r="V4338">
        <v>3.9462389999999998E-3</v>
      </c>
      <c r="W4338">
        <v>3.712038E-3</v>
      </c>
      <c r="X4338">
        <v>3.9987920000000001E-3</v>
      </c>
      <c r="Y4338">
        <v>3.7095470000000001E-3</v>
      </c>
      <c r="Z4338">
        <v>3.5402039999999999E-3</v>
      </c>
      <c r="AA4338">
        <v>3.6247499999999999E-3</v>
      </c>
      <c r="AB4338">
        <v>3.5056000000000002E-3</v>
      </c>
      <c r="AC4338">
        <v>3.5896410000000002E-3</v>
      </c>
      <c r="AD4338">
        <v>3.620435E-3</v>
      </c>
      <c r="AE4338">
        <v>3.4989359999999998E-3</v>
      </c>
      <c r="AF4338">
        <v>3.79379E-3</v>
      </c>
      <c r="AG4338">
        <v>3.4550399999999999E-3</v>
      </c>
      <c r="AH4338">
        <v>3.9316680000000001E-3</v>
      </c>
      <c r="AI4338">
        <v>3.3811679999999999E-3</v>
      </c>
      <c r="AJ4338">
        <v>2.531256E-3</v>
      </c>
      <c r="AK4338">
        <v>2.9958739999999999E-3</v>
      </c>
      <c r="AL4338">
        <v>3.1573199999999999E-3</v>
      </c>
      <c r="AM4338">
        <v>2.6465960000000002E-3</v>
      </c>
      <c r="AN4338">
        <v>2.2803039999999999E-3</v>
      </c>
      <c r="AO4338">
        <v>2.8928819999999998E-3</v>
      </c>
      <c r="AP4338">
        <v>2.99740096E-3</v>
      </c>
      <c r="AQ4338">
        <v>3.3392859500000001E-3</v>
      </c>
      <c r="AR4338">
        <v>3.1582799999999999E-3</v>
      </c>
      <c r="AS4338">
        <v>3.833801E-3</v>
      </c>
    </row>
    <row r="4339" spans="1:45" x14ac:dyDescent="0.3">
      <c r="C4339" t="s">
        <v>856</v>
      </c>
    </row>
    <row r="4340" spans="1:45" x14ac:dyDescent="0.3">
      <c r="A4340" t="s">
        <v>857</v>
      </c>
      <c r="C4340" t="s">
        <v>4</v>
      </c>
      <c r="D4340">
        <v>0.129828467186615</v>
      </c>
      <c r="E4340">
        <v>0.105854053016634</v>
      </c>
      <c r="F4340">
        <v>0.13243312119487399</v>
      </c>
      <c r="G4340">
        <v>0.13385270023738499</v>
      </c>
      <c r="H4340">
        <v>0.133602919264212</v>
      </c>
      <c r="I4340">
        <v>0.16046598564456799</v>
      </c>
      <c r="J4340">
        <v>0.173799201069887</v>
      </c>
      <c r="K4340">
        <v>0.19101922099188601</v>
      </c>
      <c r="L4340">
        <v>0.21170784492674399</v>
      </c>
      <c r="M4340">
        <v>0.19790722896068499</v>
      </c>
      <c r="N4340">
        <v>0.176401282296104</v>
      </c>
      <c r="O4340">
        <v>0.17314228236442999</v>
      </c>
      <c r="P4340">
        <v>0.153799535054023</v>
      </c>
      <c r="Q4340">
        <v>0.13834829473487201</v>
      </c>
      <c r="R4340">
        <v>0.12720420612210101</v>
      </c>
      <c r="S4340">
        <v>0.123193169960832</v>
      </c>
      <c r="T4340">
        <v>0.125987882818201</v>
      </c>
      <c r="U4340">
        <v>0.12109364437237299</v>
      </c>
      <c r="V4340">
        <v>0.125169113066083</v>
      </c>
      <c r="W4340">
        <v>0.122656515008329</v>
      </c>
      <c r="X4340">
        <v>0.12799844729590701</v>
      </c>
      <c r="Y4340">
        <v>0.1267692047475</v>
      </c>
      <c r="Z4340">
        <v>0.13724316040564299</v>
      </c>
      <c r="AA4340">
        <v>0.14035077840790999</v>
      </c>
      <c r="AB4340">
        <v>0.16789056665243299</v>
      </c>
      <c r="AC4340">
        <v>0.18532095410649299</v>
      </c>
      <c r="AD4340">
        <v>0.200234896224919</v>
      </c>
      <c r="AE4340">
        <v>0.232109495505149</v>
      </c>
      <c r="AF4340">
        <v>0.25469588281252897</v>
      </c>
      <c r="AG4340">
        <v>0.37279332127034698</v>
      </c>
      <c r="AH4340">
        <v>0.64026279169105904</v>
      </c>
      <c r="AI4340">
        <v>0.84290767023309798</v>
      </c>
      <c r="AJ4340">
        <v>0.783111021610717</v>
      </c>
      <c r="AK4340">
        <v>0.79130994197458404</v>
      </c>
      <c r="AL4340">
        <v>0.66062991585047703</v>
      </c>
      <c r="AM4340">
        <v>0.64299015908410495</v>
      </c>
      <c r="AN4340">
        <v>0.94930947856306502</v>
      </c>
      <c r="AO4340">
        <v>1.2772582251348099</v>
      </c>
      <c r="AP4340">
        <v>1.35884776504437</v>
      </c>
      <c r="AQ4340">
        <v>1.4843450041584501</v>
      </c>
      <c r="AR4340">
        <v>1.1674437068166901</v>
      </c>
      <c r="AS4340">
        <v>1.3690359473170299</v>
      </c>
    </row>
    <row r="4341" spans="1:45" x14ac:dyDescent="0.3">
      <c r="A4341" t="s">
        <v>858</v>
      </c>
      <c r="C4341" t="s">
        <v>6</v>
      </c>
      <c r="D4341">
        <v>0.129828467186615</v>
      </c>
      <c r="E4341">
        <v>0.105854053016634</v>
      </c>
      <c r="F4341">
        <v>0.13243312119487399</v>
      </c>
      <c r="G4341">
        <v>0.13385270023738499</v>
      </c>
      <c r="H4341">
        <v>0.133602919264212</v>
      </c>
      <c r="I4341">
        <v>0.16046598564456799</v>
      </c>
      <c r="J4341">
        <v>0.173799201069887</v>
      </c>
      <c r="K4341">
        <v>0.19101922099188601</v>
      </c>
      <c r="L4341">
        <v>0.21170784492674399</v>
      </c>
      <c r="M4341">
        <v>0.19790722896068499</v>
      </c>
      <c r="N4341">
        <v>0.176401282296104</v>
      </c>
      <c r="O4341">
        <v>0.17314228236442999</v>
      </c>
      <c r="P4341">
        <v>0.153799535054023</v>
      </c>
      <c r="Q4341">
        <v>0.13834829473487201</v>
      </c>
      <c r="R4341">
        <v>0.12720420612210101</v>
      </c>
      <c r="S4341">
        <v>0.123193169960832</v>
      </c>
      <c r="T4341">
        <v>0.125987882818201</v>
      </c>
      <c r="U4341">
        <v>0.12109364437237299</v>
      </c>
      <c r="V4341">
        <v>0.124949748066083</v>
      </c>
      <c r="W4341">
        <v>0.122217785008329</v>
      </c>
      <c r="X4341">
        <v>0.12760470815590699</v>
      </c>
      <c r="Y4341">
        <v>0.12632608744750001</v>
      </c>
      <c r="Z4341">
        <v>0.13640737975564299</v>
      </c>
      <c r="AA4341">
        <v>0.13925062086753501</v>
      </c>
      <c r="AB4341">
        <v>0.16659083548270501</v>
      </c>
      <c r="AC4341">
        <v>0.18411032218897599</v>
      </c>
      <c r="AD4341">
        <v>0.197966958006042</v>
      </c>
      <c r="AE4341">
        <v>0.226996407673177</v>
      </c>
      <c r="AF4341">
        <v>0.24755068753252901</v>
      </c>
      <c r="AG4341">
        <v>0.36146741232034701</v>
      </c>
      <c r="AH4341">
        <v>0.62672427529105901</v>
      </c>
      <c r="AI4341">
        <v>0.82699608720309803</v>
      </c>
      <c r="AJ4341">
        <v>0.76068752131071704</v>
      </c>
      <c r="AK4341">
        <v>0.75932760061458404</v>
      </c>
      <c r="AL4341">
        <v>0.61422936716047705</v>
      </c>
      <c r="AM4341">
        <v>0.59009489985410502</v>
      </c>
      <c r="AN4341">
        <v>0.89549943456306502</v>
      </c>
      <c r="AO4341">
        <v>1.23111289396281</v>
      </c>
      <c r="AP4341">
        <v>1.3122830745123699</v>
      </c>
      <c r="AQ4341">
        <v>1.43812515851345</v>
      </c>
      <c r="AR4341">
        <v>1.1228803104046901</v>
      </c>
      <c r="AS4341">
        <v>1.32628864009703</v>
      </c>
    </row>
    <row r="4342" spans="1:45" x14ac:dyDescent="0.3">
      <c r="A4342" t="s">
        <v>859</v>
      </c>
      <c r="C4342" t="s">
        <v>8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3">
      <c r="A4343" t="s">
        <v>860</v>
      </c>
      <c r="C4343" t="s">
        <v>10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2.1936500000000001E-4</v>
      </c>
      <c r="W4343">
        <v>4.3873000000000002E-4</v>
      </c>
      <c r="X4343">
        <v>3.9373913999999997E-4</v>
      </c>
      <c r="Y4343">
        <v>4.4311729999999997E-4</v>
      </c>
      <c r="Z4343">
        <v>8.3578064999999995E-4</v>
      </c>
      <c r="AA4343">
        <v>1.09901865E-3</v>
      </c>
      <c r="AB4343">
        <v>1.29559974E-3</v>
      </c>
      <c r="AC4343">
        <v>1.2065075000000001E-3</v>
      </c>
      <c r="AD4343">
        <v>2.2638468000000002E-3</v>
      </c>
      <c r="AE4343">
        <v>5.1090108499999998E-3</v>
      </c>
      <c r="AF4343">
        <v>7.0565092799999996E-3</v>
      </c>
      <c r="AG4343">
        <v>1.1238068949999999E-2</v>
      </c>
      <c r="AH4343">
        <v>1.31092524E-2</v>
      </c>
      <c r="AI4343">
        <v>1.531890703E-2</v>
      </c>
      <c r="AJ4343">
        <v>2.1852540300000001E-2</v>
      </c>
      <c r="AK4343">
        <v>3.0824063959999998E-2</v>
      </c>
      <c r="AL4343">
        <v>4.4504825290000001E-2</v>
      </c>
      <c r="AM4343">
        <v>5.0841258440000002E-2</v>
      </c>
      <c r="AN4343">
        <v>5.1529739999999997E-2</v>
      </c>
      <c r="AO4343">
        <v>4.3873000000000002E-2</v>
      </c>
      <c r="AP4343">
        <v>4.2576246339999999E-2</v>
      </c>
      <c r="AQ4343">
        <v>4.0500422389999999E-2</v>
      </c>
      <c r="AR4343">
        <v>3.8630795529999998E-2</v>
      </c>
      <c r="AS4343">
        <v>3.664129922E-2</v>
      </c>
    </row>
    <row r="4344" spans="1:45" x14ac:dyDescent="0.3">
      <c r="C4344" t="s">
        <v>11</v>
      </c>
    </row>
    <row r="4345" spans="1:45" x14ac:dyDescent="0.3">
      <c r="A4345" t="s">
        <v>21</v>
      </c>
      <c r="C4345" t="s">
        <v>13</v>
      </c>
    </row>
    <row r="4346" spans="1:45" x14ac:dyDescent="0.3">
      <c r="A4346" t="s">
        <v>861</v>
      </c>
      <c r="C4346" t="s">
        <v>15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1.1388903749999999E-6</v>
      </c>
      <c r="AB4346">
        <v>4.1314297280000002E-6</v>
      </c>
      <c r="AC4346">
        <v>4.1244175169999998E-6</v>
      </c>
      <c r="AD4346">
        <v>4.0914188770000001E-6</v>
      </c>
      <c r="AE4346">
        <v>4.0769819720000003E-6</v>
      </c>
      <c r="AF4346">
        <v>8.8685999999999998E-5</v>
      </c>
      <c r="AG4346">
        <v>8.7839999999999999E-5</v>
      </c>
      <c r="AH4346">
        <v>4.29264E-4</v>
      </c>
      <c r="AI4346">
        <v>5.9267599999999999E-4</v>
      </c>
      <c r="AJ4346">
        <v>5.7096000000000002E-4</v>
      </c>
      <c r="AK4346">
        <v>1.1582774E-3</v>
      </c>
      <c r="AL4346">
        <v>1.8957233999999999E-3</v>
      </c>
      <c r="AM4346">
        <v>2.0540007900000001E-3</v>
      </c>
      <c r="AN4346">
        <v>2.2803039999999999E-3</v>
      </c>
      <c r="AO4346">
        <v>2.272331172E-3</v>
      </c>
      <c r="AP4346">
        <v>3.9884441919999999E-3</v>
      </c>
      <c r="AQ4346">
        <v>5.7194232549999998E-3</v>
      </c>
      <c r="AR4346">
        <v>5.9326008819999996E-3</v>
      </c>
      <c r="AS4346">
        <v>6.1060079999999996E-3</v>
      </c>
    </row>
    <row r="4347" spans="1:45" x14ac:dyDescent="0.3">
      <c r="C4347" t="s">
        <v>862</v>
      </c>
    </row>
    <row r="4348" spans="1:45" x14ac:dyDescent="0.3">
      <c r="A4348" t="s">
        <v>863</v>
      </c>
      <c r="C4348" t="s">
        <v>4</v>
      </c>
      <c r="D4348" t="s">
        <v>68</v>
      </c>
      <c r="E4348" t="s">
        <v>68</v>
      </c>
      <c r="F4348" t="s">
        <v>68</v>
      </c>
      <c r="G4348" t="s">
        <v>68</v>
      </c>
      <c r="H4348" t="s">
        <v>68</v>
      </c>
      <c r="I4348" t="s">
        <v>68</v>
      </c>
      <c r="J4348" t="s">
        <v>68</v>
      </c>
      <c r="K4348" t="s">
        <v>68</v>
      </c>
      <c r="L4348" t="s">
        <v>68</v>
      </c>
      <c r="M4348" t="s">
        <v>68</v>
      </c>
      <c r="N4348" t="s">
        <v>68</v>
      </c>
      <c r="O4348" t="s">
        <v>68</v>
      </c>
      <c r="P4348" t="s">
        <v>68</v>
      </c>
      <c r="Q4348" t="s">
        <v>68</v>
      </c>
      <c r="R4348" t="s">
        <v>68</v>
      </c>
      <c r="S4348" t="s">
        <v>68</v>
      </c>
      <c r="T4348" t="s">
        <v>68</v>
      </c>
      <c r="U4348" t="s">
        <v>68</v>
      </c>
      <c r="V4348" t="s">
        <v>68</v>
      </c>
      <c r="W4348" t="s">
        <v>68</v>
      </c>
      <c r="X4348" t="s">
        <v>68</v>
      </c>
      <c r="Y4348" t="s">
        <v>68</v>
      </c>
      <c r="Z4348" t="s">
        <v>68</v>
      </c>
      <c r="AA4348" t="s">
        <v>68</v>
      </c>
      <c r="AB4348" t="s">
        <v>68</v>
      </c>
      <c r="AC4348" t="s">
        <v>68</v>
      </c>
      <c r="AD4348">
        <v>3.10831328012692E-2</v>
      </c>
      <c r="AE4348">
        <v>2.3616722385533601E-2</v>
      </c>
      <c r="AF4348">
        <v>3.1006054263365401E-2</v>
      </c>
      <c r="AG4348">
        <v>2.88017070448509E-2</v>
      </c>
      <c r="AH4348">
        <v>4.4373533927817302E-2</v>
      </c>
      <c r="AI4348">
        <v>2.9711026858402202E-2</v>
      </c>
      <c r="AJ4348">
        <v>3.03331522864199E-2</v>
      </c>
      <c r="AK4348">
        <v>3.9209174587134597E-2</v>
      </c>
      <c r="AL4348">
        <v>3.1726378003373398E-2</v>
      </c>
      <c r="AM4348">
        <v>3.0083909540774001E-2</v>
      </c>
      <c r="AN4348">
        <v>2.9731307570221101E-2</v>
      </c>
      <c r="AO4348">
        <v>2.3824176468862299E-2</v>
      </c>
      <c r="AP4348">
        <v>3.1438049424014201E-2</v>
      </c>
      <c r="AQ4348">
        <v>2.8684279244283999E-2</v>
      </c>
      <c r="AR4348">
        <v>2.5748530200890001E-2</v>
      </c>
      <c r="AS4348">
        <v>2.94033563064433E-2</v>
      </c>
    </row>
    <row r="4349" spans="1:45" x14ac:dyDescent="0.3">
      <c r="A4349" t="s">
        <v>864</v>
      </c>
      <c r="C4349" t="s">
        <v>6</v>
      </c>
      <c r="D4349" t="s">
        <v>68</v>
      </c>
      <c r="E4349" t="s">
        <v>68</v>
      </c>
      <c r="F4349" t="s">
        <v>68</v>
      </c>
      <c r="G4349" t="s">
        <v>68</v>
      </c>
      <c r="H4349" t="s">
        <v>68</v>
      </c>
      <c r="I4349" t="s">
        <v>68</v>
      </c>
      <c r="J4349" t="s">
        <v>68</v>
      </c>
      <c r="K4349" t="s">
        <v>68</v>
      </c>
      <c r="L4349" t="s">
        <v>68</v>
      </c>
      <c r="M4349" t="s">
        <v>68</v>
      </c>
      <c r="N4349" t="s">
        <v>68</v>
      </c>
      <c r="O4349" t="s">
        <v>68</v>
      </c>
      <c r="P4349" t="s">
        <v>68</v>
      </c>
      <c r="Q4349" t="s">
        <v>68</v>
      </c>
      <c r="R4349" t="s">
        <v>68</v>
      </c>
      <c r="S4349" t="s">
        <v>68</v>
      </c>
      <c r="T4349" t="s">
        <v>68</v>
      </c>
      <c r="U4349" t="s">
        <v>68</v>
      </c>
      <c r="V4349" t="s">
        <v>68</v>
      </c>
      <c r="W4349" t="s">
        <v>68</v>
      </c>
      <c r="X4349" t="s">
        <v>68</v>
      </c>
      <c r="Y4349" t="s">
        <v>68</v>
      </c>
      <c r="Z4349" t="s">
        <v>68</v>
      </c>
      <c r="AA4349" t="s">
        <v>68</v>
      </c>
      <c r="AB4349" t="s">
        <v>68</v>
      </c>
      <c r="AC4349" t="s">
        <v>68</v>
      </c>
      <c r="AD4349">
        <v>1.3893505801269201E-2</v>
      </c>
      <c r="AE4349">
        <v>1.10541583855336E-2</v>
      </c>
      <c r="AF4349">
        <v>1.5988558263365399E-2</v>
      </c>
      <c r="AG4349">
        <v>8.7937070448509697E-3</v>
      </c>
      <c r="AH4349">
        <v>1.7807945927817301E-2</v>
      </c>
      <c r="AI4349">
        <v>1.8129554858402199E-2</v>
      </c>
      <c r="AJ4349">
        <v>1.64112442864199E-2</v>
      </c>
      <c r="AK4349">
        <v>1.55474945871346E-2</v>
      </c>
      <c r="AL4349">
        <v>1.52075080033734E-2</v>
      </c>
      <c r="AM4349">
        <v>1.6291789540773999E-2</v>
      </c>
      <c r="AN4349">
        <v>1.28459795702211E-2</v>
      </c>
      <c r="AO4349">
        <v>1.3551681468862301E-2</v>
      </c>
      <c r="AP4349">
        <v>1.4664448352014201E-2</v>
      </c>
      <c r="AQ4349">
        <v>1.4749904439283999E-2</v>
      </c>
      <c r="AR4349">
        <v>1.5303071799889999E-2</v>
      </c>
      <c r="AS4349">
        <v>1.55444316449383E-2</v>
      </c>
    </row>
    <row r="4350" spans="1:45" x14ac:dyDescent="0.3">
      <c r="A4350" t="s">
        <v>865</v>
      </c>
      <c r="C4350" t="s">
        <v>8</v>
      </c>
      <c r="D4350" t="s">
        <v>68</v>
      </c>
      <c r="E4350" t="s">
        <v>68</v>
      </c>
      <c r="F4350" t="s">
        <v>68</v>
      </c>
      <c r="G4350" t="s">
        <v>68</v>
      </c>
      <c r="H4350" t="s">
        <v>68</v>
      </c>
      <c r="I4350" t="s">
        <v>68</v>
      </c>
      <c r="J4350" t="s">
        <v>68</v>
      </c>
      <c r="K4350" t="s">
        <v>68</v>
      </c>
      <c r="L4350" t="s">
        <v>68</v>
      </c>
      <c r="M4350" t="s">
        <v>68</v>
      </c>
      <c r="N4350" t="s">
        <v>68</v>
      </c>
      <c r="O4350" t="s">
        <v>68</v>
      </c>
      <c r="P4350" t="s">
        <v>68</v>
      </c>
      <c r="Q4350" t="s">
        <v>68</v>
      </c>
      <c r="R4350" t="s">
        <v>68</v>
      </c>
      <c r="S4350" t="s">
        <v>68</v>
      </c>
      <c r="T4350" t="s">
        <v>68</v>
      </c>
      <c r="U4350" t="s">
        <v>68</v>
      </c>
      <c r="V4350" t="s">
        <v>68</v>
      </c>
      <c r="W4350" t="s">
        <v>68</v>
      </c>
      <c r="X4350" t="s">
        <v>68</v>
      </c>
      <c r="Y4350" t="s">
        <v>68</v>
      </c>
      <c r="Z4350" t="s">
        <v>68</v>
      </c>
      <c r="AA4350" t="s">
        <v>68</v>
      </c>
      <c r="AB4350" t="s">
        <v>68</v>
      </c>
      <c r="AC4350" t="s">
        <v>68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3">
      <c r="A4351" t="s">
        <v>866</v>
      </c>
      <c r="C4351" t="s">
        <v>10</v>
      </c>
      <c r="D4351" t="s">
        <v>68</v>
      </c>
      <c r="E4351" t="s">
        <v>68</v>
      </c>
      <c r="F4351" t="s">
        <v>68</v>
      </c>
      <c r="G4351" t="s">
        <v>68</v>
      </c>
      <c r="H4351" t="s">
        <v>68</v>
      </c>
      <c r="I4351" t="s">
        <v>68</v>
      </c>
      <c r="J4351" t="s">
        <v>68</v>
      </c>
      <c r="K4351" t="s">
        <v>68</v>
      </c>
      <c r="L4351" t="s">
        <v>68</v>
      </c>
      <c r="M4351" t="s">
        <v>68</v>
      </c>
      <c r="N4351" t="s">
        <v>68</v>
      </c>
      <c r="O4351" t="s">
        <v>68</v>
      </c>
      <c r="P4351" t="s">
        <v>68</v>
      </c>
      <c r="Q4351" t="s">
        <v>68</v>
      </c>
      <c r="R4351" t="s">
        <v>68</v>
      </c>
      <c r="S4351" t="s">
        <v>68</v>
      </c>
      <c r="T4351" t="s">
        <v>68</v>
      </c>
      <c r="U4351" t="s">
        <v>68</v>
      </c>
      <c r="V4351" t="s">
        <v>68</v>
      </c>
      <c r="W4351" t="s">
        <v>68</v>
      </c>
      <c r="X4351" t="s">
        <v>68</v>
      </c>
      <c r="Y4351" t="s">
        <v>68</v>
      </c>
      <c r="Z4351" t="s">
        <v>68</v>
      </c>
      <c r="AA4351" t="s">
        <v>68</v>
      </c>
      <c r="AB4351" t="s">
        <v>68</v>
      </c>
      <c r="AC4351" t="s">
        <v>68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3">
      <c r="C4352" t="s">
        <v>11</v>
      </c>
    </row>
    <row r="4353" spans="1:45" x14ac:dyDescent="0.3">
      <c r="A4353" t="s">
        <v>867</v>
      </c>
      <c r="C4353" t="s">
        <v>13</v>
      </c>
      <c r="D4353" t="s">
        <v>68</v>
      </c>
      <c r="E4353" t="s">
        <v>68</v>
      </c>
      <c r="F4353" t="s">
        <v>68</v>
      </c>
      <c r="G4353" t="s">
        <v>68</v>
      </c>
      <c r="H4353" t="s">
        <v>68</v>
      </c>
      <c r="I4353" t="s">
        <v>68</v>
      </c>
      <c r="J4353" t="s">
        <v>68</v>
      </c>
      <c r="K4353" t="s">
        <v>68</v>
      </c>
      <c r="L4353" t="s">
        <v>68</v>
      </c>
      <c r="M4353" t="s">
        <v>68</v>
      </c>
      <c r="N4353" t="s">
        <v>68</v>
      </c>
      <c r="O4353" t="s">
        <v>68</v>
      </c>
      <c r="P4353" t="s">
        <v>68</v>
      </c>
      <c r="Q4353" t="s">
        <v>68</v>
      </c>
      <c r="R4353" t="s">
        <v>68</v>
      </c>
      <c r="S4353" t="s">
        <v>68</v>
      </c>
      <c r="T4353" t="s">
        <v>68</v>
      </c>
      <c r="U4353" t="s">
        <v>68</v>
      </c>
      <c r="V4353" t="s">
        <v>68</v>
      </c>
      <c r="W4353" t="s">
        <v>68</v>
      </c>
      <c r="X4353" t="s">
        <v>68</v>
      </c>
      <c r="Y4353" t="s">
        <v>68</v>
      </c>
      <c r="Z4353" t="s">
        <v>68</v>
      </c>
      <c r="AA4353" t="s">
        <v>68</v>
      </c>
      <c r="AB4353" t="s">
        <v>68</v>
      </c>
      <c r="AC4353" t="s">
        <v>68</v>
      </c>
    </row>
    <row r="4354" spans="1:45" x14ac:dyDescent="0.3">
      <c r="A4354" t="s">
        <v>868</v>
      </c>
      <c r="C4354" t="s">
        <v>15</v>
      </c>
      <c r="D4354" t="s">
        <v>68</v>
      </c>
      <c r="E4354" t="s">
        <v>68</v>
      </c>
      <c r="F4354" t="s">
        <v>68</v>
      </c>
      <c r="G4354" t="s">
        <v>68</v>
      </c>
      <c r="H4354" t="s">
        <v>68</v>
      </c>
      <c r="I4354" t="s">
        <v>68</v>
      </c>
      <c r="J4354" t="s">
        <v>68</v>
      </c>
      <c r="K4354" t="s">
        <v>68</v>
      </c>
      <c r="L4354" t="s">
        <v>68</v>
      </c>
      <c r="M4354" t="s">
        <v>68</v>
      </c>
      <c r="N4354" t="s">
        <v>68</v>
      </c>
      <c r="O4354" t="s">
        <v>68</v>
      </c>
      <c r="P4354" t="s">
        <v>68</v>
      </c>
      <c r="Q4354" t="s">
        <v>68</v>
      </c>
      <c r="R4354" t="s">
        <v>68</v>
      </c>
      <c r="S4354" t="s">
        <v>68</v>
      </c>
      <c r="T4354" t="s">
        <v>68</v>
      </c>
      <c r="U4354" t="s">
        <v>68</v>
      </c>
      <c r="V4354" t="s">
        <v>68</v>
      </c>
      <c r="W4354" t="s">
        <v>68</v>
      </c>
      <c r="X4354" t="s">
        <v>68</v>
      </c>
      <c r="Y4354" t="s">
        <v>68</v>
      </c>
      <c r="Z4354" t="s">
        <v>68</v>
      </c>
      <c r="AA4354" t="s">
        <v>68</v>
      </c>
      <c r="AB4354" t="s">
        <v>68</v>
      </c>
      <c r="AC4354" t="s">
        <v>68</v>
      </c>
      <c r="AD4354">
        <v>1.7189626999999999E-2</v>
      </c>
      <c r="AE4354">
        <v>1.2562564E-2</v>
      </c>
      <c r="AF4354">
        <v>1.5017496E-2</v>
      </c>
      <c r="AG4354">
        <v>2.0008000000000001E-2</v>
      </c>
      <c r="AH4354">
        <v>2.6565588000000001E-2</v>
      </c>
      <c r="AI4354">
        <v>1.1581472000000001E-2</v>
      </c>
      <c r="AJ4354">
        <v>1.3921908E-2</v>
      </c>
      <c r="AK4354">
        <v>2.3661680000000001E-2</v>
      </c>
      <c r="AL4354">
        <v>1.6518870000000001E-2</v>
      </c>
      <c r="AM4354">
        <v>1.379212E-2</v>
      </c>
      <c r="AN4354">
        <v>1.6885328000000002E-2</v>
      </c>
      <c r="AO4354">
        <v>1.0272495E-2</v>
      </c>
      <c r="AP4354">
        <v>1.6773601071999999E-2</v>
      </c>
      <c r="AQ4354">
        <v>1.3934374805E-2</v>
      </c>
      <c r="AR4354">
        <v>1.0445458401E-2</v>
      </c>
      <c r="AS4354">
        <v>1.3858924661505E-2</v>
      </c>
    </row>
    <row r="4355" spans="1:45" x14ac:dyDescent="0.3">
      <c r="C4355" t="s">
        <v>869</v>
      </c>
    </row>
    <row r="4356" spans="1:45" x14ac:dyDescent="0.3">
      <c r="A4356" t="s">
        <v>870</v>
      </c>
      <c r="C4356" t="s">
        <v>4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3">
      <c r="A4357" t="s">
        <v>871</v>
      </c>
      <c r="C4357" t="s">
        <v>6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3">
      <c r="A4358" t="s">
        <v>872</v>
      </c>
      <c r="C4358" t="s">
        <v>8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3">
      <c r="A4359" t="s">
        <v>873</v>
      </c>
      <c r="C4359" t="s">
        <v>10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3">
      <c r="C4360" t="s">
        <v>11</v>
      </c>
    </row>
    <row r="4361" spans="1:45" x14ac:dyDescent="0.3">
      <c r="A4361" t="s">
        <v>21</v>
      </c>
      <c r="C4361" t="s">
        <v>13</v>
      </c>
    </row>
    <row r="4362" spans="1:45" x14ac:dyDescent="0.3">
      <c r="A4362" t="s">
        <v>874</v>
      </c>
      <c r="C4362" t="s">
        <v>15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3">
      <c r="C4363" t="s">
        <v>875</v>
      </c>
    </row>
    <row r="4364" spans="1:45" x14ac:dyDescent="0.3">
      <c r="A4364" t="s">
        <v>876</v>
      </c>
      <c r="C4364" t="s">
        <v>4</v>
      </c>
      <c r="D4364">
        <v>3.7373008063339201E-2</v>
      </c>
      <c r="E4364">
        <v>3.4008046673705002E-2</v>
      </c>
      <c r="F4364">
        <v>2.98529216238878E-2</v>
      </c>
      <c r="G4364">
        <v>2.94532506124691E-2</v>
      </c>
      <c r="H4364">
        <v>2.9180283719690499E-2</v>
      </c>
      <c r="I4364">
        <v>2.9701537437661199E-2</v>
      </c>
      <c r="J4364">
        <v>3.0326273773778101E-2</v>
      </c>
      <c r="K4364">
        <v>2.7678814568357701E-2</v>
      </c>
      <c r="L4364">
        <v>2.8693776942390399E-2</v>
      </c>
      <c r="M4364">
        <v>2.7526188944758501E-2</v>
      </c>
      <c r="N4364">
        <v>2.8349564059117899E-2</v>
      </c>
      <c r="O4364">
        <v>2.8889047634526301E-2</v>
      </c>
      <c r="P4364">
        <v>2.5750060521410101E-2</v>
      </c>
      <c r="Q4364">
        <v>2.1338515416883998E-2</v>
      </c>
      <c r="R4364">
        <v>2.6550615019635501E-2</v>
      </c>
      <c r="S4364">
        <v>2.4059755249143701E-2</v>
      </c>
      <c r="T4364">
        <v>3.4207133630266499E-2</v>
      </c>
      <c r="U4364">
        <v>3.2423260568142702E-2</v>
      </c>
      <c r="V4364">
        <v>2.6802188286902801E-2</v>
      </c>
      <c r="W4364">
        <v>1.3517049284123801E-2</v>
      </c>
      <c r="X4364">
        <v>1.11690225475064E-2</v>
      </c>
      <c r="Y4364">
        <v>1.44623097632606E-2</v>
      </c>
      <c r="Z4364">
        <v>1.36294276396705E-2</v>
      </c>
      <c r="AA4364">
        <v>1.9565752399687001E-2</v>
      </c>
      <c r="AB4364">
        <v>2.0446010288391998E-2</v>
      </c>
      <c r="AC4364">
        <v>1.40356814655075E-2</v>
      </c>
      <c r="AD4364">
        <v>1.46722023869613E-2</v>
      </c>
      <c r="AE4364">
        <v>1.4538079304917999E-2</v>
      </c>
      <c r="AF4364">
        <v>1.46377859E-2</v>
      </c>
      <c r="AG4364">
        <v>3.12187664672131E-2</v>
      </c>
      <c r="AH4364">
        <v>4.2899951809016297E-2</v>
      </c>
      <c r="AI4364">
        <v>2.8632333559016301E-2</v>
      </c>
      <c r="AJ4364">
        <v>2.6067510974999999E-2</v>
      </c>
      <c r="AK4364">
        <v>4.3714206392213101E-2</v>
      </c>
      <c r="AL4364">
        <v>3.8244098532213097E-2</v>
      </c>
      <c r="AM4364">
        <v>4.4946078383213101E-2</v>
      </c>
      <c r="AN4364">
        <v>4.6823630634000003E-2</v>
      </c>
      <c r="AO4364">
        <v>4.6751632315713103E-2</v>
      </c>
      <c r="AP4364">
        <v>6.3057223933718196E-2</v>
      </c>
      <c r="AQ4364">
        <v>7.1747687148660699E-2</v>
      </c>
      <c r="AR4364">
        <v>6.5530790068530007E-2</v>
      </c>
      <c r="AS4364">
        <v>7.6118554664842006E-2</v>
      </c>
    </row>
    <row r="4365" spans="1:45" x14ac:dyDescent="0.3">
      <c r="A4365" t="s">
        <v>877</v>
      </c>
      <c r="C4365" t="s">
        <v>6</v>
      </c>
      <c r="D4365">
        <v>1.7208547171109201E-2</v>
      </c>
      <c r="E4365">
        <v>1.7790600972484999E-2</v>
      </c>
      <c r="F4365">
        <v>1.8600414957007701E-2</v>
      </c>
      <c r="G4365">
        <v>1.9005321949269099E-2</v>
      </c>
      <c r="H4365">
        <v>2.12070037196905E-2</v>
      </c>
      <c r="I4365">
        <v>1.9612682437661198E-2</v>
      </c>
      <c r="J4365">
        <v>1.9612682437661198E-2</v>
      </c>
      <c r="K4365">
        <v>1.6044439568357698E-2</v>
      </c>
      <c r="L4365">
        <v>1.60950529423904E-2</v>
      </c>
      <c r="M4365">
        <v>1.27545702562339E-2</v>
      </c>
      <c r="N4365">
        <v>1.33113173705933E-2</v>
      </c>
      <c r="O4365">
        <v>1.39439845460017E-2</v>
      </c>
      <c r="P4365">
        <v>1.45766517214101E-2</v>
      </c>
      <c r="Q4365">
        <v>1.5285238957867601E-2</v>
      </c>
      <c r="R4365">
        <v>1.64493465606191E-2</v>
      </c>
      <c r="S4365">
        <v>1.64493465606191E-2</v>
      </c>
      <c r="T4365">
        <v>1.28051836302665E-2</v>
      </c>
      <c r="U4365">
        <v>9.5153143181427608E-3</v>
      </c>
      <c r="V4365">
        <v>6.8074988073946801E-3</v>
      </c>
      <c r="W4365">
        <v>3.26456262510749E-3</v>
      </c>
      <c r="X4365">
        <v>7.8450729750645105E-4</v>
      </c>
      <c r="Y4365">
        <v>7.4022059522786102E-4</v>
      </c>
      <c r="Z4365">
        <v>6.9593389294927098E-4</v>
      </c>
      <c r="AA4365">
        <v>6.5164719067068095E-4</v>
      </c>
      <c r="AB4365">
        <v>6.0736048839209102E-4</v>
      </c>
      <c r="AC4365">
        <v>3.0368024419604502E-4</v>
      </c>
      <c r="AD4365">
        <v>1.7292902794497001E-4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3">
      <c r="A4366" t="s">
        <v>878</v>
      </c>
      <c r="C4366" t="s">
        <v>8</v>
      </c>
      <c r="D4366">
        <v>2.6175E-3</v>
      </c>
      <c r="E4366">
        <v>3.3503999999999999E-3</v>
      </c>
      <c r="F4366">
        <v>3.1410000000000001E-3</v>
      </c>
      <c r="G4366">
        <v>3.3503999999999999E-3</v>
      </c>
      <c r="H4366">
        <v>2.0939999999999999E-3</v>
      </c>
      <c r="I4366">
        <v>3.1410000000000001E-3</v>
      </c>
      <c r="J4366">
        <v>3.1410000000000001E-3</v>
      </c>
      <c r="K4366">
        <v>2.1987E-3</v>
      </c>
      <c r="L4366">
        <v>2.1987E-3</v>
      </c>
      <c r="M4366">
        <v>2.1987E-3</v>
      </c>
      <c r="N4366">
        <v>2.0939999999999999E-3</v>
      </c>
      <c r="O4366">
        <v>1.43876039999999E-3</v>
      </c>
      <c r="P4366">
        <v>8.8714079999999997E-4</v>
      </c>
      <c r="Q4366">
        <v>1.108773E-3</v>
      </c>
      <c r="R4366">
        <v>1.1098200000000001E-3</v>
      </c>
      <c r="S4366">
        <v>7.4337000000000003E-4</v>
      </c>
      <c r="T4366">
        <v>7.4337000000000003E-4</v>
      </c>
      <c r="U4366">
        <v>1.8487402500000001E-3</v>
      </c>
      <c r="V4366">
        <v>1.8487402500000001E-3</v>
      </c>
      <c r="W4366">
        <v>1.4789922E-3</v>
      </c>
      <c r="X4366">
        <v>1.8487402500000001E-3</v>
      </c>
      <c r="Y4366">
        <v>1.8487402500000001E-3</v>
      </c>
      <c r="Z4366">
        <v>1.8487402500000001E-3</v>
      </c>
      <c r="AA4366">
        <v>1.8487402500000001E-3</v>
      </c>
      <c r="AB4366">
        <v>1.4789922E-3</v>
      </c>
      <c r="AC4366">
        <v>1.68897959999999E-3</v>
      </c>
      <c r="AD4366">
        <v>2.4642800000000001E-3</v>
      </c>
      <c r="AE4366">
        <v>2.3638131999999998E-3</v>
      </c>
      <c r="AF4366">
        <v>2.2566284999999998E-3</v>
      </c>
      <c r="AG4366">
        <v>2.2566284999999998E-3</v>
      </c>
      <c r="AH4366">
        <v>2.55857175E-3</v>
      </c>
      <c r="AI4366">
        <v>2.1930614999999998E-3</v>
      </c>
      <c r="AJ4366">
        <v>2.8875309750000001E-3</v>
      </c>
      <c r="AK4366">
        <v>3.545449425E-3</v>
      </c>
      <c r="AL4366">
        <v>3.545449425E-3</v>
      </c>
      <c r="AM4366">
        <v>3.43579635E-3</v>
      </c>
      <c r="AN4366">
        <v>3.1433906339999999E-3</v>
      </c>
      <c r="AO4366">
        <v>3.1799413485000001E-3</v>
      </c>
      <c r="AP4366">
        <v>3.3981314642099998E-3</v>
      </c>
      <c r="AQ4366">
        <v>3.8627039830050002E-3</v>
      </c>
      <c r="AR4366">
        <v>3.84251466753E-3</v>
      </c>
      <c r="AS4366">
        <v>4.2973381114649999E-3</v>
      </c>
    </row>
    <row r="4367" spans="1:45" x14ac:dyDescent="0.3">
      <c r="A4367" t="s">
        <v>879</v>
      </c>
      <c r="C4367" t="s">
        <v>10</v>
      </c>
      <c r="D4367">
        <v>2.0999999999999999E-3</v>
      </c>
      <c r="E4367">
        <v>2.0899999999999998E-3</v>
      </c>
      <c r="F4367">
        <v>2.0899999999999998E-3</v>
      </c>
      <c r="G4367">
        <v>2.0899999999999998E-3</v>
      </c>
      <c r="H4367">
        <v>2.0999999999999999E-3</v>
      </c>
      <c r="I4367">
        <v>2.0899999999999998E-3</v>
      </c>
      <c r="J4367">
        <v>1.0438413361169099E-3</v>
      </c>
      <c r="K4367">
        <v>8.3999999999999299E-4</v>
      </c>
      <c r="L4367">
        <v>8.4000000000000101E-4</v>
      </c>
      <c r="M4367">
        <v>6.2827868852459098E-4</v>
      </c>
      <c r="N4367">
        <v>6.2827868852459098E-4</v>
      </c>
      <c r="O4367">
        <v>6.2827868852459098E-4</v>
      </c>
      <c r="P4367">
        <v>4.2000000000000002E-4</v>
      </c>
      <c r="Q4367">
        <v>4.1885245901639401E-4</v>
      </c>
      <c r="R4367">
        <v>4.1885245901639401E-4</v>
      </c>
      <c r="S4367">
        <v>6.2827868852459098E-4</v>
      </c>
      <c r="T4367">
        <v>6.30000000000001E-4</v>
      </c>
      <c r="U4367">
        <v>0</v>
      </c>
      <c r="V4367">
        <v>2.09426229508197E-4</v>
      </c>
      <c r="W4367">
        <v>4.1885245901639401E-4</v>
      </c>
      <c r="X4367">
        <v>6.30000000000001E-4</v>
      </c>
      <c r="Y4367">
        <v>8.3770491803278801E-4</v>
      </c>
      <c r="Z4367">
        <v>5.4450819672131195E-4</v>
      </c>
      <c r="AA4367">
        <v>4.1885245901639401E-4</v>
      </c>
      <c r="AB4367">
        <v>4.2000000000000002E-4</v>
      </c>
      <c r="AC4367">
        <v>2.9319672131147601E-4</v>
      </c>
      <c r="AD4367">
        <v>4.1885245901639401E-4</v>
      </c>
      <c r="AE4367">
        <v>4.6073770491803298E-4</v>
      </c>
      <c r="AF4367">
        <v>3.7800000000000003E-4</v>
      </c>
      <c r="AG4367">
        <v>3.3508196721311498E-4</v>
      </c>
      <c r="AH4367">
        <v>4.1885245901639401E-4</v>
      </c>
      <c r="AI4367">
        <v>4.1885245901639401E-4</v>
      </c>
      <c r="AJ4367">
        <v>2.9399999999999999E-4</v>
      </c>
      <c r="AK4367">
        <v>3.3508196721311498E-4</v>
      </c>
      <c r="AL4367">
        <v>3.3508196721311498E-4</v>
      </c>
      <c r="AM4367">
        <v>3.3508196721311498E-4</v>
      </c>
      <c r="AN4367">
        <v>3.3599999999999998E-4</v>
      </c>
      <c r="AO4367">
        <v>3.3508196721311498E-4</v>
      </c>
      <c r="AP4367">
        <v>2.09426229508197E-4</v>
      </c>
      <c r="AQ4367">
        <v>1.46598360655738E-4</v>
      </c>
      <c r="AR4367">
        <v>1.05E-4</v>
      </c>
      <c r="AS4367">
        <v>5.2356557377049298E-5</v>
      </c>
    </row>
    <row r="4368" spans="1:45" x14ac:dyDescent="0.3">
      <c r="C4368" t="s">
        <v>11</v>
      </c>
    </row>
    <row r="4369" spans="1:45" x14ac:dyDescent="0.3">
      <c r="A4369" t="s">
        <v>21</v>
      </c>
      <c r="C4369" t="s">
        <v>13</v>
      </c>
    </row>
    <row r="4370" spans="1:45" x14ac:dyDescent="0.3">
      <c r="A4370" t="s">
        <v>880</v>
      </c>
      <c r="C4370" t="s">
        <v>15</v>
      </c>
      <c r="D4370">
        <v>1.5446960892230001E-2</v>
      </c>
      <c r="E4370">
        <v>1.0777045701219999E-2</v>
      </c>
      <c r="F4370">
        <v>6.0215066668800003E-3</v>
      </c>
      <c r="G4370">
        <v>5.0075286631999999E-3</v>
      </c>
      <c r="H4370">
        <v>3.7792799999999999E-3</v>
      </c>
      <c r="I4370">
        <v>4.8578550000000003E-3</v>
      </c>
      <c r="J4370">
        <v>6.5287499999999998E-3</v>
      </c>
      <c r="K4370">
        <v>8.5956750000000005E-3</v>
      </c>
      <c r="L4370">
        <v>9.5600240000000003E-3</v>
      </c>
      <c r="M4370">
        <v>1.1944639999999999E-2</v>
      </c>
      <c r="N4370">
        <v>1.2315968E-2</v>
      </c>
      <c r="O4370">
        <v>1.2878024E-2</v>
      </c>
      <c r="P4370">
        <v>9.8662679999999992E-3</v>
      </c>
      <c r="Q4370">
        <v>4.5256510000000003E-3</v>
      </c>
      <c r="R4370">
        <v>8.572596E-3</v>
      </c>
      <c r="S4370">
        <v>6.2387600000000003E-3</v>
      </c>
      <c r="T4370">
        <v>2.0028580000000001E-2</v>
      </c>
      <c r="U4370">
        <v>2.1059206E-2</v>
      </c>
      <c r="V4370">
        <v>1.7936522999999999E-2</v>
      </c>
      <c r="W4370">
        <v>8.3546420000000007E-3</v>
      </c>
      <c r="X4370">
        <v>7.9057750000000003E-3</v>
      </c>
      <c r="Y4370">
        <v>1.1035644000000001E-2</v>
      </c>
      <c r="Z4370">
        <v>1.0540245300000001E-2</v>
      </c>
      <c r="AA4370">
        <v>1.6646512499999998E-2</v>
      </c>
      <c r="AB4370">
        <v>1.7939657599999999E-2</v>
      </c>
      <c r="AC4370">
        <v>1.1749824900000001E-2</v>
      </c>
      <c r="AD4370">
        <v>1.16161409E-2</v>
      </c>
      <c r="AE4370">
        <v>1.1713528399999999E-2</v>
      </c>
      <c r="AF4370">
        <v>1.2003157400000001E-2</v>
      </c>
      <c r="AG4370">
        <v>2.8627056000000001E-2</v>
      </c>
      <c r="AH4370">
        <v>3.99225276E-2</v>
      </c>
      <c r="AI4370">
        <v>2.6020419600000001E-2</v>
      </c>
      <c r="AJ4370">
        <v>2.288598E-2</v>
      </c>
      <c r="AK4370">
        <v>3.9833674999999999E-2</v>
      </c>
      <c r="AL4370">
        <v>3.4363567140000002E-2</v>
      </c>
      <c r="AM4370">
        <v>4.1175200065999999E-2</v>
      </c>
      <c r="AN4370">
        <v>4.3344239999999999E-2</v>
      </c>
      <c r="AO4370">
        <v>4.3236609000000002E-2</v>
      </c>
      <c r="AP4370">
        <v>5.9449666239999997E-2</v>
      </c>
      <c r="AQ4370">
        <v>6.7738384804999996E-2</v>
      </c>
      <c r="AR4370">
        <v>6.1583275400999997E-2</v>
      </c>
      <c r="AS4370">
        <v>7.1768859995999995E-2</v>
      </c>
    </row>
    <row r="4371" spans="1:45" x14ac:dyDescent="0.3">
      <c r="C4371" t="s">
        <v>881</v>
      </c>
    </row>
    <row r="4372" spans="1:45" x14ac:dyDescent="0.3">
      <c r="A4372" t="s">
        <v>882</v>
      </c>
      <c r="C4372" t="s">
        <v>4</v>
      </c>
      <c r="D4372">
        <v>0.13929273611560999</v>
      </c>
      <c r="E4372">
        <v>3.4651703685300003E-2</v>
      </c>
      <c r="F4372">
        <v>3.0933399700169999E-2</v>
      </c>
      <c r="G4372">
        <v>5.2705291182E-2</v>
      </c>
      <c r="H4372">
        <v>5.7628799999999997E-3</v>
      </c>
      <c r="I4372">
        <v>1.5566029999999999E-3</v>
      </c>
      <c r="J4372">
        <v>3.9694799999999999E-4</v>
      </c>
      <c r="K4372">
        <v>2.5005600000000002E-4</v>
      </c>
      <c r="L4372">
        <v>5.0587600000000005E-4</v>
      </c>
      <c r="M4372">
        <v>5.2159999999999999E-4</v>
      </c>
      <c r="N4372">
        <v>2.9229619999999999E-3</v>
      </c>
      <c r="O4372">
        <v>3.3395199999999999E-3</v>
      </c>
      <c r="P4372">
        <v>3.3301239999999998E-3</v>
      </c>
      <c r="Q4372">
        <v>3.515369E-3</v>
      </c>
      <c r="R4372">
        <v>3.734392E-3</v>
      </c>
      <c r="S4372">
        <v>3.8670000000000002E-3</v>
      </c>
      <c r="T4372">
        <v>5.1766157993394703E-3</v>
      </c>
      <c r="U4372">
        <v>1.0422520918036899E-2</v>
      </c>
      <c r="V4372">
        <v>1.7899211336734298E-2</v>
      </c>
      <c r="W4372">
        <v>8.0601525067286198E-2</v>
      </c>
      <c r="X4372">
        <v>0.100461041573965</v>
      </c>
      <c r="Y4372">
        <v>0.124324309816502</v>
      </c>
      <c r="Z4372">
        <v>0.131049321669618</v>
      </c>
      <c r="AA4372">
        <v>0.113221150551717</v>
      </c>
      <c r="AB4372">
        <v>0.15985899881834201</v>
      </c>
      <c r="AC4372">
        <v>0.214342253947401</v>
      </c>
      <c r="AD4372">
        <v>0.241114130404044</v>
      </c>
      <c r="AE4372">
        <v>0.25587967007968798</v>
      </c>
      <c r="AF4372">
        <v>0.26400834695229902</v>
      </c>
      <c r="AG4372">
        <v>0.27063520662490398</v>
      </c>
      <c r="AH4372">
        <v>0.28540050928571398</v>
      </c>
      <c r="AI4372">
        <v>0.32896336894404798</v>
      </c>
      <c r="AJ4372">
        <v>0.458993326102554</v>
      </c>
      <c r="AK4372">
        <v>0.50967948359978299</v>
      </c>
      <c r="AL4372">
        <v>0.54538100508428999</v>
      </c>
      <c r="AM4372">
        <v>0.56390332926323605</v>
      </c>
      <c r="AN4372">
        <v>0.56911229057046098</v>
      </c>
      <c r="AO4372">
        <v>0.74816101990237605</v>
      </c>
      <c r="AP4372">
        <v>0.765737821586564</v>
      </c>
      <c r="AQ4372">
        <v>0.62290767440338801</v>
      </c>
      <c r="AR4372">
        <v>0.533635641938357</v>
      </c>
      <c r="AS4372">
        <v>0.61893969856514597</v>
      </c>
    </row>
    <row r="4373" spans="1:45" x14ac:dyDescent="0.3">
      <c r="A4373" t="s">
        <v>883</v>
      </c>
      <c r="C4373" t="s">
        <v>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5.7531579933947695E-4</v>
      </c>
      <c r="U4373">
        <v>5.4654991803694899E-4</v>
      </c>
      <c r="V4373">
        <v>5.1778403673437105E-4</v>
      </c>
      <c r="W4373">
        <v>6.0408076728621796E-4</v>
      </c>
      <c r="X4373">
        <v>6.90390273965516E-4</v>
      </c>
      <c r="Y4373">
        <v>8.2740051650256603E-4</v>
      </c>
      <c r="Z4373">
        <v>8.64666369618089E-4</v>
      </c>
      <c r="AA4373">
        <v>9.1316615171707096E-4</v>
      </c>
      <c r="AB4373">
        <v>8.9280101834298905E-4</v>
      </c>
      <c r="AC4373">
        <v>8.8111089740105803E-4</v>
      </c>
      <c r="AD4373">
        <v>7.92624504044659E-4</v>
      </c>
      <c r="AE4373">
        <v>6.8557287968798897E-4</v>
      </c>
      <c r="AF4373">
        <v>1.0407801522996901E-3</v>
      </c>
      <c r="AG4373">
        <v>1.5574330249044799E-3</v>
      </c>
      <c r="AH4373">
        <v>2.0025068857142899E-3</v>
      </c>
      <c r="AI4373">
        <v>1.7136152544047899E-2</v>
      </c>
      <c r="AJ4373">
        <v>0.124287071851794</v>
      </c>
      <c r="AK4373">
        <v>0.16502278563380801</v>
      </c>
      <c r="AL4373">
        <v>0.17320405822611001</v>
      </c>
      <c r="AM4373">
        <v>0.18093074777924101</v>
      </c>
      <c r="AN4373">
        <v>0.19833123000792699</v>
      </c>
      <c r="AO4373">
        <v>0.38419299603477602</v>
      </c>
      <c r="AP4373">
        <v>0.40412319328656399</v>
      </c>
      <c r="AQ4373">
        <v>0.276770370977588</v>
      </c>
      <c r="AR4373">
        <v>0.18714912883675699</v>
      </c>
      <c r="AS4373">
        <v>0.26777898020194602</v>
      </c>
    </row>
    <row r="4374" spans="1:45" x14ac:dyDescent="0.3">
      <c r="A4374" t="s">
        <v>884</v>
      </c>
      <c r="C4374" t="s">
        <v>8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2.2184882999999999E-3</v>
      </c>
      <c r="W4374">
        <v>2.2184882999999999E-3</v>
      </c>
      <c r="X4374">
        <v>2.2184882999999999E-3</v>
      </c>
      <c r="Y4374">
        <v>2.2184882999999999E-3</v>
      </c>
      <c r="Z4374">
        <v>2.2184882999999999E-3</v>
      </c>
      <c r="AA4374">
        <v>2.9579844E-3</v>
      </c>
      <c r="AB4374">
        <v>4.2890773799999997E-2</v>
      </c>
      <c r="AC4374">
        <v>8.1714319049999998E-2</v>
      </c>
      <c r="AD4374">
        <v>9.5394996900000001E-2</v>
      </c>
      <c r="AE4374">
        <v>9.7613485200000003E-2</v>
      </c>
      <c r="AF4374">
        <v>0.1150393188</v>
      </c>
      <c r="AG4374">
        <v>0.1048657736</v>
      </c>
      <c r="AH4374">
        <v>0.12208254239999999</v>
      </c>
      <c r="AI4374">
        <v>0.14947285639999999</v>
      </c>
      <c r="AJ4374">
        <v>0.19134090779999999</v>
      </c>
      <c r="AK4374">
        <v>0.20660122559999999</v>
      </c>
      <c r="AL4374">
        <v>0.21912251199999999</v>
      </c>
      <c r="AM4374">
        <v>0.22283976890000001</v>
      </c>
      <c r="AN4374">
        <v>0.22655699422200001</v>
      </c>
      <c r="AO4374">
        <v>0.2346175038676</v>
      </c>
      <c r="AP4374">
        <v>0.23505273214</v>
      </c>
      <c r="AQ4374">
        <v>0.21222730623079999</v>
      </c>
      <c r="AR4374">
        <v>0.20744025328160001</v>
      </c>
      <c r="AS4374">
        <v>0.2091258483632</v>
      </c>
    </row>
    <row r="4375" spans="1:45" x14ac:dyDescent="0.3">
      <c r="A4375" t="s">
        <v>885</v>
      </c>
      <c r="C4375" t="s">
        <v>10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3">
      <c r="C4376" t="s">
        <v>11</v>
      </c>
    </row>
    <row r="4377" spans="1:45" x14ac:dyDescent="0.3">
      <c r="A4377" t="s">
        <v>21</v>
      </c>
      <c r="C4377" t="s">
        <v>13</v>
      </c>
    </row>
    <row r="4378" spans="1:45" x14ac:dyDescent="0.3">
      <c r="A4378" t="s">
        <v>886</v>
      </c>
      <c r="C4378" t="s">
        <v>15</v>
      </c>
      <c r="D4378">
        <v>0.13929273611560999</v>
      </c>
      <c r="E4378">
        <v>3.4651703685300003E-2</v>
      </c>
      <c r="F4378">
        <v>3.0933399700169999E-2</v>
      </c>
      <c r="G4378">
        <v>5.2705291182E-2</v>
      </c>
      <c r="H4378">
        <v>5.7628799999999997E-3</v>
      </c>
      <c r="I4378">
        <v>1.5566029999999999E-3</v>
      </c>
      <c r="J4378">
        <v>3.9694799999999999E-4</v>
      </c>
      <c r="K4378">
        <v>2.5005600000000002E-4</v>
      </c>
      <c r="L4378">
        <v>5.0587600000000005E-4</v>
      </c>
      <c r="M4378">
        <v>5.2159999999999999E-4</v>
      </c>
      <c r="N4378">
        <v>2.9229619999999999E-3</v>
      </c>
      <c r="O4378">
        <v>3.3395199999999999E-3</v>
      </c>
      <c r="P4378">
        <v>3.3301239999999998E-3</v>
      </c>
      <c r="Q4378">
        <v>3.515369E-3</v>
      </c>
      <c r="R4378">
        <v>3.734392E-3</v>
      </c>
      <c r="S4378">
        <v>3.8670000000000002E-3</v>
      </c>
      <c r="T4378">
        <v>4.6013E-3</v>
      </c>
      <c r="U4378">
        <v>9.8759710000000007E-3</v>
      </c>
      <c r="V4378">
        <v>1.5162939E-2</v>
      </c>
      <c r="W4378">
        <v>7.7778955999999996E-2</v>
      </c>
      <c r="X4378">
        <v>9.7552162999999997E-2</v>
      </c>
      <c r="Y4378">
        <v>0.121278421</v>
      </c>
      <c r="Z4378">
        <v>0.12796616699999999</v>
      </c>
      <c r="AA4378">
        <v>0.10935</v>
      </c>
      <c r="AB4378">
        <v>0.116075424</v>
      </c>
      <c r="AC4378">
        <v>0.13174682400000001</v>
      </c>
      <c r="AD4378">
        <v>0.14492650900000001</v>
      </c>
      <c r="AE4378">
        <v>0.15758061200000001</v>
      </c>
      <c r="AF4378">
        <v>0.14792824800000001</v>
      </c>
      <c r="AG4378">
        <v>0.164212</v>
      </c>
      <c r="AH4378">
        <v>0.16131545999999999</v>
      </c>
      <c r="AI4378">
        <v>0.16235436</v>
      </c>
      <c r="AJ4378">
        <v>0.14336534645075999</v>
      </c>
      <c r="AK4378">
        <v>0.13805547236597501</v>
      </c>
      <c r="AL4378">
        <v>0.15305443485817999</v>
      </c>
      <c r="AM4378">
        <v>0.160132812583995</v>
      </c>
      <c r="AN4378">
        <v>0.144224066340534</v>
      </c>
      <c r="AO4378">
        <v>0.12935052</v>
      </c>
      <c r="AP4378">
        <v>0.12656189615999999</v>
      </c>
      <c r="AQ4378">
        <v>0.13390999719499999</v>
      </c>
      <c r="AR4378">
        <v>0.13904625981999999</v>
      </c>
      <c r="AS4378">
        <v>0.14203487000000001</v>
      </c>
    </row>
    <row r="4379" spans="1:45" x14ac:dyDescent="0.3">
      <c r="C4379" t="s">
        <v>887</v>
      </c>
    </row>
    <row r="4380" spans="1:45" x14ac:dyDescent="0.3">
      <c r="A4380" t="s">
        <v>888</v>
      </c>
      <c r="C4380" t="s">
        <v>4</v>
      </c>
      <c r="D4380" t="s">
        <v>68</v>
      </c>
      <c r="E4380" t="s">
        <v>68</v>
      </c>
      <c r="F4380" t="s">
        <v>68</v>
      </c>
      <c r="G4380" t="s">
        <v>68</v>
      </c>
      <c r="H4380" t="s">
        <v>68</v>
      </c>
      <c r="I4380" t="s">
        <v>68</v>
      </c>
      <c r="J4380" t="s">
        <v>68</v>
      </c>
      <c r="K4380" t="s">
        <v>68</v>
      </c>
      <c r="L4380" t="s">
        <v>68</v>
      </c>
      <c r="M4380" t="s">
        <v>68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1.1549439999999999E-2</v>
      </c>
      <c r="T4380">
        <v>8.7372999999999999E-3</v>
      </c>
      <c r="U4380">
        <v>6.1686520000000002E-3</v>
      </c>
      <c r="V4380">
        <v>1.0013454E-2</v>
      </c>
      <c r="W4380">
        <v>1.1831482000000001E-2</v>
      </c>
      <c r="X4380">
        <v>1.3934566000000001E-2</v>
      </c>
      <c r="Y4380">
        <v>1.4011548E-2</v>
      </c>
      <c r="Z4380">
        <v>1.4710157999999999E-2</v>
      </c>
      <c r="AA4380">
        <v>1.5157125E-2</v>
      </c>
      <c r="AB4380">
        <v>1.5885376E-2</v>
      </c>
      <c r="AC4380">
        <v>1.6408359000000001E-2</v>
      </c>
      <c r="AD4380">
        <v>1.5781129000000001E-2</v>
      </c>
      <c r="AE4380">
        <v>1.5428924E-2</v>
      </c>
      <c r="AF4380">
        <v>1.4554358E-2</v>
      </c>
      <c r="AG4380">
        <v>1.362496E-2</v>
      </c>
      <c r="AH4380">
        <v>1.2126708E-2</v>
      </c>
      <c r="AI4380">
        <v>1.3592684000000001E-2</v>
      </c>
      <c r="AJ4380">
        <v>1.5282696E-2</v>
      </c>
      <c r="AK4380">
        <v>1.2231562E-2</v>
      </c>
      <c r="AL4380">
        <v>1.4265E-2</v>
      </c>
      <c r="AM4380">
        <v>1.4230113000000001E-2</v>
      </c>
      <c r="AN4380">
        <v>1.2952496000000001E-2</v>
      </c>
      <c r="AO4380">
        <v>1.5496266E-2</v>
      </c>
      <c r="AP4380">
        <v>1.2641450239999999E-2</v>
      </c>
      <c r="AQ4380">
        <v>1.17546E-2</v>
      </c>
      <c r="AR4380">
        <v>1.6598516000000001E-2</v>
      </c>
      <c r="AS4380">
        <v>1.3141954000000001E-2</v>
      </c>
    </row>
    <row r="4381" spans="1:45" x14ac:dyDescent="0.3">
      <c r="A4381" t="s">
        <v>889</v>
      </c>
      <c r="C4381" t="s">
        <v>6</v>
      </c>
      <c r="D4381" t="s">
        <v>68</v>
      </c>
      <c r="E4381" t="s">
        <v>68</v>
      </c>
      <c r="F4381" t="s">
        <v>68</v>
      </c>
      <c r="G4381" t="s">
        <v>68</v>
      </c>
      <c r="H4381" t="s">
        <v>68</v>
      </c>
      <c r="I4381" t="s">
        <v>68</v>
      </c>
      <c r="J4381" t="s">
        <v>68</v>
      </c>
      <c r="K4381" t="s">
        <v>68</v>
      </c>
      <c r="L4381" t="s">
        <v>68</v>
      </c>
      <c r="M4381" t="s">
        <v>68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3">
      <c r="A4382" t="s">
        <v>890</v>
      </c>
      <c r="C4382" t="s">
        <v>8</v>
      </c>
      <c r="D4382" t="s">
        <v>68</v>
      </c>
      <c r="E4382" t="s">
        <v>68</v>
      </c>
      <c r="F4382" t="s">
        <v>68</v>
      </c>
      <c r="G4382" t="s">
        <v>68</v>
      </c>
      <c r="H4382" t="s">
        <v>68</v>
      </c>
      <c r="I4382" t="s">
        <v>68</v>
      </c>
      <c r="J4382" t="s">
        <v>68</v>
      </c>
      <c r="K4382" t="s">
        <v>68</v>
      </c>
      <c r="L4382" t="s">
        <v>68</v>
      </c>
      <c r="M4382" t="s">
        <v>68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3">
      <c r="A4383" t="s">
        <v>891</v>
      </c>
      <c r="C4383" t="s">
        <v>10</v>
      </c>
      <c r="D4383" t="s">
        <v>68</v>
      </c>
      <c r="E4383" t="s">
        <v>68</v>
      </c>
      <c r="F4383" t="s">
        <v>68</v>
      </c>
      <c r="G4383" t="s">
        <v>68</v>
      </c>
      <c r="H4383" t="s">
        <v>68</v>
      </c>
      <c r="I4383" t="s">
        <v>68</v>
      </c>
      <c r="J4383" t="s">
        <v>68</v>
      </c>
      <c r="K4383" t="s">
        <v>68</v>
      </c>
      <c r="L4383" t="s">
        <v>68</v>
      </c>
      <c r="M4383" t="s">
        <v>68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3">
      <c r="C4384" t="s">
        <v>11</v>
      </c>
    </row>
    <row r="4385" spans="1:45" x14ac:dyDescent="0.3">
      <c r="A4385" t="s">
        <v>892</v>
      </c>
      <c r="C4385" t="s">
        <v>13</v>
      </c>
      <c r="D4385" t="s">
        <v>68</v>
      </c>
      <c r="E4385" t="s">
        <v>68</v>
      </c>
      <c r="F4385" t="s">
        <v>68</v>
      </c>
      <c r="G4385" t="s">
        <v>68</v>
      </c>
      <c r="H4385" t="s">
        <v>68</v>
      </c>
      <c r="I4385" t="s">
        <v>68</v>
      </c>
      <c r="J4385" t="s">
        <v>68</v>
      </c>
      <c r="K4385" t="s">
        <v>68</v>
      </c>
      <c r="L4385" t="s">
        <v>68</v>
      </c>
      <c r="M4385" t="s">
        <v>68</v>
      </c>
    </row>
    <row r="4386" spans="1:45" x14ac:dyDescent="0.3">
      <c r="A4386" t="s">
        <v>893</v>
      </c>
      <c r="C4386" t="s">
        <v>15</v>
      </c>
      <c r="D4386" t="s">
        <v>68</v>
      </c>
      <c r="E4386" t="s">
        <v>68</v>
      </c>
      <c r="F4386" t="s">
        <v>68</v>
      </c>
      <c r="G4386" t="s">
        <v>68</v>
      </c>
      <c r="H4386" t="s">
        <v>68</v>
      </c>
      <c r="I4386" t="s">
        <v>68</v>
      </c>
      <c r="J4386" t="s">
        <v>68</v>
      </c>
      <c r="K4386" t="s">
        <v>68</v>
      </c>
      <c r="L4386" t="s">
        <v>68</v>
      </c>
      <c r="M4386" t="s">
        <v>68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1.1549439999999999E-2</v>
      </c>
      <c r="T4386">
        <v>8.7372999999999999E-3</v>
      </c>
      <c r="U4386">
        <v>6.1686520000000002E-3</v>
      </c>
      <c r="V4386">
        <v>1.0013454E-2</v>
      </c>
      <c r="W4386">
        <v>1.1831482000000001E-2</v>
      </c>
      <c r="X4386">
        <v>1.3934566000000001E-2</v>
      </c>
      <c r="Y4386">
        <v>1.4011548E-2</v>
      </c>
      <c r="Z4386">
        <v>1.4710157999999999E-2</v>
      </c>
      <c r="AA4386">
        <v>1.5157125E-2</v>
      </c>
      <c r="AB4386">
        <v>1.5885376E-2</v>
      </c>
      <c r="AC4386">
        <v>1.6408359000000001E-2</v>
      </c>
      <c r="AD4386">
        <v>1.5781129000000001E-2</v>
      </c>
      <c r="AE4386">
        <v>1.5428924E-2</v>
      </c>
      <c r="AF4386">
        <v>1.4554358E-2</v>
      </c>
      <c r="AG4386">
        <v>1.362496E-2</v>
      </c>
      <c r="AH4386">
        <v>1.2126708E-2</v>
      </c>
      <c r="AI4386">
        <v>1.3592684000000001E-2</v>
      </c>
      <c r="AJ4386">
        <v>1.5282696E-2</v>
      </c>
      <c r="AK4386">
        <v>1.2231562E-2</v>
      </c>
      <c r="AL4386">
        <v>1.4265E-2</v>
      </c>
      <c r="AM4386">
        <v>1.4230113000000001E-2</v>
      </c>
      <c r="AN4386">
        <v>1.2952496000000001E-2</v>
      </c>
      <c r="AO4386">
        <v>1.5496266E-2</v>
      </c>
      <c r="AP4386">
        <v>1.2641450239999999E-2</v>
      </c>
      <c r="AQ4386">
        <v>1.17546E-2</v>
      </c>
      <c r="AR4386">
        <v>1.6598516000000001E-2</v>
      </c>
      <c r="AS4386">
        <v>1.3141954000000001E-2</v>
      </c>
    </row>
    <row r="4387" spans="1:45" x14ac:dyDescent="0.3">
      <c r="C4387" t="s">
        <v>894</v>
      </c>
    </row>
    <row r="4388" spans="1:45" x14ac:dyDescent="0.3">
      <c r="A4388" t="s">
        <v>895</v>
      </c>
      <c r="C4388" t="s">
        <v>4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9.2129999999999997E-6</v>
      </c>
      <c r="AP4388">
        <v>9.1039999999999996E-6</v>
      </c>
      <c r="AQ4388">
        <v>1.7810000000000001E-5</v>
      </c>
      <c r="AR4388">
        <v>2.6319E-5</v>
      </c>
      <c r="AS4388">
        <v>3.2109179999999999E-5</v>
      </c>
    </row>
    <row r="4389" spans="1:45" x14ac:dyDescent="0.3">
      <c r="A4389" t="s">
        <v>896</v>
      </c>
      <c r="C4389" t="s">
        <v>6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3">
      <c r="A4390" t="s">
        <v>897</v>
      </c>
      <c r="C4390" t="s">
        <v>8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 x14ac:dyDescent="0.3">
      <c r="A4391" t="s">
        <v>898</v>
      </c>
      <c r="C4391" t="s">
        <v>10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3">
      <c r="C4392" t="s">
        <v>11</v>
      </c>
    </row>
    <row r="4393" spans="1:45" x14ac:dyDescent="0.3">
      <c r="A4393" t="s">
        <v>21</v>
      </c>
      <c r="C4393" t="s">
        <v>13</v>
      </c>
    </row>
    <row r="4394" spans="1:45" x14ac:dyDescent="0.3">
      <c r="A4394" t="s">
        <v>899</v>
      </c>
      <c r="C4394" t="s">
        <v>15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9.2129999999999997E-6</v>
      </c>
      <c r="AP4394">
        <v>9.1039999999999996E-6</v>
      </c>
      <c r="AQ4394">
        <v>1.7810000000000001E-5</v>
      </c>
      <c r="AR4394">
        <v>2.6319E-5</v>
      </c>
      <c r="AS4394">
        <v>3.2109179999999999E-5</v>
      </c>
    </row>
    <row r="4395" spans="1:45" x14ac:dyDescent="0.3">
      <c r="C4395" t="s">
        <v>900</v>
      </c>
    </row>
    <row r="4396" spans="1:45" x14ac:dyDescent="0.3">
      <c r="A4396" t="s">
        <v>901</v>
      </c>
      <c r="C4396" t="s">
        <v>4</v>
      </c>
      <c r="D4396">
        <v>1.8282885790399999E-3</v>
      </c>
      <c r="E4396">
        <v>2.1742245449600001E-3</v>
      </c>
      <c r="F4396">
        <v>2.1535249537799998E-3</v>
      </c>
      <c r="G4396">
        <v>3.3032857148E-3</v>
      </c>
      <c r="H4396">
        <v>3.4973999999999999E-3</v>
      </c>
      <c r="I4396">
        <v>3.468404E-3</v>
      </c>
      <c r="J4396">
        <v>4.5126719999999997E-3</v>
      </c>
      <c r="K4396">
        <v>5.6575169999999999E-3</v>
      </c>
      <c r="L4396">
        <v>5.7504679999999999E-3</v>
      </c>
      <c r="M4396">
        <v>5.5915519999999996E-3</v>
      </c>
      <c r="N4396">
        <v>9.1225539999999997E-3</v>
      </c>
      <c r="O4396">
        <v>9.4378720438376904E-3</v>
      </c>
      <c r="P4396">
        <v>8.6226775424694396E-3</v>
      </c>
      <c r="Q4396">
        <v>8.9598840411012001E-3</v>
      </c>
      <c r="R4396">
        <v>9.6295291342495606E-3</v>
      </c>
      <c r="S4396">
        <v>1.1925599220553199E-2</v>
      </c>
      <c r="T4396">
        <v>1.2185385306856899E-2</v>
      </c>
      <c r="U4396">
        <v>1.08607929615141E-2</v>
      </c>
      <c r="V4396">
        <v>1.16008667123512E-2</v>
      </c>
      <c r="W4396">
        <v>1.45806384383929E-2</v>
      </c>
      <c r="X4396">
        <v>1.6763348191815498E-2</v>
      </c>
      <c r="Y4396">
        <v>1.9083565465773802E-2</v>
      </c>
      <c r="Z4396">
        <v>2.15395649589286E-2</v>
      </c>
      <c r="AA4396">
        <v>2.28602267123512E-2</v>
      </c>
      <c r="AB4396">
        <v>2.3965506219196402E-2</v>
      </c>
      <c r="AC4396">
        <v>2.5069209739059999E-2</v>
      </c>
      <c r="AD4396">
        <v>2.7056656741805199E-2</v>
      </c>
      <c r="AE4396">
        <v>2.7548755452083299E-2</v>
      </c>
      <c r="AF4396">
        <v>2.76800838938638E-2</v>
      </c>
      <c r="AG4396">
        <v>3.0332878150030201E-2</v>
      </c>
      <c r="AH4396">
        <v>3.1209004437613101E-2</v>
      </c>
      <c r="AI4396">
        <v>3.3892691220958303E-2</v>
      </c>
      <c r="AJ4396">
        <v>3.3676313848964301E-2</v>
      </c>
      <c r="AK4396">
        <v>3.3585318741970301E-2</v>
      </c>
      <c r="AL4396">
        <v>3.6228730355255201E-2</v>
      </c>
      <c r="AM4396">
        <v>3.2394302482823198E-2</v>
      </c>
      <c r="AN4396">
        <v>3.9300071167932799E-2</v>
      </c>
      <c r="AO4396">
        <v>4.3814685227545398E-2</v>
      </c>
      <c r="AP4396">
        <v>4.57055676791581E-2</v>
      </c>
      <c r="AQ4396">
        <v>5.6146309889219703E-2</v>
      </c>
      <c r="AR4396">
        <v>5.5880673119577097E-2</v>
      </c>
      <c r="AS4396">
        <v>5.4140457896088102E-2</v>
      </c>
    </row>
    <row r="4397" spans="1:45" x14ac:dyDescent="0.3">
      <c r="A4397" t="s">
        <v>902</v>
      </c>
      <c r="C4397" t="s">
        <v>6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3.5036043837690003E-5</v>
      </c>
      <c r="P4397">
        <v>3.8817542469444701E-5</v>
      </c>
      <c r="Q4397">
        <v>4.2599041101199399E-5</v>
      </c>
      <c r="R4397">
        <v>9.7545134249560906E-5</v>
      </c>
      <c r="S4397">
        <v>9.77352205532472E-5</v>
      </c>
      <c r="T4397">
        <v>9.7925306856933602E-5</v>
      </c>
      <c r="U4397">
        <v>1.2692996151418399E-4</v>
      </c>
      <c r="V4397">
        <v>1.8022671235122799E-4</v>
      </c>
      <c r="W4397">
        <v>2.9491643839291902E-4</v>
      </c>
      <c r="X4397">
        <v>2.7853219181553401E-4</v>
      </c>
      <c r="Y4397">
        <v>1.6384246577384301E-4</v>
      </c>
      <c r="Z4397">
        <v>1.96610958928612E-4</v>
      </c>
      <c r="AA4397">
        <v>1.8022671235122799E-4</v>
      </c>
      <c r="AB4397">
        <v>1.4745821919645899E-4</v>
      </c>
      <c r="AC4397">
        <v>1.5170173906000199E-4</v>
      </c>
      <c r="AD4397">
        <v>1.9600474180524901E-4</v>
      </c>
      <c r="AE4397">
        <v>2.29379452083381E-4</v>
      </c>
      <c r="AF4397">
        <v>2.2683989386388699E-4</v>
      </c>
      <c r="AG4397">
        <v>2.4279815003025901E-4</v>
      </c>
      <c r="AH4397">
        <v>1.93334109613135E-4</v>
      </c>
      <c r="AI4397">
        <v>2.1561668495837801E-4</v>
      </c>
      <c r="AJ4397">
        <v>2.6345868496434099E-4</v>
      </c>
      <c r="AK4397">
        <v>3.11300684970303E-4</v>
      </c>
      <c r="AL4397">
        <v>3.42707315255286E-4</v>
      </c>
      <c r="AM4397">
        <v>3.0772741782320202E-4</v>
      </c>
      <c r="AN4397">
        <v>3.3753223993284403E-4</v>
      </c>
      <c r="AO4397">
        <v>3.69678167545496E-4</v>
      </c>
      <c r="AP4397">
        <v>4.0182409515814802E-4</v>
      </c>
      <c r="AQ4397">
        <v>4.3687922921974501E-4</v>
      </c>
      <c r="AR4397">
        <v>4.5004298657712598E-4</v>
      </c>
      <c r="AS4397">
        <v>4.7601689608814802E-4</v>
      </c>
    </row>
    <row r="4398" spans="1:45" x14ac:dyDescent="0.3">
      <c r="A4398" t="s">
        <v>903</v>
      </c>
      <c r="C4398" t="s">
        <v>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3">
      <c r="A4399" t="s">
        <v>904</v>
      </c>
      <c r="C4399" t="s">
        <v>10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3">
      <c r="C4400" t="s">
        <v>11</v>
      </c>
    </row>
    <row r="4401" spans="1:45" x14ac:dyDescent="0.3">
      <c r="A4401" t="s">
        <v>21</v>
      </c>
      <c r="C4401" t="s">
        <v>13</v>
      </c>
    </row>
    <row r="4402" spans="1:45" x14ac:dyDescent="0.3">
      <c r="A4402" t="s">
        <v>905</v>
      </c>
      <c r="C4402" t="s">
        <v>15</v>
      </c>
      <c r="D4402">
        <v>1.8282885790399999E-3</v>
      </c>
      <c r="E4402">
        <v>2.1742245449600001E-3</v>
      </c>
      <c r="F4402">
        <v>2.1535249537799998E-3</v>
      </c>
      <c r="G4402">
        <v>3.3032857148E-3</v>
      </c>
      <c r="H4402">
        <v>3.4973999999999999E-3</v>
      </c>
      <c r="I4402">
        <v>3.468404E-3</v>
      </c>
      <c r="J4402">
        <v>4.5126719999999997E-3</v>
      </c>
      <c r="K4402">
        <v>5.6575169999999999E-3</v>
      </c>
      <c r="L4402">
        <v>5.7504679999999999E-3</v>
      </c>
      <c r="M4402">
        <v>5.5915519999999996E-3</v>
      </c>
      <c r="N4402">
        <v>9.1225539999999997E-3</v>
      </c>
      <c r="O4402">
        <v>9.4028359999999995E-3</v>
      </c>
      <c r="P4402">
        <v>8.5838600000000004E-3</v>
      </c>
      <c r="Q4402">
        <v>8.9172850000000005E-3</v>
      </c>
      <c r="R4402">
        <v>9.5319840000000003E-3</v>
      </c>
      <c r="S4402">
        <v>1.1827864E-2</v>
      </c>
      <c r="T4402">
        <v>1.208746E-2</v>
      </c>
      <c r="U4402">
        <v>1.0733863E-2</v>
      </c>
      <c r="V4402">
        <v>1.1420639999999999E-2</v>
      </c>
      <c r="W4402">
        <v>1.4285722000000001E-2</v>
      </c>
      <c r="X4402">
        <v>1.6484815999999999E-2</v>
      </c>
      <c r="Y4402">
        <v>1.8919722999999999E-2</v>
      </c>
      <c r="Z4402">
        <v>2.1342954000000001E-2</v>
      </c>
      <c r="AA4402">
        <v>2.2679999999999999E-2</v>
      </c>
      <c r="AB4402">
        <v>2.3818048000000001E-2</v>
      </c>
      <c r="AC4402">
        <v>2.4917508000000001E-2</v>
      </c>
      <c r="AD4402">
        <v>2.6860651999999999E-2</v>
      </c>
      <c r="AE4402">
        <v>2.7319375999999999E-2</v>
      </c>
      <c r="AF4402">
        <v>2.7453244000000002E-2</v>
      </c>
      <c r="AG4402">
        <v>3.0090080000000002E-2</v>
      </c>
      <c r="AH4402">
        <v>3.1015670328000001E-2</v>
      </c>
      <c r="AI4402">
        <v>3.3677074536000003E-2</v>
      </c>
      <c r="AJ4402">
        <v>3.3412855163999999E-2</v>
      </c>
      <c r="AK4402">
        <v>3.3274018056999997E-2</v>
      </c>
      <c r="AL4402">
        <v>3.5886023039999999E-2</v>
      </c>
      <c r="AM4402">
        <v>3.2086575064999998E-2</v>
      </c>
      <c r="AN4402">
        <v>3.8962538928000001E-2</v>
      </c>
      <c r="AO4402">
        <v>4.3445007059999999E-2</v>
      </c>
      <c r="AP4402">
        <v>4.5303743584000002E-2</v>
      </c>
      <c r="AQ4402">
        <v>5.5709430660000003E-2</v>
      </c>
      <c r="AR4402">
        <v>5.5430630133000001E-2</v>
      </c>
      <c r="AS4402">
        <v>5.3664441E-2</v>
      </c>
    </row>
    <row r="4403" spans="1:45" x14ac:dyDescent="0.3">
      <c r="C4403" t="s">
        <v>913</v>
      </c>
    </row>
    <row r="4404" spans="1:45" x14ac:dyDescent="0.3">
      <c r="A4404" t="s">
        <v>914</v>
      </c>
      <c r="C4404" t="s">
        <v>4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1.0309000000000001E-5</v>
      </c>
      <c r="R4404">
        <v>7.2212000000000006E-5</v>
      </c>
      <c r="S4404">
        <v>7.2183999999999999E-5</v>
      </c>
      <c r="T4404">
        <v>7.2379999999999995E-5</v>
      </c>
      <c r="U4404">
        <v>7.1490999999999997E-5</v>
      </c>
      <c r="V4404">
        <v>7.1378999999999995E-5</v>
      </c>
      <c r="W4404">
        <v>7.1581999999999993E-5</v>
      </c>
      <c r="X4404">
        <v>3.0603E-4</v>
      </c>
      <c r="Y4404">
        <v>3.0999000000000001E-4</v>
      </c>
      <c r="Z4404">
        <v>3.0519E-4</v>
      </c>
      <c r="AA4404">
        <v>3.0374999999999998E-4</v>
      </c>
      <c r="AB4404">
        <v>3.0048E-4</v>
      </c>
      <c r="AC4404">
        <v>2.9996999999999999E-4</v>
      </c>
      <c r="AD4404">
        <v>2.9756999999999999E-4</v>
      </c>
      <c r="AE4404">
        <v>2.9651999999999999E-4</v>
      </c>
      <c r="AF4404">
        <v>2.9562000000000002E-4</v>
      </c>
      <c r="AG4404">
        <v>6.3440000000000002E-4</v>
      </c>
      <c r="AH4404">
        <v>6.6507627599999999E-4</v>
      </c>
      <c r="AI4404">
        <v>8.66385436E-4</v>
      </c>
      <c r="AJ4404">
        <v>9.1516323600000001E-4</v>
      </c>
      <c r="AK4404">
        <v>1.5170190000000001E-3</v>
      </c>
      <c r="AL4404">
        <v>1.77837E-3</v>
      </c>
      <c r="AM4404">
        <v>1.8731189999999999E-3</v>
      </c>
      <c r="AN4404">
        <v>1.6248320000000001E-3</v>
      </c>
      <c r="AO4404">
        <v>2.0360729999999998E-3</v>
      </c>
      <c r="AP4404">
        <v>2.6479894399999999E-3</v>
      </c>
      <c r="AQ4404">
        <v>2.3242050000000002E-3</v>
      </c>
      <c r="AR4404">
        <v>2.0879739999999998E-3</v>
      </c>
      <c r="AS4404">
        <v>2.3895507527880002E-3</v>
      </c>
    </row>
    <row r="4405" spans="1:45" x14ac:dyDescent="0.3">
      <c r="A4405" t="s">
        <v>915</v>
      </c>
      <c r="C4405" t="s">
        <v>6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3">
      <c r="A4406" t="s">
        <v>916</v>
      </c>
      <c r="C4406" t="s">
        <v>8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3">
      <c r="A4407" t="s">
        <v>917</v>
      </c>
      <c r="C4407" t="s">
        <v>10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3">
      <c r="C4408" t="s">
        <v>11</v>
      </c>
    </row>
    <row r="4409" spans="1:45" x14ac:dyDescent="0.3">
      <c r="A4409" t="s">
        <v>21</v>
      </c>
      <c r="C4409" t="s">
        <v>13</v>
      </c>
    </row>
    <row r="4410" spans="1:45" x14ac:dyDescent="0.3">
      <c r="A4410" t="s">
        <v>918</v>
      </c>
      <c r="C4410" t="s">
        <v>15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1.0309000000000001E-5</v>
      </c>
      <c r="R4410">
        <v>7.2212000000000006E-5</v>
      </c>
      <c r="S4410">
        <v>7.2183999999999999E-5</v>
      </c>
      <c r="T4410">
        <v>7.2379999999999995E-5</v>
      </c>
      <c r="U4410">
        <v>7.1490999999999997E-5</v>
      </c>
      <c r="V4410">
        <v>7.1378999999999995E-5</v>
      </c>
      <c r="W4410">
        <v>7.1581999999999993E-5</v>
      </c>
      <c r="X4410">
        <v>3.0603E-4</v>
      </c>
      <c r="Y4410">
        <v>3.0999000000000001E-4</v>
      </c>
      <c r="Z4410">
        <v>3.0519E-4</v>
      </c>
      <c r="AA4410">
        <v>3.0374999999999998E-4</v>
      </c>
      <c r="AB4410">
        <v>3.0048E-4</v>
      </c>
      <c r="AC4410">
        <v>2.9996999999999999E-4</v>
      </c>
      <c r="AD4410">
        <v>2.9756999999999999E-4</v>
      </c>
      <c r="AE4410">
        <v>2.9651999999999999E-4</v>
      </c>
      <c r="AF4410">
        <v>2.9562000000000002E-4</v>
      </c>
      <c r="AG4410">
        <v>6.3440000000000002E-4</v>
      </c>
      <c r="AH4410">
        <v>6.6507627599999999E-4</v>
      </c>
      <c r="AI4410">
        <v>8.66385436E-4</v>
      </c>
      <c r="AJ4410">
        <v>9.1516323600000001E-4</v>
      </c>
      <c r="AK4410">
        <v>1.5170190000000001E-3</v>
      </c>
      <c r="AL4410">
        <v>1.77837E-3</v>
      </c>
      <c r="AM4410">
        <v>1.8731189999999999E-3</v>
      </c>
      <c r="AN4410">
        <v>1.6248320000000001E-3</v>
      </c>
      <c r="AO4410">
        <v>2.0360729999999998E-3</v>
      </c>
      <c r="AP4410">
        <v>2.6479894399999999E-3</v>
      </c>
      <c r="AQ4410">
        <v>2.3242050000000002E-3</v>
      </c>
      <c r="AR4410">
        <v>2.0879739999999998E-3</v>
      </c>
      <c r="AS4410">
        <v>2.3895507527880002E-3</v>
      </c>
    </row>
    <row r="4411" spans="1:45" x14ac:dyDescent="0.3">
      <c r="C4411" t="s">
        <v>919</v>
      </c>
    </row>
    <row r="4412" spans="1:45" x14ac:dyDescent="0.3">
      <c r="A4412" t="s">
        <v>920</v>
      </c>
      <c r="C4412" t="s">
        <v>4</v>
      </c>
      <c r="D4412">
        <v>2.8670889080399998E-3</v>
      </c>
      <c r="E4412">
        <v>2.8014047021599998E-3</v>
      </c>
      <c r="F4412">
        <v>4.2652338890399998E-3</v>
      </c>
      <c r="G4412">
        <v>2.9245650595999999E-3</v>
      </c>
      <c r="H4412">
        <v>4.1446800000000004E-3</v>
      </c>
      <c r="I4412">
        <v>5.0041130000000001E-3</v>
      </c>
      <c r="J4412">
        <v>4.1575079999999999E-3</v>
      </c>
      <c r="K4412">
        <v>2.6464259999999999E-3</v>
      </c>
      <c r="L4412">
        <v>5.4407479999999996E-3</v>
      </c>
      <c r="M4412">
        <v>5.3829120000000001E-3</v>
      </c>
      <c r="N4412">
        <v>4.7433120000000004E-3</v>
      </c>
      <c r="O4412">
        <v>3.5482399999999998E-3</v>
      </c>
      <c r="P4412">
        <v>3.5369640000000001E-3</v>
      </c>
      <c r="Q4412">
        <v>3.525678E-3</v>
      </c>
      <c r="R4412">
        <v>3.8788160000000002E-3</v>
      </c>
      <c r="S4412">
        <v>4.3310400000000004E-3</v>
      </c>
      <c r="T4412">
        <v>4.0325999999999999E-3</v>
      </c>
      <c r="U4412">
        <v>3.6766799999999999E-3</v>
      </c>
      <c r="V4412">
        <v>4.0074209999999997E-3</v>
      </c>
      <c r="W4412">
        <v>4.7755419999999998E-3</v>
      </c>
      <c r="X4412">
        <v>4.5394449999999996E-3</v>
      </c>
      <c r="Y4412">
        <v>3.8232100000000001E-3</v>
      </c>
      <c r="Z4412">
        <v>3.3062249999999999E-3</v>
      </c>
      <c r="AA4412">
        <v>3.2906250000000001E-3</v>
      </c>
      <c r="AB4412">
        <v>3.3356123642559999E-3</v>
      </c>
      <c r="AC4412">
        <v>3.5596439999999998E-3</v>
      </c>
      <c r="AD4412">
        <v>3.1244850000000002E-3</v>
      </c>
      <c r="AE4412">
        <v>4.2105839999999999E-3</v>
      </c>
      <c r="AF4412">
        <v>4.7594819999999998E-3</v>
      </c>
      <c r="AG4412">
        <v>4.21632E-3</v>
      </c>
      <c r="AH4412">
        <v>3.0536280000000001E-3</v>
      </c>
      <c r="AI4412">
        <v>4.0515719999999998E-3</v>
      </c>
      <c r="AJ4412">
        <v>4.3488119999999996E-3</v>
      </c>
      <c r="AK4412">
        <v>4.8976719890000001E-3</v>
      </c>
      <c r="AL4412">
        <v>3.3401021999999998E-3</v>
      </c>
      <c r="AM4412">
        <v>3.8152545139999998E-3</v>
      </c>
      <c r="AN4412">
        <v>2.657329648E-3</v>
      </c>
      <c r="AO4412">
        <v>3.9988105199999999E-3</v>
      </c>
      <c r="AP4412">
        <v>3.7348067519999998E-3</v>
      </c>
      <c r="AQ4412">
        <v>4.7552699999999998E-3</v>
      </c>
      <c r="AR4412">
        <v>3.6758870000000001E-3</v>
      </c>
      <c r="AS4412">
        <v>4.0241768195079996E-3</v>
      </c>
    </row>
    <row r="4413" spans="1:45" x14ac:dyDescent="0.3">
      <c r="A4413" t="s">
        <v>921</v>
      </c>
      <c r="C4413" t="s">
        <v>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3">
      <c r="A4414" t="s">
        <v>922</v>
      </c>
      <c r="C4414" t="s">
        <v>8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3">
      <c r="A4415" t="s">
        <v>923</v>
      </c>
      <c r="C4415" t="s">
        <v>10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3">
      <c r="C4416" t="s">
        <v>11</v>
      </c>
    </row>
    <row r="4417" spans="1:45" x14ac:dyDescent="0.3">
      <c r="A4417" t="s">
        <v>21</v>
      </c>
      <c r="C4417" t="s">
        <v>13</v>
      </c>
    </row>
    <row r="4418" spans="1:45" x14ac:dyDescent="0.3">
      <c r="A4418" t="s">
        <v>924</v>
      </c>
      <c r="C4418" t="s">
        <v>15</v>
      </c>
      <c r="D4418">
        <v>2.8670889080399998E-3</v>
      </c>
      <c r="E4418">
        <v>2.8014047021599998E-3</v>
      </c>
      <c r="F4418">
        <v>4.2652338890399998E-3</v>
      </c>
      <c r="G4418">
        <v>2.9245650595999999E-3</v>
      </c>
      <c r="H4418">
        <v>4.1446800000000004E-3</v>
      </c>
      <c r="I4418">
        <v>5.0041130000000001E-3</v>
      </c>
      <c r="J4418">
        <v>4.1575079999999999E-3</v>
      </c>
      <c r="K4418">
        <v>2.6464259999999999E-3</v>
      </c>
      <c r="L4418">
        <v>5.4407479999999996E-3</v>
      </c>
      <c r="M4418">
        <v>5.3829120000000001E-3</v>
      </c>
      <c r="N4418">
        <v>4.7433120000000004E-3</v>
      </c>
      <c r="O4418">
        <v>3.5482399999999998E-3</v>
      </c>
      <c r="P4418">
        <v>3.5369640000000001E-3</v>
      </c>
      <c r="Q4418">
        <v>3.525678E-3</v>
      </c>
      <c r="R4418">
        <v>3.8788160000000002E-3</v>
      </c>
      <c r="S4418">
        <v>4.3310400000000004E-3</v>
      </c>
      <c r="T4418">
        <v>4.0325999999999999E-3</v>
      </c>
      <c r="U4418">
        <v>3.6766799999999999E-3</v>
      </c>
      <c r="V4418">
        <v>4.0074209999999997E-3</v>
      </c>
      <c r="W4418">
        <v>4.7755419999999998E-3</v>
      </c>
      <c r="X4418">
        <v>4.5394449999999996E-3</v>
      </c>
      <c r="Y4418">
        <v>3.8232100000000001E-3</v>
      </c>
      <c r="Z4418">
        <v>3.3062249999999999E-3</v>
      </c>
      <c r="AA4418">
        <v>3.2906250000000001E-3</v>
      </c>
      <c r="AB4418">
        <v>3.3356123642559999E-3</v>
      </c>
      <c r="AC4418">
        <v>3.5596439999999998E-3</v>
      </c>
      <c r="AD4418">
        <v>3.1244850000000002E-3</v>
      </c>
      <c r="AE4418">
        <v>4.2105839999999999E-3</v>
      </c>
      <c r="AF4418">
        <v>4.7594819999999998E-3</v>
      </c>
      <c r="AG4418">
        <v>4.21632E-3</v>
      </c>
      <c r="AH4418">
        <v>3.0536280000000001E-3</v>
      </c>
      <c r="AI4418">
        <v>4.0515719999999998E-3</v>
      </c>
      <c r="AJ4418">
        <v>4.3488119999999996E-3</v>
      </c>
      <c r="AK4418">
        <v>4.8976719890000001E-3</v>
      </c>
      <c r="AL4418">
        <v>3.3401021999999998E-3</v>
      </c>
      <c r="AM4418">
        <v>3.8152545139999998E-3</v>
      </c>
      <c r="AN4418">
        <v>2.657329648E-3</v>
      </c>
      <c r="AO4418">
        <v>3.9988105199999999E-3</v>
      </c>
      <c r="AP4418">
        <v>3.7348067519999998E-3</v>
      </c>
      <c r="AQ4418">
        <v>4.7552699999999998E-3</v>
      </c>
      <c r="AR4418">
        <v>3.6758870000000001E-3</v>
      </c>
      <c r="AS4418">
        <v>4.0241768195079996E-3</v>
      </c>
    </row>
    <row r="4419" spans="1:45" x14ac:dyDescent="0.3">
      <c r="C4419" t="s">
        <v>931</v>
      </c>
    </row>
    <row r="4420" spans="1:45" x14ac:dyDescent="0.3">
      <c r="A4420" t="s">
        <v>932</v>
      </c>
      <c r="C4420" t="s">
        <v>4</v>
      </c>
      <c r="D4420">
        <v>5.6095217765999997E-3</v>
      </c>
      <c r="E4420">
        <v>5.4669203702599999E-3</v>
      </c>
      <c r="F4420">
        <v>4.7565721066500002E-3</v>
      </c>
      <c r="G4420">
        <v>3.6714863518E-3</v>
      </c>
      <c r="H4420">
        <v>5.5645199999999999E-3</v>
      </c>
      <c r="I4420">
        <v>5.8607670000000002E-3</v>
      </c>
      <c r="J4420">
        <v>4.8573899999999996E-3</v>
      </c>
      <c r="K4420">
        <v>6.2305620000000003E-3</v>
      </c>
      <c r="L4420">
        <v>6.1014839999999999E-3</v>
      </c>
      <c r="M4420">
        <v>9.7852159999999994E-3</v>
      </c>
      <c r="N4420">
        <v>8.1655700000000005E-3</v>
      </c>
      <c r="O4420">
        <v>8.2653120000000004E-3</v>
      </c>
      <c r="P4420">
        <v>7.4669239999999998E-3</v>
      </c>
      <c r="Q4420">
        <v>9.1131560000000007E-3</v>
      </c>
      <c r="R4420">
        <v>7.6235239999999996E-3</v>
      </c>
      <c r="S4420">
        <v>7.3524560000000003E-3</v>
      </c>
      <c r="T4420">
        <v>7.4241200000000002E-3</v>
      </c>
      <c r="U4420">
        <v>6.3933380000000001E-3</v>
      </c>
      <c r="V4420">
        <v>4.5886499999999997E-3</v>
      </c>
      <c r="W4420">
        <v>5.3584239999999997E-3</v>
      </c>
      <c r="X4420">
        <v>3.8263950999999998E-3</v>
      </c>
      <c r="Y4420">
        <v>4.4969216000000003E-3</v>
      </c>
      <c r="Z4420">
        <v>6.1678899000000001E-3</v>
      </c>
      <c r="AA4420">
        <v>7.0399125000000003E-3</v>
      </c>
      <c r="AB4420">
        <v>7.0442528000000003E-3</v>
      </c>
      <c r="AC4420">
        <v>9.0020997000000002E-3</v>
      </c>
      <c r="AD4420">
        <v>7.9976896999999995E-3</v>
      </c>
      <c r="AE4420">
        <v>7.7717892000000004E-3</v>
      </c>
      <c r="AF4420">
        <v>1.289764578E-2</v>
      </c>
      <c r="AG4420">
        <v>1.195617825118E-2</v>
      </c>
      <c r="AH4420">
        <v>1.3313671505954999E-2</v>
      </c>
      <c r="AI4420">
        <v>1.2706800607E-2</v>
      </c>
      <c r="AJ4420">
        <v>1.6780416253440001E-2</v>
      </c>
      <c r="AK4420">
        <v>2.0972419137815002E-2</v>
      </c>
      <c r="AL4420">
        <v>2.3143043596619998E-2</v>
      </c>
      <c r="AM4420">
        <v>2.1361244775E-2</v>
      </c>
      <c r="AN4420">
        <v>2.2521142724451999E-2</v>
      </c>
      <c r="AO4420">
        <v>2.3280412617E-2</v>
      </c>
      <c r="AP4420">
        <v>2.4934872768000001E-2</v>
      </c>
      <c r="AQ4420">
        <v>2.323302033E-2</v>
      </c>
      <c r="AR4420">
        <v>2.3305220083000001E-2</v>
      </c>
      <c r="AS4420">
        <v>2.4130721018671E-2</v>
      </c>
    </row>
    <row r="4421" spans="1:45" x14ac:dyDescent="0.3">
      <c r="A4421" t="s">
        <v>933</v>
      </c>
      <c r="C4421" t="s">
        <v>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3">
      <c r="A4422" t="s">
        <v>934</v>
      </c>
      <c r="C4422" t="s">
        <v>8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3">
      <c r="A4423" t="s">
        <v>935</v>
      </c>
      <c r="C4423" t="s">
        <v>10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3">
      <c r="C4424" t="s">
        <v>11</v>
      </c>
    </row>
    <row r="4425" spans="1:45" x14ac:dyDescent="0.3">
      <c r="A4425" t="s">
        <v>21</v>
      </c>
      <c r="C4425" t="s">
        <v>13</v>
      </c>
    </row>
    <row r="4426" spans="1:45" x14ac:dyDescent="0.3">
      <c r="A4426" t="s">
        <v>936</v>
      </c>
      <c r="C4426" t="s">
        <v>15</v>
      </c>
      <c r="D4426">
        <v>5.6095217765999997E-3</v>
      </c>
      <c r="E4426">
        <v>5.4669203702599999E-3</v>
      </c>
      <c r="F4426">
        <v>4.7565721066500002E-3</v>
      </c>
      <c r="G4426">
        <v>3.6714863518E-3</v>
      </c>
      <c r="H4426">
        <v>5.5645199999999999E-3</v>
      </c>
      <c r="I4426">
        <v>5.8607670000000002E-3</v>
      </c>
      <c r="J4426">
        <v>4.8573899999999996E-3</v>
      </c>
      <c r="K4426">
        <v>6.2305620000000003E-3</v>
      </c>
      <c r="L4426">
        <v>6.1014839999999999E-3</v>
      </c>
      <c r="M4426">
        <v>9.7852159999999994E-3</v>
      </c>
      <c r="N4426">
        <v>8.1655700000000005E-3</v>
      </c>
      <c r="O4426">
        <v>8.2653120000000004E-3</v>
      </c>
      <c r="P4426">
        <v>7.4669239999999998E-3</v>
      </c>
      <c r="Q4426">
        <v>9.1131560000000007E-3</v>
      </c>
      <c r="R4426">
        <v>7.6235239999999996E-3</v>
      </c>
      <c r="S4426">
        <v>7.3524560000000003E-3</v>
      </c>
      <c r="T4426">
        <v>7.4241200000000002E-3</v>
      </c>
      <c r="U4426">
        <v>6.3933380000000001E-3</v>
      </c>
      <c r="V4426">
        <v>4.5886499999999997E-3</v>
      </c>
      <c r="W4426">
        <v>5.3584239999999997E-3</v>
      </c>
      <c r="X4426">
        <v>3.8263950999999998E-3</v>
      </c>
      <c r="Y4426">
        <v>4.4969216000000003E-3</v>
      </c>
      <c r="Z4426">
        <v>6.1678899000000001E-3</v>
      </c>
      <c r="AA4426">
        <v>7.0399125000000003E-3</v>
      </c>
      <c r="AB4426">
        <v>7.0442528000000003E-3</v>
      </c>
      <c r="AC4426">
        <v>9.0020997000000002E-3</v>
      </c>
      <c r="AD4426">
        <v>7.9976896999999995E-3</v>
      </c>
      <c r="AE4426">
        <v>7.7717892000000004E-3</v>
      </c>
      <c r="AF4426">
        <v>1.289764578E-2</v>
      </c>
      <c r="AG4426">
        <v>1.195617825118E-2</v>
      </c>
      <c r="AH4426">
        <v>1.3313671505954999E-2</v>
      </c>
      <c r="AI4426">
        <v>1.2706800607E-2</v>
      </c>
      <c r="AJ4426">
        <v>1.6780416253440001E-2</v>
      </c>
      <c r="AK4426">
        <v>2.0972419137815002E-2</v>
      </c>
      <c r="AL4426">
        <v>2.3143043596619998E-2</v>
      </c>
      <c r="AM4426">
        <v>2.1361244775E-2</v>
      </c>
      <c r="AN4426">
        <v>2.2521142724451999E-2</v>
      </c>
      <c r="AO4426">
        <v>2.3280412617E-2</v>
      </c>
      <c r="AP4426">
        <v>2.4934872768000001E-2</v>
      </c>
      <c r="AQ4426">
        <v>2.323302033E-2</v>
      </c>
      <c r="AR4426">
        <v>2.3305220083000001E-2</v>
      </c>
      <c r="AS4426">
        <v>2.4130721018671E-2</v>
      </c>
    </row>
    <row r="4427" spans="1:45" x14ac:dyDescent="0.3">
      <c r="C4427" t="s">
        <v>937</v>
      </c>
    </row>
    <row r="4428" spans="1:45" x14ac:dyDescent="0.3">
      <c r="A4428" t="s">
        <v>938</v>
      </c>
      <c r="C4428" t="s">
        <v>4</v>
      </c>
      <c r="D4428">
        <v>4.0486300152482398E-4</v>
      </c>
      <c r="E4428">
        <v>6.07294410465867E-4</v>
      </c>
      <c r="F4428">
        <v>9.1094161569880104E-4</v>
      </c>
      <c r="G4428">
        <v>2.6316092344472498E-3</v>
      </c>
      <c r="H4428">
        <v>3.0364720523293298E-3</v>
      </c>
      <c r="I4428">
        <v>3.0567153585018998E-3</v>
      </c>
      <c r="J4428">
        <v>2.5101503156255301E-3</v>
      </c>
      <c r="K4428">
        <v>3.3198761350324399E-3</v>
      </c>
      <c r="L4428">
        <v>3.1376878486212199E-3</v>
      </c>
      <c r="M4428">
        <v>3.4615781763839902E-3</v>
      </c>
      <c r="N4428">
        <v>3.1158011766689998E-3</v>
      </c>
      <c r="O4428">
        <v>3.1688988870647501E-3</v>
      </c>
      <c r="P4428">
        <v>2.7029629357956399E-3</v>
      </c>
      <c r="Q4428">
        <v>3.1642024826378299E-3</v>
      </c>
      <c r="R4428">
        <v>3.1675021116101898E-3</v>
      </c>
      <c r="S4428">
        <v>3.4609869020476702E-3</v>
      </c>
      <c r="T4428">
        <v>3.68469364912483E-3</v>
      </c>
      <c r="U4428">
        <v>3.29639007275762E-3</v>
      </c>
      <c r="V4428">
        <v>3.6683169629981999E-3</v>
      </c>
      <c r="W4428">
        <v>3.41027788011045E-3</v>
      </c>
      <c r="X4428">
        <v>3.2024619842192098E-3</v>
      </c>
      <c r="Y4428">
        <v>3.3057019091213401E-3</v>
      </c>
      <c r="Z4428">
        <v>3.70246711070602E-3</v>
      </c>
      <c r="AA4428">
        <v>3.8239258458850102E-3</v>
      </c>
      <c r="AB4428">
        <v>4.7891989005974496E-3</v>
      </c>
      <c r="AC4428">
        <v>3.6854628877809699E-3</v>
      </c>
      <c r="AD4428">
        <v>3.5692673644597398E-3</v>
      </c>
      <c r="AE4428">
        <v>3.4676468893599902E-3</v>
      </c>
      <c r="AF4428">
        <v>3.70246711070602E-3</v>
      </c>
      <c r="AG4428">
        <v>3.86441209094467E-3</v>
      </c>
      <c r="AH4428">
        <v>4.8097659130877596E-3</v>
      </c>
      <c r="AI4428">
        <v>1.9870660035622299E-2</v>
      </c>
      <c r="AJ4428">
        <v>4.8553211442734501E-2</v>
      </c>
      <c r="AK4428">
        <v>4.8262139339966002E-2</v>
      </c>
      <c r="AL4428">
        <v>4.89186714338644E-2</v>
      </c>
      <c r="AM4428">
        <v>3.5352612765736403E-2</v>
      </c>
      <c r="AN4428">
        <v>3.3719085100824199E-2</v>
      </c>
      <c r="AO4428">
        <v>3.3474867770095097E-2</v>
      </c>
      <c r="AP4428">
        <v>3.2780691878989597E-2</v>
      </c>
      <c r="AQ4428">
        <v>3.07783751334442E-2</v>
      </c>
      <c r="AR4428">
        <v>2.8053107863896899E-2</v>
      </c>
      <c r="AS4428">
        <v>2.3353183388204201E-2</v>
      </c>
    </row>
    <row r="4429" spans="1:45" x14ac:dyDescent="0.3">
      <c r="A4429" t="s">
        <v>939</v>
      </c>
      <c r="C4429" t="s">
        <v>6</v>
      </c>
      <c r="D4429">
        <v>4.0486300152482398E-4</v>
      </c>
      <c r="E4429">
        <v>6.07294410465867E-4</v>
      </c>
      <c r="F4429">
        <v>9.1094161569880104E-4</v>
      </c>
      <c r="G4429">
        <v>2.6316092344472498E-3</v>
      </c>
      <c r="H4429">
        <v>3.0364720523293298E-3</v>
      </c>
      <c r="I4429">
        <v>3.0567153585018998E-3</v>
      </c>
      <c r="J4429">
        <v>2.5101503156255301E-3</v>
      </c>
      <c r="K4429">
        <v>3.3198761350324399E-3</v>
      </c>
      <c r="L4429">
        <v>3.1376878486212199E-3</v>
      </c>
      <c r="M4429">
        <v>3.4615781763839902E-3</v>
      </c>
      <c r="N4429">
        <v>3.1158011766689998E-3</v>
      </c>
      <c r="O4429">
        <v>3.1688988870647501E-3</v>
      </c>
      <c r="P4429">
        <v>2.7029629357956399E-3</v>
      </c>
      <c r="Q4429">
        <v>3.1642024826378299E-3</v>
      </c>
      <c r="R4429">
        <v>3.1675021116101898E-3</v>
      </c>
      <c r="S4429">
        <v>3.4609869020476702E-3</v>
      </c>
      <c r="T4429">
        <v>3.68469364912483E-3</v>
      </c>
      <c r="U4429">
        <v>3.29639007275762E-3</v>
      </c>
      <c r="V4429">
        <v>3.6683169629981999E-3</v>
      </c>
      <c r="W4429">
        <v>3.41027788011045E-3</v>
      </c>
      <c r="X4429">
        <v>3.2024619842192098E-3</v>
      </c>
      <c r="Y4429">
        <v>3.3057019091213401E-3</v>
      </c>
      <c r="Z4429">
        <v>3.70246711070602E-3</v>
      </c>
      <c r="AA4429">
        <v>3.8239258458850102E-3</v>
      </c>
      <c r="AB4429">
        <v>4.7891989005974496E-3</v>
      </c>
      <c r="AC4429">
        <v>3.6854628877809699E-3</v>
      </c>
      <c r="AD4429">
        <v>3.5692673644597398E-3</v>
      </c>
      <c r="AE4429">
        <v>3.4676468893599902E-3</v>
      </c>
      <c r="AF4429">
        <v>3.70246711070602E-3</v>
      </c>
      <c r="AG4429">
        <v>3.86441209094467E-3</v>
      </c>
      <c r="AH4429">
        <v>4.8097659130877596E-3</v>
      </c>
      <c r="AI4429">
        <v>5.3421600356223101E-3</v>
      </c>
      <c r="AJ4429">
        <v>5.0789994427345104E-3</v>
      </c>
      <c r="AK4429">
        <v>4.8968113399660302E-3</v>
      </c>
      <c r="AL4429">
        <v>5.5345714338644499E-3</v>
      </c>
      <c r="AM4429">
        <v>4.9478037657364896E-3</v>
      </c>
      <c r="AN4429">
        <v>5.3841291008242202E-3</v>
      </c>
      <c r="AO4429">
        <v>5.2932577235951196E-3</v>
      </c>
      <c r="AP4429">
        <v>5.0887971248296396E-3</v>
      </c>
      <c r="AQ4429">
        <v>5.1342328134441903E-3</v>
      </c>
      <c r="AR4429">
        <v>5.6113075438969703E-3</v>
      </c>
      <c r="AS4429">
        <v>5.63402538820425E-3</v>
      </c>
    </row>
    <row r="4430" spans="1:45" x14ac:dyDescent="0.3">
      <c r="A4430" t="s">
        <v>940</v>
      </c>
      <c r="C4430" t="s">
        <v>8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1.29971075416E-3</v>
      </c>
      <c r="AQ4430">
        <v>1.42556232E-3</v>
      </c>
      <c r="AR4430">
        <v>1.42556232E-3</v>
      </c>
      <c r="AS4430">
        <v>0</v>
      </c>
    </row>
    <row r="4431" spans="1:45" x14ac:dyDescent="0.3">
      <c r="A4431" t="s">
        <v>941</v>
      </c>
      <c r="C4431" t="s">
        <v>10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1.45285E-2</v>
      </c>
      <c r="AJ4431">
        <v>4.3407599999999998E-2</v>
      </c>
      <c r="AK4431">
        <v>4.3289000000000001E-2</v>
      </c>
      <c r="AL4431">
        <v>4.3289000000000001E-2</v>
      </c>
      <c r="AM4431">
        <v>3.0302300000000001E-2</v>
      </c>
      <c r="AN4431">
        <v>2.8214940000000001E-2</v>
      </c>
      <c r="AO4431">
        <v>2.80434150465E-2</v>
      </c>
      <c r="AP4431">
        <v>2.5973400000000001E-2</v>
      </c>
      <c r="AQ4431">
        <v>2.3808949999999999E-2</v>
      </c>
      <c r="AR4431">
        <v>2.0612680000000001E-2</v>
      </c>
      <c r="AS4431">
        <v>1.73156E-2</v>
      </c>
    </row>
    <row r="4432" spans="1:45" x14ac:dyDescent="0.3">
      <c r="C4432" t="s">
        <v>11</v>
      </c>
    </row>
    <row r="4433" spans="1:45" x14ac:dyDescent="0.3">
      <c r="A4433" t="s">
        <v>21</v>
      </c>
      <c r="C4433" t="s">
        <v>13</v>
      </c>
    </row>
    <row r="4434" spans="1:45" x14ac:dyDescent="0.3">
      <c r="A4434" t="s">
        <v>942</v>
      </c>
      <c r="C4434" t="s">
        <v>15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6.6612000000000005E-5</v>
      </c>
      <c r="AK4434">
        <v>7.6328000000000005E-5</v>
      </c>
      <c r="AL4434">
        <v>9.5099999999999994E-5</v>
      </c>
      <c r="AM4434">
        <v>1.02509E-4</v>
      </c>
      <c r="AN4434">
        <v>1.20016E-4</v>
      </c>
      <c r="AO4434">
        <v>1.38195E-4</v>
      </c>
      <c r="AP4434">
        <v>4.1878400000000001E-4</v>
      </c>
      <c r="AQ4434">
        <v>4.0963000000000002E-4</v>
      </c>
      <c r="AR4434">
        <v>4.0355799999999999E-4</v>
      </c>
      <c r="AS4434">
        <v>4.0355799999999999E-4</v>
      </c>
    </row>
    <row r="4435" spans="1:45" x14ac:dyDescent="0.3">
      <c r="C4435" t="s">
        <v>943</v>
      </c>
    </row>
    <row r="4436" spans="1:45" x14ac:dyDescent="0.3">
      <c r="A4436" t="s">
        <v>944</v>
      </c>
      <c r="C4436" t="s">
        <v>4</v>
      </c>
      <c r="D4436">
        <v>4.4932898021750498</v>
      </c>
      <c r="E4436">
        <v>3.1824291080537801</v>
      </c>
      <c r="F4436">
        <v>2.8595920055823898</v>
      </c>
      <c r="G4436">
        <v>2.7709521906105401</v>
      </c>
      <c r="H4436">
        <v>3.1181117160065499</v>
      </c>
      <c r="I4436">
        <v>3.35505764085881</v>
      </c>
      <c r="J4436">
        <v>3.31021555790374</v>
      </c>
      <c r="K4436">
        <v>3.05144224309322</v>
      </c>
      <c r="L4436">
        <v>3.3029649684795102</v>
      </c>
      <c r="M4436">
        <v>3.9015030664262098</v>
      </c>
      <c r="N4436">
        <v>4.06927657472015</v>
      </c>
      <c r="O4436">
        <v>4.2993328037525096</v>
      </c>
      <c r="P4436">
        <v>4.42559120370308</v>
      </c>
      <c r="Q4436">
        <v>4.4505537525583501</v>
      </c>
      <c r="R4436">
        <v>4.3698282453045501</v>
      </c>
      <c r="S4436">
        <v>4.5254634882800202</v>
      </c>
      <c r="T4436">
        <v>4.56407456586994</v>
      </c>
      <c r="U4436">
        <v>4.8500697621225699</v>
      </c>
      <c r="V4436">
        <v>4.8985129710846698</v>
      </c>
      <c r="W4436">
        <v>4.8905515288657604</v>
      </c>
      <c r="X4436">
        <v>5.1781721954406201</v>
      </c>
      <c r="Y4436">
        <v>5.4542675761734696</v>
      </c>
      <c r="Z4436">
        <v>5.1540565388591899</v>
      </c>
      <c r="AA4436">
        <v>5.7085860636155203</v>
      </c>
      <c r="AB4436">
        <v>5.8994962645363103</v>
      </c>
      <c r="AC4436">
        <v>6.5452375805984104</v>
      </c>
      <c r="AD4436">
        <v>6.3526275313146598</v>
      </c>
      <c r="AE4436">
        <v>6.3061486143658598</v>
      </c>
      <c r="AF4436">
        <v>5.9305479639125096</v>
      </c>
      <c r="AG4436">
        <v>5.7392160381339696</v>
      </c>
      <c r="AH4436">
        <v>6.38215420241223</v>
      </c>
      <c r="AI4436">
        <v>6.9742089966201402</v>
      </c>
      <c r="AJ4436">
        <v>6.9961785144405804</v>
      </c>
      <c r="AK4436">
        <v>6.5034415677040798</v>
      </c>
      <c r="AL4436">
        <v>6.78985556454343</v>
      </c>
      <c r="AM4436">
        <v>6.4548211034829199</v>
      </c>
      <c r="AN4436">
        <v>5.7238697801944598</v>
      </c>
      <c r="AO4436">
        <v>5.97273833705305</v>
      </c>
      <c r="AP4436">
        <v>5.9417371347510599</v>
      </c>
      <c r="AQ4436">
        <v>6.0449941695051699</v>
      </c>
      <c r="AR4436">
        <v>5.7217776147356103</v>
      </c>
      <c r="AS4436">
        <v>5.1505855753113101</v>
      </c>
    </row>
    <row r="4437" spans="1:45" x14ac:dyDescent="0.3">
      <c r="A4437" t="s">
        <v>945</v>
      </c>
      <c r="C4437" t="s">
        <v>6</v>
      </c>
      <c r="D4437">
        <v>3.0455608562259401E-3</v>
      </c>
      <c r="E4437">
        <v>2.98591968459486E-3</v>
      </c>
      <c r="F4437">
        <v>2.92627851296377E-3</v>
      </c>
      <c r="G4437">
        <v>2.86663734133268E-3</v>
      </c>
      <c r="H4437">
        <v>2.80699616970159E-3</v>
      </c>
      <c r="I4437">
        <v>2.7473549980705E-3</v>
      </c>
      <c r="J4437">
        <v>2.68771382643941E-3</v>
      </c>
      <c r="K4437">
        <v>3.0157531407538699E-3</v>
      </c>
      <c r="L4437">
        <v>2.1107363287653298E-3</v>
      </c>
      <c r="M4437">
        <v>2.16221770263765E-3</v>
      </c>
      <c r="N4437">
        <v>2.3166618242546301E-3</v>
      </c>
      <c r="O4437">
        <v>1.9799247318244401E-3</v>
      </c>
      <c r="P4437">
        <v>1.82036078757586E-3</v>
      </c>
      <c r="Q4437">
        <v>7.2073923421255199E-4</v>
      </c>
      <c r="R4437">
        <v>6.4351717340406403E-4</v>
      </c>
      <c r="S4437">
        <v>5.6760604900881503E-4</v>
      </c>
      <c r="T4437">
        <v>4.3759167791476299E-4</v>
      </c>
      <c r="U4437">
        <v>3.6102508531290697E-4</v>
      </c>
      <c r="V4437">
        <v>3.0888824323395099E-4</v>
      </c>
      <c r="W4437">
        <v>2.02886684821787E-4</v>
      </c>
      <c r="X4437">
        <v>7.1453726828995097E-5</v>
      </c>
      <c r="Y4437">
        <v>5.9203579953173897E-4</v>
      </c>
      <c r="Z4437">
        <v>5.8833644125282796E-4</v>
      </c>
      <c r="AA4437">
        <v>5.9203579953173897E-4</v>
      </c>
      <c r="AB4437">
        <v>7.9790397354654197E-4</v>
      </c>
      <c r="AC4437">
        <v>9.64223296168887E-4</v>
      </c>
      <c r="AD4437">
        <v>7.7812954785032502E-4</v>
      </c>
      <c r="AE4437">
        <v>5.9203579953173897E-4</v>
      </c>
      <c r="AF4437">
        <v>7.0297816022660004E-4</v>
      </c>
      <c r="AG4437">
        <v>9.9132533528549309E-4</v>
      </c>
      <c r="AH4437">
        <v>1.04538077785143E-3</v>
      </c>
      <c r="AI4437">
        <v>1.0093801105093799E-3</v>
      </c>
      <c r="AJ4437">
        <v>9.5582855305811703E-4</v>
      </c>
      <c r="AK4437">
        <v>1.13259022519115E-3</v>
      </c>
      <c r="AL4437">
        <v>1.1712012555953901E-3</v>
      </c>
      <c r="AM4437">
        <v>1.20981228599964E-3</v>
      </c>
      <c r="AN4437">
        <v>1.1840715990634699E-3</v>
      </c>
      <c r="AO4437">
        <v>1.3190815020436501E-3</v>
      </c>
      <c r="AP4437">
        <v>1.24239999566082E-3</v>
      </c>
      <c r="AQ4437">
        <v>1.4057761356446399E-3</v>
      </c>
      <c r="AR4437">
        <v>1.13733044973471E-3</v>
      </c>
      <c r="AS4437">
        <v>1.2556956369125E-3</v>
      </c>
    </row>
    <row r="4438" spans="1:45" x14ac:dyDescent="0.3">
      <c r="A4438" t="s">
        <v>946</v>
      </c>
      <c r="C4438" t="s">
        <v>8</v>
      </c>
      <c r="D4438">
        <v>3.9786000000000002E-2</v>
      </c>
      <c r="E4438">
        <v>7.9572000000000004E-2</v>
      </c>
      <c r="F4438">
        <v>5.2350000000000001E-2</v>
      </c>
      <c r="G4438">
        <v>8.4806999999999994E-2</v>
      </c>
      <c r="H4438">
        <v>0.101559</v>
      </c>
      <c r="I4438">
        <v>0.113076</v>
      </c>
      <c r="J4438">
        <v>0.121452</v>
      </c>
      <c r="K4438">
        <v>0.137157</v>
      </c>
      <c r="L4438">
        <v>0.13925100000000001</v>
      </c>
      <c r="M4438">
        <v>0.17380200000000001</v>
      </c>
      <c r="N4438">
        <v>0.137156106633602</v>
      </c>
      <c r="O4438">
        <v>0.175896</v>
      </c>
      <c r="P4438">
        <v>0.18117654450000001</v>
      </c>
      <c r="Q4438">
        <v>0.18672281760000001</v>
      </c>
      <c r="R4438">
        <v>0.16823196000000001</v>
      </c>
      <c r="S4438">
        <v>0.19189416000000001</v>
      </c>
      <c r="T4438">
        <v>0.2018824353</v>
      </c>
      <c r="U4438">
        <v>0.21630260925</v>
      </c>
      <c r="V4438">
        <v>0.21815134950000001</v>
      </c>
      <c r="W4438">
        <v>0.25697489475000002</v>
      </c>
      <c r="X4438">
        <v>0.46070607029999999</v>
      </c>
      <c r="Y4438">
        <v>0.55092459449999998</v>
      </c>
      <c r="Z4438">
        <v>0.52504223100000003</v>
      </c>
      <c r="AA4438">
        <v>0.75058854149999998</v>
      </c>
      <c r="AB4438">
        <v>0.80605074899999996</v>
      </c>
      <c r="AC4438">
        <v>0.82823563200000005</v>
      </c>
      <c r="AD4438">
        <v>1.0537819424999999</v>
      </c>
      <c r="AE4438">
        <v>1.2016811624999999</v>
      </c>
      <c r="AF4438">
        <v>1.213697974125</v>
      </c>
      <c r="AG4438">
        <v>0.95485023194999996</v>
      </c>
      <c r="AH4438">
        <v>1.07189959695</v>
      </c>
      <c r="AI4438">
        <v>1.527909867015</v>
      </c>
      <c r="AJ4438">
        <v>1.574054423655</v>
      </c>
      <c r="AK4438">
        <v>1.4202392348549999</v>
      </c>
      <c r="AL4438">
        <v>1.6210124260050001</v>
      </c>
      <c r="AM4438">
        <v>1.66933849614</v>
      </c>
      <c r="AN4438">
        <v>1.5440689209708001</v>
      </c>
      <c r="AO4438">
        <v>1.6446025617279001</v>
      </c>
      <c r="AP4438">
        <v>1.6849748820420001</v>
      </c>
      <c r="AQ4438">
        <v>1.7118035157660001</v>
      </c>
      <c r="AR4438">
        <v>1.7217392211960001</v>
      </c>
      <c r="AS4438">
        <v>1.6412232083039999</v>
      </c>
    </row>
    <row r="4439" spans="1:45" x14ac:dyDescent="0.3">
      <c r="A4439" t="s">
        <v>947</v>
      </c>
      <c r="C4439" t="s">
        <v>10</v>
      </c>
      <c r="D4439">
        <v>4.4221613203568602</v>
      </c>
      <c r="E4439">
        <v>3.0759233593667701</v>
      </c>
      <c r="F4439">
        <v>2.77928883998521</v>
      </c>
      <c r="G4439">
        <v>2.6637533994900102</v>
      </c>
      <c r="H4439">
        <v>2.9869253598368499</v>
      </c>
      <c r="I4439">
        <v>3.2081231198607401</v>
      </c>
      <c r="J4439">
        <v>3.1485329200773</v>
      </c>
      <c r="K4439">
        <v>2.8773973209524599</v>
      </c>
      <c r="L4439">
        <v>3.1206376001507401</v>
      </c>
      <c r="M4439">
        <v>3.6827780807235699</v>
      </c>
      <c r="N4439">
        <v>3.88462792026229</v>
      </c>
      <c r="O4439">
        <v>4.0601871230206896</v>
      </c>
      <c r="P4439">
        <v>4.1805629824155099</v>
      </c>
      <c r="Q4439">
        <v>4.2062457517241301</v>
      </c>
      <c r="R4439">
        <v>4.1441528721311398</v>
      </c>
      <c r="S4439">
        <v>4.2768528822310099</v>
      </c>
      <c r="T4439">
        <v>4.3054532388920297</v>
      </c>
      <c r="U4439">
        <v>4.5768567467872598</v>
      </c>
      <c r="V4439">
        <v>4.6217564843414296</v>
      </c>
      <c r="W4439">
        <v>4.5711178594309398</v>
      </c>
      <c r="X4439">
        <v>4.6592591724137904</v>
      </c>
      <c r="Y4439">
        <v>4.8421685668739398</v>
      </c>
      <c r="Z4439">
        <v>4.5453634264179303</v>
      </c>
      <c r="AA4439">
        <v>4.8826121113159902</v>
      </c>
      <c r="AB4439">
        <v>5.0121189715627601</v>
      </c>
      <c r="AC4439">
        <v>5.6390154283022396</v>
      </c>
      <c r="AD4439">
        <v>5.23644071226681</v>
      </c>
      <c r="AE4439">
        <v>5.0428120640663199</v>
      </c>
      <c r="AF4439">
        <v>4.6602058536272803</v>
      </c>
      <c r="AG4439">
        <v>4.7394837608486897</v>
      </c>
      <c r="AH4439">
        <v>5.2475025246843803</v>
      </c>
      <c r="AI4439">
        <v>5.3885580254946301</v>
      </c>
      <c r="AJ4439">
        <v>5.3675075382325197</v>
      </c>
      <c r="AK4439">
        <v>5.0313593276238899</v>
      </c>
      <c r="AL4439">
        <v>5.11690755728283</v>
      </c>
      <c r="AM4439">
        <v>4.7310539430469198</v>
      </c>
      <c r="AN4439">
        <v>4.1036391919446</v>
      </c>
      <c r="AO4439">
        <v>4.2557058769331002</v>
      </c>
      <c r="AP4439">
        <v>4.1850485199134004</v>
      </c>
      <c r="AQ4439">
        <v>4.2561631634485302</v>
      </c>
      <c r="AR4439">
        <v>3.9309149101418801</v>
      </c>
      <c r="AS4439">
        <v>3.4373436533703998</v>
      </c>
    </row>
    <row r="4440" spans="1:45" x14ac:dyDescent="0.3">
      <c r="C4440" t="s">
        <v>11</v>
      </c>
    </row>
    <row r="4441" spans="1:45" x14ac:dyDescent="0.3">
      <c r="A4441" t="s">
        <v>21</v>
      </c>
      <c r="C4441" t="s">
        <v>13</v>
      </c>
    </row>
    <row r="4442" spans="1:45" x14ac:dyDescent="0.3">
      <c r="A4442" t="s">
        <v>948</v>
      </c>
      <c r="C4442" t="s">
        <v>15</v>
      </c>
      <c r="D4442">
        <v>2.8296920961960001E-2</v>
      </c>
      <c r="E4442">
        <v>2.3947829002419999E-2</v>
      </c>
      <c r="F4442">
        <v>2.502688708422E-2</v>
      </c>
      <c r="G4442">
        <v>1.95251537792E-2</v>
      </c>
      <c r="H4442">
        <v>2.6820360000000001E-2</v>
      </c>
      <c r="I4442">
        <v>3.1111165999999999E-2</v>
      </c>
      <c r="J4442">
        <v>3.7542923999999998E-2</v>
      </c>
      <c r="K4442">
        <v>3.3872169000000001E-2</v>
      </c>
      <c r="L4442">
        <v>4.0965632000000002E-2</v>
      </c>
      <c r="M4442">
        <v>4.2760767999999998E-2</v>
      </c>
      <c r="N4442">
        <v>4.5175885999999998E-2</v>
      </c>
      <c r="O4442">
        <v>6.1269756000000002E-2</v>
      </c>
      <c r="P4442">
        <v>6.2031316000000003E-2</v>
      </c>
      <c r="Q4442">
        <v>5.6864444E-2</v>
      </c>
      <c r="R4442">
        <v>5.6799896000000002E-2</v>
      </c>
      <c r="S4442">
        <v>5.6148839999999998E-2</v>
      </c>
      <c r="T4442">
        <v>5.6301299999999999E-2</v>
      </c>
      <c r="U4442">
        <v>5.6549381000000003E-2</v>
      </c>
      <c r="V4442">
        <v>5.8296249000000001E-2</v>
      </c>
      <c r="W4442">
        <v>6.2255888000000002E-2</v>
      </c>
      <c r="X4442">
        <v>5.8135499E-2</v>
      </c>
      <c r="Y4442">
        <v>6.0582378999999999E-2</v>
      </c>
      <c r="Z4442">
        <v>8.3062545000000002E-2</v>
      </c>
      <c r="AA4442">
        <v>7.4793374999999995E-2</v>
      </c>
      <c r="AB4442">
        <v>8.0528639999999999E-2</v>
      </c>
      <c r="AC4442">
        <v>7.7022297000000003E-2</v>
      </c>
      <c r="AD4442">
        <v>6.1626747000000003E-2</v>
      </c>
      <c r="AE4442">
        <v>6.1063352000000001E-2</v>
      </c>
      <c r="AF4442">
        <v>5.5941157999999998E-2</v>
      </c>
      <c r="AG4442">
        <v>4.3890720000000001E-2</v>
      </c>
      <c r="AH4442">
        <v>6.1706700000000003E-2</v>
      </c>
      <c r="AI4442">
        <v>5.6731723999999997E-2</v>
      </c>
      <c r="AJ4442">
        <v>5.3660724E-2</v>
      </c>
      <c r="AK4442">
        <v>5.0710415000000002E-2</v>
      </c>
      <c r="AL4442">
        <v>5.0764379999999998E-2</v>
      </c>
      <c r="AM4442">
        <v>5.3218852009999998E-2</v>
      </c>
      <c r="AN4442">
        <v>7.4977595679999995E-2</v>
      </c>
      <c r="AO4442">
        <v>7.1110816889999998E-2</v>
      </c>
      <c r="AP4442">
        <v>7.0471332799999994E-2</v>
      </c>
      <c r="AQ4442">
        <v>7.5621714155000005E-2</v>
      </c>
      <c r="AR4442">
        <v>6.7986152948000006E-2</v>
      </c>
      <c r="AS4442">
        <v>7.0763017999999997E-2</v>
      </c>
    </row>
    <row r="4443" spans="1:45" x14ac:dyDescent="0.3">
      <c r="C4443" t="s">
        <v>949</v>
      </c>
    </row>
    <row r="4444" spans="1:45" x14ac:dyDescent="0.3">
      <c r="A4444" t="s">
        <v>950</v>
      </c>
      <c r="C4444" t="s">
        <v>4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3">
      <c r="A4445" t="s">
        <v>951</v>
      </c>
      <c r="C4445" t="s">
        <v>6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3">
      <c r="A4446" t="s">
        <v>952</v>
      </c>
      <c r="C4446" t="s">
        <v>8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3">
      <c r="A4447" t="s">
        <v>953</v>
      </c>
      <c r="C4447" t="s">
        <v>10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3">
      <c r="C4448" t="s">
        <v>11</v>
      </c>
    </row>
    <row r="4449" spans="1:45" x14ac:dyDescent="0.3">
      <c r="A4449" t="s">
        <v>21</v>
      </c>
      <c r="C4449" t="s">
        <v>13</v>
      </c>
    </row>
    <row r="4450" spans="1:45" x14ac:dyDescent="0.3">
      <c r="A4450" t="s">
        <v>954</v>
      </c>
      <c r="C4450" t="s">
        <v>15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3">
      <c r="C4451" t="s">
        <v>955</v>
      </c>
    </row>
    <row r="4452" spans="1:45" x14ac:dyDescent="0.3">
      <c r="A4452" t="s">
        <v>956</v>
      </c>
      <c r="C4452" t="s">
        <v>4</v>
      </c>
      <c r="D4452">
        <v>0.90460983930968197</v>
      </c>
      <c r="E4452">
        <v>0.93941665013429698</v>
      </c>
      <c r="F4452">
        <v>0.98315138997931895</v>
      </c>
      <c r="G4452">
        <v>0.99527271719168697</v>
      </c>
      <c r="H4452">
        <v>1.0183809979544201</v>
      </c>
      <c r="I4452">
        <v>0.83949291412579496</v>
      </c>
      <c r="J4452">
        <v>0.84163200052400899</v>
      </c>
      <c r="K4452">
        <v>0.84242192434242602</v>
      </c>
      <c r="L4452">
        <v>1.0000465114274399</v>
      </c>
      <c r="M4452">
        <v>0.80896388273381703</v>
      </c>
      <c r="N4452">
        <v>1.03194277613358</v>
      </c>
      <c r="O4452">
        <v>1.0685588582574701</v>
      </c>
      <c r="P4452">
        <v>0.92413587550653198</v>
      </c>
      <c r="Q4452">
        <v>0.84688578451267804</v>
      </c>
      <c r="R4452">
        <v>0.80747366470984105</v>
      </c>
      <c r="S4452">
        <v>0.76689185990700304</v>
      </c>
      <c r="T4452">
        <v>0.67903096169552402</v>
      </c>
      <c r="U4452">
        <v>0.64876313332392099</v>
      </c>
      <c r="V4452">
        <v>0.59106294349849198</v>
      </c>
      <c r="W4452">
        <v>0.65526857878688405</v>
      </c>
      <c r="X4452">
        <v>0.69344554980848705</v>
      </c>
      <c r="Y4452">
        <v>0.71461530986181798</v>
      </c>
      <c r="Z4452">
        <v>0.69249173526970198</v>
      </c>
      <c r="AA4452">
        <v>0.722513678500881</v>
      </c>
      <c r="AB4452">
        <v>0.76410559863342298</v>
      </c>
      <c r="AC4452">
        <v>0.83606942077270796</v>
      </c>
      <c r="AD4452">
        <v>0.83764023537292798</v>
      </c>
      <c r="AE4452">
        <v>0.75598001136201798</v>
      </c>
      <c r="AF4452">
        <v>0.79587409583470203</v>
      </c>
      <c r="AG4452">
        <v>0.61050546980987996</v>
      </c>
      <c r="AH4452">
        <v>0.62634559429953096</v>
      </c>
      <c r="AI4452">
        <v>0.67285693455642304</v>
      </c>
      <c r="AJ4452">
        <v>0.68588657141363796</v>
      </c>
      <c r="AK4452">
        <v>0.74502026091616003</v>
      </c>
      <c r="AL4452">
        <v>0.73750007642721305</v>
      </c>
      <c r="AM4452">
        <v>0.75268479249800802</v>
      </c>
      <c r="AN4452">
        <v>0.88494014300205004</v>
      </c>
      <c r="AO4452">
        <v>0.63037907383061098</v>
      </c>
      <c r="AP4452">
        <v>0.59226551606431899</v>
      </c>
      <c r="AQ4452">
        <v>0.63102604885170699</v>
      </c>
      <c r="AR4452">
        <v>0.61345381149562295</v>
      </c>
      <c r="AS4452">
        <v>0.66546718748886202</v>
      </c>
    </row>
    <row r="4453" spans="1:45" x14ac:dyDescent="0.3">
      <c r="A4453" t="s">
        <v>957</v>
      </c>
      <c r="C4453" t="s">
        <v>6</v>
      </c>
      <c r="D4453">
        <v>0.79559813278442204</v>
      </c>
      <c r="E4453">
        <v>0.82807126622605698</v>
      </c>
      <c r="F4453">
        <v>0.87013314592438895</v>
      </c>
      <c r="G4453">
        <v>0.87987863755588702</v>
      </c>
      <c r="H4453">
        <v>0.90220467795442605</v>
      </c>
      <c r="I4453">
        <v>0.71227979512579498</v>
      </c>
      <c r="J4453">
        <v>0.707191980524009</v>
      </c>
      <c r="K4453">
        <v>0.70214050834242603</v>
      </c>
      <c r="L4453">
        <v>0.84673511142744895</v>
      </c>
      <c r="M4453">
        <v>0.654048682733817</v>
      </c>
      <c r="N4453">
        <v>0.87129428813358301</v>
      </c>
      <c r="O4453">
        <v>0.91358425825747303</v>
      </c>
      <c r="P4453">
        <v>0.77874803950653204</v>
      </c>
      <c r="Q4453">
        <v>0.71114718151267797</v>
      </c>
      <c r="R4453">
        <v>0.66653647270984095</v>
      </c>
      <c r="S4453">
        <v>0.62192576390700305</v>
      </c>
      <c r="T4453">
        <v>0.55107346169552396</v>
      </c>
      <c r="U4453">
        <v>0.54057682432392096</v>
      </c>
      <c r="V4453">
        <v>0.488093637498491</v>
      </c>
      <c r="W4453">
        <v>0.55099405678688396</v>
      </c>
      <c r="X4453">
        <v>0.59043585180848701</v>
      </c>
      <c r="Y4453">
        <v>0.60618080786181805</v>
      </c>
      <c r="Z4453">
        <v>0.58553281326970197</v>
      </c>
      <c r="AA4453">
        <v>0.60503330350088103</v>
      </c>
      <c r="AB4453">
        <v>0.64015759863342303</v>
      </c>
      <c r="AC4453">
        <v>0.70606742227270802</v>
      </c>
      <c r="AD4453">
        <v>0.71370629797292795</v>
      </c>
      <c r="AE4453">
        <v>0.62602913296201801</v>
      </c>
      <c r="AF4453">
        <v>0.65862659843470195</v>
      </c>
      <c r="AG4453">
        <v>0.48971278180987998</v>
      </c>
      <c r="AH4453">
        <v>0.496908839899531</v>
      </c>
      <c r="AI4453">
        <v>0.54585521215642296</v>
      </c>
      <c r="AJ4453">
        <v>0.55867287701363799</v>
      </c>
      <c r="AK4453">
        <v>0.61367503851616001</v>
      </c>
      <c r="AL4453">
        <v>0.61503600242721301</v>
      </c>
      <c r="AM4453">
        <v>0.66032045589800803</v>
      </c>
      <c r="AN4453">
        <v>0.76782853020205</v>
      </c>
      <c r="AO4453">
        <v>0.52170805363061101</v>
      </c>
      <c r="AP4453">
        <v>0.47675942646431901</v>
      </c>
      <c r="AQ4453">
        <v>0.53292500685170696</v>
      </c>
      <c r="AR4453">
        <v>0.50101553429562296</v>
      </c>
      <c r="AS4453">
        <v>0.56004731028886201</v>
      </c>
    </row>
    <row r="4454" spans="1:45" x14ac:dyDescent="0.3">
      <c r="A4454" t="s">
        <v>958</v>
      </c>
      <c r="C4454" t="s">
        <v>8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3">
      <c r="A4455" t="s">
        <v>959</v>
      </c>
      <c r="C4455" t="s">
        <v>10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 x14ac:dyDescent="0.3">
      <c r="C4456" t="s">
        <v>11</v>
      </c>
    </row>
    <row r="4457" spans="1:45" x14ac:dyDescent="0.3">
      <c r="A4457" t="s">
        <v>21</v>
      </c>
      <c r="C4457" t="s">
        <v>13</v>
      </c>
    </row>
    <row r="4458" spans="1:45" x14ac:dyDescent="0.3">
      <c r="A4458" t="s">
        <v>960</v>
      </c>
      <c r="C4458" t="s">
        <v>15</v>
      </c>
      <c r="D4458">
        <v>0.10901170652526</v>
      </c>
      <c r="E4458">
        <v>0.11134538390824</v>
      </c>
      <c r="F4458">
        <v>0.11301824405492999</v>
      </c>
      <c r="G4458">
        <v>0.11539407963580001</v>
      </c>
      <c r="H4458">
        <v>0.11617632</v>
      </c>
      <c r="I4458">
        <v>0.12721311900000001</v>
      </c>
      <c r="J4458">
        <v>0.13444001999999999</v>
      </c>
      <c r="K4458">
        <v>0.14028141599999999</v>
      </c>
      <c r="L4458">
        <v>0.15331139999999999</v>
      </c>
      <c r="M4458">
        <v>0.1549152</v>
      </c>
      <c r="N4458">
        <v>0.16064848800000001</v>
      </c>
      <c r="O4458">
        <v>0.15497459999999999</v>
      </c>
      <c r="P4458">
        <v>0.14538783599999999</v>
      </c>
      <c r="Q4458">
        <v>0.13573860300000001</v>
      </c>
      <c r="R4458">
        <v>0.14093719199999999</v>
      </c>
      <c r="S4458">
        <v>0.14496609599999999</v>
      </c>
      <c r="T4458">
        <v>0.1279575</v>
      </c>
      <c r="U4458">
        <v>0.10818630899999999</v>
      </c>
      <c r="V4458">
        <v>0.102969306</v>
      </c>
      <c r="W4458">
        <v>0.10427452199999999</v>
      </c>
      <c r="X4458">
        <v>0.103009698</v>
      </c>
      <c r="Y4458">
        <v>0.108434502</v>
      </c>
      <c r="Z4458">
        <v>0.106958922</v>
      </c>
      <c r="AA4458">
        <v>0.117480375</v>
      </c>
      <c r="AB4458">
        <v>0.123948</v>
      </c>
      <c r="AC4458">
        <v>0.13000199849999999</v>
      </c>
      <c r="AD4458">
        <v>0.1239339374</v>
      </c>
      <c r="AE4458">
        <v>0.1299508784</v>
      </c>
      <c r="AF4458">
        <v>0.1372474974</v>
      </c>
      <c r="AG4458">
        <v>0.120792688</v>
      </c>
      <c r="AH4458">
        <v>0.12943675439999999</v>
      </c>
      <c r="AI4458">
        <v>0.12700172239999999</v>
      </c>
      <c r="AJ4458">
        <v>0.12721369439999999</v>
      </c>
      <c r="AK4458">
        <v>0.13134522239999999</v>
      </c>
      <c r="AL4458">
        <v>0.12246407400000001</v>
      </c>
      <c r="AM4458">
        <v>9.2364336599999999E-2</v>
      </c>
      <c r="AN4458">
        <v>0.1171116128</v>
      </c>
      <c r="AO4458">
        <v>0.1086710202</v>
      </c>
      <c r="AP4458">
        <v>0.1155060896</v>
      </c>
      <c r="AQ4458">
        <v>9.8101041999999999E-2</v>
      </c>
      <c r="AR4458">
        <v>0.11243827720000001</v>
      </c>
      <c r="AS4458">
        <v>0.1054198772</v>
      </c>
    </row>
    <row r="4459" spans="1:45" x14ac:dyDescent="0.3">
      <c r="C4459" t="s">
        <v>961</v>
      </c>
    </row>
    <row r="4460" spans="1:45" x14ac:dyDescent="0.3">
      <c r="A4460" t="s">
        <v>962</v>
      </c>
      <c r="C4460" t="s">
        <v>4</v>
      </c>
      <c r="D4460" t="s">
        <v>68</v>
      </c>
      <c r="E4460" t="s">
        <v>68</v>
      </c>
      <c r="F4460" t="s">
        <v>68</v>
      </c>
      <c r="G4460" t="s">
        <v>68</v>
      </c>
      <c r="H4460" t="s">
        <v>68</v>
      </c>
      <c r="I4460" t="s">
        <v>68</v>
      </c>
      <c r="J4460" t="s">
        <v>68</v>
      </c>
      <c r="K4460" t="s">
        <v>68</v>
      </c>
      <c r="L4460" t="s">
        <v>68</v>
      </c>
      <c r="M4460" t="s">
        <v>68</v>
      </c>
      <c r="N4460" t="s">
        <v>68</v>
      </c>
      <c r="O4460" t="s">
        <v>68</v>
      </c>
      <c r="P4460">
        <v>5.1160995678172103E-2</v>
      </c>
      <c r="Q4460">
        <v>4.7667960289755798E-2</v>
      </c>
      <c r="R4460">
        <v>4.9169252467793099E-2</v>
      </c>
      <c r="S4460">
        <v>5.2547759305398303E-2</v>
      </c>
      <c r="T4460">
        <v>5.2440050577606701E-2</v>
      </c>
      <c r="U4460">
        <v>5.0109756809652198E-2</v>
      </c>
      <c r="V4460">
        <v>6.09755938310024E-2</v>
      </c>
      <c r="W4460">
        <v>5.9202325648684301E-2</v>
      </c>
      <c r="X4460">
        <v>5.7817379366170998E-2</v>
      </c>
      <c r="Y4460">
        <v>5.60224074180658E-2</v>
      </c>
      <c r="Z4460">
        <v>5.4015935429427397E-2</v>
      </c>
      <c r="AA4460">
        <v>5.8954421889978001E-2</v>
      </c>
      <c r="AB4460">
        <v>5.9039331738944802E-2</v>
      </c>
      <c r="AC4460">
        <v>5.6886378191674102E-2</v>
      </c>
      <c r="AD4460">
        <v>5.6844245421235902E-2</v>
      </c>
      <c r="AE4460">
        <v>4.9842245611496402E-2</v>
      </c>
      <c r="AF4460">
        <v>5.4940158890096402E-2</v>
      </c>
      <c r="AG4460">
        <v>5.7761170084756702E-2</v>
      </c>
      <c r="AH4460">
        <v>6.4717785135953304E-2</v>
      </c>
      <c r="AI4460">
        <v>6.4238662117159007E-2</v>
      </c>
      <c r="AJ4460">
        <v>5.4790153455722503E-2</v>
      </c>
      <c r="AK4460">
        <v>5.6164240318829897E-2</v>
      </c>
      <c r="AL4460">
        <v>5.3642207243849598E-2</v>
      </c>
      <c r="AM4460">
        <v>5.57826619742713E-2</v>
      </c>
      <c r="AN4460">
        <v>5.0499342481907301E-2</v>
      </c>
      <c r="AO4460">
        <v>4.2624866580521899E-2</v>
      </c>
      <c r="AP4460">
        <v>4.7912777297272599E-2</v>
      </c>
      <c r="AQ4460">
        <v>4.4963710562272198E-2</v>
      </c>
      <c r="AR4460">
        <v>4.3329455027429201E-2</v>
      </c>
      <c r="AS4460">
        <v>3.9237461462949097E-2</v>
      </c>
    </row>
    <row r="4461" spans="1:45" x14ac:dyDescent="0.3">
      <c r="A4461" t="s">
        <v>963</v>
      </c>
      <c r="C4461" t="s">
        <v>6</v>
      </c>
      <c r="D4461" t="s">
        <v>68</v>
      </c>
      <c r="E4461" t="s">
        <v>68</v>
      </c>
      <c r="F4461" t="s">
        <v>68</v>
      </c>
      <c r="G4461" t="s">
        <v>68</v>
      </c>
      <c r="H4461" t="s">
        <v>68</v>
      </c>
      <c r="I4461" t="s">
        <v>68</v>
      </c>
      <c r="J4461" t="s">
        <v>68</v>
      </c>
      <c r="K4461" t="s">
        <v>68</v>
      </c>
      <c r="L4461" t="s">
        <v>68</v>
      </c>
      <c r="M4461" t="s">
        <v>68</v>
      </c>
      <c r="N4461" t="s">
        <v>68</v>
      </c>
      <c r="O4461" t="s">
        <v>68</v>
      </c>
      <c r="P4461">
        <v>4.27115816781721E-2</v>
      </c>
      <c r="Q4461">
        <v>4.2338207289755798E-2</v>
      </c>
      <c r="R4461">
        <v>4.1989316467793102E-2</v>
      </c>
      <c r="S4461">
        <v>4.4370343305398303E-2</v>
      </c>
      <c r="T4461">
        <v>4.3733770577606697E-2</v>
      </c>
      <c r="U4461">
        <v>4.1009973809652198E-2</v>
      </c>
      <c r="V4461">
        <v>5.0044409831002397E-2</v>
      </c>
      <c r="W4461">
        <v>4.5141575648684297E-2</v>
      </c>
      <c r="X4461">
        <v>4.6004621366170999E-2</v>
      </c>
      <c r="Y4461">
        <v>4.9615947418065798E-2</v>
      </c>
      <c r="Z4461">
        <v>4.6396358429427402E-2</v>
      </c>
      <c r="AA4461">
        <v>4.5184421889978003E-2</v>
      </c>
      <c r="AB4461">
        <v>4.4345859738944803E-2</v>
      </c>
      <c r="AC4461">
        <v>4.2117855191674103E-2</v>
      </c>
      <c r="AD4461">
        <v>4.0636599421235903E-2</v>
      </c>
      <c r="AE4461">
        <v>3.9840883511496401E-2</v>
      </c>
      <c r="AF4461">
        <v>4.6702403010096399E-2</v>
      </c>
      <c r="AG4461">
        <v>4.5453741120966701E-2</v>
      </c>
      <c r="AH4461">
        <v>4.11568752083733E-2</v>
      </c>
      <c r="AI4461">
        <v>5.0246399254243998E-2</v>
      </c>
      <c r="AJ4461">
        <v>4.4743717693814501E-2</v>
      </c>
      <c r="AK4461">
        <v>4.0924281327064799E-2</v>
      </c>
      <c r="AL4461">
        <v>4.11954156412246E-2</v>
      </c>
      <c r="AM4461">
        <v>3.6600144282511203E-2</v>
      </c>
      <c r="AN4461">
        <v>3.1133923723417299E-2</v>
      </c>
      <c r="AO4461">
        <v>3.0781739340521901E-2</v>
      </c>
      <c r="AP4461">
        <v>3.0184212145272601E-2</v>
      </c>
      <c r="AQ4461">
        <v>3.3100763427272202E-2</v>
      </c>
      <c r="AR4461">
        <v>3.03890361380292E-2</v>
      </c>
      <c r="AS4461">
        <v>2.48863266275491E-2</v>
      </c>
    </row>
    <row r="4462" spans="1:45" x14ac:dyDescent="0.3">
      <c r="A4462" t="s">
        <v>964</v>
      </c>
      <c r="C4462" t="s">
        <v>8</v>
      </c>
      <c r="D4462" t="s">
        <v>68</v>
      </c>
      <c r="E4462" t="s">
        <v>68</v>
      </c>
      <c r="F4462" t="s">
        <v>68</v>
      </c>
      <c r="G4462" t="s">
        <v>68</v>
      </c>
      <c r="H4462" t="s">
        <v>68</v>
      </c>
      <c r="I4462" t="s">
        <v>68</v>
      </c>
      <c r="J4462" t="s">
        <v>68</v>
      </c>
      <c r="K4462" t="s">
        <v>68</v>
      </c>
      <c r="L4462" t="s">
        <v>68</v>
      </c>
      <c r="M4462" t="s">
        <v>68</v>
      </c>
      <c r="N4462" t="s">
        <v>68</v>
      </c>
      <c r="O4462" t="s">
        <v>68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 x14ac:dyDescent="0.3">
      <c r="A4463" t="s">
        <v>965</v>
      </c>
      <c r="C4463" t="s">
        <v>10</v>
      </c>
      <c r="D4463" t="s">
        <v>68</v>
      </c>
      <c r="E4463" t="s">
        <v>68</v>
      </c>
      <c r="F4463" t="s">
        <v>68</v>
      </c>
      <c r="G4463" t="s">
        <v>68</v>
      </c>
      <c r="H4463" t="s">
        <v>68</v>
      </c>
      <c r="I4463" t="s">
        <v>68</v>
      </c>
      <c r="J4463" t="s">
        <v>68</v>
      </c>
      <c r="K4463" t="s">
        <v>68</v>
      </c>
      <c r="L4463" t="s">
        <v>68</v>
      </c>
      <c r="M4463" t="s">
        <v>68</v>
      </c>
      <c r="N4463" t="s">
        <v>68</v>
      </c>
      <c r="O4463" t="s">
        <v>68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 x14ac:dyDescent="0.3">
      <c r="C4464" t="s">
        <v>11</v>
      </c>
    </row>
    <row r="4465" spans="1:45" x14ac:dyDescent="0.3">
      <c r="A4465" t="s">
        <v>966</v>
      </c>
      <c r="C4465" t="s">
        <v>13</v>
      </c>
      <c r="D4465" t="s">
        <v>68</v>
      </c>
      <c r="E4465" t="s">
        <v>68</v>
      </c>
      <c r="F4465" t="s">
        <v>68</v>
      </c>
      <c r="G4465" t="s">
        <v>68</v>
      </c>
      <c r="H4465" t="s">
        <v>68</v>
      </c>
      <c r="I4465" t="s">
        <v>68</v>
      </c>
      <c r="J4465" t="s">
        <v>68</v>
      </c>
      <c r="K4465" t="s">
        <v>68</v>
      </c>
      <c r="L4465" t="s">
        <v>68</v>
      </c>
      <c r="M4465" t="s">
        <v>68</v>
      </c>
      <c r="N4465" t="s">
        <v>68</v>
      </c>
      <c r="O4465" t="s">
        <v>68</v>
      </c>
    </row>
    <row r="4466" spans="1:45" x14ac:dyDescent="0.3">
      <c r="A4466" t="s">
        <v>967</v>
      </c>
      <c r="C4466" t="s">
        <v>15</v>
      </c>
      <c r="D4466" t="s">
        <v>68</v>
      </c>
      <c r="E4466" t="s">
        <v>68</v>
      </c>
      <c r="F4466" t="s">
        <v>68</v>
      </c>
      <c r="G4466" t="s">
        <v>68</v>
      </c>
      <c r="H4466" t="s">
        <v>68</v>
      </c>
      <c r="I4466" t="s">
        <v>68</v>
      </c>
      <c r="J4466" t="s">
        <v>68</v>
      </c>
      <c r="K4466" t="s">
        <v>68</v>
      </c>
      <c r="L4466" t="s">
        <v>68</v>
      </c>
      <c r="M4466" t="s">
        <v>68</v>
      </c>
      <c r="N4466" t="s">
        <v>68</v>
      </c>
      <c r="O4466" t="s">
        <v>68</v>
      </c>
      <c r="P4466">
        <v>8.4494140000000006E-3</v>
      </c>
      <c r="Q4466">
        <v>5.3297529999999996E-3</v>
      </c>
      <c r="R4466">
        <v>7.1799359999999996E-3</v>
      </c>
      <c r="S4466">
        <v>8.1774159999999999E-3</v>
      </c>
      <c r="T4466">
        <v>8.7062800000000003E-3</v>
      </c>
      <c r="U4466">
        <v>9.0997830000000002E-3</v>
      </c>
      <c r="V4466">
        <v>1.0931184E-2</v>
      </c>
      <c r="W4466">
        <v>1.406075E-2</v>
      </c>
      <c r="X4466">
        <v>1.1812758E-2</v>
      </c>
      <c r="Y4466">
        <v>6.4064600000000001E-3</v>
      </c>
      <c r="Z4466">
        <v>7.6195769999999998E-3</v>
      </c>
      <c r="AA4466">
        <v>1.3769999999999999E-2</v>
      </c>
      <c r="AB4466">
        <v>1.4693472000000001E-2</v>
      </c>
      <c r="AC4466">
        <v>1.4768523E-2</v>
      </c>
      <c r="AD4466">
        <v>1.6207645999999999E-2</v>
      </c>
      <c r="AE4466">
        <v>1.0001362099999999E-2</v>
      </c>
      <c r="AF4466">
        <v>8.2377558799999993E-3</v>
      </c>
      <c r="AG4466">
        <v>1.230742896379E-2</v>
      </c>
      <c r="AH4466">
        <v>2.356090992758E-2</v>
      </c>
      <c r="AI4466">
        <v>1.3992262862915E-2</v>
      </c>
      <c r="AJ4466">
        <v>1.0046435761908E-2</v>
      </c>
      <c r="AK4466">
        <v>1.5239958991765E-2</v>
      </c>
      <c r="AL4466">
        <v>1.2446791602625001E-2</v>
      </c>
      <c r="AM4466">
        <v>1.918251769176E-2</v>
      </c>
      <c r="AN4466">
        <v>1.9365418758489999E-2</v>
      </c>
      <c r="AO4466">
        <v>1.1843127239999999E-2</v>
      </c>
      <c r="AP4466">
        <v>1.7728565152000001E-2</v>
      </c>
      <c r="AQ4466">
        <v>1.1862947134999999E-2</v>
      </c>
      <c r="AR4466">
        <v>1.29404188894E-2</v>
      </c>
      <c r="AS4466">
        <v>1.4351134835400001E-2</v>
      </c>
    </row>
    <row r="4467" spans="1:45" x14ac:dyDescent="0.3">
      <c r="C4467" t="s">
        <v>968</v>
      </c>
    </row>
    <row r="4468" spans="1:45" x14ac:dyDescent="0.3">
      <c r="A4468" t="s">
        <v>969</v>
      </c>
      <c r="C4468" t="s">
        <v>4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 x14ac:dyDescent="0.3">
      <c r="A4469" t="s">
        <v>970</v>
      </c>
      <c r="C4469" t="s">
        <v>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 x14ac:dyDescent="0.3">
      <c r="A4470" t="s">
        <v>971</v>
      </c>
      <c r="C4470" t="s">
        <v>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 x14ac:dyDescent="0.3">
      <c r="A4471" t="s">
        <v>972</v>
      </c>
      <c r="C4471" t="s">
        <v>10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 x14ac:dyDescent="0.3">
      <c r="C4472" t="s">
        <v>11</v>
      </c>
    </row>
    <row r="4473" spans="1:45" x14ac:dyDescent="0.3">
      <c r="A4473" t="s">
        <v>973</v>
      </c>
      <c r="C4473" t="s">
        <v>13</v>
      </c>
      <c r="D4473" t="s">
        <v>974</v>
      </c>
      <c r="E4473" t="s">
        <v>974</v>
      </c>
      <c r="F4473" t="s">
        <v>974</v>
      </c>
      <c r="G4473" t="s">
        <v>974</v>
      </c>
      <c r="H4473" t="s">
        <v>974</v>
      </c>
      <c r="I4473" t="s">
        <v>974</v>
      </c>
      <c r="J4473" t="s">
        <v>974</v>
      </c>
      <c r="K4473" t="s">
        <v>974</v>
      </c>
      <c r="L4473" t="s">
        <v>974</v>
      </c>
      <c r="M4473" t="s">
        <v>974</v>
      </c>
      <c r="N4473" t="s">
        <v>974</v>
      </c>
      <c r="O4473" t="s">
        <v>974</v>
      </c>
      <c r="P4473" t="s">
        <v>974</v>
      </c>
      <c r="Q4473" t="s">
        <v>974</v>
      </c>
      <c r="R4473" t="s">
        <v>974</v>
      </c>
      <c r="S4473" t="s">
        <v>974</v>
      </c>
      <c r="T4473" t="s">
        <v>974</v>
      </c>
      <c r="U4473" t="s">
        <v>974</v>
      </c>
      <c r="V4473" t="s">
        <v>974</v>
      </c>
      <c r="W4473" t="s">
        <v>974</v>
      </c>
      <c r="X4473" t="s">
        <v>974</v>
      </c>
      <c r="Y4473" t="s">
        <v>974</v>
      </c>
      <c r="Z4473" t="s">
        <v>974</v>
      </c>
      <c r="AA4473" t="s">
        <v>974</v>
      </c>
      <c r="AB4473" t="s">
        <v>974</v>
      </c>
      <c r="AC4473" t="s">
        <v>974</v>
      </c>
      <c r="AD4473" t="s">
        <v>974</v>
      </c>
      <c r="AE4473" t="s">
        <v>974</v>
      </c>
      <c r="AF4473" t="s">
        <v>974</v>
      </c>
      <c r="AG4473" t="s">
        <v>974</v>
      </c>
      <c r="AH4473" t="s">
        <v>974</v>
      </c>
      <c r="AI4473" t="s">
        <v>974</v>
      </c>
      <c r="AJ4473" t="s">
        <v>974</v>
      </c>
      <c r="AK4473" t="s">
        <v>974</v>
      </c>
      <c r="AL4473" t="s">
        <v>974</v>
      </c>
      <c r="AM4473" t="s">
        <v>974</v>
      </c>
      <c r="AN4473" t="s">
        <v>974</v>
      </c>
      <c r="AO4473" t="s">
        <v>974</v>
      </c>
      <c r="AP4473" t="s">
        <v>974</v>
      </c>
      <c r="AQ4473" t="s">
        <v>974</v>
      </c>
      <c r="AR4473" t="s">
        <v>974</v>
      </c>
      <c r="AS4473" t="s">
        <v>481</v>
      </c>
    </row>
    <row r="4474" spans="1:45" x14ac:dyDescent="0.3">
      <c r="A4474" t="s">
        <v>975</v>
      </c>
      <c r="C4474" t="s">
        <v>15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 x14ac:dyDescent="0.3">
      <c r="C4475" t="s">
        <v>982</v>
      </c>
    </row>
    <row r="4476" spans="1:45" x14ac:dyDescent="0.3">
      <c r="A4476" t="s">
        <v>983</v>
      </c>
      <c r="C4476" t="s">
        <v>4</v>
      </c>
      <c r="D4476">
        <v>0.638414900000003</v>
      </c>
      <c r="E4476">
        <v>0.72125075000000105</v>
      </c>
      <c r="F4476">
        <v>0.74033674999999599</v>
      </c>
      <c r="G4476">
        <v>0.86005674999999304</v>
      </c>
      <c r="H4476">
        <v>0.94352893800000304</v>
      </c>
      <c r="I4476">
        <v>1.1310847199999901</v>
      </c>
      <c r="J4476">
        <v>1.27959971999999</v>
      </c>
      <c r="K4476">
        <v>1.34054019999999</v>
      </c>
      <c r="L4476">
        <v>1.4118408760000001</v>
      </c>
      <c r="M4476">
        <v>1.4935149415925</v>
      </c>
      <c r="N4476">
        <v>1.5877695222063199</v>
      </c>
      <c r="O4476">
        <v>1.6256896316298699</v>
      </c>
      <c r="P4476">
        <v>1.7220072585078701</v>
      </c>
      <c r="Q4476">
        <v>1.8167526188695899</v>
      </c>
      <c r="R4476">
        <v>1.9028755731578</v>
      </c>
      <c r="S4476">
        <v>1.9945289583985699</v>
      </c>
      <c r="T4476">
        <v>2.0666687130515502</v>
      </c>
      <c r="U4476">
        <v>2.1311317136572101</v>
      </c>
      <c r="V4476">
        <v>2.19684112496435</v>
      </c>
      <c r="W4476">
        <v>2.1663163181745402</v>
      </c>
      <c r="X4476">
        <v>2.4271605097380098</v>
      </c>
      <c r="Y4476">
        <v>2.4790421972758199</v>
      </c>
      <c r="Z4476">
        <v>2.4839305644835399</v>
      </c>
      <c r="AA4476">
        <v>2.3491863463069498</v>
      </c>
      <c r="AB4476">
        <v>2.2582900748863999</v>
      </c>
      <c r="AC4476">
        <v>2.41046306353544</v>
      </c>
      <c r="AD4476">
        <v>2.4702341041482501</v>
      </c>
      <c r="AE4476">
        <v>2.3952568325658001</v>
      </c>
      <c r="AF4476">
        <v>2.4981377997186698</v>
      </c>
      <c r="AG4476">
        <v>2.6370173014928402</v>
      </c>
      <c r="AH4476">
        <v>2.8316799885036898</v>
      </c>
      <c r="AI4476">
        <v>2.8559753366893199</v>
      </c>
      <c r="AJ4476">
        <v>3.0569354192830702</v>
      </c>
      <c r="AK4476">
        <v>3.11053868811012</v>
      </c>
      <c r="AL4476">
        <v>3.1403174083104002</v>
      </c>
      <c r="AM4476">
        <v>3.1863882557386201</v>
      </c>
      <c r="AN4476">
        <v>3.2614294116443898</v>
      </c>
      <c r="AO4476">
        <v>3.2101013525857298</v>
      </c>
      <c r="AP4476">
        <v>3.39255356247451</v>
      </c>
      <c r="AQ4476">
        <v>3.39341408325746</v>
      </c>
      <c r="AR4476">
        <v>3.3253052384705799</v>
      </c>
      <c r="AS4476">
        <v>3.49906623782852</v>
      </c>
    </row>
    <row r="4477" spans="1:45" x14ac:dyDescent="0.3">
      <c r="A4477" t="s">
        <v>984</v>
      </c>
      <c r="C4477" t="s">
        <v>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 x14ac:dyDescent="0.3">
      <c r="A4478" t="s">
        <v>985</v>
      </c>
      <c r="C4478" t="s">
        <v>8</v>
      </c>
      <c r="D4478">
        <v>2.9315999999999998E-2</v>
      </c>
      <c r="E4478">
        <v>3.4550999999999998E-2</v>
      </c>
      <c r="F4478">
        <v>4.2927E-2</v>
      </c>
      <c r="G4478">
        <v>5.3397E-2</v>
      </c>
      <c r="H4478">
        <v>4.9209000000000003E-2</v>
      </c>
      <c r="I4478">
        <v>5.7584999999999997E-2</v>
      </c>
      <c r="J4478">
        <v>7.3289999999999994E-2</v>
      </c>
      <c r="K4478">
        <v>8.3760000000000001E-2</v>
      </c>
      <c r="L4478">
        <v>7.6430999999999999E-2</v>
      </c>
      <c r="M4478">
        <v>0.103653</v>
      </c>
      <c r="N4478">
        <v>0.10365139211136901</v>
      </c>
      <c r="O4478">
        <v>0.11278284</v>
      </c>
      <c r="P4478">
        <v>0.12238660455</v>
      </c>
      <c r="Q4478">
        <v>0.14641975665000001</v>
      </c>
      <c r="R4478">
        <v>0.15714423</v>
      </c>
      <c r="S4478">
        <v>0.15419168999999999</v>
      </c>
      <c r="T4478">
        <v>0.1523361966</v>
      </c>
      <c r="U4478">
        <v>0.18450427694999999</v>
      </c>
      <c r="V4478">
        <v>0.25919338305</v>
      </c>
      <c r="W4478">
        <v>0.20668915995000001</v>
      </c>
      <c r="X4478">
        <v>0.33684047355000002</v>
      </c>
      <c r="Y4478">
        <v>0.51653802584999997</v>
      </c>
      <c r="Z4478">
        <v>0.55462207500000005</v>
      </c>
      <c r="AA4478">
        <v>0.58420191899999996</v>
      </c>
      <c r="AB4478">
        <v>0.63596664599999997</v>
      </c>
      <c r="AC4478">
        <v>0.73838685584999997</v>
      </c>
      <c r="AD4478">
        <v>0.87667262655</v>
      </c>
      <c r="AE4478">
        <v>0.86340513419999998</v>
      </c>
      <c r="AF4478">
        <v>0.86228070459999995</v>
      </c>
      <c r="AG4478">
        <v>0.88769461462499999</v>
      </c>
      <c r="AH4478">
        <v>0.97139204749999997</v>
      </c>
      <c r="AI4478">
        <v>0.95060210700000003</v>
      </c>
      <c r="AJ4478">
        <v>1.07570019725</v>
      </c>
      <c r="AK4478">
        <v>1.0889627454999999</v>
      </c>
      <c r="AL4478">
        <v>1.1074944683250001</v>
      </c>
      <c r="AM4478">
        <v>1.07283261925</v>
      </c>
      <c r="AN4478">
        <v>1.0925470505249999</v>
      </c>
      <c r="AO4478">
        <v>1.1192439749134</v>
      </c>
      <c r="AP4478">
        <v>1.2838150766</v>
      </c>
      <c r="AQ4478">
        <v>1.3004552728300001</v>
      </c>
      <c r="AR4478">
        <v>1.27222424147</v>
      </c>
      <c r="AS4478">
        <v>1.4046502439899999</v>
      </c>
    </row>
    <row r="4479" spans="1:45" x14ac:dyDescent="0.3">
      <c r="A4479" t="s">
        <v>986</v>
      </c>
      <c r="C4479" t="s">
        <v>10</v>
      </c>
      <c r="D4479">
        <v>0.609098900000003</v>
      </c>
      <c r="E4479">
        <v>0.68669975000000105</v>
      </c>
      <c r="F4479">
        <v>0.69740974999999605</v>
      </c>
      <c r="G4479">
        <v>0.80665974999999301</v>
      </c>
      <c r="H4479">
        <v>0.89431993800000298</v>
      </c>
      <c r="I4479">
        <v>1.0734997199999901</v>
      </c>
      <c r="J4479">
        <v>1.2063097199999899</v>
      </c>
      <c r="K4479">
        <v>1.2567801999999899</v>
      </c>
      <c r="L4479">
        <v>1.3354098759999999</v>
      </c>
      <c r="M4479">
        <v>1.3898619415925</v>
      </c>
      <c r="N4479">
        <v>1.48411813009495</v>
      </c>
      <c r="O4479">
        <v>1.51290679162987</v>
      </c>
      <c r="P4479">
        <v>1.5996206539578699</v>
      </c>
      <c r="Q4479">
        <v>1.6703328622195901</v>
      </c>
      <c r="R4479">
        <v>1.7457313431578001</v>
      </c>
      <c r="S4479">
        <v>1.8403372683985699</v>
      </c>
      <c r="T4479">
        <v>1.9143325164515499</v>
      </c>
      <c r="U4479">
        <v>1.9466274367072101</v>
      </c>
      <c r="V4479">
        <v>1.9376477419143501</v>
      </c>
      <c r="W4479">
        <v>1.9596271582245399</v>
      </c>
      <c r="X4479">
        <v>2.0903200361880101</v>
      </c>
      <c r="Y4479">
        <v>1.96250417142582</v>
      </c>
      <c r="Z4479">
        <v>1.9293084894835399</v>
      </c>
      <c r="AA4479">
        <v>1.7649844273069499</v>
      </c>
      <c r="AB4479">
        <v>1.6223234288863999</v>
      </c>
      <c r="AC4479">
        <v>1.6720762076854401</v>
      </c>
      <c r="AD4479">
        <v>1.5935614775982501</v>
      </c>
      <c r="AE4479">
        <v>1.5318516983657999</v>
      </c>
      <c r="AF4479">
        <v>1.6358570951186699</v>
      </c>
      <c r="AG4479">
        <v>1.74932268686784</v>
      </c>
      <c r="AH4479">
        <v>1.8602879410036901</v>
      </c>
      <c r="AI4479">
        <v>1.90537322968932</v>
      </c>
      <c r="AJ4479">
        <v>1.98123522203307</v>
      </c>
      <c r="AK4479">
        <v>2.0215664016101198</v>
      </c>
      <c r="AL4479">
        <v>2.0328134299854002</v>
      </c>
      <c r="AM4479">
        <v>2.1135183604886199</v>
      </c>
      <c r="AN4479">
        <v>2.1688454331193898</v>
      </c>
      <c r="AO4479">
        <v>2.0907099696723299</v>
      </c>
      <c r="AP4479">
        <v>2.10859282187451</v>
      </c>
      <c r="AQ4479">
        <v>2.09280742542746</v>
      </c>
      <c r="AR4479">
        <v>2.0519580530005799</v>
      </c>
      <c r="AS4479">
        <v>2.0930460021585202</v>
      </c>
    </row>
    <row r="4480" spans="1:45" x14ac:dyDescent="0.3">
      <c r="C4480" t="s">
        <v>11</v>
      </c>
    </row>
    <row r="4481" spans="1:45" x14ac:dyDescent="0.3">
      <c r="A4481" t="s">
        <v>21</v>
      </c>
      <c r="C4481" t="s">
        <v>13</v>
      </c>
    </row>
    <row r="4482" spans="1:45" x14ac:dyDescent="0.3">
      <c r="A4482" t="s">
        <v>987</v>
      </c>
      <c r="C4482" t="s">
        <v>15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9.5410000000000006E-6</v>
      </c>
      <c r="AL4482">
        <v>9.5100000000000004E-6</v>
      </c>
      <c r="AM4482">
        <v>3.7276E-5</v>
      </c>
      <c r="AN4482">
        <v>3.6928000000000003E-5</v>
      </c>
      <c r="AO4482">
        <v>1.47408E-4</v>
      </c>
      <c r="AP4482">
        <v>1.4566399999999999E-4</v>
      </c>
      <c r="AQ4482">
        <v>1.51385E-4</v>
      </c>
      <c r="AR4482">
        <v>1.1229440000000001E-3</v>
      </c>
      <c r="AS4482">
        <v>1.36999168E-3</v>
      </c>
    </row>
    <row r="4483" spans="1:45" x14ac:dyDescent="0.3">
      <c r="C4483" t="s">
        <v>988</v>
      </c>
    </row>
    <row r="4484" spans="1:45" x14ac:dyDescent="0.3">
      <c r="A4484" t="s">
        <v>989</v>
      </c>
      <c r="C4484" t="s">
        <v>4</v>
      </c>
      <c r="D4484">
        <v>0.418655781379626</v>
      </c>
      <c r="E4484">
        <v>0.45324182165575</v>
      </c>
      <c r="F4484">
        <v>0.50360950058548704</v>
      </c>
      <c r="G4484">
        <v>0.51168509389399797</v>
      </c>
      <c r="H4484">
        <v>0.53528110909989002</v>
      </c>
      <c r="I4484">
        <v>0.58143642702292297</v>
      </c>
      <c r="J4484">
        <v>0.637593778755703</v>
      </c>
      <c r="K4484">
        <v>0.67927656871945297</v>
      </c>
      <c r="L4484">
        <v>0.72909811662527702</v>
      </c>
      <c r="M4484">
        <v>0.76468738680691295</v>
      </c>
      <c r="N4484">
        <v>0.80841593699280501</v>
      </c>
      <c r="O4484">
        <v>0.87680178269105202</v>
      </c>
      <c r="P4484">
        <v>0.92142102821126104</v>
      </c>
      <c r="Q4484">
        <v>0.93166449836943799</v>
      </c>
      <c r="R4484">
        <v>1.0014919168421801</v>
      </c>
      <c r="S4484">
        <v>1.02427004435574</v>
      </c>
      <c r="T4484">
        <v>1.0490995776885399</v>
      </c>
      <c r="U4484">
        <v>1.0634517167547199</v>
      </c>
      <c r="V4484">
        <v>1.0701962333114901</v>
      </c>
      <c r="W4484">
        <v>1.1045476234032401</v>
      </c>
      <c r="X4484">
        <v>1.15039425814775</v>
      </c>
      <c r="Y4484">
        <v>1.1234036628356701</v>
      </c>
      <c r="Z4484">
        <v>1.14678446048796</v>
      </c>
      <c r="AA4484">
        <v>1.2523733244150801</v>
      </c>
      <c r="AB4484">
        <v>1.3302748329303999</v>
      </c>
      <c r="AC4484">
        <v>1.4993083608366899</v>
      </c>
      <c r="AD4484">
        <v>1.6528954457334699</v>
      </c>
      <c r="AE4484">
        <v>1.65583034172912</v>
      </c>
      <c r="AF4484">
        <v>1.6568998996692501</v>
      </c>
      <c r="AG4484">
        <v>1.6930078018181001</v>
      </c>
      <c r="AH4484">
        <v>1.76129955162782</v>
      </c>
      <c r="AI4484">
        <v>1.7335685538354999</v>
      </c>
      <c r="AJ4484">
        <v>1.9025183794167</v>
      </c>
      <c r="AK4484">
        <v>1.8105424107454999</v>
      </c>
      <c r="AL4484">
        <v>1.84504110733458</v>
      </c>
      <c r="AM4484">
        <v>1.8667174527292401</v>
      </c>
      <c r="AN4484">
        <v>1.85052953288811</v>
      </c>
      <c r="AO4484">
        <v>1.84768196798064</v>
      </c>
      <c r="AP4484">
        <v>1.9557892091865701</v>
      </c>
      <c r="AQ4484">
        <v>1.8563134225745801</v>
      </c>
      <c r="AR4484">
        <v>1.81179748086718</v>
      </c>
      <c r="AS4484">
        <v>1.92724216487893</v>
      </c>
    </row>
    <row r="4485" spans="1:45" x14ac:dyDescent="0.3">
      <c r="A4485" t="s">
        <v>990</v>
      </c>
      <c r="C4485" t="s">
        <v>6</v>
      </c>
      <c r="D4485">
        <v>2.87040681967968E-2</v>
      </c>
      <c r="E4485">
        <v>2.8374557198890399E-2</v>
      </c>
      <c r="F4485">
        <v>3.2310382956997397E-2</v>
      </c>
      <c r="G4485">
        <v>2.9454621125798601E-2</v>
      </c>
      <c r="H4485">
        <v>3.19908706998904E-2</v>
      </c>
      <c r="I4485">
        <v>3.6002355022922997E-2</v>
      </c>
      <c r="J4485">
        <v>3.5116006755702603E-2</v>
      </c>
      <c r="K4485">
        <v>3.5816356719452797E-2</v>
      </c>
      <c r="L4485">
        <v>4.5294014395490002E-2</v>
      </c>
      <c r="M4485">
        <v>4.34970220116567E-2</v>
      </c>
      <c r="N4485">
        <v>4.8943757946932703E-2</v>
      </c>
      <c r="O4485">
        <v>5.0717677733179901E-2</v>
      </c>
      <c r="P4485">
        <v>5.1464991255771697E-2</v>
      </c>
      <c r="Q4485">
        <v>5.4254961740111997E-2</v>
      </c>
      <c r="R4485">
        <v>5.6035801234115001E-2</v>
      </c>
      <c r="S4485">
        <v>5.0535312189004797E-2</v>
      </c>
      <c r="T4485">
        <v>6.0416146559696099E-2</v>
      </c>
      <c r="U4485">
        <v>5.9004554350356002E-2</v>
      </c>
      <c r="V4485">
        <v>5.5263472253501901E-2</v>
      </c>
      <c r="W4485">
        <v>5.7476713370837602E-2</v>
      </c>
      <c r="X4485">
        <v>5.2610871990411E-2</v>
      </c>
      <c r="Y4485">
        <v>5.1398563387096002E-2</v>
      </c>
      <c r="Z4485">
        <v>5.5002267186517101E-2</v>
      </c>
      <c r="AA4485">
        <v>5.4387809491010498E-2</v>
      </c>
      <c r="AB4485">
        <v>7.6176147203805694E-2</v>
      </c>
      <c r="AC4485">
        <v>8.0892525197723705E-2</v>
      </c>
      <c r="AD4485">
        <v>6.0499172511734499E-2</v>
      </c>
      <c r="AE4485">
        <v>6.8487122535367595E-2</v>
      </c>
      <c r="AF4485">
        <v>6.2074855834895498E-2</v>
      </c>
      <c r="AG4485">
        <v>5.7808844225241997E-2</v>
      </c>
      <c r="AH4485">
        <v>5.7292049990250803E-2</v>
      </c>
      <c r="AI4485">
        <v>6.0000963568461699E-2</v>
      </c>
      <c r="AJ4485">
        <v>5.2793548629266003E-2</v>
      </c>
      <c r="AK4485">
        <v>5.7482504738032097E-2</v>
      </c>
      <c r="AL4485">
        <v>6.4113480249624405E-2</v>
      </c>
      <c r="AM4485">
        <v>7.1454738034785095E-2</v>
      </c>
      <c r="AN4485">
        <v>7.2116931946218099E-2</v>
      </c>
      <c r="AO4485">
        <v>7.3042587867828898E-2</v>
      </c>
      <c r="AP4485">
        <v>0.100539005011484</v>
      </c>
      <c r="AQ4485">
        <v>0.134293084142631</v>
      </c>
      <c r="AR4485">
        <v>0.13388942084805699</v>
      </c>
      <c r="AS4485">
        <v>0.13127110628918201</v>
      </c>
    </row>
    <row r="4486" spans="1:45" x14ac:dyDescent="0.3">
      <c r="A4486" t="s">
        <v>991</v>
      </c>
      <c r="C4486" t="s">
        <v>8</v>
      </c>
      <c r="D4486">
        <v>0.27884999999999999</v>
      </c>
      <c r="E4486">
        <v>0.30809999999999998</v>
      </c>
      <c r="F4486">
        <v>0.34515000000000001</v>
      </c>
      <c r="G4486">
        <v>0.33345000000000002</v>
      </c>
      <c r="H4486">
        <v>0.33063599999999999</v>
      </c>
      <c r="I4486">
        <v>0.34090999999999999</v>
      </c>
      <c r="J4486">
        <v>0.36612800000000001</v>
      </c>
      <c r="K4486">
        <v>0.39134600000000003</v>
      </c>
      <c r="L4486">
        <v>0.41563</v>
      </c>
      <c r="M4486">
        <v>0.44364999999999999</v>
      </c>
      <c r="N4486">
        <v>0.45018799999999998</v>
      </c>
      <c r="O4486">
        <v>0.49875599999999998</v>
      </c>
      <c r="P4486">
        <v>0.51436780999999998</v>
      </c>
      <c r="Q4486">
        <v>0.54452199999999995</v>
      </c>
      <c r="R4486">
        <v>0.58579546000000005</v>
      </c>
      <c r="S4486">
        <v>0.60327993999999996</v>
      </c>
      <c r="T4486">
        <v>0.65044862120000002</v>
      </c>
      <c r="U4486">
        <v>0.6524276738</v>
      </c>
      <c r="V4486">
        <v>0.66298262100000005</v>
      </c>
      <c r="W4486">
        <v>0.73224946199999996</v>
      </c>
      <c r="X4486">
        <v>0.79920740830000003</v>
      </c>
      <c r="Y4486">
        <v>0.72334372530000002</v>
      </c>
      <c r="Z4486">
        <v>0.70438945850000001</v>
      </c>
      <c r="AA4486">
        <v>0.77424605999999996</v>
      </c>
      <c r="AB4486">
        <v>0.83990370800000003</v>
      </c>
      <c r="AC4486">
        <v>0.94412533600000004</v>
      </c>
      <c r="AD4486">
        <v>1.1072015304</v>
      </c>
      <c r="AE4486">
        <v>1.1267462640000001</v>
      </c>
      <c r="AF4486">
        <v>1.1634879899999999</v>
      </c>
      <c r="AG4486">
        <v>1.18522684455</v>
      </c>
      <c r="AH4486">
        <v>1.2133955011499999</v>
      </c>
      <c r="AI4486">
        <v>1.1986988107500001</v>
      </c>
      <c r="AJ4486">
        <v>1.3410729990000001</v>
      </c>
      <c r="AK4486">
        <v>1.2063533369999999</v>
      </c>
      <c r="AL4486">
        <v>1.1962493623499999</v>
      </c>
      <c r="AM4486">
        <v>1.2032915264999999</v>
      </c>
      <c r="AN4486">
        <v>1.1956064474301</v>
      </c>
      <c r="AO4486">
        <v>1.1609134439040001</v>
      </c>
      <c r="AP4486">
        <v>1.1388685955760001</v>
      </c>
      <c r="AQ4486">
        <v>1.045685766072</v>
      </c>
      <c r="AR4486">
        <v>1.0038574542450001</v>
      </c>
      <c r="AS4486">
        <v>1.022163351201</v>
      </c>
    </row>
    <row r="4487" spans="1:45" x14ac:dyDescent="0.3">
      <c r="A4487" t="s">
        <v>992</v>
      </c>
      <c r="C4487" t="s">
        <v>10</v>
      </c>
      <c r="D4487">
        <v>2.14609087999999E-2</v>
      </c>
      <c r="E4487">
        <v>2.1410031999999898E-2</v>
      </c>
      <c r="F4487">
        <v>2.5620032000000102E-2</v>
      </c>
      <c r="G4487">
        <v>2.77300319999997E-2</v>
      </c>
      <c r="H4487">
        <v>3.6260030399999699E-2</v>
      </c>
      <c r="I4487">
        <v>7.4120032000000405E-2</v>
      </c>
      <c r="J4487">
        <v>8.8880032000000497E-2</v>
      </c>
      <c r="K4487">
        <v>8.8880032000000497E-2</v>
      </c>
      <c r="L4487">
        <v>9.5471094229787196E-2</v>
      </c>
      <c r="M4487">
        <v>0.101536316795256</v>
      </c>
      <c r="N4487">
        <v>0.131057988693872</v>
      </c>
      <c r="O4487">
        <v>0.133930392693872</v>
      </c>
      <c r="P4487">
        <v>0.133783009191489</v>
      </c>
      <c r="Q4487">
        <v>0.13035132299407001</v>
      </c>
      <c r="R4487">
        <v>0.120216499400069</v>
      </c>
      <c r="S4487">
        <v>0.12817427844436699</v>
      </c>
      <c r="T4487">
        <v>0.121096200680851</v>
      </c>
      <c r="U4487">
        <v>0.12498271844436699</v>
      </c>
      <c r="V4487">
        <v>0.121218777217997</v>
      </c>
      <c r="W4487">
        <v>0.11880015527241</v>
      </c>
      <c r="X4487">
        <v>0.120831518017346</v>
      </c>
      <c r="Y4487">
        <v>0.133803339483583</v>
      </c>
      <c r="Z4487">
        <v>0.14312842680144799</v>
      </c>
      <c r="AA4487">
        <v>0.13438226327406999</v>
      </c>
      <c r="AB4487">
        <v>0.139097781276595</v>
      </c>
      <c r="AC4487">
        <v>0.143172048848971</v>
      </c>
      <c r="AD4487">
        <v>0.143255605001744</v>
      </c>
      <c r="AE4487">
        <v>0.15432722700875601</v>
      </c>
      <c r="AF4487">
        <v>0.14097238796936201</v>
      </c>
      <c r="AG4487">
        <v>0.13795550933785899</v>
      </c>
      <c r="AH4487">
        <v>0.143425846087576</v>
      </c>
      <c r="AI4487">
        <v>0.14555671609347701</v>
      </c>
      <c r="AJ4487">
        <v>0.15652784204255299</v>
      </c>
      <c r="AK4487">
        <v>0.177187078841995</v>
      </c>
      <c r="AL4487">
        <v>0.20460005989071001</v>
      </c>
      <c r="AM4487">
        <v>0.19661592083711199</v>
      </c>
      <c r="AN4487">
        <v>0.187193406511801</v>
      </c>
      <c r="AO4487">
        <v>0.21614206420881299</v>
      </c>
      <c r="AP4487">
        <v>0.217604967799093</v>
      </c>
      <c r="AQ4487">
        <v>0.20791654435995799</v>
      </c>
      <c r="AR4487">
        <v>0.185469800294849</v>
      </c>
      <c r="AS4487">
        <v>0.20272057127771101</v>
      </c>
    </row>
    <row r="4488" spans="1:45" x14ac:dyDescent="0.3">
      <c r="C4488" t="s">
        <v>11</v>
      </c>
    </row>
    <row r="4489" spans="1:45" x14ac:dyDescent="0.3">
      <c r="A4489" t="s">
        <v>993</v>
      </c>
      <c r="C4489" t="s">
        <v>13</v>
      </c>
      <c r="D4489">
        <v>2.3499999999999999E-5</v>
      </c>
      <c r="E4489">
        <v>1.7715000000000001E-3</v>
      </c>
      <c r="F4489">
        <v>2.0209999999999998E-3</v>
      </c>
      <c r="G4489">
        <v>2.689716E-3</v>
      </c>
      <c r="H4489">
        <v>3.8270880000000002E-3</v>
      </c>
      <c r="I4489">
        <v>3.8490820000000002E-3</v>
      </c>
      <c r="J4489">
        <v>4.7773800000000003E-3</v>
      </c>
      <c r="K4489">
        <v>5.9281179999999996E-3</v>
      </c>
      <c r="L4489">
        <v>2.1918240000000002E-3</v>
      </c>
      <c r="M4489">
        <v>7.7774400000000003E-4</v>
      </c>
      <c r="N4489">
        <v>3.9302783520000001E-3</v>
      </c>
      <c r="O4489">
        <v>4.2973922640000004E-3</v>
      </c>
      <c r="P4489">
        <v>5.6470757640000001E-3</v>
      </c>
      <c r="Q4489">
        <v>4.1704356352559998E-3</v>
      </c>
      <c r="R4489">
        <v>6.0033922079999998E-3</v>
      </c>
      <c r="S4489">
        <v>5.372625722376E-3</v>
      </c>
      <c r="T4489">
        <v>3.627949248E-3</v>
      </c>
      <c r="U4489">
        <v>3.9950631600000003E-3</v>
      </c>
      <c r="V4489">
        <v>4.1030378399999996E-3</v>
      </c>
      <c r="W4489">
        <v>7.5582275999999996E-4</v>
      </c>
      <c r="X4489">
        <v>4.1030378399999996E-3</v>
      </c>
      <c r="Y4489">
        <v>2.1093618665000001E-2</v>
      </c>
      <c r="Z4489">
        <v>1.9166336999999999E-2</v>
      </c>
      <c r="AA4489">
        <v>1.927281665E-2</v>
      </c>
      <c r="AB4489">
        <v>2.0550572449999999E-2</v>
      </c>
      <c r="AC4489">
        <v>2.5619003790000001E-2</v>
      </c>
      <c r="AD4489">
        <v>2.713101482E-2</v>
      </c>
      <c r="AE4489">
        <v>2.4586151184999998E-2</v>
      </c>
      <c r="AF4489">
        <v>1.8538107065E-2</v>
      </c>
      <c r="AG4489">
        <v>2.8078683704999999E-2</v>
      </c>
      <c r="AH4489">
        <v>2.72587904E-2</v>
      </c>
      <c r="AI4489">
        <v>4.0728615423564402E-2</v>
      </c>
      <c r="AJ4489">
        <v>5.5862745744888899E-2</v>
      </c>
      <c r="AK4489">
        <v>4.6595316530477902E-2</v>
      </c>
      <c r="AL4489">
        <v>4.8518241324246203E-2</v>
      </c>
      <c r="AM4489">
        <v>4.5921699357352297E-2</v>
      </c>
      <c r="AN4489">
        <v>5.7506546999999998E-2</v>
      </c>
      <c r="AO4489">
        <v>8.5614821999999993E-2</v>
      </c>
      <c r="AP4489">
        <v>9.8083820000000002E-2</v>
      </c>
      <c r="AQ4489">
        <v>9.5718828000000006E-2</v>
      </c>
      <c r="AR4489">
        <v>0.101401996479281</v>
      </c>
      <c r="AS4489">
        <v>0.16750575614499999</v>
      </c>
    </row>
    <row r="4490" spans="1:45" x14ac:dyDescent="0.3">
      <c r="A4490" t="s">
        <v>994</v>
      </c>
      <c r="C4490" t="s">
        <v>15</v>
      </c>
      <c r="D4490">
        <v>8.9617304382829999E-2</v>
      </c>
      <c r="E4490">
        <v>9.3585732456859999E-2</v>
      </c>
      <c r="F4490">
        <v>9.8508085628490005E-2</v>
      </c>
      <c r="G4490">
        <v>0.1183607247682</v>
      </c>
      <c r="H4490">
        <v>0.13256712000000001</v>
      </c>
      <c r="I4490">
        <v>0.126554958</v>
      </c>
      <c r="J4490">
        <v>0.14269235999999999</v>
      </c>
      <c r="K4490">
        <v>0.157306062</v>
      </c>
      <c r="L4490">
        <v>0.17051118400000001</v>
      </c>
      <c r="M4490">
        <v>0.175226304</v>
      </c>
      <c r="N4490">
        <v>0.174295912</v>
      </c>
      <c r="O4490">
        <v>0.18910031999999999</v>
      </c>
      <c r="P4490">
        <v>0.216158142</v>
      </c>
      <c r="Q4490">
        <v>0.19836577799999999</v>
      </c>
      <c r="R4490">
        <v>0.233440764</v>
      </c>
      <c r="S4490">
        <v>0.23690788800000001</v>
      </c>
      <c r="T4490">
        <v>0.21351065999999999</v>
      </c>
      <c r="U4490">
        <v>0.22304170700000001</v>
      </c>
      <c r="V4490">
        <v>0.22662832499999999</v>
      </c>
      <c r="W4490">
        <v>0.19526547</v>
      </c>
      <c r="X4490">
        <v>0.17364142199999999</v>
      </c>
      <c r="Y4490">
        <v>0.19376441599999999</v>
      </c>
      <c r="Z4490">
        <v>0.22509797100000001</v>
      </c>
      <c r="AA4490">
        <v>0.27008437499999999</v>
      </c>
      <c r="AB4490">
        <v>0.254546624</v>
      </c>
      <c r="AC4490">
        <v>0.30549944699999998</v>
      </c>
      <c r="AD4490">
        <v>0.314808123</v>
      </c>
      <c r="AE4490">
        <v>0.28168357700000002</v>
      </c>
      <c r="AF4490">
        <v>0.27182655880000001</v>
      </c>
      <c r="AG4490">
        <v>0.28393792000000001</v>
      </c>
      <c r="AH4490">
        <v>0.31992736399999999</v>
      </c>
      <c r="AI4490">
        <v>0.28858344800000002</v>
      </c>
      <c r="AJ4490">
        <v>0.29626124399999998</v>
      </c>
      <c r="AK4490">
        <v>0.32292417363499998</v>
      </c>
      <c r="AL4490">
        <v>0.33155996352</v>
      </c>
      <c r="AM4490">
        <v>0.34943356800000003</v>
      </c>
      <c r="AN4490">
        <v>0.33810620000000002</v>
      </c>
      <c r="AO4490">
        <v>0.31196905000000003</v>
      </c>
      <c r="AP4490">
        <v>0.40069282080000002</v>
      </c>
      <c r="AQ4490">
        <v>0.37269920000000001</v>
      </c>
      <c r="AR4490">
        <v>0.38717880900000001</v>
      </c>
      <c r="AS4490">
        <v>0.40358137996604299</v>
      </c>
    </row>
    <row r="4491" spans="1:45" x14ac:dyDescent="0.3">
      <c r="C4491" t="s">
        <v>995</v>
      </c>
    </row>
    <row r="4492" spans="1:45" x14ac:dyDescent="0.3">
      <c r="A4492" t="s">
        <v>996</v>
      </c>
      <c r="C4492" t="s">
        <v>4</v>
      </c>
      <c r="D4492" t="s">
        <v>68</v>
      </c>
      <c r="E4492" t="s">
        <v>68</v>
      </c>
      <c r="F4492" t="s">
        <v>68</v>
      </c>
      <c r="G4492" t="s">
        <v>68</v>
      </c>
      <c r="H4492" t="s">
        <v>68</v>
      </c>
      <c r="I4492" t="s">
        <v>68</v>
      </c>
      <c r="J4492" t="s">
        <v>68</v>
      </c>
      <c r="K4492" t="s">
        <v>68</v>
      </c>
      <c r="L4492" t="s">
        <v>68</v>
      </c>
      <c r="M4492" t="s">
        <v>68</v>
      </c>
      <c r="N4492" t="s">
        <v>68</v>
      </c>
      <c r="O4492" t="s">
        <v>68</v>
      </c>
      <c r="P4492" t="s">
        <v>68</v>
      </c>
      <c r="Q4492" t="s">
        <v>68</v>
      </c>
      <c r="R4492" t="s">
        <v>68</v>
      </c>
      <c r="S4492" t="s">
        <v>68</v>
      </c>
      <c r="T4492" t="s">
        <v>68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9.516E-6</v>
      </c>
      <c r="AK4492">
        <v>1.9082000000000001E-5</v>
      </c>
      <c r="AL4492">
        <v>2.853E-5</v>
      </c>
      <c r="AM4492">
        <v>8.3870999999999997E-5</v>
      </c>
      <c r="AN4492">
        <v>3.96976E-4</v>
      </c>
      <c r="AO4492">
        <v>4.2038919000000002E-4</v>
      </c>
      <c r="AP4492">
        <v>5.4875270400000001E-4</v>
      </c>
      <c r="AQ4492">
        <v>1.09777278E-3</v>
      </c>
      <c r="AR4492">
        <v>1.5640153480000001E-3</v>
      </c>
      <c r="AS4492">
        <v>1.757021348E-3</v>
      </c>
    </row>
    <row r="4493" spans="1:45" x14ac:dyDescent="0.3">
      <c r="A4493" t="s">
        <v>997</v>
      </c>
      <c r="C4493" t="s">
        <v>6</v>
      </c>
      <c r="D4493" t="s">
        <v>68</v>
      </c>
      <c r="E4493" t="s">
        <v>68</v>
      </c>
      <c r="F4493" t="s">
        <v>68</v>
      </c>
      <c r="G4493" t="s">
        <v>68</v>
      </c>
      <c r="H4493" t="s">
        <v>68</v>
      </c>
      <c r="I4493" t="s">
        <v>68</v>
      </c>
      <c r="J4493" t="s">
        <v>68</v>
      </c>
      <c r="K4493" t="s">
        <v>68</v>
      </c>
      <c r="L4493" t="s">
        <v>68</v>
      </c>
      <c r="M4493" t="s">
        <v>68</v>
      </c>
      <c r="N4493" t="s">
        <v>68</v>
      </c>
      <c r="O4493" t="s">
        <v>68</v>
      </c>
      <c r="P4493" t="s">
        <v>68</v>
      </c>
      <c r="Q4493" t="s">
        <v>68</v>
      </c>
      <c r="R4493" t="s">
        <v>68</v>
      </c>
      <c r="S4493" t="s">
        <v>68</v>
      </c>
      <c r="T4493" t="s">
        <v>68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 x14ac:dyDescent="0.3">
      <c r="A4494" t="s">
        <v>998</v>
      </c>
      <c r="C4494" t="s">
        <v>8</v>
      </c>
      <c r="D4494" t="s">
        <v>68</v>
      </c>
      <c r="E4494" t="s">
        <v>68</v>
      </c>
      <c r="F4494" t="s">
        <v>68</v>
      </c>
      <c r="G4494" t="s">
        <v>68</v>
      </c>
      <c r="H4494" t="s">
        <v>68</v>
      </c>
      <c r="I4494" t="s">
        <v>68</v>
      </c>
      <c r="J4494" t="s">
        <v>68</v>
      </c>
      <c r="K4494" t="s">
        <v>68</v>
      </c>
      <c r="L4494" t="s">
        <v>68</v>
      </c>
      <c r="M4494" t="s">
        <v>68</v>
      </c>
      <c r="N4494" t="s">
        <v>68</v>
      </c>
      <c r="O4494" t="s">
        <v>68</v>
      </c>
      <c r="P4494" t="s">
        <v>68</v>
      </c>
      <c r="Q4494" t="s">
        <v>68</v>
      </c>
      <c r="R4494" t="s">
        <v>68</v>
      </c>
      <c r="S4494" t="s">
        <v>68</v>
      </c>
      <c r="T4494" t="s">
        <v>68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 x14ac:dyDescent="0.3">
      <c r="A4495" t="s">
        <v>999</v>
      </c>
      <c r="C4495" t="s">
        <v>10</v>
      </c>
      <c r="D4495" t="s">
        <v>68</v>
      </c>
      <c r="E4495" t="s">
        <v>68</v>
      </c>
      <c r="F4495" t="s">
        <v>68</v>
      </c>
      <c r="G4495" t="s">
        <v>68</v>
      </c>
      <c r="H4495" t="s">
        <v>68</v>
      </c>
      <c r="I4495" t="s">
        <v>68</v>
      </c>
      <c r="J4495" t="s">
        <v>68</v>
      </c>
      <c r="K4495" t="s">
        <v>68</v>
      </c>
      <c r="L4495" t="s">
        <v>68</v>
      </c>
      <c r="M4495" t="s">
        <v>68</v>
      </c>
      <c r="N4495" t="s">
        <v>68</v>
      </c>
      <c r="O4495" t="s">
        <v>68</v>
      </c>
      <c r="P4495" t="s">
        <v>68</v>
      </c>
      <c r="Q4495" t="s">
        <v>68</v>
      </c>
      <c r="R4495" t="s">
        <v>68</v>
      </c>
      <c r="S4495" t="s">
        <v>68</v>
      </c>
      <c r="T4495" t="s">
        <v>68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 x14ac:dyDescent="0.3">
      <c r="C4496" t="s">
        <v>11</v>
      </c>
    </row>
    <row r="4497" spans="1:45" x14ac:dyDescent="0.3">
      <c r="A4497" t="s">
        <v>1000</v>
      </c>
      <c r="C4497" t="s">
        <v>13</v>
      </c>
      <c r="D4497" t="s">
        <v>68</v>
      </c>
      <c r="E4497" t="s">
        <v>68</v>
      </c>
      <c r="F4497" t="s">
        <v>68</v>
      </c>
      <c r="G4497" t="s">
        <v>68</v>
      </c>
      <c r="H4497" t="s">
        <v>68</v>
      </c>
      <c r="I4497" t="s">
        <v>68</v>
      </c>
      <c r="J4497" t="s">
        <v>68</v>
      </c>
      <c r="K4497" t="s">
        <v>68</v>
      </c>
      <c r="L4497" t="s">
        <v>68</v>
      </c>
      <c r="M4497" t="s">
        <v>68</v>
      </c>
      <c r="N4497" t="s">
        <v>68</v>
      </c>
      <c r="O4497" t="s">
        <v>68</v>
      </c>
      <c r="P4497" t="s">
        <v>68</v>
      </c>
      <c r="Q4497" t="s">
        <v>68</v>
      </c>
      <c r="R4497" t="s">
        <v>68</v>
      </c>
      <c r="S4497" t="s">
        <v>68</v>
      </c>
      <c r="T4497" t="s">
        <v>68</v>
      </c>
    </row>
    <row r="4498" spans="1:45" x14ac:dyDescent="0.3">
      <c r="A4498" t="s">
        <v>1001</v>
      </c>
      <c r="C4498" t="s">
        <v>15</v>
      </c>
      <c r="D4498" t="s">
        <v>68</v>
      </c>
      <c r="E4498" t="s">
        <v>68</v>
      </c>
      <c r="F4498" t="s">
        <v>68</v>
      </c>
      <c r="G4498" t="s">
        <v>68</v>
      </c>
      <c r="H4498" t="s">
        <v>68</v>
      </c>
      <c r="I4498" t="s">
        <v>68</v>
      </c>
      <c r="J4498" t="s">
        <v>68</v>
      </c>
      <c r="K4498" t="s">
        <v>68</v>
      </c>
      <c r="L4498" t="s">
        <v>68</v>
      </c>
      <c r="M4498" t="s">
        <v>68</v>
      </c>
      <c r="N4498" t="s">
        <v>68</v>
      </c>
      <c r="O4498" t="s">
        <v>68</v>
      </c>
      <c r="P4498" t="s">
        <v>68</v>
      </c>
      <c r="Q4498" t="s">
        <v>68</v>
      </c>
      <c r="R4498" t="s">
        <v>68</v>
      </c>
      <c r="S4498" t="s">
        <v>68</v>
      </c>
      <c r="T4498" t="s">
        <v>68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9.516E-6</v>
      </c>
      <c r="AK4498">
        <v>1.9082000000000001E-5</v>
      </c>
      <c r="AL4498">
        <v>2.853E-5</v>
      </c>
      <c r="AM4498">
        <v>8.3870999999999997E-5</v>
      </c>
      <c r="AN4498">
        <v>3.96976E-4</v>
      </c>
      <c r="AO4498">
        <v>4.2038919000000002E-4</v>
      </c>
      <c r="AP4498">
        <v>5.4875270400000001E-4</v>
      </c>
      <c r="AQ4498">
        <v>1.09777278E-3</v>
      </c>
      <c r="AR4498">
        <v>1.5640153480000001E-3</v>
      </c>
      <c r="AS4498">
        <v>1.757021348E-3</v>
      </c>
    </row>
    <row r="4499" spans="1:45" x14ac:dyDescent="0.3">
      <c r="C4499" t="s">
        <v>1002</v>
      </c>
    </row>
    <row r="4500" spans="1:45" x14ac:dyDescent="0.3">
      <c r="A4500" t="s">
        <v>1003</v>
      </c>
      <c r="C4500" t="s">
        <v>4</v>
      </c>
      <c r="D4500">
        <v>1.033606327355E-2</v>
      </c>
      <c r="E4500">
        <v>1.5303195835679999E-2</v>
      </c>
      <c r="F4500">
        <v>1.2795701667119999E-2</v>
      </c>
      <c r="G4500">
        <v>1.0498978163600001E-2</v>
      </c>
      <c r="H4500">
        <v>1.6912799999999999E-2</v>
      </c>
      <c r="I4500">
        <v>2.0956682000000001E-2</v>
      </c>
      <c r="J4500">
        <v>2.2761834000000002E-2</v>
      </c>
      <c r="K4500">
        <v>2.1952833000000001E-2</v>
      </c>
      <c r="L4500">
        <v>2.379682E-2</v>
      </c>
      <c r="M4500">
        <v>2.3221631999999999E-2</v>
      </c>
      <c r="N4500">
        <v>2.3373293999999999E-2</v>
      </c>
      <c r="O4500">
        <v>2.1456415999999999E-2</v>
      </c>
      <c r="P4500">
        <v>1.9835955999999998E-2</v>
      </c>
      <c r="Q4500">
        <v>2.3855026000000001E-2</v>
      </c>
      <c r="R4500">
        <v>2.4706820000000001E-2</v>
      </c>
      <c r="S4500">
        <v>2.4841608000000001E-2</v>
      </c>
      <c r="T4500">
        <v>3.092694E-2</v>
      </c>
      <c r="U4500">
        <v>2.9566635000000001E-2</v>
      </c>
      <c r="V4500">
        <v>2.1841974E-2</v>
      </c>
      <c r="W4500">
        <v>3.1935798000000001E-2</v>
      </c>
      <c r="X4500">
        <v>3.4765008E-2</v>
      </c>
      <c r="Y4500">
        <v>2.5801501000000001E-2</v>
      </c>
      <c r="Z4500">
        <v>3.4435605000000001E-2</v>
      </c>
      <c r="AA4500">
        <v>2.8511999999999999E-2</v>
      </c>
      <c r="AB4500">
        <v>3.7710239999999999E-2</v>
      </c>
      <c r="AC4500">
        <v>3.7096289999999997E-2</v>
      </c>
      <c r="AD4500">
        <v>3.5867103999999997E-2</v>
      </c>
      <c r="AE4500">
        <v>3.6620220000000002E-2</v>
      </c>
      <c r="AF4500">
        <v>3.8913445999999997E-2</v>
      </c>
      <c r="AG4500">
        <v>3.7898080000000001E-2</v>
      </c>
      <c r="AH4500">
        <v>4.0721543999999998E-2</v>
      </c>
      <c r="AI4500">
        <v>3.9641280000000001E-2</v>
      </c>
      <c r="AJ4500">
        <v>5.1024791999999999E-2</v>
      </c>
      <c r="AK4500">
        <v>4.9447076436890003E-2</v>
      </c>
      <c r="AL4500">
        <v>4.9722925975350003E-2</v>
      </c>
      <c r="AM4500">
        <v>6.246089774316E-2</v>
      </c>
      <c r="AN4500">
        <v>6.6967652512656003E-2</v>
      </c>
      <c r="AO4500">
        <v>7.2533949E-2</v>
      </c>
      <c r="AP4500">
        <v>7.9670924800000001E-2</v>
      </c>
      <c r="AQ4500">
        <v>5.5284911499999999E-2</v>
      </c>
      <c r="AR4500">
        <v>7.3405445599999994E-2</v>
      </c>
      <c r="AS4500">
        <v>7.3222524084542995E-2</v>
      </c>
    </row>
    <row r="4501" spans="1:45" x14ac:dyDescent="0.3">
      <c r="A4501" t="s">
        <v>1004</v>
      </c>
      <c r="C4501" t="s">
        <v>6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 x14ac:dyDescent="0.3">
      <c r="A4502" t="s">
        <v>1005</v>
      </c>
      <c r="C4502" t="s">
        <v>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 x14ac:dyDescent="0.3">
      <c r="A4503" t="s">
        <v>1006</v>
      </c>
      <c r="C4503" t="s">
        <v>10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 x14ac:dyDescent="0.3">
      <c r="C4504" t="s">
        <v>11</v>
      </c>
    </row>
    <row r="4505" spans="1:45" x14ac:dyDescent="0.3">
      <c r="A4505" t="s">
        <v>21</v>
      </c>
      <c r="C4505" t="s">
        <v>13</v>
      </c>
    </row>
    <row r="4506" spans="1:45" x14ac:dyDescent="0.3">
      <c r="A4506" t="s">
        <v>1007</v>
      </c>
      <c r="C4506" t="s">
        <v>15</v>
      </c>
      <c r="D4506">
        <v>1.033606327355E-2</v>
      </c>
      <c r="E4506">
        <v>1.5303195835679999E-2</v>
      </c>
      <c r="F4506">
        <v>1.2795701667119999E-2</v>
      </c>
      <c r="G4506">
        <v>1.0498978163600001E-2</v>
      </c>
      <c r="H4506">
        <v>1.6912799999999999E-2</v>
      </c>
      <c r="I4506">
        <v>2.0956682000000001E-2</v>
      </c>
      <c r="J4506">
        <v>2.2761834000000002E-2</v>
      </c>
      <c r="K4506">
        <v>2.1952833000000001E-2</v>
      </c>
      <c r="L4506">
        <v>2.379682E-2</v>
      </c>
      <c r="M4506">
        <v>2.3221631999999999E-2</v>
      </c>
      <c r="N4506">
        <v>2.3373293999999999E-2</v>
      </c>
      <c r="O4506">
        <v>2.1456415999999999E-2</v>
      </c>
      <c r="P4506">
        <v>1.9835955999999998E-2</v>
      </c>
      <c r="Q4506">
        <v>2.3855026000000001E-2</v>
      </c>
      <c r="R4506">
        <v>2.4706820000000001E-2</v>
      </c>
      <c r="S4506">
        <v>2.4841608000000001E-2</v>
      </c>
      <c r="T4506">
        <v>3.092694E-2</v>
      </c>
      <c r="U4506">
        <v>2.9566635000000001E-2</v>
      </c>
      <c r="V4506">
        <v>2.1841974E-2</v>
      </c>
      <c r="W4506">
        <v>3.1935798000000001E-2</v>
      </c>
      <c r="X4506">
        <v>3.4765008E-2</v>
      </c>
      <c r="Y4506">
        <v>2.5801501000000001E-2</v>
      </c>
      <c r="Z4506">
        <v>3.4435605000000001E-2</v>
      </c>
      <c r="AA4506">
        <v>2.8511999999999999E-2</v>
      </c>
      <c r="AB4506">
        <v>3.7710239999999999E-2</v>
      </c>
      <c r="AC4506">
        <v>3.7096289999999997E-2</v>
      </c>
      <c r="AD4506">
        <v>3.5867103999999997E-2</v>
      </c>
      <c r="AE4506">
        <v>3.6620220000000002E-2</v>
      </c>
      <c r="AF4506">
        <v>3.8913445999999997E-2</v>
      </c>
      <c r="AG4506">
        <v>3.7898080000000001E-2</v>
      </c>
      <c r="AH4506">
        <v>4.0721543999999998E-2</v>
      </c>
      <c r="AI4506">
        <v>3.9641280000000001E-2</v>
      </c>
      <c r="AJ4506">
        <v>5.1024791999999999E-2</v>
      </c>
      <c r="AK4506">
        <v>4.9447076436890003E-2</v>
      </c>
      <c r="AL4506">
        <v>4.9722925975350003E-2</v>
      </c>
      <c r="AM4506">
        <v>6.246089774316E-2</v>
      </c>
      <c r="AN4506">
        <v>6.6967652512656003E-2</v>
      </c>
      <c r="AO4506">
        <v>7.2533949E-2</v>
      </c>
      <c r="AP4506">
        <v>7.9670924800000001E-2</v>
      </c>
      <c r="AQ4506">
        <v>5.5284911499999999E-2</v>
      </c>
      <c r="AR4506">
        <v>7.3405445599999994E-2</v>
      </c>
      <c r="AS4506">
        <v>7.3222524084542995E-2</v>
      </c>
    </row>
    <row r="4507" spans="1:45" x14ac:dyDescent="0.3">
      <c r="C4507" t="s">
        <v>1008</v>
      </c>
    </row>
    <row r="4508" spans="1:45" x14ac:dyDescent="0.3">
      <c r="A4508" t="s">
        <v>1009</v>
      </c>
      <c r="C4508" t="s">
        <v>4</v>
      </c>
      <c r="D4508">
        <v>3.2410570264799999E-3</v>
      </c>
      <c r="E4508">
        <v>3.20907180434E-3</v>
      </c>
      <c r="F4508">
        <v>3.1466553936300001E-3</v>
      </c>
      <c r="G4508">
        <v>4.0081269342000002E-3</v>
      </c>
      <c r="H4508">
        <v>4.2386400000000001E-3</v>
      </c>
      <c r="I4508">
        <v>4.3459520000000001E-3</v>
      </c>
      <c r="J4508">
        <v>4.7215920000000001E-3</v>
      </c>
      <c r="K4508">
        <v>4.5114270000000001E-3</v>
      </c>
      <c r="L4508">
        <v>4.5425600000000002E-3</v>
      </c>
      <c r="M4508">
        <v>4.6943999999999996E-3</v>
      </c>
      <c r="N4508">
        <v>4.7329099999999999E-3</v>
      </c>
      <c r="O4508">
        <v>5.1576909999999998E-3</v>
      </c>
      <c r="P4508">
        <v>0.115689836</v>
      </c>
      <c r="Q4508">
        <v>0.26597428340000001</v>
      </c>
      <c r="R4508">
        <v>0.23122057700000001</v>
      </c>
      <c r="S4508">
        <v>0.217358101</v>
      </c>
      <c r="T4508">
        <v>0.22657709465</v>
      </c>
      <c r="U4508">
        <v>0.17517321955000001</v>
      </c>
      <c r="V4508">
        <v>0.17463325755</v>
      </c>
      <c r="W4508">
        <v>0.21118784855</v>
      </c>
      <c r="X4508">
        <v>0.157373536594</v>
      </c>
      <c r="Y4508">
        <v>0.15186071304999901</v>
      </c>
      <c r="Z4508">
        <v>0.12643315455000001</v>
      </c>
      <c r="AA4508">
        <v>0.1184663577</v>
      </c>
      <c r="AB4508">
        <v>0.10817756670000001</v>
      </c>
      <c r="AC4508">
        <v>9.8049327899999997E-2</v>
      </c>
      <c r="AD4508">
        <v>0.1159865742</v>
      </c>
      <c r="AE4508">
        <v>9.6263332480000005E-2</v>
      </c>
      <c r="AF4508">
        <v>0.10207553564999999</v>
      </c>
      <c r="AG4508">
        <v>9.6927245499999995E-2</v>
      </c>
      <c r="AH4508">
        <v>7.9484906549999998E-2</v>
      </c>
      <c r="AI4508">
        <v>7.6830190500000006E-2</v>
      </c>
      <c r="AJ4508">
        <v>7.3111459500000003E-2</v>
      </c>
      <c r="AK4508">
        <v>7.9898764721999999E-2</v>
      </c>
      <c r="AL4508">
        <v>0.29038145066999999</v>
      </c>
      <c r="AM4508">
        <v>0.49345471840600003</v>
      </c>
      <c r="AN4508">
        <v>0.53466918092399995</v>
      </c>
      <c r="AO4508">
        <v>0.52850370711521999</v>
      </c>
      <c r="AP4508">
        <v>0.45631572734699699</v>
      </c>
      <c r="AQ4508">
        <v>0.50906465541539703</v>
      </c>
      <c r="AR4508">
        <v>0.52737448971989698</v>
      </c>
      <c r="AS4508">
        <v>0.50857570562545196</v>
      </c>
    </row>
    <row r="4509" spans="1:45" x14ac:dyDescent="0.3">
      <c r="A4509" t="s">
        <v>1010</v>
      </c>
      <c r="C4509" t="s">
        <v>6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 x14ac:dyDescent="0.3">
      <c r="A4510" t="s">
        <v>1011</v>
      </c>
      <c r="C4510" t="s">
        <v>8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2.2196400000000002E-3</v>
      </c>
      <c r="Q4510">
        <v>2.9579844E-3</v>
      </c>
      <c r="R4510">
        <v>1.85319E-3</v>
      </c>
      <c r="S4510">
        <v>3.6959100000000002E-3</v>
      </c>
      <c r="T4510">
        <v>4.8067246500000001E-3</v>
      </c>
      <c r="U4510">
        <v>4.0672285500000004E-3</v>
      </c>
      <c r="V4510">
        <v>4.0672285500000004E-3</v>
      </c>
      <c r="W4510">
        <v>4.0672285500000004E-3</v>
      </c>
      <c r="X4510">
        <v>4.0672285500000004E-3</v>
      </c>
      <c r="Y4510">
        <v>4.0672285500000004E-3</v>
      </c>
      <c r="Z4510">
        <v>4.0672285500000004E-3</v>
      </c>
      <c r="AA4510">
        <v>5.1764727000000003E-3</v>
      </c>
      <c r="AB4510">
        <v>5.1764727000000003E-3</v>
      </c>
      <c r="AC4510">
        <v>3.6974805000000001E-3</v>
      </c>
      <c r="AD4510">
        <v>5.1764727000000003E-3</v>
      </c>
      <c r="AE4510">
        <v>5.0285734800000004E-3</v>
      </c>
      <c r="AF4510">
        <v>4.8067246500000001E-3</v>
      </c>
      <c r="AG4510">
        <v>3.6974805000000001E-3</v>
      </c>
      <c r="AH4510">
        <v>4.0672285500000004E-3</v>
      </c>
      <c r="AI4510">
        <v>3.6974805000000001E-3</v>
      </c>
      <c r="AJ4510">
        <v>3.6974805000000001E-3</v>
      </c>
      <c r="AK4510">
        <v>4.0672285500000004E-3</v>
      </c>
      <c r="AL4510">
        <v>0.17563032375000001</v>
      </c>
      <c r="AM4510">
        <v>0.36235308900000002</v>
      </c>
      <c r="AN4510">
        <v>0.40650979050000002</v>
      </c>
      <c r="AO4510">
        <v>0.41396927772221997</v>
      </c>
      <c r="AP4510">
        <v>0.37229347347299702</v>
      </c>
      <c r="AQ4510">
        <v>0.425651356715397</v>
      </c>
      <c r="AR4510">
        <v>0.43571039612789703</v>
      </c>
      <c r="AS4510">
        <v>0.42147795377999703</v>
      </c>
    </row>
    <row r="4511" spans="1:45" x14ac:dyDescent="0.3">
      <c r="A4511" t="s">
        <v>1012</v>
      </c>
      <c r="C4511" t="s">
        <v>10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4.0931099999999998E-4</v>
      </c>
      <c r="P4511">
        <v>0.108764586</v>
      </c>
      <c r="Q4511">
        <v>0.25832570399999999</v>
      </c>
      <c r="R4511">
        <v>0.224622027</v>
      </c>
      <c r="S4511">
        <v>0.20477324699999999</v>
      </c>
      <c r="T4511">
        <v>0.21211281000000001</v>
      </c>
      <c r="U4511">
        <v>0.16392625199999999</v>
      </c>
      <c r="V4511">
        <v>0.161806806</v>
      </c>
      <c r="W4511">
        <v>0.19781496000000001</v>
      </c>
      <c r="X4511">
        <v>0.14377857404399999</v>
      </c>
      <c r="Y4511">
        <v>0.13814246249999901</v>
      </c>
      <c r="Z4511">
        <v>0.11287451699999999</v>
      </c>
      <c r="AA4511">
        <v>0.10333701000000001</v>
      </c>
      <c r="AB4511">
        <v>9.3535973999999994E-2</v>
      </c>
      <c r="AC4511">
        <v>8.2438038899999996E-2</v>
      </c>
      <c r="AD4511">
        <v>9.9249507000000001E-2</v>
      </c>
      <c r="AE4511">
        <v>7.8716673000000001E-2</v>
      </c>
      <c r="AF4511">
        <v>8.4867551999999999E-2</v>
      </c>
      <c r="AG4511">
        <v>8.0937044999999999E-2</v>
      </c>
      <c r="AH4511">
        <v>6.3022679999999998E-2</v>
      </c>
      <c r="AI4511">
        <v>5.9680907999999998E-2</v>
      </c>
      <c r="AJ4511">
        <v>5.6086821000000002E-2</v>
      </c>
      <c r="AK4511">
        <v>6.2288163000000001E-2</v>
      </c>
      <c r="AL4511">
        <v>0.101004498</v>
      </c>
      <c r="AM4511">
        <v>0.117679716</v>
      </c>
      <c r="AN4511">
        <v>0.114904251</v>
      </c>
      <c r="AO4511">
        <v>0.103186473264</v>
      </c>
      <c r="AP4511">
        <v>7.2884529522000002E-2</v>
      </c>
      <c r="AQ4511">
        <v>7.2353288700000004E-2</v>
      </c>
      <c r="AR4511">
        <v>8.0768027591999997E-2</v>
      </c>
      <c r="AS4511">
        <v>7.6199029074000002E-2</v>
      </c>
    </row>
    <row r="4512" spans="1:45" x14ac:dyDescent="0.3">
      <c r="C4512" t="s">
        <v>11</v>
      </c>
    </row>
    <row r="4513" spans="1:45" x14ac:dyDescent="0.3">
      <c r="A4513" t="s">
        <v>21</v>
      </c>
      <c r="C4513" t="s">
        <v>13</v>
      </c>
    </row>
    <row r="4514" spans="1:45" x14ac:dyDescent="0.3">
      <c r="A4514" t="s">
        <v>1013</v>
      </c>
      <c r="C4514" t="s">
        <v>15</v>
      </c>
      <c r="D4514">
        <v>3.2410570264799999E-3</v>
      </c>
      <c r="E4514">
        <v>3.20907180434E-3</v>
      </c>
      <c r="F4514">
        <v>3.1466553936300001E-3</v>
      </c>
      <c r="G4514">
        <v>4.0081269342000002E-3</v>
      </c>
      <c r="H4514">
        <v>4.2386400000000001E-3</v>
      </c>
      <c r="I4514">
        <v>4.3459520000000001E-3</v>
      </c>
      <c r="J4514">
        <v>4.7215920000000001E-3</v>
      </c>
      <c r="K4514">
        <v>4.5114270000000001E-3</v>
      </c>
      <c r="L4514">
        <v>4.5425600000000002E-3</v>
      </c>
      <c r="M4514">
        <v>4.6943999999999996E-3</v>
      </c>
      <c r="N4514">
        <v>4.7329099999999999E-3</v>
      </c>
      <c r="O4514">
        <v>4.74838E-3</v>
      </c>
      <c r="P4514">
        <v>4.7056099999999998E-3</v>
      </c>
      <c r="Q4514">
        <v>4.6905949999999997E-3</v>
      </c>
      <c r="R4514">
        <v>4.7453599999999997E-3</v>
      </c>
      <c r="S4514">
        <v>8.8889439999999993E-3</v>
      </c>
      <c r="T4514">
        <v>9.6575600000000008E-3</v>
      </c>
      <c r="U4514">
        <v>7.1797390000000001E-3</v>
      </c>
      <c r="V4514">
        <v>8.759223E-3</v>
      </c>
      <c r="W4514">
        <v>9.3056600000000003E-3</v>
      </c>
      <c r="X4514">
        <v>9.5277339999999995E-3</v>
      </c>
      <c r="Y4514">
        <v>9.6510220000000004E-3</v>
      </c>
      <c r="Z4514">
        <v>9.4914089999999993E-3</v>
      </c>
      <c r="AA4514">
        <v>9.9528749999999999E-3</v>
      </c>
      <c r="AB4514">
        <v>9.4651200000000005E-3</v>
      </c>
      <c r="AC4514">
        <v>1.1913808499999999E-2</v>
      </c>
      <c r="AD4514">
        <v>1.15605945E-2</v>
      </c>
      <c r="AE4514">
        <v>1.2518085999999999E-2</v>
      </c>
      <c r="AF4514">
        <v>1.2401259E-2</v>
      </c>
      <c r="AG4514">
        <v>1.229272E-2</v>
      </c>
      <c r="AH4514">
        <v>1.2394998000000001E-2</v>
      </c>
      <c r="AI4514">
        <v>1.3451802000000001E-2</v>
      </c>
      <c r="AJ4514">
        <v>1.3327158E-2</v>
      </c>
      <c r="AK4514">
        <v>1.3543373172E-2</v>
      </c>
      <c r="AL4514">
        <v>1.374662892E-2</v>
      </c>
      <c r="AM4514">
        <v>1.3421913406E-2</v>
      </c>
      <c r="AN4514">
        <v>1.3255139423999999E-2</v>
      </c>
      <c r="AO4514">
        <v>1.1347956128999999E-2</v>
      </c>
      <c r="AP4514">
        <v>1.1137724352E-2</v>
      </c>
      <c r="AQ4514">
        <v>1.106001E-2</v>
      </c>
      <c r="AR4514">
        <v>1.0896065999999999E-2</v>
      </c>
      <c r="AS4514">
        <v>1.0898722771455E-2</v>
      </c>
    </row>
    <row r="4515" spans="1:45" x14ac:dyDescent="0.3">
      <c r="C4515" t="s">
        <v>1014</v>
      </c>
    </row>
    <row r="4516" spans="1:45" x14ac:dyDescent="0.3">
      <c r="A4516" t="s">
        <v>1015</v>
      </c>
      <c r="C4516" t="s">
        <v>4</v>
      </c>
      <c r="D4516">
        <v>7.4481983589299999E-3</v>
      </c>
      <c r="E4516">
        <v>8.0116134754799999E-3</v>
      </c>
      <c r="F4516">
        <v>7.44660162525E-3</v>
      </c>
      <c r="G4516">
        <v>8.7114828961999992E-3</v>
      </c>
      <c r="H4516">
        <v>9.9489431999999992E-3</v>
      </c>
      <c r="I4516">
        <v>4.2727154000000003E-2</v>
      </c>
      <c r="J4516">
        <v>0.124911166</v>
      </c>
      <c r="K4516">
        <v>0.19339132849999999</v>
      </c>
      <c r="L4516">
        <v>0.206089305</v>
      </c>
      <c r="M4516">
        <v>0.25353722499999998</v>
      </c>
      <c r="N4516">
        <v>0.28362625549999998</v>
      </c>
      <c r="O4516">
        <v>0.30726474500000001</v>
      </c>
      <c r="P4516">
        <v>0.2816401288</v>
      </c>
      <c r="Q4516">
        <v>0.32166854</v>
      </c>
      <c r="R4516">
        <v>0.372391366</v>
      </c>
      <c r="S4516">
        <v>0.4304211725</v>
      </c>
      <c r="T4516">
        <v>0.46422293739999998</v>
      </c>
      <c r="U4516">
        <v>0.51428310850000003</v>
      </c>
      <c r="V4516">
        <v>0.51367136349999998</v>
      </c>
      <c r="W4516">
        <v>0.52632644299999998</v>
      </c>
      <c r="X4516">
        <v>0.54026651932000003</v>
      </c>
      <c r="Y4516">
        <v>0.46360572189999999</v>
      </c>
      <c r="Z4516">
        <v>0.48558329989999999</v>
      </c>
      <c r="AA4516">
        <v>0.51896263490000005</v>
      </c>
      <c r="AB4516">
        <v>0.51507299780000004</v>
      </c>
      <c r="AC4516">
        <v>0.50726964299999999</v>
      </c>
      <c r="AD4516">
        <v>0.52918746999999999</v>
      </c>
      <c r="AE4516">
        <v>0.52701068699999998</v>
      </c>
      <c r="AF4516">
        <v>0.54302937299999998</v>
      </c>
      <c r="AG4516">
        <v>0.53354368887072001</v>
      </c>
      <c r="AH4516">
        <v>0.52567114400000003</v>
      </c>
      <c r="AI4516">
        <v>0.55825908400000002</v>
      </c>
      <c r="AJ4516">
        <v>0.57167807999999998</v>
      </c>
      <c r="AK4516">
        <v>0.57645798199999998</v>
      </c>
      <c r="AL4516">
        <v>0.52705162000000005</v>
      </c>
      <c r="AM4516">
        <v>0.52191990799999999</v>
      </c>
      <c r="AN4516">
        <v>0.59049106399999995</v>
      </c>
      <c r="AO4516">
        <v>0.55306556399999995</v>
      </c>
      <c r="AP4516">
        <v>0.54382820655999997</v>
      </c>
      <c r="AQ4516">
        <v>0.44862367255000002</v>
      </c>
      <c r="AR4516">
        <v>0.40800626192</v>
      </c>
      <c r="AS4516">
        <v>0.35110609287599998</v>
      </c>
    </row>
    <row r="4517" spans="1:45" x14ac:dyDescent="0.3">
      <c r="A4517" t="s">
        <v>1016</v>
      </c>
      <c r="C4517" t="s">
        <v>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 x14ac:dyDescent="0.3">
      <c r="A4518" t="s">
        <v>1017</v>
      </c>
      <c r="C4518" t="s">
        <v>8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3">
      <c r="A4519" t="s">
        <v>1018</v>
      </c>
      <c r="C4519" t="s">
        <v>10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3">
      <c r="C4520" t="s">
        <v>11</v>
      </c>
    </row>
    <row r="4521" spans="1:45" x14ac:dyDescent="0.3">
      <c r="A4521" t="s">
        <v>21</v>
      </c>
      <c r="C4521" t="s">
        <v>13</v>
      </c>
    </row>
    <row r="4522" spans="1:45" x14ac:dyDescent="0.3">
      <c r="A4522" t="s">
        <v>1019</v>
      </c>
      <c r="C4522" t="s">
        <v>15</v>
      </c>
      <c r="D4522">
        <v>7.4481983589299999E-3</v>
      </c>
      <c r="E4522">
        <v>8.0116134754799999E-3</v>
      </c>
      <c r="F4522">
        <v>7.44660162525E-3</v>
      </c>
      <c r="G4522">
        <v>8.7114828961999992E-3</v>
      </c>
      <c r="H4522">
        <v>9.9489431999999992E-3</v>
      </c>
      <c r="I4522">
        <v>4.2727154000000003E-2</v>
      </c>
      <c r="J4522">
        <v>0.124911166</v>
      </c>
      <c r="K4522">
        <v>0.19339132849999999</v>
      </c>
      <c r="L4522">
        <v>0.206089305</v>
      </c>
      <c r="M4522">
        <v>0.25353722499999998</v>
      </c>
      <c r="N4522">
        <v>0.28362625549999998</v>
      </c>
      <c r="O4522">
        <v>0.30726474500000001</v>
      </c>
      <c r="P4522">
        <v>0.2816401288</v>
      </c>
      <c r="Q4522">
        <v>0.32166854</v>
      </c>
      <c r="R4522">
        <v>0.372391366</v>
      </c>
      <c r="S4522">
        <v>0.4304211725</v>
      </c>
      <c r="T4522">
        <v>0.46422293739999998</v>
      </c>
      <c r="U4522">
        <v>0.51428310850000003</v>
      </c>
      <c r="V4522">
        <v>0.51367136349999998</v>
      </c>
      <c r="W4522">
        <v>0.52632644299999998</v>
      </c>
      <c r="X4522">
        <v>0.54026651932000003</v>
      </c>
      <c r="Y4522">
        <v>0.46360572189999999</v>
      </c>
      <c r="Z4522">
        <v>0.48558329989999999</v>
      </c>
      <c r="AA4522">
        <v>0.51896263490000005</v>
      </c>
      <c r="AB4522">
        <v>0.51507299780000004</v>
      </c>
      <c r="AC4522">
        <v>0.50726964299999999</v>
      </c>
      <c r="AD4522">
        <v>0.52918746999999999</v>
      </c>
      <c r="AE4522">
        <v>0.52701068699999998</v>
      </c>
      <c r="AF4522">
        <v>0.54302937299999998</v>
      </c>
      <c r="AG4522">
        <v>0.53354368887072001</v>
      </c>
      <c r="AH4522">
        <v>0.52567114400000003</v>
      </c>
      <c r="AI4522">
        <v>0.55825908400000002</v>
      </c>
      <c r="AJ4522">
        <v>0.57167807999999998</v>
      </c>
      <c r="AK4522">
        <v>0.57645798199999998</v>
      </c>
      <c r="AL4522">
        <v>0.52705162000000005</v>
      </c>
      <c r="AM4522">
        <v>0.52191990799999999</v>
      </c>
      <c r="AN4522">
        <v>0.59049106399999995</v>
      </c>
      <c r="AO4522">
        <v>0.55306556399999995</v>
      </c>
      <c r="AP4522">
        <v>0.54382820655999997</v>
      </c>
      <c r="AQ4522">
        <v>0.44862367255000002</v>
      </c>
      <c r="AR4522">
        <v>0.40800626192</v>
      </c>
      <c r="AS4522">
        <v>0.35110609287599998</v>
      </c>
    </row>
    <row r="4523" spans="1:45" x14ac:dyDescent="0.3">
      <c r="C4523" t="s">
        <v>1020</v>
      </c>
    </row>
    <row r="4524" spans="1:45" x14ac:dyDescent="0.3">
      <c r="A4524" t="s">
        <v>1021</v>
      </c>
      <c r="C4524" t="s">
        <v>4</v>
      </c>
      <c r="D4524">
        <v>0.53924623458690502</v>
      </c>
      <c r="E4524">
        <v>0.55745345364926302</v>
      </c>
      <c r="F4524">
        <v>0.56301673660901097</v>
      </c>
      <c r="G4524">
        <v>0.50499588425015995</v>
      </c>
      <c r="H4524">
        <v>0.53827987249506404</v>
      </c>
      <c r="I4524">
        <v>0.56079598822712295</v>
      </c>
      <c r="J4524">
        <v>0.54493646599722101</v>
      </c>
      <c r="K4524">
        <v>0.51248458033767297</v>
      </c>
      <c r="L4524">
        <v>0.45586625882805598</v>
      </c>
      <c r="M4524">
        <v>0.42799713389145899</v>
      </c>
      <c r="N4524">
        <v>0.40599462413881199</v>
      </c>
      <c r="O4524">
        <v>0.38553845809670001</v>
      </c>
      <c r="P4524">
        <v>0.37003425187028499</v>
      </c>
      <c r="Q4524">
        <v>0.42514446412450402</v>
      </c>
      <c r="R4524">
        <v>0.43975013452027101</v>
      </c>
      <c r="S4524">
        <v>0.44199071837746701</v>
      </c>
      <c r="T4524">
        <v>0.42876931839453303</v>
      </c>
      <c r="U4524">
        <v>0.39728608666225101</v>
      </c>
      <c r="V4524">
        <v>0.40212997922849603</v>
      </c>
      <c r="W4524">
        <v>0.39004285495150598</v>
      </c>
      <c r="X4524">
        <v>0.38711199618854703</v>
      </c>
      <c r="Y4524">
        <v>0.39937786258734997</v>
      </c>
      <c r="Z4524">
        <v>0.403130079295897</v>
      </c>
      <c r="AA4524">
        <v>0.39972266259754402</v>
      </c>
      <c r="AB4524">
        <v>0.40717959548386701</v>
      </c>
      <c r="AC4524">
        <v>0.47212115557446399</v>
      </c>
      <c r="AD4524">
        <v>0.50530070461905296</v>
      </c>
      <c r="AE4524">
        <v>0.53945625715605205</v>
      </c>
      <c r="AF4524">
        <v>0.59915349173015098</v>
      </c>
      <c r="AG4524">
        <v>0.63127486519414</v>
      </c>
      <c r="AH4524">
        <v>0.80847471948865501</v>
      </c>
      <c r="AI4524">
        <v>0.99167015686959803</v>
      </c>
      <c r="AJ4524">
        <v>1.0088327429312101</v>
      </c>
      <c r="AK4524">
        <v>1.05849411511592</v>
      </c>
      <c r="AL4524">
        <v>1.1006773246620301</v>
      </c>
      <c r="AM4524">
        <v>1.0568472566039</v>
      </c>
      <c r="AN4524">
        <v>1.0942534436672799</v>
      </c>
      <c r="AO4524">
        <v>1.09761685048604</v>
      </c>
      <c r="AP4524">
        <v>1.1161060682145501</v>
      </c>
      <c r="AQ4524">
        <v>1.1614671639076899</v>
      </c>
      <c r="AR4524">
        <v>1.0481397226572</v>
      </c>
      <c r="AS4524">
        <v>1.04555268093414</v>
      </c>
    </row>
    <row r="4525" spans="1:45" x14ac:dyDescent="0.3">
      <c r="A4525" t="s">
        <v>1022</v>
      </c>
      <c r="C4525" t="s">
        <v>6</v>
      </c>
      <c r="D4525">
        <v>1.41953717855661E-3</v>
      </c>
      <c r="E4525">
        <v>3.0751764482211202E-3</v>
      </c>
      <c r="F4525">
        <v>2.4070728558298901E-3</v>
      </c>
      <c r="G4525">
        <v>3.07298337216218E-3</v>
      </c>
      <c r="H4525">
        <v>3.5093704950660502E-3</v>
      </c>
      <c r="I4525">
        <v>4.34852022712347E-3</v>
      </c>
      <c r="J4525">
        <v>5.0729079972179998E-3</v>
      </c>
      <c r="K4525">
        <v>3.7118483376723001E-3</v>
      </c>
      <c r="L4525">
        <v>4.1168037576361097E-3</v>
      </c>
      <c r="M4525">
        <v>3.5166802180985001E-3</v>
      </c>
      <c r="N4525">
        <v>2.8420273706309101E-3</v>
      </c>
      <c r="O4525">
        <v>1.95898800103495E-3</v>
      </c>
      <c r="P4525">
        <v>2.6314764193006799E-3</v>
      </c>
      <c r="Q4525">
        <v>2.42958663301068E-3</v>
      </c>
      <c r="R4525">
        <v>2.16365838920278E-3</v>
      </c>
      <c r="S4525">
        <v>1.50333507099646E-3</v>
      </c>
      <c r="T4525">
        <v>1.6958403591048801E-3</v>
      </c>
      <c r="U4525">
        <v>6.4324979138461196E-4</v>
      </c>
      <c r="V4525">
        <v>5.8477253762237403E-4</v>
      </c>
      <c r="W4525">
        <v>6.1401116450349299E-4</v>
      </c>
      <c r="X4525">
        <v>4.67818030097899E-4</v>
      </c>
      <c r="Y4525">
        <v>5.5553391074125605E-4</v>
      </c>
      <c r="Z4525">
        <v>6.4324979138461196E-4</v>
      </c>
      <c r="AA4525">
        <v>4.67818030097899E-4</v>
      </c>
      <c r="AB4525">
        <v>6.4324979138461196E-4</v>
      </c>
      <c r="AC4525">
        <v>1.2572609558881001E-3</v>
      </c>
      <c r="AD4525">
        <v>3.1285330762797002E-3</v>
      </c>
      <c r="AE4525">
        <v>3.2747262106852899E-3</v>
      </c>
      <c r="AF4525">
        <v>4.1518850171188603E-3</v>
      </c>
      <c r="AG4525">
        <v>4.1098643217563303E-3</v>
      </c>
      <c r="AH4525">
        <v>5.58457773429368E-3</v>
      </c>
      <c r="AI4525">
        <v>5.35066871924473E-3</v>
      </c>
      <c r="AJ4525">
        <v>6.63716830201395E-3</v>
      </c>
      <c r="AK4525">
        <v>6.1693502719160501E-3</v>
      </c>
      <c r="AL4525">
        <v>6.7541228095384298E-3</v>
      </c>
      <c r="AM4525">
        <v>7.3681339740419198E-3</v>
      </c>
      <c r="AN4525">
        <v>7.8651906310209397E-3</v>
      </c>
      <c r="AO4525">
        <v>1.15634928821183E-2</v>
      </c>
      <c r="AP4525">
        <v>1.66555387538974E-2</v>
      </c>
      <c r="AQ4525">
        <v>1.84464487422152E-2</v>
      </c>
      <c r="AR4525">
        <v>9.9332134481488407E-3</v>
      </c>
      <c r="AS4525">
        <v>1.2591252429005301E-2</v>
      </c>
    </row>
    <row r="4526" spans="1:45" x14ac:dyDescent="0.3">
      <c r="A4526" t="s">
        <v>1023</v>
      </c>
      <c r="C4526" t="s">
        <v>8</v>
      </c>
      <c r="D4526">
        <v>4.2680000000000003E-2</v>
      </c>
      <c r="E4526">
        <v>5.2283000000000003E-2</v>
      </c>
      <c r="F4526">
        <v>4.9082000000000001E-2</v>
      </c>
      <c r="G4526">
        <v>4.9082000000000001E-2</v>
      </c>
      <c r="H4526">
        <v>4.9082000000000001E-2</v>
      </c>
      <c r="I4526">
        <v>5.0148999999999999E-2</v>
      </c>
      <c r="J4526">
        <v>5.2283000000000003E-2</v>
      </c>
      <c r="K4526">
        <v>4.3663E-2</v>
      </c>
      <c r="L4526">
        <v>4.0876000000000003E-2</v>
      </c>
      <c r="M4526">
        <v>3.8088999999999998E-2</v>
      </c>
      <c r="N4526">
        <v>1.7651E-2</v>
      </c>
      <c r="O4526">
        <v>1.7060399999999899E-2</v>
      </c>
      <c r="P4526">
        <v>1.6602883620000002E-2</v>
      </c>
      <c r="Q4526">
        <v>3.1493100000000003E-2</v>
      </c>
      <c r="R4526">
        <v>3.2152689999999998E-2</v>
      </c>
      <c r="S4526">
        <v>3.0508360000000002E-2</v>
      </c>
      <c r="T4526">
        <v>3.1823405950000001E-2</v>
      </c>
      <c r="U4526">
        <v>7.8738323999999991E-3</v>
      </c>
      <c r="V4526">
        <v>1.345113035E-2</v>
      </c>
      <c r="W4526">
        <v>1.345113035E-2</v>
      </c>
      <c r="X4526">
        <v>1.11545959E-2</v>
      </c>
      <c r="Y4526">
        <v>1.213882495E-2</v>
      </c>
      <c r="Z4526">
        <v>1.44353594E-2</v>
      </c>
      <c r="AA4526">
        <v>1.70599702E-2</v>
      </c>
      <c r="AB4526">
        <v>3.6596934499999997E-2</v>
      </c>
      <c r="AC4526">
        <v>6.7292026199999994E-2</v>
      </c>
      <c r="AD4526">
        <v>7.5810004200000003E-2</v>
      </c>
      <c r="AE4526">
        <v>0.1137150063</v>
      </c>
      <c r="AF4526">
        <v>0.16615177775000001</v>
      </c>
      <c r="AG4526">
        <v>0.15795799145</v>
      </c>
      <c r="AH4526">
        <v>0.3079249047</v>
      </c>
      <c r="AI4526">
        <v>0.48339525150000001</v>
      </c>
      <c r="AJ4526">
        <v>0.50469019650000002</v>
      </c>
      <c r="AK4526">
        <v>0.51959665799999999</v>
      </c>
      <c r="AL4526">
        <v>0.54940958100000004</v>
      </c>
      <c r="AM4526">
        <v>0.53748441179999995</v>
      </c>
      <c r="AN4526">
        <v>0.59773884911999997</v>
      </c>
      <c r="AO4526">
        <v>0.55314983322</v>
      </c>
      <c r="AP4526">
        <v>0.54333294703019996</v>
      </c>
      <c r="AQ4526">
        <v>0.57376316486879997</v>
      </c>
      <c r="AR4526">
        <v>0.51444872893259996</v>
      </c>
      <c r="AS4526">
        <v>0.506372764887</v>
      </c>
    </row>
    <row r="4527" spans="1:45" x14ac:dyDescent="0.3">
      <c r="A4527" t="s">
        <v>1024</v>
      </c>
      <c r="C4527" t="s">
        <v>10</v>
      </c>
      <c r="D4527">
        <v>0.42123605399999797</v>
      </c>
      <c r="E4527">
        <v>0.41750958000000199</v>
      </c>
      <c r="F4527">
        <v>0.42176958000000098</v>
      </c>
      <c r="G4527">
        <v>0.36562994999999698</v>
      </c>
      <c r="H4527">
        <v>0.39436982199999798</v>
      </c>
      <c r="I4527">
        <v>0.40606994999999901</v>
      </c>
      <c r="J4527">
        <v>0.380529950000003</v>
      </c>
      <c r="K4527">
        <v>0.35072995000000101</v>
      </c>
      <c r="L4527">
        <v>0.30260566707042003</v>
      </c>
      <c r="M4527">
        <v>0.27735618967336001</v>
      </c>
      <c r="N4527">
        <v>0.27623898876818098</v>
      </c>
      <c r="O4527">
        <v>0.24644245409566501</v>
      </c>
      <c r="P4527">
        <v>0.249251793830984</v>
      </c>
      <c r="Q4527">
        <v>0.269719903491493</v>
      </c>
      <c r="R4527">
        <v>0.27393573413106798</v>
      </c>
      <c r="S4527">
        <v>0.27756263130647102</v>
      </c>
      <c r="T4527">
        <v>0.25743855208542898</v>
      </c>
      <c r="U4527">
        <v>0.25370207947086698</v>
      </c>
      <c r="V4527">
        <v>0.24745705234087401</v>
      </c>
      <c r="W4527">
        <v>0.22740415943700301</v>
      </c>
      <c r="X4527">
        <v>0.210589907208449</v>
      </c>
      <c r="Y4527">
        <v>0.20481185407660901</v>
      </c>
      <c r="Z4527">
        <v>0.204387619454512</v>
      </c>
      <c r="AA4527">
        <v>0.194335118117446</v>
      </c>
      <c r="AB4527">
        <v>0.19454873439248199</v>
      </c>
      <c r="AC4527">
        <v>0.220989628468576</v>
      </c>
      <c r="AD4527">
        <v>0.229152113392773</v>
      </c>
      <c r="AE4527">
        <v>0.22606316294536699</v>
      </c>
      <c r="AF4527">
        <v>0.23685233526303201</v>
      </c>
      <c r="AG4527">
        <v>0.27630157494077401</v>
      </c>
      <c r="AH4527">
        <v>0.297054409254361</v>
      </c>
      <c r="AI4527">
        <v>0.28801550685035299</v>
      </c>
      <c r="AJ4527">
        <v>0.28812919812920401</v>
      </c>
      <c r="AK4527">
        <v>0.310167273844004</v>
      </c>
      <c r="AL4527">
        <v>0.321617210852499</v>
      </c>
      <c r="AM4527">
        <v>0.27748251082985798</v>
      </c>
      <c r="AN4527">
        <v>0.24625531591626701</v>
      </c>
      <c r="AO4527">
        <v>0.245696630383928</v>
      </c>
      <c r="AP4527">
        <v>0.24768710531046001</v>
      </c>
      <c r="AQ4527">
        <v>0.25893697284667899</v>
      </c>
      <c r="AR4527">
        <v>0.22821828148745399</v>
      </c>
      <c r="AS4527">
        <v>0.218407359559144</v>
      </c>
    </row>
    <row r="4528" spans="1:45" x14ac:dyDescent="0.3">
      <c r="C4528" t="s">
        <v>11</v>
      </c>
    </row>
    <row r="4529" spans="1:45" x14ac:dyDescent="0.3">
      <c r="A4529" t="s">
        <v>21</v>
      </c>
      <c r="C4529" t="s">
        <v>13</v>
      </c>
    </row>
    <row r="4530" spans="1:45" x14ac:dyDescent="0.3">
      <c r="A4530" t="s">
        <v>1025</v>
      </c>
      <c r="C4530" t="s">
        <v>15</v>
      </c>
      <c r="D4530">
        <v>7.3910643408350005E-2</v>
      </c>
      <c r="E4530">
        <v>8.4585697201040005E-2</v>
      </c>
      <c r="F4530">
        <v>8.9758083753180007E-2</v>
      </c>
      <c r="G4530">
        <v>8.7210950878000001E-2</v>
      </c>
      <c r="H4530">
        <v>9.1318679999999999E-2</v>
      </c>
      <c r="I4530">
        <v>0.100228518</v>
      </c>
      <c r="J4530">
        <v>0.10705060800000001</v>
      </c>
      <c r="K4530">
        <v>0.114379782</v>
      </c>
      <c r="L4530">
        <v>0.108267788</v>
      </c>
      <c r="M4530">
        <v>0.10903526400000001</v>
      </c>
      <c r="N4530">
        <v>0.109262608</v>
      </c>
      <c r="O4530">
        <v>0.120076616</v>
      </c>
      <c r="P4530">
        <v>0.101548098</v>
      </c>
      <c r="Q4530">
        <v>0.121501874</v>
      </c>
      <c r="R4530">
        <v>0.131498052</v>
      </c>
      <c r="S4530">
        <v>0.13241639199999999</v>
      </c>
      <c r="T4530">
        <v>0.13781151999999999</v>
      </c>
      <c r="U4530">
        <v>0.135066925</v>
      </c>
      <c r="V4530">
        <v>0.140637024</v>
      </c>
      <c r="W4530">
        <v>0.148573554</v>
      </c>
      <c r="X4530">
        <v>0.16489967505</v>
      </c>
      <c r="Y4530">
        <v>0.18187164964999999</v>
      </c>
      <c r="Z4530">
        <v>0.18366385064999999</v>
      </c>
      <c r="AA4530">
        <v>0.18785975625000001</v>
      </c>
      <c r="AB4530">
        <v>0.17539067680000001</v>
      </c>
      <c r="AC4530">
        <v>0.18258223995</v>
      </c>
      <c r="AD4530">
        <v>0.19721005394999999</v>
      </c>
      <c r="AE4530">
        <v>0.1964033617</v>
      </c>
      <c r="AF4530">
        <v>0.19199749369999999</v>
      </c>
      <c r="AG4530">
        <v>0.19290543448160999</v>
      </c>
      <c r="AH4530">
        <v>0.19791082779999999</v>
      </c>
      <c r="AI4530">
        <v>0.2149087298</v>
      </c>
      <c r="AJ4530">
        <v>0.20937618</v>
      </c>
      <c r="AK4530">
        <v>0.22256083300000001</v>
      </c>
      <c r="AL4530">
        <v>0.22289640999999999</v>
      </c>
      <c r="AM4530">
        <v>0.2345122</v>
      </c>
      <c r="AN4530">
        <v>0.24239408800000001</v>
      </c>
      <c r="AO4530">
        <v>0.28720689399999999</v>
      </c>
      <c r="AP4530">
        <v>0.30843047711999999</v>
      </c>
      <c r="AQ4530">
        <v>0.31032057745000002</v>
      </c>
      <c r="AR4530">
        <v>0.29553949878899999</v>
      </c>
      <c r="AS4530">
        <v>0.30818130405900002</v>
      </c>
    </row>
    <row r="4531" spans="1:45" x14ac:dyDescent="0.3">
      <c r="C4531" t="s">
        <v>1026</v>
      </c>
    </row>
    <row r="4532" spans="1:45" x14ac:dyDescent="0.3">
      <c r="A4532" t="s">
        <v>1027</v>
      </c>
      <c r="C4532" t="s">
        <v>4</v>
      </c>
      <c r="D4532">
        <v>9.6258145964296493E-2</v>
      </c>
      <c r="E4532">
        <v>7.7691504992778798E-2</v>
      </c>
      <c r="F4532">
        <v>0.104184383363311</v>
      </c>
      <c r="G4532">
        <v>0.122287265839536</v>
      </c>
      <c r="H4532">
        <v>0.15137739236807499</v>
      </c>
      <c r="I4532">
        <v>0.153856986460946</v>
      </c>
      <c r="J4532">
        <v>0.15239796232149699</v>
      </c>
      <c r="K4532">
        <v>0.13895027478670599</v>
      </c>
      <c r="L4532">
        <v>0.15454383043737299</v>
      </c>
      <c r="M4532">
        <v>0.16040972063599401</v>
      </c>
      <c r="N4532">
        <v>0.15679826100027699</v>
      </c>
      <c r="O4532">
        <v>0.14894835119386399</v>
      </c>
      <c r="P4532">
        <v>0.156379273331721</v>
      </c>
      <c r="Q4532">
        <v>0.16386976079766999</v>
      </c>
      <c r="R4532">
        <v>0.17104389978609999</v>
      </c>
      <c r="S4532">
        <v>0.16377314718031999</v>
      </c>
      <c r="T4532">
        <v>0.16862128256959399</v>
      </c>
      <c r="U4532">
        <v>0.161125427604774</v>
      </c>
      <c r="V4532">
        <v>0.16979447294400399</v>
      </c>
      <c r="W4532">
        <v>0.21594172373349099</v>
      </c>
      <c r="X4532">
        <v>0.230004672999017</v>
      </c>
      <c r="Y4532">
        <v>0.23281204143055201</v>
      </c>
      <c r="Z4532">
        <v>0.301867385671585</v>
      </c>
      <c r="AA4532">
        <v>0.33618050228055901</v>
      </c>
      <c r="AB4532">
        <v>0.38208199585145702</v>
      </c>
      <c r="AC4532">
        <v>0.38197338175012802</v>
      </c>
      <c r="AD4532">
        <v>0.39268154576643699</v>
      </c>
      <c r="AE4532">
        <v>0.42046061764749298</v>
      </c>
      <c r="AF4532">
        <v>0.44439479571777302</v>
      </c>
      <c r="AG4532">
        <v>0.495317673448814</v>
      </c>
      <c r="AH4532">
        <v>0.50020603791454998</v>
      </c>
      <c r="AI4532">
        <v>0.53769205611736604</v>
      </c>
      <c r="AJ4532">
        <v>0.52969017365597904</v>
      </c>
      <c r="AK4532">
        <v>0.55669455983786298</v>
      </c>
      <c r="AL4532">
        <v>0.54472568470305804</v>
      </c>
      <c r="AM4532">
        <v>0.51554751184371095</v>
      </c>
      <c r="AN4532">
        <v>0.619837387627863</v>
      </c>
      <c r="AO4532">
        <v>0.60801956865070395</v>
      </c>
      <c r="AP4532">
        <v>0.64735801740038101</v>
      </c>
      <c r="AQ4532">
        <v>0.67939692340608604</v>
      </c>
      <c r="AR4532">
        <v>0.60483604695072402</v>
      </c>
      <c r="AS4532">
        <v>0.61332402457078805</v>
      </c>
    </row>
    <row r="4533" spans="1:45" x14ac:dyDescent="0.3">
      <c r="A4533" t="s">
        <v>1028</v>
      </c>
      <c r="C4533" t="s">
        <v>6</v>
      </c>
      <c r="D4533">
        <v>7.2535280337966404E-3</v>
      </c>
      <c r="E4533">
        <v>7.2976224291388704E-3</v>
      </c>
      <c r="F4533">
        <v>1.23023363004818E-2</v>
      </c>
      <c r="G4533">
        <v>2.24881416245367E-2</v>
      </c>
      <c r="H4533">
        <v>2.68093923680751E-2</v>
      </c>
      <c r="I4533">
        <v>2.7823563460946402E-2</v>
      </c>
      <c r="J4533">
        <v>2.7250336321497402E-2</v>
      </c>
      <c r="K4533">
        <v>2.66330147867062E-2</v>
      </c>
      <c r="L4533">
        <v>2.9940094437373301E-2</v>
      </c>
      <c r="M4533">
        <v>2.99841888327156E-2</v>
      </c>
      <c r="N4533">
        <v>2.7404666705195199E-2</v>
      </c>
      <c r="O4533">
        <v>2.92345841118977E-2</v>
      </c>
      <c r="P4533">
        <v>3.6620395331720998E-2</v>
      </c>
      <c r="Q4533">
        <v>3.4878666715702999E-2</v>
      </c>
      <c r="R4533">
        <v>3.1946389425444803E-2</v>
      </c>
      <c r="S4533">
        <v>2.9300725704911001E-2</v>
      </c>
      <c r="T4533">
        <v>2.44282950195947E-2</v>
      </c>
      <c r="U4533">
        <v>2.3722784694119099E-2</v>
      </c>
      <c r="V4533">
        <v>2.5508607705479299E-2</v>
      </c>
      <c r="W4533">
        <v>2.5949551658901601E-2</v>
      </c>
      <c r="X4533">
        <v>2.9829858449017799E-2</v>
      </c>
      <c r="Y4533">
        <v>2.71180531354707E-2</v>
      </c>
      <c r="Z4533">
        <v>3.6708584122405498E-2</v>
      </c>
      <c r="AA4533">
        <v>4.4755811272362202E-2</v>
      </c>
      <c r="AB4533">
        <v>6.0100660851457897E-2</v>
      </c>
      <c r="AC4533">
        <v>6.97352862337349E-2</v>
      </c>
      <c r="AD4533">
        <v>5.7058147572844102E-2</v>
      </c>
      <c r="AE4533">
        <v>7.4982519279460105E-2</v>
      </c>
      <c r="AF4533">
        <v>7.9568336395051897E-2</v>
      </c>
      <c r="AG4533">
        <v>0.10333521548451299</v>
      </c>
      <c r="AH4533">
        <v>0.14661386451291</v>
      </c>
      <c r="AI4533">
        <v>0.152368183105071</v>
      </c>
      <c r="AJ4533">
        <v>0.16182643090597901</v>
      </c>
      <c r="AK4533">
        <v>0.15653510346491201</v>
      </c>
      <c r="AL4533">
        <v>0.16758074949814</v>
      </c>
      <c r="AM4533">
        <v>0.16266422441748199</v>
      </c>
      <c r="AN4533">
        <v>0.247171133090863</v>
      </c>
      <c r="AO4533">
        <v>0.26306716261173702</v>
      </c>
      <c r="AP4533">
        <v>0.28784821279406902</v>
      </c>
      <c r="AQ4533">
        <v>0.33672685003093</v>
      </c>
      <c r="AR4533">
        <v>0.29250017150267499</v>
      </c>
      <c r="AS4533">
        <v>0.31699460811528302</v>
      </c>
    </row>
    <row r="4534" spans="1:45" x14ac:dyDescent="0.3">
      <c r="A4534" t="s">
        <v>1029</v>
      </c>
      <c r="C4534" t="s">
        <v>8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3.4194999999999999E-4</v>
      </c>
      <c r="T4534">
        <v>3.4502755E-4</v>
      </c>
      <c r="U4534">
        <v>3.4502755E-4</v>
      </c>
      <c r="V4534">
        <v>3.4502755E-4</v>
      </c>
      <c r="W4534">
        <v>3.4502755E-4</v>
      </c>
      <c r="X4534">
        <v>3.4502755E-4</v>
      </c>
      <c r="Y4534">
        <v>6.9005510000000004E-3</v>
      </c>
      <c r="Z4534">
        <v>6.8910159499999998E-2</v>
      </c>
      <c r="AA4534">
        <v>8.3417561500000001E-2</v>
      </c>
      <c r="AB4534">
        <v>7.9790711E-2</v>
      </c>
      <c r="AC4534">
        <v>7.61638605E-2</v>
      </c>
      <c r="AD4534">
        <v>7.9790711E-2</v>
      </c>
      <c r="AE4534">
        <v>0.1055883185</v>
      </c>
      <c r="AF4534">
        <v>0.1072523613</v>
      </c>
      <c r="AG4534">
        <v>0.11491324425</v>
      </c>
      <c r="AH4534">
        <v>0.1045359315</v>
      </c>
      <c r="AI4534">
        <v>0.11513572875</v>
      </c>
      <c r="AJ4534">
        <v>0.10051531875</v>
      </c>
      <c r="AK4534">
        <v>0.12829409775</v>
      </c>
      <c r="AL4534">
        <v>9.8687767499999995E-2</v>
      </c>
      <c r="AM4534">
        <v>9.5032665000000002E-2</v>
      </c>
      <c r="AN4534">
        <v>0.113527326537</v>
      </c>
      <c r="AO4534">
        <v>0.112065297957</v>
      </c>
      <c r="AP4534">
        <v>0.12867524788500001</v>
      </c>
      <c r="AQ4534">
        <v>0.1292663712645</v>
      </c>
      <c r="AR4534">
        <v>0.11433093407100001</v>
      </c>
      <c r="AS4534">
        <v>9.3083371046999999E-2</v>
      </c>
    </row>
    <row r="4535" spans="1:45" x14ac:dyDescent="0.3">
      <c r="A4535" t="s">
        <v>1030</v>
      </c>
      <c r="C4535" t="s">
        <v>10</v>
      </c>
      <c r="D4535">
        <v>3.2389999999999801E-2</v>
      </c>
      <c r="E4535">
        <v>4.3099999999999996E-3</v>
      </c>
      <c r="F4535">
        <v>1.7229999999999801E-2</v>
      </c>
      <c r="G4535">
        <v>2.8000000000000001E-2</v>
      </c>
      <c r="H4535">
        <v>2.5909999999999801E-2</v>
      </c>
      <c r="I4535">
        <v>1.93799999999998E-2</v>
      </c>
      <c r="J4535">
        <v>1.7229999999999801E-2</v>
      </c>
      <c r="K4535">
        <v>1.29199999999999E-2</v>
      </c>
      <c r="L4535">
        <v>1.2959999999999999E-2</v>
      </c>
      <c r="M4535">
        <v>1.07704918032786E-2</v>
      </c>
      <c r="N4535">
        <v>1.01242622950819E-2</v>
      </c>
      <c r="O4535">
        <v>6.4622950819672098E-3</v>
      </c>
      <c r="P4535">
        <v>1.728E-2</v>
      </c>
      <c r="Q4535">
        <v>1.9602295081967199E-2</v>
      </c>
      <c r="R4535">
        <v>1.31700983606557E-2</v>
      </c>
      <c r="S4535">
        <v>7.2413114754098402E-3</v>
      </c>
      <c r="T4535">
        <v>4.3200000000000001E-3</v>
      </c>
      <c r="U4535">
        <v>2.1540983606557298E-3</v>
      </c>
      <c r="V4535">
        <v>1.72327868852459E-3</v>
      </c>
      <c r="W4535">
        <v>1.93868852459016E-3</v>
      </c>
      <c r="X4535">
        <v>2.4710399999999999E-3</v>
      </c>
      <c r="Y4535">
        <v>1.8224262295081901E-2</v>
      </c>
      <c r="Z4535">
        <v>2.1222177049180301E-2</v>
      </c>
      <c r="AA4535">
        <v>2.9685629508196702E-2</v>
      </c>
      <c r="AB4535">
        <v>5.3999999999999999E-2</v>
      </c>
      <c r="AC4535">
        <v>5.3852459016393399E-2</v>
      </c>
      <c r="AD4535">
        <v>5.3852459016393399E-2</v>
      </c>
      <c r="AE4535">
        <v>5.3038864918032801E-2</v>
      </c>
      <c r="AF4535">
        <v>5.3031228196721299E-2</v>
      </c>
      <c r="AG4535">
        <v>7.5393442622950793E-2</v>
      </c>
      <c r="AH4535">
        <v>7.1085245901639393E-2</v>
      </c>
      <c r="AI4535">
        <v>7.32393442622951E-2</v>
      </c>
      <c r="AJ4535">
        <v>6.4799999999999996E-2</v>
      </c>
      <c r="AK4535">
        <v>7.5393442622950793E-2</v>
      </c>
      <c r="AL4535">
        <v>8.1855737704918094E-2</v>
      </c>
      <c r="AM4535">
        <v>5.1963934426229499E-2</v>
      </c>
      <c r="AN4535">
        <v>4.3200000000000002E-2</v>
      </c>
      <c r="AO4535">
        <v>6.4622950819672098E-3</v>
      </c>
      <c r="AP4535">
        <v>4.30819672131147E-3</v>
      </c>
      <c r="AQ4535">
        <v>2.1540983606557298E-3</v>
      </c>
      <c r="AR4535">
        <v>2.1213973770491802E-3</v>
      </c>
      <c r="AS4535">
        <v>2.0532570491803201E-3</v>
      </c>
    </row>
    <row r="4536" spans="1:45" x14ac:dyDescent="0.3">
      <c r="C4536" t="s">
        <v>11</v>
      </c>
    </row>
    <row r="4537" spans="1:45" x14ac:dyDescent="0.3">
      <c r="A4537" t="s">
        <v>21</v>
      </c>
      <c r="C4537" t="s">
        <v>13</v>
      </c>
    </row>
    <row r="4538" spans="1:45" x14ac:dyDescent="0.3">
      <c r="A4538" t="s">
        <v>1031</v>
      </c>
      <c r="C4538" t="s">
        <v>15</v>
      </c>
      <c r="D4538">
        <v>5.6614617930500002E-2</v>
      </c>
      <c r="E4538">
        <v>6.6083882563640006E-2</v>
      </c>
      <c r="F4538">
        <v>7.4652047062830004E-2</v>
      </c>
      <c r="G4538">
        <v>7.1799124214999996E-2</v>
      </c>
      <c r="H4538">
        <v>9.8657999999999996E-2</v>
      </c>
      <c r="I4538">
        <v>0.106653423</v>
      </c>
      <c r="J4538">
        <v>0.107917626</v>
      </c>
      <c r="K4538">
        <v>9.9397260000000001E-2</v>
      </c>
      <c r="L4538">
        <v>0.11164373599999999</v>
      </c>
      <c r="M4538">
        <v>0.11965504</v>
      </c>
      <c r="N4538">
        <v>0.11926933200000001</v>
      </c>
      <c r="O4538">
        <v>0.11325147200000001</v>
      </c>
      <c r="P4538">
        <v>0.102478878</v>
      </c>
      <c r="Q4538">
        <v>0.10938879899999999</v>
      </c>
      <c r="R4538">
        <v>0.12592741199999999</v>
      </c>
      <c r="S4538">
        <v>0.12688916</v>
      </c>
      <c r="T4538">
        <v>0.13952796000000001</v>
      </c>
      <c r="U4538">
        <v>0.134903517</v>
      </c>
      <c r="V4538">
        <v>0.14221755899999999</v>
      </c>
      <c r="W4538">
        <v>0.187708456</v>
      </c>
      <c r="X4538">
        <v>0.197358747</v>
      </c>
      <c r="Y4538">
        <v>0.180569175</v>
      </c>
      <c r="Z4538">
        <v>0.17502646499999999</v>
      </c>
      <c r="AA4538">
        <v>0.17832149999999999</v>
      </c>
      <c r="AB4538">
        <v>0.188190624</v>
      </c>
      <c r="AC4538">
        <v>0.182221776</v>
      </c>
      <c r="AD4538">
        <v>0.20198022817719999</v>
      </c>
      <c r="AE4538">
        <v>0.18685091495</v>
      </c>
      <c r="AF4538">
        <v>0.20454286982600001</v>
      </c>
      <c r="AG4538">
        <v>0.20167577109134999</v>
      </c>
      <c r="AH4538">
        <v>0.17797099599999999</v>
      </c>
      <c r="AI4538">
        <v>0.19694880000000001</v>
      </c>
      <c r="AJ4538">
        <v>0.202548424</v>
      </c>
      <c r="AK4538">
        <v>0.196471916</v>
      </c>
      <c r="AL4538">
        <v>0.19660142999999999</v>
      </c>
      <c r="AM4538">
        <v>0.20588668800000001</v>
      </c>
      <c r="AN4538">
        <v>0.215938928</v>
      </c>
      <c r="AO4538">
        <v>0.226424813</v>
      </c>
      <c r="AP4538">
        <v>0.22652636000000001</v>
      </c>
      <c r="AQ4538">
        <v>0.21124960374999999</v>
      </c>
      <c r="AR4538">
        <v>0.19588354399999999</v>
      </c>
      <c r="AS4538">
        <v>0.201192788359325</v>
      </c>
    </row>
    <row r="4539" spans="1:45" x14ac:dyDescent="0.3">
      <c r="C4539" t="s">
        <v>1050</v>
      </c>
    </row>
    <row r="4540" spans="1:45" x14ac:dyDescent="0.3">
      <c r="A4540" t="s">
        <v>1051</v>
      </c>
      <c r="C4540" t="s">
        <v>4</v>
      </c>
      <c r="D4540">
        <v>1.1990338112948</v>
      </c>
      <c r="E4540">
        <v>1.0520257856587101</v>
      </c>
      <c r="F4540">
        <v>0.93182253486923605</v>
      </c>
      <c r="G4540">
        <v>0.83868620971674201</v>
      </c>
      <c r="H4540">
        <v>1.09151859529332</v>
      </c>
      <c r="I4540">
        <v>0.87717847483274702</v>
      </c>
      <c r="J4540">
        <v>0.88193159201209603</v>
      </c>
      <c r="K4540">
        <v>0.85843616277525603</v>
      </c>
      <c r="L4540">
        <v>0.98978737122040295</v>
      </c>
      <c r="M4540">
        <v>1.05981255721374</v>
      </c>
      <c r="N4540">
        <v>1.14385818713524</v>
      </c>
      <c r="O4540">
        <v>1.18417894122297</v>
      </c>
      <c r="P4540">
        <v>1.37959172228032</v>
      </c>
      <c r="Q4540">
        <v>1.4460930995268799</v>
      </c>
      <c r="R4540">
        <v>1.4431195215049299</v>
      </c>
      <c r="S4540">
        <v>1.5065800842597801</v>
      </c>
      <c r="T4540">
        <v>1.6552503829249701</v>
      </c>
      <c r="U4540">
        <v>1.89963222910288</v>
      </c>
      <c r="V4540">
        <v>2.3082930074919901</v>
      </c>
      <c r="W4540">
        <v>2.3708168064587798</v>
      </c>
      <c r="X4540">
        <v>2.8287341576945901</v>
      </c>
      <c r="Y4540">
        <v>2.72943706396571</v>
      </c>
      <c r="Z4540">
        <v>2.80731474203552</v>
      </c>
      <c r="AA4540">
        <v>3.1399521374798698</v>
      </c>
      <c r="AB4540">
        <v>3.7009650441736599</v>
      </c>
      <c r="AC4540">
        <v>4.12131136123981</v>
      </c>
      <c r="AD4540">
        <v>4.3613660999644202</v>
      </c>
      <c r="AE4540">
        <v>5.1089756445730803</v>
      </c>
      <c r="AF4540">
        <v>5.9030972188745796</v>
      </c>
      <c r="AG4540">
        <v>6.3394228474899004</v>
      </c>
      <c r="AH4540">
        <v>7.7817865616543198</v>
      </c>
      <c r="AI4540">
        <v>9.1741377289552108</v>
      </c>
      <c r="AJ4540">
        <v>9.8366944340256008</v>
      </c>
      <c r="AK4540">
        <v>10.060761887775101</v>
      </c>
      <c r="AL4540">
        <v>9.7733481041991208</v>
      </c>
      <c r="AM4540">
        <v>9.7834837817230706</v>
      </c>
      <c r="AN4540">
        <v>9.8732529265887798</v>
      </c>
      <c r="AO4540">
        <v>9.7732054134940203</v>
      </c>
      <c r="AP4540">
        <v>9.7373794589178502</v>
      </c>
      <c r="AQ4540">
        <v>9.6535677982010597</v>
      </c>
      <c r="AR4540">
        <v>9.7197531001677202</v>
      </c>
      <c r="AS4540">
        <v>9.8788496037309095</v>
      </c>
    </row>
    <row r="4541" spans="1:45" x14ac:dyDescent="0.3">
      <c r="A4541" t="s">
        <v>1052</v>
      </c>
      <c r="C4541" t="s">
        <v>6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3">
      <c r="A4542" t="s">
        <v>1053</v>
      </c>
      <c r="C4542" t="s">
        <v>8</v>
      </c>
      <c r="D4542">
        <v>0.19264800000000001</v>
      </c>
      <c r="E4542">
        <v>0.164379</v>
      </c>
      <c r="F4542">
        <v>0.194742</v>
      </c>
      <c r="G4542">
        <v>0.18217800000000001</v>
      </c>
      <c r="H4542">
        <v>0.21882299999999999</v>
      </c>
      <c r="I4542">
        <v>0.19997699999999999</v>
      </c>
      <c r="J4542">
        <v>0.202071</v>
      </c>
      <c r="K4542">
        <v>0.20730599999999999</v>
      </c>
      <c r="L4542">
        <v>0.216729</v>
      </c>
      <c r="M4542">
        <v>0.225105</v>
      </c>
      <c r="N4542">
        <v>0.232436074766354</v>
      </c>
      <c r="O4542">
        <v>0.28211729099999999</v>
      </c>
      <c r="P4542">
        <v>0.46662172499999999</v>
      </c>
      <c r="Q4542">
        <v>0.49915986750000002</v>
      </c>
      <c r="R4542">
        <v>0.49914678000000001</v>
      </c>
      <c r="S4542">
        <v>0.49915725</v>
      </c>
      <c r="T4542">
        <v>0.5065548285</v>
      </c>
      <c r="U4542">
        <v>0.643361607</v>
      </c>
      <c r="V4542">
        <v>0.72396668190000002</v>
      </c>
      <c r="W4542">
        <v>0.81529445025000002</v>
      </c>
      <c r="X4542">
        <v>1.0759668254999999</v>
      </c>
      <c r="Y4542">
        <v>0.98352981299999997</v>
      </c>
      <c r="Z4542">
        <v>1.0907567475</v>
      </c>
      <c r="AA4542">
        <v>1.161008877</v>
      </c>
      <c r="AB4542">
        <v>1.44830311185</v>
      </c>
      <c r="AC4542">
        <v>1.6934460689999999</v>
      </c>
      <c r="AD4542">
        <v>1.8746226134999999</v>
      </c>
      <c r="AE4542">
        <v>2.4796497880000001</v>
      </c>
      <c r="AF4542">
        <v>3.0203468406649998</v>
      </c>
      <c r="AG4542">
        <v>3.5036823744999999</v>
      </c>
      <c r="AH4542">
        <v>4.5787204155000003</v>
      </c>
      <c r="AI4542">
        <v>5.6997026005149998</v>
      </c>
      <c r="AJ4542">
        <v>6.1618120182849996</v>
      </c>
      <c r="AK4542">
        <v>6.4432836571949998</v>
      </c>
      <c r="AL4542">
        <v>6.2771235804199996</v>
      </c>
      <c r="AM4542">
        <v>6.4366137131450003</v>
      </c>
      <c r="AN4542">
        <v>6.5203011825611004</v>
      </c>
      <c r="AO4542">
        <v>6.5269318353183996</v>
      </c>
      <c r="AP4542">
        <v>6.4917883495739996</v>
      </c>
      <c r="AQ4542">
        <v>6.5702754667440004</v>
      </c>
      <c r="AR4542">
        <v>6.5363034309539998</v>
      </c>
      <c r="AS4542">
        <v>6.6304879715579998</v>
      </c>
    </row>
    <row r="4543" spans="1:45" x14ac:dyDescent="0.3">
      <c r="A4543" t="s">
        <v>1054</v>
      </c>
      <c r="C4543" t="s">
        <v>10</v>
      </c>
      <c r="D4543">
        <v>1.0063858112948001</v>
      </c>
      <c r="E4543">
        <v>0.88764678565871402</v>
      </c>
      <c r="F4543">
        <v>0.73708053486923597</v>
      </c>
      <c r="G4543">
        <v>0.65650820971674195</v>
      </c>
      <c r="H4543">
        <v>0.87269559529332896</v>
      </c>
      <c r="I4543">
        <v>0.67720147483274695</v>
      </c>
      <c r="J4543">
        <v>0.67986059201209603</v>
      </c>
      <c r="K4543">
        <v>0.65113016277525604</v>
      </c>
      <c r="L4543">
        <v>0.773058371220403</v>
      </c>
      <c r="M4543">
        <v>0.83470755721374501</v>
      </c>
      <c r="N4543">
        <v>0.91142211236888604</v>
      </c>
      <c r="O4543">
        <v>0.90206165022297802</v>
      </c>
      <c r="P4543">
        <v>0.91296999728032402</v>
      </c>
      <c r="Q4543">
        <v>0.94693323202688495</v>
      </c>
      <c r="R4543">
        <v>0.94397274150493304</v>
      </c>
      <c r="S4543">
        <v>1.00742283425978</v>
      </c>
      <c r="T4543">
        <v>1.14869555442497</v>
      </c>
      <c r="U4543">
        <v>1.2562706221028801</v>
      </c>
      <c r="V4543">
        <v>1.5843263255919899</v>
      </c>
      <c r="W4543">
        <v>1.5555223562087801</v>
      </c>
      <c r="X4543">
        <v>1.75276733219459</v>
      </c>
      <c r="Y4543">
        <v>1.7459072509657101</v>
      </c>
      <c r="Z4543">
        <v>1.71655799453552</v>
      </c>
      <c r="AA4543">
        <v>1.97894326047987</v>
      </c>
      <c r="AB4543">
        <v>2.2526619323236599</v>
      </c>
      <c r="AC4543">
        <v>2.4278652922398098</v>
      </c>
      <c r="AD4543">
        <v>2.48674348646442</v>
      </c>
      <c r="AE4543">
        <v>2.6293258565730802</v>
      </c>
      <c r="AF4543">
        <v>2.8827503782095798</v>
      </c>
      <c r="AG4543">
        <v>2.8357404729899001</v>
      </c>
      <c r="AH4543">
        <v>3.2030661461543199</v>
      </c>
      <c r="AI4543">
        <v>3.4744254124402101</v>
      </c>
      <c r="AJ4543">
        <v>3.6747777397406001</v>
      </c>
      <c r="AK4543">
        <v>3.6167173262891801</v>
      </c>
      <c r="AL4543">
        <v>3.49519263171912</v>
      </c>
      <c r="AM4543">
        <v>3.34570047816407</v>
      </c>
      <c r="AN4543">
        <v>3.3517389915796798</v>
      </c>
      <c r="AO4543">
        <v>3.2450080436436202</v>
      </c>
      <c r="AP4543">
        <v>3.2442859234878498</v>
      </c>
      <c r="AQ4543">
        <v>3.0821670600370599</v>
      </c>
      <c r="AR4543">
        <v>3.18220070984172</v>
      </c>
      <c r="AS4543">
        <v>3.2471033041756199</v>
      </c>
    </row>
    <row r="4544" spans="1:45" x14ac:dyDescent="0.3">
      <c r="C4544" t="s">
        <v>11</v>
      </c>
    </row>
    <row r="4545" spans="1:45" x14ac:dyDescent="0.3">
      <c r="A4545" t="s">
        <v>21</v>
      </c>
      <c r="C4545" t="s">
        <v>13</v>
      </c>
    </row>
    <row r="4546" spans="1:45" x14ac:dyDescent="0.3">
      <c r="A4546" t="s">
        <v>1055</v>
      </c>
      <c r="C4546" t="s">
        <v>15</v>
      </c>
      <c r="D4546" s="1">
        <v>9.9999999999999993E-40</v>
      </c>
      <c r="E4546" s="1">
        <v>9.9999999999999993E-40</v>
      </c>
      <c r="F4546">
        <v>0</v>
      </c>
      <c r="G4546">
        <v>0</v>
      </c>
      <c r="H4546" s="1">
        <v>-9.9999999999999993E-40</v>
      </c>
      <c r="I4546">
        <v>0</v>
      </c>
      <c r="J4546">
        <v>0</v>
      </c>
      <c r="K4546">
        <v>0</v>
      </c>
      <c r="L4546">
        <v>0</v>
      </c>
      <c r="M4546" s="1">
        <v>-9.9999999999999993E-40</v>
      </c>
      <c r="N4546">
        <v>0</v>
      </c>
      <c r="O4546" s="1">
        <v>-9.9999999999999993E-40</v>
      </c>
      <c r="P4546" s="1">
        <v>9.9999999999999993E-40</v>
      </c>
      <c r="Q4546" s="1">
        <v>-9.9999999999999993E-40</v>
      </c>
      <c r="R4546">
        <v>0</v>
      </c>
      <c r="S4546" s="1">
        <v>-9.9999999999999993E-40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9.7159999999999998E-6</v>
      </c>
      <c r="AJ4546">
        <v>1.04676E-4</v>
      </c>
      <c r="AK4546">
        <v>7.6090429099999999E-4</v>
      </c>
      <c r="AL4546">
        <v>1.0318920599999999E-3</v>
      </c>
      <c r="AM4546">
        <v>1.1695904139999999E-3</v>
      </c>
      <c r="AN4546">
        <v>1.212752448E-3</v>
      </c>
      <c r="AO4546">
        <v>1.2655345320000001E-3</v>
      </c>
      <c r="AP4546">
        <v>1.305185856E-3</v>
      </c>
      <c r="AQ4546">
        <v>1.12527142E-3</v>
      </c>
      <c r="AR4546">
        <v>1.248959372E-3</v>
      </c>
      <c r="AS4546">
        <v>1.2583279972889999E-3</v>
      </c>
    </row>
    <row r="4547" spans="1:45" x14ac:dyDescent="0.3">
      <c r="C4547" t="s">
        <v>1056</v>
      </c>
    </row>
    <row r="4548" spans="1:45" x14ac:dyDescent="0.3">
      <c r="A4548" t="s">
        <v>1057</v>
      </c>
      <c r="C4548" t="s">
        <v>4</v>
      </c>
      <c r="D4548">
        <v>3.1371769935800002E-3</v>
      </c>
      <c r="E4548">
        <v>3.8676109694E-3</v>
      </c>
      <c r="F4548">
        <v>4.4115899538600001E-3</v>
      </c>
      <c r="G4548">
        <v>4.5025677895999998E-3</v>
      </c>
      <c r="H4548">
        <v>4.2177600000000001E-3</v>
      </c>
      <c r="I4548">
        <v>5.0459010000000002E-3</v>
      </c>
      <c r="J4548">
        <v>5.1916619999999997E-3</v>
      </c>
      <c r="K4548">
        <v>5.459556E-3</v>
      </c>
      <c r="L4548">
        <v>4.3154320000000001E-3</v>
      </c>
      <c r="M4548">
        <v>5.1325440000000002E-3</v>
      </c>
      <c r="N4548">
        <v>5.6586880000000003E-3</v>
      </c>
      <c r="O4548">
        <v>4.7588159999999999E-3</v>
      </c>
      <c r="P4548">
        <v>5.0675800000000003E-3</v>
      </c>
      <c r="Q4548">
        <v>5.0823370000000001E-3</v>
      </c>
      <c r="R4548">
        <v>5.0857879999999999E-3</v>
      </c>
      <c r="S4548">
        <v>5.1250640000000004E-3</v>
      </c>
      <c r="T4548">
        <v>5.1700000000000001E-3</v>
      </c>
      <c r="U4548">
        <v>5.5048069999999996E-3</v>
      </c>
      <c r="V4548">
        <v>5.6185469999999998E-3</v>
      </c>
      <c r="W4548">
        <v>5.6549779999999997E-3</v>
      </c>
      <c r="X4548">
        <v>8.3138150000000004E-3</v>
      </c>
      <c r="Y4548">
        <v>8.3490639999999998E-3</v>
      </c>
      <c r="Z4548">
        <v>8.24013E-3</v>
      </c>
      <c r="AA4548">
        <v>8.1405000000000002E-3</v>
      </c>
      <c r="AB4548">
        <v>8.7239359999999998E-3</v>
      </c>
      <c r="AC4548">
        <v>8.4491549999999999E-3</v>
      </c>
      <c r="AD4548">
        <v>8.5105019999999997E-3</v>
      </c>
      <c r="AE4548">
        <v>8.9351359999999998E-3</v>
      </c>
      <c r="AF4548">
        <v>8.9572860000000001E-3</v>
      </c>
      <c r="AG4548">
        <v>8.3057600000000006E-3</v>
      </c>
      <c r="AH4548">
        <v>8.8682039999999993E-3</v>
      </c>
      <c r="AI4548">
        <v>8.0642800000000001E-3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3">
      <c r="A4549" t="s">
        <v>1058</v>
      </c>
      <c r="C4549" t="s">
        <v>6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 x14ac:dyDescent="0.3">
      <c r="A4550" t="s">
        <v>1059</v>
      </c>
      <c r="C4550" t="s">
        <v>8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 t="s">
        <v>481</v>
      </c>
      <c r="AK4550" t="s">
        <v>481</v>
      </c>
      <c r="AL4550" t="s">
        <v>481</v>
      </c>
      <c r="AM4550" t="s">
        <v>481</v>
      </c>
      <c r="AN4550" t="s">
        <v>481</v>
      </c>
      <c r="AO4550" t="s">
        <v>481</v>
      </c>
      <c r="AP4550" t="s">
        <v>481</v>
      </c>
      <c r="AQ4550" t="s">
        <v>481</v>
      </c>
      <c r="AR4550" t="s">
        <v>481</v>
      </c>
      <c r="AS4550" t="s">
        <v>481</v>
      </c>
    </row>
    <row r="4551" spans="1:45" x14ac:dyDescent="0.3">
      <c r="A4551" t="s">
        <v>1060</v>
      </c>
      <c r="C4551" t="s">
        <v>10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 x14ac:dyDescent="0.3">
      <c r="C4552" t="s">
        <v>11</v>
      </c>
    </row>
    <row r="4553" spans="1:45" x14ac:dyDescent="0.3">
      <c r="A4553" t="s">
        <v>1061</v>
      </c>
      <c r="C4553" t="s">
        <v>13</v>
      </c>
      <c r="AM4553">
        <v>0</v>
      </c>
    </row>
    <row r="4554" spans="1:45" x14ac:dyDescent="0.3">
      <c r="A4554" t="s">
        <v>1062</v>
      </c>
      <c r="C4554" t="s">
        <v>15</v>
      </c>
      <c r="D4554">
        <v>3.1371769935800002E-3</v>
      </c>
      <c r="E4554">
        <v>3.8676109694E-3</v>
      </c>
      <c r="F4554">
        <v>4.4115899538600001E-3</v>
      </c>
      <c r="G4554">
        <v>4.5025677895999998E-3</v>
      </c>
      <c r="H4554">
        <v>4.2177600000000001E-3</v>
      </c>
      <c r="I4554">
        <v>5.0459010000000002E-3</v>
      </c>
      <c r="J4554">
        <v>5.1916619999999997E-3</v>
      </c>
      <c r="K4554">
        <v>5.459556E-3</v>
      </c>
      <c r="L4554">
        <v>4.3154320000000001E-3</v>
      </c>
      <c r="M4554">
        <v>5.1325440000000002E-3</v>
      </c>
      <c r="N4554">
        <v>5.6586880000000003E-3</v>
      </c>
      <c r="O4554">
        <v>4.7588159999999999E-3</v>
      </c>
      <c r="P4554">
        <v>5.0675800000000003E-3</v>
      </c>
      <c r="Q4554">
        <v>5.0823370000000001E-3</v>
      </c>
      <c r="R4554">
        <v>5.0857879999999999E-3</v>
      </c>
      <c r="S4554">
        <v>5.1250640000000004E-3</v>
      </c>
      <c r="T4554">
        <v>5.1700000000000001E-3</v>
      </c>
      <c r="U4554">
        <v>5.5048069999999996E-3</v>
      </c>
      <c r="V4554">
        <v>5.6185469999999998E-3</v>
      </c>
      <c r="W4554">
        <v>5.6549779999999997E-3</v>
      </c>
      <c r="X4554">
        <v>8.3138150000000004E-3</v>
      </c>
      <c r="Y4554">
        <v>8.3490639999999998E-3</v>
      </c>
      <c r="Z4554">
        <v>8.24013E-3</v>
      </c>
      <c r="AA4554">
        <v>8.1405000000000002E-3</v>
      </c>
      <c r="AB4554">
        <v>8.7239359999999998E-3</v>
      </c>
      <c r="AC4554">
        <v>8.4491549999999999E-3</v>
      </c>
      <c r="AD4554">
        <v>8.5105019999999997E-3</v>
      </c>
      <c r="AE4554">
        <v>8.9351359999999998E-3</v>
      </c>
      <c r="AF4554">
        <v>8.9572860000000001E-3</v>
      </c>
      <c r="AG4554">
        <v>8.3057600000000006E-3</v>
      </c>
      <c r="AH4554">
        <v>8.8682039999999993E-3</v>
      </c>
      <c r="AI4554">
        <v>8.0642800000000001E-3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 x14ac:dyDescent="0.3">
      <c r="C4555" t="s">
        <v>1063</v>
      </c>
    </row>
    <row r="4556" spans="1:45" x14ac:dyDescent="0.3">
      <c r="A4556" t="s">
        <v>1064</v>
      </c>
      <c r="C4556" t="s">
        <v>4</v>
      </c>
      <c r="D4556">
        <v>2.2142360430118901</v>
      </c>
      <c r="E4556">
        <v>2.2774749202845701</v>
      </c>
      <c r="F4556">
        <v>2.3953932044782902</v>
      </c>
      <c r="G4556">
        <v>2.48000087417745</v>
      </c>
      <c r="H4556">
        <v>2.4193880779933199</v>
      </c>
      <c r="I4556">
        <v>2.3342555210618099</v>
      </c>
      <c r="J4556">
        <v>2.4061444387977202</v>
      </c>
      <c r="K4556">
        <v>2.4038371685214099</v>
      </c>
      <c r="L4556">
        <v>2.3954757583441699</v>
      </c>
      <c r="M4556">
        <v>2.2176981175147601</v>
      </c>
      <c r="N4556">
        <v>1.83815620691604</v>
      </c>
      <c r="O4556">
        <v>1.5917604010989499</v>
      </c>
      <c r="P4556">
        <v>1.5019216653871701</v>
      </c>
      <c r="Q4556">
        <v>1.4722655622324099</v>
      </c>
      <c r="R4556">
        <v>1.43643403687435</v>
      </c>
      <c r="S4556">
        <v>1.4654291136069899</v>
      </c>
      <c r="T4556">
        <v>1.42590280324012</v>
      </c>
      <c r="U4556">
        <v>1.40464900755691</v>
      </c>
      <c r="V4556">
        <v>1.2544588645722401</v>
      </c>
      <c r="W4556">
        <v>1.1952310547560701</v>
      </c>
      <c r="X4556">
        <v>1.18522614646916</v>
      </c>
      <c r="Y4556">
        <v>1.2476031336462401</v>
      </c>
      <c r="Z4556">
        <v>1.1993457262828999</v>
      </c>
      <c r="AA4556">
        <v>1.1357218442903101</v>
      </c>
      <c r="AB4556">
        <v>1.1421770758137699</v>
      </c>
      <c r="AC4556">
        <v>1.14776346916256</v>
      </c>
      <c r="AD4556">
        <v>1.17513750125447</v>
      </c>
      <c r="AE4556">
        <v>1.1607000648565999</v>
      </c>
      <c r="AF4556">
        <v>1.1884257761930599</v>
      </c>
      <c r="AG4556">
        <v>1.13352990550018</v>
      </c>
      <c r="AH4556">
        <v>1.1341691131037599</v>
      </c>
      <c r="AI4556">
        <v>1.1312486406686599</v>
      </c>
      <c r="AJ4556">
        <v>1.09343729110101</v>
      </c>
      <c r="AK4556">
        <v>1.0775905036256901</v>
      </c>
      <c r="AL4556">
        <v>1.13705388318155</v>
      </c>
      <c r="AM4556">
        <v>1.13170188051572</v>
      </c>
      <c r="AN4556">
        <v>1.05613652003457</v>
      </c>
      <c r="AO4556">
        <v>1.0894298534788001</v>
      </c>
      <c r="AP4556">
        <v>1.0740258577327599</v>
      </c>
      <c r="AQ4556">
        <v>1.0307423146324799</v>
      </c>
      <c r="AR4556">
        <v>0.92787588515148001</v>
      </c>
      <c r="AS4556">
        <v>0.95943677973292596</v>
      </c>
    </row>
    <row r="4557" spans="1:45" x14ac:dyDescent="0.3">
      <c r="A4557" t="s">
        <v>1065</v>
      </c>
      <c r="C4557" t="s">
        <v>6</v>
      </c>
      <c r="D4557">
        <v>0.27317079386715098</v>
      </c>
      <c r="E4557">
        <v>0.28686662225947801</v>
      </c>
      <c r="F4557">
        <v>0.29409907616376402</v>
      </c>
      <c r="G4557">
        <v>0.34587598837865902</v>
      </c>
      <c r="H4557">
        <v>0.34398824799333</v>
      </c>
      <c r="I4557">
        <v>0.36186351806181799</v>
      </c>
      <c r="J4557">
        <v>0.36915811979772001</v>
      </c>
      <c r="K4557">
        <v>0.40026310952141703</v>
      </c>
      <c r="L4557">
        <v>0.45642921234417599</v>
      </c>
      <c r="M4557">
        <v>0.47654180435083199</v>
      </c>
      <c r="N4557">
        <v>0.29662383182315499</v>
      </c>
      <c r="O4557">
        <v>0.25180747674922699</v>
      </c>
      <c r="P4557">
        <v>0.29807653738717399</v>
      </c>
      <c r="Q4557">
        <v>0.30880480681984801</v>
      </c>
      <c r="R4557">
        <v>0.31498851606561801</v>
      </c>
      <c r="S4557">
        <v>0.31944762298404999</v>
      </c>
      <c r="T4557">
        <v>0.32525844524012498</v>
      </c>
      <c r="U4557">
        <v>0.262628967929325</v>
      </c>
      <c r="V4557">
        <v>0.20377497138918299</v>
      </c>
      <c r="W4557">
        <v>0.17775833537902799</v>
      </c>
      <c r="X4557">
        <v>0.22749990610850601</v>
      </c>
      <c r="Y4557">
        <v>0.25860489583220297</v>
      </c>
      <c r="Z4557">
        <v>0.236270518845283</v>
      </c>
      <c r="AA4557">
        <v>0.25684921958905699</v>
      </c>
      <c r="AB4557">
        <v>0.24697548284110099</v>
      </c>
      <c r="AC4557">
        <v>0.24164630628004799</v>
      </c>
      <c r="AD4557">
        <v>0.27129859043972598</v>
      </c>
      <c r="AE4557">
        <v>0.27795617690156599</v>
      </c>
      <c r="AF4557">
        <v>0.27858542369667599</v>
      </c>
      <c r="AG4557">
        <v>0.263825313687928</v>
      </c>
      <c r="AH4557">
        <v>0.241809444338039</v>
      </c>
      <c r="AI4557">
        <v>0.27587422454243699</v>
      </c>
      <c r="AJ4557">
        <v>0.26370101802469698</v>
      </c>
      <c r="AK4557">
        <v>0.19204456817170501</v>
      </c>
      <c r="AL4557">
        <v>0.185829347592331</v>
      </c>
      <c r="AM4557">
        <v>0.19679162461748601</v>
      </c>
      <c r="AN4557">
        <v>0.17697895929155799</v>
      </c>
      <c r="AO4557">
        <v>0.19819788367910601</v>
      </c>
      <c r="AP4557">
        <v>0.18199550873865</v>
      </c>
      <c r="AQ4557">
        <v>0.16664201899179801</v>
      </c>
      <c r="AR4557">
        <v>0.11545938049389499</v>
      </c>
      <c r="AS4557">
        <v>0.136477882568874</v>
      </c>
    </row>
    <row r="4558" spans="1:45" x14ac:dyDescent="0.3">
      <c r="A4558" t="s">
        <v>1066</v>
      </c>
      <c r="C4558" t="s">
        <v>8</v>
      </c>
      <c r="D4558">
        <v>1.284</v>
      </c>
      <c r="E4558">
        <v>1.3268</v>
      </c>
      <c r="F4558">
        <v>1.4444999999999999</v>
      </c>
      <c r="G4558">
        <v>1.498</v>
      </c>
      <c r="H4558">
        <v>1.4316599999999999</v>
      </c>
      <c r="I4558">
        <v>1.3599699999999999</v>
      </c>
      <c r="J4558">
        <v>1.4338</v>
      </c>
      <c r="K4558">
        <v>1.4091899999999999</v>
      </c>
      <c r="L4558">
        <v>1.3695999999999999</v>
      </c>
      <c r="M4558">
        <v>1.2091000000000001</v>
      </c>
      <c r="N4558">
        <v>1.07107</v>
      </c>
      <c r="O4558">
        <v>0.883884</v>
      </c>
      <c r="P4558">
        <v>0.78392236999999998</v>
      </c>
      <c r="Q4558">
        <v>0.74510714700000003</v>
      </c>
      <c r="R4558">
        <v>0.69112817999999998</v>
      </c>
      <c r="S4558">
        <v>0.68060664000000004</v>
      </c>
      <c r="T4558">
        <v>0.63108869999999995</v>
      </c>
      <c r="U4558">
        <v>0.610179633</v>
      </c>
      <c r="V4558">
        <v>0.51250540600000005</v>
      </c>
      <c r="W4558">
        <v>0.49896563500000002</v>
      </c>
      <c r="X4558">
        <v>0.47788258</v>
      </c>
      <c r="Y4558">
        <v>0.50247947749999999</v>
      </c>
      <c r="Z4558">
        <v>0.46828043149999998</v>
      </c>
      <c r="AA4558">
        <v>0.43350575099999999</v>
      </c>
      <c r="AB4558">
        <v>0.41505013200000002</v>
      </c>
      <c r="AC4558">
        <v>0.41111957249999997</v>
      </c>
      <c r="AD4558">
        <v>0.44651155920000002</v>
      </c>
      <c r="AE4558">
        <v>0.42879755520000001</v>
      </c>
      <c r="AF4558">
        <v>0.40007092160000002</v>
      </c>
      <c r="AG4558">
        <v>0.38045273280000003</v>
      </c>
      <c r="AH4558">
        <v>0.3709939632</v>
      </c>
      <c r="AI4558">
        <v>0.37176467776</v>
      </c>
      <c r="AJ4558">
        <v>0.37225513247999997</v>
      </c>
      <c r="AK4558">
        <v>0.37271055471999998</v>
      </c>
      <c r="AL4558">
        <v>0.37551958045</v>
      </c>
      <c r="AM4558">
        <v>0.37796938200000002</v>
      </c>
      <c r="AN4558">
        <v>0.3331383944763</v>
      </c>
      <c r="AO4558">
        <v>0.38094411575449999</v>
      </c>
      <c r="AP4558">
        <v>0.37034789235400001</v>
      </c>
      <c r="AQ4558">
        <v>0.35924867917370001</v>
      </c>
      <c r="AR4558">
        <v>0.32285647326639999</v>
      </c>
      <c r="AS4558">
        <v>0.3260597460895</v>
      </c>
    </row>
    <row r="4559" spans="1:45" x14ac:dyDescent="0.3">
      <c r="A4559" t="s">
        <v>1067</v>
      </c>
      <c r="C4559" t="s">
        <v>10</v>
      </c>
      <c r="D4559">
        <v>0.52715287999999805</v>
      </c>
      <c r="E4559">
        <v>0.53204819999999797</v>
      </c>
      <c r="F4559">
        <v>0.53415819999999803</v>
      </c>
      <c r="G4559">
        <v>0.53161902499999703</v>
      </c>
      <c r="H4559">
        <v>0.52672830999999798</v>
      </c>
      <c r="I4559">
        <v>0.48941902499999901</v>
      </c>
      <c r="J4559">
        <v>0.49152902499999901</v>
      </c>
      <c r="K4559">
        <v>0.47887902500000001</v>
      </c>
      <c r="L4559">
        <v>0.43026870199999601</v>
      </c>
      <c r="M4559">
        <v>0.40166674516393103</v>
      </c>
      <c r="N4559">
        <v>0.357371831092893</v>
      </c>
      <c r="O4559">
        <v>0.30884827234972401</v>
      </c>
      <c r="P4559">
        <v>0.29954187799999699</v>
      </c>
      <c r="Q4559">
        <v>0.28733652741256599</v>
      </c>
      <c r="R4559">
        <v>0.29707588480874098</v>
      </c>
      <c r="S4559">
        <v>0.29492780262294799</v>
      </c>
      <c r="T4559">
        <v>0.29742637799999699</v>
      </c>
      <c r="U4559">
        <v>0.29349245667759299</v>
      </c>
      <c r="V4559">
        <v>0.28902739018305801</v>
      </c>
      <c r="W4559">
        <v>0.27596160237704698</v>
      </c>
      <c r="X4559">
        <v>0.26826878036065299</v>
      </c>
      <c r="Y4559">
        <v>0.27376760831404101</v>
      </c>
      <c r="Z4559">
        <v>0.27222419793762098</v>
      </c>
      <c r="AA4559">
        <v>0.25830392370125499</v>
      </c>
      <c r="AB4559">
        <v>0.25352686297267502</v>
      </c>
      <c r="AC4559">
        <v>0.23396950538251199</v>
      </c>
      <c r="AD4559">
        <v>0.21530574361475199</v>
      </c>
      <c r="AE4559">
        <v>0.212036575295042</v>
      </c>
      <c r="AF4559">
        <v>0.21488466581639101</v>
      </c>
      <c r="AG4559">
        <v>0.20655580369508</v>
      </c>
      <c r="AH4559">
        <v>0.196063927260927</v>
      </c>
      <c r="AI4559">
        <v>0.19214551112627701</v>
      </c>
      <c r="AJ4559">
        <v>0.18536024059631501</v>
      </c>
      <c r="AK4559">
        <v>0.18858150493398701</v>
      </c>
      <c r="AL4559">
        <v>0.18705833513922199</v>
      </c>
      <c r="AM4559">
        <v>0.181122208579233</v>
      </c>
      <c r="AN4559">
        <v>0.16819936619671999</v>
      </c>
      <c r="AO4559">
        <v>0.15571972966120101</v>
      </c>
      <c r="AP4559">
        <v>0.15337733361611899</v>
      </c>
      <c r="AQ4559">
        <v>0.15250397602049001</v>
      </c>
      <c r="AR4559">
        <v>0.14926564557651201</v>
      </c>
      <c r="AS4559">
        <v>0.143292514496561</v>
      </c>
    </row>
    <row r="4560" spans="1:45" x14ac:dyDescent="0.3">
      <c r="C4560" t="s">
        <v>11</v>
      </c>
    </row>
    <row r="4561" spans="1:45" x14ac:dyDescent="0.3">
      <c r="A4561" t="s">
        <v>1068</v>
      </c>
      <c r="C4561" t="s">
        <v>13</v>
      </c>
      <c r="T4561">
        <v>1.0856299999999999E-2</v>
      </c>
      <c r="U4561">
        <v>6.1203464950000001E-2</v>
      </c>
      <c r="V4561">
        <v>5.8457000000000002E-2</v>
      </c>
      <c r="W4561">
        <v>5.7383299999999998E-2</v>
      </c>
      <c r="X4561">
        <v>6.2334250000000001E-2</v>
      </c>
      <c r="Y4561">
        <v>6.0091409999999998E-2</v>
      </c>
      <c r="Z4561">
        <v>6.0962299999999997E-2</v>
      </c>
      <c r="AA4561">
        <v>5.4162200000000001E-2</v>
      </c>
      <c r="AB4561">
        <v>6.2883030000000006E-2</v>
      </c>
      <c r="AC4561">
        <v>6.0998089999999998E-2</v>
      </c>
      <c r="AD4561">
        <v>6.1773540000000002E-2</v>
      </c>
      <c r="AE4561">
        <v>8.4447006059999996E-2</v>
      </c>
      <c r="AF4561">
        <v>0.12328462</v>
      </c>
      <c r="AG4561">
        <v>0.12908259999999999</v>
      </c>
      <c r="AH4561">
        <v>0.12771065000000001</v>
      </c>
      <c r="AI4561">
        <v>0.12897523</v>
      </c>
      <c r="AJ4561">
        <v>0.12602852</v>
      </c>
      <c r="AK4561">
        <v>0.1276004168</v>
      </c>
      <c r="AL4561">
        <v>0.12829521999999999</v>
      </c>
      <c r="AM4561">
        <v>0.12762714</v>
      </c>
      <c r="AN4561">
        <v>0.12366636807</v>
      </c>
      <c r="AO4561">
        <v>0.12595579472000001</v>
      </c>
      <c r="AP4561">
        <v>0.124568994256</v>
      </c>
      <c r="AQ4561">
        <v>0.123421098007</v>
      </c>
      <c r="AR4561">
        <v>0.125942203827972</v>
      </c>
      <c r="AS4561">
        <v>0.12379485208318999</v>
      </c>
    </row>
    <row r="4562" spans="1:45" x14ac:dyDescent="0.3">
      <c r="A4562" t="s">
        <v>1069</v>
      </c>
      <c r="C4562" t="s">
        <v>15</v>
      </c>
      <c r="D4562">
        <v>0.12991236914474</v>
      </c>
      <c r="E4562">
        <v>0.1317600980251</v>
      </c>
      <c r="F4562">
        <v>0.12263592831453</v>
      </c>
      <c r="G4562">
        <v>0.1045058607988</v>
      </c>
      <c r="H4562">
        <v>0.11701151999999999</v>
      </c>
      <c r="I4562">
        <v>0.123002978</v>
      </c>
      <c r="J4562">
        <v>0.111657294</v>
      </c>
      <c r="K4562">
        <v>0.11550503400000001</v>
      </c>
      <c r="L4562">
        <v>0.139177844</v>
      </c>
      <c r="M4562">
        <v>0.13038956800000001</v>
      </c>
      <c r="N4562">
        <v>0.113090544</v>
      </c>
      <c r="O4562">
        <v>0.14722065200000001</v>
      </c>
      <c r="P4562">
        <v>0.12038088</v>
      </c>
      <c r="Q4562">
        <v>0.13101708100000001</v>
      </c>
      <c r="R4562">
        <v>0.13324145600000001</v>
      </c>
      <c r="S4562">
        <v>0.17044704799999999</v>
      </c>
      <c r="T4562">
        <v>0.16127298000000001</v>
      </c>
      <c r="U4562">
        <v>0.17714448499999999</v>
      </c>
      <c r="V4562">
        <v>0.19069409700000001</v>
      </c>
      <c r="W4562">
        <v>0.18516218200000001</v>
      </c>
      <c r="X4562">
        <v>0.14924063000000001</v>
      </c>
      <c r="Y4562">
        <v>0.15265974199999999</v>
      </c>
      <c r="Z4562">
        <v>0.16160827799999999</v>
      </c>
      <c r="AA4562">
        <v>0.13290075000000001</v>
      </c>
      <c r="AB4562">
        <v>0.163741568</v>
      </c>
      <c r="AC4562">
        <v>0.20002999499999999</v>
      </c>
      <c r="AD4562">
        <v>0.18024806800000001</v>
      </c>
      <c r="AE4562">
        <v>0.15746275139999999</v>
      </c>
      <c r="AF4562">
        <v>0.17160014507999999</v>
      </c>
      <c r="AG4562">
        <v>0.15361345531717499</v>
      </c>
      <c r="AH4562">
        <v>0.1975911283048</v>
      </c>
      <c r="AI4562">
        <v>0.162488997239945</v>
      </c>
      <c r="AJ4562">
        <v>0.14609237999999999</v>
      </c>
      <c r="AK4562">
        <v>0.196653459</v>
      </c>
      <c r="AL4562">
        <v>0.26035140000000001</v>
      </c>
      <c r="AM4562">
        <v>0.24819152531899999</v>
      </c>
      <c r="AN4562">
        <v>0.25415343200000001</v>
      </c>
      <c r="AO4562">
        <v>0.228612329664</v>
      </c>
      <c r="AP4562">
        <v>0.24373612876799999</v>
      </c>
      <c r="AQ4562">
        <v>0.2289265424395</v>
      </c>
      <c r="AR4562">
        <v>0.2143521819867</v>
      </c>
      <c r="AS4562">
        <v>0.2298117844948</v>
      </c>
    </row>
    <row r="4563" spans="1:45" x14ac:dyDescent="0.3">
      <c r="C4563" t="s">
        <v>1070</v>
      </c>
    </row>
    <row r="4564" spans="1:45" x14ac:dyDescent="0.3">
      <c r="A4564" t="s">
        <v>1071</v>
      </c>
      <c r="C4564" t="s">
        <v>4</v>
      </c>
      <c r="D4564" t="s">
        <v>68</v>
      </c>
      <c r="E4564" t="s">
        <v>68</v>
      </c>
      <c r="F4564" t="s">
        <v>68</v>
      </c>
      <c r="G4564" t="s">
        <v>68</v>
      </c>
      <c r="H4564" t="s">
        <v>68</v>
      </c>
      <c r="I4564" t="s">
        <v>68</v>
      </c>
      <c r="J4564" t="s">
        <v>68</v>
      </c>
      <c r="K4564" t="s">
        <v>68</v>
      </c>
      <c r="L4564" t="s">
        <v>68</v>
      </c>
      <c r="M4564" t="s">
        <v>68</v>
      </c>
      <c r="N4564" t="s">
        <v>68</v>
      </c>
      <c r="O4564" t="s">
        <v>68</v>
      </c>
      <c r="P4564">
        <v>50.178195169248902</v>
      </c>
      <c r="Q4564">
        <v>46.673224840338598</v>
      </c>
      <c r="R4564">
        <v>44.035914047217297</v>
      </c>
      <c r="S4564">
        <v>43.0502595095003</v>
      </c>
      <c r="T4564">
        <v>41.402330046287098</v>
      </c>
      <c r="U4564">
        <v>40.328883444497698</v>
      </c>
      <c r="V4564">
        <v>40.5677606183501</v>
      </c>
      <c r="W4564">
        <v>41.670316688039598</v>
      </c>
      <c r="X4564">
        <v>42.5992707949219</v>
      </c>
      <c r="Y4564">
        <v>43.739710299709401</v>
      </c>
      <c r="Z4564">
        <v>44.973454020247203</v>
      </c>
      <c r="AA4564">
        <v>48.012093583309799</v>
      </c>
      <c r="AB4564">
        <v>50.634891767148197</v>
      </c>
      <c r="AC4564">
        <v>51.878405646163898</v>
      </c>
      <c r="AD4564">
        <v>52.953644170356199</v>
      </c>
      <c r="AE4564">
        <v>53.398656471939098</v>
      </c>
      <c r="AF4564">
        <v>53.543492879658402</v>
      </c>
      <c r="AG4564">
        <v>50.951355652255501</v>
      </c>
      <c r="AH4564">
        <v>54.160685939755801</v>
      </c>
      <c r="AI4564">
        <v>55.109195646719797</v>
      </c>
      <c r="AJ4564">
        <v>55.854454510663899</v>
      </c>
      <c r="AK4564">
        <v>57.141601259595298</v>
      </c>
      <c r="AL4564">
        <v>56.872779706214601</v>
      </c>
      <c r="AM4564">
        <v>57.684673840116901</v>
      </c>
      <c r="AN4564">
        <v>58.913929514485602</v>
      </c>
      <c r="AO4564">
        <v>61.429917480907498</v>
      </c>
      <c r="AP4564">
        <v>63.4817416380099</v>
      </c>
      <c r="AQ4564">
        <v>64.3030142790616</v>
      </c>
      <c r="AR4564">
        <v>60.181598922473903</v>
      </c>
      <c r="AS4564">
        <v>64.103306660095399</v>
      </c>
    </row>
    <row r="4565" spans="1:45" x14ac:dyDescent="0.3">
      <c r="A4565" t="s">
        <v>1072</v>
      </c>
      <c r="C4565" t="s">
        <v>6</v>
      </c>
      <c r="D4565" t="s">
        <v>68</v>
      </c>
      <c r="E4565" t="s">
        <v>68</v>
      </c>
      <c r="F4565" t="s">
        <v>68</v>
      </c>
      <c r="G4565" t="s">
        <v>68</v>
      </c>
      <c r="H4565" t="s">
        <v>68</v>
      </c>
      <c r="I4565" t="s">
        <v>68</v>
      </c>
      <c r="J4565" t="s">
        <v>68</v>
      </c>
      <c r="K4565" t="s">
        <v>68</v>
      </c>
      <c r="L4565" t="s">
        <v>68</v>
      </c>
      <c r="M4565" t="s">
        <v>68</v>
      </c>
      <c r="N4565" t="s">
        <v>68</v>
      </c>
      <c r="O4565" t="s">
        <v>68</v>
      </c>
      <c r="P4565">
        <v>7.5746439886961303</v>
      </c>
      <c r="Q4565">
        <v>6.8703323700282901</v>
      </c>
      <c r="R4565">
        <v>6.1151882320812696</v>
      </c>
      <c r="S4565">
        <v>5.8894097337992299</v>
      </c>
      <c r="T4565">
        <v>5.7629190586138401</v>
      </c>
      <c r="U4565">
        <v>5.5053625785929103</v>
      </c>
      <c r="V4565">
        <v>5.2406173587694802</v>
      </c>
      <c r="W4565">
        <v>5.6349681539798899</v>
      </c>
      <c r="X4565">
        <v>5.7427816498109401</v>
      </c>
      <c r="Y4565">
        <v>5.93022716882599</v>
      </c>
      <c r="Z4565">
        <v>5.6821755978908204</v>
      </c>
      <c r="AA4565">
        <v>6.1229065501748101</v>
      </c>
      <c r="AB4565">
        <v>6.1602804537485403</v>
      </c>
      <c r="AC4565">
        <v>6.7297090605514196</v>
      </c>
      <c r="AD4565">
        <v>6.7483564483555298</v>
      </c>
      <c r="AE4565">
        <v>6.8493096501753996</v>
      </c>
      <c r="AF4565">
        <v>7.2467059420137803</v>
      </c>
      <c r="AG4565">
        <v>6.5283634487864299</v>
      </c>
      <c r="AH4565">
        <v>7.0610077891894303</v>
      </c>
      <c r="AI4565">
        <v>6.99848644248239</v>
      </c>
      <c r="AJ4565">
        <v>7.7719577291126196</v>
      </c>
      <c r="AK4565">
        <v>8.2786976488169799</v>
      </c>
      <c r="AL4565">
        <v>8.5035128614221094</v>
      </c>
      <c r="AM4565">
        <v>8.8476543949421593</v>
      </c>
      <c r="AN4565">
        <v>9.1369115335969404</v>
      </c>
      <c r="AO4565">
        <v>9.8346066695099594</v>
      </c>
      <c r="AP4565">
        <v>10.4053556072326</v>
      </c>
      <c r="AQ4565">
        <v>10.5165844033311</v>
      </c>
      <c r="AR4565">
        <v>9.6517810764557197</v>
      </c>
      <c r="AS4565">
        <v>10.493205038576001</v>
      </c>
    </row>
    <row r="4566" spans="1:45" x14ac:dyDescent="0.3">
      <c r="A4566" t="s">
        <v>1073</v>
      </c>
      <c r="C4566" t="s">
        <v>8</v>
      </c>
      <c r="D4566" t="s">
        <v>68</v>
      </c>
      <c r="E4566" t="s">
        <v>68</v>
      </c>
      <c r="F4566" t="s">
        <v>68</v>
      </c>
      <c r="G4566" t="s">
        <v>68</v>
      </c>
      <c r="H4566" t="s">
        <v>68</v>
      </c>
      <c r="I4566" t="s">
        <v>68</v>
      </c>
      <c r="J4566" t="s">
        <v>68</v>
      </c>
      <c r="K4566" t="s">
        <v>68</v>
      </c>
      <c r="L4566" t="s">
        <v>68</v>
      </c>
      <c r="M4566" t="s">
        <v>68</v>
      </c>
      <c r="N4566" t="s">
        <v>68</v>
      </c>
      <c r="O4566" t="s">
        <v>68</v>
      </c>
      <c r="P4566">
        <v>22.79665584</v>
      </c>
      <c r="Q4566">
        <v>21.98859264</v>
      </c>
      <c r="R4566">
        <v>21.621932640000001</v>
      </c>
      <c r="S4566">
        <v>21.173402880000001</v>
      </c>
      <c r="T4566">
        <v>20.0434696875</v>
      </c>
      <c r="U4566">
        <v>19.070693292000001</v>
      </c>
      <c r="V4566">
        <v>19.7299007395</v>
      </c>
      <c r="W4566">
        <v>19.769096858000001</v>
      </c>
      <c r="X4566">
        <v>19.508977162499999</v>
      </c>
      <c r="Y4566">
        <v>19.394952090499999</v>
      </c>
      <c r="Z4566">
        <v>19.861742229000001</v>
      </c>
      <c r="AA4566">
        <v>20.691987284500001</v>
      </c>
      <c r="AB4566">
        <v>21.537008136000001</v>
      </c>
      <c r="AC4566">
        <v>21.77614719</v>
      </c>
      <c r="AD4566">
        <v>22.301528444999999</v>
      </c>
      <c r="AE4566">
        <v>22.156595684999999</v>
      </c>
      <c r="AF4566">
        <v>22.074390000000001</v>
      </c>
      <c r="AG4566">
        <v>19.804877999999999</v>
      </c>
      <c r="AH4566">
        <v>22.015648575899998</v>
      </c>
      <c r="AI4566">
        <v>22.785603863399999</v>
      </c>
      <c r="AJ4566">
        <v>22.307325755400001</v>
      </c>
      <c r="AK4566">
        <v>22.7149491429</v>
      </c>
      <c r="AL4566">
        <v>22.026518532899999</v>
      </c>
      <c r="AM4566">
        <v>22.091013611099999</v>
      </c>
      <c r="AN4566">
        <v>22.315548782093</v>
      </c>
      <c r="AO4566">
        <v>24.118786866375402</v>
      </c>
      <c r="AP4566">
        <v>25.324726201637802</v>
      </c>
      <c r="AQ4566">
        <v>25.713639151095698</v>
      </c>
      <c r="AR4566">
        <v>24.170206362765398</v>
      </c>
      <c r="AS4566">
        <v>26.612956691775899</v>
      </c>
    </row>
    <row r="4567" spans="1:45" x14ac:dyDescent="0.3">
      <c r="A4567" t="s">
        <v>1074</v>
      </c>
      <c r="C4567" t="s">
        <v>10</v>
      </c>
      <c r="D4567" t="s">
        <v>68</v>
      </c>
      <c r="E4567" t="s">
        <v>68</v>
      </c>
      <c r="F4567" t="s">
        <v>68</v>
      </c>
      <c r="G4567" t="s">
        <v>68</v>
      </c>
      <c r="H4567" t="s">
        <v>68</v>
      </c>
      <c r="I4567" t="s">
        <v>68</v>
      </c>
      <c r="J4567" t="s">
        <v>68</v>
      </c>
      <c r="K4567" t="s">
        <v>68</v>
      </c>
      <c r="L4567" t="s">
        <v>68</v>
      </c>
      <c r="M4567" t="s">
        <v>68</v>
      </c>
      <c r="N4567" t="s">
        <v>68</v>
      </c>
      <c r="O4567" t="s">
        <v>68</v>
      </c>
      <c r="P4567">
        <v>16.773871728552798</v>
      </c>
      <c r="Q4567">
        <v>14.777176889310301</v>
      </c>
      <c r="R4567">
        <v>13.4700575871361</v>
      </c>
      <c r="S4567">
        <v>13.139588853701101</v>
      </c>
      <c r="T4567">
        <v>12.870382840173299</v>
      </c>
      <c r="U4567">
        <v>13.001051246904799</v>
      </c>
      <c r="V4567">
        <v>12.896835803080601</v>
      </c>
      <c r="W4567">
        <v>13.3966101840597</v>
      </c>
      <c r="X4567">
        <v>14.296581657610901</v>
      </c>
      <c r="Y4567">
        <v>15.204305527383401</v>
      </c>
      <c r="Z4567">
        <v>16.272010373356402</v>
      </c>
      <c r="AA4567">
        <v>18.043867833635002</v>
      </c>
      <c r="AB4567">
        <v>19.641501613124699</v>
      </c>
      <c r="AC4567">
        <v>20.100694014781499</v>
      </c>
      <c r="AD4567">
        <v>20.560628625742702</v>
      </c>
      <c r="AE4567">
        <v>20.9895818388122</v>
      </c>
      <c r="AF4567">
        <v>20.8957299820398</v>
      </c>
      <c r="AG4567">
        <v>21.194915418775398</v>
      </c>
      <c r="AH4567">
        <v>21.674508290378501</v>
      </c>
      <c r="AI4567">
        <v>21.900695442643599</v>
      </c>
      <c r="AJ4567">
        <v>22.335063558588701</v>
      </c>
      <c r="AK4567">
        <v>22.6134427283699</v>
      </c>
      <c r="AL4567">
        <v>22.782170846892502</v>
      </c>
      <c r="AM4567">
        <v>23.150841769074798</v>
      </c>
      <c r="AN4567">
        <v>23.723047324795601</v>
      </c>
      <c r="AO4567">
        <v>23.669386628758001</v>
      </c>
      <c r="AP4567">
        <v>23.998839881899499</v>
      </c>
      <c r="AQ4567">
        <v>24.189463730734701</v>
      </c>
      <c r="AR4567">
        <v>22.151129921567001</v>
      </c>
      <c r="AS4567">
        <v>22.667889652073299</v>
      </c>
    </row>
    <row r="4568" spans="1:45" x14ac:dyDescent="0.3">
      <c r="C4568" t="s">
        <v>11</v>
      </c>
    </row>
    <row r="4569" spans="1:45" x14ac:dyDescent="0.3">
      <c r="A4569" t="s">
        <v>1075</v>
      </c>
      <c r="C4569" t="s">
        <v>13</v>
      </c>
      <c r="D4569" t="s">
        <v>68</v>
      </c>
      <c r="E4569" t="s">
        <v>68</v>
      </c>
      <c r="F4569" t="s">
        <v>68</v>
      </c>
      <c r="G4569" t="s">
        <v>68</v>
      </c>
      <c r="H4569" t="s">
        <v>68</v>
      </c>
      <c r="I4569" t="s">
        <v>68</v>
      </c>
      <c r="J4569" t="s">
        <v>68</v>
      </c>
      <c r="K4569" t="s">
        <v>68</v>
      </c>
      <c r="L4569" t="s">
        <v>68</v>
      </c>
      <c r="M4569" t="s">
        <v>68</v>
      </c>
      <c r="N4569" t="s">
        <v>68</v>
      </c>
      <c r="O4569" t="s">
        <v>68</v>
      </c>
      <c r="P4569">
        <v>1.25413756</v>
      </c>
      <c r="Q4569">
        <v>1.2490372000000001</v>
      </c>
      <c r="R4569">
        <v>1.0247972999999999</v>
      </c>
      <c r="S4569">
        <v>1.04051505</v>
      </c>
      <c r="T4569">
        <v>1.1396196000000001</v>
      </c>
      <c r="U4569">
        <v>1.1526350000000001</v>
      </c>
      <c r="V4569">
        <v>1.0845799</v>
      </c>
      <c r="W4569">
        <v>1.2233373000000001</v>
      </c>
      <c r="X4569">
        <v>1.3506786500000001</v>
      </c>
      <c r="Y4569">
        <v>1.3827208</v>
      </c>
      <c r="Z4569">
        <v>1.4771496799999999</v>
      </c>
      <c r="AA4569">
        <v>1.55456404</v>
      </c>
      <c r="AB4569">
        <v>1.5128429082749999</v>
      </c>
      <c r="AC4569">
        <v>1.514711112831</v>
      </c>
      <c r="AD4569">
        <v>1.591822092258</v>
      </c>
      <c r="AE4569">
        <v>1.6286255899515001</v>
      </c>
      <c r="AF4569">
        <v>1.67339239760475</v>
      </c>
      <c r="AG4569">
        <v>1.6813136685600001</v>
      </c>
      <c r="AH4569">
        <v>1.75328418828794</v>
      </c>
      <c r="AI4569">
        <v>1.7809679301938699</v>
      </c>
      <c r="AJ4569">
        <v>1.82796384356256</v>
      </c>
      <c r="AK4569">
        <v>1.7739491735083801</v>
      </c>
      <c r="AL4569">
        <v>1.857517155</v>
      </c>
      <c r="AM4569">
        <v>1.994607177</v>
      </c>
      <c r="AN4569">
        <v>2.00158725</v>
      </c>
      <c r="AO4569">
        <v>2.0675006250000001</v>
      </c>
      <c r="AP4569">
        <v>1.9763308449999999</v>
      </c>
      <c r="AQ4569">
        <v>2.1057164149999998</v>
      </c>
      <c r="AR4569">
        <v>2.2853136304857098</v>
      </c>
      <c r="AS4569">
        <v>2.3561997170620401</v>
      </c>
    </row>
    <row r="4570" spans="1:45" x14ac:dyDescent="0.3">
      <c r="A4570" t="s">
        <v>1076</v>
      </c>
      <c r="C4570" t="s">
        <v>15</v>
      </c>
      <c r="D4570" t="s">
        <v>68</v>
      </c>
      <c r="E4570" t="s">
        <v>68</v>
      </c>
      <c r="F4570" t="s">
        <v>68</v>
      </c>
      <c r="G4570" t="s">
        <v>68</v>
      </c>
      <c r="H4570" t="s">
        <v>68</v>
      </c>
      <c r="I4570" t="s">
        <v>68</v>
      </c>
      <c r="J4570" t="s">
        <v>68</v>
      </c>
      <c r="K4570" t="s">
        <v>68</v>
      </c>
      <c r="L4570" t="s">
        <v>68</v>
      </c>
      <c r="M4570" t="s">
        <v>68</v>
      </c>
      <c r="N4570" t="s">
        <v>68</v>
      </c>
      <c r="O4570" t="s">
        <v>68</v>
      </c>
      <c r="P4570">
        <v>1.7788860520000001</v>
      </c>
      <c r="Q4570">
        <v>1.788085741</v>
      </c>
      <c r="R4570">
        <v>1.8039382879999999</v>
      </c>
      <c r="S4570">
        <v>1.8073429919999999</v>
      </c>
      <c r="T4570">
        <v>1.58593886</v>
      </c>
      <c r="U4570">
        <v>1.5991413269999999</v>
      </c>
      <c r="V4570">
        <v>1.6158268170000001</v>
      </c>
      <c r="W4570">
        <v>1.6463041920000001</v>
      </c>
      <c r="X4570">
        <v>1.7002516750000001</v>
      </c>
      <c r="Y4570">
        <v>1.8275047129999999</v>
      </c>
      <c r="Z4570">
        <v>1.6803761399999999</v>
      </c>
      <c r="AA4570">
        <v>1.5987678750000001</v>
      </c>
      <c r="AB4570">
        <v>1.7832586560000001</v>
      </c>
      <c r="AC4570">
        <v>1.757144268</v>
      </c>
      <c r="AD4570">
        <v>1.7513085589999999</v>
      </c>
      <c r="AE4570">
        <v>1.7745437079999999</v>
      </c>
      <c r="AF4570">
        <v>1.6532745579999999</v>
      </c>
      <c r="AG4570">
        <v>1.7418851161336899</v>
      </c>
      <c r="AH4570">
        <v>1.6562370959999999</v>
      </c>
      <c r="AI4570">
        <v>1.6434419680000001</v>
      </c>
      <c r="AJ4570">
        <v>1.612143624</v>
      </c>
      <c r="AK4570">
        <v>1.7605625659999999</v>
      </c>
      <c r="AL4570">
        <v>1.7030603099999999</v>
      </c>
      <c r="AM4570">
        <v>1.6005568880000001</v>
      </c>
      <c r="AN4570">
        <v>1.7368346240000001</v>
      </c>
      <c r="AO4570">
        <v>1.739636691264</v>
      </c>
      <c r="AP4570">
        <v>1.77648910224</v>
      </c>
      <c r="AQ4570">
        <v>1.7776105789000001</v>
      </c>
      <c r="AR4570">
        <v>1.9231679312000001</v>
      </c>
      <c r="AS4570">
        <v>1.973055560608</v>
      </c>
    </row>
    <row r="4571" spans="1:45" x14ac:dyDescent="0.3">
      <c r="C4571" t="s">
        <v>1077</v>
      </c>
    </row>
    <row r="4572" spans="1:45" x14ac:dyDescent="0.3">
      <c r="A4572" t="s">
        <v>1078</v>
      </c>
      <c r="C4572" t="s">
        <v>4</v>
      </c>
      <c r="D4572">
        <v>1.1530683651899999E-3</v>
      </c>
      <c r="E4572">
        <v>1.07665926986E-3</v>
      </c>
      <c r="F4572">
        <v>1.3903826157900001E-3</v>
      </c>
      <c r="G4572">
        <v>1.5885227482E-3</v>
      </c>
      <c r="H4572">
        <v>1.6808400000000001E-3</v>
      </c>
      <c r="I4572">
        <v>1.6924139999999999E-3</v>
      </c>
      <c r="J4572">
        <v>1.5564540000000001E-3</v>
      </c>
      <c r="K4572">
        <v>1.7087160000000001E-3</v>
      </c>
      <c r="L4572">
        <v>1.724108E-3</v>
      </c>
      <c r="M4572">
        <v>1.7838719999999999E-3</v>
      </c>
      <c r="N4572">
        <v>1.7163300000000001E-3</v>
      </c>
      <c r="O4572">
        <v>1.701068E-3</v>
      </c>
      <c r="P4572">
        <v>1.75814E-3</v>
      </c>
      <c r="Q4572">
        <v>1.577277E-3</v>
      </c>
      <c r="R4572">
        <v>1.6092960000000001E-3</v>
      </c>
      <c r="S4572">
        <v>1.6292959999999999E-3</v>
      </c>
      <c r="T4572">
        <v>1.4476000000000001E-3</v>
      </c>
      <c r="U4572">
        <v>1.63408E-3</v>
      </c>
      <c r="V4572">
        <v>1.63152E-3</v>
      </c>
      <c r="W4572">
        <v>1.2987020000000001E-3</v>
      </c>
      <c r="X4572">
        <v>1.132311E-3</v>
      </c>
      <c r="Y4572">
        <v>9.1963699999999995E-4</v>
      </c>
      <c r="Z4572">
        <v>9.9695399999999998E-4</v>
      </c>
      <c r="AA4572">
        <v>1.1846249999999999E-3</v>
      </c>
      <c r="AB4572">
        <v>8.4134399999999995E-4</v>
      </c>
      <c r="AC4572">
        <v>6.5993400000000004E-4</v>
      </c>
      <c r="AD4572">
        <v>3.8684100000000002E-4</v>
      </c>
      <c r="AE4572">
        <v>4.269888E-4</v>
      </c>
      <c r="AF4572">
        <v>6.8189680000000003E-4</v>
      </c>
      <c r="AG4572">
        <v>9.7795200000000003E-4</v>
      </c>
      <c r="AH4572">
        <v>1.0946231999999999E-3</v>
      </c>
      <c r="AI4572">
        <v>1.2844552E-3</v>
      </c>
      <c r="AJ4572">
        <v>1.313208E-3</v>
      </c>
      <c r="AK4572">
        <v>1.43115E-3</v>
      </c>
      <c r="AL4572">
        <v>2.0161200000000002E-3</v>
      </c>
      <c r="AM4572">
        <v>2.8422949999999999E-3</v>
      </c>
      <c r="AN4572">
        <v>2.8342240000000002E-3</v>
      </c>
      <c r="AO4572">
        <v>4.4537371351200004E-3</v>
      </c>
      <c r="AP4572">
        <v>5.1480507824799996E-3</v>
      </c>
      <c r="AQ4572">
        <v>6.2312511065999998E-3</v>
      </c>
      <c r="AR4572">
        <v>7.2059917421600003E-3</v>
      </c>
      <c r="AS4572">
        <v>6.5401981599999999E-3</v>
      </c>
    </row>
    <row r="4573" spans="1:45" x14ac:dyDescent="0.3">
      <c r="A4573" t="s">
        <v>1079</v>
      </c>
      <c r="C4573" t="s">
        <v>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 x14ac:dyDescent="0.3">
      <c r="A4574" t="s">
        <v>1080</v>
      </c>
      <c r="C4574" t="s">
        <v>8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1.10020513512E-3</v>
      </c>
      <c r="AP4574">
        <v>1.81196281448E-3</v>
      </c>
      <c r="AQ4574">
        <v>2.1271948515999999E-3</v>
      </c>
      <c r="AR4574">
        <v>2.07280416616E-3</v>
      </c>
      <c r="AS4574">
        <v>2.0835141600000001E-3</v>
      </c>
    </row>
    <row r="4575" spans="1:45" x14ac:dyDescent="0.3">
      <c r="A4575" t="s">
        <v>1081</v>
      </c>
      <c r="C4575" t="s">
        <v>10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 x14ac:dyDescent="0.3">
      <c r="C4576" t="s">
        <v>11</v>
      </c>
    </row>
    <row r="4577" spans="1:45" x14ac:dyDescent="0.3">
      <c r="A4577" t="s">
        <v>21</v>
      </c>
      <c r="C4577" t="s">
        <v>13</v>
      </c>
    </row>
    <row r="4578" spans="1:45" x14ac:dyDescent="0.3">
      <c r="A4578" t="s">
        <v>1082</v>
      </c>
      <c r="C4578" t="s">
        <v>15</v>
      </c>
      <c r="D4578">
        <v>1.1530683651899999E-3</v>
      </c>
      <c r="E4578">
        <v>1.07665926986E-3</v>
      </c>
      <c r="F4578">
        <v>1.3903826157900001E-3</v>
      </c>
      <c r="G4578">
        <v>1.5885227482E-3</v>
      </c>
      <c r="H4578">
        <v>1.6808400000000001E-3</v>
      </c>
      <c r="I4578">
        <v>1.6924139999999999E-3</v>
      </c>
      <c r="J4578">
        <v>1.5564540000000001E-3</v>
      </c>
      <c r="K4578">
        <v>1.7087160000000001E-3</v>
      </c>
      <c r="L4578">
        <v>1.724108E-3</v>
      </c>
      <c r="M4578">
        <v>1.7838719999999999E-3</v>
      </c>
      <c r="N4578">
        <v>1.7163300000000001E-3</v>
      </c>
      <c r="O4578">
        <v>1.701068E-3</v>
      </c>
      <c r="P4578">
        <v>1.75814E-3</v>
      </c>
      <c r="Q4578">
        <v>1.577277E-3</v>
      </c>
      <c r="R4578">
        <v>1.6092960000000001E-3</v>
      </c>
      <c r="S4578">
        <v>1.6292959999999999E-3</v>
      </c>
      <c r="T4578">
        <v>1.4476000000000001E-3</v>
      </c>
      <c r="U4578">
        <v>1.63408E-3</v>
      </c>
      <c r="V4578">
        <v>1.63152E-3</v>
      </c>
      <c r="W4578">
        <v>1.2987020000000001E-3</v>
      </c>
      <c r="X4578">
        <v>1.132311E-3</v>
      </c>
      <c r="Y4578">
        <v>9.1963699999999995E-4</v>
      </c>
      <c r="Z4578">
        <v>9.9695399999999998E-4</v>
      </c>
      <c r="AA4578">
        <v>1.1846249999999999E-3</v>
      </c>
      <c r="AB4578">
        <v>8.4134399999999995E-4</v>
      </c>
      <c r="AC4578">
        <v>6.5993400000000004E-4</v>
      </c>
      <c r="AD4578">
        <v>3.8684100000000002E-4</v>
      </c>
      <c r="AE4578">
        <v>4.269888E-4</v>
      </c>
      <c r="AF4578">
        <v>6.8189680000000003E-4</v>
      </c>
      <c r="AG4578">
        <v>9.7795200000000003E-4</v>
      </c>
      <c r="AH4578">
        <v>1.0946231999999999E-3</v>
      </c>
      <c r="AI4578">
        <v>1.2844552E-3</v>
      </c>
      <c r="AJ4578">
        <v>1.313208E-3</v>
      </c>
      <c r="AK4578">
        <v>1.43115E-3</v>
      </c>
      <c r="AL4578">
        <v>2.0161200000000002E-3</v>
      </c>
      <c r="AM4578">
        <v>2.8422949999999999E-3</v>
      </c>
      <c r="AN4578">
        <v>2.8342240000000002E-3</v>
      </c>
      <c r="AO4578">
        <v>3.3535320000000002E-3</v>
      </c>
      <c r="AP4578">
        <v>3.3360879680000002E-3</v>
      </c>
      <c r="AQ4578">
        <v>4.1040562550000003E-3</v>
      </c>
      <c r="AR4578">
        <v>5.1331875760000003E-3</v>
      </c>
      <c r="AS4578">
        <v>4.4566839999999998E-3</v>
      </c>
    </row>
    <row r="4579" spans="1:45" x14ac:dyDescent="0.3">
      <c r="C4579" t="s">
        <v>1083</v>
      </c>
    </row>
    <row r="4580" spans="1:45" x14ac:dyDescent="0.3">
      <c r="A4580" t="s">
        <v>1084</v>
      </c>
      <c r="C4580" t="s">
        <v>4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3">
      <c r="A4581" t="s">
        <v>1085</v>
      </c>
      <c r="C4581" t="s">
        <v>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 x14ac:dyDescent="0.3">
      <c r="A4582" t="s">
        <v>1086</v>
      </c>
      <c r="C4582" t="s">
        <v>8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3">
      <c r="A4583" t="s">
        <v>1087</v>
      </c>
      <c r="C4583" t="s">
        <v>10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 x14ac:dyDescent="0.3">
      <c r="C4584" t="s">
        <v>11</v>
      </c>
    </row>
    <row r="4585" spans="1:45" x14ac:dyDescent="0.3">
      <c r="A4585" t="s">
        <v>21</v>
      </c>
      <c r="C4585" t="s">
        <v>13</v>
      </c>
    </row>
    <row r="4586" spans="1:45" x14ac:dyDescent="0.3">
      <c r="A4586" t="s">
        <v>1088</v>
      </c>
      <c r="C4586" t="s">
        <v>15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 x14ac:dyDescent="0.3">
      <c r="C4587" t="s">
        <v>1089</v>
      </c>
    </row>
    <row r="4588" spans="1:45" x14ac:dyDescent="0.3">
      <c r="A4588" t="s">
        <v>1090</v>
      </c>
      <c r="C4588" t="s">
        <v>4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4.8579999999999999E-5</v>
      </c>
      <c r="AJ4588">
        <v>7.6128E-5</v>
      </c>
      <c r="AK4588">
        <v>7.6328000000000005E-5</v>
      </c>
      <c r="AL4588">
        <v>7.6080000000000003E-5</v>
      </c>
      <c r="AM4588">
        <v>7.4552E-5</v>
      </c>
      <c r="AN4588">
        <v>7.3856000000000006E-5</v>
      </c>
      <c r="AO4588">
        <v>4.6065E-5</v>
      </c>
      <c r="AP4588">
        <v>5.4623999999999997E-5</v>
      </c>
      <c r="AQ4588">
        <v>5.3430000000000002E-5</v>
      </c>
      <c r="AR4588">
        <v>5.2638E-5</v>
      </c>
      <c r="AS4588">
        <v>5.2638E-5</v>
      </c>
    </row>
    <row r="4589" spans="1:45" x14ac:dyDescent="0.3">
      <c r="A4589" t="s">
        <v>1091</v>
      </c>
      <c r="C4589" t="s">
        <v>6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3">
      <c r="A4590" t="s">
        <v>1092</v>
      </c>
      <c r="C4590" t="s">
        <v>8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3">
      <c r="A4591" t="s">
        <v>1093</v>
      </c>
      <c r="C4591" t="s">
        <v>10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3">
      <c r="C4592" t="s">
        <v>11</v>
      </c>
    </row>
    <row r="4593" spans="1:45" x14ac:dyDescent="0.3">
      <c r="A4593" t="s">
        <v>21</v>
      </c>
      <c r="C4593" t="s">
        <v>13</v>
      </c>
    </row>
    <row r="4594" spans="1:45" x14ac:dyDescent="0.3">
      <c r="A4594" t="s">
        <v>1094</v>
      </c>
      <c r="C4594" t="s">
        <v>15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4.8579999999999999E-5</v>
      </c>
      <c r="AJ4594">
        <v>7.6128E-5</v>
      </c>
      <c r="AK4594">
        <v>7.6328000000000005E-5</v>
      </c>
      <c r="AL4594">
        <v>7.6080000000000003E-5</v>
      </c>
      <c r="AM4594">
        <v>7.4552E-5</v>
      </c>
      <c r="AN4594">
        <v>7.3856000000000006E-5</v>
      </c>
      <c r="AO4594">
        <v>4.6065E-5</v>
      </c>
      <c r="AP4594">
        <v>5.4623999999999997E-5</v>
      </c>
      <c r="AQ4594">
        <v>5.3430000000000002E-5</v>
      </c>
      <c r="AR4594">
        <v>5.2638E-5</v>
      </c>
      <c r="AS4594">
        <v>5.2638E-5</v>
      </c>
    </row>
    <row r="4595" spans="1:45" x14ac:dyDescent="0.3">
      <c r="C4595" t="s">
        <v>1095</v>
      </c>
    </row>
    <row r="4596" spans="1:45" x14ac:dyDescent="0.3">
      <c r="A4596" t="s">
        <v>1096</v>
      </c>
      <c r="C4596" t="s">
        <v>4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 s="1">
        <v>9.5160000000000002E-7</v>
      </c>
      <c r="AK4596" s="1">
        <v>9.5409999999999989E-7</v>
      </c>
      <c r="AL4596">
        <v>1.902E-6</v>
      </c>
      <c r="AM4596">
        <v>1.1005739E-5</v>
      </c>
      <c r="AN4596">
        <v>1.1983136000000001E-5</v>
      </c>
      <c r="AO4596">
        <v>1.1958474E-5</v>
      </c>
      <c r="AP4596">
        <v>2.8786848000000002E-5</v>
      </c>
      <c r="AQ4596">
        <v>2.815761E-5</v>
      </c>
      <c r="AR4596">
        <v>2.7740226E-5</v>
      </c>
      <c r="AS4596">
        <v>2.7740226E-5</v>
      </c>
    </row>
    <row r="4597" spans="1:45" x14ac:dyDescent="0.3">
      <c r="A4597" t="s">
        <v>1097</v>
      </c>
      <c r="C4597" t="s">
        <v>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 x14ac:dyDescent="0.3">
      <c r="A4598" t="s">
        <v>1098</v>
      </c>
      <c r="C4598" t="s">
        <v>8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 x14ac:dyDescent="0.3">
      <c r="A4599" t="s">
        <v>1099</v>
      </c>
      <c r="C4599" t="s">
        <v>10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 x14ac:dyDescent="0.3">
      <c r="C4600" t="s">
        <v>11</v>
      </c>
    </row>
    <row r="4601" spans="1:45" x14ac:dyDescent="0.3">
      <c r="A4601" t="s">
        <v>21</v>
      </c>
      <c r="C4601" t="s">
        <v>13</v>
      </c>
    </row>
    <row r="4602" spans="1:45" x14ac:dyDescent="0.3">
      <c r="A4602" t="s">
        <v>1100</v>
      </c>
      <c r="C4602" t="s">
        <v>15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 s="1">
        <v>9.5160000000000002E-7</v>
      </c>
      <c r="AK4602" s="1">
        <v>9.5409999999999989E-7</v>
      </c>
      <c r="AL4602">
        <v>1.902E-6</v>
      </c>
      <c r="AM4602">
        <v>1.1005739E-5</v>
      </c>
      <c r="AN4602">
        <v>1.1983136000000001E-5</v>
      </c>
      <c r="AO4602">
        <v>1.1958474E-5</v>
      </c>
      <c r="AP4602">
        <v>2.8786848000000002E-5</v>
      </c>
      <c r="AQ4602">
        <v>2.815761E-5</v>
      </c>
      <c r="AR4602">
        <v>2.7740226E-5</v>
      </c>
      <c r="AS4602">
        <v>2.7740226E-5</v>
      </c>
    </row>
    <row r="4603" spans="1:45" x14ac:dyDescent="0.3">
      <c r="C4603" t="s">
        <v>1101</v>
      </c>
    </row>
    <row r="4604" spans="1:45" x14ac:dyDescent="0.3">
      <c r="A4604" t="s">
        <v>1102</v>
      </c>
      <c r="C4604" t="s">
        <v>4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1.9511999999999999E-5</v>
      </c>
      <c r="AI4604">
        <v>1.9432E-5</v>
      </c>
      <c r="AJ4604">
        <v>1.9032E-5</v>
      </c>
      <c r="AK4604">
        <v>1.9082000000000001E-5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 x14ac:dyDescent="0.3">
      <c r="A4605" t="s">
        <v>1103</v>
      </c>
      <c r="C4605" t="s">
        <v>6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 x14ac:dyDescent="0.3">
      <c r="A4606" t="s">
        <v>1104</v>
      </c>
      <c r="C4606" t="s">
        <v>8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 x14ac:dyDescent="0.3">
      <c r="A4607" t="s">
        <v>1105</v>
      </c>
      <c r="C4607" t="s">
        <v>10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 x14ac:dyDescent="0.3">
      <c r="C4608" t="s">
        <v>11</v>
      </c>
    </row>
    <row r="4609" spans="1:45" x14ac:dyDescent="0.3">
      <c r="A4609" t="s">
        <v>21</v>
      </c>
      <c r="C4609" t="s">
        <v>13</v>
      </c>
    </row>
    <row r="4610" spans="1:45" x14ac:dyDescent="0.3">
      <c r="A4610" t="s">
        <v>1106</v>
      </c>
      <c r="C4610" t="s">
        <v>15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1.9511999999999999E-5</v>
      </c>
      <c r="AI4610">
        <v>1.9432E-5</v>
      </c>
      <c r="AJ4610">
        <v>1.9032E-5</v>
      </c>
      <c r="AK4610">
        <v>1.9082000000000001E-5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 x14ac:dyDescent="0.3">
      <c r="C4611" t="s">
        <v>1107</v>
      </c>
    </row>
    <row r="4612" spans="1:45" x14ac:dyDescent="0.3">
      <c r="A4612" t="s">
        <v>1108</v>
      </c>
      <c r="C4612" t="s">
        <v>4</v>
      </c>
      <c r="D4612">
        <v>1.7659605593E-4</v>
      </c>
      <c r="E4612">
        <v>1.7770104454E-4</v>
      </c>
      <c r="F4612">
        <v>1.8817208334000001E-4</v>
      </c>
      <c r="G4612">
        <v>1.8936032759999999E-4</v>
      </c>
      <c r="H4612">
        <v>2.2968000000000001E-4</v>
      </c>
      <c r="I4612">
        <v>2.7162200000000001E-4</v>
      </c>
      <c r="J4612">
        <v>2.9248799999999998E-4</v>
      </c>
      <c r="K4612">
        <v>3.2298899999999998E-4</v>
      </c>
      <c r="L4612">
        <v>3.6133999999999998E-4</v>
      </c>
      <c r="M4612">
        <v>3.7555200000000003E-4</v>
      </c>
      <c r="N4612">
        <v>2.4964799999999999E-4</v>
      </c>
      <c r="O4612">
        <v>1.35668E-4</v>
      </c>
      <c r="P4612">
        <v>2.0683999999999999E-4</v>
      </c>
      <c r="Q4612">
        <v>2.3710699999999999E-4</v>
      </c>
      <c r="R4612">
        <v>2.16636E-4</v>
      </c>
      <c r="S4612">
        <v>2.1655200000000001E-4</v>
      </c>
      <c r="T4612">
        <v>2.1714E-4</v>
      </c>
      <c r="U4612">
        <v>2.1447299999999999E-4</v>
      </c>
      <c r="V4612">
        <v>2.24334E-4</v>
      </c>
      <c r="W4612">
        <v>2.2497199999999999E-4</v>
      </c>
      <c r="X4612">
        <v>2.5502499999999998E-4</v>
      </c>
      <c r="Y4612">
        <v>1.9632699999999999E-4</v>
      </c>
      <c r="Z4612">
        <v>2.23806E-4</v>
      </c>
      <c r="AA4612">
        <v>2.12625E-4</v>
      </c>
      <c r="AB4612">
        <v>2.7043199999999997E-4</v>
      </c>
      <c r="AC4612">
        <v>2.59974E-4</v>
      </c>
      <c r="AD4612">
        <v>2.2775015899999999E-4</v>
      </c>
      <c r="AE4612">
        <v>2.2225794976000001E-4</v>
      </c>
      <c r="AF4612">
        <v>2.3093834400000001E-4</v>
      </c>
      <c r="AG4612">
        <v>2.2447999999999999E-4</v>
      </c>
      <c r="AH4612">
        <v>2.53656E-4</v>
      </c>
      <c r="AI4612">
        <v>2.429E-4</v>
      </c>
      <c r="AJ4612">
        <v>2.3790000000000001E-4</v>
      </c>
      <c r="AK4612">
        <v>2.1944299999999999E-4</v>
      </c>
      <c r="AL4612">
        <v>1.1697300000000001E-4</v>
      </c>
      <c r="AM4612">
        <v>1.6681009999999999E-4</v>
      </c>
      <c r="AN4612">
        <v>1.550976E-4</v>
      </c>
      <c r="AO4612">
        <v>1.9163040000000001E-4</v>
      </c>
      <c r="AP4612">
        <v>2.276E-4</v>
      </c>
      <c r="AQ4612">
        <v>2.40435E-4</v>
      </c>
      <c r="AR4612">
        <v>3.7723900000000002E-4</v>
      </c>
      <c r="AS4612">
        <v>3.7723900000000002E-4</v>
      </c>
    </row>
    <row r="4613" spans="1:45" x14ac:dyDescent="0.3">
      <c r="A4613" t="s">
        <v>1109</v>
      </c>
      <c r="C4613" t="s">
        <v>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3">
      <c r="A4614" t="s">
        <v>1110</v>
      </c>
      <c r="C4614" t="s">
        <v>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 x14ac:dyDescent="0.3">
      <c r="A4615" t="s">
        <v>1111</v>
      </c>
      <c r="C4615" t="s">
        <v>10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 x14ac:dyDescent="0.3">
      <c r="C4616" t="s">
        <v>11</v>
      </c>
    </row>
    <row r="4617" spans="1:45" x14ac:dyDescent="0.3">
      <c r="A4617" t="s">
        <v>21</v>
      </c>
      <c r="C4617" t="s">
        <v>13</v>
      </c>
    </row>
    <row r="4618" spans="1:45" x14ac:dyDescent="0.3">
      <c r="A4618" t="s">
        <v>1112</v>
      </c>
      <c r="C4618" t="s">
        <v>15</v>
      </c>
      <c r="D4618">
        <v>1.7659605593E-4</v>
      </c>
      <c r="E4618">
        <v>1.7770104454E-4</v>
      </c>
      <c r="F4618">
        <v>1.8817208334000001E-4</v>
      </c>
      <c r="G4618">
        <v>1.8936032759999999E-4</v>
      </c>
      <c r="H4618">
        <v>2.2968000000000001E-4</v>
      </c>
      <c r="I4618">
        <v>2.7162200000000001E-4</v>
      </c>
      <c r="J4618">
        <v>2.9248799999999998E-4</v>
      </c>
      <c r="K4618">
        <v>3.2298899999999998E-4</v>
      </c>
      <c r="L4618">
        <v>3.6133999999999998E-4</v>
      </c>
      <c r="M4618">
        <v>3.7555200000000003E-4</v>
      </c>
      <c r="N4618">
        <v>2.4964799999999999E-4</v>
      </c>
      <c r="O4618">
        <v>1.35668E-4</v>
      </c>
      <c r="P4618">
        <v>2.0683999999999999E-4</v>
      </c>
      <c r="Q4618">
        <v>2.3710699999999999E-4</v>
      </c>
      <c r="R4618">
        <v>2.16636E-4</v>
      </c>
      <c r="S4618">
        <v>2.1655200000000001E-4</v>
      </c>
      <c r="T4618">
        <v>2.1714E-4</v>
      </c>
      <c r="U4618">
        <v>2.1447299999999999E-4</v>
      </c>
      <c r="V4618">
        <v>2.24334E-4</v>
      </c>
      <c r="W4618">
        <v>2.2497199999999999E-4</v>
      </c>
      <c r="X4618">
        <v>2.5502499999999998E-4</v>
      </c>
      <c r="Y4618">
        <v>1.9632699999999999E-4</v>
      </c>
      <c r="Z4618">
        <v>2.23806E-4</v>
      </c>
      <c r="AA4618">
        <v>2.12625E-4</v>
      </c>
      <c r="AB4618">
        <v>2.7043199999999997E-4</v>
      </c>
      <c r="AC4618">
        <v>2.59974E-4</v>
      </c>
      <c r="AD4618">
        <v>2.2775015899999999E-4</v>
      </c>
      <c r="AE4618">
        <v>2.2225794976000001E-4</v>
      </c>
      <c r="AF4618">
        <v>2.3093834400000001E-4</v>
      </c>
      <c r="AG4618">
        <v>2.2447999999999999E-4</v>
      </c>
      <c r="AH4618">
        <v>2.53656E-4</v>
      </c>
      <c r="AI4618">
        <v>2.429E-4</v>
      </c>
      <c r="AJ4618">
        <v>2.3790000000000001E-4</v>
      </c>
      <c r="AK4618">
        <v>2.1944299999999999E-4</v>
      </c>
      <c r="AL4618">
        <v>1.1697300000000001E-4</v>
      </c>
      <c r="AM4618">
        <v>1.6681009999999999E-4</v>
      </c>
      <c r="AN4618">
        <v>1.550976E-4</v>
      </c>
      <c r="AO4618">
        <v>1.9163040000000001E-4</v>
      </c>
      <c r="AP4618">
        <v>2.276E-4</v>
      </c>
      <c r="AQ4618">
        <v>2.40435E-4</v>
      </c>
      <c r="AR4618">
        <v>3.7723900000000002E-4</v>
      </c>
      <c r="AS4618">
        <v>3.7723900000000002E-4</v>
      </c>
    </row>
    <row r="4619" spans="1:45" x14ac:dyDescent="0.3">
      <c r="C4619" t="s">
        <v>1113</v>
      </c>
    </row>
    <row r="4620" spans="1:45" x14ac:dyDescent="0.3">
      <c r="A4620" t="s">
        <v>1114</v>
      </c>
      <c r="C4620" t="s">
        <v>4</v>
      </c>
      <c r="D4620">
        <v>7.2716023029999999E-5</v>
      </c>
      <c r="E4620">
        <v>7.3171018340000005E-5</v>
      </c>
      <c r="F4620">
        <v>1.2544805556E-4</v>
      </c>
      <c r="G4620">
        <v>1.262402184E-4</v>
      </c>
      <c r="H4620">
        <v>1.6704E-4</v>
      </c>
      <c r="I4620">
        <v>1.7759899999999999E-4</v>
      </c>
      <c r="J4620">
        <v>2.0892E-4</v>
      </c>
      <c r="K4620">
        <v>1.8754199999999999E-4</v>
      </c>
      <c r="L4620">
        <v>1.8583200000000001E-4</v>
      </c>
      <c r="M4620">
        <v>2.0864000000000001E-4</v>
      </c>
      <c r="N4620">
        <v>2.0803999999999999E-4</v>
      </c>
      <c r="O4620">
        <v>2.0871999999999999E-4</v>
      </c>
      <c r="P4620">
        <v>2.5855000000000002E-4</v>
      </c>
      <c r="Q4620">
        <v>2.5772499999999999E-4</v>
      </c>
      <c r="R4620">
        <v>2.5789999999999998E-4</v>
      </c>
      <c r="S4620">
        <v>2.6811199999999998E-4</v>
      </c>
      <c r="T4620">
        <v>3.102E-4</v>
      </c>
      <c r="U4620">
        <v>3.3702899999999997E-4</v>
      </c>
      <c r="V4620">
        <v>3.8748599999999998E-4</v>
      </c>
      <c r="W4620">
        <v>4.3971800000000002E-4</v>
      </c>
      <c r="X4620">
        <v>3.5703500000000001E-4</v>
      </c>
      <c r="Y4620">
        <v>4.9598399999999999E-4</v>
      </c>
      <c r="Z4620">
        <v>6.3072599999999996E-4</v>
      </c>
      <c r="AA4620">
        <v>5.4675000000000004E-4</v>
      </c>
      <c r="AB4620">
        <v>5.0080000000000003E-4</v>
      </c>
      <c r="AC4620">
        <v>4.9994999999999998E-4</v>
      </c>
      <c r="AD4620">
        <v>5.0586900000000005E-4</v>
      </c>
      <c r="AE4620">
        <v>5.1594480000000001E-4</v>
      </c>
      <c r="AF4620">
        <v>5.2423279999999997E-4</v>
      </c>
      <c r="AG4620">
        <v>5.2899200000000005E-4</v>
      </c>
      <c r="AH4620">
        <v>5.1901919999999997E-4</v>
      </c>
      <c r="AI4620">
        <v>5.3632319999999997E-4</v>
      </c>
      <c r="AJ4620">
        <v>3.5209199999999998E-4</v>
      </c>
      <c r="AK4620">
        <v>3.0531200000000002E-4</v>
      </c>
      <c r="AL4620">
        <v>3.0622199999999998E-4</v>
      </c>
      <c r="AM4620">
        <v>3.6558437E-4</v>
      </c>
      <c r="AN4620">
        <v>4.3098668800000003E-4</v>
      </c>
      <c r="AO4620">
        <v>5.1380901000000001E-4</v>
      </c>
      <c r="AP4620">
        <v>5.9125017600000003E-4</v>
      </c>
      <c r="AQ4620">
        <v>5.7107765000000003E-4</v>
      </c>
      <c r="AR4620">
        <v>5.6261248999999998E-4</v>
      </c>
      <c r="AS4620">
        <v>5.6261248999999998E-4</v>
      </c>
    </row>
    <row r="4621" spans="1:45" x14ac:dyDescent="0.3">
      <c r="A4621" t="s">
        <v>1115</v>
      </c>
      <c r="C4621" t="s">
        <v>6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 x14ac:dyDescent="0.3">
      <c r="A4622" t="s">
        <v>1116</v>
      </c>
      <c r="C4622" t="s">
        <v>8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 x14ac:dyDescent="0.3">
      <c r="A4623" t="s">
        <v>1117</v>
      </c>
      <c r="C4623" t="s">
        <v>10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 x14ac:dyDescent="0.3">
      <c r="C4624" t="s">
        <v>11</v>
      </c>
    </row>
    <row r="4625" spans="1:45" x14ac:dyDescent="0.3">
      <c r="A4625" t="s">
        <v>21</v>
      </c>
      <c r="C4625" t="s">
        <v>13</v>
      </c>
    </row>
    <row r="4626" spans="1:45" x14ac:dyDescent="0.3">
      <c r="A4626" t="s">
        <v>1118</v>
      </c>
      <c r="C4626" t="s">
        <v>15</v>
      </c>
      <c r="D4626">
        <v>7.2716023029999999E-5</v>
      </c>
      <c r="E4626">
        <v>7.3171018340000005E-5</v>
      </c>
      <c r="F4626">
        <v>1.2544805556E-4</v>
      </c>
      <c r="G4626">
        <v>1.262402184E-4</v>
      </c>
      <c r="H4626">
        <v>1.6704E-4</v>
      </c>
      <c r="I4626">
        <v>1.7759899999999999E-4</v>
      </c>
      <c r="J4626">
        <v>2.0892E-4</v>
      </c>
      <c r="K4626">
        <v>1.8754199999999999E-4</v>
      </c>
      <c r="L4626">
        <v>1.8583200000000001E-4</v>
      </c>
      <c r="M4626">
        <v>2.0864000000000001E-4</v>
      </c>
      <c r="N4626">
        <v>2.0803999999999999E-4</v>
      </c>
      <c r="O4626">
        <v>2.0871999999999999E-4</v>
      </c>
      <c r="P4626">
        <v>2.5855000000000002E-4</v>
      </c>
      <c r="Q4626">
        <v>2.5772499999999999E-4</v>
      </c>
      <c r="R4626">
        <v>2.5789999999999998E-4</v>
      </c>
      <c r="S4626">
        <v>2.6811199999999998E-4</v>
      </c>
      <c r="T4626">
        <v>3.102E-4</v>
      </c>
      <c r="U4626">
        <v>3.3702899999999997E-4</v>
      </c>
      <c r="V4626">
        <v>3.8748599999999998E-4</v>
      </c>
      <c r="W4626">
        <v>4.3971800000000002E-4</v>
      </c>
      <c r="X4626">
        <v>3.5703500000000001E-4</v>
      </c>
      <c r="Y4626">
        <v>4.9598399999999999E-4</v>
      </c>
      <c r="Z4626">
        <v>6.3072599999999996E-4</v>
      </c>
      <c r="AA4626">
        <v>5.4675000000000004E-4</v>
      </c>
      <c r="AB4626">
        <v>5.0080000000000003E-4</v>
      </c>
      <c r="AC4626">
        <v>4.9994999999999998E-4</v>
      </c>
      <c r="AD4626">
        <v>5.0586900000000005E-4</v>
      </c>
      <c r="AE4626">
        <v>5.1594480000000001E-4</v>
      </c>
      <c r="AF4626">
        <v>5.2423279999999997E-4</v>
      </c>
      <c r="AG4626">
        <v>5.2899200000000005E-4</v>
      </c>
      <c r="AH4626">
        <v>5.1901919999999997E-4</v>
      </c>
      <c r="AI4626">
        <v>5.3632319999999997E-4</v>
      </c>
      <c r="AJ4626">
        <v>3.5209199999999998E-4</v>
      </c>
      <c r="AK4626">
        <v>3.0531200000000002E-4</v>
      </c>
      <c r="AL4626">
        <v>3.0622199999999998E-4</v>
      </c>
      <c r="AM4626">
        <v>3.6558437E-4</v>
      </c>
      <c r="AN4626">
        <v>4.3098668800000003E-4</v>
      </c>
      <c r="AO4626">
        <v>5.1380901000000001E-4</v>
      </c>
      <c r="AP4626">
        <v>5.9125017600000003E-4</v>
      </c>
      <c r="AQ4626">
        <v>5.7107765000000003E-4</v>
      </c>
      <c r="AR4626">
        <v>5.6261248999999998E-4</v>
      </c>
      <c r="AS4626">
        <v>5.6261248999999998E-4</v>
      </c>
    </row>
    <row r="4627" spans="1:45" x14ac:dyDescent="0.3">
      <c r="C4627" t="s">
        <v>1119</v>
      </c>
    </row>
    <row r="4628" spans="1:45" x14ac:dyDescent="0.3">
      <c r="A4628" t="s">
        <v>1120</v>
      </c>
      <c r="C4628" t="s">
        <v>4</v>
      </c>
      <c r="D4628">
        <v>7.2716023029999999E-5</v>
      </c>
      <c r="E4628">
        <v>7.3171018340000005E-5</v>
      </c>
      <c r="F4628">
        <v>8.3632037040000002E-5</v>
      </c>
      <c r="G4628">
        <v>6.31201092E-5</v>
      </c>
      <c r="H4628">
        <v>8.352E-5</v>
      </c>
      <c r="I4628">
        <v>8.3576000000000001E-5</v>
      </c>
      <c r="J4628">
        <v>7.3121999999999995E-5</v>
      </c>
      <c r="K4628">
        <v>8.3351999999999997E-5</v>
      </c>
      <c r="L4628">
        <v>8.2591999999999998E-5</v>
      </c>
      <c r="M4628">
        <v>8.3455999999999995E-5</v>
      </c>
      <c r="N4628">
        <v>8.3215999999999997E-5</v>
      </c>
      <c r="O4628">
        <v>8.3487999999999998E-5</v>
      </c>
      <c r="P4628">
        <v>8.2736000000000002E-5</v>
      </c>
      <c r="Q4628">
        <v>8.2472000000000006E-5</v>
      </c>
      <c r="R4628">
        <v>8.2528000000000007E-5</v>
      </c>
      <c r="S4628">
        <v>8.2496000000000004E-5</v>
      </c>
      <c r="T4628">
        <v>8.2719999999999994E-5</v>
      </c>
      <c r="U4628">
        <v>8.1704000000000002E-5</v>
      </c>
      <c r="V4628">
        <v>7.1378999999999995E-5</v>
      </c>
      <c r="W4628">
        <v>9.2033999999999993E-5</v>
      </c>
      <c r="X4628">
        <v>1.0200999999999999E-4</v>
      </c>
      <c r="Y4628">
        <v>4.1331999999999997E-5</v>
      </c>
      <c r="Z4628">
        <v>6.1037999999999994E-5</v>
      </c>
      <c r="AA4628">
        <v>7.0875000000000002E-5</v>
      </c>
      <c r="AB4628">
        <v>6.0096000000000002E-5</v>
      </c>
      <c r="AC4628">
        <v>3.9996000000000001E-5</v>
      </c>
      <c r="AD4628">
        <v>7.9351999999999995E-5</v>
      </c>
      <c r="AE4628">
        <v>9.8839999999999996E-5</v>
      </c>
      <c r="AF4628">
        <v>7.8831999999999993E-5</v>
      </c>
      <c r="AG4628">
        <v>6.8319999999999996E-5</v>
      </c>
      <c r="AH4628">
        <v>4.8779999999999997E-5</v>
      </c>
      <c r="AI4628">
        <v>5.8295999999999999E-5</v>
      </c>
      <c r="AJ4628">
        <v>5.7095999999999997E-5</v>
      </c>
      <c r="AK4628">
        <v>5.7246E-5</v>
      </c>
      <c r="AL4628">
        <v>5.7059999999999999E-5</v>
      </c>
      <c r="AM4628">
        <v>7.4552E-5</v>
      </c>
      <c r="AN4628">
        <v>6.4623999999999997E-5</v>
      </c>
      <c r="AO4628">
        <v>6.4491000000000003E-5</v>
      </c>
      <c r="AP4628">
        <v>6.3727999999999997E-5</v>
      </c>
      <c r="AQ4628">
        <v>8.9049999999999996E-5</v>
      </c>
      <c r="AR4628">
        <v>8.7730000000000002E-5</v>
      </c>
      <c r="AS4628">
        <v>8.7730000000000002E-5</v>
      </c>
    </row>
    <row r="4629" spans="1:45" x14ac:dyDescent="0.3">
      <c r="A4629" t="s">
        <v>1121</v>
      </c>
      <c r="C4629" t="s">
        <v>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3">
      <c r="A4630" t="s">
        <v>1122</v>
      </c>
      <c r="C4630" t="s">
        <v>8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 x14ac:dyDescent="0.3">
      <c r="A4631" t="s">
        <v>1123</v>
      </c>
      <c r="C4631" t="s">
        <v>10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 x14ac:dyDescent="0.3">
      <c r="C4632" t="s">
        <v>11</v>
      </c>
    </row>
    <row r="4633" spans="1:45" x14ac:dyDescent="0.3">
      <c r="A4633" t="s">
        <v>21</v>
      </c>
      <c r="C4633" t="s">
        <v>13</v>
      </c>
    </row>
    <row r="4634" spans="1:45" x14ac:dyDescent="0.3">
      <c r="A4634" t="s">
        <v>1124</v>
      </c>
      <c r="C4634" t="s">
        <v>15</v>
      </c>
      <c r="D4634">
        <v>7.2716023029999999E-5</v>
      </c>
      <c r="E4634">
        <v>7.3171018340000005E-5</v>
      </c>
      <c r="F4634">
        <v>8.3632037040000002E-5</v>
      </c>
      <c r="G4634">
        <v>6.31201092E-5</v>
      </c>
      <c r="H4634">
        <v>8.352E-5</v>
      </c>
      <c r="I4634">
        <v>8.3576000000000001E-5</v>
      </c>
      <c r="J4634">
        <v>7.3121999999999995E-5</v>
      </c>
      <c r="K4634">
        <v>8.3351999999999997E-5</v>
      </c>
      <c r="L4634">
        <v>8.2591999999999998E-5</v>
      </c>
      <c r="M4634">
        <v>8.3455999999999995E-5</v>
      </c>
      <c r="N4634">
        <v>8.3215999999999997E-5</v>
      </c>
      <c r="O4634">
        <v>8.3487999999999998E-5</v>
      </c>
      <c r="P4634">
        <v>8.2736000000000002E-5</v>
      </c>
      <c r="Q4634">
        <v>8.2472000000000006E-5</v>
      </c>
      <c r="R4634">
        <v>8.2528000000000007E-5</v>
      </c>
      <c r="S4634">
        <v>8.2496000000000004E-5</v>
      </c>
      <c r="T4634">
        <v>8.2719999999999994E-5</v>
      </c>
      <c r="U4634">
        <v>8.1704000000000002E-5</v>
      </c>
      <c r="V4634">
        <v>7.1378999999999995E-5</v>
      </c>
      <c r="W4634">
        <v>9.2033999999999993E-5</v>
      </c>
      <c r="X4634">
        <v>1.0200999999999999E-4</v>
      </c>
      <c r="Y4634">
        <v>4.1331999999999997E-5</v>
      </c>
      <c r="Z4634">
        <v>6.1037999999999994E-5</v>
      </c>
      <c r="AA4634">
        <v>7.0875000000000002E-5</v>
      </c>
      <c r="AB4634">
        <v>6.0096000000000002E-5</v>
      </c>
      <c r="AC4634">
        <v>3.9996000000000001E-5</v>
      </c>
      <c r="AD4634">
        <v>7.9351999999999995E-5</v>
      </c>
      <c r="AE4634">
        <v>9.8839999999999996E-5</v>
      </c>
      <c r="AF4634">
        <v>7.8831999999999993E-5</v>
      </c>
      <c r="AG4634">
        <v>6.8319999999999996E-5</v>
      </c>
      <c r="AH4634">
        <v>4.8779999999999997E-5</v>
      </c>
      <c r="AI4634">
        <v>5.8295999999999999E-5</v>
      </c>
      <c r="AJ4634">
        <v>5.7095999999999997E-5</v>
      </c>
      <c r="AK4634">
        <v>5.7246E-5</v>
      </c>
      <c r="AL4634">
        <v>5.7059999999999999E-5</v>
      </c>
      <c r="AM4634">
        <v>7.4552E-5</v>
      </c>
      <c r="AN4634">
        <v>6.4623999999999997E-5</v>
      </c>
      <c r="AO4634">
        <v>6.4491000000000003E-5</v>
      </c>
      <c r="AP4634">
        <v>6.3727999999999997E-5</v>
      </c>
      <c r="AQ4634">
        <v>8.9049999999999996E-5</v>
      </c>
      <c r="AR4634">
        <v>8.7730000000000002E-5</v>
      </c>
      <c r="AS4634">
        <v>8.7730000000000002E-5</v>
      </c>
    </row>
    <row r="4635" spans="1:45" x14ac:dyDescent="0.3">
      <c r="C4635" t="s">
        <v>1125</v>
      </c>
    </row>
    <row r="4636" spans="1:45" x14ac:dyDescent="0.3">
      <c r="A4636" t="s">
        <v>1126</v>
      </c>
      <c r="C4636" t="s">
        <v>4</v>
      </c>
      <c r="D4636">
        <v>22.4345475979616</v>
      </c>
      <c r="E4636">
        <v>22.4368776350383</v>
      </c>
      <c r="F4636">
        <v>15.1043840200044</v>
      </c>
      <c r="G4636">
        <v>11.922400670100201</v>
      </c>
      <c r="H4636">
        <v>11.290078790052901</v>
      </c>
      <c r="I4636">
        <v>8.6414597252207308</v>
      </c>
      <c r="J4636">
        <v>12.0365245849983</v>
      </c>
      <c r="K4636">
        <v>10.8413953200091</v>
      </c>
      <c r="L4636">
        <v>12.8564655589074</v>
      </c>
      <c r="M4636">
        <v>12.8086199225322</v>
      </c>
      <c r="N4636">
        <v>15.9201300473109</v>
      </c>
      <c r="O4636">
        <v>19.746944366971199</v>
      </c>
      <c r="P4636">
        <v>20.393163317654601</v>
      </c>
      <c r="Q4636">
        <v>20.108145970478098</v>
      </c>
      <c r="R4636">
        <v>20.390336114893699</v>
      </c>
      <c r="S4636">
        <v>20.659245853012099</v>
      </c>
      <c r="T4636">
        <v>20.814845174442901</v>
      </c>
      <c r="U4636">
        <v>21.243635985103101</v>
      </c>
      <c r="V4636">
        <v>21.415099695050799</v>
      </c>
      <c r="W4636">
        <v>20.1783018400494</v>
      </c>
      <c r="X4636">
        <v>21.593112777847299</v>
      </c>
      <c r="Y4636">
        <v>20.9455718167744</v>
      </c>
      <c r="Z4636">
        <v>20.269620570586198</v>
      </c>
      <c r="AA4636">
        <v>23.048900420048799</v>
      </c>
      <c r="AB4636">
        <v>24.6273158894783</v>
      </c>
      <c r="AC4636">
        <v>26.130669302833699</v>
      </c>
      <c r="AD4636">
        <v>25.354621465963099</v>
      </c>
      <c r="AE4636">
        <v>24.5853078827618</v>
      </c>
      <c r="AF4636">
        <v>26.253751795494701</v>
      </c>
      <c r="AG4636">
        <v>23.7797170248346</v>
      </c>
      <c r="AH4636">
        <v>23.334726086406398</v>
      </c>
      <c r="AI4636">
        <v>26.200038346790802</v>
      </c>
      <c r="AJ4636">
        <v>27.420627168661301</v>
      </c>
      <c r="AK4636">
        <v>26.967995492413301</v>
      </c>
      <c r="AL4636">
        <v>27.165481041074099</v>
      </c>
      <c r="AM4636">
        <v>28.148964343724401</v>
      </c>
      <c r="AN4636">
        <v>29.162950704783601</v>
      </c>
      <c r="AO4636">
        <v>28.4949462303472</v>
      </c>
      <c r="AP4636">
        <v>29.182320276752499</v>
      </c>
      <c r="AQ4636">
        <v>27.8601652910172</v>
      </c>
      <c r="AR4636">
        <v>26.654111496632801</v>
      </c>
      <c r="AS4636">
        <v>26.586055374173299</v>
      </c>
    </row>
    <row r="4637" spans="1:45" x14ac:dyDescent="0.3">
      <c r="A4637" t="s">
        <v>1127</v>
      </c>
      <c r="C4637" t="s">
        <v>6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3">
      <c r="A4638" t="s">
        <v>1128</v>
      </c>
      <c r="C4638" t="s">
        <v>8</v>
      </c>
      <c r="D4638">
        <v>0.34969800000000001</v>
      </c>
      <c r="E4638">
        <v>0.59050800000000003</v>
      </c>
      <c r="F4638">
        <v>0.45021</v>
      </c>
      <c r="G4638">
        <v>0.43764599999999998</v>
      </c>
      <c r="H4638">
        <v>0.64914000000000005</v>
      </c>
      <c r="I4638">
        <v>0.74965199999999999</v>
      </c>
      <c r="J4638">
        <v>0.93183000000000005</v>
      </c>
      <c r="K4638">
        <v>0.99046199999999995</v>
      </c>
      <c r="L4638">
        <v>1.0763160000000001</v>
      </c>
      <c r="M4638">
        <v>1.1014440000000001</v>
      </c>
      <c r="N4638">
        <v>1.12762284074106</v>
      </c>
      <c r="O4638">
        <v>1.1831100000000001</v>
      </c>
      <c r="P4638">
        <v>1.2571433700000001</v>
      </c>
      <c r="Q4638">
        <v>1.3273954994999999</v>
      </c>
      <c r="R4638">
        <v>1.3939443899999999</v>
      </c>
      <c r="S4638">
        <v>1.40651886</v>
      </c>
      <c r="T4638">
        <v>1.5285384387000001</v>
      </c>
      <c r="U4638">
        <v>1.6764376587000001</v>
      </c>
      <c r="V4638">
        <v>1.7311603701</v>
      </c>
      <c r="W4638">
        <v>1.708235991</v>
      </c>
      <c r="X4638">
        <v>1.8417150370499999</v>
      </c>
      <c r="Y4638">
        <v>1.9851772804500001</v>
      </c>
      <c r="Z4638">
        <v>2.0964714435</v>
      </c>
      <c r="AA4638">
        <v>2.2207067882999998</v>
      </c>
      <c r="AB4638">
        <v>2.4285051923999998</v>
      </c>
      <c r="AC4638">
        <v>2.6340851081999999</v>
      </c>
      <c r="AD4638">
        <v>2.7161691753000001</v>
      </c>
      <c r="AE4638">
        <v>2.7516649880999999</v>
      </c>
      <c r="AF4638">
        <v>2.9742533141999998</v>
      </c>
      <c r="AG4638">
        <v>2.90067345225</v>
      </c>
      <c r="AH4638">
        <v>3.2412114063000002</v>
      </c>
      <c r="AI4638">
        <v>3.4112955092999999</v>
      </c>
      <c r="AJ4638">
        <v>3.6009762589499998</v>
      </c>
      <c r="AK4638">
        <v>3.6246401341499999</v>
      </c>
      <c r="AL4638">
        <v>3.7141191622499998</v>
      </c>
      <c r="AM4638">
        <v>3.7840015437000001</v>
      </c>
      <c r="AN4638">
        <v>3.9148542669950999</v>
      </c>
      <c r="AO4638">
        <v>4.0402347656369999</v>
      </c>
      <c r="AP4638">
        <v>4.1126803549020003</v>
      </c>
      <c r="AQ4638">
        <v>4.1693365203689998</v>
      </c>
      <c r="AR4638">
        <v>4.2068367183450004</v>
      </c>
      <c r="AS4638">
        <v>4.2733609551359999</v>
      </c>
    </row>
    <row r="4639" spans="1:45" x14ac:dyDescent="0.3">
      <c r="A4639" t="s">
        <v>1129</v>
      </c>
      <c r="C4639" t="s">
        <v>10</v>
      </c>
      <c r="D4639">
        <v>22.0848495979616</v>
      </c>
      <c r="E4639">
        <v>21.8463696350383</v>
      </c>
      <c r="F4639">
        <v>14.654174020004399</v>
      </c>
      <c r="G4639">
        <v>11.4847546701002</v>
      </c>
      <c r="H4639">
        <v>10.6409387900529</v>
      </c>
      <c r="I4639">
        <v>7.8918077252207297</v>
      </c>
      <c r="J4639">
        <v>11.104694584998301</v>
      </c>
      <c r="K4639">
        <v>9.8509333200091795</v>
      </c>
      <c r="L4639">
        <v>11.7801495589074</v>
      </c>
      <c r="M4639">
        <v>11.707175922532199</v>
      </c>
      <c r="N4639">
        <v>14.7925072065698</v>
      </c>
      <c r="O4639">
        <v>18.5638343669712</v>
      </c>
      <c r="P4639">
        <v>19.136019947654599</v>
      </c>
      <c r="Q4639">
        <v>18.780750470978099</v>
      </c>
      <c r="R4639">
        <v>18.996391724893702</v>
      </c>
      <c r="S4639">
        <v>19.2527269930121</v>
      </c>
      <c r="T4639">
        <v>19.286306735742901</v>
      </c>
      <c r="U4639">
        <v>19.567198326403101</v>
      </c>
      <c r="V4639">
        <v>19.683939324950799</v>
      </c>
      <c r="W4639">
        <v>18.470065849049401</v>
      </c>
      <c r="X4639">
        <v>19.751397740797302</v>
      </c>
      <c r="Y4639">
        <v>18.960394536324401</v>
      </c>
      <c r="Z4639">
        <v>18.173149127086202</v>
      </c>
      <c r="AA4639">
        <v>20.8281936317488</v>
      </c>
      <c r="AB4639">
        <v>22.198810697078301</v>
      </c>
      <c r="AC4639">
        <v>23.496584194633702</v>
      </c>
      <c r="AD4639">
        <v>22.6384522906631</v>
      </c>
      <c r="AE4639">
        <v>21.8336428946618</v>
      </c>
      <c r="AF4639">
        <v>23.279498481294699</v>
      </c>
      <c r="AG4639">
        <v>20.8790435725846</v>
      </c>
      <c r="AH4639">
        <v>20.093514680106399</v>
      </c>
      <c r="AI4639">
        <v>22.788742837490801</v>
      </c>
      <c r="AJ4639">
        <v>23.819403493711299</v>
      </c>
      <c r="AK4639">
        <v>23.3429546362633</v>
      </c>
      <c r="AL4639">
        <v>23.450924418824101</v>
      </c>
      <c r="AM4639">
        <v>24.364534126024399</v>
      </c>
      <c r="AN4639">
        <v>25.2476717657885</v>
      </c>
      <c r="AO4639">
        <v>24.454068397310198</v>
      </c>
      <c r="AP4639">
        <v>25.067647966650501</v>
      </c>
      <c r="AQ4639">
        <v>23.6879257406482</v>
      </c>
      <c r="AR4639">
        <v>22.440387973287802</v>
      </c>
      <c r="AS4639">
        <v>22.304304097297301</v>
      </c>
    </row>
    <row r="4640" spans="1:45" x14ac:dyDescent="0.3">
      <c r="C4640" t="s">
        <v>11</v>
      </c>
    </row>
    <row r="4641" spans="1:45" x14ac:dyDescent="0.3">
      <c r="A4641" t="s">
        <v>21</v>
      </c>
      <c r="C4641" t="s">
        <v>13</v>
      </c>
    </row>
    <row r="4642" spans="1:45" x14ac:dyDescent="0.3">
      <c r="A4642" t="s">
        <v>1130</v>
      </c>
      <c r="C4642" t="s">
        <v>15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2.4741599999999998E-4</v>
      </c>
      <c r="AK4642">
        <v>4.00722E-4</v>
      </c>
      <c r="AL4642">
        <v>4.3745999999999998E-4</v>
      </c>
      <c r="AM4642">
        <v>4.2867399999999998E-4</v>
      </c>
      <c r="AN4642">
        <v>4.2467200000000002E-4</v>
      </c>
      <c r="AO4642">
        <v>6.4306740000000002E-4</v>
      </c>
      <c r="AP4642">
        <v>1.9919552000000002E-3</v>
      </c>
      <c r="AQ4642">
        <v>2.90303E-3</v>
      </c>
      <c r="AR4642">
        <v>6.8868050000000002E-3</v>
      </c>
      <c r="AS4642">
        <v>8.3903217399999997E-3</v>
      </c>
    </row>
    <row r="4643" spans="1:45" x14ac:dyDescent="0.3">
      <c r="C4643" t="s">
        <v>1131</v>
      </c>
    </row>
    <row r="4644" spans="1:45" x14ac:dyDescent="0.3">
      <c r="A4644" t="s">
        <v>1132</v>
      </c>
      <c r="C4644" t="s">
        <v>4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4.5768799999999999E-4</v>
      </c>
      <c r="O4644">
        <v>4.5918400000000001E-4</v>
      </c>
      <c r="P4644">
        <v>4.55048E-4</v>
      </c>
      <c r="Q4644">
        <v>1.0988687E-3</v>
      </c>
      <c r="R4644">
        <v>1.7318100000000001E-3</v>
      </c>
      <c r="S4644">
        <v>2.0655819999999998E-3</v>
      </c>
      <c r="T4644">
        <v>2.3908711000000002E-3</v>
      </c>
      <c r="U4644">
        <v>1.7601514000000001E-3</v>
      </c>
      <c r="V4644">
        <v>1.7695803999999999E-3</v>
      </c>
      <c r="W4644">
        <v>1.7812273999999999E-3</v>
      </c>
      <c r="X4644">
        <v>2.1280622499999999E-3</v>
      </c>
      <c r="Y4644">
        <v>2.2280552499999999E-3</v>
      </c>
      <c r="Z4644">
        <v>4.2527352500000004E-3</v>
      </c>
      <c r="AA4644">
        <v>5.5361592499999996E-3</v>
      </c>
      <c r="AB4644">
        <v>4.9427692500000004E-3</v>
      </c>
      <c r="AC4644">
        <v>4.7770902500000002E-3</v>
      </c>
      <c r="AD4644">
        <v>4.4242432500000003E-3</v>
      </c>
      <c r="AE4644">
        <v>3.75200525E-3</v>
      </c>
      <c r="AF4644">
        <v>4.2479892499999996E-3</v>
      </c>
      <c r="AG4644">
        <v>4.4178092499999998E-3</v>
      </c>
      <c r="AH4644">
        <v>4.7190852500000003E-3</v>
      </c>
      <c r="AI4644">
        <v>4.3498994000000001E-3</v>
      </c>
      <c r="AJ4644">
        <v>4.85451288E-3</v>
      </c>
      <c r="AK4644">
        <v>5.3682740999999997E-3</v>
      </c>
      <c r="AL4644">
        <v>5.4426110999999996E-3</v>
      </c>
      <c r="AM4644">
        <v>5.6773494699999998E-3</v>
      </c>
      <c r="AN4644">
        <v>5.8654196394000001E-3</v>
      </c>
      <c r="AO4644">
        <v>6.8006798393999996E-3</v>
      </c>
      <c r="AP4644">
        <v>8.0264212394000004E-3</v>
      </c>
      <c r="AQ4644">
        <v>8.5124016393999993E-3</v>
      </c>
      <c r="AR4644">
        <v>1.1011546147488E-2</v>
      </c>
      <c r="AS4644">
        <v>1.1983959492725E-2</v>
      </c>
    </row>
    <row r="4645" spans="1:45" x14ac:dyDescent="0.3">
      <c r="A4645" t="s">
        <v>1133</v>
      </c>
      <c r="C4645" t="s">
        <v>6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 x14ac:dyDescent="0.3">
      <c r="A4646" t="s">
        <v>1134</v>
      </c>
      <c r="C4646" t="s">
        <v>8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6.3496370000000002E-4</v>
      </c>
      <c r="R4646">
        <v>1.2675900000000001E-3</v>
      </c>
      <c r="S4646">
        <v>1.5912299999999999E-3</v>
      </c>
      <c r="T4646">
        <v>1.9048911E-3</v>
      </c>
      <c r="U4646">
        <v>1.2699274E-3</v>
      </c>
      <c r="V4646">
        <v>1.2699274E-3</v>
      </c>
      <c r="W4646">
        <v>1.2699274E-3</v>
      </c>
      <c r="X4646">
        <v>1.58740925E-3</v>
      </c>
      <c r="Y4646">
        <v>1.58740925E-3</v>
      </c>
      <c r="Z4646">
        <v>1.58740925E-3</v>
      </c>
      <c r="AA4646">
        <v>1.58740925E-3</v>
      </c>
      <c r="AB4646">
        <v>1.58740925E-3</v>
      </c>
      <c r="AC4646">
        <v>1.58740925E-3</v>
      </c>
      <c r="AD4646">
        <v>1.58740925E-3</v>
      </c>
      <c r="AE4646">
        <v>1.58740925E-3</v>
      </c>
      <c r="AF4646">
        <v>1.58740925E-3</v>
      </c>
      <c r="AG4646">
        <v>1.58740925E-3</v>
      </c>
      <c r="AH4646">
        <v>1.58740925E-3</v>
      </c>
      <c r="AI4646">
        <v>1.2699274E-3</v>
      </c>
      <c r="AJ4646">
        <v>1.52391288E-3</v>
      </c>
      <c r="AK4646">
        <v>1.9048911E-3</v>
      </c>
      <c r="AL4646">
        <v>1.9048911E-3</v>
      </c>
      <c r="AM4646">
        <v>1.9683874700000001E-3</v>
      </c>
      <c r="AN4646">
        <v>1.9048916394000001E-3</v>
      </c>
      <c r="AO4646">
        <v>1.9048916394000001E-3</v>
      </c>
      <c r="AP4646">
        <v>1.9048916394000001E-3</v>
      </c>
      <c r="AQ4646">
        <v>1.9048916394000001E-3</v>
      </c>
      <c r="AR4646">
        <v>2.0279941474880001E-3</v>
      </c>
      <c r="AS4646">
        <v>2.014565357463E-3</v>
      </c>
    </row>
    <row r="4647" spans="1:45" x14ac:dyDescent="0.3">
      <c r="A4647" t="s">
        <v>1135</v>
      </c>
      <c r="C4647" t="s">
        <v>10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 x14ac:dyDescent="0.3">
      <c r="C4648" t="s">
        <v>11</v>
      </c>
    </row>
    <row r="4649" spans="1:45" x14ac:dyDescent="0.3">
      <c r="A4649" t="s">
        <v>21</v>
      </c>
      <c r="C4649" t="s">
        <v>13</v>
      </c>
    </row>
    <row r="4650" spans="1:45" x14ac:dyDescent="0.3">
      <c r="A4650" t="s">
        <v>1136</v>
      </c>
      <c r="C4650" t="s">
        <v>15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4.5768799999999999E-4</v>
      </c>
      <c r="O4650">
        <v>4.5918400000000001E-4</v>
      </c>
      <c r="P4650">
        <v>4.55048E-4</v>
      </c>
      <c r="Q4650">
        <v>4.6390500000000002E-4</v>
      </c>
      <c r="R4650">
        <v>4.6422E-4</v>
      </c>
      <c r="S4650">
        <v>4.7435199999999999E-4</v>
      </c>
      <c r="T4650">
        <v>4.8598000000000001E-4</v>
      </c>
      <c r="U4650">
        <v>4.9022400000000004E-4</v>
      </c>
      <c r="V4650">
        <v>4.9965299999999997E-4</v>
      </c>
      <c r="W4650">
        <v>5.1130000000000001E-4</v>
      </c>
      <c r="X4650">
        <v>5.4065299999999999E-4</v>
      </c>
      <c r="Y4650">
        <v>6.4064600000000003E-4</v>
      </c>
      <c r="Z4650">
        <v>2.665326E-3</v>
      </c>
      <c r="AA4650">
        <v>3.94875E-3</v>
      </c>
      <c r="AB4650">
        <v>3.3553599999999999E-3</v>
      </c>
      <c r="AC4650">
        <v>3.1896810000000002E-3</v>
      </c>
      <c r="AD4650">
        <v>2.8368339999999999E-3</v>
      </c>
      <c r="AE4650">
        <v>2.164596E-3</v>
      </c>
      <c r="AF4650">
        <v>2.6605800000000001E-3</v>
      </c>
      <c r="AG4650">
        <v>2.8303999999999998E-3</v>
      </c>
      <c r="AH4650">
        <v>3.1316759999999999E-3</v>
      </c>
      <c r="AI4650">
        <v>3.0799719999999998E-3</v>
      </c>
      <c r="AJ4650">
        <v>3.3306E-3</v>
      </c>
      <c r="AK4650">
        <v>3.463383E-3</v>
      </c>
      <c r="AL4650">
        <v>3.5377199999999998E-3</v>
      </c>
      <c r="AM4650">
        <v>3.7089620000000001E-3</v>
      </c>
      <c r="AN4650">
        <v>3.9605279999999996E-3</v>
      </c>
      <c r="AO4650">
        <v>4.8957881999999999E-3</v>
      </c>
      <c r="AP4650">
        <v>6.1215295999999999E-3</v>
      </c>
      <c r="AQ4650">
        <v>6.6075099999999996E-3</v>
      </c>
      <c r="AR4650">
        <v>8.9835520000000006E-3</v>
      </c>
      <c r="AS4650">
        <v>9.9693941352620007E-3</v>
      </c>
    </row>
    <row r="4651" spans="1:45" x14ac:dyDescent="0.3">
      <c r="C4651" t="s">
        <v>1137</v>
      </c>
    </row>
    <row r="4652" spans="1:45" x14ac:dyDescent="0.3">
      <c r="A4652" t="s">
        <v>1138</v>
      </c>
      <c r="C4652" t="s">
        <v>4</v>
      </c>
      <c r="D4652" t="s">
        <v>68</v>
      </c>
      <c r="E4652" t="s">
        <v>68</v>
      </c>
      <c r="F4652" t="s">
        <v>68</v>
      </c>
      <c r="G4652" t="s">
        <v>68</v>
      </c>
      <c r="H4652" t="s">
        <v>68</v>
      </c>
      <c r="I4652" t="s">
        <v>68</v>
      </c>
      <c r="J4652" t="s">
        <v>68</v>
      </c>
      <c r="K4652" t="s">
        <v>68</v>
      </c>
      <c r="L4652" t="s">
        <v>68</v>
      </c>
      <c r="M4652" t="s">
        <v>68</v>
      </c>
      <c r="N4652" t="s">
        <v>68</v>
      </c>
      <c r="O4652" t="s">
        <v>68</v>
      </c>
      <c r="P4652" t="s">
        <v>68</v>
      </c>
      <c r="Q4652" t="s">
        <v>68</v>
      </c>
      <c r="R4652" t="s">
        <v>68</v>
      </c>
      <c r="S4652" t="s">
        <v>68</v>
      </c>
      <c r="T4652" t="s">
        <v>68</v>
      </c>
      <c r="U4652" t="s">
        <v>68</v>
      </c>
      <c r="V4652" t="s">
        <v>68</v>
      </c>
      <c r="W4652" t="s">
        <v>68</v>
      </c>
      <c r="X4652" t="s">
        <v>68</v>
      </c>
      <c r="Y4652" t="s">
        <v>68</v>
      </c>
      <c r="Z4652" t="s">
        <v>68</v>
      </c>
      <c r="AA4652" t="s">
        <v>68</v>
      </c>
      <c r="AB4652" t="s">
        <v>68</v>
      </c>
      <c r="AC4652" t="s">
        <v>68</v>
      </c>
      <c r="AD4652">
        <v>0.444698983284678</v>
      </c>
      <c r="AE4652">
        <v>0.43471322124175998</v>
      </c>
      <c r="AF4652">
        <v>0.44253568286058198</v>
      </c>
      <c r="AG4652">
        <v>0.45458988828881502</v>
      </c>
      <c r="AH4652">
        <v>0.47746786539109598</v>
      </c>
      <c r="AI4652">
        <v>0.47266834155484899</v>
      </c>
      <c r="AJ4652">
        <v>0.45186188698624602</v>
      </c>
      <c r="AK4652">
        <v>0.48272748773888902</v>
      </c>
      <c r="AL4652">
        <v>0.40477428006229799</v>
      </c>
      <c r="AM4652">
        <v>0.459993444718377</v>
      </c>
      <c r="AN4652">
        <v>0.463650590990346</v>
      </c>
      <c r="AO4652">
        <v>0.45248431751339002</v>
      </c>
      <c r="AP4652">
        <v>0.44567668938873201</v>
      </c>
      <c r="AQ4652">
        <v>0.44998740733183401</v>
      </c>
      <c r="AR4652">
        <v>0.44988314374212801</v>
      </c>
      <c r="AS4652">
        <v>0.44141340444882099</v>
      </c>
    </row>
    <row r="4653" spans="1:45" x14ac:dyDescent="0.3">
      <c r="A4653" t="s">
        <v>1139</v>
      </c>
      <c r="C4653" t="s">
        <v>6</v>
      </c>
      <c r="D4653" t="s">
        <v>68</v>
      </c>
      <c r="E4653" t="s">
        <v>68</v>
      </c>
      <c r="F4653" t="s">
        <v>68</v>
      </c>
      <c r="G4653" t="s">
        <v>68</v>
      </c>
      <c r="H4653" t="s">
        <v>68</v>
      </c>
      <c r="I4653" t="s">
        <v>68</v>
      </c>
      <c r="J4653" t="s">
        <v>68</v>
      </c>
      <c r="K4653" t="s">
        <v>68</v>
      </c>
      <c r="L4653" t="s">
        <v>68</v>
      </c>
      <c r="M4653" t="s">
        <v>68</v>
      </c>
      <c r="N4653" t="s">
        <v>68</v>
      </c>
      <c r="O4653" t="s">
        <v>68</v>
      </c>
      <c r="P4653" t="s">
        <v>68</v>
      </c>
      <c r="Q4653" t="s">
        <v>68</v>
      </c>
      <c r="R4653" t="s">
        <v>68</v>
      </c>
      <c r="S4653" t="s">
        <v>68</v>
      </c>
      <c r="T4653" t="s">
        <v>68</v>
      </c>
      <c r="U4653" t="s">
        <v>68</v>
      </c>
      <c r="V4653" t="s">
        <v>68</v>
      </c>
      <c r="W4653" t="s">
        <v>68</v>
      </c>
      <c r="X4653" t="s">
        <v>68</v>
      </c>
      <c r="Y4653" t="s">
        <v>68</v>
      </c>
      <c r="Z4653" t="s">
        <v>68</v>
      </c>
      <c r="AA4653" t="s">
        <v>68</v>
      </c>
      <c r="AB4653" t="s">
        <v>68</v>
      </c>
      <c r="AC4653" t="s">
        <v>68</v>
      </c>
      <c r="AD4653">
        <v>0.29763674864533401</v>
      </c>
      <c r="AE4653">
        <v>0.300614734602416</v>
      </c>
      <c r="AF4653">
        <v>0.31324689786058202</v>
      </c>
      <c r="AG4653">
        <v>0.311547503700291</v>
      </c>
      <c r="AH4653">
        <v>0.30731520300585102</v>
      </c>
      <c r="AI4653">
        <v>0.33263617599419398</v>
      </c>
      <c r="AJ4653">
        <v>0.30940303011706599</v>
      </c>
      <c r="AK4653">
        <v>0.32609755465364398</v>
      </c>
      <c r="AL4653">
        <v>0.24244042332459401</v>
      </c>
      <c r="AM4653">
        <v>0.30078014731740998</v>
      </c>
      <c r="AN4653">
        <v>0.30079182081234601</v>
      </c>
      <c r="AO4653">
        <v>0.31148040811854399</v>
      </c>
      <c r="AP4653">
        <v>0.29460193360342701</v>
      </c>
      <c r="AQ4653">
        <v>0.30423887629892898</v>
      </c>
      <c r="AR4653">
        <v>0.31044053226171198</v>
      </c>
      <c r="AS4653">
        <v>0.28496591425430401</v>
      </c>
    </row>
    <row r="4654" spans="1:45" x14ac:dyDescent="0.3">
      <c r="A4654" t="s">
        <v>1140</v>
      </c>
      <c r="C4654" t="s">
        <v>8</v>
      </c>
      <c r="D4654" t="s">
        <v>68</v>
      </c>
      <c r="E4654" t="s">
        <v>68</v>
      </c>
      <c r="F4654" t="s">
        <v>68</v>
      </c>
      <c r="G4654" t="s">
        <v>68</v>
      </c>
      <c r="H4654" t="s">
        <v>68</v>
      </c>
      <c r="I4654" t="s">
        <v>68</v>
      </c>
      <c r="J4654" t="s">
        <v>68</v>
      </c>
      <c r="K4654" t="s">
        <v>68</v>
      </c>
      <c r="L4654" t="s">
        <v>68</v>
      </c>
      <c r="M4654" t="s">
        <v>68</v>
      </c>
      <c r="N4654" t="s">
        <v>68</v>
      </c>
      <c r="O4654" t="s">
        <v>68</v>
      </c>
      <c r="P4654" t="s">
        <v>68</v>
      </c>
      <c r="Q4654" t="s">
        <v>68</v>
      </c>
      <c r="R4654" t="s">
        <v>68</v>
      </c>
      <c r="S4654" t="s">
        <v>68</v>
      </c>
      <c r="T4654" t="s">
        <v>68</v>
      </c>
      <c r="U4654" t="s">
        <v>68</v>
      </c>
      <c r="V4654" t="s">
        <v>68</v>
      </c>
      <c r="W4654" t="s">
        <v>68</v>
      </c>
      <c r="X4654" t="s">
        <v>68</v>
      </c>
      <c r="Y4654" t="s">
        <v>68</v>
      </c>
      <c r="Z4654" t="s">
        <v>68</v>
      </c>
      <c r="AA4654" t="s">
        <v>68</v>
      </c>
      <c r="AB4654" t="s">
        <v>68</v>
      </c>
      <c r="AC4654" t="s">
        <v>68</v>
      </c>
      <c r="AD4654">
        <v>6.9994330000000002E-3</v>
      </c>
      <c r="AE4654">
        <v>3.4891219999999999E-3</v>
      </c>
      <c r="AF4654">
        <v>3.5103109999999999E-3</v>
      </c>
      <c r="AG4654">
        <v>6.6695909000000003E-3</v>
      </c>
      <c r="AH4654">
        <v>1.22860885E-2</v>
      </c>
      <c r="AI4654">
        <v>1.8253617199999999E-2</v>
      </c>
      <c r="AJ4654">
        <v>1.9727947820000001E-2</v>
      </c>
      <c r="AK4654">
        <v>2.1763928200000001E-2</v>
      </c>
      <c r="AL4654">
        <v>2.1061865999999999E-2</v>
      </c>
      <c r="AM4654">
        <v>2.1061865999999999E-2</v>
      </c>
      <c r="AN4654">
        <v>1.930672541E-2</v>
      </c>
      <c r="AO4654">
        <v>1.7972818561600001E-2</v>
      </c>
      <c r="AP4654">
        <v>1.659221305644E-2</v>
      </c>
      <c r="AQ4654">
        <v>1.599945194134E-2</v>
      </c>
      <c r="AR4654">
        <v>1.5158609449339999E-2</v>
      </c>
      <c r="AS4654">
        <v>1.353729408122E-2</v>
      </c>
    </row>
    <row r="4655" spans="1:45" x14ac:dyDescent="0.3">
      <c r="A4655" t="s">
        <v>1141</v>
      </c>
      <c r="C4655" t="s">
        <v>10</v>
      </c>
      <c r="D4655" t="s">
        <v>68</v>
      </c>
      <c r="E4655" t="s">
        <v>68</v>
      </c>
      <c r="F4655" t="s">
        <v>68</v>
      </c>
      <c r="G4655" t="s">
        <v>68</v>
      </c>
      <c r="H4655" t="s">
        <v>68</v>
      </c>
      <c r="I4655" t="s">
        <v>68</v>
      </c>
      <c r="J4655" t="s">
        <v>68</v>
      </c>
      <c r="K4655" t="s">
        <v>68</v>
      </c>
      <c r="L4655" t="s">
        <v>68</v>
      </c>
      <c r="M4655" t="s">
        <v>68</v>
      </c>
      <c r="N4655" t="s">
        <v>68</v>
      </c>
      <c r="O4655" t="s">
        <v>68</v>
      </c>
      <c r="P4655" t="s">
        <v>68</v>
      </c>
      <c r="Q4655" t="s">
        <v>68</v>
      </c>
      <c r="R4655" t="s">
        <v>68</v>
      </c>
      <c r="S4655" t="s">
        <v>68</v>
      </c>
      <c r="T4655" t="s">
        <v>68</v>
      </c>
      <c r="U4655" t="s">
        <v>68</v>
      </c>
      <c r="V4655" t="s">
        <v>68</v>
      </c>
      <c r="W4655" t="s">
        <v>68</v>
      </c>
      <c r="X4655" t="s">
        <v>68</v>
      </c>
      <c r="Y4655" t="s">
        <v>68</v>
      </c>
      <c r="Z4655" t="s">
        <v>68</v>
      </c>
      <c r="AA4655" t="s">
        <v>68</v>
      </c>
      <c r="AB4655" t="s">
        <v>68</v>
      </c>
      <c r="AC4655" t="s">
        <v>68</v>
      </c>
      <c r="AD4655">
        <v>3.2392056639344101E-2</v>
      </c>
      <c r="AE4655">
        <v>3.2392056639344101E-2</v>
      </c>
      <c r="AF4655">
        <v>3.2480801999999802E-2</v>
      </c>
      <c r="AG4655">
        <v>3.4517433688524397E-2</v>
      </c>
      <c r="AH4655">
        <v>4.3018941885245597E-2</v>
      </c>
      <c r="AI4655">
        <v>3.8415268360655501E-2</v>
      </c>
      <c r="AJ4655">
        <v>3.5145645049180101E-2</v>
      </c>
      <c r="AK4655">
        <v>3.8234756885245698E-2</v>
      </c>
      <c r="AL4655">
        <v>3.73752407377047E-2</v>
      </c>
      <c r="AM4655">
        <v>4.4793680081966901E-2</v>
      </c>
      <c r="AN4655">
        <v>4.4215733999999701E-2</v>
      </c>
      <c r="AO4655">
        <v>3.8256786885245697E-2</v>
      </c>
      <c r="AP4655">
        <v>3.6131409836065297E-2</v>
      </c>
      <c r="AQ4655">
        <v>3.6131409836065297E-2</v>
      </c>
      <c r="AR4655">
        <v>3.4743369757376803E-2</v>
      </c>
      <c r="AS4655">
        <v>3.2303995908196499E-2</v>
      </c>
    </row>
    <row r="4656" spans="1:45" x14ac:dyDescent="0.3">
      <c r="C4656" t="s">
        <v>11</v>
      </c>
    </row>
    <row r="4657" spans="1:45" x14ac:dyDescent="0.3">
      <c r="A4657" t="s">
        <v>1142</v>
      </c>
      <c r="C4657" t="s">
        <v>13</v>
      </c>
      <c r="D4657" t="s">
        <v>68</v>
      </c>
      <c r="E4657" t="s">
        <v>68</v>
      </c>
      <c r="F4657" t="s">
        <v>68</v>
      </c>
      <c r="G4657" t="s">
        <v>68</v>
      </c>
      <c r="H4657" t="s">
        <v>68</v>
      </c>
      <c r="I4657" t="s">
        <v>68</v>
      </c>
      <c r="J4657" t="s">
        <v>68</v>
      </c>
      <c r="K4657" t="s">
        <v>68</v>
      </c>
      <c r="L4657" t="s">
        <v>68</v>
      </c>
      <c r="M4657" t="s">
        <v>68</v>
      </c>
      <c r="N4657" t="s">
        <v>68</v>
      </c>
      <c r="O4657" t="s">
        <v>68</v>
      </c>
      <c r="P4657" t="s">
        <v>68</v>
      </c>
      <c r="Q4657" t="s">
        <v>68</v>
      </c>
      <c r="R4657" t="s">
        <v>68</v>
      </c>
      <c r="S4657" t="s">
        <v>68</v>
      </c>
      <c r="T4657" t="s">
        <v>68</v>
      </c>
      <c r="U4657" t="s">
        <v>68</v>
      </c>
      <c r="V4657" t="s">
        <v>68</v>
      </c>
      <c r="W4657" t="s">
        <v>68</v>
      </c>
      <c r="X4657" t="s">
        <v>68</v>
      </c>
      <c r="Y4657" t="s">
        <v>68</v>
      </c>
      <c r="Z4657" t="s">
        <v>68</v>
      </c>
      <c r="AA4657" t="s">
        <v>68</v>
      </c>
      <c r="AB4657" t="s">
        <v>68</v>
      </c>
      <c r="AC4657" t="s">
        <v>68</v>
      </c>
    </row>
    <row r="4658" spans="1:45" x14ac:dyDescent="0.3">
      <c r="A4658" t="s">
        <v>1143</v>
      </c>
      <c r="C4658" t="s">
        <v>15</v>
      </c>
      <c r="D4658" t="s">
        <v>68</v>
      </c>
      <c r="E4658" t="s">
        <v>68</v>
      </c>
      <c r="F4658" t="s">
        <v>68</v>
      </c>
      <c r="G4658" t="s">
        <v>68</v>
      </c>
      <c r="H4658" t="s">
        <v>68</v>
      </c>
      <c r="I4658" t="s">
        <v>68</v>
      </c>
      <c r="J4658" t="s">
        <v>68</v>
      </c>
      <c r="K4658" t="s">
        <v>68</v>
      </c>
      <c r="L4658" t="s">
        <v>68</v>
      </c>
      <c r="M4658" t="s">
        <v>68</v>
      </c>
      <c r="N4658" t="s">
        <v>68</v>
      </c>
      <c r="O4658" t="s">
        <v>68</v>
      </c>
      <c r="P4658" t="s">
        <v>68</v>
      </c>
      <c r="Q4658" t="s">
        <v>68</v>
      </c>
      <c r="R4658" t="s">
        <v>68</v>
      </c>
      <c r="S4658" t="s">
        <v>68</v>
      </c>
      <c r="T4658" t="s">
        <v>68</v>
      </c>
      <c r="U4658" t="s">
        <v>68</v>
      </c>
      <c r="V4658" t="s">
        <v>68</v>
      </c>
      <c r="W4658" t="s">
        <v>68</v>
      </c>
      <c r="X4658" t="s">
        <v>68</v>
      </c>
      <c r="Y4658" t="s">
        <v>68</v>
      </c>
      <c r="Z4658" t="s">
        <v>68</v>
      </c>
      <c r="AA4658" t="s">
        <v>68</v>
      </c>
      <c r="AB4658" t="s">
        <v>68</v>
      </c>
      <c r="AC4658" t="s">
        <v>68</v>
      </c>
      <c r="AD4658">
        <v>0.107670745</v>
      </c>
      <c r="AE4658">
        <v>9.8217308000000003E-2</v>
      </c>
      <c r="AF4658">
        <v>9.3297671999999998E-2</v>
      </c>
      <c r="AG4658">
        <v>0.10185536000000001</v>
      </c>
      <c r="AH4658">
        <v>0.11484763200000001</v>
      </c>
      <c r="AI4658">
        <v>8.3363279999999998E-2</v>
      </c>
      <c r="AJ4658">
        <v>8.7585263999999996E-2</v>
      </c>
      <c r="AK4658">
        <v>9.6631248000000003E-2</v>
      </c>
      <c r="AL4658">
        <v>0.10389675</v>
      </c>
      <c r="AM4658">
        <v>9.3357751318999996E-2</v>
      </c>
      <c r="AN4658">
        <v>9.9336310767999994E-2</v>
      </c>
      <c r="AO4658">
        <v>8.4774303947999993E-2</v>
      </c>
      <c r="AP4658">
        <v>9.8351132892799994E-2</v>
      </c>
      <c r="AQ4658">
        <v>9.3617669255499997E-2</v>
      </c>
      <c r="AR4658">
        <v>8.9540632273700002E-2</v>
      </c>
      <c r="AS4658">
        <v>0.11060620020509999</v>
      </c>
    </row>
    <row r="4659" spans="1:45" x14ac:dyDescent="0.3">
      <c r="C4659" t="s">
        <v>1144</v>
      </c>
    </row>
    <row r="4660" spans="1:45" x14ac:dyDescent="0.3">
      <c r="A4660" t="s">
        <v>1145</v>
      </c>
      <c r="C4660" t="s">
        <v>4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6.6786999999999996E-5</v>
      </c>
      <c r="AL4660">
        <v>7.6080000000000003E-5</v>
      </c>
      <c r="AM4660">
        <v>8.3870999999999997E-5</v>
      </c>
      <c r="AN4660">
        <v>8.3088000000000001E-5</v>
      </c>
      <c r="AO4660">
        <v>9.2130000000000001E-5</v>
      </c>
      <c r="AP4660">
        <v>1.0924799999999999E-4</v>
      </c>
      <c r="AQ4660">
        <v>4.1853499999999999E-4</v>
      </c>
      <c r="AR4660">
        <v>5.7024500000000004E-4</v>
      </c>
      <c r="AS4660">
        <v>6.8411853999999995E-4</v>
      </c>
    </row>
    <row r="4661" spans="1:45" x14ac:dyDescent="0.3">
      <c r="A4661" t="s">
        <v>1146</v>
      </c>
      <c r="C4661" t="s">
        <v>6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 x14ac:dyDescent="0.3">
      <c r="A4662" t="s">
        <v>1147</v>
      </c>
      <c r="C4662" t="s">
        <v>8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 x14ac:dyDescent="0.3">
      <c r="A4663" t="s">
        <v>1148</v>
      </c>
      <c r="C4663" t="s">
        <v>10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 x14ac:dyDescent="0.3">
      <c r="C4664" t="s">
        <v>11</v>
      </c>
    </row>
    <row r="4665" spans="1:45" x14ac:dyDescent="0.3">
      <c r="A4665" t="s">
        <v>21</v>
      </c>
      <c r="C4665" t="s">
        <v>13</v>
      </c>
    </row>
    <row r="4666" spans="1:45" x14ac:dyDescent="0.3">
      <c r="A4666" t="s">
        <v>1149</v>
      </c>
      <c r="C4666" t="s">
        <v>15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6.6786999999999996E-5</v>
      </c>
      <c r="AL4666">
        <v>7.6080000000000003E-5</v>
      </c>
      <c r="AM4666">
        <v>8.3870999999999997E-5</v>
      </c>
      <c r="AN4666">
        <v>8.3088000000000001E-5</v>
      </c>
      <c r="AO4666">
        <v>9.2130000000000001E-5</v>
      </c>
      <c r="AP4666">
        <v>1.0924799999999999E-4</v>
      </c>
      <c r="AQ4666">
        <v>4.1853499999999999E-4</v>
      </c>
      <c r="AR4666">
        <v>5.7024500000000004E-4</v>
      </c>
      <c r="AS4666">
        <v>6.8411853999999995E-4</v>
      </c>
    </row>
    <row r="4667" spans="1:45" x14ac:dyDescent="0.3">
      <c r="C4667" t="s">
        <v>1150</v>
      </c>
    </row>
    <row r="4668" spans="1:45" x14ac:dyDescent="0.3">
      <c r="A4668" t="s">
        <v>1151</v>
      </c>
      <c r="C4668" t="s">
        <v>4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1.53015E-4</v>
      </c>
      <c r="Y4668">
        <v>1.54995E-4</v>
      </c>
      <c r="Z4668">
        <v>1.6276800000000001E-4</v>
      </c>
      <c r="AA4668">
        <v>1.6200000000000001E-4</v>
      </c>
      <c r="AB4668">
        <v>1.6025600000000001E-4</v>
      </c>
      <c r="AC4668">
        <v>1.79982E-4</v>
      </c>
      <c r="AD4668">
        <v>3.9675999999999998E-5</v>
      </c>
      <c r="AE4668">
        <v>1.7791199999999999E-4</v>
      </c>
      <c r="AF4668">
        <v>1.77372E-4</v>
      </c>
      <c r="AG4668">
        <v>1.7568E-4</v>
      </c>
      <c r="AH4668">
        <v>1.1999879999999999E-3</v>
      </c>
      <c r="AI4668">
        <v>1.4574E-3</v>
      </c>
      <c r="AJ4668">
        <v>1.1038560000000001E-3</v>
      </c>
      <c r="AK4668">
        <v>1.0018049999999999E-3</v>
      </c>
      <c r="AL4668">
        <v>1.1697299999999999E-3</v>
      </c>
      <c r="AM4668">
        <v>1.202151E-3</v>
      </c>
      <c r="AN4668">
        <v>1.2093920000000001E-3</v>
      </c>
      <c r="AO4668">
        <v>1.2898199999999999E-3</v>
      </c>
      <c r="AP4668">
        <v>1.638191968E-3</v>
      </c>
      <c r="AQ4668">
        <v>1.6914335099999999E-3</v>
      </c>
      <c r="AR4668">
        <v>1.6663611660000001E-3</v>
      </c>
      <c r="AS4668">
        <v>1.6663611660000001E-3</v>
      </c>
    </row>
    <row r="4669" spans="1:45" x14ac:dyDescent="0.3">
      <c r="A4669" t="s">
        <v>1152</v>
      </c>
      <c r="C4669" t="s">
        <v>6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 x14ac:dyDescent="0.3">
      <c r="A4670" t="s">
        <v>1153</v>
      </c>
      <c r="C4670" t="s">
        <v>8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3">
      <c r="A4671" t="s">
        <v>1154</v>
      </c>
      <c r="C4671" t="s">
        <v>10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3">
      <c r="C4672" t="s">
        <v>11</v>
      </c>
    </row>
    <row r="4673" spans="1:45" x14ac:dyDescent="0.3">
      <c r="A4673" t="s">
        <v>21</v>
      </c>
      <c r="C4673" t="s">
        <v>13</v>
      </c>
    </row>
    <row r="4674" spans="1:45" x14ac:dyDescent="0.3">
      <c r="A4674" t="s">
        <v>1155</v>
      </c>
      <c r="C4674" t="s">
        <v>15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1.53015E-4</v>
      </c>
      <c r="Y4674">
        <v>1.54995E-4</v>
      </c>
      <c r="Z4674">
        <v>1.6276800000000001E-4</v>
      </c>
      <c r="AA4674">
        <v>1.6200000000000001E-4</v>
      </c>
      <c r="AB4674">
        <v>1.6025600000000001E-4</v>
      </c>
      <c r="AC4674">
        <v>1.79982E-4</v>
      </c>
      <c r="AD4674">
        <v>3.9675999999999998E-5</v>
      </c>
      <c r="AE4674">
        <v>1.7791199999999999E-4</v>
      </c>
      <c r="AF4674">
        <v>1.77372E-4</v>
      </c>
      <c r="AG4674">
        <v>1.7568E-4</v>
      </c>
      <c r="AH4674">
        <v>1.1999879999999999E-3</v>
      </c>
      <c r="AI4674">
        <v>1.4574E-3</v>
      </c>
      <c r="AJ4674">
        <v>1.1038560000000001E-3</v>
      </c>
      <c r="AK4674">
        <v>1.0018049999999999E-3</v>
      </c>
      <c r="AL4674">
        <v>1.1697299999999999E-3</v>
      </c>
      <c r="AM4674">
        <v>1.202151E-3</v>
      </c>
      <c r="AN4674">
        <v>1.2093920000000001E-3</v>
      </c>
      <c r="AO4674">
        <v>1.2898199999999999E-3</v>
      </c>
      <c r="AP4674">
        <v>1.638191968E-3</v>
      </c>
      <c r="AQ4674">
        <v>1.6914335099999999E-3</v>
      </c>
      <c r="AR4674">
        <v>1.6663611660000001E-3</v>
      </c>
      <c r="AS4674">
        <v>1.6663611660000001E-3</v>
      </c>
    </row>
    <row r="4675" spans="1:45" x14ac:dyDescent="0.3">
      <c r="C4675" t="s">
        <v>1156</v>
      </c>
    </row>
    <row r="4676" spans="1:45" x14ac:dyDescent="0.3">
      <c r="A4676" t="s">
        <v>1157</v>
      </c>
      <c r="C4676" t="s">
        <v>4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1.76834E-3</v>
      </c>
      <c r="O4676">
        <v>5.11364E-3</v>
      </c>
      <c r="P4676">
        <v>5.0675800000000003E-3</v>
      </c>
      <c r="Q4676">
        <v>5.0514100000000001E-3</v>
      </c>
      <c r="R4676">
        <v>5.0548399999999997E-3</v>
      </c>
      <c r="S4676">
        <v>5.05288E-3</v>
      </c>
      <c r="T4676">
        <v>5.0666000000000001E-3</v>
      </c>
      <c r="U4676">
        <v>5.0043700000000002E-3</v>
      </c>
      <c r="V4676">
        <v>4.9965299999999999E-3</v>
      </c>
      <c r="W4676">
        <v>5.0107399999999996E-3</v>
      </c>
      <c r="X4676">
        <v>4.9984900000000004E-3</v>
      </c>
      <c r="Y4676">
        <v>9.7750179999999999E-3</v>
      </c>
      <c r="Z4676">
        <v>9.6236580000000002E-3</v>
      </c>
      <c r="AA4676">
        <v>1.002375E-2</v>
      </c>
      <c r="AB4676">
        <v>9.5953280000000002E-3</v>
      </c>
      <c r="AC4676">
        <v>9.2182027000000007E-3</v>
      </c>
      <c r="AD4676">
        <v>1.0049536499999999E-2</v>
      </c>
      <c r="AE4676">
        <v>1.0996240500000001E-2</v>
      </c>
      <c r="AF4676">
        <v>1.229824E-2</v>
      </c>
      <c r="AG4676">
        <v>1.286189088231E-2</v>
      </c>
      <c r="AH4676">
        <v>1.4848632E-2</v>
      </c>
      <c r="AI4676">
        <v>1.5098663999999999E-2</v>
      </c>
      <c r="AJ4676">
        <v>3.0605645849369999E-2</v>
      </c>
      <c r="AK4676">
        <v>4.2835533060665003E-2</v>
      </c>
      <c r="AL4676">
        <v>4.2555961815045E-2</v>
      </c>
      <c r="AM4676">
        <v>4.1773135922720001E-2</v>
      </c>
      <c r="AN4676">
        <v>4.4798012903186003E-2</v>
      </c>
      <c r="AO4676">
        <v>5.5300024199999999E-2</v>
      </c>
      <c r="AP4676">
        <v>4.9015164159999999E-2</v>
      </c>
      <c r="AQ4676">
        <v>5.72775352E-2</v>
      </c>
      <c r="AR4676">
        <v>2.0344587000000001E-2</v>
      </c>
      <c r="AS4676">
        <v>2.1941273000000001E-2</v>
      </c>
    </row>
    <row r="4677" spans="1:45" x14ac:dyDescent="0.3">
      <c r="A4677" t="s">
        <v>1158</v>
      </c>
      <c r="C4677" t="s">
        <v>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 x14ac:dyDescent="0.3">
      <c r="A4678" t="s">
        <v>1159</v>
      </c>
      <c r="C4678" t="s">
        <v>8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 x14ac:dyDescent="0.3">
      <c r="A4679" t="s">
        <v>1160</v>
      </c>
      <c r="C4679" t="s">
        <v>10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 x14ac:dyDescent="0.3">
      <c r="C4680" t="s">
        <v>11</v>
      </c>
    </row>
    <row r="4681" spans="1:45" x14ac:dyDescent="0.3">
      <c r="A4681" t="s">
        <v>21</v>
      </c>
      <c r="C4681" t="s">
        <v>13</v>
      </c>
    </row>
    <row r="4682" spans="1:45" x14ac:dyDescent="0.3">
      <c r="A4682" t="s">
        <v>1161</v>
      </c>
      <c r="C4682" t="s">
        <v>15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1.76834E-3</v>
      </c>
      <c r="O4682">
        <v>5.11364E-3</v>
      </c>
      <c r="P4682">
        <v>5.0675800000000003E-3</v>
      </c>
      <c r="Q4682">
        <v>5.0514100000000001E-3</v>
      </c>
      <c r="R4682">
        <v>5.0548399999999997E-3</v>
      </c>
      <c r="S4682">
        <v>5.05288E-3</v>
      </c>
      <c r="T4682">
        <v>5.0666000000000001E-3</v>
      </c>
      <c r="U4682">
        <v>5.0043700000000002E-3</v>
      </c>
      <c r="V4682">
        <v>4.9965299999999999E-3</v>
      </c>
      <c r="W4682">
        <v>5.0107399999999996E-3</v>
      </c>
      <c r="X4682">
        <v>4.9984900000000004E-3</v>
      </c>
      <c r="Y4682">
        <v>9.7750179999999999E-3</v>
      </c>
      <c r="Z4682">
        <v>9.6236580000000002E-3</v>
      </c>
      <c r="AA4682">
        <v>1.002375E-2</v>
      </c>
      <c r="AB4682">
        <v>9.5953280000000002E-3</v>
      </c>
      <c r="AC4682">
        <v>9.2182027000000007E-3</v>
      </c>
      <c r="AD4682">
        <v>1.0049536499999999E-2</v>
      </c>
      <c r="AE4682">
        <v>1.0996240500000001E-2</v>
      </c>
      <c r="AF4682">
        <v>1.229824E-2</v>
      </c>
      <c r="AG4682">
        <v>1.286189088231E-2</v>
      </c>
      <c r="AH4682">
        <v>1.4848632E-2</v>
      </c>
      <c r="AI4682">
        <v>1.5098663999999999E-2</v>
      </c>
      <c r="AJ4682">
        <v>3.0605645849369999E-2</v>
      </c>
      <c r="AK4682">
        <v>4.2835533060665003E-2</v>
      </c>
      <c r="AL4682">
        <v>4.2555961815045E-2</v>
      </c>
      <c r="AM4682">
        <v>4.1773135922720001E-2</v>
      </c>
      <c r="AN4682">
        <v>4.4798012903186003E-2</v>
      </c>
      <c r="AO4682">
        <v>5.5300024199999999E-2</v>
      </c>
      <c r="AP4682">
        <v>4.9015164159999999E-2</v>
      </c>
      <c r="AQ4682">
        <v>5.72775352E-2</v>
      </c>
      <c r="AR4682">
        <v>2.0344587000000001E-2</v>
      </c>
      <c r="AS4682">
        <v>2.1941273000000001E-2</v>
      </c>
    </row>
    <row r="4683" spans="1:45" x14ac:dyDescent="0.3">
      <c r="C4683" t="s">
        <v>1176</v>
      </c>
    </row>
    <row r="4684" spans="1:45" x14ac:dyDescent="0.3">
      <c r="A4684" t="s">
        <v>1177</v>
      </c>
      <c r="C4684" t="s">
        <v>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9.9189999999999994E-6</v>
      </c>
      <c r="AE4684">
        <v>1.9768000000000001E-5</v>
      </c>
      <c r="AF4684">
        <v>1.9707999999999998E-5</v>
      </c>
      <c r="AG4684">
        <v>2.9280000000000001E-5</v>
      </c>
      <c r="AH4684">
        <v>1.9511999999999999E-5</v>
      </c>
      <c r="AI4684">
        <v>3.8863999999999999E-5</v>
      </c>
      <c r="AJ4684">
        <v>3.8064E-5</v>
      </c>
      <c r="AK4684">
        <v>3.8889115999999997E-5</v>
      </c>
      <c r="AL4684">
        <v>5.207676E-5</v>
      </c>
      <c r="AM4684">
        <v>5.1431560999999997E-5</v>
      </c>
      <c r="AN4684">
        <v>5.6518304000000002E-5</v>
      </c>
      <c r="AO4684">
        <v>6.6536285999999997E-5</v>
      </c>
      <c r="AP4684">
        <v>6.2772079999999993E-5</v>
      </c>
      <c r="AQ4684">
        <v>6.1399975000000007E-5</v>
      </c>
      <c r="AR4684">
        <v>6.0489835000000001E-5</v>
      </c>
      <c r="AS4684">
        <v>6.0489835000000001E-5</v>
      </c>
    </row>
    <row r="4685" spans="1:45" x14ac:dyDescent="0.3">
      <c r="A4685" t="s">
        <v>1178</v>
      </c>
      <c r="C4685" t="s">
        <v>6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 x14ac:dyDescent="0.3">
      <c r="A4686" t="s">
        <v>1179</v>
      </c>
      <c r="C4686" t="s">
        <v>8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 x14ac:dyDescent="0.3">
      <c r="A4687" t="s">
        <v>1180</v>
      </c>
      <c r="C4687" t="s">
        <v>10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 x14ac:dyDescent="0.3">
      <c r="C4688" t="s">
        <v>11</v>
      </c>
    </row>
    <row r="4689" spans="1:45" x14ac:dyDescent="0.3">
      <c r="A4689" t="s">
        <v>21</v>
      </c>
      <c r="C4689" t="s">
        <v>13</v>
      </c>
    </row>
    <row r="4690" spans="1:45" x14ac:dyDescent="0.3">
      <c r="A4690" t="s">
        <v>1181</v>
      </c>
      <c r="C4690" t="s">
        <v>15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9.9189999999999994E-6</v>
      </c>
      <c r="AE4690">
        <v>1.9768000000000001E-5</v>
      </c>
      <c r="AF4690">
        <v>1.9707999999999998E-5</v>
      </c>
      <c r="AG4690">
        <v>2.9280000000000001E-5</v>
      </c>
      <c r="AH4690">
        <v>1.9511999999999999E-5</v>
      </c>
      <c r="AI4690">
        <v>3.8863999999999999E-5</v>
      </c>
      <c r="AJ4690">
        <v>3.8064E-5</v>
      </c>
      <c r="AK4690">
        <v>3.8889115999999997E-5</v>
      </c>
      <c r="AL4690">
        <v>5.207676E-5</v>
      </c>
      <c r="AM4690">
        <v>5.1431560999999997E-5</v>
      </c>
      <c r="AN4690">
        <v>5.6518304000000002E-5</v>
      </c>
      <c r="AO4690">
        <v>6.6536285999999997E-5</v>
      </c>
      <c r="AP4690">
        <v>6.2772079999999993E-5</v>
      </c>
      <c r="AQ4690">
        <v>6.1399975000000007E-5</v>
      </c>
      <c r="AR4690">
        <v>6.0489835000000001E-5</v>
      </c>
      <c r="AS4690">
        <v>6.0489835000000001E-5</v>
      </c>
    </row>
    <row r="4691" spans="1:45" x14ac:dyDescent="0.3">
      <c r="C4691" t="s">
        <v>1182</v>
      </c>
    </row>
    <row r="4692" spans="1:45" x14ac:dyDescent="0.3">
      <c r="A4692" t="s">
        <v>1183</v>
      </c>
      <c r="C4692" t="s">
        <v>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3.8064E-5</v>
      </c>
      <c r="AK4692">
        <v>3.8164000000000003E-5</v>
      </c>
      <c r="AL4692">
        <v>3.8991E-5</v>
      </c>
      <c r="AM4692">
        <v>4.8458799999999998E-5</v>
      </c>
      <c r="AN4692">
        <v>1.10784E-4</v>
      </c>
      <c r="AO4692">
        <v>1.5846360000000001E-4</v>
      </c>
      <c r="AP4692">
        <v>1.5658879999999999E-4</v>
      </c>
      <c r="AQ4692">
        <v>1.5316599999999999E-4</v>
      </c>
      <c r="AR4692">
        <v>2.6494460000000002E-4</v>
      </c>
      <c r="AS4692">
        <v>3.1126603999999999E-4</v>
      </c>
    </row>
    <row r="4693" spans="1:45" x14ac:dyDescent="0.3">
      <c r="A4693" t="s">
        <v>1184</v>
      </c>
      <c r="C4693" t="s">
        <v>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 x14ac:dyDescent="0.3">
      <c r="A4694" t="s">
        <v>1185</v>
      </c>
      <c r="C4694" t="s">
        <v>8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 x14ac:dyDescent="0.3">
      <c r="A4695" t="s">
        <v>1186</v>
      </c>
      <c r="C4695" t="s">
        <v>10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 x14ac:dyDescent="0.3">
      <c r="C4696" t="s">
        <v>11</v>
      </c>
    </row>
    <row r="4697" spans="1:45" x14ac:dyDescent="0.3">
      <c r="A4697" t="s">
        <v>21</v>
      </c>
      <c r="C4697" t="s">
        <v>13</v>
      </c>
    </row>
    <row r="4698" spans="1:45" x14ac:dyDescent="0.3">
      <c r="A4698" t="s">
        <v>1187</v>
      </c>
      <c r="C4698" t="s">
        <v>15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3.8064E-5</v>
      </c>
      <c r="AK4698">
        <v>3.8164000000000003E-5</v>
      </c>
      <c r="AL4698">
        <v>3.8991E-5</v>
      </c>
      <c r="AM4698">
        <v>4.8458799999999998E-5</v>
      </c>
      <c r="AN4698">
        <v>1.10784E-4</v>
      </c>
      <c r="AO4698">
        <v>1.5846360000000001E-4</v>
      </c>
      <c r="AP4698">
        <v>1.5658879999999999E-4</v>
      </c>
      <c r="AQ4698">
        <v>1.5316599999999999E-4</v>
      </c>
      <c r="AR4698">
        <v>2.6494460000000002E-4</v>
      </c>
      <c r="AS4698">
        <v>3.1126603999999999E-4</v>
      </c>
    </row>
    <row r="4699" spans="1:45" x14ac:dyDescent="0.3">
      <c r="C4699" t="s">
        <v>1188</v>
      </c>
    </row>
    <row r="4700" spans="1:45" x14ac:dyDescent="0.3">
      <c r="A4700" t="s">
        <v>1189</v>
      </c>
      <c r="C4700" t="s">
        <v>4</v>
      </c>
      <c r="D4700">
        <v>2.5353762184244601</v>
      </c>
      <c r="E4700">
        <v>2.8204429036140599</v>
      </c>
      <c r="F4700">
        <v>3.04825528563785</v>
      </c>
      <c r="G4700">
        <v>3.19969614269568</v>
      </c>
      <c r="H4700">
        <v>3.6195029610521798</v>
      </c>
      <c r="I4700">
        <v>3.8674386662690701</v>
      </c>
      <c r="J4700">
        <v>3.9839466070661298</v>
      </c>
      <c r="K4700">
        <v>3.95408445757973</v>
      </c>
      <c r="L4700">
        <v>4.1198787955023102</v>
      </c>
      <c r="M4700">
        <v>4.01053953717516</v>
      </c>
      <c r="N4700">
        <v>3.8683377651678001</v>
      </c>
      <c r="O4700">
        <v>3.9321098737158602</v>
      </c>
      <c r="P4700">
        <v>3.9032904339516801</v>
      </c>
      <c r="Q4700">
        <v>4.0744842647239201</v>
      </c>
      <c r="R4700">
        <v>4.3760876596348997</v>
      </c>
      <c r="S4700">
        <v>4.59892608450797</v>
      </c>
      <c r="T4700">
        <v>4.6330226779562196</v>
      </c>
      <c r="U4700">
        <v>4.8767329447524501</v>
      </c>
      <c r="V4700">
        <v>5.0132158050220701</v>
      </c>
      <c r="W4700">
        <v>4.9810600591226901</v>
      </c>
      <c r="X4700">
        <v>5.2046105896345303</v>
      </c>
      <c r="Y4700">
        <v>5.1740463095679203</v>
      </c>
      <c r="Z4700">
        <v>5.1104756121825297</v>
      </c>
      <c r="AA4700">
        <v>5.5386672010797797</v>
      </c>
      <c r="AB4700">
        <v>5.6776510265087303</v>
      </c>
      <c r="AC4700">
        <v>5.6580280085573502</v>
      </c>
      <c r="AD4700">
        <v>5.6547721108154398</v>
      </c>
      <c r="AE4700">
        <v>5.6651833065741704</v>
      </c>
      <c r="AF4700">
        <v>5.7681852389457298</v>
      </c>
      <c r="AG4700">
        <v>5.6803011875304801</v>
      </c>
      <c r="AH4700">
        <v>5.7843404475370397</v>
      </c>
      <c r="AI4700">
        <v>5.8651041795234402</v>
      </c>
      <c r="AJ4700">
        <v>5.8657494710462403</v>
      </c>
      <c r="AK4700">
        <v>5.8324063500809498</v>
      </c>
      <c r="AL4700">
        <v>5.9578277131048596</v>
      </c>
      <c r="AM4700">
        <v>5.8504766677553199</v>
      </c>
      <c r="AN4700">
        <v>5.86349406285707</v>
      </c>
      <c r="AO4700">
        <v>5.9066347107045702</v>
      </c>
      <c r="AP4700">
        <v>5.8404022659117398</v>
      </c>
      <c r="AQ4700">
        <v>5.9235683923049196</v>
      </c>
      <c r="AR4700">
        <v>5.6724307589490799</v>
      </c>
      <c r="AS4700">
        <v>5.2963012328813202</v>
      </c>
    </row>
    <row r="4701" spans="1:45" x14ac:dyDescent="0.3">
      <c r="A4701" t="s">
        <v>1190</v>
      </c>
      <c r="C4701" t="s">
        <v>6</v>
      </c>
      <c r="D4701">
        <v>2.5250713191607801</v>
      </c>
      <c r="E4701">
        <v>2.80313273127534</v>
      </c>
      <c r="F4701">
        <v>3.0376340169337701</v>
      </c>
      <c r="G4701">
        <v>3.1934367318666799</v>
      </c>
      <c r="H4701">
        <v>3.5731976610521801</v>
      </c>
      <c r="I4701">
        <v>3.8061327182690698</v>
      </c>
      <c r="J4701">
        <v>3.8762514250661302</v>
      </c>
      <c r="K4701">
        <v>3.8736674985797301</v>
      </c>
      <c r="L4701">
        <v>3.9790724635023098</v>
      </c>
      <c r="M4701">
        <v>3.8673491571751599</v>
      </c>
      <c r="N4701">
        <v>3.7707394531678</v>
      </c>
      <c r="O4701">
        <v>3.8196865537158602</v>
      </c>
      <c r="P4701">
        <v>3.75248700105168</v>
      </c>
      <c r="Q4701">
        <v>3.91513806672392</v>
      </c>
      <c r="R4701">
        <v>4.1765629466348999</v>
      </c>
      <c r="S4701">
        <v>4.3889264265079699</v>
      </c>
      <c r="T4701">
        <v>4.4138195097562196</v>
      </c>
      <c r="U4701">
        <v>4.6435919620024499</v>
      </c>
      <c r="V4701">
        <v>4.7486643557720702</v>
      </c>
      <c r="W4701">
        <v>4.7229575296226898</v>
      </c>
      <c r="X4701">
        <v>4.9292813375845297</v>
      </c>
      <c r="Y4701">
        <v>4.8981693932129202</v>
      </c>
      <c r="Z4701">
        <v>4.8253601605025302</v>
      </c>
      <c r="AA4701">
        <v>5.2441260416797801</v>
      </c>
      <c r="AB4701">
        <v>5.3224751385587297</v>
      </c>
      <c r="AC4701">
        <v>5.3690618992573498</v>
      </c>
      <c r="AD4701">
        <v>5.3615126123154404</v>
      </c>
      <c r="AE4701">
        <v>5.4273300454741698</v>
      </c>
      <c r="AF4701">
        <v>5.5362530948957298</v>
      </c>
      <c r="AG4701">
        <v>5.4831177417789903</v>
      </c>
      <c r="AH4701">
        <v>5.57908800878704</v>
      </c>
      <c r="AI4701">
        <v>5.6474056432234399</v>
      </c>
      <c r="AJ4701">
        <v>5.6685754215462403</v>
      </c>
      <c r="AK4701">
        <v>5.6210808380609496</v>
      </c>
      <c r="AL4701">
        <v>5.7274323396548601</v>
      </c>
      <c r="AM4701">
        <v>5.62889995715532</v>
      </c>
      <c r="AN4701">
        <v>5.5944137076031701</v>
      </c>
      <c r="AO4701">
        <v>5.6213663106274696</v>
      </c>
      <c r="AP4701">
        <v>5.5764963576660103</v>
      </c>
      <c r="AQ4701">
        <v>5.6235443198555997</v>
      </c>
      <c r="AR4701">
        <v>5.3947648111287103</v>
      </c>
      <c r="AS4701">
        <v>4.9802215141076402</v>
      </c>
    </row>
    <row r="4702" spans="1:45" x14ac:dyDescent="0.3">
      <c r="A4702" t="s">
        <v>1191</v>
      </c>
      <c r="C4702" t="s">
        <v>8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4.65882543E-2</v>
      </c>
      <c r="Q4702">
        <v>6.6371423999999998E-2</v>
      </c>
      <c r="R4702">
        <v>7.2470198999999999E-2</v>
      </c>
      <c r="S4702">
        <v>7.2473339999999997E-2</v>
      </c>
      <c r="T4702">
        <v>6.8065309199999993E-2</v>
      </c>
      <c r="U4702">
        <v>6.4705908749999999E-2</v>
      </c>
      <c r="V4702">
        <v>5.3613467249999998E-2</v>
      </c>
      <c r="W4702">
        <v>5.1764727000000003E-2</v>
      </c>
      <c r="X4702">
        <v>6.1008428250000003E-2</v>
      </c>
      <c r="Y4702">
        <v>7.7647090500000002E-2</v>
      </c>
      <c r="Z4702">
        <v>8.5042051499999993E-2</v>
      </c>
      <c r="AA4702">
        <v>8.4302555400000007E-2</v>
      </c>
      <c r="AB4702">
        <v>7.5058854150000007E-2</v>
      </c>
      <c r="AC4702">
        <v>6.8773137299999995E-2</v>
      </c>
      <c r="AD4702">
        <v>0.1072269345</v>
      </c>
      <c r="AE4702">
        <v>5.657145165E-2</v>
      </c>
      <c r="AF4702">
        <v>5.0285734800000002E-2</v>
      </c>
      <c r="AG4702">
        <v>3.9193293300000001E-2</v>
      </c>
      <c r="AH4702">
        <v>3.5865560849999999E-2</v>
      </c>
      <c r="AI4702">
        <v>4.73277504E-2</v>
      </c>
      <c r="AJ4702">
        <v>4.0672285500000002E-2</v>
      </c>
      <c r="AK4702">
        <v>4.3630269899999997E-2</v>
      </c>
      <c r="AL4702">
        <v>3.5126064749999998E-2</v>
      </c>
      <c r="AM4702">
        <v>4.0672285500000002E-2</v>
      </c>
      <c r="AN4702">
        <v>3.5902576173899997E-2</v>
      </c>
      <c r="AO4702">
        <v>3.3610157738099999E-2</v>
      </c>
      <c r="AP4702">
        <v>3.9924372137730001E-2</v>
      </c>
      <c r="AQ4702">
        <v>4.5461724766320002E-2</v>
      </c>
      <c r="AR4702">
        <v>4.3476129240780002E-2</v>
      </c>
      <c r="AS4702">
        <v>4.1119453504320003E-2</v>
      </c>
    </row>
    <row r="4703" spans="1:45" x14ac:dyDescent="0.3">
      <c r="A4703" t="s">
        <v>1192</v>
      </c>
      <c r="C4703" t="s">
        <v>10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3.2329146000000001E-3</v>
      </c>
      <c r="Q4703">
        <v>1.8665734999999999E-2</v>
      </c>
      <c r="R4703">
        <v>1.8665734999999999E-2</v>
      </c>
      <c r="S4703">
        <v>1.8665734999999999E-2</v>
      </c>
      <c r="T4703">
        <v>1.8716874000000001E-2</v>
      </c>
      <c r="U4703">
        <v>1.8665734999999999E-2</v>
      </c>
      <c r="V4703">
        <v>5.5832224999999999E-2</v>
      </c>
      <c r="W4703">
        <v>6.8079909499999994E-2</v>
      </c>
      <c r="X4703">
        <v>6.69338238E-2</v>
      </c>
      <c r="Y4703">
        <v>6.6196116855000001E-2</v>
      </c>
      <c r="Z4703">
        <v>5.2927549179999998E-2</v>
      </c>
      <c r="AA4703">
        <v>7.2402523999999996E-2</v>
      </c>
      <c r="AB4703">
        <v>0.1244374578</v>
      </c>
      <c r="AC4703">
        <v>8.1216258999999999E-2</v>
      </c>
      <c r="AD4703">
        <v>5.3496743999999999E-2</v>
      </c>
      <c r="AE4703">
        <v>4.3336987E-2</v>
      </c>
      <c r="AF4703">
        <v>3.8843198000000002E-2</v>
      </c>
      <c r="AG4703">
        <v>1.6743645000000001E-2</v>
      </c>
      <c r="AH4703">
        <v>1.5697099999999999E-2</v>
      </c>
      <c r="AI4703">
        <v>1.6743645000000001E-2</v>
      </c>
      <c r="AJ4703">
        <v>1.6608494000000001E-2</v>
      </c>
      <c r="AK4703">
        <v>1.5878124E-2</v>
      </c>
      <c r="AL4703">
        <v>1.467884E-2</v>
      </c>
      <c r="AM4703">
        <v>1.467884E-2</v>
      </c>
      <c r="AN4703">
        <v>9.2455260000000004E-3</v>
      </c>
      <c r="AO4703">
        <v>7.9454933389999996E-3</v>
      </c>
      <c r="AP4703">
        <v>7.0469081079999997E-3</v>
      </c>
      <c r="AQ4703">
        <v>6.2854476829999999E-3</v>
      </c>
      <c r="AR4703">
        <v>5.6588161089999997E-3</v>
      </c>
      <c r="AS4703">
        <v>5.3313486039999998E-3</v>
      </c>
    </row>
    <row r="4704" spans="1:45" x14ac:dyDescent="0.3">
      <c r="C4704" t="s">
        <v>11</v>
      </c>
    </row>
    <row r="4705" spans="1:45" x14ac:dyDescent="0.3">
      <c r="A4705" t="s">
        <v>1193</v>
      </c>
      <c r="C4705" t="s">
        <v>13</v>
      </c>
      <c r="H4705">
        <v>4.0458899999999999E-2</v>
      </c>
      <c r="I4705">
        <v>5.4787019999999999E-2</v>
      </c>
      <c r="J4705">
        <v>9.0741323999999998E-2</v>
      </c>
      <c r="K4705">
        <v>6.3569436000000007E-2</v>
      </c>
      <c r="L4705">
        <v>0.10816184399999999</v>
      </c>
      <c r="M4705">
        <v>0.114408492</v>
      </c>
      <c r="N4705">
        <v>8.7092292000000002E-2</v>
      </c>
      <c r="O4705">
        <v>9.1760040000000001E-2</v>
      </c>
      <c r="P4705">
        <v>9.3205079999999996E-2</v>
      </c>
      <c r="Q4705">
        <v>7.2803925000000005E-2</v>
      </c>
      <c r="R4705">
        <v>9.7309395000000007E-2</v>
      </c>
      <c r="S4705">
        <v>0.113405535</v>
      </c>
      <c r="T4705">
        <v>0.11816212500000001</v>
      </c>
      <c r="U4705">
        <v>0.12691264499999999</v>
      </c>
      <c r="V4705">
        <v>0.13648603500000001</v>
      </c>
      <c r="W4705">
        <v>0.128819295</v>
      </c>
      <c r="X4705">
        <v>0.13055534999999999</v>
      </c>
      <c r="Y4705">
        <v>0.107565165</v>
      </c>
      <c r="Z4705">
        <v>0.12031965</v>
      </c>
      <c r="AA4705">
        <v>0.12707320499999999</v>
      </c>
      <c r="AB4705">
        <v>0.1432998</v>
      </c>
      <c r="AC4705">
        <v>0.12280832999999999</v>
      </c>
      <c r="AD4705">
        <v>0.10109259</v>
      </c>
      <c r="AE4705">
        <v>0.12644973044999999</v>
      </c>
      <c r="AF4705">
        <v>0.12792367125000001</v>
      </c>
      <c r="AG4705">
        <v>0.11614278195</v>
      </c>
      <c r="AH4705">
        <v>0.1294508979</v>
      </c>
      <c r="AI4705">
        <v>0.12983824890000001</v>
      </c>
      <c r="AJ4705">
        <v>0.12441393000000001</v>
      </c>
      <c r="AK4705">
        <v>0.13662351449999999</v>
      </c>
      <c r="AL4705">
        <v>0.14814670499999999</v>
      </c>
      <c r="AM4705">
        <v>0.110033775</v>
      </c>
      <c r="AN4705">
        <v>0.15262231500000001</v>
      </c>
      <c r="AO4705">
        <v>0.15139804500000001</v>
      </c>
      <c r="AP4705">
        <v>0.10600974000000001</v>
      </c>
      <c r="AQ4705">
        <v>0.13650610499999999</v>
      </c>
      <c r="AR4705">
        <v>0.11656997647058701</v>
      </c>
      <c r="AS4705">
        <v>0.12195892944036001</v>
      </c>
    </row>
    <row r="4706" spans="1:45" x14ac:dyDescent="0.3">
      <c r="A4706" t="s">
        <v>1194</v>
      </c>
      <c r="C4706" t="s">
        <v>15</v>
      </c>
      <c r="D4706">
        <v>1.0304899263680001E-2</v>
      </c>
      <c r="E4706">
        <v>1.7310172338719999E-2</v>
      </c>
      <c r="F4706">
        <v>1.0621268704080001E-2</v>
      </c>
      <c r="G4706">
        <v>6.2594108289999997E-3</v>
      </c>
      <c r="H4706">
        <v>5.8463999999999999E-3</v>
      </c>
      <c r="I4706">
        <v>6.5189280000000002E-3</v>
      </c>
      <c r="J4706">
        <v>1.6953857999999999E-2</v>
      </c>
      <c r="K4706">
        <v>1.6847523E-2</v>
      </c>
      <c r="L4706">
        <v>3.2644487999999999E-2</v>
      </c>
      <c r="M4706">
        <v>2.8781887999999999E-2</v>
      </c>
      <c r="N4706">
        <v>1.050602E-2</v>
      </c>
      <c r="O4706">
        <v>2.0663279999999999E-2</v>
      </c>
      <c r="P4706">
        <v>7.7771840000000004E-3</v>
      </c>
      <c r="Q4706">
        <v>1.5051140000000001E-3</v>
      </c>
      <c r="R4706">
        <v>1.1079383999999999E-2</v>
      </c>
      <c r="S4706">
        <v>5.4550479999999997E-3</v>
      </c>
      <c r="T4706">
        <v>1.425886E-2</v>
      </c>
      <c r="U4706">
        <v>2.2856694E-2</v>
      </c>
      <c r="V4706">
        <v>1.8619721999999998E-2</v>
      </c>
      <c r="W4706">
        <v>9.4385979999999994E-3</v>
      </c>
      <c r="X4706">
        <v>1.683165E-2</v>
      </c>
      <c r="Y4706">
        <v>2.4468543999999998E-2</v>
      </c>
      <c r="Z4706">
        <v>2.6826201000000001E-2</v>
      </c>
      <c r="AA4706">
        <v>1.0762875E-2</v>
      </c>
      <c r="AB4706">
        <v>1.2379776E-2</v>
      </c>
      <c r="AC4706">
        <v>1.6168383000000001E-2</v>
      </c>
      <c r="AD4706">
        <v>3.1443230000000003E-2</v>
      </c>
      <c r="AE4706">
        <v>1.1495092E-2</v>
      </c>
      <c r="AF4706">
        <v>1.487954E-2</v>
      </c>
      <c r="AG4706">
        <v>2.5103725501489999E-2</v>
      </c>
      <c r="AH4706">
        <v>2.4238880000000001E-2</v>
      </c>
      <c r="AI4706">
        <v>2.3788891999999999E-2</v>
      </c>
      <c r="AJ4706">
        <v>1.5479339999999999E-2</v>
      </c>
      <c r="AK4706">
        <v>1.5193603619999999E-2</v>
      </c>
      <c r="AL4706">
        <v>3.2443763700000003E-2</v>
      </c>
      <c r="AM4706">
        <v>5.6191810100000003E-2</v>
      </c>
      <c r="AN4706">
        <v>7.1309938079999996E-2</v>
      </c>
      <c r="AO4706">
        <v>9.2314703999999997E-2</v>
      </c>
      <c r="AP4706">
        <v>0.110924888</v>
      </c>
      <c r="AQ4706">
        <v>0.11177079500000001</v>
      </c>
      <c r="AR4706">
        <v>0.11196102600000001</v>
      </c>
      <c r="AS4706">
        <v>0.14766998722499999</v>
      </c>
    </row>
    <row r="4707" spans="1:45" x14ac:dyDescent="0.3">
      <c r="C4707" t="s">
        <v>1202</v>
      </c>
    </row>
    <row r="4708" spans="1:45" x14ac:dyDescent="0.3">
      <c r="A4708" t="s">
        <v>1203</v>
      </c>
      <c r="C4708" t="s">
        <v>4</v>
      </c>
      <c r="D4708" t="s">
        <v>68</v>
      </c>
      <c r="E4708" t="s">
        <v>68</v>
      </c>
      <c r="F4708" t="s">
        <v>68</v>
      </c>
      <c r="G4708" t="s">
        <v>68</v>
      </c>
      <c r="H4708" t="s">
        <v>68</v>
      </c>
      <c r="I4708" t="s">
        <v>68</v>
      </c>
      <c r="J4708" t="s">
        <v>68</v>
      </c>
      <c r="K4708" t="s">
        <v>68</v>
      </c>
      <c r="L4708" t="s">
        <v>68</v>
      </c>
      <c r="M4708" t="s">
        <v>68</v>
      </c>
      <c r="N4708" t="s">
        <v>68</v>
      </c>
      <c r="O4708" t="s">
        <v>68</v>
      </c>
      <c r="P4708" t="s">
        <v>68</v>
      </c>
      <c r="Q4708" t="s">
        <v>68</v>
      </c>
      <c r="R4708" t="s">
        <v>68</v>
      </c>
      <c r="S4708" t="s">
        <v>68</v>
      </c>
      <c r="T4708" t="s">
        <v>68</v>
      </c>
      <c r="U4708" t="s">
        <v>68</v>
      </c>
      <c r="V4708" t="s">
        <v>68</v>
      </c>
      <c r="W4708" t="s">
        <v>68</v>
      </c>
      <c r="X4708" t="s">
        <v>68</v>
      </c>
      <c r="Y4708" t="s">
        <v>68</v>
      </c>
      <c r="Z4708" t="s">
        <v>68</v>
      </c>
      <c r="AA4708" t="s">
        <v>68</v>
      </c>
      <c r="AB4708" t="s">
        <v>68</v>
      </c>
      <c r="AC4708" t="s">
        <v>68</v>
      </c>
      <c r="AD4708" t="s">
        <v>68</v>
      </c>
      <c r="AE4708" t="s">
        <v>68</v>
      </c>
      <c r="AF4708" t="s">
        <v>68</v>
      </c>
      <c r="AG4708" t="s">
        <v>68</v>
      </c>
      <c r="AH4708" t="s">
        <v>68</v>
      </c>
      <c r="AI4708" t="s">
        <v>68</v>
      </c>
      <c r="AJ4708">
        <v>4.2465592032000003E-2</v>
      </c>
      <c r="AK4708">
        <v>0.214848845284</v>
      </c>
      <c r="AL4708">
        <v>0.27421675097600001</v>
      </c>
      <c r="AM4708">
        <v>0.28326435869200001</v>
      </c>
      <c r="AN4708">
        <v>0.28370566400000002</v>
      </c>
      <c r="AO4708">
        <v>0.27860816197646598</v>
      </c>
      <c r="AP4708">
        <v>0.28918904134282503</v>
      </c>
      <c r="AQ4708">
        <v>0.29163235209331001</v>
      </c>
      <c r="AR4708">
        <v>0.30251604984583103</v>
      </c>
      <c r="AS4708">
        <v>0.29165300408218597</v>
      </c>
    </row>
    <row r="4709" spans="1:45" x14ac:dyDescent="0.3">
      <c r="A4709" t="s">
        <v>1204</v>
      </c>
      <c r="C4709" t="s">
        <v>6</v>
      </c>
      <c r="D4709" t="s">
        <v>68</v>
      </c>
      <c r="E4709" t="s">
        <v>68</v>
      </c>
      <c r="F4709" t="s">
        <v>68</v>
      </c>
      <c r="G4709" t="s">
        <v>68</v>
      </c>
      <c r="H4709" t="s">
        <v>68</v>
      </c>
      <c r="I4709" t="s">
        <v>68</v>
      </c>
      <c r="J4709" t="s">
        <v>68</v>
      </c>
      <c r="K4709" t="s">
        <v>68</v>
      </c>
      <c r="L4709" t="s">
        <v>68</v>
      </c>
      <c r="M4709" t="s">
        <v>68</v>
      </c>
      <c r="N4709" t="s">
        <v>68</v>
      </c>
      <c r="O4709" t="s">
        <v>68</v>
      </c>
      <c r="P4709" t="s">
        <v>68</v>
      </c>
      <c r="Q4709" t="s">
        <v>68</v>
      </c>
      <c r="R4709" t="s">
        <v>68</v>
      </c>
      <c r="S4709" t="s">
        <v>68</v>
      </c>
      <c r="T4709" t="s">
        <v>68</v>
      </c>
      <c r="U4709" t="s">
        <v>68</v>
      </c>
      <c r="V4709" t="s">
        <v>68</v>
      </c>
      <c r="W4709" t="s">
        <v>68</v>
      </c>
      <c r="X4709" t="s">
        <v>68</v>
      </c>
      <c r="Y4709" t="s">
        <v>68</v>
      </c>
      <c r="Z4709" t="s">
        <v>68</v>
      </c>
      <c r="AA4709" t="s">
        <v>68</v>
      </c>
      <c r="AB4709" t="s">
        <v>68</v>
      </c>
      <c r="AC4709" t="s">
        <v>68</v>
      </c>
      <c r="AD4709" t="s">
        <v>68</v>
      </c>
      <c r="AE4709" t="s">
        <v>68</v>
      </c>
      <c r="AF4709" t="s">
        <v>68</v>
      </c>
      <c r="AG4709" t="s">
        <v>68</v>
      </c>
      <c r="AH4709" t="s">
        <v>68</v>
      </c>
      <c r="AI4709" t="s">
        <v>68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 x14ac:dyDescent="0.3">
      <c r="A4710" t="s">
        <v>1205</v>
      </c>
      <c r="C4710" t="s">
        <v>8</v>
      </c>
      <c r="D4710" t="s">
        <v>68</v>
      </c>
      <c r="E4710" t="s">
        <v>68</v>
      </c>
      <c r="F4710" t="s">
        <v>68</v>
      </c>
      <c r="G4710" t="s">
        <v>68</v>
      </c>
      <c r="H4710" t="s">
        <v>68</v>
      </c>
      <c r="I4710" t="s">
        <v>68</v>
      </c>
      <c r="J4710" t="s">
        <v>68</v>
      </c>
      <c r="K4710" t="s">
        <v>68</v>
      </c>
      <c r="L4710" t="s">
        <v>68</v>
      </c>
      <c r="M4710" t="s">
        <v>68</v>
      </c>
      <c r="N4710" t="s">
        <v>68</v>
      </c>
      <c r="O4710" t="s">
        <v>68</v>
      </c>
      <c r="P4710" t="s">
        <v>68</v>
      </c>
      <c r="Q4710" t="s">
        <v>68</v>
      </c>
      <c r="R4710" t="s">
        <v>68</v>
      </c>
      <c r="S4710" t="s">
        <v>68</v>
      </c>
      <c r="T4710" t="s">
        <v>68</v>
      </c>
      <c r="U4710" t="s">
        <v>68</v>
      </c>
      <c r="V4710" t="s">
        <v>68</v>
      </c>
      <c r="W4710" t="s">
        <v>68</v>
      </c>
      <c r="X4710" t="s">
        <v>68</v>
      </c>
      <c r="Y4710" t="s">
        <v>68</v>
      </c>
      <c r="Z4710" t="s">
        <v>68</v>
      </c>
      <c r="AA4710" t="s">
        <v>68</v>
      </c>
      <c r="AB4710" t="s">
        <v>68</v>
      </c>
      <c r="AC4710" t="s">
        <v>68</v>
      </c>
      <c r="AD4710" t="s">
        <v>68</v>
      </c>
      <c r="AE4710" t="s">
        <v>68</v>
      </c>
      <c r="AF4710" t="s">
        <v>68</v>
      </c>
      <c r="AG4710" t="s">
        <v>68</v>
      </c>
      <c r="AH4710" t="s">
        <v>68</v>
      </c>
      <c r="AI4710" t="s">
        <v>68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 x14ac:dyDescent="0.3">
      <c r="A4711" t="s">
        <v>1206</v>
      </c>
      <c r="C4711" t="s">
        <v>10</v>
      </c>
      <c r="D4711" t="s">
        <v>68</v>
      </c>
      <c r="E4711" t="s">
        <v>68</v>
      </c>
      <c r="F4711" t="s">
        <v>68</v>
      </c>
      <c r="G4711" t="s">
        <v>68</v>
      </c>
      <c r="H4711" t="s">
        <v>68</v>
      </c>
      <c r="I4711" t="s">
        <v>68</v>
      </c>
      <c r="J4711" t="s">
        <v>68</v>
      </c>
      <c r="K4711" t="s">
        <v>68</v>
      </c>
      <c r="L4711" t="s">
        <v>68</v>
      </c>
      <c r="M4711" t="s">
        <v>68</v>
      </c>
      <c r="N4711" t="s">
        <v>68</v>
      </c>
      <c r="O4711" t="s">
        <v>68</v>
      </c>
      <c r="P4711" t="s">
        <v>68</v>
      </c>
      <c r="Q4711" t="s">
        <v>68</v>
      </c>
      <c r="R4711" t="s">
        <v>68</v>
      </c>
      <c r="S4711" t="s">
        <v>68</v>
      </c>
      <c r="T4711" t="s">
        <v>68</v>
      </c>
      <c r="U4711" t="s">
        <v>68</v>
      </c>
      <c r="V4711" t="s">
        <v>68</v>
      </c>
      <c r="W4711" t="s">
        <v>68</v>
      </c>
      <c r="X4711" t="s">
        <v>68</v>
      </c>
      <c r="Y4711" t="s">
        <v>68</v>
      </c>
      <c r="Z4711" t="s">
        <v>68</v>
      </c>
      <c r="AA4711" t="s">
        <v>68</v>
      </c>
      <c r="AB4711" t="s">
        <v>68</v>
      </c>
      <c r="AC4711" t="s">
        <v>68</v>
      </c>
      <c r="AD4711" t="s">
        <v>68</v>
      </c>
      <c r="AE4711" t="s">
        <v>68</v>
      </c>
      <c r="AF4711" t="s">
        <v>68</v>
      </c>
      <c r="AG4711" t="s">
        <v>68</v>
      </c>
      <c r="AH4711" t="s">
        <v>68</v>
      </c>
      <c r="AI4711" t="s">
        <v>68</v>
      </c>
      <c r="AJ4711">
        <v>4.2446560032000001E-2</v>
      </c>
      <c r="AK4711">
        <v>0.214829763284</v>
      </c>
      <c r="AL4711">
        <v>0.27419773097599998</v>
      </c>
      <c r="AM4711">
        <v>0.28324572069199999</v>
      </c>
      <c r="AN4711">
        <v>0.28368719999999997</v>
      </c>
      <c r="AO4711">
        <v>0.27858052297646602</v>
      </c>
      <c r="AP4711">
        <v>0.28909800134282498</v>
      </c>
      <c r="AQ4711">
        <v>0.29154330209330998</v>
      </c>
      <c r="AR4711">
        <v>0.30242831984583102</v>
      </c>
      <c r="AS4711">
        <v>0.29156527408218502</v>
      </c>
    </row>
    <row r="4712" spans="1:45" x14ac:dyDescent="0.3">
      <c r="C4712" t="s">
        <v>11</v>
      </c>
    </row>
    <row r="4713" spans="1:45" x14ac:dyDescent="0.3">
      <c r="A4713" t="s">
        <v>1207</v>
      </c>
      <c r="C4713" t="s">
        <v>13</v>
      </c>
      <c r="D4713" t="s">
        <v>68</v>
      </c>
      <c r="E4713" t="s">
        <v>68</v>
      </c>
      <c r="F4713" t="s">
        <v>68</v>
      </c>
      <c r="G4713" t="s">
        <v>68</v>
      </c>
      <c r="H4713" t="s">
        <v>68</v>
      </c>
      <c r="I4713" t="s">
        <v>68</v>
      </c>
      <c r="J4713" t="s">
        <v>68</v>
      </c>
      <c r="K4713" t="s">
        <v>68</v>
      </c>
      <c r="L4713" t="s">
        <v>68</v>
      </c>
      <c r="M4713" t="s">
        <v>68</v>
      </c>
      <c r="N4713" t="s">
        <v>68</v>
      </c>
      <c r="O4713" t="s">
        <v>68</v>
      </c>
      <c r="P4713" t="s">
        <v>68</v>
      </c>
      <c r="Q4713" t="s">
        <v>68</v>
      </c>
      <c r="R4713" t="s">
        <v>68</v>
      </c>
      <c r="S4713" t="s">
        <v>68</v>
      </c>
      <c r="T4713" t="s">
        <v>68</v>
      </c>
      <c r="U4713" t="s">
        <v>68</v>
      </c>
      <c r="V4713" t="s">
        <v>68</v>
      </c>
      <c r="W4713" t="s">
        <v>68</v>
      </c>
      <c r="X4713" t="s">
        <v>68</v>
      </c>
      <c r="Y4713" t="s">
        <v>68</v>
      </c>
      <c r="Z4713" t="s">
        <v>68</v>
      </c>
      <c r="AA4713" t="s">
        <v>68</v>
      </c>
      <c r="AB4713" t="s">
        <v>68</v>
      </c>
      <c r="AC4713" t="s">
        <v>68</v>
      </c>
      <c r="AD4713" t="s">
        <v>68</v>
      </c>
      <c r="AE4713" t="s">
        <v>68</v>
      </c>
      <c r="AF4713" t="s">
        <v>68</v>
      </c>
      <c r="AG4713" t="s">
        <v>68</v>
      </c>
      <c r="AH4713" t="s">
        <v>68</v>
      </c>
      <c r="AI4713" t="s">
        <v>68</v>
      </c>
    </row>
    <row r="4714" spans="1:45" x14ac:dyDescent="0.3">
      <c r="A4714" t="s">
        <v>1208</v>
      </c>
      <c r="C4714" t="s">
        <v>15</v>
      </c>
      <c r="D4714" t="s">
        <v>68</v>
      </c>
      <c r="E4714" t="s">
        <v>68</v>
      </c>
      <c r="F4714" t="s">
        <v>68</v>
      </c>
      <c r="G4714" t="s">
        <v>68</v>
      </c>
      <c r="H4714" t="s">
        <v>68</v>
      </c>
      <c r="I4714" t="s">
        <v>68</v>
      </c>
      <c r="J4714" t="s">
        <v>68</v>
      </c>
      <c r="K4714" t="s">
        <v>68</v>
      </c>
      <c r="L4714" t="s">
        <v>68</v>
      </c>
      <c r="M4714" t="s">
        <v>68</v>
      </c>
      <c r="N4714" t="s">
        <v>68</v>
      </c>
      <c r="O4714" t="s">
        <v>68</v>
      </c>
      <c r="P4714" t="s">
        <v>68</v>
      </c>
      <c r="Q4714" t="s">
        <v>68</v>
      </c>
      <c r="R4714" t="s">
        <v>68</v>
      </c>
      <c r="S4714" t="s">
        <v>68</v>
      </c>
      <c r="T4714" t="s">
        <v>68</v>
      </c>
      <c r="U4714" t="s">
        <v>68</v>
      </c>
      <c r="V4714" t="s">
        <v>68</v>
      </c>
      <c r="W4714" t="s">
        <v>68</v>
      </c>
      <c r="X4714" t="s">
        <v>68</v>
      </c>
      <c r="Y4714" t="s">
        <v>68</v>
      </c>
      <c r="Z4714" t="s">
        <v>68</v>
      </c>
      <c r="AA4714" t="s">
        <v>68</v>
      </c>
      <c r="AB4714" t="s">
        <v>68</v>
      </c>
      <c r="AC4714" t="s">
        <v>68</v>
      </c>
      <c r="AD4714" t="s">
        <v>68</v>
      </c>
      <c r="AE4714" t="s">
        <v>68</v>
      </c>
      <c r="AF4714" t="s">
        <v>68</v>
      </c>
      <c r="AG4714" t="s">
        <v>68</v>
      </c>
      <c r="AH4714" t="s">
        <v>68</v>
      </c>
      <c r="AI4714" t="s">
        <v>68</v>
      </c>
      <c r="AJ4714">
        <v>1.9032E-5</v>
      </c>
      <c r="AK4714">
        <v>1.9082000000000001E-5</v>
      </c>
      <c r="AL4714">
        <v>1.9020000000000001E-5</v>
      </c>
      <c r="AM4714">
        <v>1.8638E-5</v>
      </c>
      <c r="AN4714">
        <v>1.8464000000000001E-5</v>
      </c>
      <c r="AO4714">
        <v>2.7639000000000001E-5</v>
      </c>
      <c r="AP4714">
        <v>9.1039999999999996E-5</v>
      </c>
      <c r="AQ4714">
        <v>8.9049999999999996E-5</v>
      </c>
      <c r="AR4714">
        <v>8.7730000000000002E-5</v>
      </c>
      <c r="AS4714">
        <v>8.7730000000000002E-5</v>
      </c>
    </row>
    <row r="4715" spans="1:45" x14ac:dyDescent="0.3">
      <c r="C4715" t="s">
        <v>1216</v>
      </c>
    </row>
    <row r="4716" spans="1:45" x14ac:dyDescent="0.3">
      <c r="A4716" t="s">
        <v>1217</v>
      </c>
      <c r="C4716" t="s">
        <v>4</v>
      </c>
      <c r="D4716">
        <v>1.520803681656E-2</v>
      </c>
      <c r="E4716">
        <v>1.6264872076720002E-2</v>
      </c>
      <c r="F4716">
        <v>1.663232136633E-2</v>
      </c>
      <c r="G4716">
        <v>1.26661019128E-2</v>
      </c>
      <c r="H4716">
        <v>2.1600359999999999E-2</v>
      </c>
      <c r="I4716">
        <v>2.4759389999999999E-2</v>
      </c>
      <c r="J4716">
        <v>2.7337182000000002E-2</v>
      </c>
      <c r="K4716">
        <v>2.2442526000000001E-2</v>
      </c>
      <c r="L4716">
        <v>2.6532679999999999E-2</v>
      </c>
      <c r="M4716">
        <v>2.8927936000000001E-2</v>
      </c>
      <c r="N4716">
        <v>3.2391827999999998E-2</v>
      </c>
      <c r="O4716">
        <v>3.2195059999999998E-2</v>
      </c>
      <c r="P4716">
        <v>2.9691881999999999E-2</v>
      </c>
      <c r="Q4716">
        <v>3.8741221999999999E-2</v>
      </c>
      <c r="R4716">
        <v>4.1759167999999999E-2</v>
      </c>
      <c r="S4716">
        <v>4.5444984000000001E-2</v>
      </c>
      <c r="T4716">
        <v>3.3284460000000002E-2</v>
      </c>
      <c r="U4716">
        <v>3.4856969000000002E-2</v>
      </c>
      <c r="V4716">
        <v>3.9523572E-2</v>
      </c>
      <c r="W4716">
        <v>4.2243606000000003E-2</v>
      </c>
      <c r="X4716">
        <v>3.2398376E-2</v>
      </c>
      <c r="Y4716">
        <v>3.1928970000000001E-2</v>
      </c>
      <c r="Z4716">
        <v>2.7263639999999999E-2</v>
      </c>
      <c r="AA4716">
        <v>3.3179624999999997E-2</v>
      </c>
      <c r="AB4716">
        <v>2.9507136E-2</v>
      </c>
      <c r="AC4716">
        <v>3.4336565999999999E-2</v>
      </c>
      <c r="AD4716">
        <v>3.8366692000000001E-2</v>
      </c>
      <c r="AE4716">
        <v>3.8814467999999998E-2</v>
      </c>
      <c r="AF4716">
        <v>4.0549210000000002E-2</v>
      </c>
      <c r="AG4716">
        <v>3.8142080000000002E-2</v>
      </c>
      <c r="AH4716">
        <v>5.5423835999999997E-2</v>
      </c>
      <c r="AI4716">
        <v>4.5801224000000001E-2</v>
      </c>
      <c r="AJ4716">
        <v>3.2773103999999997E-2</v>
      </c>
      <c r="AK4716">
        <v>6.8027329999999997E-2</v>
      </c>
      <c r="AL4716">
        <v>4.6113990000000001E-2</v>
      </c>
      <c r="AM4716">
        <v>5.9091778999999997E-2</v>
      </c>
      <c r="AN4716">
        <v>4.288264E-2</v>
      </c>
      <c r="AO4716">
        <v>4.1661186000000003E-2</v>
      </c>
      <c r="AP4716">
        <v>6.3536724959999999E-2</v>
      </c>
      <c r="AQ4716">
        <v>5.0178276915E-2</v>
      </c>
      <c r="AR4716">
        <v>5.1395313323E-2</v>
      </c>
      <c r="AS4716">
        <v>5.2708368206680997E-2</v>
      </c>
    </row>
    <row r="4717" spans="1:45" x14ac:dyDescent="0.3">
      <c r="A4717" t="s">
        <v>1218</v>
      </c>
      <c r="C4717" t="s">
        <v>6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 x14ac:dyDescent="0.3">
      <c r="A4718" t="s">
        <v>1219</v>
      </c>
      <c r="C4718" t="s">
        <v>8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 x14ac:dyDescent="0.3">
      <c r="A4719" t="s">
        <v>1220</v>
      </c>
      <c r="C4719" t="s">
        <v>10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3">
      <c r="C4720" t="s">
        <v>11</v>
      </c>
    </row>
    <row r="4721" spans="1:45" x14ac:dyDescent="0.3">
      <c r="A4721" t="s">
        <v>21</v>
      </c>
      <c r="C4721" t="s">
        <v>13</v>
      </c>
    </row>
    <row r="4722" spans="1:45" x14ac:dyDescent="0.3">
      <c r="A4722" t="s">
        <v>1221</v>
      </c>
      <c r="C4722" t="s">
        <v>15</v>
      </c>
      <c r="D4722">
        <v>1.520803681656E-2</v>
      </c>
      <c r="E4722">
        <v>1.6264872076720002E-2</v>
      </c>
      <c r="F4722">
        <v>1.663232136633E-2</v>
      </c>
      <c r="G4722">
        <v>1.26661019128E-2</v>
      </c>
      <c r="H4722">
        <v>2.1600359999999999E-2</v>
      </c>
      <c r="I4722">
        <v>2.4759389999999999E-2</v>
      </c>
      <c r="J4722">
        <v>2.7337182000000002E-2</v>
      </c>
      <c r="K4722">
        <v>2.2442526000000001E-2</v>
      </c>
      <c r="L4722">
        <v>2.6532679999999999E-2</v>
      </c>
      <c r="M4722">
        <v>2.8927936000000001E-2</v>
      </c>
      <c r="N4722">
        <v>3.2391827999999998E-2</v>
      </c>
      <c r="O4722">
        <v>3.2195059999999998E-2</v>
      </c>
      <c r="P4722">
        <v>2.9691881999999999E-2</v>
      </c>
      <c r="Q4722">
        <v>3.8741221999999999E-2</v>
      </c>
      <c r="R4722">
        <v>4.1759167999999999E-2</v>
      </c>
      <c r="S4722">
        <v>4.5444984000000001E-2</v>
      </c>
      <c r="T4722">
        <v>3.3284460000000002E-2</v>
      </c>
      <c r="U4722">
        <v>3.4856969000000002E-2</v>
      </c>
      <c r="V4722">
        <v>3.9523572E-2</v>
      </c>
      <c r="W4722">
        <v>4.2243606000000003E-2</v>
      </c>
      <c r="X4722">
        <v>3.2398376E-2</v>
      </c>
      <c r="Y4722">
        <v>3.1928970000000001E-2</v>
      </c>
      <c r="Z4722">
        <v>2.7263639999999999E-2</v>
      </c>
      <c r="AA4722">
        <v>3.3179624999999997E-2</v>
      </c>
      <c r="AB4722">
        <v>2.9507136E-2</v>
      </c>
      <c r="AC4722">
        <v>3.4336565999999999E-2</v>
      </c>
      <c r="AD4722">
        <v>3.8366692000000001E-2</v>
      </c>
      <c r="AE4722">
        <v>3.8814467999999998E-2</v>
      </c>
      <c r="AF4722">
        <v>4.0549210000000002E-2</v>
      </c>
      <c r="AG4722">
        <v>3.8142080000000002E-2</v>
      </c>
      <c r="AH4722">
        <v>5.5423835999999997E-2</v>
      </c>
      <c r="AI4722">
        <v>4.5801224000000001E-2</v>
      </c>
      <c r="AJ4722">
        <v>3.2773103999999997E-2</v>
      </c>
      <c r="AK4722">
        <v>6.8027329999999997E-2</v>
      </c>
      <c r="AL4722">
        <v>4.6113990000000001E-2</v>
      </c>
      <c r="AM4722">
        <v>5.9091778999999997E-2</v>
      </c>
      <c r="AN4722">
        <v>4.288264E-2</v>
      </c>
      <c r="AO4722">
        <v>4.1661186000000003E-2</v>
      </c>
      <c r="AP4722">
        <v>6.3536724959999999E-2</v>
      </c>
      <c r="AQ4722">
        <v>5.0178276915E-2</v>
      </c>
      <c r="AR4722">
        <v>5.1395313323E-2</v>
      </c>
      <c r="AS4722">
        <v>5.2708368206680997E-2</v>
      </c>
    </row>
    <row r="4723" spans="1:45" x14ac:dyDescent="0.3">
      <c r="C4723" t="s">
        <v>1222</v>
      </c>
    </row>
    <row r="4724" spans="1:45" x14ac:dyDescent="0.3">
      <c r="A4724" t="s">
        <v>1223</v>
      </c>
      <c r="C4724" t="s">
        <v>4</v>
      </c>
      <c r="D4724">
        <v>5.1420616285500001E-3</v>
      </c>
      <c r="E4724">
        <v>7.7247689361799998E-3</v>
      </c>
      <c r="F4724">
        <v>7.9868595373199999E-3</v>
      </c>
      <c r="G4724">
        <v>8.0372939047999997E-3</v>
      </c>
      <c r="H4724">
        <v>7.8300000000000002E-3</v>
      </c>
      <c r="I4724">
        <v>9.5485580000000004E-3</v>
      </c>
      <c r="J4724">
        <v>9.5476439999999992E-3</v>
      </c>
      <c r="K4724">
        <v>9.5438039999999995E-3</v>
      </c>
      <c r="L4724">
        <v>9.4774319999999992E-3</v>
      </c>
      <c r="M4724">
        <v>9.6600320000000007E-3</v>
      </c>
      <c r="N4724">
        <v>9.8610959999999998E-3</v>
      </c>
      <c r="O4724">
        <v>1.0728207999999999E-2</v>
      </c>
      <c r="P4724">
        <v>1.1706899200000001E-2</v>
      </c>
      <c r="Q4724">
        <v>1.1690417999999999E-2</v>
      </c>
      <c r="R4724">
        <v>1.1636326000000001E-2</v>
      </c>
      <c r="S4724">
        <v>1.0291276E-2</v>
      </c>
      <c r="T4724">
        <v>1.46986728E-2</v>
      </c>
      <c r="U4724">
        <v>1.9891820599999999E-2</v>
      </c>
      <c r="V4724">
        <v>2.9090101E-2</v>
      </c>
      <c r="W4724">
        <v>0.140494648</v>
      </c>
      <c r="X4724">
        <v>0.35906385499999999</v>
      </c>
      <c r="Y4724">
        <v>0.40218151699999999</v>
      </c>
      <c r="Z4724">
        <v>0.45725176200000001</v>
      </c>
      <c r="AA4724">
        <v>0.51351534499999996</v>
      </c>
      <c r="AB4724">
        <v>0.649710016</v>
      </c>
      <c r="AC4724">
        <v>0.66339960799999997</v>
      </c>
      <c r="AD4724">
        <v>0.71648166400000002</v>
      </c>
      <c r="AE4724">
        <v>0.876270408</v>
      </c>
      <c r="AF4724">
        <v>0.90480133799999996</v>
      </c>
      <c r="AG4724">
        <v>0.92979911999999998</v>
      </c>
      <c r="AH4724">
        <v>0.96345563199999995</v>
      </c>
      <c r="AI4724">
        <v>0.90451329199999997</v>
      </c>
      <c r="AJ4724">
        <v>0.23576616407824</v>
      </c>
      <c r="AK4724">
        <v>0.32937960965462998</v>
      </c>
      <c r="AL4724">
        <v>0.29700962578154</v>
      </c>
      <c r="AM4724">
        <v>0.28056009051203001</v>
      </c>
      <c r="AN4724">
        <v>0.27100204851596799</v>
      </c>
      <c r="AO4724">
        <v>0.27656185591053101</v>
      </c>
      <c r="AP4724">
        <v>0.213224640319958</v>
      </c>
      <c r="AQ4724">
        <v>0.21794850947831701</v>
      </c>
      <c r="AR4724">
        <v>0.21170456566423601</v>
      </c>
      <c r="AS4724">
        <v>0.21311515104824899</v>
      </c>
    </row>
    <row r="4725" spans="1:45" x14ac:dyDescent="0.3">
      <c r="A4725" t="s">
        <v>1224</v>
      </c>
      <c r="C4725" t="s">
        <v>6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 x14ac:dyDescent="0.3">
      <c r="A4726" t="s">
        <v>1225</v>
      </c>
      <c r="C4726" t="s">
        <v>8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3">
      <c r="A4727" t="s">
        <v>1226</v>
      </c>
      <c r="C4727" t="s">
        <v>10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5.5822320000000001E-4</v>
      </c>
      <c r="Q4727">
        <v>5.56698E-4</v>
      </c>
      <c r="R4727">
        <v>1.8556599999999999E-4</v>
      </c>
      <c r="S4727">
        <v>3.7113199999999998E-4</v>
      </c>
      <c r="T4727">
        <v>3.7072528000000001E-3</v>
      </c>
      <c r="U4727">
        <v>9.2396616000000008E-3</v>
      </c>
      <c r="V4727">
        <v>1.8556599999999999E-2</v>
      </c>
      <c r="W4727">
        <v>0.12824389999999999</v>
      </c>
      <c r="X4727">
        <v>0.34609838399999998</v>
      </c>
      <c r="Y4727">
        <v>0.38807697200000002</v>
      </c>
      <c r="Z4727">
        <v>0.44307059999999998</v>
      </c>
      <c r="AA4727">
        <v>0.50054522000000001</v>
      </c>
      <c r="AB4727">
        <v>0.63733024000000005</v>
      </c>
      <c r="AC4727">
        <v>0.64948099999999998</v>
      </c>
      <c r="AD4727">
        <v>0.70164283999999999</v>
      </c>
      <c r="AE4727">
        <v>0.86060426800000001</v>
      </c>
      <c r="AF4727">
        <v>0.88906450000000004</v>
      </c>
      <c r="AG4727">
        <v>0.89712263999999997</v>
      </c>
      <c r="AH4727">
        <v>0.90222697600000001</v>
      </c>
      <c r="AI4727">
        <v>0.84109696</v>
      </c>
      <c r="AJ4727">
        <v>0.17125632956799999</v>
      </c>
      <c r="AK4727">
        <v>0.248297216716</v>
      </c>
      <c r="AL4727">
        <v>0.210993809024</v>
      </c>
      <c r="AM4727">
        <v>0.20109663878799999</v>
      </c>
      <c r="AN4727">
        <v>0.195139172</v>
      </c>
      <c r="AO4727">
        <v>0.18992280391053101</v>
      </c>
      <c r="AP4727">
        <v>0.124893717599958</v>
      </c>
      <c r="AQ4727">
        <v>0.12961803347831699</v>
      </c>
      <c r="AR4727">
        <v>0.12043729206423601</v>
      </c>
      <c r="AS4727">
        <v>0.1241658021918</v>
      </c>
    </row>
    <row r="4728" spans="1:45" x14ac:dyDescent="0.3">
      <c r="C4728" t="s">
        <v>11</v>
      </c>
    </row>
    <row r="4729" spans="1:45" x14ac:dyDescent="0.3">
      <c r="A4729" t="s">
        <v>21</v>
      </c>
      <c r="C4729" t="s">
        <v>13</v>
      </c>
    </row>
    <row r="4730" spans="1:45" x14ac:dyDescent="0.3">
      <c r="A4730" t="s">
        <v>1227</v>
      </c>
      <c r="C4730" t="s">
        <v>15</v>
      </c>
      <c r="D4730">
        <v>5.1420616285500001E-3</v>
      </c>
      <c r="E4730">
        <v>7.7247689361799998E-3</v>
      </c>
      <c r="F4730">
        <v>7.9868595373199999E-3</v>
      </c>
      <c r="G4730">
        <v>8.0372939047999997E-3</v>
      </c>
      <c r="H4730">
        <v>7.8300000000000002E-3</v>
      </c>
      <c r="I4730">
        <v>9.5485580000000004E-3</v>
      </c>
      <c r="J4730">
        <v>9.5476439999999992E-3</v>
      </c>
      <c r="K4730">
        <v>9.5438039999999995E-3</v>
      </c>
      <c r="L4730">
        <v>9.4774319999999992E-3</v>
      </c>
      <c r="M4730">
        <v>9.6600320000000007E-3</v>
      </c>
      <c r="N4730">
        <v>9.8610959999999998E-3</v>
      </c>
      <c r="O4730">
        <v>1.0728207999999999E-2</v>
      </c>
      <c r="P4730">
        <v>1.1148676E-2</v>
      </c>
      <c r="Q4730">
        <v>1.113372E-2</v>
      </c>
      <c r="R4730">
        <v>1.1450760000000001E-2</v>
      </c>
      <c r="S4730">
        <v>9.9201440000000005E-3</v>
      </c>
      <c r="T4730">
        <v>1.099142E-2</v>
      </c>
      <c r="U4730">
        <v>1.0652159E-2</v>
      </c>
      <c r="V4730">
        <v>1.0533501000000001E-2</v>
      </c>
      <c r="W4730">
        <v>1.2250748000000001E-2</v>
      </c>
      <c r="X4730">
        <v>1.2965470999999999E-2</v>
      </c>
      <c r="Y4730">
        <v>1.4104545E-2</v>
      </c>
      <c r="Z4730">
        <v>1.4181162000000001E-2</v>
      </c>
      <c r="AA4730">
        <v>1.2970125000000001E-2</v>
      </c>
      <c r="AB4730">
        <v>1.2379776E-2</v>
      </c>
      <c r="AC4730">
        <v>1.3918608000000001E-2</v>
      </c>
      <c r="AD4730">
        <v>1.4838824E-2</v>
      </c>
      <c r="AE4730">
        <v>1.5666139999999999E-2</v>
      </c>
      <c r="AF4730">
        <v>1.5736838E-2</v>
      </c>
      <c r="AG4730">
        <v>3.2676480000000001E-2</v>
      </c>
      <c r="AH4730">
        <v>6.1228655999999999E-2</v>
      </c>
      <c r="AI4730">
        <v>6.3416332000000006E-2</v>
      </c>
      <c r="AJ4730">
        <v>6.4509834510240005E-2</v>
      </c>
      <c r="AK4730">
        <v>8.1082392938629996E-2</v>
      </c>
      <c r="AL4730">
        <v>8.6015816757539998E-2</v>
      </c>
      <c r="AM4730">
        <v>7.9463451724029993E-2</v>
      </c>
      <c r="AN4730">
        <v>7.5862876515968E-2</v>
      </c>
      <c r="AO4730">
        <v>8.6639051999999994E-2</v>
      </c>
      <c r="AP4730">
        <v>8.8330922719999996E-2</v>
      </c>
      <c r="AQ4730">
        <v>8.8330476000000005E-2</v>
      </c>
      <c r="AR4730">
        <v>9.1267273600000004E-2</v>
      </c>
      <c r="AS4730">
        <v>8.8949348856449006E-2</v>
      </c>
    </row>
    <row r="4731" spans="1:45" x14ac:dyDescent="0.3">
      <c r="C4731" t="s">
        <v>1228</v>
      </c>
    </row>
    <row r="4732" spans="1:45" x14ac:dyDescent="0.3">
      <c r="A4732" t="s">
        <v>1229</v>
      </c>
      <c r="C4732" t="s">
        <v>4</v>
      </c>
      <c r="D4732">
        <v>9.1726069050699997E-3</v>
      </c>
      <c r="E4732">
        <v>8.6237271615000003E-3</v>
      </c>
      <c r="F4732">
        <v>1.098715886613E-2</v>
      </c>
      <c r="G4732">
        <v>7.5112929948000003E-3</v>
      </c>
      <c r="H4732">
        <v>8.8322399999999999E-3</v>
      </c>
      <c r="I4732">
        <v>1.2360014000000001E-2</v>
      </c>
      <c r="J4732">
        <v>1.2507176E-2</v>
      </c>
      <c r="K4732">
        <v>7.9753370000000094E-3</v>
      </c>
      <c r="L4732">
        <v>1.19471399999999E-2</v>
      </c>
      <c r="M4732">
        <v>2.0567635001821401E-2</v>
      </c>
      <c r="N4732">
        <v>2.1178091726775899E-2</v>
      </c>
      <c r="O4732">
        <v>2.2611892626593699E-2</v>
      </c>
      <c r="P4732">
        <v>2.64281206666666E-2</v>
      </c>
      <c r="Q4732">
        <v>2.6483113752276799E-2</v>
      </c>
      <c r="R4732">
        <v>2.8934384502732099E-2</v>
      </c>
      <c r="S4732">
        <v>2.94045033734061E-2</v>
      </c>
      <c r="T4732">
        <v>3.05892194171219E-2</v>
      </c>
      <c r="U4732">
        <v>2.4699620752276798E-2</v>
      </c>
      <c r="V4732">
        <v>2.9344007253187501E-2</v>
      </c>
      <c r="W4732">
        <v>3.6476413504553599E-2</v>
      </c>
      <c r="X4732">
        <v>3.03760433333332E-2</v>
      </c>
      <c r="Y4732">
        <v>3.0561552504553599E-2</v>
      </c>
      <c r="Z4732">
        <v>3.0608320504553602E-2</v>
      </c>
      <c r="AA4732">
        <v>3.0684127504553599E-2</v>
      </c>
      <c r="AB4732">
        <v>3.0785557333333199E-2</v>
      </c>
      <c r="AC4732">
        <v>3.12793065045536E-2</v>
      </c>
      <c r="AD4732">
        <v>3.5309724539162E-2</v>
      </c>
      <c r="AE4732">
        <v>3.97472143023678E-2</v>
      </c>
      <c r="AF4732">
        <v>4.5152068848815799E-2</v>
      </c>
      <c r="AG4732">
        <v>4.5335084007285802E-2</v>
      </c>
      <c r="AH4732">
        <v>4.8601843207285798E-2</v>
      </c>
      <c r="AI4732">
        <v>4.6929302847285803E-2</v>
      </c>
      <c r="AJ4732">
        <v>4.4474481057777598E-2</v>
      </c>
      <c r="AK4732">
        <v>4.2520691086830403E-2</v>
      </c>
      <c r="AL4732">
        <v>3.9915670356830399E-2</v>
      </c>
      <c r="AM4732">
        <v>4.1410774196285798E-2</v>
      </c>
      <c r="AN4732">
        <v>4.4312346405333103E-2</v>
      </c>
      <c r="AO4732">
        <v>4.5698817291405798E-2</v>
      </c>
      <c r="AP4732">
        <v>4.62988249670458E-2</v>
      </c>
      <c r="AQ4732">
        <v>4.5763644703045801E-2</v>
      </c>
      <c r="AR4732">
        <v>4.4813078559468499E-2</v>
      </c>
      <c r="AS4732">
        <v>4.3444691284204799E-2</v>
      </c>
    </row>
    <row r="4733" spans="1:45" x14ac:dyDescent="0.3">
      <c r="A4733" t="s">
        <v>1230</v>
      </c>
      <c r="C4733" t="s">
        <v>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 x14ac:dyDescent="0.3">
      <c r="A4734" t="s">
        <v>1231</v>
      </c>
      <c r="C4734" t="s">
        <v>8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1.8912460112000001E-4</v>
      </c>
      <c r="AP4734">
        <v>2.0568305576000001E-4</v>
      </c>
      <c r="AQ4734">
        <v>2.0568305576000001E-4</v>
      </c>
      <c r="AR4734">
        <v>2.4165108968000001E-4</v>
      </c>
      <c r="AS4734">
        <v>2.5587016000000001E-4</v>
      </c>
    </row>
    <row r="4735" spans="1:45" x14ac:dyDescent="0.3">
      <c r="A4735" t="s">
        <v>1232</v>
      </c>
      <c r="C4735" t="s">
        <v>10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2.31000000000001E-3</v>
      </c>
      <c r="J4735">
        <v>4.6100000000000099E-3</v>
      </c>
      <c r="K4735">
        <v>4.6100000000000099E-3</v>
      </c>
      <c r="L4735">
        <v>6.9399999999999696E-3</v>
      </c>
      <c r="M4735">
        <v>9.2280510018214502E-3</v>
      </c>
      <c r="N4735">
        <v>8.9973497267759103E-3</v>
      </c>
      <c r="O4735">
        <v>8.0745446265937694E-3</v>
      </c>
      <c r="P4735">
        <v>1.15666666666666E-2</v>
      </c>
      <c r="Q4735">
        <v>1.15350637522768E-2</v>
      </c>
      <c r="R4735">
        <v>1.3842076502732101E-2</v>
      </c>
      <c r="S4735">
        <v>1.6215455373406101E-2</v>
      </c>
      <c r="T4735">
        <v>1.73436794171219E-2</v>
      </c>
      <c r="U4735">
        <v>1.15350637522768E-2</v>
      </c>
      <c r="V4735">
        <v>1.6149089253187501E-2</v>
      </c>
      <c r="W4735">
        <v>2.30701275045536E-2</v>
      </c>
      <c r="X4735">
        <v>2.31333333333332E-2</v>
      </c>
      <c r="Y4735">
        <v>2.30701275045536E-2</v>
      </c>
      <c r="Z4735">
        <v>2.30701275045536E-2</v>
      </c>
      <c r="AA4735">
        <v>2.30701275045536E-2</v>
      </c>
      <c r="AB4735">
        <v>2.31333333333332E-2</v>
      </c>
      <c r="AC4735">
        <v>2.30701275045536E-2</v>
      </c>
      <c r="AD4735">
        <v>2.6759546539161998E-2</v>
      </c>
      <c r="AE4735">
        <v>3.1227206302367801E-2</v>
      </c>
      <c r="AF4735">
        <v>3.6648066848815802E-2</v>
      </c>
      <c r="AG4735">
        <v>3.6912204007285801E-2</v>
      </c>
      <c r="AH4735">
        <v>3.6912204007285801E-2</v>
      </c>
      <c r="AI4735">
        <v>3.6912204007285801E-2</v>
      </c>
      <c r="AJ4735">
        <v>3.66277777777776E-2</v>
      </c>
      <c r="AK4735">
        <v>3.4605191256830398E-2</v>
      </c>
      <c r="AL4735">
        <v>3.4605191256830398E-2</v>
      </c>
      <c r="AM4735">
        <v>3.6912204007285801E-2</v>
      </c>
      <c r="AN4735">
        <v>3.70133333333331E-2</v>
      </c>
      <c r="AO4735">
        <v>3.6912204007285801E-2</v>
      </c>
      <c r="AP4735">
        <v>3.6912204007285801E-2</v>
      </c>
      <c r="AQ4735">
        <v>3.6912204007285801E-2</v>
      </c>
      <c r="AR4735">
        <v>3.5850346083788502E-2</v>
      </c>
      <c r="AS4735">
        <v>3.4219635701274898E-2</v>
      </c>
    </row>
    <row r="4736" spans="1:45" x14ac:dyDescent="0.3">
      <c r="C4736" t="s">
        <v>11</v>
      </c>
    </row>
    <row r="4737" spans="1:45" x14ac:dyDescent="0.3">
      <c r="A4737" t="s">
        <v>21</v>
      </c>
      <c r="C4737" t="s">
        <v>13</v>
      </c>
    </row>
    <row r="4738" spans="1:45" x14ac:dyDescent="0.3">
      <c r="A4738" t="s">
        <v>1233</v>
      </c>
      <c r="C4738" t="s">
        <v>15</v>
      </c>
      <c r="D4738">
        <v>9.1726069050699997E-3</v>
      </c>
      <c r="E4738">
        <v>8.6237271615000003E-3</v>
      </c>
      <c r="F4738">
        <v>1.098715886613E-2</v>
      </c>
      <c r="G4738">
        <v>7.5112929948000003E-3</v>
      </c>
      <c r="H4738">
        <v>8.8322399999999999E-3</v>
      </c>
      <c r="I4738">
        <v>1.0050013999999999E-2</v>
      </c>
      <c r="J4738">
        <v>7.8971760000000005E-3</v>
      </c>
      <c r="K4738">
        <v>3.3653369999999999E-3</v>
      </c>
      <c r="L4738">
        <v>5.0071400000000002E-3</v>
      </c>
      <c r="M4738">
        <v>1.1339584E-2</v>
      </c>
      <c r="N4738">
        <v>1.2180742E-2</v>
      </c>
      <c r="O4738">
        <v>1.4537348E-2</v>
      </c>
      <c r="P4738">
        <v>1.4861454E-2</v>
      </c>
      <c r="Q4738">
        <v>1.4948049999999999E-2</v>
      </c>
      <c r="R4738">
        <v>1.5092308E-2</v>
      </c>
      <c r="S4738">
        <v>1.3189048E-2</v>
      </c>
      <c r="T4738">
        <v>1.324554E-2</v>
      </c>
      <c r="U4738">
        <v>1.3164557E-2</v>
      </c>
      <c r="V4738">
        <v>1.3194918E-2</v>
      </c>
      <c r="W4738">
        <v>1.3406286E-2</v>
      </c>
      <c r="X4738">
        <v>7.2427100000000003E-3</v>
      </c>
      <c r="Y4738">
        <v>7.4914250000000003E-3</v>
      </c>
      <c r="Z4738">
        <v>7.5381930000000003E-3</v>
      </c>
      <c r="AA4738">
        <v>7.6140000000000001E-3</v>
      </c>
      <c r="AB4738">
        <v>7.652224E-3</v>
      </c>
      <c r="AC4738">
        <v>8.2091790000000005E-3</v>
      </c>
      <c r="AD4738">
        <v>8.5501780000000003E-3</v>
      </c>
      <c r="AE4738">
        <v>8.5200080000000008E-3</v>
      </c>
      <c r="AF4738">
        <v>8.5040020000000001E-3</v>
      </c>
      <c r="AG4738">
        <v>8.4228800000000006E-3</v>
      </c>
      <c r="AH4738">
        <v>1.1689639199999999E-2</v>
      </c>
      <c r="AI4738">
        <v>1.001709884E-2</v>
      </c>
      <c r="AJ4738">
        <v>7.8467032800000006E-3</v>
      </c>
      <c r="AK4738">
        <v>7.9154998300000005E-3</v>
      </c>
      <c r="AL4738">
        <v>5.3104791000000004E-3</v>
      </c>
      <c r="AM4738">
        <v>4.498570189E-3</v>
      </c>
      <c r="AN4738">
        <v>7.2990130719999997E-3</v>
      </c>
      <c r="AO4738">
        <v>8.5974886830000007E-3</v>
      </c>
      <c r="AP4738">
        <v>9.180937904E-3</v>
      </c>
      <c r="AQ4738">
        <v>8.6457576399999996E-3</v>
      </c>
      <c r="AR4738">
        <v>8.7210813859999996E-3</v>
      </c>
      <c r="AS4738">
        <v>8.9691854229299994E-3</v>
      </c>
    </row>
    <row r="4739" spans="1:45" x14ac:dyDescent="0.3">
      <c r="C4739" t="s">
        <v>1248</v>
      </c>
    </row>
    <row r="4740" spans="1:45" x14ac:dyDescent="0.3">
      <c r="A4740" t="s">
        <v>1249</v>
      </c>
      <c r="C4740" t="s">
        <v>4</v>
      </c>
      <c r="D4740">
        <v>0.41092720033686198</v>
      </c>
      <c r="E4740">
        <v>0.409066996890598</v>
      </c>
      <c r="F4740">
        <v>0.39890777956127099</v>
      </c>
      <c r="G4740">
        <v>0.41300813048680002</v>
      </c>
      <c r="H4740">
        <v>0.42617647999999703</v>
      </c>
      <c r="I4740">
        <v>0.43946912300000202</v>
      </c>
      <c r="J4740">
        <v>0.47585012599999899</v>
      </c>
      <c r="K4740">
        <v>0.569189689</v>
      </c>
      <c r="L4740">
        <v>0.644937565125004</v>
      </c>
      <c r="M4740">
        <v>0.82964225038388495</v>
      </c>
      <c r="N4740">
        <v>1.00241681036749</v>
      </c>
      <c r="O4740">
        <v>1.2560091533319699</v>
      </c>
      <c r="P4740">
        <v>1.236575824125</v>
      </c>
      <c r="Q4740">
        <v>1.4096024260409901</v>
      </c>
      <c r="R4740">
        <v>1.4259999957865499</v>
      </c>
      <c r="S4740">
        <v>1.43826202167521</v>
      </c>
      <c r="T4740">
        <v>1.5119355774237799</v>
      </c>
      <c r="U4740">
        <v>1.4787701487624401</v>
      </c>
      <c r="V4740">
        <v>1.5024929124822399</v>
      </c>
      <c r="W4740">
        <v>1.48026604630041</v>
      </c>
      <c r="X4740">
        <v>1.4626295123531501</v>
      </c>
      <c r="Y4740">
        <v>1.3662349148272199</v>
      </c>
      <c r="Z4740">
        <v>1.4210381009571</v>
      </c>
      <c r="AA4740">
        <v>1.4026036210891399</v>
      </c>
      <c r="AB4740">
        <v>1.3804026313670199</v>
      </c>
      <c r="AC4740">
        <v>1.29470228621914</v>
      </c>
      <c r="AD4740">
        <v>1.2384967001703</v>
      </c>
      <c r="AE4740">
        <v>1.1652527613702199</v>
      </c>
      <c r="AF4740">
        <v>1.13388047132433</v>
      </c>
      <c r="AG4740">
        <v>1.14113837214879</v>
      </c>
      <c r="AH4740">
        <v>1.27545553384635</v>
      </c>
      <c r="AI4740">
        <v>1.13923267168846</v>
      </c>
      <c r="AJ4740">
        <v>0.63596765040369096</v>
      </c>
      <c r="AK4740">
        <v>0.38141468473565598</v>
      </c>
      <c r="AL4740">
        <v>0.26975726532479499</v>
      </c>
      <c r="AM4740">
        <v>0.24309676323975399</v>
      </c>
      <c r="AN4740">
        <v>0.22465392708833301</v>
      </c>
      <c r="AO4740">
        <v>0.19700673529885199</v>
      </c>
      <c r="AP4740">
        <v>0.21060564675735</v>
      </c>
      <c r="AQ4740">
        <v>0.21915939026475401</v>
      </c>
      <c r="AR4740">
        <v>0.24115151740841601</v>
      </c>
      <c r="AS4740">
        <v>0.30247517664816198</v>
      </c>
    </row>
    <row r="4741" spans="1:45" x14ac:dyDescent="0.3">
      <c r="A4741" t="s">
        <v>1250</v>
      </c>
      <c r="C4741" t="s">
        <v>6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 x14ac:dyDescent="0.3">
      <c r="A4742" t="s">
        <v>1251</v>
      </c>
      <c r="C4742" t="s">
        <v>8</v>
      </c>
      <c r="D4742">
        <v>1.6354E-2</v>
      </c>
      <c r="E4742">
        <v>8.4656000000000002E-3</v>
      </c>
      <c r="F4742">
        <v>8.6580000000000008E-3</v>
      </c>
      <c r="G4742">
        <v>8.4656000000000002E-3</v>
      </c>
      <c r="H4742">
        <v>8.6580000000000008E-3</v>
      </c>
      <c r="I4742">
        <v>4.81E-3</v>
      </c>
      <c r="J4742">
        <v>8.6580000000000008E-3</v>
      </c>
      <c r="K4742">
        <v>2.1163999999999999E-2</v>
      </c>
      <c r="L4742">
        <v>1.7316000000000002E-2</v>
      </c>
      <c r="M4742">
        <v>3.3669999999999999E-2</v>
      </c>
      <c r="N4742">
        <v>9.9085999999999994E-2</v>
      </c>
      <c r="O4742">
        <v>0.11928800000000001</v>
      </c>
      <c r="P4742">
        <v>0.122302908</v>
      </c>
      <c r="Q4742">
        <v>0.12570021100000001</v>
      </c>
      <c r="R4742">
        <v>0.12909077999999999</v>
      </c>
      <c r="S4742">
        <v>9.9884459999999994E-2</v>
      </c>
      <c r="T4742">
        <v>0.13657158059999999</v>
      </c>
      <c r="U4742">
        <v>0.1549170168</v>
      </c>
      <c r="V4742">
        <v>0.19534492249999999</v>
      </c>
      <c r="W4742">
        <v>0.20519710120000001</v>
      </c>
      <c r="X4742">
        <v>0.207235483</v>
      </c>
      <c r="Y4742">
        <v>0.18990923770000001</v>
      </c>
      <c r="Z4742">
        <v>0.25142867400000002</v>
      </c>
      <c r="AA4742">
        <v>0.25327741425</v>
      </c>
      <c r="AB4742">
        <v>0.26252111550000001</v>
      </c>
      <c r="AC4742">
        <v>0.22554631050000001</v>
      </c>
      <c r="AD4742">
        <v>0.23109253125000001</v>
      </c>
      <c r="AE4742">
        <v>0.22184883</v>
      </c>
      <c r="AF4742">
        <v>0.21815134950000001</v>
      </c>
      <c r="AG4742">
        <v>0.24070598055</v>
      </c>
      <c r="AH4742">
        <v>0.33055475670000001</v>
      </c>
      <c r="AI4742">
        <v>0.29099171535000001</v>
      </c>
      <c r="AJ4742">
        <v>0.23848749224999999</v>
      </c>
      <c r="AK4742">
        <v>0.19596646649999999</v>
      </c>
      <c r="AL4742">
        <v>0.18117654450000001</v>
      </c>
      <c r="AM4742">
        <v>0.15899166149999999</v>
      </c>
      <c r="AN4742">
        <v>0.13865569150500001</v>
      </c>
      <c r="AO4742">
        <v>0.13681574605499999</v>
      </c>
      <c r="AP4742">
        <v>0.13607976787500001</v>
      </c>
      <c r="AQ4742">
        <v>0.13055993152500001</v>
      </c>
      <c r="AR4742">
        <v>0.114736400655</v>
      </c>
      <c r="AS4742">
        <v>0.120734622822</v>
      </c>
    </row>
    <row r="4743" spans="1:45" x14ac:dyDescent="0.3">
      <c r="A4743" t="s">
        <v>1252</v>
      </c>
      <c r="C4743" t="s">
        <v>10</v>
      </c>
      <c r="D4743">
        <v>0.36825000000000202</v>
      </c>
      <c r="E4743">
        <v>0.373109999999998</v>
      </c>
      <c r="F4743">
        <v>0.359630000000001</v>
      </c>
      <c r="G4743">
        <v>0.37536000000000003</v>
      </c>
      <c r="H4743">
        <v>0.38314999999999699</v>
      </c>
      <c r="I4743">
        <v>0.400090000000002</v>
      </c>
      <c r="J4743">
        <v>0.437619499999999</v>
      </c>
      <c r="K4743">
        <v>0.51852949999999998</v>
      </c>
      <c r="L4743">
        <v>0.59883825312500405</v>
      </c>
      <c r="M4743">
        <v>0.76734684238388495</v>
      </c>
      <c r="N4743">
        <v>0.87523500836749202</v>
      </c>
      <c r="O4743">
        <v>1.10899270133197</v>
      </c>
      <c r="P4743">
        <v>1.0872389281249999</v>
      </c>
      <c r="Q4743">
        <v>1.2574080850409901</v>
      </c>
      <c r="R4743">
        <v>1.27085099978655</v>
      </c>
      <c r="S4743">
        <v>1.31275224167521</v>
      </c>
      <c r="T4743">
        <v>1.34925549682378</v>
      </c>
      <c r="U4743">
        <v>1.29756486996244</v>
      </c>
      <c r="V4743">
        <v>1.27989140898224</v>
      </c>
      <c r="W4743">
        <v>1.2475303271004099</v>
      </c>
      <c r="X4743">
        <v>1.2224243973531499</v>
      </c>
      <c r="Y4743">
        <v>1.14110048012722</v>
      </c>
      <c r="Z4743">
        <v>1.1445940199571001</v>
      </c>
      <c r="AA4743">
        <v>1.1213508318391401</v>
      </c>
      <c r="AB4743">
        <v>1.0761548598670201</v>
      </c>
      <c r="AC4743">
        <v>1.02601029071914</v>
      </c>
      <c r="AD4743">
        <v>0.96833322792030196</v>
      </c>
      <c r="AE4743">
        <v>0.90904714737022396</v>
      </c>
      <c r="AF4743">
        <v>0.88741857982433103</v>
      </c>
      <c r="AG4743">
        <v>0.88208359159879302</v>
      </c>
      <c r="AH4743">
        <v>0.91954493314635199</v>
      </c>
      <c r="AI4743">
        <v>0.81634332833846102</v>
      </c>
      <c r="AJ4743">
        <v>0.36666735015369001</v>
      </c>
      <c r="AK4743">
        <v>0.15679659523565601</v>
      </c>
      <c r="AL4743">
        <v>6.6232220824795393E-2</v>
      </c>
      <c r="AM4743">
        <v>7.9986103739754594E-2</v>
      </c>
      <c r="AN4743">
        <v>7.7200139583333799E-2</v>
      </c>
      <c r="AO4743">
        <v>5.3014062243852703E-2</v>
      </c>
      <c r="AP4743">
        <v>6.7411467042350098E-2</v>
      </c>
      <c r="AQ4743">
        <v>8.1555603739754595E-2</v>
      </c>
      <c r="AR4743">
        <v>0.119475673753416</v>
      </c>
      <c r="AS4743">
        <v>0.174836202826162</v>
      </c>
    </row>
    <row r="4744" spans="1:45" x14ac:dyDescent="0.3">
      <c r="C4744" t="s">
        <v>11</v>
      </c>
    </row>
    <row r="4745" spans="1:45" x14ac:dyDescent="0.3">
      <c r="A4745" t="s">
        <v>21</v>
      </c>
      <c r="C4745" t="s">
        <v>13</v>
      </c>
    </row>
    <row r="4746" spans="1:45" x14ac:dyDescent="0.3">
      <c r="A4746" t="s">
        <v>1253</v>
      </c>
      <c r="C4746" t="s">
        <v>15</v>
      </c>
      <c r="D4746">
        <v>2.632320033686E-2</v>
      </c>
      <c r="E4746">
        <v>2.7491396890600001E-2</v>
      </c>
      <c r="F4746">
        <v>3.0619779561269999E-2</v>
      </c>
      <c r="G4746">
        <v>2.9182530486800001E-2</v>
      </c>
      <c r="H4746">
        <v>3.436848E-2</v>
      </c>
      <c r="I4746">
        <v>3.4569123E-2</v>
      </c>
      <c r="J4746">
        <v>2.9572626000000001E-2</v>
      </c>
      <c r="K4746">
        <v>2.9496188999999999E-2</v>
      </c>
      <c r="L4746">
        <v>2.8783311999999998E-2</v>
      </c>
      <c r="M4746">
        <v>2.8625408000000001E-2</v>
      </c>
      <c r="N4746">
        <v>2.8095802E-2</v>
      </c>
      <c r="O4746">
        <v>2.7728452000000001E-2</v>
      </c>
      <c r="P4746">
        <v>2.7033987999999998E-2</v>
      </c>
      <c r="Q4746">
        <v>2.6494130000000001E-2</v>
      </c>
      <c r="R4746">
        <v>2.6058215999999999E-2</v>
      </c>
      <c r="S4746">
        <v>2.562532E-2</v>
      </c>
      <c r="T4746">
        <v>2.61085E-2</v>
      </c>
      <c r="U4746">
        <v>2.6288262E-2</v>
      </c>
      <c r="V4746">
        <v>2.7256580999999998E-2</v>
      </c>
      <c r="W4746">
        <v>2.7538618000000001E-2</v>
      </c>
      <c r="X4746">
        <v>3.2969631999999999E-2</v>
      </c>
      <c r="Y4746">
        <v>3.5225197E-2</v>
      </c>
      <c r="Z4746">
        <v>2.5015407E-2</v>
      </c>
      <c r="AA4746">
        <v>2.7975375E-2</v>
      </c>
      <c r="AB4746">
        <v>4.1726656000000001E-2</v>
      </c>
      <c r="AC4746">
        <v>4.3145685000000003E-2</v>
      </c>
      <c r="AD4746">
        <v>3.9070940999999998E-2</v>
      </c>
      <c r="AE4746">
        <v>3.4356784000000001E-2</v>
      </c>
      <c r="AF4746">
        <v>2.8310542000000001E-2</v>
      </c>
      <c r="AG4746">
        <v>1.8348799999999998E-2</v>
      </c>
      <c r="AH4746">
        <v>2.5355843999999999E-2</v>
      </c>
      <c r="AI4746">
        <v>3.1897627999999997E-2</v>
      </c>
      <c r="AJ4746">
        <v>3.0812808000000001E-2</v>
      </c>
      <c r="AK4746">
        <v>2.8651623000000001E-2</v>
      </c>
      <c r="AL4746">
        <v>2.23485E-2</v>
      </c>
      <c r="AM4746">
        <v>4.1189979999999996E-3</v>
      </c>
      <c r="AN4746">
        <v>8.798096E-3</v>
      </c>
      <c r="AO4746">
        <v>7.1769269999999996E-3</v>
      </c>
      <c r="AP4746">
        <v>7.1144118400000003E-3</v>
      </c>
      <c r="AQ4746">
        <v>7.0438549999999999E-3</v>
      </c>
      <c r="AR4746">
        <v>6.939443E-3</v>
      </c>
      <c r="AS4746">
        <v>6.9043510000000004E-3</v>
      </c>
    </row>
    <row r="4747" spans="1:45" x14ac:dyDescent="0.3">
      <c r="C4747" t="s">
        <v>1254</v>
      </c>
    </row>
    <row r="4748" spans="1:45" x14ac:dyDescent="0.3">
      <c r="A4748" t="s">
        <v>1255</v>
      </c>
      <c r="C4748" t="s">
        <v>4</v>
      </c>
      <c r="D4748">
        <v>0.2335188893872</v>
      </c>
      <c r="E4748">
        <v>0.28757277148192201</v>
      </c>
      <c r="F4748">
        <v>0.30736674059921698</v>
      </c>
      <c r="G4748">
        <v>0.36491944491315098</v>
      </c>
      <c r="H4748">
        <v>0.41493359019362502</v>
      </c>
      <c r="I4748">
        <v>0.46349553436604102</v>
      </c>
      <c r="J4748">
        <v>0.432666682481405</v>
      </c>
      <c r="K4748">
        <v>0.488774527415686</v>
      </c>
      <c r="L4748">
        <v>0.425234369069104</v>
      </c>
      <c r="M4748">
        <v>0.42151742898794298</v>
      </c>
      <c r="N4748">
        <v>0.50872407360732197</v>
      </c>
      <c r="O4748">
        <v>0.442326171838821</v>
      </c>
      <c r="P4748">
        <v>0.45049880907871698</v>
      </c>
      <c r="Q4748">
        <v>0.42560038032987502</v>
      </c>
      <c r="R4748">
        <v>0.44354499461920799</v>
      </c>
      <c r="S4748">
        <v>0.44683710202823301</v>
      </c>
      <c r="T4748">
        <v>0.46941061154146102</v>
      </c>
      <c r="U4748">
        <v>0.458393371946966</v>
      </c>
      <c r="V4748">
        <v>0.47339937194950299</v>
      </c>
      <c r="W4748">
        <v>0.47610524386845898</v>
      </c>
      <c r="X4748">
        <v>0.48073085625341799</v>
      </c>
      <c r="Y4748">
        <v>0.459340975552126</v>
      </c>
      <c r="Z4748">
        <v>0.48243150360324399</v>
      </c>
      <c r="AA4748">
        <v>0.47847064602239298</v>
      </c>
      <c r="AB4748">
        <v>0.487869692312906</v>
      </c>
      <c r="AC4748">
        <v>0.49974674346909898</v>
      </c>
      <c r="AD4748">
        <v>0.48673632316733501</v>
      </c>
      <c r="AE4748">
        <v>0.49681480138310702</v>
      </c>
      <c r="AF4748">
        <v>0.49622140678092702</v>
      </c>
      <c r="AG4748">
        <v>0.49840376285424498</v>
      </c>
      <c r="AH4748">
        <v>0.505203420492913</v>
      </c>
      <c r="AI4748">
        <v>0.51399387847318601</v>
      </c>
      <c r="AJ4748">
        <v>0.51834048580260095</v>
      </c>
      <c r="AK4748">
        <v>0.53082286464274997</v>
      </c>
      <c r="AL4748">
        <v>0.52726809059409896</v>
      </c>
      <c r="AM4748">
        <v>0.47105742281101398</v>
      </c>
      <c r="AN4748">
        <v>0.44094200761371699</v>
      </c>
      <c r="AO4748">
        <v>0.34453506337538098</v>
      </c>
      <c r="AP4748">
        <v>0.39710838038201701</v>
      </c>
      <c r="AQ4748">
        <v>0.46602004985129403</v>
      </c>
      <c r="AR4748">
        <v>0.45204381010614803</v>
      </c>
      <c r="AS4748">
        <v>0.436312254777249</v>
      </c>
    </row>
    <row r="4749" spans="1:45" x14ac:dyDescent="0.3">
      <c r="A4749" t="s">
        <v>1256</v>
      </c>
      <c r="C4749" t="s">
        <v>6</v>
      </c>
      <c r="D4749">
        <v>6.5566687829750794E-2</v>
      </c>
      <c r="E4749">
        <v>6.23187119845229E-2</v>
      </c>
      <c r="F4749">
        <v>6.0740977482373303E-2</v>
      </c>
      <c r="G4749">
        <v>5.6986867896818699E-2</v>
      </c>
      <c r="H4749">
        <v>5.1127185082545198E-2</v>
      </c>
      <c r="I4749">
        <v>4.7253081992261498E-2</v>
      </c>
      <c r="J4749">
        <v>4.3819713338779098E-2</v>
      </c>
      <c r="K4749">
        <v>3.7832075365434301E-2</v>
      </c>
      <c r="L4749">
        <v>3.0956428588134199E-2</v>
      </c>
      <c r="M4749">
        <v>1.98404426208083E-2</v>
      </c>
      <c r="N4749">
        <v>1.1944756271711101E-2</v>
      </c>
      <c r="O4749">
        <v>1.0173288180567499E-2</v>
      </c>
      <c r="P4749">
        <v>8.4777401504729406E-3</v>
      </c>
      <c r="Q4749">
        <v>8.3005933413585805E-3</v>
      </c>
      <c r="R4749">
        <v>7.2124057996560799E-3</v>
      </c>
      <c r="S4749">
        <v>5.9470714488392201E-3</v>
      </c>
      <c r="T4749">
        <v>3.7200829914015498E-3</v>
      </c>
      <c r="U4749">
        <v>2.5053620146173699E-3</v>
      </c>
      <c r="V4749">
        <v>1.9992282742906302E-3</v>
      </c>
      <c r="W4749">
        <v>2.3282152055030098E-3</v>
      </c>
      <c r="X4749">
        <v>2.1004550223559801E-3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3">
      <c r="A4750" t="s">
        <v>1257</v>
      </c>
      <c r="C4750" t="s">
        <v>8</v>
      </c>
      <c r="D4750">
        <v>4.5020999999999999E-2</v>
      </c>
      <c r="E4750">
        <v>5.5490999999999999E-2</v>
      </c>
      <c r="F4750">
        <v>4.9209000000000003E-2</v>
      </c>
      <c r="G4750">
        <v>4.9209000000000003E-2</v>
      </c>
      <c r="H4750">
        <v>5.4443999999999999E-2</v>
      </c>
      <c r="I4750">
        <v>5.2350000000000001E-2</v>
      </c>
      <c r="J4750">
        <v>4.1880000000000001E-2</v>
      </c>
      <c r="K4750">
        <v>4.5020999999999999E-2</v>
      </c>
      <c r="L4750">
        <v>2.5128000000000001E-2</v>
      </c>
      <c r="M4750">
        <v>5.2350000000000001E-2</v>
      </c>
      <c r="N4750">
        <v>8.3761589403973602E-2</v>
      </c>
      <c r="O4750">
        <v>3.4349219799999997E-2</v>
      </c>
      <c r="P4750">
        <v>3.1077199999999999E-2</v>
      </c>
      <c r="Q4750">
        <v>2.9309999999999999E-2</v>
      </c>
      <c r="R4750">
        <v>3.2489999999999998E-2</v>
      </c>
      <c r="S4750">
        <v>3.3550000000000003E-2</v>
      </c>
      <c r="T4750">
        <v>3.2136650000000003E-2</v>
      </c>
      <c r="U4750">
        <v>3.2842950000000003E-2</v>
      </c>
      <c r="V4750">
        <v>3.1430350000000003E-2</v>
      </c>
      <c r="W4750">
        <v>3.1430350000000003E-2</v>
      </c>
      <c r="X4750">
        <v>3.1430350000000003E-2</v>
      </c>
      <c r="Y4750">
        <v>3.0017749999999999E-2</v>
      </c>
      <c r="Z4750">
        <v>3.2842950000000003E-2</v>
      </c>
      <c r="AA4750">
        <v>2.9311449999999999E-2</v>
      </c>
      <c r="AB4750">
        <v>3.0017749999999999E-2</v>
      </c>
      <c r="AC4750">
        <v>2.8251999999999999E-2</v>
      </c>
      <c r="AD4750">
        <v>1.518545E-2</v>
      </c>
      <c r="AE4750">
        <v>1.34197E-2</v>
      </c>
      <c r="AF4750">
        <v>1.094765E-2</v>
      </c>
      <c r="AG4750">
        <v>1.094765E-2</v>
      </c>
      <c r="AH4750">
        <v>9.1818999999999998E-3</v>
      </c>
      <c r="AI4750">
        <v>1.024135E-2</v>
      </c>
      <c r="AJ4750">
        <v>1.4020055E-2</v>
      </c>
      <c r="AK4750">
        <v>1.2113044999999999E-2</v>
      </c>
      <c r="AL4750">
        <v>1.2042415000000001E-2</v>
      </c>
      <c r="AM4750">
        <v>1.1865840000000001E-2</v>
      </c>
      <c r="AN4750">
        <v>1.02060491E-2</v>
      </c>
      <c r="AO4750">
        <v>8.4403141000000004E-3</v>
      </c>
      <c r="AP4750">
        <v>6.2963471000000003E-3</v>
      </c>
      <c r="AQ4750">
        <v>5.3182412369999999E-3</v>
      </c>
      <c r="AR4750">
        <v>3.0577970789999998E-3</v>
      </c>
      <c r="AS4750">
        <v>3.2215820990000002E-3</v>
      </c>
    </row>
    <row r="4751" spans="1:45" x14ac:dyDescent="0.3">
      <c r="A4751" t="s">
        <v>1258</v>
      </c>
      <c r="C4751" t="s">
        <v>10</v>
      </c>
      <c r="D4751">
        <v>1.4360632E-2</v>
      </c>
      <c r="E4751">
        <v>1.39097499999999E-2</v>
      </c>
      <c r="F4751">
        <v>1.1109469999999899E-2</v>
      </c>
      <c r="G4751">
        <v>1.1109469999999899E-2</v>
      </c>
      <c r="H4751">
        <v>1.11497319999999E-2</v>
      </c>
      <c r="I4751">
        <v>7.4102800000000104E-3</v>
      </c>
      <c r="J4751">
        <v>7.4102800000000104E-3</v>
      </c>
      <c r="K4751">
        <v>9.7202799999999492E-3</v>
      </c>
      <c r="L4751">
        <v>7.4265666666666402E-3</v>
      </c>
      <c r="M4751">
        <v>7.4062755009107204E-3</v>
      </c>
      <c r="N4751">
        <v>8.3171632513660901E-3</v>
      </c>
      <c r="O4751">
        <v>6.4715530510017997E-3</v>
      </c>
      <c r="P4751">
        <v>6.0266166666666397E-3</v>
      </c>
      <c r="Q4751">
        <v>3.7942265255008901E-3</v>
      </c>
      <c r="R4751">
        <v>4.11601657559197E-3</v>
      </c>
      <c r="S4751">
        <v>3.4664778005464299E-3</v>
      </c>
      <c r="T4751">
        <v>4.1759499999999804E-3</v>
      </c>
      <c r="U4751">
        <v>3.28430025045536E-3</v>
      </c>
      <c r="V4751">
        <v>2.7743739754098199E-3</v>
      </c>
      <c r="W4751">
        <v>2.5436727003642899E-3</v>
      </c>
      <c r="X4751">
        <v>2.12722499999999E-3</v>
      </c>
      <c r="Y4751">
        <v>2.2644477003642902E-3</v>
      </c>
      <c r="Z4751">
        <v>2.1697837204007098E-3</v>
      </c>
      <c r="AA4751">
        <v>2.19225798041893E-3</v>
      </c>
      <c r="AB4751">
        <v>1.8926651666666501E-3</v>
      </c>
      <c r="AC4751">
        <v>1.3291968647540901E-3</v>
      </c>
      <c r="AD4751">
        <v>9.7853092668487708E-4</v>
      </c>
      <c r="AE4751">
        <v>7.47829651639341E-4</v>
      </c>
      <c r="AF4751">
        <v>6.8279183333333005E-4</v>
      </c>
      <c r="AG4751">
        <v>6.7861926912567995E-4</v>
      </c>
      <c r="AH4751">
        <v>6.0710187386156403E-4</v>
      </c>
      <c r="AI4751">
        <v>4.9175123633879501E-4</v>
      </c>
      <c r="AJ4751">
        <v>4.9541183333333101E-4</v>
      </c>
      <c r="AK4751">
        <v>4.9405824908925098E-4</v>
      </c>
      <c r="AL4751">
        <v>4.9405824908925098E-4</v>
      </c>
      <c r="AM4751">
        <v>4.9405824908925098E-4</v>
      </c>
      <c r="AN4751">
        <v>4.9541183333333101E-4</v>
      </c>
      <c r="AO4751">
        <v>4.9405824908925098E-4</v>
      </c>
      <c r="AP4751">
        <v>4.9405824908925098E-4</v>
      </c>
      <c r="AQ4751">
        <v>4.9405824908925098E-4</v>
      </c>
      <c r="AR4751">
        <v>4.9541183333333101E-4</v>
      </c>
      <c r="AS4751">
        <v>1.33173324908925E-3</v>
      </c>
    </row>
    <row r="4752" spans="1:45" x14ac:dyDescent="0.3">
      <c r="C4752" t="s">
        <v>11</v>
      </c>
    </row>
    <row r="4753" spans="1:45" x14ac:dyDescent="0.3">
      <c r="A4753" t="s">
        <v>1259</v>
      </c>
      <c r="C4753" t="s">
        <v>13</v>
      </c>
      <c r="D4753">
        <v>7.8393420000000005E-2</v>
      </c>
      <c r="E4753">
        <v>0.105992487</v>
      </c>
      <c r="F4753">
        <v>0.136324352733</v>
      </c>
      <c r="G4753">
        <v>0.19514288477700001</v>
      </c>
      <c r="H4753">
        <v>0.25243011963599998</v>
      </c>
      <c r="I4753">
        <v>0.29378836998000002</v>
      </c>
      <c r="J4753">
        <v>0.275523530919</v>
      </c>
      <c r="K4753">
        <v>0.33880341045599999</v>
      </c>
      <c r="L4753">
        <v>0.31347038488500001</v>
      </c>
      <c r="M4753">
        <v>0.28918006332599999</v>
      </c>
      <c r="N4753">
        <v>0.33612010133100001</v>
      </c>
      <c r="O4753">
        <v>0.34852484983199999</v>
      </c>
      <c r="P4753">
        <v>0.33424833137999999</v>
      </c>
      <c r="Q4753">
        <v>0.33928163478000001</v>
      </c>
      <c r="R4753">
        <v>0.34438150241999999</v>
      </c>
      <c r="S4753">
        <v>0.34877726063999998</v>
      </c>
      <c r="T4753">
        <v>0.37319123592095998</v>
      </c>
      <c r="U4753">
        <v>0.35819729164559999</v>
      </c>
      <c r="V4753">
        <v>0.36408806491919998</v>
      </c>
      <c r="W4753">
        <v>0.3753573571728</v>
      </c>
      <c r="X4753">
        <v>0.38025355917552001</v>
      </c>
      <c r="Y4753">
        <v>0.35046390762239998</v>
      </c>
      <c r="Z4753">
        <v>0.39062464257159601</v>
      </c>
      <c r="AA4753">
        <v>0.38409319074960002</v>
      </c>
      <c r="AB4753">
        <v>0.39000388194000002</v>
      </c>
      <c r="AC4753">
        <v>0.39476355100799998</v>
      </c>
      <c r="AD4753">
        <v>0.39376103627280001</v>
      </c>
      <c r="AE4753">
        <v>0.40036474416000001</v>
      </c>
      <c r="AF4753">
        <v>0.40320606540960002</v>
      </c>
      <c r="AG4753">
        <v>0.41055646802880003</v>
      </c>
      <c r="AH4753">
        <v>0.41112493355160001</v>
      </c>
      <c r="AI4753">
        <v>0.41594246314080002</v>
      </c>
      <c r="AJ4753">
        <v>0.39920500350479998</v>
      </c>
      <c r="AK4753">
        <v>0.41123031935999999</v>
      </c>
      <c r="AL4753">
        <v>0.41863351710000002</v>
      </c>
      <c r="AM4753">
        <v>0.36018878704559998</v>
      </c>
      <c r="AN4753">
        <v>0.31268761703760001</v>
      </c>
      <c r="AO4753">
        <v>0.22167206218079999</v>
      </c>
      <c r="AP4753">
        <v>0.27512242326800002</v>
      </c>
      <c r="AQ4753">
        <v>0.32436564012000002</v>
      </c>
      <c r="AR4753">
        <v>0.31551210600693902</v>
      </c>
      <c r="AS4753">
        <v>0.27886022695644203</v>
      </c>
    </row>
    <row r="4754" spans="1:45" x14ac:dyDescent="0.3">
      <c r="A4754" t="s">
        <v>1260</v>
      </c>
      <c r="C4754" t="s">
        <v>15</v>
      </c>
      <c r="D4754">
        <v>3.017714955745E-2</v>
      </c>
      <c r="E4754">
        <v>4.9860822497400002E-2</v>
      </c>
      <c r="F4754">
        <v>4.9982940383844203E-2</v>
      </c>
      <c r="G4754">
        <v>5.2471222239332503E-2</v>
      </c>
      <c r="H4754">
        <v>4.578255347508E-2</v>
      </c>
      <c r="I4754">
        <v>6.2693802393780002E-2</v>
      </c>
      <c r="J4754">
        <v>6.4033158223625999E-2</v>
      </c>
      <c r="K4754">
        <v>5.7397761594252E-2</v>
      </c>
      <c r="L4754">
        <v>4.8252988929303998E-2</v>
      </c>
      <c r="M4754">
        <v>5.2740647540223999E-2</v>
      </c>
      <c r="N4754">
        <v>6.8580463349271994E-2</v>
      </c>
      <c r="O4754">
        <v>4.2807260975251997E-2</v>
      </c>
      <c r="P4754">
        <v>7.0668920881578001E-2</v>
      </c>
      <c r="Q4754">
        <v>4.4913925683015998E-2</v>
      </c>
      <c r="R4754">
        <v>5.5345069823960001E-2</v>
      </c>
      <c r="S4754">
        <v>5.5096292138848001E-2</v>
      </c>
      <c r="T4754">
        <v>5.6186692629099998E-2</v>
      </c>
      <c r="U4754">
        <v>6.1563468036293999E-2</v>
      </c>
      <c r="V4754">
        <v>7.3107354780602998E-2</v>
      </c>
      <c r="W4754">
        <v>6.4445648789792004E-2</v>
      </c>
      <c r="X4754">
        <v>6.4819267055542001E-2</v>
      </c>
      <c r="Y4754">
        <v>7.6594870229361997E-2</v>
      </c>
      <c r="Z4754">
        <v>5.6794127311247999E-2</v>
      </c>
      <c r="AA4754">
        <v>6.2873747292375007E-2</v>
      </c>
      <c r="AB4754">
        <v>6.5955395206239997E-2</v>
      </c>
      <c r="AC4754">
        <v>7.5401995596345001E-2</v>
      </c>
      <c r="AD4754">
        <v>7.6811305967851004E-2</v>
      </c>
      <c r="AE4754">
        <v>8.2282527571468006E-2</v>
      </c>
      <c r="AF4754">
        <v>8.1384899537993993E-2</v>
      </c>
      <c r="AG4754">
        <v>7.6221025556320002E-2</v>
      </c>
      <c r="AH4754">
        <v>8.4289485067452E-2</v>
      </c>
      <c r="AI4754">
        <v>8.7318314096047997E-2</v>
      </c>
      <c r="AJ4754">
        <v>0.104620015464468</v>
      </c>
      <c r="AK4754">
        <v>0.106985442033661</v>
      </c>
      <c r="AL4754">
        <v>9.6098100245010004E-2</v>
      </c>
      <c r="AM4754">
        <v>9.8508737516324996E-2</v>
      </c>
      <c r="AN4754">
        <v>0.11755292964278399</v>
      </c>
      <c r="AO4754">
        <v>0.113928628845492</v>
      </c>
      <c r="AP4754">
        <v>0.115195551764928</v>
      </c>
      <c r="AQ4754">
        <v>0.13584211024520501</v>
      </c>
      <c r="AR4754">
        <v>0.13297849518687599</v>
      </c>
      <c r="AS4754">
        <v>0.152898712472718</v>
      </c>
    </row>
    <row r="4755" spans="1:45" x14ac:dyDescent="0.3">
      <c r="C4755" t="s">
        <v>1261</v>
      </c>
    </row>
    <row r="4756" spans="1:45" x14ac:dyDescent="0.3">
      <c r="A4756" t="s">
        <v>1262</v>
      </c>
      <c r="C4756" t="s">
        <v>4</v>
      </c>
      <c r="D4756" t="s">
        <v>68</v>
      </c>
      <c r="E4756" t="s">
        <v>68</v>
      </c>
      <c r="F4756" t="s">
        <v>68</v>
      </c>
      <c r="G4756" t="s">
        <v>68</v>
      </c>
      <c r="H4756" t="s">
        <v>68</v>
      </c>
      <c r="I4756" t="s">
        <v>68</v>
      </c>
      <c r="J4756" t="s">
        <v>68</v>
      </c>
      <c r="K4756" t="s">
        <v>68</v>
      </c>
      <c r="L4756" t="s">
        <v>68</v>
      </c>
      <c r="M4756" t="s">
        <v>68</v>
      </c>
      <c r="N4756" t="s">
        <v>68</v>
      </c>
      <c r="O4756" t="s">
        <v>68</v>
      </c>
      <c r="P4756">
        <v>0.17869129731884001</v>
      </c>
      <c r="Q4756">
        <v>0.18464573378757501</v>
      </c>
      <c r="R4756">
        <v>0.17528110529777699</v>
      </c>
      <c r="S4756">
        <v>0.152744512574257</v>
      </c>
      <c r="T4756">
        <v>0.15440776198053</v>
      </c>
      <c r="U4756">
        <v>0.14173472888028199</v>
      </c>
      <c r="V4756">
        <v>0.14649213724537</v>
      </c>
      <c r="W4756">
        <v>0.15983425924537001</v>
      </c>
      <c r="X4756">
        <v>0.14329681405338399</v>
      </c>
      <c r="Y4756">
        <v>0.148407441722651</v>
      </c>
      <c r="Z4756">
        <v>0.154923340652039</v>
      </c>
      <c r="AA4756">
        <v>0.16703521467982399</v>
      </c>
      <c r="AB4756">
        <v>0.16607480238137301</v>
      </c>
      <c r="AC4756">
        <v>0.17227851716030099</v>
      </c>
      <c r="AD4756">
        <v>0.16831951231937101</v>
      </c>
      <c r="AE4756">
        <v>0.17284169847163799</v>
      </c>
      <c r="AF4756">
        <v>0.170047859232967</v>
      </c>
      <c r="AG4756">
        <v>0.16001411353881601</v>
      </c>
      <c r="AH4756">
        <v>0.16484022304502499</v>
      </c>
      <c r="AI4756">
        <v>0.162257162675988</v>
      </c>
      <c r="AJ4756">
        <v>0.16942349529308201</v>
      </c>
      <c r="AK4756">
        <v>0.173683860492854</v>
      </c>
      <c r="AL4756">
        <v>0.17113823879468301</v>
      </c>
      <c r="AM4756">
        <v>0.181323741535247</v>
      </c>
      <c r="AN4756">
        <v>0.183811282574044</v>
      </c>
      <c r="AO4756">
        <v>0.19745660048198599</v>
      </c>
      <c r="AP4756">
        <v>0.21020943780287901</v>
      </c>
      <c r="AQ4756">
        <v>0.217913906901953</v>
      </c>
      <c r="AR4756">
        <v>0.207401194326857</v>
      </c>
      <c r="AS4756">
        <v>0.20763796924747399</v>
      </c>
    </row>
    <row r="4757" spans="1:45" x14ac:dyDescent="0.3">
      <c r="A4757" t="s">
        <v>1263</v>
      </c>
      <c r="C4757" t="s">
        <v>6</v>
      </c>
      <c r="D4757" t="s">
        <v>68</v>
      </c>
      <c r="E4757" t="s">
        <v>68</v>
      </c>
      <c r="F4757" t="s">
        <v>68</v>
      </c>
      <c r="G4757" t="s">
        <v>68</v>
      </c>
      <c r="H4757" t="s">
        <v>68</v>
      </c>
      <c r="I4757" t="s">
        <v>68</v>
      </c>
      <c r="J4757" t="s">
        <v>68</v>
      </c>
      <c r="K4757" t="s">
        <v>68</v>
      </c>
      <c r="L4757" t="s">
        <v>68</v>
      </c>
      <c r="M4757" t="s">
        <v>68</v>
      </c>
      <c r="N4757" t="s">
        <v>68</v>
      </c>
      <c r="O4757" t="s">
        <v>68</v>
      </c>
      <c r="P4757">
        <v>9.2413234210748096E-3</v>
      </c>
      <c r="Q4757">
        <v>8.3484419311158908E-3</v>
      </c>
      <c r="R4757">
        <v>2.4331020601380498E-3</v>
      </c>
      <c r="S4757">
        <v>9.1520352720789199E-4</v>
      </c>
      <c r="T4757">
        <v>4.4644074497945902E-4</v>
      </c>
      <c r="U4757">
        <v>3.7947463323254E-4</v>
      </c>
      <c r="V4757">
        <v>4.24118707730486E-4</v>
      </c>
      <c r="W4757">
        <v>4.24118707730486E-4</v>
      </c>
      <c r="X4757">
        <v>4.9108481947740502E-4</v>
      </c>
      <c r="Y4757">
        <v>5.3572889397535096E-4</v>
      </c>
      <c r="Z4757">
        <v>8.0359334096302703E-4</v>
      </c>
      <c r="AA4757">
        <v>1.04913575070173E-3</v>
      </c>
      <c r="AB4757">
        <v>2.0759494641544802E-3</v>
      </c>
      <c r="AC4757">
        <v>2.2098816876483201E-3</v>
      </c>
      <c r="AD4757">
        <v>2.3438139111421601E-3</v>
      </c>
      <c r="AE4757">
        <v>4.0402887420640998E-3</v>
      </c>
      <c r="AF4757">
        <v>4.4420854125456202E-3</v>
      </c>
      <c r="AG4757">
        <v>4.50905152429254E-3</v>
      </c>
      <c r="AH4757">
        <v>4.4644074497945897E-3</v>
      </c>
      <c r="AI4757">
        <v>5.2680007907576201E-3</v>
      </c>
      <c r="AJ4757">
        <v>9.1966793465768602E-3</v>
      </c>
      <c r="AK4757">
        <v>1.1518171220470001E-2</v>
      </c>
      <c r="AL4757">
        <v>1.96140243272994E-2</v>
      </c>
      <c r="AM4757">
        <v>2.3355690581390198E-2</v>
      </c>
      <c r="AN4757">
        <v>3.07074402891401E-2</v>
      </c>
      <c r="AO4757">
        <v>3.9805964985813402E-2</v>
      </c>
      <c r="AP4757">
        <v>4.3067401411583398E-2</v>
      </c>
      <c r="AQ4757">
        <v>4.5853220978279603E-2</v>
      </c>
      <c r="AR4757">
        <v>4.7125638806311002E-2</v>
      </c>
      <c r="AS4757">
        <v>4.8362639205278501E-2</v>
      </c>
    </row>
    <row r="4758" spans="1:45" x14ac:dyDescent="0.3">
      <c r="A4758" t="s">
        <v>1264</v>
      </c>
      <c r="C4758" t="s">
        <v>8</v>
      </c>
      <c r="D4758" t="s">
        <v>68</v>
      </c>
      <c r="E4758" t="s">
        <v>68</v>
      </c>
      <c r="F4758" t="s">
        <v>68</v>
      </c>
      <c r="G4758" t="s">
        <v>68</v>
      </c>
      <c r="H4758" t="s">
        <v>68</v>
      </c>
      <c r="I4758" t="s">
        <v>68</v>
      </c>
      <c r="J4758" t="s">
        <v>68</v>
      </c>
      <c r="K4758" t="s">
        <v>68</v>
      </c>
      <c r="L4758" t="s">
        <v>68</v>
      </c>
      <c r="M4758" t="s">
        <v>68</v>
      </c>
      <c r="N4758" t="s">
        <v>68</v>
      </c>
      <c r="O4758" t="s">
        <v>68</v>
      </c>
      <c r="P4758">
        <v>3.6959100000000002E-3</v>
      </c>
      <c r="Q4758">
        <v>0</v>
      </c>
      <c r="R4758">
        <v>1.22499E-3</v>
      </c>
      <c r="S4758">
        <v>1.4448600000000001E-3</v>
      </c>
      <c r="T4758">
        <v>1.0365299999999999E-3</v>
      </c>
      <c r="U4758">
        <v>1.4789922E-3</v>
      </c>
      <c r="V4758">
        <v>2.2184882999999999E-3</v>
      </c>
      <c r="W4758">
        <v>2.2184882999999999E-3</v>
      </c>
      <c r="X4758">
        <v>1.4789922E-3</v>
      </c>
      <c r="Y4758">
        <v>1.8487402500000001E-3</v>
      </c>
      <c r="Z4758">
        <v>7.394961E-4</v>
      </c>
      <c r="AA4758">
        <v>1.4789922E-3</v>
      </c>
      <c r="AB4758">
        <v>1.442017395E-3</v>
      </c>
      <c r="AC4758">
        <v>1.515967005E-3</v>
      </c>
      <c r="AD4758">
        <v>1.3310929800000001E-3</v>
      </c>
      <c r="AE4758">
        <v>7.394961E-4</v>
      </c>
      <c r="AF4758">
        <v>1.1092441499999999E-3</v>
      </c>
      <c r="AG4758">
        <v>1.40504259E-3</v>
      </c>
      <c r="AH4758">
        <v>1.515967005E-3</v>
      </c>
      <c r="AI4758">
        <v>7.0252129500000002E-4</v>
      </c>
      <c r="AJ4758">
        <v>5.5462207499999997E-4</v>
      </c>
      <c r="AK4758">
        <v>4.8067246500000001E-4</v>
      </c>
      <c r="AL4758">
        <v>4.4369766000000002E-4</v>
      </c>
      <c r="AM4758">
        <v>7.394961E-4</v>
      </c>
      <c r="AN4758">
        <v>7.0235622890624998E-4</v>
      </c>
      <c r="AO4758">
        <v>7.0153089843749997E-4</v>
      </c>
      <c r="AP4758">
        <v>6.7945155356099996E-4</v>
      </c>
      <c r="AQ4758">
        <v>6.7363732593900001E-4</v>
      </c>
      <c r="AR4758">
        <v>6.8313144446100003E-4</v>
      </c>
      <c r="AS4758">
        <v>6.8313144446100003E-4</v>
      </c>
    </row>
    <row r="4759" spans="1:45" x14ac:dyDescent="0.3">
      <c r="A4759" t="s">
        <v>1265</v>
      </c>
      <c r="C4759" t="s">
        <v>10</v>
      </c>
      <c r="D4759" t="s">
        <v>68</v>
      </c>
      <c r="E4759" t="s">
        <v>68</v>
      </c>
      <c r="F4759" t="s">
        <v>68</v>
      </c>
      <c r="G4759" t="s">
        <v>68</v>
      </c>
      <c r="H4759" t="s">
        <v>68</v>
      </c>
      <c r="I4759" t="s">
        <v>68</v>
      </c>
      <c r="J4759" t="s">
        <v>68</v>
      </c>
      <c r="K4759" t="s">
        <v>68</v>
      </c>
      <c r="L4759" t="s">
        <v>68</v>
      </c>
      <c r="M4759" t="s">
        <v>68</v>
      </c>
      <c r="N4759" t="s">
        <v>68</v>
      </c>
      <c r="O4759" t="s">
        <v>68</v>
      </c>
      <c r="P4759">
        <v>2.6710658977651901E-3</v>
      </c>
      <c r="Q4759">
        <v>1.5906688564594599E-3</v>
      </c>
      <c r="R4759">
        <v>1.16142923763964E-3</v>
      </c>
      <c r="S4759">
        <v>1.3760490470495501E-3</v>
      </c>
      <c r="T4759">
        <v>1.1646112355509801E-3</v>
      </c>
      <c r="U4759">
        <v>1.22457404704955E-3</v>
      </c>
      <c r="V4759">
        <v>1.0099542376396399E-3</v>
      </c>
      <c r="W4759">
        <v>1.0099542376396399E-3</v>
      </c>
      <c r="X4759">
        <v>8.1816303390700601E-4</v>
      </c>
      <c r="Y4759">
        <v>6.9966057867630604E-4</v>
      </c>
      <c r="Z4759">
        <v>6.6317521107662201E-4</v>
      </c>
      <c r="AA4759">
        <v>7.5546172912288297E-4</v>
      </c>
      <c r="AB4759">
        <v>5.3801952221936295E-4</v>
      </c>
      <c r="AC4759">
        <v>5.9946546765315902E-4</v>
      </c>
      <c r="AD4759">
        <v>6.4385942822972999E-4</v>
      </c>
      <c r="AE4759">
        <v>5.9730162957472499E-4</v>
      </c>
      <c r="AF4759">
        <v>5.0626167042147499E-4</v>
      </c>
      <c r="AG4759">
        <v>4.6785942452404699E-4</v>
      </c>
      <c r="AH4759">
        <v>4.6143259023130601E-4</v>
      </c>
      <c r="AI4759">
        <v>4.6143259023130601E-4</v>
      </c>
      <c r="AJ4759">
        <v>4.59997871505388E-4</v>
      </c>
      <c r="AK4759">
        <v>4.4211680738441398E-4</v>
      </c>
      <c r="AL4759">
        <v>4.4211680738441398E-4</v>
      </c>
      <c r="AM4759">
        <v>3.8978485385706601E-4</v>
      </c>
      <c r="AN4759">
        <v>3.8737405599794099E-4</v>
      </c>
      <c r="AO4759">
        <v>6.7819859773531499E-4</v>
      </c>
      <c r="AP4759">
        <v>6.7819859773531499E-4</v>
      </c>
      <c r="AQ4759">
        <v>6.7819859773531499E-4</v>
      </c>
      <c r="AR4759">
        <v>6.8005667608527496E-4</v>
      </c>
      <c r="AS4759">
        <v>6.7819859773531499E-4</v>
      </c>
    </row>
    <row r="4760" spans="1:45" x14ac:dyDescent="0.3">
      <c r="C4760" t="s">
        <v>11</v>
      </c>
    </row>
    <row r="4761" spans="1:45" x14ac:dyDescent="0.3">
      <c r="A4761" t="s">
        <v>1266</v>
      </c>
      <c r="C4761" t="s">
        <v>13</v>
      </c>
      <c r="D4761" t="s">
        <v>68</v>
      </c>
      <c r="E4761" t="s">
        <v>68</v>
      </c>
      <c r="F4761" t="s">
        <v>68</v>
      </c>
      <c r="G4761" t="s">
        <v>68</v>
      </c>
      <c r="H4761" t="s">
        <v>68</v>
      </c>
      <c r="I4761" t="s">
        <v>68</v>
      </c>
      <c r="J4761" t="s">
        <v>68</v>
      </c>
      <c r="K4761" t="s">
        <v>68</v>
      </c>
      <c r="L4761" t="s">
        <v>68</v>
      </c>
      <c r="M4761" t="s">
        <v>68</v>
      </c>
      <c r="N4761" t="s">
        <v>68</v>
      </c>
      <c r="O4761" t="s">
        <v>68</v>
      </c>
    </row>
    <row r="4762" spans="1:45" x14ac:dyDescent="0.3">
      <c r="A4762" t="s">
        <v>1267</v>
      </c>
      <c r="C4762" t="s">
        <v>15</v>
      </c>
      <c r="D4762" t="s">
        <v>68</v>
      </c>
      <c r="E4762" t="s">
        <v>68</v>
      </c>
      <c r="F4762" t="s">
        <v>68</v>
      </c>
      <c r="G4762" t="s">
        <v>68</v>
      </c>
      <c r="H4762" t="s">
        <v>68</v>
      </c>
      <c r="I4762" t="s">
        <v>68</v>
      </c>
      <c r="J4762" t="s">
        <v>68</v>
      </c>
      <c r="K4762" t="s">
        <v>68</v>
      </c>
      <c r="L4762" t="s">
        <v>68</v>
      </c>
      <c r="M4762" t="s">
        <v>68</v>
      </c>
      <c r="N4762" t="s">
        <v>68</v>
      </c>
      <c r="O4762" t="s">
        <v>68</v>
      </c>
      <c r="P4762">
        <v>0.16308299800000001</v>
      </c>
      <c r="Q4762">
        <v>0.17470662300000001</v>
      </c>
      <c r="R4762">
        <v>0.170461584</v>
      </c>
      <c r="S4762">
        <v>0.14900840000000001</v>
      </c>
      <c r="T4762">
        <v>0.15176017999999999</v>
      </c>
      <c r="U4762">
        <v>0.138651688</v>
      </c>
      <c r="V4762">
        <v>0.142839576</v>
      </c>
      <c r="W4762">
        <v>0.15618169800000001</v>
      </c>
      <c r="X4762">
        <v>0.140508574</v>
      </c>
      <c r="Y4762">
        <v>0.14532331200000001</v>
      </c>
      <c r="Z4762">
        <v>0.15271707600000001</v>
      </c>
      <c r="AA4762">
        <v>0.16375162500000001</v>
      </c>
      <c r="AB4762">
        <v>0.16201881600000001</v>
      </c>
      <c r="AC4762">
        <v>0.167953203</v>
      </c>
      <c r="AD4762">
        <v>0.164000746</v>
      </c>
      <c r="AE4762">
        <v>0.16746461200000001</v>
      </c>
      <c r="AF4762">
        <v>0.16399026799999999</v>
      </c>
      <c r="AG4762">
        <v>0.15363215999999999</v>
      </c>
      <c r="AH4762">
        <v>0.15839841599999999</v>
      </c>
      <c r="AI4762">
        <v>0.15582520799999999</v>
      </c>
      <c r="AJ4762">
        <v>0.159212196</v>
      </c>
      <c r="AK4762">
        <v>0.16124289999999999</v>
      </c>
      <c r="AL4762">
        <v>0.15063840000000001</v>
      </c>
      <c r="AM4762">
        <v>0.15683876999999999</v>
      </c>
      <c r="AN4762">
        <v>0.15201411200000001</v>
      </c>
      <c r="AO4762">
        <v>0.15627090599999999</v>
      </c>
      <c r="AP4762">
        <v>0.16578438624</v>
      </c>
      <c r="AQ4762">
        <v>0.17070885</v>
      </c>
      <c r="AR4762">
        <v>0.1589123674</v>
      </c>
      <c r="AS4762">
        <v>0.157914</v>
      </c>
    </row>
    <row r="4763" spans="1:45" x14ac:dyDescent="0.3">
      <c r="C4763" t="s">
        <v>1268</v>
      </c>
    </row>
    <row r="4764" spans="1:45" x14ac:dyDescent="0.3">
      <c r="A4764" t="s">
        <v>1269</v>
      </c>
      <c r="C4764" t="s">
        <v>4</v>
      </c>
      <c r="D4764">
        <v>1.0252959247229999E-2</v>
      </c>
      <c r="E4764">
        <v>1.065160966978E-2</v>
      </c>
      <c r="F4764">
        <v>1.074671675964E-2</v>
      </c>
      <c r="G4764">
        <v>1.11932993648E-2</v>
      </c>
      <c r="H4764">
        <v>1.142136E-2</v>
      </c>
      <c r="I4764">
        <v>1.1637958E-2</v>
      </c>
      <c r="J4764">
        <v>1.1166774000000001E-2</v>
      </c>
      <c r="K4764">
        <v>1.2106878E-2</v>
      </c>
      <c r="L4764">
        <v>1.2729492E-2</v>
      </c>
      <c r="M4764">
        <v>1.4998978889074401E-2</v>
      </c>
      <c r="N4764">
        <v>1.6133635222686099E-2</v>
      </c>
      <c r="O4764">
        <v>1.8118271556297701E-2</v>
      </c>
      <c r="P4764">
        <v>1.7465123112595501E-2</v>
      </c>
      <c r="Q4764">
        <v>1.8462019225191102E-2</v>
      </c>
      <c r="R4764">
        <v>1.6431119599063401E-2</v>
      </c>
      <c r="S4764">
        <v>1.6848078225191101E-2</v>
      </c>
      <c r="T4764">
        <v>1.9365759155361199E-2</v>
      </c>
      <c r="U4764">
        <v>1.53763942342125E-2</v>
      </c>
      <c r="V4764">
        <v>2.2133559912127301E-2</v>
      </c>
      <c r="W4764">
        <v>2.38448695202121E-2</v>
      </c>
      <c r="X4764">
        <v>2.3674571554352999E-2</v>
      </c>
      <c r="Y4764">
        <v>2.8620150296077101E-2</v>
      </c>
      <c r="Z4764">
        <v>2.9434808812213401E-2</v>
      </c>
      <c r="AA4764">
        <v>2.6961198913583801E-2</v>
      </c>
      <c r="AB4764">
        <v>2.94389280190149E-2</v>
      </c>
      <c r="AC4764">
        <v>3.3467724454199099E-2</v>
      </c>
      <c r="AD4764">
        <v>3.3203205923634703E-2</v>
      </c>
      <c r="AE4764">
        <v>4.4996857853289697E-2</v>
      </c>
      <c r="AF4764">
        <v>4.6969981550280898E-2</v>
      </c>
      <c r="AG4764">
        <v>5.19433547129537E-2</v>
      </c>
      <c r="AH4764">
        <v>5.7509835832785697E-2</v>
      </c>
      <c r="AI4764">
        <v>4.0978249342617602E-2</v>
      </c>
      <c r="AJ4764">
        <v>4.1331990222641703E-2</v>
      </c>
      <c r="AK4764">
        <v>4.3761611762952297E-2</v>
      </c>
      <c r="AL4764">
        <v>5.2488001736295899E-2</v>
      </c>
      <c r="AM4764">
        <v>6.8227435042593695E-2</v>
      </c>
      <c r="AN4764">
        <v>8.5868735594380796E-2</v>
      </c>
      <c r="AO4764">
        <v>7.2519071997314805E-2</v>
      </c>
      <c r="AP4764">
        <v>8.5091352535910103E-2</v>
      </c>
      <c r="AQ4764">
        <v>9.3161498831971001E-2</v>
      </c>
      <c r="AR4764">
        <v>9.3943760214757796E-2</v>
      </c>
      <c r="AS4764">
        <v>9.6288918148323605E-2</v>
      </c>
    </row>
    <row r="4765" spans="1:45" x14ac:dyDescent="0.3">
      <c r="A4765" t="s">
        <v>1270</v>
      </c>
      <c r="C4765" t="s">
        <v>6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7.0786889074447103E-5</v>
      </c>
      <c r="N4765">
        <v>1.7696722268611701E-4</v>
      </c>
      <c r="O4765">
        <v>2.8314755629778798E-4</v>
      </c>
      <c r="P4765">
        <v>5.6629511259557595E-4</v>
      </c>
      <c r="Q4765">
        <v>1.13259022519115E-3</v>
      </c>
      <c r="R4765">
        <v>1.1840715990634699E-3</v>
      </c>
      <c r="S4765">
        <v>1.13259022519115E-3</v>
      </c>
      <c r="T4765">
        <v>1.46721915536126E-3</v>
      </c>
      <c r="U4765">
        <v>7.2073923421255199E-4</v>
      </c>
      <c r="V4765">
        <v>1.15833091212731E-3</v>
      </c>
      <c r="W4765">
        <v>1.9305515202121899E-3</v>
      </c>
      <c r="X4765">
        <v>2.03825055435309E-3</v>
      </c>
      <c r="Y4765">
        <v>2.00234229607715E-3</v>
      </c>
      <c r="Z4765">
        <v>2.0389198122134299E-3</v>
      </c>
      <c r="AA4765">
        <v>1.40569891358383E-3</v>
      </c>
      <c r="AB4765">
        <v>1.67420001901495E-3</v>
      </c>
      <c r="AC4765">
        <v>7.92684454199126E-4</v>
      </c>
      <c r="AD4765">
        <v>4.6178792363475599E-4</v>
      </c>
      <c r="AE4765">
        <v>7.0009520328975002E-4</v>
      </c>
      <c r="AF4765">
        <v>3.9233955028099E-4</v>
      </c>
      <c r="AG4765">
        <v>1.3888130229537099E-3</v>
      </c>
      <c r="AH4765">
        <v>1.73317193278569E-3</v>
      </c>
      <c r="AI4765">
        <v>2.0775308426176798E-3</v>
      </c>
      <c r="AJ4765">
        <v>2.0250713226417799E-3</v>
      </c>
      <c r="AK4765">
        <v>2.1820895129523702E-3</v>
      </c>
      <c r="AL4765">
        <v>6.33220898629599E-3</v>
      </c>
      <c r="AM4765">
        <v>6.61535654259378E-3</v>
      </c>
      <c r="AN4765">
        <v>7.1044295943808698E-3</v>
      </c>
      <c r="AO4765">
        <v>1.4389043997314801E-2</v>
      </c>
      <c r="AP4765">
        <v>1.6165151395910099E-2</v>
      </c>
      <c r="AQ4765">
        <v>1.8330869831970999E-2</v>
      </c>
      <c r="AR4765">
        <v>1.7760018617787799E-2</v>
      </c>
      <c r="AS4765">
        <v>1.9429702949143601E-2</v>
      </c>
    </row>
    <row r="4766" spans="1:45" x14ac:dyDescent="0.3">
      <c r="A4766" t="s">
        <v>1271</v>
      </c>
      <c r="C4766" t="s">
        <v>8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4.3974000000000001E-3</v>
      </c>
      <c r="AC4766">
        <v>1.50768E-2</v>
      </c>
      <c r="AD4766">
        <v>1.86366E-2</v>
      </c>
      <c r="AE4766">
        <v>1.9596646650000001E-2</v>
      </c>
      <c r="AF4766">
        <v>2.0730599999999998E-2</v>
      </c>
      <c r="AG4766">
        <v>2.4329421689999998E-2</v>
      </c>
      <c r="AH4766">
        <v>2.88403479E-2</v>
      </c>
      <c r="AI4766">
        <v>1.84874025E-2</v>
      </c>
      <c r="AJ4766">
        <v>2.1445386899999998E-2</v>
      </c>
      <c r="AK4766">
        <v>2.403362325E-2</v>
      </c>
      <c r="AL4766">
        <v>2.0336142750000001E-2</v>
      </c>
      <c r="AM4766">
        <v>4.0672285500000002E-2</v>
      </c>
      <c r="AN4766">
        <v>5.5564290000000002E-2</v>
      </c>
      <c r="AO4766">
        <v>3.5005398E-2</v>
      </c>
      <c r="AP4766">
        <v>4.70432805E-2</v>
      </c>
      <c r="AQ4766">
        <v>5.0979477000000002E-2</v>
      </c>
      <c r="AR4766">
        <v>4.6871393996969997E-2</v>
      </c>
      <c r="AS4766">
        <v>4.8732977199180003E-2</v>
      </c>
    </row>
    <row r="4767" spans="1:45" x14ac:dyDescent="0.3">
      <c r="A4767" t="s">
        <v>1272</v>
      </c>
      <c r="C4767" t="s">
        <v>10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3">
      <c r="C4768" t="s">
        <v>11</v>
      </c>
    </row>
    <row r="4769" spans="1:45" x14ac:dyDescent="0.3">
      <c r="A4769" t="s">
        <v>21</v>
      </c>
      <c r="C4769" t="s">
        <v>13</v>
      </c>
    </row>
    <row r="4770" spans="1:45" x14ac:dyDescent="0.3">
      <c r="A4770" t="s">
        <v>1273</v>
      </c>
      <c r="C4770" t="s">
        <v>15</v>
      </c>
      <c r="D4770">
        <v>1.0252959247229999E-2</v>
      </c>
      <c r="E4770">
        <v>1.065160966978E-2</v>
      </c>
      <c r="F4770">
        <v>1.074671675964E-2</v>
      </c>
      <c r="G4770">
        <v>1.11932993648E-2</v>
      </c>
      <c r="H4770">
        <v>1.142136E-2</v>
      </c>
      <c r="I4770">
        <v>1.1637958E-2</v>
      </c>
      <c r="J4770">
        <v>1.1166774000000001E-2</v>
      </c>
      <c r="K4770">
        <v>1.2106878E-2</v>
      </c>
      <c r="L4770">
        <v>1.2729492E-2</v>
      </c>
      <c r="M4770">
        <v>1.4928192E-2</v>
      </c>
      <c r="N4770">
        <v>1.5956668E-2</v>
      </c>
      <c r="O4770">
        <v>1.7835124000000001E-2</v>
      </c>
      <c r="P4770">
        <v>1.6898828000000001E-2</v>
      </c>
      <c r="Q4770">
        <v>1.7329429E-2</v>
      </c>
      <c r="R4770">
        <v>1.5247047999999999E-2</v>
      </c>
      <c r="S4770">
        <v>1.5715488E-2</v>
      </c>
      <c r="T4770">
        <v>1.7898540000000001E-2</v>
      </c>
      <c r="U4770">
        <v>1.4655655E-2</v>
      </c>
      <c r="V4770">
        <v>2.0975229000000001E-2</v>
      </c>
      <c r="W4770">
        <v>2.1914317999999999E-2</v>
      </c>
      <c r="X4770">
        <v>2.1636321E-2</v>
      </c>
      <c r="Y4770">
        <v>2.6617808E-2</v>
      </c>
      <c r="Z4770">
        <v>2.7395889E-2</v>
      </c>
      <c r="AA4770">
        <v>2.5555499999999998E-2</v>
      </c>
      <c r="AB4770">
        <v>2.3367328E-2</v>
      </c>
      <c r="AC4770">
        <v>1.7598240000000001E-2</v>
      </c>
      <c r="AD4770">
        <v>1.4104818E-2</v>
      </c>
      <c r="AE4770">
        <v>2.4700116000000001E-2</v>
      </c>
      <c r="AF4770">
        <v>2.5847042000000001E-2</v>
      </c>
      <c r="AG4770">
        <v>2.6225120000000001E-2</v>
      </c>
      <c r="AH4770">
        <v>2.6936315999999998E-2</v>
      </c>
      <c r="AI4770">
        <v>2.0413316000000001E-2</v>
      </c>
      <c r="AJ4770">
        <v>1.7861531999999999E-2</v>
      </c>
      <c r="AK4770">
        <v>1.7545899E-2</v>
      </c>
      <c r="AL4770">
        <v>2.581965E-2</v>
      </c>
      <c r="AM4770">
        <v>2.0939793000000002E-2</v>
      </c>
      <c r="AN4770">
        <v>2.3200016E-2</v>
      </c>
      <c r="AO4770">
        <v>2.312463E-2</v>
      </c>
      <c r="AP4770">
        <v>2.1882920640000001E-2</v>
      </c>
      <c r="AQ4770">
        <v>2.3851152E-2</v>
      </c>
      <c r="AR4770">
        <v>2.93123476E-2</v>
      </c>
      <c r="AS4770">
        <v>2.8126238000000001E-2</v>
      </c>
    </row>
    <row r="4771" spans="1:45" x14ac:dyDescent="0.3">
      <c r="C4771" t="s">
        <v>1274</v>
      </c>
    </row>
    <row r="4772" spans="1:45" x14ac:dyDescent="0.3">
      <c r="A4772" t="s">
        <v>1275</v>
      </c>
      <c r="C4772" t="s">
        <v>4</v>
      </c>
      <c r="D4772">
        <v>2.9653648925704199E-2</v>
      </c>
      <c r="E4772">
        <v>9.0978481852603696E-2</v>
      </c>
      <c r="F4772">
        <v>0.13213012604296301</v>
      </c>
      <c r="G4772">
        <v>0.15245179763603001</v>
      </c>
      <c r="H4772">
        <v>0.19726391832609699</v>
      </c>
      <c r="I4772">
        <v>0.32718228697063401</v>
      </c>
      <c r="J4772">
        <v>0.333195382613173</v>
      </c>
      <c r="K4772">
        <v>0.344535960994928</v>
      </c>
      <c r="L4772">
        <v>0.416294693714923</v>
      </c>
      <c r="M4772">
        <v>0.44306622866390399</v>
      </c>
      <c r="N4772">
        <v>0.51089408097950195</v>
      </c>
      <c r="O4772">
        <v>0.56264916978262602</v>
      </c>
      <c r="P4772">
        <v>0.59289740664285095</v>
      </c>
      <c r="Q4772">
        <v>0.65443252163697596</v>
      </c>
      <c r="R4772">
        <v>0.72905975193065597</v>
      </c>
      <c r="S4772">
        <v>0.80808842153995097</v>
      </c>
      <c r="T4772">
        <v>0.92475202568130099</v>
      </c>
      <c r="U4772">
        <v>1.0909383023631001</v>
      </c>
      <c r="V4772">
        <v>1.0876798237332701</v>
      </c>
      <c r="W4772">
        <v>1.13619958358058</v>
      </c>
      <c r="X4772">
        <v>1.24203253981614</v>
      </c>
      <c r="Y4772">
        <v>1.27483234235239</v>
      </c>
      <c r="Z4772">
        <v>1.3718507221307099</v>
      </c>
      <c r="AA4772">
        <v>1.52876568943489</v>
      </c>
      <c r="AB4772">
        <v>1.5607822832426701</v>
      </c>
      <c r="AC4772">
        <v>1.7111854720698001</v>
      </c>
      <c r="AD4772">
        <v>1.81557165729008</v>
      </c>
      <c r="AE4772">
        <v>1.8861036553700099</v>
      </c>
      <c r="AF4772">
        <v>2.03275790762028</v>
      </c>
      <c r="AG4772">
        <v>2.13773547612728</v>
      </c>
      <c r="AH4772">
        <v>2.3382427341813101</v>
      </c>
      <c r="AI4772">
        <v>2.4456121812911902</v>
      </c>
      <c r="AJ4772">
        <v>2.65008628888791</v>
      </c>
      <c r="AK4772">
        <v>2.6884756934051901</v>
      </c>
      <c r="AL4772">
        <v>2.70607393152696</v>
      </c>
      <c r="AM4772">
        <v>2.6289644149896199</v>
      </c>
      <c r="AN4772">
        <v>2.755340093469</v>
      </c>
      <c r="AO4772">
        <v>2.7189121100128699</v>
      </c>
      <c r="AP4772">
        <v>2.6880745404790001</v>
      </c>
      <c r="AQ4772">
        <v>2.7646371888446502</v>
      </c>
      <c r="AR4772">
        <v>2.4427139487981799</v>
      </c>
      <c r="AS4772">
        <v>2.4246897467606501</v>
      </c>
    </row>
    <row r="4773" spans="1:45" x14ac:dyDescent="0.3">
      <c r="A4773" t="s">
        <v>1276</v>
      </c>
      <c r="C4773" t="s">
        <v>6</v>
      </c>
      <c r="D4773">
        <v>1.5884764780304199E-2</v>
      </c>
      <c r="E4773">
        <v>1.79471801419437E-2</v>
      </c>
      <c r="F4773">
        <v>2.3665695462853201E-2</v>
      </c>
      <c r="G4773">
        <v>2.24574117156301E-2</v>
      </c>
      <c r="H4773">
        <v>2.59676843260973E-2</v>
      </c>
      <c r="I4773">
        <v>5.4039448970635E-2</v>
      </c>
      <c r="J4773">
        <v>5.7686006613173801E-2</v>
      </c>
      <c r="K4773">
        <v>7.2197633994928997E-2</v>
      </c>
      <c r="L4773">
        <v>7.5987081606816095E-2</v>
      </c>
      <c r="M4773">
        <v>9.3849503768763901E-2</v>
      </c>
      <c r="N4773">
        <v>0.129562111094847</v>
      </c>
      <c r="O4773">
        <v>0.152556391403214</v>
      </c>
      <c r="P4773">
        <v>0.160290928156365</v>
      </c>
      <c r="Q4773">
        <v>0.16184676014074201</v>
      </c>
      <c r="R4773">
        <v>0.17806426126605801</v>
      </c>
      <c r="S4773">
        <v>0.19187543822655601</v>
      </c>
      <c r="T4773">
        <v>0.225932327042452</v>
      </c>
      <c r="U4773">
        <v>0.24414160892814299</v>
      </c>
      <c r="V4773">
        <v>0.20828515125545699</v>
      </c>
      <c r="W4773">
        <v>0.19021415015326901</v>
      </c>
      <c r="X4773">
        <v>0.18526059927272601</v>
      </c>
      <c r="Y4773">
        <v>0.20423115200036299</v>
      </c>
      <c r="Z4773">
        <v>0.20417895726735499</v>
      </c>
      <c r="AA4773">
        <v>0.19627731278871499</v>
      </c>
      <c r="AB4773">
        <v>0.20894812821456701</v>
      </c>
      <c r="AC4773">
        <v>0.21747207944635999</v>
      </c>
      <c r="AD4773">
        <v>0.19864401566286199</v>
      </c>
      <c r="AE4773">
        <v>0.18998361482241799</v>
      </c>
      <c r="AF4773">
        <v>0.18848586170457399</v>
      </c>
      <c r="AG4773">
        <v>0.18297269941462399</v>
      </c>
      <c r="AH4773">
        <v>0.190180341124073</v>
      </c>
      <c r="AI4773">
        <v>0.22214823754401</v>
      </c>
      <c r="AJ4773">
        <v>0.188184245957421</v>
      </c>
      <c r="AK4773">
        <v>0.18864603950612199</v>
      </c>
      <c r="AL4773">
        <v>0.192428540693386</v>
      </c>
      <c r="AM4773">
        <v>0.161148676262927</v>
      </c>
      <c r="AN4773">
        <v>0.17986433258862</v>
      </c>
      <c r="AO4773">
        <v>0.17223732936334299</v>
      </c>
      <c r="AP4773">
        <v>0.157335994149706</v>
      </c>
      <c r="AQ4773">
        <v>0.14913655572579801</v>
      </c>
      <c r="AR4773">
        <v>0.14037565704805799</v>
      </c>
      <c r="AS4773">
        <v>0.150657509179074</v>
      </c>
    </row>
    <row r="4774" spans="1:45" x14ac:dyDescent="0.3">
      <c r="A4774" t="s">
        <v>1277</v>
      </c>
      <c r="C4774" t="s">
        <v>8</v>
      </c>
      <c r="D4774">
        <v>0</v>
      </c>
      <c r="E4774">
        <v>0.04</v>
      </c>
      <c r="F4774">
        <v>4.7E-2</v>
      </c>
      <c r="G4774">
        <v>5.7000000000000002E-2</v>
      </c>
      <c r="H4774">
        <v>7.0000000000000007E-2</v>
      </c>
      <c r="I4774">
        <v>0.128</v>
      </c>
      <c r="J4774">
        <v>0.112</v>
      </c>
      <c r="K4774">
        <v>0.13200000000000001</v>
      </c>
      <c r="L4774">
        <v>0.193</v>
      </c>
      <c r="M4774">
        <v>0.182</v>
      </c>
      <c r="N4774">
        <v>0.20799999999999999</v>
      </c>
      <c r="O4774">
        <v>0.23599999999999999</v>
      </c>
      <c r="P4774">
        <v>0.249</v>
      </c>
      <c r="Q4774">
        <v>0.31041885000000002</v>
      </c>
      <c r="R4774">
        <v>0.34183999999999998</v>
      </c>
      <c r="S4774">
        <v>0.36763000000000001</v>
      </c>
      <c r="T4774">
        <v>0.41851841815000002</v>
      </c>
      <c r="U4774">
        <v>0.52547695864999999</v>
      </c>
      <c r="V4774">
        <v>0.55549435550000004</v>
      </c>
      <c r="W4774">
        <v>0.61104379104999995</v>
      </c>
      <c r="X4774">
        <v>0.64244129809999995</v>
      </c>
      <c r="Y4774">
        <v>0.64416643585</v>
      </c>
      <c r="Z4774">
        <v>0.68936504489999995</v>
      </c>
      <c r="AA4774">
        <v>0.75077994879999999</v>
      </c>
      <c r="AB4774">
        <v>0.7896434</v>
      </c>
      <c r="AC4774">
        <v>0.83696550000000003</v>
      </c>
      <c r="AD4774">
        <v>0.85886079999999998</v>
      </c>
      <c r="AE4774">
        <v>0.89707163000000001</v>
      </c>
      <c r="AF4774">
        <v>0.99229923379999996</v>
      </c>
      <c r="AG4774">
        <v>1.0654450743999999</v>
      </c>
      <c r="AH4774">
        <v>1.2489997310000001</v>
      </c>
      <c r="AI4774">
        <v>1.262800833</v>
      </c>
      <c r="AJ4774">
        <v>1.4146129549999999</v>
      </c>
      <c r="AK4774">
        <v>1.4423186672649999</v>
      </c>
      <c r="AL4774">
        <v>1.452669493765</v>
      </c>
      <c r="AM4774">
        <v>1.37383069859</v>
      </c>
      <c r="AN4774">
        <v>1.3518871328216</v>
      </c>
      <c r="AO4774">
        <v>1.3318066999958</v>
      </c>
      <c r="AP4774">
        <v>1.298608328512</v>
      </c>
      <c r="AQ4774">
        <v>1.3535412946480001</v>
      </c>
      <c r="AR4774">
        <v>1.2443981919180001</v>
      </c>
      <c r="AS4774">
        <v>1.254453810052</v>
      </c>
    </row>
    <row r="4775" spans="1:45" x14ac:dyDescent="0.3">
      <c r="A4775" t="s">
        <v>1278</v>
      </c>
      <c r="C4775" t="s">
        <v>10</v>
      </c>
      <c r="D4775">
        <v>6.8000000000000298E-4</v>
      </c>
      <c r="E4775">
        <v>2.2681149999999998E-3</v>
      </c>
      <c r="F4775">
        <v>2.1770575E-2</v>
      </c>
      <c r="G4775">
        <v>3.4890879999999798E-2</v>
      </c>
      <c r="H4775">
        <v>5.9129074000000101E-2</v>
      </c>
      <c r="I4775">
        <v>0.106969499999999</v>
      </c>
      <c r="J4775">
        <v>0.106098159999999</v>
      </c>
      <c r="K4775">
        <v>9.8318499999999504E-2</v>
      </c>
      <c r="L4775">
        <v>0.10869585210810701</v>
      </c>
      <c r="M4775">
        <v>0.10968424489514</v>
      </c>
      <c r="N4775">
        <v>0.122081315884654</v>
      </c>
      <c r="O4775">
        <v>0.12669246637941101</v>
      </c>
      <c r="P4775">
        <v>0.14019076248648599</v>
      </c>
      <c r="Q4775">
        <v>0.144394735496233</v>
      </c>
      <c r="R4775">
        <v>0.163042970664598</v>
      </c>
      <c r="S4775">
        <v>0.17706926331339401</v>
      </c>
      <c r="T4775">
        <v>0.196237080488848</v>
      </c>
      <c r="U4775">
        <v>0.24499798578496401</v>
      </c>
      <c r="V4775">
        <v>0.26836337617781603</v>
      </c>
      <c r="W4775">
        <v>0.29027140657731398</v>
      </c>
      <c r="X4775">
        <v>0.34901625089942301</v>
      </c>
      <c r="Y4775">
        <v>0.357527645717027</v>
      </c>
      <c r="Z4775">
        <v>0.39636076344336002</v>
      </c>
      <c r="AA4775">
        <v>0.49705274597118398</v>
      </c>
      <c r="AB4775">
        <v>0.49015955172410403</v>
      </c>
      <c r="AC4775">
        <v>0.58311557190444296</v>
      </c>
      <c r="AD4775">
        <v>0.66166127017722398</v>
      </c>
      <c r="AE4775">
        <v>0.69521337500959701</v>
      </c>
      <c r="AF4775">
        <v>0.73595162423570903</v>
      </c>
      <c r="AG4775">
        <v>0.76130043203662401</v>
      </c>
      <c r="AH4775">
        <v>0.78131229178924599</v>
      </c>
      <c r="AI4775">
        <v>0.80882260059518296</v>
      </c>
      <c r="AJ4775">
        <v>0.87787447095849702</v>
      </c>
      <c r="AK4775">
        <v>0.86940263319007305</v>
      </c>
      <c r="AL4775">
        <v>0.85938133783857396</v>
      </c>
      <c r="AM4775">
        <v>0.89600083330970004</v>
      </c>
      <c r="AN4775">
        <v>0.92008274796278</v>
      </c>
      <c r="AO4775">
        <v>0.89703629038472599</v>
      </c>
      <c r="AP4775">
        <v>0.871954802249296</v>
      </c>
      <c r="AQ4775">
        <v>0.86769166216585203</v>
      </c>
      <c r="AR4775">
        <v>0.79994440889912599</v>
      </c>
      <c r="AS4775">
        <v>0.72949391872958003</v>
      </c>
    </row>
    <row r="4776" spans="1:45" x14ac:dyDescent="0.3">
      <c r="C4776" t="s">
        <v>11</v>
      </c>
    </row>
    <row r="4777" spans="1:45" x14ac:dyDescent="0.3">
      <c r="A4777" t="s">
        <v>21</v>
      </c>
      <c r="C4777" t="s">
        <v>13</v>
      </c>
    </row>
    <row r="4778" spans="1:45" x14ac:dyDescent="0.3">
      <c r="A4778" t="s">
        <v>1279</v>
      </c>
      <c r="C4778" t="s">
        <v>15</v>
      </c>
      <c r="D4778">
        <v>1.30888841454E-2</v>
      </c>
      <c r="E4778">
        <v>3.0763186710660001E-2</v>
      </c>
      <c r="F4778">
        <v>3.9693855580110002E-2</v>
      </c>
      <c r="G4778">
        <v>3.8103505920400002E-2</v>
      </c>
      <c r="H4778">
        <v>4.2167160000000002E-2</v>
      </c>
      <c r="I4778">
        <v>3.8173338000000001E-2</v>
      </c>
      <c r="J4778">
        <v>5.7411216000000001E-2</v>
      </c>
      <c r="K4778">
        <v>4.2019827000000003E-2</v>
      </c>
      <c r="L4778">
        <v>3.8611760000000002E-2</v>
      </c>
      <c r="M4778">
        <v>5.7532479999999997E-2</v>
      </c>
      <c r="N4778">
        <v>5.1250654E-2</v>
      </c>
      <c r="O4778">
        <v>4.7400312E-2</v>
      </c>
      <c r="P4778">
        <v>4.3415716E-2</v>
      </c>
      <c r="Q4778">
        <v>3.7772175999999998E-2</v>
      </c>
      <c r="R4778">
        <v>4.6112519999999997E-2</v>
      </c>
      <c r="S4778">
        <v>7.1513720000000003E-2</v>
      </c>
      <c r="T4778">
        <v>8.4064200000000006E-2</v>
      </c>
      <c r="U4778">
        <v>7.6321748999999994E-2</v>
      </c>
      <c r="V4778">
        <v>5.5536940799999997E-2</v>
      </c>
      <c r="W4778">
        <v>4.4670235799999999E-2</v>
      </c>
      <c r="X4778">
        <v>6.5314391543999997E-2</v>
      </c>
      <c r="Y4778">
        <v>6.8907108785000004E-2</v>
      </c>
      <c r="Z4778">
        <v>8.1945956520000002E-2</v>
      </c>
      <c r="AA4778">
        <v>8.4655681875E-2</v>
      </c>
      <c r="AB4778">
        <v>7.2031203303999994E-2</v>
      </c>
      <c r="AC4778">
        <v>7.3632320719E-2</v>
      </c>
      <c r="AD4778">
        <v>9.6405571450000005E-2</v>
      </c>
      <c r="AE4778">
        <v>0.103835035538</v>
      </c>
      <c r="AF4778">
        <v>0.11602118788</v>
      </c>
      <c r="AG4778">
        <v>0.12801727027604001</v>
      </c>
      <c r="AH4778">
        <v>0.117750370268</v>
      </c>
      <c r="AI4778">
        <v>0.15184051015200001</v>
      </c>
      <c r="AJ4778">
        <v>0.169414616972</v>
      </c>
      <c r="AK4778">
        <v>0.18810835344400001</v>
      </c>
      <c r="AL4778">
        <v>0.20159455923</v>
      </c>
      <c r="AM4778">
        <v>0.19798420682699999</v>
      </c>
      <c r="AN4778">
        <v>0.30350588009599999</v>
      </c>
      <c r="AO4778">
        <v>0.31783179026899999</v>
      </c>
      <c r="AP4778">
        <v>0.36017541556799998</v>
      </c>
      <c r="AQ4778">
        <v>0.39426767630499998</v>
      </c>
      <c r="AR4778">
        <v>0.25799569093300001</v>
      </c>
      <c r="AS4778">
        <v>0.29008450879999997</v>
      </c>
    </row>
    <row r="4779" spans="1:45" x14ac:dyDescent="0.3">
      <c r="C4779" t="s">
        <v>1280</v>
      </c>
    </row>
    <row r="4780" spans="1:45" x14ac:dyDescent="0.3">
      <c r="A4780" t="s">
        <v>1281</v>
      </c>
      <c r="C4780" t="s">
        <v>4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4.8779999999999997E-6</v>
      </c>
      <c r="AI4780">
        <v>5.8296000000000001E-6</v>
      </c>
      <c r="AJ4780">
        <v>8.5644000000000005E-6</v>
      </c>
      <c r="AK4780">
        <v>1.9082000000000001E-5</v>
      </c>
      <c r="AL4780">
        <v>1.9020000000000001E-5</v>
      </c>
      <c r="AM4780">
        <v>1.8638E-5</v>
      </c>
      <c r="AN4780">
        <v>1.8464000000000001E-5</v>
      </c>
      <c r="AO4780">
        <v>1.9043270999999998E-5</v>
      </c>
      <c r="AP4780">
        <v>1.8817968000000001E-5</v>
      </c>
      <c r="AQ4780">
        <v>3.1105164999999999E-5</v>
      </c>
      <c r="AR4780">
        <v>3.0644088999999997E-5</v>
      </c>
      <c r="AS4780">
        <v>3.0644088999999997E-5</v>
      </c>
    </row>
    <row r="4781" spans="1:45" x14ac:dyDescent="0.3">
      <c r="A4781" t="s">
        <v>1282</v>
      </c>
      <c r="C4781" t="s">
        <v>6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3">
      <c r="A4782" t="s">
        <v>1283</v>
      </c>
      <c r="C4782" t="s">
        <v>8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3">
      <c r="A4783" t="s">
        <v>1284</v>
      </c>
      <c r="C4783" t="s">
        <v>10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3">
      <c r="C4784" t="s">
        <v>11</v>
      </c>
    </row>
    <row r="4785" spans="1:45" x14ac:dyDescent="0.3">
      <c r="A4785" t="s">
        <v>21</v>
      </c>
      <c r="C4785" t="s">
        <v>13</v>
      </c>
    </row>
    <row r="4786" spans="1:45" x14ac:dyDescent="0.3">
      <c r="A4786" t="s">
        <v>1285</v>
      </c>
      <c r="C4786" t="s">
        <v>15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4.8779999999999997E-6</v>
      </c>
      <c r="AI4786">
        <v>5.8296000000000001E-6</v>
      </c>
      <c r="AJ4786">
        <v>8.5644000000000005E-6</v>
      </c>
      <c r="AK4786">
        <v>1.9082000000000001E-5</v>
      </c>
      <c r="AL4786">
        <v>1.9020000000000001E-5</v>
      </c>
      <c r="AM4786">
        <v>1.8638E-5</v>
      </c>
      <c r="AN4786">
        <v>1.8464000000000001E-5</v>
      </c>
      <c r="AO4786">
        <v>1.9043270999999998E-5</v>
      </c>
      <c r="AP4786">
        <v>1.8817968000000001E-5</v>
      </c>
      <c r="AQ4786">
        <v>3.1105164999999999E-5</v>
      </c>
      <c r="AR4786">
        <v>3.0644088999999997E-5</v>
      </c>
      <c r="AS4786">
        <v>3.0644088999999997E-5</v>
      </c>
    </row>
    <row r="4787" spans="1:45" x14ac:dyDescent="0.3">
      <c r="C4787" t="s">
        <v>1286</v>
      </c>
    </row>
    <row r="4788" spans="1:45" x14ac:dyDescent="0.3">
      <c r="A4788" t="s">
        <v>1287</v>
      </c>
      <c r="C4788" t="s">
        <v>4</v>
      </c>
      <c r="D4788" t="s">
        <v>68</v>
      </c>
      <c r="E4788" t="s">
        <v>68</v>
      </c>
      <c r="F4788" t="s">
        <v>68</v>
      </c>
      <c r="G4788" t="s">
        <v>68</v>
      </c>
      <c r="H4788" t="s">
        <v>68</v>
      </c>
      <c r="I4788" t="s">
        <v>68</v>
      </c>
      <c r="J4788" t="s">
        <v>68</v>
      </c>
      <c r="K4788" t="s">
        <v>68</v>
      </c>
      <c r="L4788" t="s">
        <v>68</v>
      </c>
      <c r="M4788" t="s">
        <v>68</v>
      </c>
      <c r="N4788" t="s">
        <v>68</v>
      </c>
      <c r="O4788" t="s">
        <v>68</v>
      </c>
      <c r="P4788" t="s">
        <v>68</v>
      </c>
      <c r="Q4788" t="s">
        <v>68</v>
      </c>
      <c r="R4788" t="s">
        <v>68</v>
      </c>
      <c r="S4788" t="s">
        <v>68</v>
      </c>
      <c r="T4788" t="s">
        <v>68</v>
      </c>
      <c r="U4788" t="s">
        <v>68</v>
      </c>
      <c r="V4788" t="s">
        <v>68</v>
      </c>
      <c r="W4788" t="s">
        <v>68</v>
      </c>
      <c r="X4788" t="s">
        <v>68</v>
      </c>
      <c r="Y4788" t="s">
        <v>68</v>
      </c>
      <c r="Z4788" t="s">
        <v>68</v>
      </c>
      <c r="AA4788">
        <v>0</v>
      </c>
      <c r="AB4788">
        <v>0.10126467</v>
      </c>
      <c r="AC4788">
        <v>0.18369845000000001</v>
      </c>
      <c r="AD4788">
        <v>0.36312343493151</v>
      </c>
      <c r="AE4788">
        <v>0.39213473835615997</v>
      </c>
      <c r="AF4788">
        <v>0.44189731900000001</v>
      </c>
      <c r="AG4788">
        <v>0.43506215199999998</v>
      </c>
      <c r="AH4788">
        <v>0.39437097674999999</v>
      </c>
      <c r="AI4788">
        <v>0.401695727</v>
      </c>
      <c r="AJ4788">
        <v>0.41523647024999999</v>
      </c>
      <c r="AK4788">
        <v>0.37650078725000002</v>
      </c>
      <c r="AL4788">
        <v>0.32227590750000001</v>
      </c>
      <c r="AM4788">
        <v>0.37443597150000002</v>
      </c>
      <c r="AN4788">
        <v>0.29359633062649998</v>
      </c>
      <c r="AO4788">
        <v>0.25640467017250002</v>
      </c>
      <c r="AP4788">
        <v>0.24693387656599999</v>
      </c>
      <c r="AQ4788">
        <v>0.23494783318199999</v>
      </c>
      <c r="AR4788">
        <v>0.27617291643500003</v>
      </c>
      <c r="AS4788">
        <v>0.25229288186499998</v>
      </c>
    </row>
    <row r="4789" spans="1:45" x14ac:dyDescent="0.3">
      <c r="A4789" t="s">
        <v>1288</v>
      </c>
      <c r="C4789" t="s">
        <v>6</v>
      </c>
      <c r="D4789" t="s">
        <v>68</v>
      </c>
      <c r="E4789" t="s">
        <v>68</v>
      </c>
      <c r="F4789" t="s">
        <v>68</v>
      </c>
      <c r="G4789" t="s">
        <v>68</v>
      </c>
      <c r="H4789" t="s">
        <v>68</v>
      </c>
      <c r="I4789" t="s">
        <v>68</v>
      </c>
      <c r="J4789" t="s">
        <v>68</v>
      </c>
      <c r="K4789" t="s">
        <v>68</v>
      </c>
      <c r="L4789" t="s">
        <v>68</v>
      </c>
      <c r="M4789" t="s">
        <v>68</v>
      </c>
      <c r="N4789" t="s">
        <v>68</v>
      </c>
      <c r="O4789" t="s">
        <v>68</v>
      </c>
      <c r="P4789" t="s">
        <v>68</v>
      </c>
      <c r="Q4789" t="s">
        <v>68</v>
      </c>
      <c r="R4789" t="s">
        <v>68</v>
      </c>
      <c r="S4789" t="s">
        <v>68</v>
      </c>
      <c r="T4789" t="s">
        <v>68</v>
      </c>
      <c r="U4789" t="s">
        <v>68</v>
      </c>
      <c r="V4789" t="s">
        <v>68</v>
      </c>
      <c r="W4789" t="s">
        <v>68</v>
      </c>
      <c r="X4789" t="s">
        <v>68</v>
      </c>
      <c r="Y4789" t="s">
        <v>68</v>
      </c>
      <c r="Z4789" t="s">
        <v>68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3">
      <c r="A4790" t="s">
        <v>1289</v>
      </c>
      <c r="C4790" t="s">
        <v>8</v>
      </c>
      <c r="D4790" t="s">
        <v>68</v>
      </c>
      <c r="E4790" t="s">
        <v>68</v>
      </c>
      <c r="F4790" t="s">
        <v>68</v>
      </c>
      <c r="G4790" t="s">
        <v>68</v>
      </c>
      <c r="H4790" t="s">
        <v>68</v>
      </c>
      <c r="I4790" t="s">
        <v>68</v>
      </c>
      <c r="J4790" t="s">
        <v>68</v>
      </c>
      <c r="K4790" t="s">
        <v>68</v>
      </c>
      <c r="L4790" t="s">
        <v>68</v>
      </c>
      <c r="M4790" t="s">
        <v>68</v>
      </c>
      <c r="N4790" t="s">
        <v>68</v>
      </c>
      <c r="O4790" t="s">
        <v>68</v>
      </c>
      <c r="P4790" t="s">
        <v>68</v>
      </c>
      <c r="Q4790" t="s">
        <v>68</v>
      </c>
      <c r="R4790" t="s">
        <v>68</v>
      </c>
      <c r="S4790" t="s">
        <v>68</v>
      </c>
      <c r="T4790" t="s">
        <v>68</v>
      </c>
      <c r="U4790" t="s">
        <v>68</v>
      </c>
      <c r="V4790" t="s">
        <v>68</v>
      </c>
      <c r="W4790" t="s">
        <v>68</v>
      </c>
      <c r="X4790" t="s">
        <v>68</v>
      </c>
      <c r="Y4790" t="s">
        <v>68</v>
      </c>
      <c r="Z4790" t="s">
        <v>68</v>
      </c>
      <c r="AA4790">
        <v>0</v>
      </c>
      <c r="AB4790">
        <v>0</v>
      </c>
      <c r="AC4790">
        <v>0</v>
      </c>
      <c r="AD4790">
        <v>0.15496028493151001</v>
      </c>
      <c r="AE4790">
        <v>0.21120788835616</v>
      </c>
      <c r="AF4790">
        <v>0.24291775900000001</v>
      </c>
      <c r="AG4790">
        <v>0.24440805199999999</v>
      </c>
      <c r="AH4790">
        <v>0.22317137675000001</v>
      </c>
      <c r="AI4790">
        <v>0.20715072700000001</v>
      </c>
      <c r="AJ4790">
        <v>0.20454271425000001</v>
      </c>
      <c r="AK4790">
        <v>0.24030974625000001</v>
      </c>
      <c r="AL4790">
        <v>0.2347211475</v>
      </c>
      <c r="AM4790">
        <v>0.28688140249999999</v>
      </c>
      <c r="AN4790">
        <v>0.23505446662650001</v>
      </c>
      <c r="AO4790">
        <v>0.21553179417250001</v>
      </c>
      <c r="AP4790">
        <v>0.217733918566</v>
      </c>
      <c r="AQ4790">
        <v>0.190184673182</v>
      </c>
      <c r="AR4790">
        <v>0.248844450435</v>
      </c>
      <c r="AS4790">
        <v>0.22503903586499999</v>
      </c>
    </row>
    <row r="4791" spans="1:45" x14ac:dyDescent="0.3">
      <c r="A4791" t="s">
        <v>1290</v>
      </c>
      <c r="C4791" t="s">
        <v>10</v>
      </c>
      <c r="D4791" t="s">
        <v>68</v>
      </c>
      <c r="E4791" t="s">
        <v>68</v>
      </c>
      <c r="F4791" t="s">
        <v>68</v>
      </c>
      <c r="G4791" t="s">
        <v>68</v>
      </c>
      <c r="H4791" t="s">
        <v>68</v>
      </c>
      <c r="I4791" t="s">
        <v>68</v>
      </c>
      <c r="J4791" t="s">
        <v>68</v>
      </c>
      <c r="K4791" t="s">
        <v>68</v>
      </c>
      <c r="L4791" t="s">
        <v>68</v>
      </c>
      <c r="M4791" t="s">
        <v>68</v>
      </c>
      <c r="N4791" t="s">
        <v>68</v>
      </c>
      <c r="O4791" t="s">
        <v>68</v>
      </c>
      <c r="P4791" t="s">
        <v>68</v>
      </c>
      <c r="Q4791" t="s">
        <v>68</v>
      </c>
      <c r="R4791" t="s">
        <v>68</v>
      </c>
      <c r="S4791" t="s">
        <v>68</v>
      </c>
      <c r="T4791" t="s">
        <v>68</v>
      </c>
      <c r="U4791" t="s">
        <v>68</v>
      </c>
      <c r="V4791" t="s">
        <v>68</v>
      </c>
      <c r="W4791" t="s">
        <v>68</v>
      </c>
      <c r="X4791" t="s">
        <v>68</v>
      </c>
      <c r="Y4791" t="s">
        <v>68</v>
      </c>
      <c r="Z4791" t="s">
        <v>68</v>
      </c>
      <c r="AA4791">
        <v>0</v>
      </c>
      <c r="AB4791">
        <v>0.10126467</v>
      </c>
      <c r="AC4791">
        <v>0.18369845000000001</v>
      </c>
      <c r="AD4791">
        <v>0.20816314999999999</v>
      </c>
      <c r="AE4791">
        <v>0.18092685</v>
      </c>
      <c r="AF4791">
        <v>0.19897956</v>
      </c>
      <c r="AG4791">
        <v>0.19065409999999999</v>
      </c>
      <c r="AH4791">
        <v>0.17119960000000001</v>
      </c>
      <c r="AI4791">
        <v>0.194545</v>
      </c>
      <c r="AJ4791">
        <v>0.21068423999999999</v>
      </c>
      <c r="AK4791">
        <v>0.13618150000000001</v>
      </c>
      <c r="AL4791">
        <v>8.7545250000000005E-2</v>
      </c>
      <c r="AM4791">
        <v>8.7545250000000005E-2</v>
      </c>
      <c r="AN4791">
        <v>5.8523400000000003E-2</v>
      </c>
      <c r="AO4791">
        <v>4.085445E-2</v>
      </c>
      <c r="AP4791">
        <v>2.9181749999999999E-2</v>
      </c>
      <c r="AQ4791">
        <v>4.4745350000000003E-2</v>
      </c>
      <c r="AR4791">
        <v>2.7310919999999999E-2</v>
      </c>
      <c r="AS4791">
        <v>2.7236300000000001E-2</v>
      </c>
    </row>
    <row r="4792" spans="1:45" x14ac:dyDescent="0.3">
      <c r="C4792" t="s">
        <v>11</v>
      </c>
    </row>
    <row r="4793" spans="1:45" x14ac:dyDescent="0.3">
      <c r="A4793" t="s">
        <v>1291</v>
      </c>
      <c r="C4793" t="s">
        <v>13</v>
      </c>
      <c r="D4793" t="s">
        <v>68</v>
      </c>
      <c r="E4793" t="s">
        <v>68</v>
      </c>
      <c r="F4793" t="s">
        <v>68</v>
      </c>
      <c r="G4793" t="s">
        <v>68</v>
      </c>
      <c r="H4793" t="s">
        <v>68</v>
      </c>
      <c r="I4793" t="s">
        <v>68</v>
      </c>
      <c r="J4793" t="s">
        <v>68</v>
      </c>
      <c r="K4793" t="s">
        <v>68</v>
      </c>
      <c r="L4793" t="s">
        <v>68</v>
      </c>
      <c r="M4793" t="s">
        <v>68</v>
      </c>
      <c r="N4793" t="s">
        <v>68</v>
      </c>
      <c r="O4793" t="s">
        <v>68</v>
      </c>
      <c r="P4793" t="s">
        <v>68</v>
      </c>
      <c r="Q4793" t="s">
        <v>68</v>
      </c>
      <c r="R4793" t="s">
        <v>68</v>
      </c>
      <c r="S4793" t="s">
        <v>68</v>
      </c>
      <c r="T4793" t="s">
        <v>68</v>
      </c>
      <c r="U4793" t="s">
        <v>68</v>
      </c>
      <c r="V4793" t="s">
        <v>68</v>
      </c>
      <c r="W4793" t="s">
        <v>68</v>
      </c>
      <c r="X4793" t="s">
        <v>68</v>
      </c>
      <c r="Y4793" t="s">
        <v>68</v>
      </c>
      <c r="Z4793" t="s">
        <v>68</v>
      </c>
    </row>
    <row r="4794" spans="1:45" x14ac:dyDescent="0.3">
      <c r="A4794" t="s">
        <v>1292</v>
      </c>
      <c r="C4794" t="s">
        <v>15</v>
      </c>
      <c r="D4794" t="s">
        <v>68</v>
      </c>
      <c r="E4794" t="s">
        <v>68</v>
      </c>
      <c r="F4794" t="s">
        <v>68</v>
      </c>
      <c r="G4794" t="s">
        <v>68</v>
      </c>
      <c r="H4794" t="s">
        <v>68</v>
      </c>
      <c r="I4794" t="s">
        <v>68</v>
      </c>
      <c r="J4794" t="s">
        <v>68</v>
      </c>
      <c r="K4794" t="s">
        <v>68</v>
      </c>
      <c r="L4794" t="s">
        <v>68</v>
      </c>
      <c r="M4794" t="s">
        <v>68</v>
      </c>
      <c r="N4794" t="s">
        <v>68</v>
      </c>
      <c r="O4794" t="s">
        <v>68</v>
      </c>
      <c r="P4794" t="s">
        <v>68</v>
      </c>
      <c r="Q4794" t="s">
        <v>68</v>
      </c>
      <c r="R4794" t="s">
        <v>68</v>
      </c>
      <c r="S4794" t="s">
        <v>68</v>
      </c>
      <c r="T4794" t="s">
        <v>68</v>
      </c>
      <c r="U4794" t="s">
        <v>68</v>
      </c>
      <c r="V4794" t="s">
        <v>68</v>
      </c>
      <c r="W4794" t="s">
        <v>68</v>
      </c>
      <c r="X4794" t="s">
        <v>68</v>
      </c>
      <c r="Y4794" t="s">
        <v>68</v>
      </c>
      <c r="Z4794" t="s">
        <v>68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9.516E-6</v>
      </c>
      <c r="AK4794">
        <v>9.5410000000000006E-6</v>
      </c>
      <c r="AL4794">
        <v>9.5100000000000004E-6</v>
      </c>
      <c r="AM4794">
        <v>9.3190000000000001E-6</v>
      </c>
      <c r="AN4794">
        <v>1.8464000000000001E-5</v>
      </c>
      <c r="AO4794">
        <v>1.8425999999999999E-5</v>
      </c>
      <c r="AP4794">
        <v>1.8207999999999999E-5</v>
      </c>
      <c r="AQ4794">
        <v>1.7810000000000001E-5</v>
      </c>
      <c r="AR4794">
        <v>1.7546000000000001E-5</v>
      </c>
      <c r="AS4794">
        <v>1.7546000000000001E-5</v>
      </c>
    </row>
    <row r="4795" spans="1:45" x14ac:dyDescent="0.3">
      <c r="C4795" t="s">
        <v>1293</v>
      </c>
    </row>
    <row r="4796" spans="1:45" x14ac:dyDescent="0.3">
      <c r="A4796" t="s">
        <v>1294</v>
      </c>
      <c r="C4796" t="s">
        <v>4</v>
      </c>
      <c r="D4796">
        <v>3.9474412501999998E-4</v>
      </c>
      <c r="E4796">
        <v>3.9721409956000001E-4</v>
      </c>
      <c r="F4796">
        <v>5.9587826390999996E-4</v>
      </c>
      <c r="G4796">
        <v>1.9988034580000001E-4</v>
      </c>
      <c r="H4796">
        <v>3.9671999999999998E-4</v>
      </c>
      <c r="I4796">
        <v>7.9397199999999999E-4</v>
      </c>
      <c r="J4796">
        <v>7.9389599999999999E-4</v>
      </c>
      <c r="K4796">
        <v>7.9184399999999999E-4</v>
      </c>
      <c r="L4796">
        <v>7.8462400000000004E-4</v>
      </c>
      <c r="M4796">
        <v>9.9104000000000011E-4</v>
      </c>
      <c r="N4796">
        <v>9.881899999999999E-4</v>
      </c>
      <c r="O4796">
        <v>2.0141479999999999E-3</v>
      </c>
      <c r="P4796">
        <v>1.323776E-3</v>
      </c>
      <c r="Q4796">
        <v>2.3710699999999999E-3</v>
      </c>
      <c r="R4796">
        <v>1.526768E-3</v>
      </c>
      <c r="S4796">
        <v>2.62956E-3</v>
      </c>
      <c r="T4796">
        <v>1.9645999999999999E-3</v>
      </c>
      <c r="U4796">
        <v>9.4980900000000003E-4</v>
      </c>
      <c r="V4796">
        <v>1.753884E-3</v>
      </c>
      <c r="W4796">
        <v>2.0758780000000002E-3</v>
      </c>
      <c r="X4796">
        <v>1.0098990000000001E-3</v>
      </c>
      <c r="Y4796">
        <v>5.0631700000000005E-4</v>
      </c>
      <c r="Z4796">
        <v>8.6470500000000001E-4</v>
      </c>
      <c r="AA4796">
        <v>1.2251250000000001E-3</v>
      </c>
      <c r="AB4796">
        <v>8.0128000000000003E-4</v>
      </c>
      <c r="AC4796">
        <v>7.2992700000000001E-4</v>
      </c>
      <c r="AD4796">
        <v>8.9271000000000001E-4</v>
      </c>
      <c r="AE4796">
        <v>8.99444E-4</v>
      </c>
      <c r="AF4796">
        <v>8.8685999999999995E-4</v>
      </c>
      <c r="AG4796">
        <v>1.0638399999999999E-3</v>
      </c>
      <c r="AH4796">
        <v>9.0047879999999997E-4</v>
      </c>
      <c r="AI4796">
        <v>1.0260096E-3</v>
      </c>
      <c r="AJ4796">
        <v>8.4406919999999999E-4</v>
      </c>
      <c r="AK4796">
        <v>3.5807373E-4</v>
      </c>
      <c r="AL4796">
        <v>1.139298E-3</v>
      </c>
      <c r="AM4796">
        <v>5.4460236000000001E-4</v>
      </c>
      <c r="AN4796">
        <v>1.8921907199999999E-3</v>
      </c>
      <c r="AO4796">
        <v>1.9439430000000001E-3</v>
      </c>
      <c r="AP4796">
        <v>1.8672304E-3</v>
      </c>
      <c r="AQ4796">
        <v>2.2121800999999998E-3</v>
      </c>
      <c r="AR4796">
        <v>1.3936787799999999E-3</v>
      </c>
      <c r="AS4796">
        <v>1.4764959000000001E-3</v>
      </c>
    </row>
    <row r="4797" spans="1:45" x14ac:dyDescent="0.3">
      <c r="A4797" t="s">
        <v>1295</v>
      </c>
      <c r="C4797" t="s">
        <v>6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3">
      <c r="A4798" t="s">
        <v>1296</v>
      </c>
      <c r="C4798" t="s">
        <v>8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3">
      <c r="A4799" t="s">
        <v>1297</v>
      </c>
      <c r="C4799" t="s">
        <v>10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 x14ac:dyDescent="0.3">
      <c r="C4800" t="s">
        <v>11</v>
      </c>
    </row>
    <row r="4801" spans="1:45" x14ac:dyDescent="0.3">
      <c r="A4801" t="s">
        <v>21</v>
      </c>
      <c r="C4801" t="s">
        <v>13</v>
      </c>
    </row>
    <row r="4802" spans="1:45" x14ac:dyDescent="0.3">
      <c r="A4802" t="s">
        <v>1298</v>
      </c>
      <c r="C4802" t="s">
        <v>15</v>
      </c>
      <c r="D4802">
        <v>3.9474412501999998E-4</v>
      </c>
      <c r="E4802">
        <v>3.9721409956000001E-4</v>
      </c>
      <c r="F4802">
        <v>5.9587826390999996E-4</v>
      </c>
      <c r="G4802">
        <v>1.9988034580000001E-4</v>
      </c>
      <c r="H4802">
        <v>3.9671999999999998E-4</v>
      </c>
      <c r="I4802">
        <v>7.9397199999999999E-4</v>
      </c>
      <c r="J4802">
        <v>7.9389599999999999E-4</v>
      </c>
      <c r="K4802">
        <v>7.9184399999999999E-4</v>
      </c>
      <c r="L4802">
        <v>7.8462400000000004E-4</v>
      </c>
      <c r="M4802">
        <v>9.9104000000000011E-4</v>
      </c>
      <c r="N4802">
        <v>9.881899999999999E-4</v>
      </c>
      <c r="O4802">
        <v>2.0141479999999999E-3</v>
      </c>
      <c r="P4802">
        <v>1.323776E-3</v>
      </c>
      <c r="Q4802">
        <v>2.3710699999999999E-3</v>
      </c>
      <c r="R4802">
        <v>1.526768E-3</v>
      </c>
      <c r="S4802">
        <v>2.62956E-3</v>
      </c>
      <c r="T4802">
        <v>1.9645999999999999E-3</v>
      </c>
      <c r="U4802">
        <v>9.4980900000000003E-4</v>
      </c>
      <c r="V4802">
        <v>1.753884E-3</v>
      </c>
      <c r="W4802">
        <v>2.0758780000000002E-3</v>
      </c>
      <c r="X4802">
        <v>1.0098990000000001E-3</v>
      </c>
      <c r="Y4802">
        <v>5.0631700000000005E-4</v>
      </c>
      <c r="Z4802">
        <v>8.6470500000000001E-4</v>
      </c>
      <c r="AA4802">
        <v>1.2251250000000001E-3</v>
      </c>
      <c r="AB4802">
        <v>8.0128000000000003E-4</v>
      </c>
      <c r="AC4802">
        <v>7.2992700000000001E-4</v>
      </c>
      <c r="AD4802">
        <v>8.9271000000000001E-4</v>
      </c>
      <c r="AE4802">
        <v>8.99444E-4</v>
      </c>
      <c r="AF4802">
        <v>8.8685999999999995E-4</v>
      </c>
      <c r="AG4802">
        <v>1.0638399999999999E-3</v>
      </c>
      <c r="AH4802">
        <v>9.0047879999999997E-4</v>
      </c>
      <c r="AI4802">
        <v>1.0260096E-3</v>
      </c>
      <c r="AJ4802">
        <v>8.4406919999999999E-4</v>
      </c>
      <c r="AK4802">
        <v>3.5807373E-4</v>
      </c>
      <c r="AL4802">
        <v>1.139298E-3</v>
      </c>
      <c r="AM4802">
        <v>5.4460236000000001E-4</v>
      </c>
      <c r="AN4802">
        <v>1.8921907199999999E-3</v>
      </c>
      <c r="AO4802">
        <v>1.9439430000000001E-3</v>
      </c>
      <c r="AP4802">
        <v>1.8672304E-3</v>
      </c>
      <c r="AQ4802">
        <v>2.2121800999999998E-3</v>
      </c>
      <c r="AR4802">
        <v>1.3936787799999999E-3</v>
      </c>
      <c r="AS4802">
        <v>1.4764959000000001E-3</v>
      </c>
    </row>
    <row r="4803" spans="1:45" x14ac:dyDescent="0.3">
      <c r="C4803" t="s">
        <v>1299</v>
      </c>
    </row>
    <row r="4804" spans="1:45" x14ac:dyDescent="0.3">
      <c r="A4804" t="s">
        <v>1300</v>
      </c>
      <c r="C4804" t="s">
        <v>4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9.516E-6</v>
      </c>
      <c r="AK4804">
        <v>2.8623E-5</v>
      </c>
      <c r="AL4804">
        <v>3.8040000000000002E-5</v>
      </c>
      <c r="AM4804">
        <v>4.6594999999999997E-5</v>
      </c>
      <c r="AN4804">
        <v>4.6159999999999999E-5</v>
      </c>
      <c r="AO4804">
        <v>5.5278000000000002E-5</v>
      </c>
      <c r="AP4804">
        <v>6.3727999999999997E-5</v>
      </c>
      <c r="AQ4804">
        <v>7.1240000000000002E-5</v>
      </c>
      <c r="AR4804">
        <v>8.7730000000000002E-5</v>
      </c>
      <c r="AS4804">
        <v>8.7730000000000002E-5</v>
      </c>
    </row>
    <row r="4805" spans="1:45" x14ac:dyDescent="0.3">
      <c r="A4805" t="s">
        <v>1301</v>
      </c>
      <c r="C4805" t="s">
        <v>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3">
      <c r="A4806" t="s">
        <v>1302</v>
      </c>
      <c r="C4806" t="s">
        <v>8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3">
      <c r="A4807" t="s">
        <v>1303</v>
      </c>
      <c r="C4807" t="s">
        <v>10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3">
      <c r="C4808" t="s">
        <v>11</v>
      </c>
    </row>
    <row r="4809" spans="1:45" x14ac:dyDescent="0.3">
      <c r="A4809" t="s">
        <v>21</v>
      </c>
      <c r="C4809" t="s">
        <v>13</v>
      </c>
    </row>
    <row r="4810" spans="1:45" x14ac:dyDescent="0.3">
      <c r="A4810" t="s">
        <v>1304</v>
      </c>
      <c r="C4810" t="s">
        <v>15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9.516E-6</v>
      </c>
      <c r="AK4810">
        <v>2.8623E-5</v>
      </c>
      <c r="AL4810">
        <v>3.8040000000000002E-5</v>
      </c>
      <c r="AM4810">
        <v>4.6594999999999997E-5</v>
      </c>
      <c r="AN4810">
        <v>4.6159999999999999E-5</v>
      </c>
      <c r="AO4810">
        <v>5.5278000000000002E-5</v>
      </c>
      <c r="AP4810">
        <v>6.3727999999999997E-5</v>
      </c>
      <c r="AQ4810">
        <v>7.1240000000000002E-5</v>
      </c>
      <c r="AR4810">
        <v>8.7730000000000002E-5</v>
      </c>
      <c r="AS4810">
        <v>8.7730000000000002E-5</v>
      </c>
    </row>
    <row r="4811" spans="1:45" x14ac:dyDescent="0.3">
      <c r="C4811" t="s">
        <v>1305</v>
      </c>
    </row>
    <row r="4812" spans="1:45" x14ac:dyDescent="0.3">
      <c r="A4812" t="s">
        <v>1306</v>
      </c>
      <c r="C4812" t="s">
        <v>4</v>
      </c>
      <c r="D4812">
        <v>0.55003470008224697</v>
      </c>
      <c r="E4812">
        <v>0.61244315404716398</v>
      </c>
      <c r="F4812">
        <v>0.502477718078707</v>
      </c>
      <c r="G4812">
        <v>0.48461280027300202</v>
      </c>
      <c r="H4812">
        <v>0.57551528000000096</v>
      </c>
      <c r="I4812">
        <v>0.61060715199999704</v>
      </c>
      <c r="J4812">
        <v>0.52843114999999896</v>
      </c>
      <c r="K4812">
        <v>0.49488715099999703</v>
      </c>
      <c r="L4812">
        <v>0.50729504651655599</v>
      </c>
      <c r="M4812">
        <v>0.50810656122751696</v>
      </c>
      <c r="N4812">
        <v>0.51504956709173699</v>
      </c>
      <c r="O4812">
        <v>0.54702309912568203</v>
      </c>
      <c r="P4812">
        <v>0.51324062329470099</v>
      </c>
      <c r="Q4812">
        <v>0.53455671555075401</v>
      </c>
      <c r="R4812">
        <v>0.56190106048072896</v>
      </c>
      <c r="S4812">
        <v>0.58102666514008505</v>
      </c>
      <c r="T4812">
        <v>0.61576700531129203</v>
      </c>
      <c r="U4812">
        <v>0.62898163431655896</v>
      </c>
      <c r="V4812">
        <v>0.62584951231938202</v>
      </c>
      <c r="W4812">
        <v>0.73026801005006803</v>
      </c>
      <c r="X4812">
        <v>0.81517126854217803</v>
      </c>
      <c r="Y4812">
        <v>0.84269862442375798</v>
      </c>
      <c r="Z4812">
        <v>0.94350257238056001</v>
      </c>
      <c r="AA4812">
        <v>1.31163255860964</v>
      </c>
      <c r="AB4812">
        <v>1.3248551191284399</v>
      </c>
      <c r="AC4812">
        <v>1.50395955249559</v>
      </c>
      <c r="AD4812">
        <v>1.7146655221159</v>
      </c>
      <c r="AE4812">
        <v>1.76220735441621</v>
      </c>
      <c r="AF4812">
        <v>1.76867546712532</v>
      </c>
      <c r="AG4812">
        <v>1.80526058795737</v>
      </c>
      <c r="AH4812">
        <v>1.85765083611735</v>
      </c>
      <c r="AI4812">
        <v>1.7450801554983899</v>
      </c>
      <c r="AJ4812">
        <v>1.70363076930096</v>
      </c>
      <c r="AK4812">
        <v>1.7831623808602901</v>
      </c>
      <c r="AL4812">
        <v>1.75401174938978</v>
      </c>
      <c r="AM4812">
        <v>1.64288748233747</v>
      </c>
      <c r="AN4812">
        <v>1.5293358880233801</v>
      </c>
      <c r="AO4812">
        <v>1.412715119954</v>
      </c>
      <c r="AP4812">
        <v>1.4736620917319101</v>
      </c>
      <c r="AQ4812">
        <v>1.4818471594334399</v>
      </c>
      <c r="AR4812">
        <v>1.29550593313673</v>
      </c>
      <c r="AS4812">
        <v>1.1074408842881101</v>
      </c>
    </row>
    <row r="4813" spans="1:45" x14ac:dyDescent="0.3">
      <c r="A4813" t="s">
        <v>1307</v>
      </c>
      <c r="C4813" t="s">
        <v>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3">
      <c r="A4814" t="s">
        <v>1308</v>
      </c>
      <c r="C4814" t="s">
        <v>8</v>
      </c>
      <c r="D4814">
        <v>8.4644999999999998E-2</v>
      </c>
      <c r="E4814">
        <v>8.4644999999999998E-2</v>
      </c>
      <c r="F4814">
        <v>0.10659</v>
      </c>
      <c r="G4814">
        <v>0.132715</v>
      </c>
      <c r="H4814">
        <v>0.20064000000000001</v>
      </c>
      <c r="I4814">
        <v>0.22572</v>
      </c>
      <c r="J4814">
        <v>0.15884000000000001</v>
      </c>
      <c r="K4814">
        <v>0.14943500000000001</v>
      </c>
      <c r="L4814">
        <v>0.16092999999999999</v>
      </c>
      <c r="M4814">
        <v>0.16929</v>
      </c>
      <c r="N4814">
        <v>0.18496499999999999</v>
      </c>
      <c r="O4814">
        <v>0.21004500000000001</v>
      </c>
      <c r="P4814">
        <v>0.20297296249999999</v>
      </c>
      <c r="Q4814">
        <v>0.22781000000000001</v>
      </c>
      <c r="R4814">
        <v>0.26091560000000003</v>
      </c>
      <c r="S4814">
        <v>0.28010180000000001</v>
      </c>
      <c r="T4814">
        <v>0.31626877975000001</v>
      </c>
      <c r="U4814">
        <v>0.34320882749999998</v>
      </c>
      <c r="V4814">
        <v>0.34320882749999998</v>
      </c>
      <c r="W4814">
        <v>0.43288597275000001</v>
      </c>
      <c r="X4814">
        <v>0.51555132474999998</v>
      </c>
      <c r="Y4814">
        <v>0.56057441824999998</v>
      </c>
      <c r="Z4814">
        <v>0.63844222750000001</v>
      </c>
      <c r="AA4814">
        <v>0.97205596949999995</v>
      </c>
      <c r="AB4814">
        <v>1.0074839775</v>
      </c>
      <c r="AC4814">
        <v>1.1432913414999999</v>
      </c>
      <c r="AD4814">
        <v>1.3447881370000001</v>
      </c>
      <c r="AE4814">
        <v>1.4396318667500001</v>
      </c>
      <c r="AF4814">
        <v>1.4503340775</v>
      </c>
      <c r="AG4814">
        <v>1.5019999225</v>
      </c>
      <c r="AH4814">
        <v>1.5669512704999999</v>
      </c>
      <c r="AI4814">
        <v>1.5241424275</v>
      </c>
      <c r="AJ4814">
        <v>1.495357171</v>
      </c>
      <c r="AK4814">
        <v>1.5794986900000001</v>
      </c>
      <c r="AL4814">
        <v>1.55300149235</v>
      </c>
      <c r="AM4814">
        <v>1.4511099307485</v>
      </c>
      <c r="AN4814">
        <v>1.3316713231249999</v>
      </c>
      <c r="AO4814">
        <v>1.2121628763749701</v>
      </c>
      <c r="AP4814">
        <v>1.2961486119999699</v>
      </c>
      <c r="AQ4814">
        <v>1.3153908407199699</v>
      </c>
      <c r="AR4814">
        <v>1.1398390732299799</v>
      </c>
      <c r="AS4814">
        <v>0.94926562469198394</v>
      </c>
    </row>
    <row r="4815" spans="1:45" x14ac:dyDescent="0.3">
      <c r="A4815" t="s">
        <v>1309</v>
      </c>
      <c r="C4815" t="s">
        <v>10</v>
      </c>
      <c r="D4815">
        <v>0.46512999999999699</v>
      </c>
      <c r="E4815">
        <v>0.52761000000000402</v>
      </c>
      <c r="F4815">
        <v>0.39570999999999701</v>
      </c>
      <c r="G4815">
        <v>0.351740000000002</v>
      </c>
      <c r="H4815">
        <v>0.37475000000000103</v>
      </c>
      <c r="I4815">
        <v>0.38471999999999701</v>
      </c>
      <c r="J4815">
        <v>0.36932999999999899</v>
      </c>
      <c r="K4815">
        <v>0.34514999999999701</v>
      </c>
      <c r="L4815">
        <v>0.34609662251655599</v>
      </c>
      <c r="M4815">
        <v>0.33855576122751702</v>
      </c>
      <c r="N4815">
        <v>0.32976210509173698</v>
      </c>
      <c r="O4815">
        <v>0.33671719912568199</v>
      </c>
      <c r="P4815">
        <v>0.30995740079470102</v>
      </c>
      <c r="Q4815">
        <v>0.306458063550754</v>
      </c>
      <c r="R4815">
        <v>0.300655348480729</v>
      </c>
      <c r="S4815">
        <v>0.30058456914008502</v>
      </c>
      <c r="T4815">
        <v>0.29932244556129201</v>
      </c>
      <c r="U4815">
        <v>0.28558897281655898</v>
      </c>
      <c r="V4815">
        <v>0.282457138819382</v>
      </c>
      <c r="W4815">
        <v>0.29719796930006798</v>
      </c>
      <c r="X4815">
        <v>0.29941592379217802</v>
      </c>
      <c r="Y4815">
        <v>0.28182454917375799</v>
      </c>
      <c r="Z4815">
        <v>0.30479584688056</v>
      </c>
      <c r="AA4815">
        <v>0.33945508910964001</v>
      </c>
      <c r="AB4815">
        <v>0.31714077362844501</v>
      </c>
      <c r="AC4815">
        <v>0.35964793799559103</v>
      </c>
      <c r="AD4815">
        <v>0.367248843115904</v>
      </c>
      <c r="AE4815">
        <v>0.31819645566621302</v>
      </c>
      <c r="AF4815">
        <v>0.31250729822532203</v>
      </c>
      <c r="AG4815">
        <v>0.30303618545737898</v>
      </c>
      <c r="AH4815">
        <v>0.29066054161735</v>
      </c>
      <c r="AI4815">
        <v>0.220898863998397</v>
      </c>
      <c r="AJ4815">
        <v>0.208235534300968</v>
      </c>
      <c r="AK4815">
        <v>0.203625526860295</v>
      </c>
      <c r="AL4815">
        <v>0.20096270703978</v>
      </c>
      <c r="AM4815">
        <v>0.19172163758897501</v>
      </c>
      <c r="AN4815">
        <v>0.197609172898389</v>
      </c>
      <c r="AO4815">
        <v>0.20049696557902599</v>
      </c>
      <c r="AP4815">
        <v>0.17745885573193401</v>
      </c>
      <c r="AQ4815">
        <v>0.16640288871346601</v>
      </c>
      <c r="AR4815">
        <v>0.155614221906757</v>
      </c>
      <c r="AS4815">
        <v>0.158122621596132</v>
      </c>
    </row>
    <row r="4816" spans="1:45" x14ac:dyDescent="0.3">
      <c r="C4816" t="s">
        <v>11</v>
      </c>
    </row>
    <row r="4817" spans="1:45" x14ac:dyDescent="0.3">
      <c r="A4817" t="s">
        <v>21</v>
      </c>
      <c r="C4817" t="s">
        <v>13</v>
      </c>
    </row>
    <row r="4818" spans="1:45" x14ac:dyDescent="0.3">
      <c r="A4818" t="s">
        <v>1310</v>
      </c>
      <c r="C4818" t="s">
        <v>15</v>
      </c>
      <c r="D4818">
        <v>2.5970008225000002E-4</v>
      </c>
      <c r="E4818">
        <v>1.8815404716E-4</v>
      </c>
      <c r="F4818">
        <v>1.7771807870999999E-4</v>
      </c>
      <c r="G4818">
        <v>1.5780027300000001E-4</v>
      </c>
      <c r="H4818">
        <v>1.2527999999999999E-4</v>
      </c>
      <c r="I4818">
        <v>1.67152E-4</v>
      </c>
      <c r="J4818">
        <v>2.6114999999999998E-4</v>
      </c>
      <c r="K4818">
        <v>3.0215100000000001E-4</v>
      </c>
      <c r="L4818">
        <v>2.6842400000000002E-4</v>
      </c>
      <c r="M4818">
        <v>2.608E-4</v>
      </c>
      <c r="N4818">
        <v>3.2246199999999998E-4</v>
      </c>
      <c r="O4818">
        <v>2.609E-4</v>
      </c>
      <c r="P4818">
        <v>3.1025999999999997E-4</v>
      </c>
      <c r="Q4818">
        <v>2.8865199999999997E-4</v>
      </c>
      <c r="R4818">
        <v>3.3011200000000003E-4</v>
      </c>
      <c r="S4818">
        <v>3.4029600000000002E-4</v>
      </c>
      <c r="T4818">
        <v>1.7578E-4</v>
      </c>
      <c r="U4818">
        <v>1.8383399999999999E-4</v>
      </c>
      <c r="V4818">
        <v>1.8354600000000001E-4</v>
      </c>
      <c r="W4818">
        <v>1.8406799999999999E-4</v>
      </c>
      <c r="X4818">
        <v>2.0401999999999999E-4</v>
      </c>
      <c r="Y4818">
        <v>2.9965699999999999E-4</v>
      </c>
      <c r="Z4818">
        <v>2.64498E-4</v>
      </c>
      <c r="AA4818">
        <v>1.215E-4</v>
      </c>
      <c r="AB4818">
        <v>2.30368E-4</v>
      </c>
      <c r="AC4818">
        <v>1.0202729999999999E-3</v>
      </c>
      <c r="AD4818">
        <v>2.6285420000000002E-3</v>
      </c>
      <c r="AE4818">
        <v>4.3790319999999997E-3</v>
      </c>
      <c r="AF4818">
        <v>5.8340913999999997E-3</v>
      </c>
      <c r="AG4818">
        <v>2.2447999999999999E-4</v>
      </c>
      <c r="AH4818">
        <v>3.9023999999999998E-5</v>
      </c>
      <c r="AI4818">
        <v>3.8863999999999999E-5</v>
      </c>
      <c r="AJ4818">
        <v>3.8064E-5</v>
      </c>
      <c r="AK4818">
        <v>3.8164000000000003E-5</v>
      </c>
      <c r="AL4818">
        <v>4.7549999999999997E-5</v>
      </c>
      <c r="AM4818">
        <v>5.5914E-5</v>
      </c>
      <c r="AN4818">
        <v>5.5392000000000001E-5</v>
      </c>
      <c r="AO4818">
        <v>5.5278000000000002E-5</v>
      </c>
      <c r="AP4818">
        <v>5.4623999999999997E-5</v>
      </c>
      <c r="AQ4818">
        <v>5.3430000000000002E-5</v>
      </c>
      <c r="AR4818">
        <v>5.2638E-5</v>
      </c>
      <c r="AS4818">
        <v>5.2638E-5</v>
      </c>
    </row>
    <row r="4819" spans="1:45" x14ac:dyDescent="0.3">
      <c r="C4819" t="s">
        <v>1311</v>
      </c>
    </row>
    <row r="4820" spans="1:45" x14ac:dyDescent="0.3">
      <c r="A4820" t="s">
        <v>1312</v>
      </c>
      <c r="C4820" t="s">
        <v>4</v>
      </c>
      <c r="D4820">
        <v>0.24486692407566801</v>
      </c>
      <c r="E4820">
        <v>0.262117137075981</v>
      </c>
      <c r="F4820">
        <v>0.27130570618056898</v>
      </c>
      <c r="G4820">
        <v>0.26874160054599899</v>
      </c>
      <c r="H4820">
        <v>0.27473903999999899</v>
      </c>
      <c r="I4820">
        <v>0.25465227599999801</v>
      </c>
      <c r="J4820">
        <v>0.24907274599999801</v>
      </c>
      <c r="K4820">
        <v>0.24158342799999999</v>
      </c>
      <c r="L4820">
        <v>0.237193973098037</v>
      </c>
      <c r="M4820">
        <v>0.24183734888074401</v>
      </c>
      <c r="N4820">
        <v>0.21583953049437299</v>
      </c>
      <c r="O4820">
        <v>0.23490377828188</v>
      </c>
      <c r="P4820">
        <v>0.25246483968627298</v>
      </c>
      <c r="Q4820">
        <v>0.225334330488694</v>
      </c>
      <c r="R4820">
        <v>0.21117871089038701</v>
      </c>
      <c r="S4820">
        <v>0.20039569115354</v>
      </c>
      <c r="T4820">
        <v>0.21580331963106</v>
      </c>
      <c r="U4820">
        <v>0.24507398822027099</v>
      </c>
      <c r="V4820">
        <v>0.24739564463323499</v>
      </c>
      <c r="W4820">
        <v>0.25395591760837699</v>
      </c>
      <c r="X4820">
        <v>0.2455243916441</v>
      </c>
      <c r="Y4820">
        <v>0.243037047072376</v>
      </c>
      <c r="Z4820">
        <v>0.251852577171433</v>
      </c>
      <c r="AA4820">
        <v>0.25643282181481702</v>
      </c>
      <c r="AB4820">
        <v>0.27033999761491301</v>
      </c>
      <c r="AC4820">
        <v>0.26405345391481699</v>
      </c>
      <c r="AD4820">
        <v>0.266453562981676</v>
      </c>
      <c r="AE4820">
        <v>0.24373328566456501</v>
      </c>
      <c r="AF4820">
        <v>0.29110893898913898</v>
      </c>
      <c r="AG4820">
        <v>0.23790385293404401</v>
      </c>
      <c r="AH4820">
        <v>0.239598963623598</v>
      </c>
      <c r="AI4820">
        <v>0.21205791121349399</v>
      </c>
      <c r="AJ4820">
        <v>0.20905244600970599</v>
      </c>
      <c r="AK4820">
        <v>0.20449815173730199</v>
      </c>
      <c r="AL4820">
        <v>0.17706854830949001</v>
      </c>
      <c r="AM4820">
        <v>0.14541205003411201</v>
      </c>
      <c r="AN4820">
        <v>0.142439323223889</v>
      </c>
      <c r="AO4820">
        <v>0.13884431371075501</v>
      </c>
      <c r="AP4820">
        <v>0.133449755691151</v>
      </c>
      <c r="AQ4820">
        <v>0.12605141498893299</v>
      </c>
      <c r="AR4820">
        <v>0.120905948040886</v>
      </c>
      <c r="AS4820">
        <v>0.149295637634141</v>
      </c>
    </row>
    <row r="4821" spans="1:45" x14ac:dyDescent="0.3">
      <c r="A4821" t="s">
        <v>1313</v>
      </c>
      <c r="C4821" t="s">
        <v>6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 x14ac:dyDescent="0.3">
      <c r="A4822" t="s">
        <v>1314</v>
      </c>
      <c r="C4822" t="s">
        <v>8</v>
      </c>
      <c r="D4822">
        <v>1.6067999999999999E-2</v>
      </c>
      <c r="E4822">
        <v>1.7304E-2</v>
      </c>
      <c r="F4822">
        <v>2.2248E-2</v>
      </c>
      <c r="G4822">
        <v>1.9775999999999998E-2</v>
      </c>
      <c r="H4822">
        <v>2.4719999999999999E-2</v>
      </c>
      <c r="I4822">
        <v>1.7304E-2</v>
      </c>
      <c r="J4822">
        <v>1.8540000000000001E-2</v>
      </c>
      <c r="K4822">
        <v>1.6067999999999999E-2</v>
      </c>
      <c r="L4822">
        <v>1.4832E-2</v>
      </c>
      <c r="M4822">
        <v>1.6067999999999999E-2</v>
      </c>
      <c r="N4822">
        <v>1.4832E-2</v>
      </c>
      <c r="O4822">
        <v>1.0475841600000001E-2</v>
      </c>
      <c r="P4822">
        <v>1.7459736E-2</v>
      </c>
      <c r="Q4822">
        <v>1.5344180000000001E-2</v>
      </c>
      <c r="R4822">
        <v>1.451064E-2</v>
      </c>
      <c r="S4822">
        <v>1.3677099999999999E-2</v>
      </c>
      <c r="T4822">
        <v>3.2753249900000003E-2</v>
      </c>
      <c r="U4822">
        <v>6.8823284600000006E-2</v>
      </c>
      <c r="V4822">
        <v>7.8773639000000006E-2</v>
      </c>
      <c r="W4822">
        <v>7.8773639000000006E-2</v>
      </c>
      <c r="X4822">
        <v>7.7944442799999999E-2</v>
      </c>
      <c r="Y4822">
        <v>9.3284572499999996E-2</v>
      </c>
      <c r="Z4822">
        <v>8.9138591500000003E-2</v>
      </c>
      <c r="AA4822">
        <v>9.4942964899999996E-2</v>
      </c>
      <c r="AB4822">
        <v>9.9503543999999999E-2</v>
      </c>
      <c r="AC4822">
        <v>0.10364952500000001</v>
      </c>
      <c r="AD4822">
        <v>0.10364952500000001</v>
      </c>
      <c r="AE4822">
        <v>6.5506499800000006E-2</v>
      </c>
      <c r="AF4822">
        <v>0.11338127955000001</v>
      </c>
      <c r="AG4822">
        <v>6.9097682150000006E-2</v>
      </c>
      <c r="AH4822">
        <v>7.6205885350000002E-2</v>
      </c>
      <c r="AI4822">
        <v>7.2451900850000001E-2</v>
      </c>
      <c r="AJ4822">
        <v>6.9824111699999997E-2</v>
      </c>
      <c r="AK4822">
        <v>6.9448713250000002E-2</v>
      </c>
      <c r="AL4822">
        <v>6.2353682544999997E-2</v>
      </c>
      <c r="AM4822">
        <v>5.9125255874999998E-2</v>
      </c>
      <c r="AN4822">
        <v>5.1392113498399998E-2</v>
      </c>
      <c r="AO4822">
        <v>4.7863398044999998E-2</v>
      </c>
      <c r="AP4822">
        <v>4.581653707688E-2</v>
      </c>
      <c r="AQ4822">
        <v>4.2114178277400001E-2</v>
      </c>
      <c r="AR4822">
        <v>4.257736260522E-2</v>
      </c>
      <c r="AS4822">
        <v>5.4720243179769999E-2</v>
      </c>
    </row>
    <row r="4823" spans="1:45" x14ac:dyDescent="0.3">
      <c r="A4823" t="s">
        <v>1315</v>
      </c>
      <c r="C4823" t="s">
        <v>10</v>
      </c>
      <c r="D4823">
        <v>0.22855999999999799</v>
      </c>
      <c r="E4823">
        <v>0.244510000000001</v>
      </c>
      <c r="F4823">
        <v>0.24864999999999901</v>
      </c>
      <c r="G4823">
        <v>0.24864999999999901</v>
      </c>
      <c r="H4823">
        <v>0.249329999999999</v>
      </c>
      <c r="I4823">
        <v>0.23621999999999799</v>
      </c>
      <c r="J4823">
        <v>0.22999999999999801</v>
      </c>
      <c r="K4823">
        <v>0.22434850000000001</v>
      </c>
      <c r="L4823">
        <v>0.22187674509803701</v>
      </c>
      <c r="M4823">
        <v>0.22541466088074399</v>
      </c>
      <c r="N4823">
        <v>0.20054984249437299</v>
      </c>
      <c r="O4823">
        <v>0.22334259268188</v>
      </c>
      <c r="P4823">
        <v>0.234343215686273</v>
      </c>
      <c r="Q4823">
        <v>0.209340683488694</v>
      </c>
      <c r="R4823">
        <v>0.19625543089038699</v>
      </c>
      <c r="S4823">
        <v>0.18629579915354</v>
      </c>
      <c r="T4823">
        <v>0.18232626973106</v>
      </c>
      <c r="U4823">
        <v>0.17551536762027101</v>
      </c>
      <c r="V4823">
        <v>0.16785723063323499</v>
      </c>
      <c r="W4823">
        <v>0.17422103460837701</v>
      </c>
      <c r="X4823">
        <v>0.16670266284410001</v>
      </c>
      <c r="Y4823">
        <v>0.14895683357237599</v>
      </c>
      <c r="Z4823">
        <v>0.16176789667143299</v>
      </c>
      <c r="AA4823">
        <v>0.15949523191481699</v>
      </c>
      <c r="AB4823">
        <v>0.168873317614913</v>
      </c>
      <c r="AC4823">
        <v>0.15854411491481701</v>
      </c>
      <c r="AD4823">
        <v>0.16152448698167601</v>
      </c>
      <c r="AE4823">
        <v>0.17731745786456499</v>
      </c>
      <c r="AF4823">
        <v>0.17704773343913899</v>
      </c>
      <c r="AG4823">
        <v>0.16709817078404399</v>
      </c>
      <c r="AH4823">
        <v>0.16153943827359801</v>
      </c>
      <c r="AI4823">
        <v>0.13800287036349401</v>
      </c>
      <c r="AJ4823">
        <v>0.136230794309706</v>
      </c>
      <c r="AK4823">
        <v>0.13090864448730199</v>
      </c>
      <c r="AL4823">
        <v>0.10904690576449</v>
      </c>
      <c r="AM4823">
        <v>8.0872455159112303E-2</v>
      </c>
      <c r="AN4823">
        <v>8.5249513725489695E-2</v>
      </c>
      <c r="AO4823">
        <v>8.5462328665755399E-2</v>
      </c>
      <c r="AP4823">
        <v>8.1774794614271396E-2</v>
      </c>
      <c r="AQ4823">
        <v>7.6716172211532999E-2</v>
      </c>
      <c r="AR4823">
        <v>7.0923997975666495E-2</v>
      </c>
      <c r="AS4823">
        <v>8.5847632534147095E-2</v>
      </c>
    </row>
    <row r="4824" spans="1:45" x14ac:dyDescent="0.3">
      <c r="C4824" t="s">
        <v>11</v>
      </c>
    </row>
    <row r="4825" spans="1:45" x14ac:dyDescent="0.3">
      <c r="A4825" t="s">
        <v>21</v>
      </c>
      <c r="C4825" t="s">
        <v>13</v>
      </c>
    </row>
    <row r="4826" spans="1:45" x14ac:dyDescent="0.3">
      <c r="A4826" t="s">
        <v>1316</v>
      </c>
      <c r="C4826" t="s">
        <v>15</v>
      </c>
      <c r="D4826">
        <v>2.3892407567E-4</v>
      </c>
      <c r="E4826">
        <v>3.0313707598E-4</v>
      </c>
      <c r="F4826">
        <v>4.0770618057000001E-4</v>
      </c>
      <c r="G4826">
        <v>3.1560054600000001E-4</v>
      </c>
      <c r="H4826">
        <v>6.8904000000000003E-4</v>
      </c>
      <c r="I4826">
        <v>1.1282760000000001E-3</v>
      </c>
      <c r="J4826">
        <v>5.3274599999999996E-4</v>
      </c>
      <c r="K4826">
        <v>1.166928E-3</v>
      </c>
      <c r="L4826">
        <v>4.8522799999999998E-4</v>
      </c>
      <c r="M4826">
        <v>3.5468799999999998E-4</v>
      </c>
      <c r="N4826">
        <v>4.5768799999999999E-4</v>
      </c>
      <c r="O4826">
        <v>1.085344E-3</v>
      </c>
      <c r="P4826">
        <v>6.6188800000000002E-4</v>
      </c>
      <c r="Q4826">
        <v>6.4946700000000003E-4</v>
      </c>
      <c r="R4826">
        <v>4.1263999999999998E-4</v>
      </c>
      <c r="S4826">
        <v>4.2279200000000001E-4</v>
      </c>
      <c r="T4826">
        <v>7.2380000000000003E-4</v>
      </c>
      <c r="U4826">
        <v>7.3533599999999995E-4</v>
      </c>
      <c r="V4826">
        <v>7.6477499999999998E-4</v>
      </c>
      <c r="W4826">
        <v>9.6124399999999999E-4</v>
      </c>
      <c r="X4826">
        <v>8.7728600000000002E-4</v>
      </c>
      <c r="Y4826">
        <v>7.9564100000000003E-4</v>
      </c>
      <c r="Z4826">
        <v>9.46089E-4</v>
      </c>
      <c r="AA4826">
        <v>1.9946249999999999E-3</v>
      </c>
      <c r="AB4826">
        <v>1.9631359999999999E-3</v>
      </c>
      <c r="AC4826">
        <v>1.859814E-3</v>
      </c>
      <c r="AD4826">
        <v>1.2795510000000001E-3</v>
      </c>
      <c r="AE4826">
        <v>9.0932800000000005E-4</v>
      </c>
      <c r="AF4826">
        <v>6.7992599999999997E-4</v>
      </c>
      <c r="AG4826">
        <v>1.7080000000000001E-3</v>
      </c>
      <c r="AH4826">
        <v>1.8536399999999999E-3</v>
      </c>
      <c r="AI4826">
        <v>1.6031400000000001E-3</v>
      </c>
      <c r="AJ4826">
        <v>2.9975399999999999E-3</v>
      </c>
      <c r="AK4826">
        <v>4.1407939999999997E-3</v>
      </c>
      <c r="AL4826">
        <v>5.6679599999999997E-3</v>
      </c>
      <c r="AM4826">
        <v>5.4143389999999998E-3</v>
      </c>
      <c r="AN4826">
        <v>5.7976959999999998E-3</v>
      </c>
      <c r="AO4826">
        <v>5.5185870000000001E-3</v>
      </c>
      <c r="AP4826">
        <v>5.8584240000000001E-3</v>
      </c>
      <c r="AQ4826">
        <v>7.2210644999999999E-3</v>
      </c>
      <c r="AR4826">
        <v>7.4045874599999997E-3</v>
      </c>
      <c r="AS4826">
        <v>8.727761920224E-3</v>
      </c>
    </row>
    <row r="4827" spans="1:45" x14ac:dyDescent="0.3">
      <c r="C4827" t="s">
        <v>1323</v>
      </c>
    </row>
    <row r="4828" spans="1:45" x14ac:dyDescent="0.3">
      <c r="A4828" t="s">
        <v>1324</v>
      </c>
      <c r="C4828" t="s">
        <v>4</v>
      </c>
      <c r="D4828" t="s">
        <v>68</v>
      </c>
      <c r="E4828" t="s">
        <v>68</v>
      </c>
      <c r="F4828" t="s">
        <v>68</v>
      </c>
      <c r="G4828" t="s">
        <v>68</v>
      </c>
      <c r="H4828" t="s">
        <v>68</v>
      </c>
      <c r="I4828" t="s">
        <v>68</v>
      </c>
      <c r="J4828" t="s">
        <v>68</v>
      </c>
      <c r="K4828" t="s">
        <v>68</v>
      </c>
      <c r="L4828" t="s">
        <v>68</v>
      </c>
      <c r="M4828" t="s">
        <v>68</v>
      </c>
      <c r="N4828" t="s">
        <v>68</v>
      </c>
      <c r="O4828" t="s">
        <v>68</v>
      </c>
      <c r="P4828">
        <v>2.3441222907099899</v>
      </c>
      <c r="Q4828">
        <v>2.5822288320337199</v>
      </c>
      <c r="R4828">
        <v>1.4935331074075</v>
      </c>
      <c r="S4828">
        <v>1.3612012146026</v>
      </c>
      <c r="T4828">
        <v>1.549715414927</v>
      </c>
      <c r="U4828">
        <v>1.1596944928539299</v>
      </c>
      <c r="V4828">
        <v>0.74994938836134395</v>
      </c>
      <c r="W4828">
        <v>1.14793473588007</v>
      </c>
      <c r="X4828">
        <v>2.0477660056850402</v>
      </c>
      <c r="Y4828">
        <v>2.1330543045853601</v>
      </c>
      <c r="Z4828">
        <v>2.38175023205928</v>
      </c>
      <c r="AA4828">
        <v>2.6055394334020501</v>
      </c>
      <c r="AB4828">
        <v>2.6166093925629399</v>
      </c>
      <c r="AC4828">
        <v>2.7417604877240702</v>
      </c>
      <c r="AD4828">
        <v>2.5434092432831599</v>
      </c>
      <c r="AE4828">
        <v>2.7416842002128798</v>
      </c>
      <c r="AF4828">
        <v>2.7606230966183301</v>
      </c>
      <c r="AG4828">
        <v>1.6897555831601601</v>
      </c>
      <c r="AH4828">
        <v>1.9819599799808401</v>
      </c>
      <c r="AI4828">
        <v>2.7220174176181402</v>
      </c>
      <c r="AJ4828">
        <v>2.9539606981227902</v>
      </c>
      <c r="AK4828">
        <v>3.1935350172584198</v>
      </c>
      <c r="AL4828">
        <v>3.35548826915011</v>
      </c>
      <c r="AM4828">
        <v>3.5341474121455398</v>
      </c>
      <c r="AN4828">
        <v>3.3639508241266398</v>
      </c>
      <c r="AO4828">
        <v>3.4210010641619899</v>
      </c>
      <c r="AP4828">
        <v>3.56265634059702</v>
      </c>
      <c r="AQ4828">
        <v>3.5968750727094601</v>
      </c>
      <c r="AR4828">
        <v>3.3998002789203801</v>
      </c>
      <c r="AS4828">
        <v>3.6958299400302299</v>
      </c>
    </row>
    <row r="4829" spans="1:45" x14ac:dyDescent="0.3">
      <c r="A4829" t="s">
        <v>1325</v>
      </c>
      <c r="C4829" t="s">
        <v>6</v>
      </c>
      <c r="D4829" t="s">
        <v>68</v>
      </c>
      <c r="E4829" t="s">
        <v>68</v>
      </c>
      <c r="F4829" t="s">
        <v>68</v>
      </c>
      <c r="G4829" t="s">
        <v>68</v>
      </c>
      <c r="H4829" t="s">
        <v>68</v>
      </c>
      <c r="I4829" t="s">
        <v>68</v>
      </c>
      <c r="J4829" t="s">
        <v>68</v>
      </c>
      <c r="K4829" t="s">
        <v>68</v>
      </c>
      <c r="L4829" t="s">
        <v>68</v>
      </c>
      <c r="M4829" t="s">
        <v>68</v>
      </c>
      <c r="N4829" t="s">
        <v>68</v>
      </c>
      <c r="O4829" t="s">
        <v>68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3">
      <c r="A4830" t="s">
        <v>1326</v>
      </c>
      <c r="C4830" t="s">
        <v>8</v>
      </c>
      <c r="D4830" t="s">
        <v>68</v>
      </c>
      <c r="E4830" t="s">
        <v>68</v>
      </c>
      <c r="F4830" t="s">
        <v>68</v>
      </c>
      <c r="G4830" t="s">
        <v>68</v>
      </c>
      <c r="H4830" t="s">
        <v>68</v>
      </c>
      <c r="I4830" t="s">
        <v>68</v>
      </c>
      <c r="J4830" t="s">
        <v>68</v>
      </c>
      <c r="K4830" t="s">
        <v>68</v>
      </c>
      <c r="L4830" t="s">
        <v>68</v>
      </c>
      <c r="M4830" t="s">
        <v>68</v>
      </c>
      <c r="N4830" t="s">
        <v>68</v>
      </c>
      <c r="O4830" t="s">
        <v>68</v>
      </c>
      <c r="P4830">
        <v>2.1149504700000001</v>
      </c>
      <c r="Q4830">
        <v>2.39596527</v>
      </c>
      <c r="R4830">
        <v>1.31629887</v>
      </c>
      <c r="S4830">
        <v>1.1942814900000001</v>
      </c>
      <c r="T4830">
        <v>1.36807302</v>
      </c>
      <c r="U4830">
        <v>0.94285752749999996</v>
      </c>
      <c r="V4830">
        <v>0.48806742600000003</v>
      </c>
      <c r="W4830">
        <v>0.82453815149999998</v>
      </c>
      <c r="X4830">
        <v>1.7193284325</v>
      </c>
      <c r="Y4830">
        <v>1.7821856009999999</v>
      </c>
      <c r="Z4830">
        <v>1.9781520674999999</v>
      </c>
      <c r="AA4830">
        <v>2.1852109755</v>
      </c>
      <c r="AB4830">
        <v>2.1656143288499998</v>
      </c>
      <c r="AC4830">
        <v>2.3294127150000001</v>
      </c>
      <c r="AD4830">
        <v>2.1741185340000002</v>
      </c>
      <c r="AE4830">
        <v>2.36638752</v>
      </c>
      <c r="AF4830">
        <v>2.36638752</v>
      </c>
      <c r="AG4830">
        <v>1.2800677491000001</v>
      </c>
      <c r="AH4830">
        <v>1.5344544075</v>
      </c>
      <c r="AI4830">
        <v>2.2536143647500002</v>
      </c>
      <c r="AJ4830">
        <v>2.4403371300000001</v>
      </c>
      <c r="AK4830">
        <v>2.66218596</v>
      </c>
      <c r="AL4830">
        <v>2.8100851800000002</v>
      </c>
      <c r="AM4830">
        <v>2.96397431841</v>
      </c>
      <c r="AN4830">
        <v>2.8186645691729999</v>
      </c>
      <c r="AO4830">
        <v>2.8637632022798001</v>
      </c>
      <c r="AP4830">
        <v>3.0087509035890299</v>
      </c>
      <c r="AQ4830">
        <v>3.0919164379290298</v>
      </c>
      <c r="AR4830">
        <v>2.9447208019290301</v>
      </c>
      <c r="AS4830">
        <v>3.2170327285290301</v>
      </c>
    </row>
    <row r="4831" spans="1:45" x14ac:dyDescent="0.3">
      <c r="A4831" t="s">
        <v>1327</v>
      </c>
      <c r="C4831" t="s">
        <v>10</v>
      </c>
      <c r="D4831" t="s">
        <v>68</v>
      </c>
      <c r="E4831" t="s">
        <v>68</v>
      </c>
      <c r="F4831" t="s">
        <v>68</v>
      </c>
      <c r="G4831" t="s">
        <v>68</v>
      </c>
      <c r="H4831" t="s">
        <v>68</v>
      </c>
      <c r="I4831" t="s">
        <v>68</v>
      </c>
      <c r="J4831" t="s">
        <v>68</v>
      </c>
      <c r="K4831" t="s">
        <v>68</v>
      </c>
      <c r="L4831" t="s">
        <v>68</v>
      </c>
      <c r="M4831" t="s">
        <v>68</v>
      </c>
      <c r="N4831" t="s">
        <v>68</v>
      </c>
      <c r="O4831" t="s">
        <v>68</v>
      </c>
      <c r="P4831">
        <v>0.22913045270999</v>
      </c>
      <c r="Q4831">
        <v>0.186212017033724</v>
      </c>
      <c r="R4831">
        <v>0.17719297340750101</v>
      </c>
      <c r="S4831">
        <v>0.16687847660260099</v>
      </c>
      <c r="T4831">
        <v>0.181590694927</v>
      </c>
      <c r="U4831">
        <v>0.216785900353933</v>
      </c>
      <c r="V4831">
        <v>0.26182078036134399</v>
      </c>
      <c r="W4831">
        <v>0.323345454380074</v>
      </c>
      <c r="X4831">
        <v>0.32838656818504702</v>
      </c>
      <c r="Y4831">
        <v>0.35083770458536001</v>
      </c>
      <c r="Z4831">
        <v>0.40356764555928099</v>
      </c>
      <c r="AA4831">
        <v>0.42029808290205201</v>
      </c>
      <c r="AB4831">
        <v>0.45096501571294001</v>
      </c>
      <c r="AC4831">
        <v>0.41231777572407902</v>
      </c>
      <c r="AD4831">
        <v>0.36926095228316103</v>
      </c>
      <c r="AE4831">
        <v>0.37526702821288799</v>
      </c>
      <c r="AF4831">
        <v>0.39420601461833199</v>
      </c>
      <c r="AG4831">
        <v>0.40965855406016299</v>
      </c>
      <c r="AH4831">
        <v>0.44747630448084302</v>
      </c>
      <c r="AI4831">
        <v>0.46837390486814201</v>
      </c>
      <c r="AJ4831">
        <v>0.51359502012279501</v>
      </c>
      <c r="AK4831">
        <v>0.53132043425842301</v>
      </c>
      <c r="AL4831">
        <v>0.54537455915011701</v>
      </c>
      <c r="AM4831">
        <v>0.57014513673554001</v>
      </c>
      <c r="AN4831">
        <v>0.54525855895364495</v>
      </c>
      <c r="AO4831">
        <v>0.55720880408019902</v>
      </c>
      <c r="AP4831">
        <v>0.55387672299198598</v>
      </c>
      <c r="AQ4831">
        <v>0.50493054841043405</v>
      </c>
      <c r="AR4831">
        <v>0.45505180694935499</v>
      </c>
      <c r="AS4831">
        <v>0.47876954145919498</v>
      </c>
    </row>
    <row r="4832" spans="1:45" x14ac:dyDescent="0.3">
      <c r="C4832" t="s">
        <v>11</v>
      </c>
    </row>
    <row r="4833" spans="1:45" x14ac:dyDescent="0.3">
      <c r="A4833" t="s">
        <v>1328</v>
      </c>
      <c r="C4833" t="s">
        <v>13</v>
      </c>
      <c r="D4833" t="s">
        <v>68</v>
      </c>
      <c r="E4833" t="s">
        <v>68</v>
      </c>
      <c r="F4833" t="s">
        <v>68</v>
      </c>
      <c r="G4833" t="s">
        <v>68</v>
      </c>
      <c r="H4833" t="s">
        <v>68</v>
      </c>
      <c r="I4833" t="s">
        <v>68</v>
      </c>
      <c r="J4833" t="s">
        <v>68</v>
      </c>
      <c r="K4833" t="s">
        <v>68</v>
      </c>
      <c r="L4833" t="s">
        <v>68</v>
      </c>
      <c r="M4833" t="s">
        <v>68</v>
      </c>
      <c r="N4833" t="s">
        <v>68</v>
      </c>
      <c r="O4833" t="s">
        <v>68</v>
      </c>
    </row>
    <row r="4834" spans="1:45" x14ac:dyDescent="0.3">
      <c r="A4834" t="s">
        <v>1329</v>
      </c>
      <c r="C4834" t="s">
        <v>15</v>
      </c>
      <c r="D4834" t="s">
        <v>68</v>
      </c>
      <c r="E4834" t="s">
        <v>68</v>
      </c>
      <c r="F4834" t="s">
        <v>68</v>
      </c>
      <c r="G4834" t="s">
        <v>68</v>
      </c>
      <c r="H4834" t="s">
        <v>68</v>
      </c>
      <c r="I4834" t="s">
        <v>68</v>
      </c>
      <c r="J4834" t="s">
        <v>68</v>
      </c>
      <c r="K4834" t="s">
        <v>68</v>
      </c>
      <c r="L4834" t="s">
        <v>68</v>
      </c>
      <c r="M4834" t="s">
        <v>68</v>
      </c>
      <c r="N4834" t="s">
        <v>68</v>
      </c>
      <c r="O4834" t="s">
        <v>68</v>
      </c>
      <c r="P4834">
        <v>4.1368000000000001E-5</v>
      </c>
      <c r="Q4834">
        <v>5.1545000000000002E-5</v>
      </c>
      <c r="R4834">
        <v>4.1264000000000003E-5</v>
      </c>
      <c r="S4834">
        <v>4.1248000000000002E-5</v>
      </c>
      <c r="T4834">
        <v>5.1700000000000003E-5</v>
      </c>
      <c r="U4834">
        <v>5.1065E-5</v>
      </c>
      <c r="V4834">
        <v>6.1181999999999998E-5</v>
      </c>
      <c r="W4834">
        <v>5.113E-5</v>
      </c>
      <c r="X4834">
        <v>5.1004999999999997E-5</v>
      </c>
      <c r="Y4834">
        <v>3.0998999999999999E-5</v>
      </c>
      <c r="Z4834">
        <v>3.0518999999999997E-5</v>
      </c>
      <c r="AA4834">
        <v>3.0375E-5</v>
      </c>
      <c r="AB4834">
        <v>3.0048000000000001E-5</v>
      </c>
      <c r="AC4834">
        <v>2.9997000000000001E-5</v>
      </c>
      <c r="AD4834">
        <v>2.9757E-5</v>
      </c>
      <c r="AE4834">
        <v>2.9652E-5</v>
      </c>
      <c r="AF4834">
        <v>2.9561999999999999E-5</v>
      </c>
      <c r="AG4834">
        <v>2.9280000000000001E-5</v>
      </c>
      <c r="AH4834">
        <v>2.9268000000000002E-5</v>
      </c>
      <c r="AI4834">
        <v>2.9147999999999999E-5</v>
      </c>
      <c r="AJ4834">
        <v>2.8547999999999998E-5</v>
      </c>
      <c r="AK4834">
        <v>2.8623E-5</v>
      </c>
      <c r="AL4834">
        <v>2.853E-5</v>
      </c>
      <c r="AM4834">
        <v>2.7957E-5</v>
      </c>
      <c r="AN4834">
        <v>2.7696E-5</v>
      </c>
      <c r="AO4834">
        <v>2.9057802E-5</v>
      </c>
      <c r="AP4834">
        <v>2.8714016E-5</v>
      </c>
      <c r="AQ4834">
        <v>2.8086370000000001E-5</v>
      </c>
      <c r="AR4834">
        <v>2.7670041999999999E-5</v>
      </c>
      <c r="AS4834">
        <v>2.7670041999999999E-5</v>
      </c>
    </row>
    <row r="4835" spans="1:45" x14ac:dyDescent="0.3">
      <c r="C4835" t="s">
        <v>1330</v>
      </c>
    </row>
    <row r="4836" spans="1:45" x14ac:dyDescent="0.3">
      <c r="A4836" t="s">
        <v>1331</v>
      </c>
      <c r="C4836" t="s">
        <v>4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9.1039999999999996E-6</v>
      </c>
      <c r="AQ4836">
        <v>8.9050000000000003E-6</v>
      </c>
      <c r="AR4836">
        <v>8.7730000000000005E-6</v>
      </c>
      <c r="AS4836">
        <v>1.070306E-5</v>
      </c>
    </row>
    <row r="4837" spans="1:45" x14ac:dyDescent="0.3">
      <c r="A4837" t="s">
        <v>1332</v>
      </c>
      <c r="C4837" t="s">
        <v>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3">
      <c r="A4838" t="s">
        <v>1333</v>
      </c>
      <c r="C4838" t="s">
        <v>8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3">
      <c r="A4839" t="s">
        <v>1334</v>
      </c>
      <c r="C4839" t="s">
        <v>10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3">
      <c r="C4840" t="s">
        <v>11</v>
      </c>
    </row>
    <row r="4841" spans="1:45" x14ac:dyDescent="0.3">
      <c r="A4841" t="s">
        <v>21</v>
      </c>
      <c r="C4841" t="s">
        <v>13</v>
      </c>
    </row>
    <row r="4842" spans="1:45" x14ac:dyDescent="0.3">
      <c r="A4842" t="s">
        <v>1335</v>
      </c>
      <c r="C4842" t="s">
        <v>15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9.1039999999999996E-6</v>
      </c>
      <c r="AQ4842">
        <v>8.9050000000000003E-6</v>
      </c>
      <c r="AR4842">
        <v>8.7730000000000005E-6</v>
      </c>
      <c r="AS4842">
        <v>1.070306E-5</v>
      </c>
    </row>
    <row r="4843" spans="1:45" x14ac:dyDescent="0.3">
      <c r="C4843" t="s">
        <v>1471</v>
      </c>
    </row>
    <row r="4844" spans="1:45" x14ac:dyDescent="0.3">
      <c r="A4844" t="s">
        <v>1472</v>
      </c>
      <c r="C4844" t="s">
        <v>4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3">
      <c r="A4845" t="s">
        <v>1473</v>
      </c>
      <c r="C4845" t="s">
        <v>6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3">
      <c r="A4846" t="s">
        <v>1474</v>
      </c>
      <c r="C4846" t="s">
        <v>8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3">
      <c r="A4847" t="s">
        <v>1475</v>
      </c>
      <c r="C4847" t="s">
        <v>10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3">
      <c r="C4848" t="s">
        <v>11</v>
      </c>
    </row>
    <row r="4849" spans="1:45" x14ac:dyDescent="0.3">
      <c r="A4849" t="s">
        <v>1476</v>
      </c>
      <c r="C4849" t="s">
        <v>13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 t="s">
        <v>974</v>
      </c>
      <c r="AQ4849" t="s">
        <v>974</v>
      </c>
      <c r="AR4849" t="s">
        <v>974</v>
      </c>
      <c r="AS4849" t="s">
        <v>974</v>
      </c>
    </row>
    <row r="4850" spans="1:45" x14ac:dyDescent="0.3">
      <c r="A4850" t="s">
        <v>1477</v>
      </c>
      <c r="C4850" t="s">
        <v>15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 x14ac:dyDescent="0.3">
      <c r="C4851" t="s">
        <v>1336</v>
      </c>
    </row>
    <row r="4852" spans="1:45" x14ac:dyDescent="0.3">
      <c r="A4852" t="s">
        <v>1337</v>
      </c>
      <c r="C4852" t="s">
        <v>4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1.67152E-4</v>
      </c>
      <c r="J4852">
        <v>3.1337999999999998E-4</v>
      </c>
      <c r="K4852">
        <v>3.1257000000000002E-4</v>
      </c>
      <c r="L4852">
        <v>3.0971999999999998E-4</v>
      </c>
      <c r="M4852">
        <v>3.1295999999999999E-4</v>
      </c>
      <c r="N4852">
        <v>3.1206000000000002E-4</v>
      </c>
      <c r="O4852">
        <v>3.1307999999999998E-4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 x14ac:dyDescent="0.3">
      <c r="A4853" t="s">
        <v>1338</v>
      </c>
      <c r="C4853" t="s">
        <v>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 x14ac:dyDescent="0.3">
      <c r="A4854" t="s">
        <v>1339</v>
      </c>
      <c r="C4854" t="s">
        <v>8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 x14ac:dyDescent="0.3">
      <c r="A4855" t="s">
        <v>1340</v>
      </c>
      <c r="C4855" t="s">
        <v>10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3">
      <c r="C4856" t="s">
        <v>11</v>
      </c>
    </row>
    <row r="4857" spans="1:45" x14ac:dyDescent="0.3">
      <c r="A4857" t="s">
        <v>21</v>
      </c>
      <c r="C4857" t="s">
        <v>13</v>
      </c>
    </row>
    <row r="4858" spans="1:45" x14ac:dyDescent="0.3">
      <c r="A4858" t="s">
        <v>1341</v>
      </c>
      <c r="C4858" t="s">
        <v>15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1.67152E-4</v>
      </c>
      <c r="J4858">
        <v>3.1337999999999998E-4</v>
      </c>
      <c r="K4858">
        <v>3.1257000000000002E-4</v>
      </c>
      <c r="L4858">
        <v>3.0971999999999998E-4</v>
      </c>
      <c r="M4858">
        <v>3.1295999999999999E-4</v>
      </c>
      <c r="N4858">
        <v>3.1206000000000002E-4</v>
      </c>
      <c r="O4858">
        <v>3.1307999999999998E-4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3">
      <c r="C4859" t="s">
        <v>1355</v>
      </c>
    </row>
    <row r="4860" spans="1:45" x14ac:dyDescent="0.3">
      <c r="A4860" t="s">
        <v>1356</v>
      </c>
      <c r="C4860" t="s">
        <v>4</v>
      </c>
      <c r="D4860">
        <v>6.5756060825699998E-3</v>
      </c>
      <c r="E4860">
        <v>5.36239034406E-3</v>
      </c>
      <c r="F4860">
        <v>5.8019725696499998E-3</v>
      </c>
      <c r="G4860">
        <v>5.3967693365999997E-3</v>
      </c>
      <c r="H4860">
        <v>6.3892799999999998E-3</v>
      </c>
      <c r="I4860">
        <v>6.5607160000000003E-3</v>
      </c>
      <c r="J4860">
        <v>6.68544E-3</v>
      </c>
      <c r="K4860">
        <v>6.376428E-3</v>
      </c>
      <c r="L4860">
        <v>5.9982439999999998E-3</v>
      </c>
      <c r="M4860">
        <v>7.0728960000000004E-3</v>
      </c>
      <c r="N4860">
        <v>7.9159220000000006E-3</v>
      </c>
      <c r="O4860">
        <v>8.0148479999999998E-3</v>
      </c>
      <c r="P4860">
        <v>1.0062766000000001E-2</v>
      </c>
      <c r="Q4860">
        <v>9.8760219999999999E-3</v>
      </c>
      <c r="R4860">
        <v>1.0285051999999999E-2</v>
      </c>
      <c r="S4860">
        <v>1.0672920000000001E-2</v>
      </c>
      <c r="T4860">
        <v>1.1446380000000001E-2</v>
      </c>
      <c r="U4860">
        <v>1.2664119999999999E-2</v>
      </c>
      <c r="V4860">
        <v>1.2797235000000001E-2</v>
      </c>
      <c r="W4860">
        <v>1.2864308E-2</v>
      </c>
      <c r="X4860">
        <v>1.6127781000000001E-2</v>
      </c>
      <c r="Y4860">
        <v>1.6295140999999999E-2</v>
      </c>
      <c r="Z4860">
        <v>1.7344965E-2</v>
      </c>
      <c r="AA4860">
        <v>1.8174375E-2</v>
      </c>
      <c r="AB4860">
        <v>1.9380959999999999E-2</v>
      </c>
      <c r="AC4860">
        <v>1.8898109999999999E-2</v>
      </c>
      <c r="AD4860">
        <v>1.20769498668E-2</v>
      </c>
      <c r="AE4860">
        <v>1.4391104E-2</v>
      </c>
      <c r="AF4860">
        <v>1.7323332E-2</v>
      </c>
      <c r="AG4860">
        <v>1.5342720000000001E-2</v>
      </c>
      <c r="AH4860">
        <v>1.6069595400000001E-2</v>
      </c>
      <c r="AI4860">
        <v>1.600089176E-2</v>
      </c>
      <c r="AJ4860">
        <v>1.6023611760000001E-2</v>
      </c>
      <c r="AK4860">
        <v>2.4692775869999999E-2</v>
      </c>
      <c r="AL4860">
        <v>2.5867865699999999E-2</v>
      </c>
      <c r="AM4860">
        <v>2.603421073E-2</v>
      </c>
      <c r="AN4860">
        <v>3.4204560000000002E-2</v>
      </c>
      <c r="AO4860">
        <v>3.5631093240000002E-2</v>
      </c>
      <c r="AP4860">
        <v>3.7601249759999997E-2</v>
      </c>
      <c r="AQ4860">
        <v>3.7905112050000002E-2</v>
      </c>
      <c r="AR4860">
        <v>3.8521953491000002E-2</v>
      </c>
      <c r="AS4860">
        <v>3.8060241361974001E-2</v>
      </c>
    </row>
    <row r="4861" spans="1:45" x14ac:dyDescent="0.3">
      <c r="A4861" t="s">
        <v>1357</v>
      </c>
      <c r="C4861" t="s">
        <v>6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3">
      <c r="A4862" t="s">
        <v>1358</v>
      </c>
      <c r="C4862" t="s">
        <v>8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3">
      <c r="A4863" t="s">
        <v>1359</v>
      </c>
      <c r="C4863" t="s">
        <v>10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 x14ac:dyDescent="0.3">
      <c r="C4864" t="s">
        <v>11</v>
      </c>
    </row>
    <row r="4865" spans="1:45" x14ac:dyDescent="0.3">
      <c r="A4865" t="s">
        <v>21</v>
      </c>
      <c r="C4865" t="s">
        <v>13</v>
      </c>
    </row>
    <row r="4866" spans="1:45" x14ac:dyDescent="0.3">
      <c r="A4866" t="s">
        <v>1360</v>
      </c>
      <c r="C4866" t="s">
        <v>15</v>
      </c>
      <c r="D4866">
        <v>6.5756060825699998E-3</v>
      </c>
      <c r="E4866">
        <v>5.36239034406E-3</v>
      </c>
      <c r="F4866">
        <v>5.8019725696499998E-3</v>
      </c>
      <c r="G4866">
        <v>5.3967693365999997E-3</v>
      </c>
      <c r="H4866">
        <v>6.3892799999999998E-3</v>
      </c>
      <c r="I4866">
        <v>6.5607160000000003E-3</v>
      </c>
      <c r="J4866">
        <v>6.68544E-3</v>
      </c>
      <c r="K4866">
        <v>6.376428E-3</v>
      </c>
      <c r="L4866">
        <v>5.9982439999999998E-3</v>
      </c>
      <c r="M4866">
        <v>7.0728960000000004E-3</v>
      </c>
      <c r="N4866">
        <v>7.9159220000000006E-3</v>
      </c>
      <c r="O4866">
        <v>8.0148479999999998E-3</v>
      </c>
      <c r="P4866">
        <v>1.0062766000000001E-2</v>
      </c>
      <c r="Q4866">
        <v>9.8760219999999999E-3</v>
      </c>
      <c r="R4866">
        <v>1.0285051999999999E-2</v>
      </c>
      <c r="S4866">
        <v>1.0672920000000001E-2</v>
      </c>
      <c r="T4866">
        <v>1.1446380000000001E-2</v>
      </c>
      <c r="U4866">
        <v>1.2664119999999999E-2</v>
      </c>
      <c r="V4866">
        <v>1.2797235000000001E-2</v>
      </c>
      <c r="W4866">
        <v>1.2864308E-2</v>
      </c>
      <c r="X4866">
        <v>1.6127781000000001E-2</v>
      </c>
      <c r="Y4866">
        <v>1.6295140999999999E-2</v>
      </c>
      <c r="Z4866">
        <v>1.7344965E-2</v>
      </c>
      <c r="AA4866">
        <v>1.8174375E-2</v>
      </c>
      <c r="AB4866">
        <v>1.9380959999999999E-2</v>
      </c>
      <c r="AC4866">
        <v>1.8898109999999999E-2</v>
      </c>
      <c r="AD4866">
        <v>1.20769498668E-2</v>
      </c>
      <c r="AE4866">
        <v>1.4391104E-2</v>
      </c>
      <c r="AF4866">
        <v>1.7323332E-2</v>
      </c>
      <c r="AG4866">
        <v>1.5342720000000001E-2</v>
      </c>
      <c r="AH4866">
        <v>1.6069595400000001E-2</v>
      </c>
      <c r="AI4866">
        <v>1.600089176E-2</v>
      </c>
      <c r="AJ4866">
        <v>1.6023611760000001E-2</v>
      </c>
      <c r="AK4866">
        <v>2.4692775869999999E-2</v>
      </c>
      <c r="AL4866">
        <v>2.5867865699999999E-2</v>
      </c>
      <c r="AM4866">
        <v>2.603421073E-2</v>
      </c>
      <c r="AN4866">
        <v>3.4204560000000002E-2</v>
      </c>
      <c r="AO4866">
        <v>3.5631093240000002E-2</v>
      </c>
      <c r="AP4866">
        <v>3.7601249759999997E-2</v>
      </c>
      <c r="AQ4866">
        <v>3.7905112050000002E-2</v>
      </c>
      <c r="AR4866">
        <v>3.8521953491000002E-2</v>
      </c>
      <c r="AS4866">
        <v>3.8060241361974001E-2</v>
      </c>
    </row>
    <row r="4867" spans="1:45" x14ac:dyDescent="0.3">
      <c r="C4867" t="s">
        <v>1361</v>
      </c>
    </row>
    <row r="4868" spans="1:45" x14ac:dyDescent="0.3">
      <c r="A4868" t="s">
        <v>1362</v>
      </c>
      <c r="C4868" t="s">
        <v>4</v>
      </c>
      <c r="D4868" t="s">
        <v>68</v>
      </c>
      <c r="E4868" t="s">
        <v>68</v>
      </c>
      <c r="F4868" t="s">
        <v>68</v>
      </c>
      <c r="G4868" t="s">
        <v>68</v>
      </c>
      <c r="H4868" t="s">
        <v>68</v>
      </c>
      <c r="I4868" t="s">
        <v>68</v>
      </c>
      <c r="J4868" t="s">
        <v>68</v>
      </c>
      <c r="K4868" t="s">
        <v>68</v>
      </c>
      <c r="L4868" t="s">
        <v>68</v>
      </c>
      <c r="M4868" t="s">
        <v>68</v>
      </c>
      <c r="N4868" t="s">
        <v>68</v>
      </c>
      <c r="O4868" t="s">
        <v>68</v>
      </c>
      <c r="P4868">
        <v>4.8538905595512798</v>
      </c>
      <c r="Q4868">
        <v>4.3918641631939099</v>
      </c>
      <c r="R4868">
        <v>3.82340994686913</v>
      </c>
      <c r="S4868">
        <v>3.54584418262308</v>
      </c>
      <c r="T4868">
        <v>3.1775251419306798</v>
      </c>
      <c r="U4868">
        <v>3.2198786494837699</v>
      </c>
      <c r="V4868">
        <v>3.2427460235533299</v>
      </c>
      <c r="W4868">
        <v>3.2600969619641398</v>
      </c>
      <c r="X4868">
        <v>3.25812309501391</v>
      </c>
      <c r="Y4868">
        <v>3.2661866307418799</v>
      </c>
      <c r="Z4868">
        <v>3.2645980508511099</v>
      </c>
      <c r="AA4868">
        <v>3.4121725547696999</v>
      </c>
      <c r="AB4868">
        <v>3.3891884569777599</v>
      </c>
      <c r="AC4868">
        <v>3.4337659355936698</v>
      </c>
      <c r="AD4868">
        <v>3.4975443048314099</v>
      </c>
      <c r="AE4868">
        <v>3.4964002166022201</v>
      </c>
      <c r="AF4868">
        <v>3.4773173888443698</v>
      </c>
      <c r="AG4868">
        <v>3.2961560456461299</v>
      </c>
      <c r="AH4868">
        <v>3.29072286214853</v>
      </c>
      <c r="AI4868">
        <v>3.39618704530006</v>
      </c>
      <c r="AJ4868">
        <v>3.46618837585706</v>
      </c>
      <c r="AK4868">
        <v>3.4133479547672598</v>
      </c>
      <c r="AL4868">
        <v>2.9171858848443901</v>
      </c>
      <c r="AM4868">
        <v>2.54520448070011</v>
      </c>
      <c r="AN4868">
        <v>2.43834821977411</v>
      </c>
      <c r="AO4868">
        <v>2.31837424720019</v>
      </c>
      <c r="AP4868">
        <v>2.3917869059167498</v>
      </c>
      <c r="AQ4868">
        <v>2.34707627609466</v>
      </c>
      <c r="AR4868">
        <v>2.3045781926801401</v>
      </c>
      <c r="AS4868">
        <v>2.4028047516561002</v>
      </c>
    </row>
    <row r="4869" spans="1:45" x14ac:dyDescent="0.3">
      <c r="A4869" t="s">
        <v>1363</v>
      </c>
      <c r="C4869" t="s">
        <v>6</v>
      </c>
      <c r="D4869" t="s">
        <v>68</v>
      </c>
      <c r="E4869" t="s">
        <v>68</v>
      </c>
      <c r="F4869" t="s">
        <v>68</v>
      </c>
      <c r="G4869" t="s">
        <v>68</v>
      </c>
      <c r="H4869" t="s">
        <v>68</v>
      </c>
      <c r="I4869" t="s">
        <v>68</v>
      </c>
      <c r="J4869" t="s">
        <v>68</v>
      </c>
      <c r="K4869" t="s">
        <v>68</v>
      </c>
      <c r="L4869" t="s">
        <v>68</v>
      </c>
      <c r="M4869" t="s">
        <v>68</v>
      </c>
      <c r="N4869" t="s">
        <v>68</v>
      </c>
      <c r="O4869" t="s">
        <v>68</v>
      </c>
      <c r="P4869">
        <v>3.0551885371520999</v>
      </c>
      <c r="Q4869">
        <v>2.6179512782548899</v>
      </c>
      <c r="R4869">
        <v>2.1419128649408798</v>
      </c>
      <c r="S4869">
        <v>1.8892472748521401</v>
      </c>
      <c r="T4869">
        <v>1.41048510468691</v>
      </c>
      <c r="U4869">
        <v>1.45040052327012</v>
      </c>
      <c r="V4869">
        <v>1.47399816217198</v>
      </c>
      <c r="W4869">
        <v>1.5555375377268901</v>
      </c>
      <c r="X4869">
        <v>1.5451872616922799</v>
      </c>
      <c r="Y4869">
        <v>1.52738379645573</v>
      </c>
      <c r="Z4869">
        <v>1.5242143339379499</v>
      </c>
      <c r="AA4869">
        <v>1.59047590970015</v>
      </c>
      <c r="AB4869">
        <v>1.47550860915311</v>
      </c>
      <c r="AC4869">
        <v>1.4946244299634299</v>
      </c>
      <c r="AD4869">
        <v>1.52706189791877</v>
      </c>
      <c r="AE4869">
        <v>1.59000544260767</v>
      </c>
      <c r="AF4869">
        <v>1.59562628629154</v>
      </c>
      <c r="AG4869">
        <v>1.4766228733195099</v>
      </c>
      <c r="AH4869">
        <v>1.42771905712731</v>
      </c>
      <c r="AI4869">
        <v>1.5521452223758301</v>
      </c>
      <c r="AJ4869">
        <v>1.62244291056301</v>
      </c>
      <c r="AK4869">
        <v>1.5953043877545801</v>
      </c>
      <c r="AL4869">
        <v>1.11622102885676</v>
      </c>
      <c r="AM4869">
        <v>0.83147363194965995</v>
      </c>
      <c r="AN4869">
        <v>0.758137448189796</v>
      </c>
      <c r="AO4869">
        <v>0.57908237391851303</v>
      </c>
      <c r="AP4869">
        <v>0.621651065279193</v>
      </c>
      <c r="AQ4869">
        <v>0.61354630360996998</v>
      </c>
      <c r="AR4869">
        <v>0.56641483936638404</v>
      </c>
      <c r="AS4869">
        <v>0.58189225832441704</v>
      </c>
    </row>
    <row r="4870" spans="1:45" x14ac:dyDescent="0.3">
      <c r="A4870" t="s">
        <v>1364</v>
      </c>
      <c r="C4870" t="s">
        <v>8</v>
      </c>
      <c r="D4870" t="s">
        <v>68</v>
      </c>
      <c r="E4870" t="s">
        <v>68</v>
      </c>
      <c r="F4870" t="s">
        <v>68</v>
      </c>
      <c r="G4870" t="s">
        <v>68</v>
      </c>
      <c r="H4870" t="s">
        <v>68</v>
      </c>
      <c r="I4870" t="s">
        <v>68</v>
      </c>
      <c r="J4870" t="s">
        <v>68</v>
      </c>
      <c r="K4870" t="s">
        <v>68</v>
      </c>
      <c r="L4870" t="s">
        <v>68</v>
      </c>
      <c r="M4870" t="s">
        <v>68</v>
      </c>
      <c r="N4870" t="s">
        <v>68</v>
      </c>
      <c r="O4870" t="s">
        <v>68</v>
      </c>
      <c r="P4870">
        <v>0.76243664</v>
      </c>
      <c r="Q4870">
        <v>0.70042565000000001</v>
      </c>
      <c r="R4870">
        <v>0.66394008999999998</v>
      </c>
      <c r="S4870">
        <v>0.64902483</v>
      </c>
      <c r="T4870">
        <v>0.67293831000000004</v>
      </c>
      <c r="U4870">
        <v>0.66924397049999995</v>
      </c>
      <c r="V4870">
        <v>0.66924397049999995</v>
      </c>
      <c r="W4870">
        <v>0.66184900950000003</v>
      </c>
      <c r="X4870">
        <v>0.66554648999999999</v>
      </c>
      <c r="Y4870">
        <v>0.67294145100000002</v>
      </c>
      <c r="Z4870">
        <v>0.68033641199999995</v>
      </c>
      <c r="AA4870">
        <v>0.72100869749999996</v>
      </c>
      <c r="AB4870">
        <v>0.70991625599999997</v>
      </c>
      <c r="AC4870">
        <v>0.717311217</v>
      </c>
      <c r="AD4870">
        <v>0.72100869749999996</v>
      </c>
      <c r="AE4870">
        <v>0.66247408500000005</v>
      </c>
      <c r="AF4870">
        <v>0.66777133499999997</v>
      </c>
      <c r="AG4870">
        <v>0.68328521450000002</v>
      </c>
      <c r="AH4870">
        <v>0.667072098</v>
      </c>
      <c r="AI4870">
        <v>0.667072098</v>
      </c>
      <c r="AJ4870">
        <v>0.667072098</v>
      </c>
      <c r="AK4870">
        <v>0.68728640399999996</v>
      </c>
      <c r="AL4870">
        <v>0.67717925099999998</v>
      </c>
      <c r="AM4870">
        <v>0.64011969000000002</v>
      </c>
      <c r="AN4870">
        <v>0.66403431109800004</v>
      </c>
      <c r="AO4870">
        <v>0.66467442535020005</v>
      </c>
      <c r="AP4870">
        <v>0.67444275609180004</v>
      </c>
      <c r="AQ4870">
        <v>0.66500681058900002</v>
      </c>
      <c r="AR4870">
        <v>0.653504329557</v>
      </c>
      <c r="AS4870">
        <v>0.63724216412699997</v>
      </c>
    </row>
    <row r="4871" spans="1:45" x14ac:dyDescent="0.3">
      <c r="A4871" t="s">
        <v>1365</v>
      </c>
      <c r="C4871" t="s">
        <v>10</v>
      </c>
      <c r="D4871" t="s">
        <v>68</v>
      </c>
      <c r="E4871" t="s">
        <v>68</v>
      </c>
      <c r="F4871" t="s">
        <v>68</v>
      </c>
      <c r="G4871" t="s">
        <v>68</v>
      </c>
      <c r="H4871" t="s">
        <v>68</v>
      </c>
      <c r="I4871" t="s">
        <v>68</v>
      </c>
      <c r="J4871" t="s">
        <v>68</v>
      </c>
      <c r="K4871" t="s">
        <v>68</v>
      </c>
      <c r="L4871" t="s">
        <v>68</v>
      </c>
      <c r="M4871" t="s">
        <v>68</v>
      </c>
      <c r="N4871" t="s">
        <v>68</v>
      </c>
      <c r="O4871" t="s">
        <v>68</v>
      </c>
      <c r="P4871">
        <v>0.19140322239917601</v>
      </c>
      <c r="Q4871">
        <v>0.181338333939015</v>
      </c>
      <c r="R4871">
        <v>0.180652979928243</v>
      </c>
      <c r="S4871">
        <v>0.175729135645946</v>
      </c>
      <c r="T4871">
        <v>0.17709630724376901</v>
      </c>
      <c r="U4871">
        <v>0.17686429136364801</v>
      </c>
      <c r="V4871">
        <v>0.16739619708135101</v>
      </c>
      <c r="W4871">
        <v>0.16222049898725199</v>
      </c>
      <c r="X4871">
        <v>0.157475060621627</v>
      </c>
      <c r="Y4871">
        <v>0.15855955089315299</v>
      </c>
      <c r="Z4871">
        <v>0.160074300893153</v>
      </c>
      <c r="AA4871">
        <v>0.168659093269549</v>
      </c>
      <c r="AB4871">
        <v>0.183805085332647</v>
      </c>
      <c r="AC4871">
        <v>0.18822672992824299</v>
      </c>
      <c r="AD4871">
        <v>0.19529677230463899</v>
      </c>
      <c r="AE4871">
        <v>0.19163582421054001</v>
      </c>
      <c r="AF4871">
        <v>0.178627911129834</v>
      </c>
      <c r="AG4871">
        <v>0.16784491852762101</v>
      </c>
      <c r="AH4871">
        <v>0.149717126326223</v>
      </c>
      <c r="AI4871">
        <v>0.14133337593022199</v>
      </c>
      <c r="AJ4871">
        <v>0.142318979508052</v>
      </c>
      <c r="AK4871">
        <v>0.13107928701268501</v>
      </c>
      <c r="AL4871">
        <v>0.11649206041462599</v>
      </c>
      <c r="AM4871">
        <v>0.103992853595453</v>
      </c>
      <c r="AN4871">
        <v>9.6616878708315701E-2</v>
      </c>
      <c r="AO4871">
        <v>9.3176323625477203E-2</v>
      </c>
      <c r="AP4871">
        <v>9.8368740787760103E-2</v>
      </c>
      <c r="AQ4871">
        <v>0.10505052665169901</v>
      </c>
      <c r="AR4871">
        <v>0.103744471679393</v>
      </c>
      <c r="AS4871">
        <v>0.103345160409004</v>
      </c>
    </row>
    <row r="4872" spans="1:45" x14ac:dyDescent="0.3">
      <c r="C4872" t="s">
        <v>11</v>
      </c>
    </row>
    <row r="4873" spans="1:45" x14ac:dyDescent="0.3">
      <c r="A4873" t="s">
        <v>1366</v>
      </c>
      <c r="C4873" t="s">
        <v>13</v>
      </c>
      <c r="D4873" t="s">
        <v>68</v>
      </c>
      <c r="E4873" t="s">
        <v>68</v>
      </c>
      <c r="F4873" t="s">
        <v>68</v>
      </c>
      <c r="G4873" t="s">
        <v>68</v>
      </c>
      <c r="H4873" t="s">
        <v>68</v>
      </c>
      <c r="I4873" t="s">
        <v>68</v>
      </c>
      <c r="J4873" t="s">
        <v>68</v>
      </c>
      <c r="K4873" t="s">
        <v>68</v>
      </c>
      <c r="L4873" t="s">
        <v>68</v>
      </c>
      <c r="M4873" t="s">
        <v>68</v>
      </c>
      <c r="N4873" t="s">
        <v>68</v>
      </c>
      <c r="O4873" t="s">
        <v>68</v>
      </c>
      <c r="P4873">
        <v>0.76497020999999998</v>
      </c>
      <c r="Q4873">
        <v>0.77948183999999998</v>
      </c>
      <c r="R4873">
        <v>0.71314295999999999</v>
      </c>
      <c r="S4873">
        <v>0.73023880612500003</v>
      </c>
      <c r="T4873">
        <v>0.82863978000000005</v>
      </c>
      <c r="U4873">
        <v>0.82372162334999999</v>
      </c>
      <c r="V4873">
        <v>0.77141317080000005</v>
      </c>
      <c r="W4873">
        <v>0.73548523575000002</v>
      </c>
      <c r="X4873">
        <v>0.77599971570000004</v>
      </c>
      <c r="Y4873">
        <v>0.78404980839299998</v>
      </c>
      <c r="Z4873">
        <v>0.80279033501999997</v>
      </c>
      <c r="AA4873">
        <v>0.8391117293</v>
      </c>
      <c r="AB4873">
        <v>0.90309181849200004</v>
      </c>
      <c r="AC4873">
        <v>0.91084583570199995</v>
      </c>
      <c r="AD4873">
        <v>0.92729308910800001</v>
      </c>
      <c r="AE4873">
        <v>0.95258495678401101</v>
      </c>
      <c r="AF4873">
        <v>0.92254238842299996</v>
      </c>
      <c r="AG4873">
        <v>0.85129279929900004</v>
      </c>
      <c r="AH4873">
        <v>0.91677602069499997</v>
      </c>
      <c r="AI4873">
        <v>0.92714019299399997</v>
      </c>
      <c r="AJ4873">
        <v>0.92705282378599996</v>
      </c>
      <c r="AK4873">
        <v>0.85184977799999995</v>
      </c>
      <c r="AL4873">
        <v>0.90779883457300004</v>
      </c>
      <c r="AM4873">
        <v>0.89995744815500001</v>
      </c>
      <c r="AN4873">
        <v>0.83085932577800004</v>
      </c>
      <c r="AO4873">
        <v>0.87812606730599996</v>
      </c>
      <c r="AP4873">
        <v>0.87563604487799995</v>
      </c>
      <c r="AQ4873">
        <v>0.85342242374400001</v>
      </c>
      <c r="AR4873">
        <v>0.826871199677364</v>
      </c>
      <c r="AS4873">
        <v>0.93542503699568003</v>
      </c>
    </row>
    <row r="4874" spans="1:45" x14ac:dyDescent="0.3">
      <c r="A4874" t="s">
        <v>1367</v>
      </c>
      <c r="C4874" t="s">
        <v>15</v>
      </c>
      <c r="D4874" t="s">
        <v>68</v>
      </c>
      <c r="E4874" t="s">
        <v>68</v>
      </c>
      <c r="F4874" t="s">
        <v>68</v>
      </c>
      <c r="G4874" t="s">
        <v>68</v>
      </c>
      <c r="H4874" t="s">
        <v>68</v>
      </c>
      <c r="I4874" t="s">
        <v>68</v>
      </c>
      <c r="J4874" t="s">
        <v>68</v>
      </c>
      <c r="K4874" t="s">
        <v>68</v>
      </c>
      <c r="L4874" t="s">
        <v>68</v>
      </c>
      <c r="M4874" t="s">
        <v>68</v>
      </c>
      <c r="N4874" t="s">
        <v>68</v>
      </c>
      <c r="O4874" t="s">
        <v>68</v>
      </c>
      <c r="P4874">
        <v>7.9891950000000003E-2</v>
      </c>
      <c r="Q4874">
        <v>0.112667061</v>
      </c>
      <c r="R4874">
        <v>0.123761052</v>
      </c>
      <c r="S4874">
        <v>0.101604136</v>
      </c>
      <c r="T4874">
        <v>8.8365639999999995E-2</v>
      </c>
      <c r="U4874">
        <v>9.9648240999999999E-2</v>
      </c>
      <c r="V4874">
        <v>0.16069452300000001</v>
      </c>
      <c r="W4874">
        <v>0.14500468</v>
      </c>
      <c r="X4874">
        <v>0.11391456699999999</v>
      </c>
      <c r="Y4874">
        <v>0.123252024</v>
      </c>
      <c r="Z4874">
        <v>9.7182668999999999E-2</v>
      </c>
      <c r="AA4874">
        <v>9.2917125000000003E-2</v>
      </c>
      <c r="AB4874">
        <v>0.116866688</v>
      </c>
      <c r="AC4874">
        <v>0.122757723</v>
      </c>
      <c r="AD4874">
        <v>0.12688384799999999</v>
      </c>
      <c r="AE4874">
        <v>9.9699908000000004E-2</v>
      </c>
      <c r="AF4874">
        <v>0.11274946800000001</v>
      </c>
      <c r="AG4874">
        <v>0.11711024</v>
      </c>
      <c r="AH4874">
        <v>0.12943856000000001</v>
      </c>
      <c r="AI4874">
        <v>0.108496156</v>
      </c>
      <c r="AJ4874">
        <v>0.107301564</v>
      </c>
      <c r="AK4874">
        <v>0.14782809799999999</v>
      </c>
      <c r="AL4874">
        <v>9.949471E-2</v>
      </c>
      <c r="AM4874">
        <v>6.9660857000000007E-2</v>
      </c>
      <c r="AN4874">
        <v>8.8700256000000005E-2</v>
      </c>
      <c r="AO4874">
        <v>0.103315057</v>
      </c>
      <c r="AP4874">
        <v>0.12168829888</v>
      </c>
      <c r="AQ4874">
        <v>0.11005021149999999</v>
      </c>
      <c r="AR4874">
        <v>0.1540433524</v>
      </c>
      <c r="AS4874">
        <v>0.1449001318</v>
      </c>
    </row>
    <row r="4875" spans="1:45" x14ac:dyDescent="0.3">
      <c r="C4875" t="s">
        <v>1368</v>
      </c>
    </row>
    <row r="4876" spans="1:45" x14ac:dyDescent="0.3">
      <c r="A4876" t="s">
        <v>1369</v>
      </c>
      <c r="C4876" t="s">
        <v>4</v>
      </c>
      <c r="D4876">
        <v>3.8872361198836298</v>
      </c>
      <c r="E4876">
        <v>3.4541071039720599</v>
      </c>
      <c r="F4876">
        <v>2.9990272599451999</v>
      </c>
      <c r="G4876">
        <v>2.9078102201223102</v>
      </c>
      <c r="H4876">
        <v>3.00332113167241</v>
      </c>
      <c r="I4876">
        <v>3.2926160614451998</v>
      </c>
      <c r="J4876">
        <v>3.6781117558862602</v>
      </c>
      <c r="K4876">
        <v>4.2088812995413099</v>
      </c>
      <c r="L4876">
        <v>4.2221026147809102</v>
      </c>
      <c r="M4876">
        <v>4.9949720363023902</v>
      </c>
      <c r="N4876">
        <v>5.5123936454373297</v>
      </c>
      <c r="O4876">
        <v>6.2412681278685902</v>
      </c>
      <c r="P4876">
        <v>6.1102630874039097</v>
      </c>
      <c r="Q4876">
        <v>5.7839183135405996</v>
      </c>
      <c r="R4876">
        <v>5.8362935904734998</v>
      </c>
      <c r="S4876">
        <v>6.1394487129914497</v>
      </c>
      <c r="T4876">
        <v>6.3401302826437904</v>
      </c>
      <c r="U4876">
        <v>6.5009443575757802</v>
      </c>
      <c r="V4876">
        <v>6.60659247113463</v>
      </c>
      <c r="W4876">
        <v>6.2539797070678196</v>
      </c>
      <c r="X4876">
        <v>6.7668561271671797</v>
      </c>
      <c r="Y4876">
        <v>6.5933631775570802</v>
      </c>
      <c r="Z4876">
        <v>6.49904985379563</v>
      </c>
      <c r="AA4876">
        <v>7.1296137400155004</v>
      </c>
      <c r="AB4876">
        <v>7.4244731833728403</v>
      </c>
      <c r="AC4876">
        <v>7.5900838132768298</v>
      </c>
      <c r="AD4876">
        <v>7.8684790600352299</v>
      </c>
      <c r="AE4876">
        <v>7.9149410209471798</v>
      </c>
      <c r="AF4876">
        <v>8.1914214904398506</v>
      </c>
      <c r="AG4876">
        <v>7.5872063976410598</v>
      </c>
      <c r="AH4876">
        <v>7.7127694569921603</v>
      </c>
      <c r="AI4876">
        <v>8.5408671974606207</v>
      </c>
      <c r="AJ4876">
        <v>9.0047779811823894</v>
      </c>
      <c r="AK4876">
        <v>9.0386339784765592</v>
      </c>
      <c r="AL4876">
        <v>9.2297559211936697</v>
      </c>
      <c r="AM4876">
        <v>9.7268887436059792</v>
      </c>
      <c r="AN4876">
        <v>9.97671578700011</v>
      </c>
      <c r="AO4876">
        <v>9.8546803377812999</v>
      </c>
      <c r="AP4876">
        <v>9.7573051391110805</v>
      </c>
      <c r="AQ4876">
        <v>10.733760635057999</v>
      </c>
      <c r="AR4876">
        <v>10.0467729151098</v>
      </c>
      <c r="AS4876">
        <v>10.0863172459472</v>
      </c>
    </row>
    <row r="4877" spans="1:45" x14ac:dyDescent="0.3">
      <c r="A4877" t="s">
        <v>1370</v>
      </c>
      <c r="C4877" t="s">
        <v>6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3">
      <c r="A4878" t="s">
        <v>1371</v>
      </c>
      <c r="C4878" t="s">
        <v>8</v>
      </c>
      <c r="D4878">
        <v>0.2094</v>
      </c>
      <c r="E4878">
        <v>0.24081</v>
      </c>
      <c r="F4878">
        <v>0.2094</v>
      </c>
      <c r="G4878">
        <v>0.28269</v>
      </c>
      <c r="H4878">
        <v>0.36016799999999999</v>
      </c>
      <c r="I4878">
        <v>0.50674799999999998</v>
      </c>
      <c r="J4878">
        <v>0.56223900000000004</v>
      </c>
      <c r="K4878">
        <v>0.71405399999999997</v>
      </c>
      <c r="L4878">
        <v>0.69101999999999997</v>
      </c>
      <c r="M4878">
        <v>0.85016400000000003</v>
      </c>
      <c r="N4878">
        <v>0.81666476578411096</v>
      </c>
      <c r="O4878">
        <v>0.95905200000000002</v>
      </c>
      <c r="P4878">
        <v>1.0707903528</v>
      </c>
      <c r="Q4878">
        <v>0.98080761299999997</v>
      </c>
      <c r="R4878">
        <v>0.95468600999999997</v>
      </c>
      <c r="S4878">
        <v>1.15804482</v>
      </c>
      <c r="T4878">
        <v>1.2497484089999999</v>
      </c>
      <c r="U4878">
        <v>1.34255516955</v>
      </c>
      <c r="V4878">
        <v>1.3706560213500001</v>
      </c>
      <c r="W4878">
        <v>1.4065215821999999</v>
      </c>
      <c r="X4878">
        <v>1.4190930158999999</v>
      </c>
      <c r="Y4878">
        <v>1.4553283248</v>
      </c>
      <c r="Z4878">
        <v>1.60433678895</v>
      </c>
      <c r="AA4878">
        <v>1.6561015159500001</v>
      </c>
      <c r="AB4878">
        <v>1.7115637234500001</v>
      </c>
      <c r="AC4878">
        <v>1.7374460869499999</v>
      </c>
      <c r="AD4878">
        <v>1.8040007359500001</v>
      </c>
      <c r="AE4878">
        <v>1.8613116837000001</v>
      </c>
      <c r="AF4878">
        <v>1.8576142032</v>
      </c>
      <c r="AG4878">
        <v>1.80496208088</v>
      </c>
      <c r="AH4878">
        <v>1.8960680003999999</v>
      </c>
      <c r="AI4878">
        <v>1.93407809994</v>
      </c>
      <c r="AJ4878">
        <v>2.0077319115000001</v>
      </c>
      <c r="AK4878">
        <v>2.0188243529999998</v>
      </c>
      <c r="AL4878">
        <v>2.0056613224199999</v>
      </c>
      <c r="AM4878">
        <v>2.2251807397049999</v>
      </c>
      <c r="AN4878">
        <v>2.2585687049877001</v>
      </c>
      <c r="AO4878">
        <v>2.25915508875</v>
      </c>
      <c r="AP4878">
        <v>2.0340561623969999</v>
      </c>
      <c r="AQ4878">
        <v>2.2963587857490002</v>
      </c>
      <c r="AR4878">
        <v>2.2951444217520001</v>
      </c>
      <c r="AS4878">
        <v>2.3574817735979998</v>
      </c>
    </row>
    <row r="4879" spans="1:45" x14ac:dyDescent="0.3">
      <c r="A4879" t="s">
        <v>1372</v>
      </c>
      <c r="C4879" t="s">
        <v>10</v>
      </c>
      <c r="D4879">
        <v>3.6778361198836298</v>
      </c>
      <c r="E4879">
        <v>3.2132971039720601</v>
      </c>
      <c r="F4879">
        <v>2.7896272599451999</v>
      </c>
      <c r="G4879">
        <v>2.6251202201223101</v>
      </c>
      <c r="H4879">
        <v>2.6431531316724102</v>
      </c>
      <c r="I4879">
        <v>2.7858680614451998</v>
      </c>
      <c r="J4879">
        <v>3.1158727558862598</v>
      </c>
      <c r="K4879">
        <v>3.4948272995413099</v>
      </c>
      <c r="L4879">
        <v>3.5310826147809098</v>
      </c>
      <c r="M4879">
        <v>4.1448080363023996</v>
      </c>
      <c r="N4879">
        <v>4.6957288796532204</v>
      </c>
      <c r="O4879">
        <v>5.2822161278685904</v>
      </c>
      <c r="P4879">
        <v>5.0394727346039101</v>
      </c>
      <c r="Q4879">
        <v>4.8031107005406</v>
      </c>
      <c r="R4879">
        <v>4.8816075804735002</v>
      </c>
      <c r="S4879">
        <v>4.9814038929914499</v>
      </c>
      <c r="T4879">
        <v>5.09038187364379</v>
      </c>
      <c r="U4879">
        <v>5.1583891880257804</v>
      </c>
      <c r="V4879">
        <v>5.2359364497846297</v>
      </c>
      <c r="W4879">
        <v>4.8474581248678197</v>
      </c>
      <c r="X4879">
        <v>5.34776311126718</v>
      </c>
      <c r="Y4879">
        <v>5.1380348527570803</v>
      </c>
      <c r="Z4879">
        <v>4.8947130648456296</v>
      </c>
      <c r="AA4879">
        <v>5.4735122240654999</v>
      </c>
      <c r="AB4879">
        <v>5.71290945992284</v>
      </c>
      <c r="AC4879">
        <v>5.8526377263268303</v>
      </c>
      <c r="AD4879">
        <v>6.06447832408523</v>
      </c>
      <c r="AE4879">
        <v>6.0536293372471803</v>
      </c>
      <c r="AF4879">
        <v>6.3338072872398499</v>
      </c>
      <c r="AG4879">
        <v>5.7821467167610603</v>
      </c>
      <c r="AH4879">
        <v>5.8165063365921599</v>
      </c>
      <c r="AI4879">
        <v>6.6064587535206201</v>
      </c>
      <c r="AJ4879">
        <v>6.9968652656823904</v>
      </c>
      <c r="AK4879">
        <v>7.0190740143765602</v>
      </c>
      <c r="AL4879">
        <v>7.22121306877367</v>
      </c>
      <c r="AM4879">
        <v>7.4988750279009802</v>
      </c>
      <c r="AN4879">
        <v>7.7151928420124101</v>
      </c>
      <c r="AO4879">
        <v>7.5886615640313</v>
      </c>
      <c r="AP4879">
        <v>7.7112772167140804</v>
      </c>
      <c r="AQ4879">
        <v>8.4036162793090092</v>
      </c>
      <c r="AR4879">
        <v>7.6877808209460401</v>
      </c>
      <c r="AS4879">
        <v>7.6521033384803099</v>
      </c>
    </row>
    <row r="4880" spans="1:45" x14ac:dyDescent="0.3">
      <c r="C4880" t="s">
        <v>11</v>
      </c>
    </row>
    <row r="4881" spans="1:45" x14ac:dyDescent="0.3">
      <c r="A4881" t="s">
        <v>1373</v>
      </c>
      <c r="C4881" t="s">
        <v>13</v>
      </c>
      <c r="AR4881">
        <v>1.5675129411764601E-2</v>
      </c>
      <c r="AS4881">
        <v>1.797321176892E-2</v>
      </c>
    </row>
    <row r="4882" spans="1:45" x14ac:dyDescent="0.3">
      <c r="A4882" t="s">
        <v>1374</v>
      </c>
      <c r="C4882" t="s">
        <v>15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9.7600000000000001E-5</v>
      </c>
      <c r="AH4882">
        <v>1.9511999999999999E-4</v>
      </c>
      <c r="AI4882">
        <v>3.3034399999999999E-4</v>
      </c>
      <c r="AJ4882">
        <v>1.8080400000000001E-4</v>
      </c>
      <c r="AK4882">
        <v>7.3561109999999998E-4</v>
      </c>
      <c r="AL4882">
        <v>2.8815300000000002E-3</v>
      </c>
      <c r="AM4882">
        <v>2.8329760000000001E-3</v>
      </c>
      <c r="AN4882">
        <v>2.9542399999999999E-3</v>
      </c>
      <c r="AO4882">
        <v>6.8636849999999996E-3</v>
      </c>
      <c r="AP4882">
        <v>1.197176E-2</v>
      </c>
      <c r="AQ4882">
        <v>3.3785570000000001E-2</v>
      </c>
      <c r="AR4882">
        <v>4.8172542999999998E-2</v>
      </c>
      <c r="AS4882">
        <v>5.8758922099999999E-2</v>
      </c>
    </row>
    <row r="4883" spans="1:45" x14ac:dyDescent="0.3">
      <c r="C4883" t="s">
        <v>1389</v>
      </c>
    </row>
    <row r="4884" spans="1:45" x14ac:dyDescent="0.3">
      <c r="A4884" t="s">
        <v>1390</v>
      </c>
      <c r="C4884" t="s">
        <v>4</v>
      </c>
      <c r="D4884">
        <v>2.336261939921E-2</v>
      </c>
      <c r="E4884">
        <v>2.6341566602400002E-2</v>
      </c>
      <c r="F4884">
        <v>2.530914520923E-2</v>
      </c>
      <c r="G4884">
        <v>7.4849929492999998E-2</v>
      </c>
      <c r="H4884">
        <v>7.3424519999999993E-2</v>
      </c>
      <c r="I4884">
        <v>6.6693647999999994E-2</v>
      </c>
      <c r="J4884">
        <v>7.5388782000000001E-2</v>
      </c>
      <c r="K4884">
        <v>7.4870934E-2</v>
      </c>
      <c r="L4884">
        <v>5.5377936000000003E-2</v>
      </c>
      <c r="M4884">
        <v>4.0277951999999999E-2</v>
      </c>
      <c r="N4884">
        <v>7.2782793999999998E-2</v>
      </c>
      <c r="O4884">
        <v>6.3743088000000003E-2</v>
      </c>
      <c r="P4884">
        <v>8.1784536000000005E-2</v>
      </c>
      <c r="Q4884">
        <v>7.5090755999999995E-2</v>
      </c>
      <c r="R4884">
        <v>7.6854199999999998E-2</v>
      </c>
      <c r="S4884">
        <v>6.0222079999999997E-2</v>
      </c>
      <c r="T4884">
        <v>5.9465339999999998E-2</v>
      </c>
      <c r="U4884">
        <v>6.5894276000000002E-2</v>
      </c>
      <c r="V4884">
        <v>9.2843684999999995E-2</v>
      </c>
      <c r="W4884">
        <v>5.6161191999999999E-2</v>
      </c>
      <c r="X4884">
        <v>7.1570216000000006E-2</v>
      </c>
      <c r="Y4884">
        <v>9.4453952999999993E-2</v>
      </c>
      <c r="Z4884">
        <v>9.6450213000000007E-2</v>
      </c>
      <c r="AA4884">
        <v>8.5900500000000005E-2</v>
      </c>
      <c r="AB4884">
        <v>4.7766304000000002E-2</v>
      </c>
      <c r="AC4884">
        <v>6.6563342999999997E-2</v>
      </c>
      <c r="AD4884">
        <v>3.580759E-2</v>
      </c>
      <c r="AE4884">
        <v>8.0307500000000004E-2</v>
      </c>
      <c r="AF4884">
        <v>5.2186784E-2</v>
      </c>
      <c r="AG4884">
        <v>6.0404640000000002E-2</v>
      </c>
      <c r="AH4884">
        <v>9.5902774476559996E-2</v>
      </c>
      <c r="AI4884">
        <v>7.5427241435734996E-2</v>
      </c>
      <c r="AJ4884">
        <v>6.5903023989084E-2</v>
      </c>
      <c r="AK4884">
        <v>9.4341412560859997E-2</v>
      </c>
      <c r="AL4884">
        <v>0.118104693267205</v>
      </c>
      <c r="AM4884">
        <v>0.12000349437492</v>
      </c>
      <c r="AN4884">
        <v>0.12472686414119601</v>
      </c>
      <c r="AO4884">
        <v>0.130897177</v>
      </c>
      <c r="AP4884">
        <v>0.130534803</v>
      </c>
      <c r="AQ4884">
        <v>0.142058119875</v>
      </c>
      <c r="AR4884">
        <v>0.111706108939</v>
      </c>
      <c r="AS4884">
        <v>0.1196882844</v>
      </c>
    </row>
    <row r="4885" spans="1:45" x14ac:dyDescent="0.3">
      <c r="A4885" t="s">
        <v>1391</v>
      </c>
      <c r="C4885" t="s">
        <v>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3">
      <c r="A4886" t="s">
        <v>1392</v>
      </c>
      <c r="C4886" t="s">
        <v>8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 x14ac:dyDescent="0.3">
      <c r="A4887" t="s">
        <v>1393</v>
      </c>
      <c r="C4887" t="s">
        <v>10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3">
      <c r="C4888" t="s">
        <v>11</v>
      </c>
    </row>
    <row r="4889" spans="1:45" x14ac:dyDescent="0.3">
      <c r="A4889" t="s">
        <v>21</v>
      </c>
      <c r="C4889" t="s">
        <v>13</v>
      </c>
    </row>
    <row r="4890" spans="1:45" x14ac:dyDescent="0.3">
      <c r="A4890" t="s">
        <v>1394</v>
      </c>
      <c r="C4890" t="s">
        <v>15</v>
      </c>
      <c r="D4890">
        <v>2.336261939921E-2</v>
      </c>
      <c r="E4890">
        <v>2.6341566602400002E-2</v>
      </c>
      <c r="F4890">
        <v>2.530914520923E-2</v>
      </c>
      <c r="G4890">
        <v>7.4849929492999998E-2</v>
      </c>
      <c r="H4890">
        <v>7.3424519999999993E-2</v>
      </c>
      <c r="I4890">
        <v>6.6693647999999994E-2</v>
      </c>
      <c r="J4890">
        <v>7.5388782000000001E-2</v>
      </c>
      <c r="K4890">
        <v>7.4870934E-2</v>
      </c>
      <c r="L4890">
        <v>5.5377936000000003E-2</v>
      </c>
      <c r="M4890">
        <v>4.0277951999999999E-2</v>
      </c>
      <c r="N4890">
        <v>7.2782793999999998E-2</v>
      </c>
      <c r="O4890">
        <v>6.3743088000000003E-2</v>
      </c>
      <c r="P4890">
        <v>8.1784536000000005E-2</v>
      </c>
      <c r="Q4890">
        <v>7.5090755999999995E-2</v>
      </c>
      <c r="R4890">
        <v>7.6854199999999998E-2</v>
      </c>
      <c r="S4890">
        <v>6.0222079999999997E-2</v>
      </c>
      <c r="T4890">
        <v>5.9465339999999998E-2</v>
      </c>
      <c r="U4890">
        <v>6.5894276000000002E-2</v>
      </c>
      <c r="V4890">
        <v>9.2843684999999995E-2</v>
      </c>
      <c r="W4890">
        <v>5.6161191999999999E-2</v>
      </c>
      <c r="X4890">
        <v>7.1570216000000006E-2</v>
      </c>
      <c r="Y4890">
        <v>9.4453952999999993E-2</v>
      </c>
      <c r="Z4890">
        <v>9.6450213000000007E-2</v>
      </c>
      <c r="AA4890">
        <v>8.5900500000000005E-2</v>
      </c>
      <c r="AB4890">
        <v>4.7766304000000002E-2</v>
      </c>
      <c r="AC4890">
        <v>6.6563342999999997E-2</v>
      </c>
      <c r="AD4890">
        <v>3.580759E-2</v>
      </c>
      <c r="AE4890">
        <v>8.0307500000000004E-2</v>
      </c>
      <c r="AF4890">
        <v>5.2186784E-2</v>
      </c>
      <c r="AG4890">
        <v>6.0404640000000002E-2</v>
      </c>
      <c r="AH4890">
        <v>9.5902774476559996E-2</v>
      </c>
      <c r="AI4890">
        <v>7.5427241435734996E-2</v>
      </c>
      <c r="AJ4890">
        <v>6.5903023989084E-2</v>
      </c>
      <c r="AK4890">
        <v>9.4341412560859997E-2</v>
      </c>
      <c r="AL4890">
        <v>0.118104693267205</v>
      </c>
      <c r="AM4890">
        <v>0.12000349437492</v>
      </c>
      <c r="AN4890">
        <v>0.12472686414119601</v>
      </c>
      <c r="AO4890">
        <v>0.130897177</v>
      </c>
      <c r="AP4890">
        <v>0.130534803</v>
      </c>
      <c r="AQ4890">
        <v>0.142058119875</v>
      </c>
      <c r="AR4890">
        <v>0.111706108939</v>
      </c>
      <c r="AS4890">
        <v>0.1196882844</v>
      </c>
    </row>
    <row r="4891" spans="1:45" x14ac:dyDescent="0.3">
      <c r="C4891" t="s">
        <v>1395</v>
      </c>
    </row>
    <row r="4892" spans="1:45" x14ac:dyDescent="0.3">
      <c r="A4892" t="s">
        <v>1396</v>
      </c>
      <c r="C4892" t="s">
        <v>4</v>
      </c>
      <c r="D4892" t="s">
        <v>68</v>
      </c>
      <c r="E4892" t="s">
        <v>68</v>
      </c>
      <c r="F4892" t="s">
        <v>68</v>
      </c>
      <c r="G4892" t="s">
        <v>68</v>
      </c>
      <c r="H4892" t="s">
        <v>68</v>
      </c>
      <c r="I4892" t="s">
        <v>68</v>
      </c>
      <c r="J4892" t="s">
        <v>68</v>
      </c>
      <c r="K4892" t="s">
        <v>68</v>
      </c>
      <c r="L4892" t="s">
        <v>68</v>
      </c>
      <c r="M4892" t="s">
        <v>68</v>
      </c>
      <c r="N4892" t="s">
        <v>68</v>
      </c>
      <c r="O4892" t="s">
        <v>68</v>
      </c>
      <c r="P4892">
        <v>1.80601378215303</v>
      </c>
      <c r="Q4892">
        <v>1.9176990994617999</v>
      </c>
      <c r="R4892">
        <v>2.0575521800905898</v>
      </c>
      <c r="S4892">
        <v>2.1487144660723598</v>
      </c>
      <c r="T4892">
        <v>2.15712846203053</v>
      </c>
      <c r="U4892">
        <v>2.1803050606065302</v>
      </c>
      <c r="V4892">
        <v>2.3880585171600601</v>
      </c>
      <c r="W4892">
        <v>2.3867531599953402</v>
      </c>
      <c r="X4892">
        <v>2.4119368483547299</v>
      </c>
      <c r="Y4892">
        <v>2.6555817075574999</v>
      </c>
      <c r="Z4892">
        <v>2.4567504740658901</v>
      </c>
      <c r="AA4892">
        <v>2.4617687783005202</v>
      </c>
      <c r="AB4892">
        <v>2.5472274814203102</v>
      </c>
      <c r="AC4892">
        <v>2.5094827246167402</v>
      </c>
      <c r="AD4892">
        <v>2.5481111660618598</v>
      </c>
      <c r="AE4892">
        <v>2.6501409138080301</v>
      </c>
      <c r="AF4892">
        <v>2.72539312474095</v>
      </c>
      <c r="AG4892">
        <v>2.4580243421338701</v>
      </c>
      <c r="AH4892">
        <v>2.4069298307536</v>
      </c>
      <c r="AI4892">
        <v>2.5034225603471798</v>
      </c>
      <c r="AJ4892">
        <v>2.4661179404543399</v>
      </c>
      <c r="AK4892">
        <v>2.4082584121856798</v>
      </c>
      <c r="AL4892">
        <v>2.3959449305067499</v>
      </c>
      <c r="AM4892">
        <v>2.2474825525670901</v>
      </c>
      <c r="AN4892">
        <v>2.0939817097368398</v>
      </c>
      <c r="AO4892">
        <v>2.1081284014506001</v>
      </c>
      <c r="AP4892">
        <v>2.2120278341863799</v>
      </c>
      <c r="AQ4892">
        <v>2.2135629726365398</v>
      </c>
      <c r="AR4892">
        <v>1.8397672803453</v>
      </c>
      <c r="AS4892">
        <v>1.9837242093163201</v>
      </c>
    </row>
    <row r="4893" spans="1:45" x14ac:dyDescent="0.3">
      <c r="A4893" t="s">
        <v>1397</v>
      </c>
      <c r="C4893" t="s">
        <v>6</v>
      </c>
      <c r="D4893" t="s">
        <v>68</v>
      </c>
      <c r="E4893" t="s">
        <v>68</v>
      </c>
      <c r="F4893" t="s">
        <v>68</v>
      </c>
      <c r="G4893" t="s">
        <v>68</v>
      </c>
      <c r="H4893" t="s">
        <v>68</v>
      </c>
      <c r="I4893" t="s">
        <v>68</v>
      </c>
      <c r="J4893" t="s">
        <v>68</v>
      </c>
      <c r="K4893" t="s">
        <v>68</v>
      </c>
      <c r="L4893" t="s">
        <v>68</v>
      </c>
      <c r="M4893" t="s">
        <v>68</v>
      </c>
      <c r="N4893" t="s">
        <v>68</v>
      </c>
      <c r="O4893" t="s">
        <v>68</v>
      </c>
      <c r="P4893">
        <v>8.4513214953448004E-2</v>
      </c>
      <c r="Q4893">
        <v>7.1158568439379302E-2</v>
      </c>
      <c r="R4893">
        <v>7.1051609027939402E-2</v>
      </c>
      <c r="S4893">
        <v>4.6664863219640203E-2</v>
      </c>
      <c r="T4893">
        <v>4.3349121465002999E-2</v>
      </c>
      <c r="U4893">
        <v>4.5029912216201597E-2</v>
      </c>
      <c r="V4893">
        <v>4.4663194234121899E-2</v>
      </c>
      <c r="W4893">
        <v>4.5381350282361302E-2</v>
      </c>
      <c r="X4893">
        <v>3.9269383914366497E-2</v>
      </c>
      <c r="Y4893">
        <v>4.14238520590847E-2</v>
      </c>
      <c r="Z4893">
        <v>4.18058499570843E-2</v>
      </c>
      <c r="AA4893">
        <v>2.9230479154934999E-2</v>
      </c>
      <c r="AB4893">
        <v>4.2539285921243702E-2</v>
      </c>
      <c r="AC4893">
        <v>4.7001021369879901E-2</v>
      </c>
      <c r="AD4893">
        <v>4.9430528001157797E-2</v>
      </c>
      <c r="AE4893">
        <v>5.2593470596595103E-2</v>
      </c>
      <c r="AF4893">
        <v>5.02709233767571E-2</v>
      </c>
      <c r="AG4893">
        <v>5.5832812771632399E-2</v>
      </c>
      <c r="AH4893">
        <v>5.5466094789552702E-2</v>
      </c>
      <c r="AI4893">
        <v>5.87359967964299E-2</v>
      </c>
      <c r="AJ4893">
        <v>5.8873516039709799E-2</v>
      </c>
      <c r="AK4893">
        <v>6.2494856112746702E-2</v>
      </c>
      <c r="AL4893">
        <v>6.5749634550222896E-2</v>
      </c>
      <c r="AM4893">
        <v>5.2708513527784398E-2</v>
      </c>
      <c r="AN4893">
        <v>5.87869182762479E-2</v>
      </c>
      <c r="AO4893">
        <v>6.0795322415174297E-2</v>
      </c>
      <c r="AP4893">
        <v>6.3137640760003902E-2</v>
      </c>
      <c r="AQ4893">
        <v>6.1674292110129002E-2</v>
      </c>
      <c r="AR4893">
        <v>6.4120990436862702E-2</v>
      </c>
      <c r="AS4893">
        <v>7.7390520134264798E-2</v>
      </c>
    </row>
    <row r="4894" spans="1:45" x14ac:dyDescent="0.3">
      <c r="A4894" t="s">
        <v>1398</v>
      </c>
      <c r="C4894" t="s">
        <v>8</v>
      </c>
      <c r="D4894" t="s">
        <v>68</v>
      </c>
      <c r="E4894" t="s">
        <v>68</v>
      </c>
      <c r="F4894" t="s">
        <v>68</v>
      </c>
      <c r="G4894" t="s">
        <v>68</v>
      </c>
      <c r="H4894" t="s">
        <v>68</v>
      </c>
      <c r="I4894" t="s">
        <v>68</v>
      </c>
      <c r="J4894" t="s">
        <v>68</v>
      </c>
      <c r="K4894" t="s">
        <v>68</v>
      </c>
      <c r="L4894" t="s">
        <v>68</v>
      </c>
      <c r="M4894" t="s">
        <v>68</v>
      </c>
      <c r="N4894" t="s">
        <v>68</v>
      </c>
      <c r="O4894" t="s">
        <v>68</v>
      </c>
      <c r="P4894">
        <v>1.5341522000000001</v>
      </c>
      <c r="Q4894">
        <v>1.6130177000000001</v>
      </c>
      <c r="R4894">
        <v>1.6918730500000001</v>
      </c>
      <c r="S4894">
        <v>1.72393704</v>
      </c>
      <c r="T4894">
        <v>1.72393704</v>
      </c>
      <c r="U4894">
        <v>1.7670354660000001</v>
      </c>
      <c r="V4894">
        <v>1.9681614540000001</v>
      </c>
      <c r="W4894">
        <v>1.996893738</v>
      </c>
      <c r="X4894">
        <v>2.025626022</v>
      </c>
      <c r="Y4894">
        <v>2.2662589005</v>
      </c>
      <c r="Z4894">
        <v>2.0723159834999998</v>
      </c>
      <c r="AA4894">
        <v>2.0644505207549999</v>
      </c>
      <c r="AB4894">
        <v>2.1498931503000001</v>
      </c>
      <c r="AC4894">
        <v>2.1437875399499999</v>
      </c>
      <c r="AD4894">
        <v>2.2533293727000001</v>
      </c>
      <c r="AE4894">
        <v>2.3412860770949999</v>
      </c>
      <c r="AF4894">
        <v>2.427877998</v>
      </c>
      <c r="AG4894">
        <v>2.2054901198399999</v>
      </c>
      <c r="AH4894">
        <v>2.1588719890500001</v>
      </c>
      <c r="AI4894">
        <v>2.2641039792000002</v>
      </c>
      <c r="AJ4894">
        <v>2.2019704150499999</v>
      </c>
      <c r="AK4894">
        <v>2.1416326186500001</v>
      </c>
      <c r="AL4894">
        <v>2.1348087011999999</v>
      </c>
      <c r="AM4894">
        <v>2.0004852734999998</v>
      </c>
      <c r="AN4894">
        <v>1.8543110204069999</v>
      </c>
      <c r="AO4894">
        <v>1.8716286044678001</v>
      </c>
      <c r="AP4894">
        <v>2.0035735597709698</v>
      </c>
      <c r="AQ4894">
        <v>2.00825104685397</v>
      </c>
      <c r="AR4894">
        <v>1.64993228503197</v>
      </c>
      <c r="AS4894">
        <v>1.78480979263797</v>
      </c>
    </row>
    <row r="4895" spans="1:45" x14ac:dyDescent="0.3">
      <c r="A4895" t="s">
        <v>1399</v>
      </c>
      <c r="C4895" t="s">
        <v>10</v>
      </c>
      <c r="D4895" t="s">
        <v>68</v>
      </c>
      <c r="E4895" t="s">
        <v>68</v>
      </c>
      <c r="F4895" t="s">
        <v>68</v>
      </c>
      <c r="G4895" t="s">
        <v>68</v>
      </c>
      <c r="H4895" t="s">
        <v>68</v>
      </c>
      <c r="I4895" t="s">
        <v>68</v>
      </c>
      <c r="J4895" t="s">
        <v>68</v>
      </c>
      <c r="K4895" t="s">
        <v>68</v>
      </c>
      <c r="L4895" t="s">
        <v>68</v>
      </c>
      <c r="M4895" t="s">
        <v>68</v>
      </c>
      <c r="N4895" t="s">
        <v>68</v>
      </c>
      <c r="O4895" t="s">
        <v>68</v>
      </c>
      <c r="P4895">
        <v>0.123041811199588</v>
      </c>
      <c r="Q4895">
        <v>0.15843207502242199</v>
      </c>
      <c r="R4895">
        <v>0.221548977062654</v>
      </c>
      <c r="S4895">
        <v>0.31494125085272601</v>
      </c>
      <c r="T4895">
        <v>0.323045900565535</v>
      </c>
      <c r="U4895">
        <v>0.30983153539033698</v>
      </c>
      <c r="V4895">
        <v>0.31711096892593799</v>
      </c>
      <c r="W4895">
        <v>0.28694659571298398</v>
      </c>
      <c r="X4895">
        <v>0.287702225440364</v>
      </c>
      <c r="Y4895">
        <v>0.28694458799842298</v>
      </c>
      <c r="Z4895">
        <v>0.28032918860880801</v>
      </c>
      <c r="AA4895">
        <v>0.291704778390594</v>
      </c>
      <c r="AB4895">
        <v>0.26545232519907302</v>
      </c>
      <c r="AC4895">
        <v>0.23032300129686201</v>
      </c>
      <c r="AD4895">
        <v>0.19919815836070701</v>
      </c>
      <c r="AE4895">
        <v>0.21069612611644101</v>
      </c>
      <c r="AF4895">
        <v>0.20346288136419599</v>
      </c>
      <c r="AG4895">
        <v>0.13406172952224499</v>
      </c>
      <c r="AH4895">
        <v>0.113470586914048</v>
      </c>
      <c r="AI4895">
        <v>0.12572604835075801</v>
      </c>
      <c r="AJ4895">
        <v>0.142601633364633</v>
      </c>
      <c r="AK4895">
        <v>0.15023386658693699</v>
      </c>
      <c r="AL4895">
        <v>0.13817399729653301</v>
      </c>
      <c r="AM4895">
        <v>0.129054125395307</v>
      </c>
      <c r="AN4895">
        <v>0.11387197887759699</v>
      </c>
      <c r="AO4895">
        <v>9.8782465797626604E-2</v>
      </c>
      <c r="AP4895">
        <v>9.2105055527406499E-2</v>
      </c>
      <c r="AQ4895">
        <v>8.6018543572447495E-2</v>
      </c>
      <c r="AR4895">
        <v>8.1782207254466097E-2</v>
      </c>
      <c r="AS4895">
        <v>7.7571789953467696E-2</v>
      </c>
    </row>
    <row r="4896" spans="1:45" x14ac:dyDescent="0.3">
      <c r="C4896" t="s">
        <v>11</v>
      </c>
    </row>
    <row r="4897" spans="1:45" x14ac:dyDescent="0.3">
      <c r="A4897" t="s">
        <v>1400</v>
      </c>
      <c r="C4897" t="s">
        <v>13</v>
      </c>
      <c r="D4897" t="s">
        <v>68</v>
      </c>
      <c r="E4897" t="s">
        <v>68</v>
      </c>
      <c r="F4897" t="s">
        <v>68</v>
      </c>
      <c r="G4897" t="s">
        <v>68</v>
      </c>
      <c r="H4897" t="s">
        <v>68</v>
      </c>
      <c r="I4897" t="s">
        <v>68</v>
      </c>
      <c r="J4897" t="s">
        <v>68</v>
      </c>
      <c r="K4897" t="s">
        <v>68</v>
      </c>
      <c r="L4897" t="s">
        <v>68</v>
      </c>
      <c r="M4897" t="s">
        <v>68</v>
      </c>
      <c r="N4897" t="s">
        <v>68</v>
      </c>
      <c r="O4897" t="s">
        <v>68</v>
      </c>
    </row>
    <row r="4898" spans="1:45" x14ac:dyDescent="0.3">
      <c r="A4898" t="s">
        <v>1401</v>
      </c>
      <c r="C4898" t="s">
        <v>15</v>
      </c>
      <c r="D4898" t="s">
        <v>68</v>
      </c>
      <c r="E4898" t="s">
        <v>68</v>
      </c>
      <c r="F4898" t="s">
        <v>68</v>
      </c>
      <c r="G4898" t="s">
        <v>68</v>
      </c>
      <c r="H4898" t="s">
        <v>68</v>
      </c>
      <c r="I4898" t="s">
        <v>68</v>
      </c>
      <c r="J4898" t="s">
        <v>68</v>
      </c>
      <c r="K4898" t="s">
        <v>68</v>
      </c>
      <c r="L4898" t="s">
        <v>68</v>
      </c>
      <c r="M4898" t="s">
        <v>68</v>
      </c>
      <c r="N4898" t="s">
        <v>68</v>
      </c>
      <c r="O4898" t="s">
        <v>68</v>
      </c>
      <c r="P4898">
        <v>6.4306556000000001E-2</v>
      </c>
      <c r="Q4898">
        <v>7.5090755999999995E-2</v>
      </c>
      <c r="R4898">
        <v>7.3078543999999995E-2</v>
      </c>
      <c r="S4898">
        <v>6.3171311999999993E-2</v>
      </c>
      <c r="T4898">
        <v>6.6796400000000006E-2</v>
      </c>
      <c r="U4898">
        <v>5.8408147000000001E-2</v>
      </c>
      <c r="V4898">
        <v>5.8122899999999998E-2</v>
      </c>
      <c r="W4898">
        <v>5.7531475999999998E-2</v>
      </c>
      <c r="X4898">
        <v>5.9339217E-2</v>
      </c>
      <c r="Y4898">
        <v>6.0954367000000002E-2</v>
      </c>
      <c r="Z4898">
        <v>6.2299451999999998E-2</v>
      </c>
      <c r="AA4898">
        <v>7.6383000000000006E-2</v>
      </c>
      <c r="AB4898">
        <v>8.934272E-2</v>
      </c>
      <c r="AC4898">
        <v>8.8371162000000003E-2</v>
      </c>
      <c r="AD4898">
        <v>4.6153106999999999E-2</v>
      </c>
      <c r="AE4898">
        <v>4.556524E-2</v>
      </c>
      <c r="AF4898">
        <v>4.3781321999999998E-2</v>
      </c>
      <c r="AG4898">
        <v>6.2639680000000003E-2</v>
      </c>
      <c r="AH4898">
        <v>7.9121159999999996E-2</v>
      </c>
      <c r="AI4898">
        <v>5.4856535999999997E-2</v>
      </c>
      <c r="AJ4898">
        <v>6.2672376000000002E-2</v>
      </c>
      <c r="AK4898">
        <v>5.3897070835999997E-2</v>
      </c>
      <c r="AL4898">
        <v>5.721259746E-2</v>
      </c>
      <c r="AM4898">
        <v>6.5234640144000003E-2</v>
      </c>
      <c r="AN4898">
        <v>6.7011792176000007E-2</v>
      </c>
      <c r="AO4898">
        <v>7.6922008769999994E-2</v>
      </c>
      <c r="AP4898">
        <v>5.3211578128000002E-2</v>
      </c>
      <c r="AQ4898">
        <v>5.7619090099999999E-2</v>
      </c>
      <c r="AR4898">
        <v>4.3931797622000002E-2</v>
      </c>
      <c r="AS4898">
        <v>4.3952106590620002E-2</v>
      </c>
    </row>
    <row r="4899" spans="1:45" x14ac:dyDescent="0.3">
      <c r="C4899" t="s">
        <v>1402</v>
      </c>
    </row>
    <row r="4900" spans="1:45" x14ac:dyDescent="0.3">
      <c r="A4900" t="s">
        <v>1403</v>
      </c>
      <c r="C4900" t="s">
        <v>4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4.8779999999999997E-5</v>
      </c>
      <c r="AI4900">
        <v>4.9551600000000002E-5</v>
      </c>
      <c r="AJ4900">
        <v>7.8031199999999999E-5</v>
      </c>
      <c r="AK4900">
        <v>8.8759923000000007E-5</v>
      </c>
      <c r="AL4900">
        <v>9.9198809999999997E-5</v>
      </c>
      <c r="AM4900">
        <v>1.18929078E-4</v>
      </c>
      <c r="AN4900">
        <v>9.3778656000000004E-5</v>
      </c>
      <c r="AO4900">
        <v>8.6159976000000003E-5</v>
      </c>
      <c r="AP4900">
        <v>9.9233600000000005E-5</v>
      </c>
      <c r="AQ4900">
        <v>1.04428935E-4</v>
      </c>
      <c r="AR4900">
        <v>1.02880971E-4</v>
      </c>
      <c r="AS4900">
        <v>1.1605749062000001E-4</v>
      </c>
    </row>
    <row r="4901" spans="1:45" x14ac:dyDescent="0.3">
      <c r="A4901" t="s">
        <v>1404</v>
      </c>
      <c r="C4901" t="s">
        <v>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 x14ac:dyDescent="0.3">
      <c r="A4902" t="s">
        <v>1405</v>
      </c>
      <c r="C4902" t="s">
        <v>8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3">
      <c r="A4903" t="s">
        <v>1406</v>
      </c>
      <c r="C4903" t="s">
        <v>10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3">
      <c r="C4904" t="s">
        <v>11</v>
      </c>
    </row>
    <row r="4905" spans="1:45" x14ac:dyDescent="0.3">
      <c r="A4905" t="s">
        <v>21</v>
      </c>
      <c r="C4905" t="s">
        <v>13</v>
      </c>
    </row>
    <row r="4906" spans="1:45" x14ac:dyDescent="0.3">
      <c r="A4906" t="s">
        <v>1407</v>
      </c>
      <c r="C4906" t="s">
        <v>15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4.8779999999999997E-5</v>
      </c>
      <c r="AI4906">
        <v>4.9551600000000002E-5</v>
      </c>
      <c r="AJ4906">
        <v>7.8031199999999999E-5</v>
      </c>
      <c r="AK4906">
        <v>8.8759923000000007E-5</v>
      </c>
      <c r="AL4906">
        <v>9.9198809999999997E-5</v>
      </c>
      <c r="AM4906">
        <v>1.18929078E-4</v>
      </c>
      <c r="AN4906">
        <v>9.3778656000000004E-5</v>
      </c>
      <c r="AO4906">
        <v>8.6159976000000003E-5</v>
      </c>
      <c r="AP4906">
        <v>9.9233600000000005E-5</v>
      </c>
      <c r="AQ4906">
        <v>1.04428935E-4</v>
      </c>
      <c r="AR4906">
        <v>1.02880971E-4</v>
      </c>
      <c r="AS4906">
        <v>1.1605749062000001E-4</v>
      </c>
    </row>
    <row r="4907" spans="1:45" x14ac:dyDescent="0.3">
      <c r="C4907" t="s">
        <v>1408</v>
      </c>
    </row>
    <row r="4908" spans="1:45" x14ac:dyDescent="0.3">
      <c r="A4908" t="s">
        <v>1409</v>
      </c>
      <c r="C4908" t="s">
        <v>4</v>
      </c>
      <c r="D4908">
        <v>5.7667838690467503</v>
      </c>
      <c r="E4908">
        <v>5.6675098635594701</v>
      </c>
      <c r="F4908">
        <v>5.2506591142240797</v>
      </c>
      <c r="G4908">
        <v>5.0320147072083099</v>
      </c>
      <c r="H4908">
        <v>5.0560741490745702</v>
      </c>
      <c r="I4908">
        <v>4.8177555393593403</v>
      </c>
      <c r="J4908">
        <v>5.2147857625232898</v>
      </c>
      <c r="K4908">
        <v>5.1712216452988802</v>
      </c>
      <c r="L4908">
        <v>5.5864367727949702</v>
      </c>
      <c r="M4908">
        <v>5.7720435274244499</v>
      </c>
      <c r="N4908">
        <v>6.3113678907660704</v>
      </c>
      <c r="O4908">
        <v>6.9665651449905903</v>
      </c>
      <c r="P4908">
        <v>6.9621179208909298</v>
      </c>
      <c r="Q4908">
        <v>7.2725710795910601</v>
      </c>
      <c r="R4908">
        <v>7.71186461800459</v>
      </c>
      <c r="S4908">
        <v>8.0914501956117597</v>
      </c>
      <c r="T4908">
        <v>8.6295406547392197</v>
      </c>
      <c r="U4908">
        <v>9.4777054677065191</v>
      </c>
      <c r="V4908">
        <v>9.4406723951148894</v>
      </c>
      <c r="W4908">
        <v>8.5324752291355903</v>
      </c>
      <c r="X4908">
        <v>9.3635027806903093</v>
      </c>
      <c r="Y4908">
        <v>9.2217571955365791</v>
      </c>
      <c r="Z4908">
        <v>8.15136231180254</v>
      </c>
      <c r="AA4908">
        <v>7.3299187641008201</v>
      </c>
      <c r="AB4908">
        <v>8.0712216926932605</v>
      </c>
      <c r="AC4908">
        <v>8.0212351845068106</v>
      </c>
      <c r="AD4908">
        <v>7.9646220008737298</v>
      </c>
      <c r="AE4908">
        <v>7.7084440586742398</v>
      </c>
      <c r="AF4908">
        <v>7.7056803027246401</v>
      </c>
      <c r="AG4908">
        <v>7.5697332952681204</v>
      </c>
      <c r="AH4908">
        <v>7.2567771155007597</v>
      </c>
      <c r="AI4908">
        <v>7.5450716394823898</v>
      </c>
      <c r="AJ4908">
        <v>7.5839723013020697</v>
      </c>
      <c r="AK4908">
        <v>7.5395121030325001</v>
      </c>
      <c r="AL4908">
        <v>7.3477682679760203</v>
      </c>
      <c r="AM4908">
        <v>7.4114672354394102</v>
      </c>
      <c r="AN4908">
        <v>6.8214305413501899</v>
      </c>
      <c r="AO4908">
        <v>6.1845419153421899</v>
      </c>
      <c r="AP4908">
        <v>4.8417788599928402</v>
      </c>
      <c r="AQ4908">
        <v>3.22112472373668</v>
      </c>
      <c r="AR4908">
        <v>2.3185372878256101</v>
      </c>
      <c r="AS4908">
        <v>2.50002233489429</v>
      </c>
    </row>
    <row r="4909" spans="1:45" x14ac:dyDescent="0.3">
      <c r="A4909" t="s">
        <v>1410</v>
      </c>
      <c r="C4909" t="s">
        <v>6</v>
      </c>
      <c r="D4909">
        <v>1.2358615132012801E-3</v>
      </c>
      <c r="E4909">
        <v>1.4418384320681601E-3</v>
      </c>
      <c r="F4909">
        <v>1.50068898031584E-3</v>
      </c>
      <c r="G4909">
        <v>1.08873514258208E-3</v>
      </c>
      <c r="H4909">
        <v>1.50068898031584E-3</v>
      </c>
      <c r="I4909">
        <v>1.5889648026873599E-3</v>
      </c>
      <c r="J4909">
        <v>1.6772406250588801E-3</v>
      </c>
      <c r="K4909">
        <v>3.5604603045199701E-3</v>
      </c>
      <c r="L4909">
        <v>3.2073548794985703E-2</v>
      </c>
      <c r="M4909">
        <v>6.2528707513160295E-2</v>
      </c>
      <c r="N4909">
        <v>6.4411925057086095E-2</v>
      </c>
      <c r="O4909">
        <v>6.3999971219352303E-2</v>
      </c>
      <c r="P4909">
        <v>7.2091921603408299E-2</v>
      </c>
      <c r="Q4909">
        <v>0.11225742078245</v>
      </c>
      <c r="R4909">
        <v>0.12588132270178801</v>
      </c>
      <c r="S4909">
        <v>0.119584314039286</v>
      </c>
      <c r="T4909">
        <v>0.107078572536654</v>
      </c>
      <c r="U4909">
        <v>0.15142246064128101</v>
      </c>
      <c r="V4909">
        <v>0.219394843867352</v>
      </c>
      <c r="W4909">
        <v>0.20535898811028</v>
      </c>
      <c r="X4909">
        <v>0.23201828646647901</v>
      </c>
      <c r="Y4909">
        <v>0.22319070422932699</v>
      </c>
      <c r="Z4909">
        <v>0.216834845018578</v>
      </c>
      <c r="AA4909">
        <v>0.21745277577517799</v>
      </c>
      <c r="AB4909">
        <v>0.21458381154810399</v>
      </c>
      <c r="AC4909">
        <v>0.21171484732102899</v>
      </c>
      <c r="AD4909">
        <v>0.205476689206775</v>
      </c>
      <c r="AE4909">
        <v>0.17940589633305301</v>
      </c>
      <c r="AF4909">
        <v>0.14483119923754101</v>
      </c>
      <c r="AG4909">
        <v>0.109697421933676</v>
      </c>
      <c r="AH4909">
        <v>9.3263406335511306E-2</v>
      </c>
      <c r="AI4909">
        <v>7.6829390737346598E-2</v>
      </c>
      <c r="AJ4909">
        <v>5.6231698850658499E-2</v>
      </c>
      <c r="AK4909">
        <v>4.5774057037453103E-2</v>
      </c>
      <c r="AL4909">
        <v>3.5630867085970498E-2</v>
      </c>
      <c r="AM4909">
        <v>2.5088094236482901E-2</v>
      </c>
      <c r="AN4909">
        <v>2.2839807343686999E-2</v>
      </c>
      <c r="AO4909">
        <v>2.1956996133528198E-2</v>
      </c>
      <c r="AP4909">
        <v>2.11019058458961E-2</v>
      </c>
      <c r="AQ4909">
        <v>1.2013544693078301E-2</v>
      </c>
      <c r="AR4909">
        <v>8.6827751928647105E-3</v>
      </c>
      <c r="AS4909">
        <v>4.8094101302784504E-3</v>
      </c>
    </row>
    <row r="4910" spans="1:45" x14ac:dyDescent="0.3">
      <c r="A4910" t="s">
        <v>1411</v>
      </c>
      <c r="C4910" t="s">
        <v>8</v>
      </c>
      <c r="D4910">
        <v>0.61574700000000004</v>
      </c>
      <c r="E4910">
        <v>0.68125199999999997</v>
      </c>
      <c r="F4910">
        <v>0.71460000000000001</v>
      </c>
      <c r="G4910">
        <v>0.68601599999999996</v>
      </c>
      <c r="H4910">
        <v>0.72650999999999999</v>
      </c>
      <c r="I4910">
        <v>0.73603799999999997</v>
      </c>
      <c r="J4910">
        <v>0.80273399999999995</v>
      </c>
      <c r="K4910">
        <v>0.78248700000000004</v>
      </c>
      <c r="L4910">
        <v>0.78129599999999999</v>
      </c>
      <c r="M4910">
        <v>0.915879</v>
      </c>
      <c r="N4910">
        <v>0.90621998999999998</v>
      </c>
      <c r="O4910">
        <v>0.94503468000000002</v>
      </c>
      <c r="P4910">
        <v>0.90925664696999997</v>
      </c>
      <c r="Q4910">
        <v>0.970665</v>
      </c>
      <c r="R4910">
        <v>1.04350656</v>
      </c>
      <c r="S4910">
        <v>1.0602520200000001</v>
      </c>
      <c r="T4910">
        <v>1.144036488</v>
      </c>
      <c r="U4910">
        <v>1.1835730431</v>
      </c>
      <c r="V4910">
        <v>1.3223715876</v>
      </c>
      <c r="W4910">
        <v>1.1263712186999999</v>
      </c>
      <c r="X4910">
        <v>1.144036488</v>
      </c>
      <c r="Y4910">
        <v>1.3337278321499999</v>
      </c>
      <c r="Z4910">
        <v>1.1949292876499999</v>
      </c>
      <c r="AA4910">
        <v>1.0262680260000001</v>
      </c>
      <c r="AB4910">
        <v>1.144036488</v>
      </c>
      <c r="AC4910">
        <v>0.98605850825999997</v>
      </c>
      <c r="AD4910">
        <v>1.09356429</v>
      </c>
      <c r="AE4910">
        <v>0.87186516028500005</v>
      </c>
      <c r="AF4910">
        <v>0.80899602000000004</v>
      </c>
      <c r="AG4910">
        <v>0.71850542903999803</v>
      </c>
      <c r="AH4910">
        <v>0.75730672584000003</v>
      </c>
      <c r="AI4910">
        <v>0.79726801444499995</v>
      </c>
      <c r="AJ4910">
        <v>0.87239216603000003</v>
      </c>
      <c r="AK4910">
        <v>0.83757478969499999</v>
      </c>
      <c r="AL4910">
        <v>0.83983964658999999</v>
      </c>
      <c r="AM4910">
        <v>0.99818769221500003</v>
      </c>
      <c r="AN4910">
        <v>1.0564976650641</v>
      </c>
      <c r="AO4910">
        <v>1.0395689632692</v>
      </c>
      <c r="AP4910">
        <v>0.89479664510809998</v>
      </c>
      <c r="AQ4910">
        <v>0.73777496231810002</v>
      </c>
      <c r="AR4910">
        <v>0.55031989539360004</v>
      </c>
      <c r="AS4910">
        <v>0.61193916137000004</v>
      </c>
    </row>
    <row r="4911" spans="1:45" x14ac:dyDescent="0.3">
      <c r="A4911" t="s">
        <v>1412</v>
      </c>
      <c r="C4911" t="s">
        <v>10</v>
      </c>
      <c r="D4911">
        <v>4.9998190160325198</v>
      </c>
      <c r="E4911">
        <v>4.82872133700294</v>
      </c>
      <c r="F4911">
        <v>4.3690297159323404</v>
      </c>
      <c r="G4911">
        <v>4.1523094788601203</v>
      </c>
      <c r="H4911">
        <v>4.1249010600942499</v>
      </c>
      <c r="I4911">
        <v>3.8521227995566498</v>
      </c>
      <c r="J4911">
        <v>4.1501959998982398</v>
      </c>
      <c r="K4911">
        <v>4.0670300199943599</v>
      </c>
      <c r="L4911">
        <v>4.4234862599999802</v>
      </c>
      <c r="M4911">
        <v>4.4356200119112899</v>
      </c>
      <c r="N4911">
        <v>4.9598875497089798</v>
      </c>
      <c r="O4911">
        <v>5.4974281257712398</v>
      </c>
      <c r="P4911">
        <v>5.4968775143175197</v>
      </c>
      <c r="Q4911">
        <v>5.7051875128086103</v>
      </c>
      <c r="R4911">
        <v>6.0188262593028004</v>
      </c>
      <c r="S4911">
        <v>6.3864649495724803</v>
      </c>
      <c r="T4911">
        <v>6.82724155420257</v>
      </c>
      <c r="U4911">
        <v>7.56368392896524</v>
      </c>
      <c r="V4911">
        <v>7.31384289164754</v>
      </c>
      <c r="W4911">
        <v>6.5877065483253103</v>
      </c>
      <c r="X4911">
        <v>7.3529662082238296</v>
      </c>
      <c r="Y4911">
        <v>7.0464602741572504</v>
      </c>
      <c r="Z4911">
        <v>6.1400015591339603</v>
      </c>
      <c r="AA4911">
        <v>5.4794370873256399</v>
      </c>
      <c r="AB4911">
        <v>6.01775140914516</v>
      </c>
      <c r="AC4911">
        <v>6.0589682859257801</v>
      </c>
      <c r="AD4911">
        <v>5.8642845256669602</v>
      </c>
      <c r="AE4911">
        <v>5.8444314500561898</v>
      </c>
      <c r="AF4911">
        <v>5.9046751414871004</v>
      </c>
      <c r="AG4911">
        <v>5.91093492429445</v>
      </c>
      <c r="AH4911">
        <v>5.6646143993252398</v>
      </c>
      <c r="AI4911">
        <v>5.8661493743000497</v>
      </c>
      <c r="AJ4911">
        <v>5.8822210164214201</v>
      </c>
      <c r="AK4911">
        <v>5.8661493743000497</v>
      </c>
      <c r="AL4911">
        <v>5.8661493743000497</v>
      </c>
      <c r="AM4911">
        <v>5.6963116129879197</v>
      </c>
      <c r="AN4911">
        <v>5.1657947009424099</v>
      </c>
      <c r="AO4911">
        <v>4.56469115795446</v>
      </c>
      <c r="AP4911">
        <v>3.3956226086388499</v>
      </c>
      <c r="AQ4911">
        <v>2.0284570839254998</v>
      </c>
      <c r="AR4911">
        <v>1.21027954611915</v>
      </c>
      <c r="AS4911">
        <v>1.3472524118540099</v>
      </c>
    </row>
    <row r="4912" spans="1:45" x14ac:dyDescent="0.3">
      <c r="C4912" t="s">
        <v>11</v>
      </c>
    </row>
    <row r="4913" spans="1:45" x14ac:dyDescent="0.3">
      <c r="A4913" t="s">
        <v>21</v>
      </c>
      <c r="C4913" t="s">
        <v>13</v>
      </c>
    </row>
    <row r="4914" spans="1:45" x14ac:dyDescent="0.3">
      <c r="A4914" t="s">
        <v>1413</v>
      </c>
      <c r="C4914" t="s">
        <v>15</v>
      </c>
      <c r="D4914">
        <v>0.14998199150102001</v>
      </c>
      <c r="E4914">
        <v>0.15609468812446001</v>
      </c>
      <c r="F4914">
        <v>0.16552870931142</v>
      </c>
      <c r="G4914">
        <v>0.19260049320559999</v>
      </c>
      <c r="H4914">
        <v>0.20316239999999999</v>
      </c>
      <c r="I4914">
        <v>0.22800577499999999</v>
      </c>
      <c r="J4914">
        <v>0.26017852200000002</v>
      </c>
      <c r="K4914">
        <v>0.31814416499999998</v>
      </c>
      <c r="L4914">
        <v>0.34958096399999999</v>
      </c>
      <c r="M4914">
        <v>0.35801580799999999</v>
      </c>
      <c r="N4914">
        <v>0.38084842600000002</v>
      </c>
      <c r="O4914">
        <v>0.46010236799999998</v>
      </c>
      <c r="P4914">
        <v>0.48389183800000002</v>
      </c>
      <c r="Q4914">
        <v>0.48446114600000001</v>
      </c>
      <c r="R4914">
        <v>0.52365047600000003</v>
      </c>
      <c r="S4914">
        <v>0.52514891200000002</v>
      </c>
      <c r="T4914">
        <v>0.55118403999999999</v>
      </c>
      <c r="U4914">
        <v>0.57902603500000005</v>
      </c>
      <c r="V4914">
        <v>0.58506307199999996</v>
      </c>
      <c r="W4914">
        <v>0.613038474</v>
      </c>
      <c r="X4914">
        <v>0.63448179800000004</v>
      </c>
      <c r="Y4914">
        <v>0.61837838499999997</v>
      </c>
      <c r="Z4914">
        <v>0.59959662000000002</v>
      </c>
      <c r="AA4914">
        <v>0.60676087499999998</v>
      </c>
      <c r="AB4914">
        <v>0.69484998399999998</v>
      </c>
      <c r="AC4914">
        <v>0.76449354300000005</v>
      </c>
      <c r="AD4914">
        <v>0.80129649599999997</v>
      </c>
      <c r="AE4914">
        <v>0.81274155199999998</v>
      </c>
      <c r="AF4914">
        <v>0.84717794199999996</v>
      </c>
      <c r="AG4914">
        <v>0.83059552000000003</v>
      </c>
      <c r="AH4914">
        <v>0.74159258400000005</v>
      </c>
      <c r="AI4914">
        <v>0.80482485999999998</v>
      </c>
      <c r="AJ4914">
        <v>0.77312742000000001</v>
      </c>
      <c r="AK4914">
        <v>0.790013882</v>
      </c>
      <c r="AL4914">
        <v>0.60614838000000004</v>
      </c>
      <c r="AM4914">
        <v>0.69187983600000003</v>
      </c>
      <c r="AN4914">
        <v>0.57629836800000001</v>
      </c>
      <c r="AO4914">
        <v>0.55832479798500001</v>
      </c>
      <c r="AP4914">
        <v>0.53025770039999998</v>
      </c>
      <c r="AQ4914">
        <v>0.44287913280000002</v>
      </c>
      <c r="AR4914">
        <v>0.54925507112000005</v>
      </c>
      <c r="AS4914">
        <v>0.53602135153999997</v>
      </c>
    </row>
    <row r="4915" spans="1:45" x14ac:dyDescent="0.3">
      <c r="C4915" t="s">
        <v>1414</v>
      </c>
    </row>
    <row r="4916" spans="1:45" x14ac:dyDescent="0.3">
      <c r="A4916" t="s">
        <v>1415</v>
      </c>
      <c r="C4916" t="s">
        <v>4</v>
      </c>
      <c r="D4916">
        <v>0.14918602258225899</v>
      </c>
      <c r="E4916">
        <v>0.171761577457023</v>
      </c>
      <c r="F4916">
        <v>0.181603548219364</v>
      </c>
      <c r="G4916">
        <v>0.18273361646453801</v>
      </c>
      <c r="H4916">
        <v>0.14897880257090301</v>
      </c>
      <c r="I4916">
        <v>0.16442509071632599</v>
      </c>
      <c r="J4916">
        <v>0.18085162306781299</v>
      </c>
      <c r="K4916">
        <v>0.19633629677579101</v>
      </c>
      <c r="L4916">
        <v>0.21188193635541999</v>
      </c>
      <c r="M4916">
        <v>0.24582818414728</v>
      </c>
      <c r="N4916">
        <v>0.28856442920293901</v>
      </c>
      <c r="O4916">
        <v>0.380693915481917</v>
      </c>
      <c r="P4916">
        <v>0.45292736621019403</v>
      </c>
      <c r="Q4916">
        <v>0.50070815150043801</v>
      </c>
      <c r="R4916">
        <v>0.57412156329236896</v>
      </c>
      <c r="S4916">
        <v>0.73465526524422997</v>
      </c>
      <c r="T4916">
        <v>0.79848779808817505</v>
      </c>
      <c r="U4916">
        <v>0.846349493374835</v>
      </c>
      <c r="V4916">
        <v>0.98459023389966105</v>
      </c>
      <c r="W4916">
        <v>1.0668419725932301</v>
      </c>
      <c r="X4916">
        <v>1.1910005262091199</v>
      </c>
      <c r="Y4916">
        <v>1.3705343447428999</v>
      </c>
      <c r="Z4916">
        <v>1.4442185624105199</v>
      </c>
      <c r="AA4916">
        <v>1.5721792796976599</v>
      </c>
      <c r="AB4916">
        <v>1.8935193147842899</v>
      </c>
      <c r="AC4916">
        <v>2.0611918068733499</v>
      </c>
      <c r="AD4916">
        <v>2.2277175934560498</v>
      </c>
      <c r="AE4916">
        <v>2.2603077199425101</v>
      </c>
      <c r="AF4916">
        <v>2.23685673658568</v>
      </c>
      <c r="AG4916">
        <v>2.4554716901090798</v>
      </c>
      <c r="AH4916">
        <v>2.4211668933035599</v>
      </c>
      <c r="AI4916">
        <v>2.58492688155598</v>
      </c>
      <c r="AJ4916">
        <v>2.65770445990296</v>
      </c>
      <c r="AK4916">
        <v>2.5990625995810901</v>
      </c>
      <c r="AL4916">
        <v>2.6664268172539298</v>
      </c>
      <c r="AM4916">
        <v>2.7429978240999802</v>
      </c>
      <c r="AN4916">
        <v>2.6611864842664401</v>
      </c>
      <c r="AO4916">
        <v>2.7685127129562601</v>
      </c>
      <c r="AP4916">
        <v>2.7883148344492898</v>
      </c>
      <c r="AQ4916">
        <v>2.7189795206298002</v>
      </c>
      <c r="AR4916">
        <v>2.6588037591697899</v>
      </c>
      <c r="AS4916">
        <v>2.7136883977003698</v>
      </c>
    </row>
    <row r="4917" spans="1:45" x14ac:dyDescent="0.3">
      <c r="A4917" t="s">
        <v>1416</v>
      </c>
      <c r="C4917" t="s">
        <v>6</v>
      </c>
      <c r="D4917">
        <v>0.13684507467373899</v>
      </c>
      <c r="E4917">
        <v>0.157898163085083</v>
      </c>
      <c r="F4917">
        <v>0.165266744029054</v>
      </c>
      <c r="G4917">
        <v>0.16579307123933801</v>
      </c>
      <c r="H4917">
        <v>0.13158180257090299</v>
      </c>
      <c r="I4917">
        <v>0.14721372071632599</v>
      </c>
      <c r="J4917">
        <v>0.161108759067813</v>
      </c>
      <c r="K4917">
        <v>0.166635194775791</v>
      </c>
      <c r="L4917">
        <v>0.15945082835541999</v>
      </c>
      <c r="M4917">
        <v>0.13516082760083101</v>
      </c>
      <c r="N4917">
        <v>0.121765800099113</v>
      </c>
      <c r="O4917">
        <v>0.13695034011579599</v>
      </c>
      <c r="P4917">
        <v>0.13768719821019301</v>
      </c>
      <c r="Q4917">
        <v>0.14671370986655699</v>
      </c>
      <c r="R4917">
        <v>0.16202983168581001</v>
      </c>
      <c r="S4917">
        <v>0.219741610293408</v>
      </c>
      <c r="T4917">
        <v>0.25850560933079603</v>
      </c>
      <c r="U4917">
        <v>0.29969071353548898</v>
      </c>
      <c r="V4917">
        <v>0.30716455992151598</v>
      </c>
      <c r="W4917">
        <v>0.253400235391045</v>
      </c>
      <c r="X4917">
        <v>0.30550662920912303</v>
      </c>
      <c r="Y4917">
        <v>0.35256028180847798</v>
      </c>
      <c r="Z4917">
        <v>0.43182515967718998</v>
      </c>
      <c r="AA4917">
        <v>0.508274186970885</v>
      </c>
      <c r="AB4917">
        <v>0.71972614370232602</v>
      </c>
      <c r="AC4917">
        <v>0.89720367900996001</v>
      </c>
      <c r="AD4917">
        <v>1.02049582801889</v>
      </c>
      <c r="AE4917">
        <v>1.11799794372393</v>
      </c>
      <c r="AF4917">
        <v>1.04678587217256</v>
      </c>
      <c r="AG4917">
        <v>1.15997253874405</v>
      </c>
      <c r="AH4917">
        <v>1.17989402365328</v>
      </c>
      <c r="AI4917">
        <v>1.2266318799264699</v>
      </c>
      <c r="AJ4917">
        <v>1.1074713995182599</v>
      </c>
      <c r="AK4917">
        <v>1.04357527618983</v>
      </c>
      <c r="AL4917">
        <v>1.0812339880856201</v>
      </c>
      <c r="AM4917">
        <v>1.0964448444628201</v>
      </c>
      <c r="AN4917">
        <v>1.0138904215298301</v>
      </c>
      <c r="AO4917">
        <v>1.00625867698072</v>
      </c>
      <c r="AP4917">
        <v>1.11538149221253</v>
      </c>
      <c r="AQ4917">
        <v>1.20231556281137</v>
      </c>
      <c r="AR4917">
        <v>1.1551471625040599</v>
      </c>
      <c r="AS4917">
        <v>1.2591104071294399</v>
      </c>
    </row>
    <row r="4918" spans="1:45" x14ac:dyDescent="0.3">
      <c r="A4918" t="s">
        <v>1417</v>
      </c>
      <c r="C4918" t="s">
        <v>8</v>
      </c>
      <c r="D4918">
        <v>0</v>
      </c>
      <c r="E4918">
        <v>4.104E-4</v>
      </c>
      <c r="F4918">
        <v>2.3598E-3</v>
      </c>
      <c r="G4918">
        <v>2.3598E-3</v>
      </c>
      <c r="H4918">
        <v>2.1546E-3</v>
      </c>
      <c r="I4918">
        <v>1.4364E-3</v>
      </c>
      <c r="J4918">
        <v>1.4364E-3</v>
      </c>
      <c r="K4918">
        <v>1.4364E-3</v>
      </c>
      <c r="L4918">
        <v>1.1286E-3</v>
      </c>
      <c r="M4918">
        <v>1.1286E-3</v>
      </c>
      <c r="N4918">
        <v>1.44666E-3</v>
      </c>
      <c r="O4918">
        <v>2.5342199999999998E-3</v>
      </c>
      <c r="P4918">
        <v>7.608816E-3</v>
      </c>
      <c r="Q4918">
        <v>9.1465850000000005E-3</v>
      </c>
      <c r="R4918">
        <v>9.1478800000000006E-3</v>
      </c>
      <c r="S4918">
        <v>2.5972519999999999E-2</v>
      </c>
      <c r="T4918">
        <v>3.0366662199999998E-2</v>
      </c>
      <c r="U4918">
        <v>8.4148582E-3</v>
      </c>
      <c r="V4918">
        <v>2.5610437999999999E-2</v>
      </c>
      <c r="W4918">
        <v>3.6586340000000002E-2</v>
      </c>
      <c r="X4918">
        <v>4.2074291E-2</v>
      </c>
      <c r="Y4918">
        <v>4.7562241999999998E-2</v>
      </c>
      <c r="Z4918">
        <v>8.2685128400000002E-2</v>
      </c>
      <c r="AA4918">
        <v>9.8783118000000003E-2</v>
      </c>
      <c r="AB4918">
        <v>0.10975902</v>
      </c>
      <c r="AC4918">
        <v>0.14634536000000001</v>
      </c>
      <c r="AD4918">
        <v>0.20854213799999999</v>
      </c>
      <c r="AE4918">
        <v>0.215859406</v>
      </c>
      <c r="AF4918">
        <v>0.25537265320000002</v>
      </c>
      <c r="AG4918">
        <v>0.25939715060000001</v>
      </c>
      <c r="AH4918">
        <v>0.300007988</v>
      </c>
      <c r="AI4918">
        <v>0.28208068139999998</v>
      </c>
      <c r="AJ4918">
        <v>0.3043983488</v>
      </c>
      <c r="AK4918">
        <v>0.31391079719999998</v>
      </c>
      <c r="AL4918">
        <v>0.32891119660000001</v>
      </c>
      <c r="AM4918">
        <v>0.33220396720000001</v>
      </c>
      <c r="AN4918">
        <v>0.3293502569224</v>
      </c>
      <c r="AO4918">
        <v>0.34048385625240002</v>
      </c>
      <c r="AP4918">
        <v>0.34745258018239999</v>
      </c>
      <c r="AQ4918">
        <v>0.35486619027720001</v>
      </c>
      <c r="AR4918">
        <v>0.31380459207439998</v>
      </c>
      <c r="AS4918">
        <v>0.25650465072119999</v>
      </c>
    </row>
    <row r="4919" spans="1:45" x14ac:dyDescent="0.3">
      <c r="A4919" t="s">
        <v>1418</v>
      </c>
      <c r="C4919" t="s">
        <v>10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1.7600000000000001E-3</v>
      </c>
      <c r="K4919">
        <v>1.099E-2</v>
      </c>
      <c r="L4919">
        <v>3.3060000000000103E-2</v>
      </c>
      <c r="M4919">
        <v>7.0335300546448404E-2</v>
      </c>
      <c r="N4919">
        <v>0.10989890710382499</v>
      </c>
      <c r="O4919">
        <v>0.175838251366121</v>
      </c>
      <c r="P4919">
        <v>0.233624000000001</v>
      </c>
      <c r="Q4919">
        <v>0.263757262633881</v>
      </c>
      <c r="R4919">
        <v>0.30883098360655897</v>
      </c>
      <c r="S4919">
        <v>0.38091262295082101</v>
      </c>
      <c r="T4919">
        <v>0.386693606557379</v>
      </c>
      <c r="U4919">
        <v>0.42038590163934603</v>
      </c>
      <c r="V4919">
        <v>0.53981138797814499</v>
      </c>
      <c r="W4919">
        <v>0.63741366120218901</v>
      </c>
      <c r="X4919">
        <v>0.69646400000000397</v>
      </c>
      <c r="Y4919">
        <v>0.78411816393443001</v>
      </c>
      <c r="Z4919">
        <v>0.74642133333333704</v>
      </c>
      <c r="AA4919">
        <v>0.77480234972677997</v>
      </c>
      <c r="AB4919">
        <v>0.88884429508197105</v>
      </c>
      <c r="AC4919">
        <v>0.80859367486339195</v>
      </c>
      <c r="AD4919">
        <v>0.79759174043716197</v>
      </c>
      <c r="AE4919">
        <v>0.70529587021858198</v>
      </c>
      <c r="AF4919">
        <v>0.68060296721311797</v>
      </c>
      <c r="AG4919">
        <v>0.74322392076503097</v>
      </c>
      <c r="AH4919">
        <v>0.67136145765027599</v>
      </c>
      <c r="AI4919">
        <v>0.67803367622951105</v>
      </c>
      <c r="AJ4919">
        <v>0.74362587158470295</v>
      </c>
      <c r="AK4919">
        <v>0.74540985519126002</v>
      </c>
      <c r="AL4919">
        <v>0.68680991256830903</v>
      </c>
      <c r="AM4919">
        <v>0.78098499043716196</v>
      </c>
      <c r="AN4919">
        <v>0.71194179781421096</v>
      </c>
      <c r="AO4919">
        <v>0.61246867872313804</v>
      </c>
      <c r="AP4919">
        <v>0.54622881805435497</v>
      </c>
      <c r="AQ4919">
        <v>0.50452090254123705</v>
      </c>
      <c r="AR4919">
        <v>0.44319074759132998</v>
      </c>
      <c r="AS4919">
        <v>0.42182514034972801</v>
      </c>
    </row>
    <row r="4920" spans="1:45" x14ac:dyDescent="0.3">
      <c r="C4920" t="s">
        <v>11</v>
      </c>
    </row>
    <row r="4921" spans="1:45" x14ac:dyDescent="0.3">
      <c r="A4921" t="s">
        <v>21</v>
      </c>
      <c r="C4921" t="s">
        <v>13</v>
      </c>
    </row>
    <row r="4922" spans="1:45" x14ac:dyDescent="0.3">
      <c r="A4922" t="s">
        <v>1419</v>
      </c>
      <c r="C4922" t="s">
        <v>15</v>
      </c>
      <c r="D4922">
        <v>1.234094790852E-2</v>
      </c>
      <c r="E4922">
        <v>1.3453014371940001E-2</v>
      </c>
      <c r="F4922">
        <v>1.397700419031E-2</v>
      </c>
      <c r="G4922">
        <v>1.45807452252E-2</v>
      </c>
      <c r="H4922">
        <v>1.52424E-2</v>
      </c>
      <c r="I4922">
        <v>1.5774969999999999E-2</v>
      </c>
      <c r="J4922">
        <v>1.6546464E-2</v>
      </c>
      <c r="K4922">
        <v>1.7274701999999999E-2</v>
      </c>
      <c r="L4922">
        <v>1.8242508000000001E-2</v>
      </c>
      <c r="M4922">
        <v>3.9203455999999998E-2</v>
      </c>
      <c r="N4922">
        <v>5.5453061999999997E-2</v>
      </c>
      <c r="O4922">
        <v>6.5371103999999999E-2</v>
      </c>
      <c r="P4922">
        <v>7.4007351999999998E-2</v>
      </c>
      <c r="Q4922">
        <v>8.1090594000000002E-2</v>
      </c>
      <c r="R4922">
        <v>9.4112868000000002E-2</v>
      </c>
      <c r="S4922">
        <v>0.10802851199999999</v>
      </c>
      <c r="T4922">
        <v>0.12292192</v>
      </c>
      <c r="U4922">
        <v>0.11785801999999999</v>
      </c>
      <c r="V4922">
        <v>0.112003848</v>
      </c>
      <c r="W4922">
        <v>0.13944173600000001</v>
      </c>
      <c r="X4922">
        <v>0.14695560599999999</v>
      </c>
      <c r="Y4922">
        <v>0.186293657</v>
      </c>
      <c r="Z4922">
        <v>0.18328694100000001</v>
      </c>
      <c r="AA4922">
        <v>0.19031962499999999</v>
      </c>
      <c r="AB4922">
        <v>0.175189856</v>
      </c>
      <c r="AC4922">
        <v>0.20904909299999999</v>
      </c>
      <c r="AD4922">
        <v>0.20108788699999999</v>
      </c>
      <c r="AE4922">
        <v>0.2211545</v>
      </c>
      <c r="AF4922">
        <v>0.254095244</v>
      </c>
      <c r="AG4922">
        <v>0.29287807999999999</v>
      </c>
      <c r="AH4922">
        <v>0.269903424</v>
      </c>
      <c r="AI4922">
        <v>0.39818064399999997</v>
      </c>
      <c r="AJ4922">
        <v>0.50220883999999999</v>
      </c>
      <c r="AK4922">
        <v>0.496166671</v>
      </c>
      <c r="AL4922">
        <v>0.56947172000000001</v>
      </c>
      <c r="AM4922">
        <v>0.53336402199999999</v>
      </c>
      <c r="AN4922">
        <v>0.60600400799999998</v>
      </c>
      <c r="AO4922">
        <v>0.80930150099999998</v>
      </c>
      <c r="AP4922">
        <v>0.77925194399999997</v>
      </c>
      <c r="AQ4922">
        <v>0.65727686500000004</v>
      </c>
      <c r="AR4922">
        <v>0.74666125699999997</v>
      </c>
      <c r="AS4922">
        <v>0.77624819950000001</v>
      </c>
    </row>
    <row r="4923" spans="1:45" x14ac:dyDescent="0.3">
      <c r="C4923" t="s">
        <v>1420</v>
      </c>
    </row>
    <row r="4924" spans="1:45" x14ac:dyDescent="0.3">
      <c r="A4924" t="s">
        <v>1421</v>
      </c>
      <c r="C4924" t="s">
        <v>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3">
      <c r="A4925" t="s">
        <v>1422</v>
      </c>
      <c r="C4925" t="s">
        <v>6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3">
      <c r="A4926" t="s">
        <v>1423</v>
      </c>
      <c r="C4926" t="s">
        <v>8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 x14ac:dyDescent="0.3">
      <c r="A4927" t="s">
        <v>1424</v>
      </c>
      <c r="C4927" t="s">
        <v>10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3">
      <c r="C4928" t="s">
        <v>11</v>
      </c>
    </row>
    <row r="4929" spans="1:45" x14ac:dyDescent="0.3">
      <c r="A4929" t="s">
        <v>21</v>
      </c>
      <c r="C4929" t="s">
        <v>13</v>
      </c>
    </row>
    <row r="4930" spans="1:45" x14ac:dyDescent="0.3">
      <c r="A4930" t="s">
        <v>1425</v>
      </c>
      <c r="C4930" t="s">
        <v>15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 x14ac:dyDescent="0.3">
      <c r="C4931" t="s">
        <v>1426</v>
      </c>
    </row>
    <row r="4932" spans="1:45" x14ac:dyDescent="0.3">
      <c r="A4932" t="s">
        <v>1427</v>
      </c>
      <c r="C4932" t="s">
        <v>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 x14ac:dyDescent="0.3">
      <c r="A4933" t="s">
        <v>1428</v>
      </c>
      <c r="C4933" t="s">
        <v>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3">
      <c r="A4934" t="s">
        <v>1429</v>
      </c>
      <c r="C4934" t="s">
        <v>8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3">
      <c r="A4935" t="s">
        <v>1430</v>
      </c>
      <c r="C4935" t="s">
        <v>10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 x14ac:dyDescent="0.3">
      <c r="C4936" t="s">
        <v>11</v>
      </c>
    </row>
    <row r="4937" spans="1:45" x14ac:dyDescent="0.3">
      <c r="A4937" t="s">
        <v>21</v>
      </c>
      <c r="C4937" t="s">
        <v>13</v>
      </c>
    </row>
    <row r="4938" spans="1:45" x14ac:dyDescent="0.3">
      <c r="A4938" t="s">
        <v>1431</v>
      </c>
      <c r="C4938" t="s">
        <v>15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 x14ac:dyDescent="0.3">
      <c r="C4939" t="s">
        <v>1432</v>
      </c>
    </row>
    <row r="4940" spans="1:45" x14ac:dyDescent="0.3">
      <c r="A4940" t="s">
        <v>1433</v>
      </c>
      <c r="C4940" t="s">
        <v>4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2.0848800000000001E-2</v>
      </c>
      <c r="K4940">
        <v>4.1933024999999999E-2</v>
      </c>
      <c r="L4940">
        <v>0.36269538600000201</v>
      </c>
      <c r="M4940">
        <v>0.405643844999999</v>
      </c>
      <c r="N4940">
        <v>0.40331388153846298</v>
      </c>
      <c r="O4940">
        <v>0.41167271846154002</v>
      </c>
      <c r="P4940">
        <v>0.38136907200000197</v>
      </c>
      <c r="Q4940">
        <v>0.45987916153846398</v>
      </c>
      <c r="R4940">
        <v>0.70051061076923404</v>
      </c>
      <c r="S4940">
        <v>0.72086380615385004</v>
      </c>
      <c r="T4940">
        <v>0.71336375384615702</v>
      </c>
      <c r="U4940">
        <v>0.75692703476923395</v>
      </c>
      <c r="V4940">
        <v>0.81095031230769599</v>
      </c>
      <c r="W4940">
        <v>0.855005963076927</v>
      </c>
      <c r="X4940">
        <v>0.91728911119938905</v>
      </c>
      <c r="Y4940">
        <v>0.92129445974461999</v>
      </c>
      <c r="Z4940">
        <v>0.918121857465235</v>
      </c>
      <c r="AA4940">
        <v>0.89731166843538901</v>
      </c>
      <c r="AB4940">
        <v>0.84735429520800398</v>
      </c>
      <c r="AC4940">
        <v>0.83618783374185002</v>
      </c>
      <c r="AD4940">
        <v>0.78344693919292696</v>
      </c>
      <c r="AE4940">
        <v>0.66597389470861901</v>
      </c>
      <c r="AF4940">
        <v>0.62512958313015698</v>
      </c>
      <c r="AG4940">
        <v>0.62578150381138697</v>
      </c>
      <c r="AH4940">
        <v>0.82378688487692597</v>
      </c>
      <c r="AI4940">
        <v>0.81172337161538699</v>
      </c>
      <c r="AJ4940">
        <v>0.63278130742307803</v>
      </c>
      <c r="AK4940">
        <v>0.66710513234615498</v>
      </c>
      <c r="AL4940">
        <v>0.61701507803846201</v>
      </c>
      <c r="AM4940">
        <v>0.20381575488461501</v>
      </c>
      <c r="AN4940">
        <v>5.8379801531646298E-2</v>
      </c>
      <c r="AO4940">
        <v>7.9709400562415697E-2</v>
      </c>
      <c r="AP4940">
        <v>0.106061212823954</v>
      </c>
      <c r="AQ4940">
        <v>0.138349836427031</v>
      </c>
      <c r="AR4940">
        <v>0.130992113561646</v>
      </c>
      <c r="AS4940">
        <v>0.12863776269395399</v>
      </c>
    </row>
    <row r="4941" spans="1:45" x14ac:dyDescent="0.3">
      <c r="A4941" t="s">
        <v>1434</v>
      </c>
      <c r="C4941" t="s">
        <v>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 x14ac:dyDescent="0.3">
      <c r="A4942" t="s">
        <v>1435</v>
      </c>
      <c r="C4942" t="s">
        <v>8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2.98870844999998E-2</v>
      </c>
      <c r="AH4942">
        <v>0.23865594479999999</v>
      </c>
      <c r="AI4942">
        <v>0.35951376299999999</v>
      </c>
      <c r="AJ4942">
        <v>0.27919685849999998</v>
      </c>
      <c r="AK4942">
        <v>0.39393529350000001</v>
      </c>
      <c r="AL4942">
        <v>0.3556891485</v>
      </c>
      <c r="AM4942">
        <v>0.1032645915</v>
      </c>
      <c r="AN4942">
        <v>1.86642233778E-2</v>
      </c>
      <c r="AO4942">
        <v>1.10513831778E-2</v>
      </c>
      <c r="AP4942">
        <v>3.4385429778E-3</v>
      </c>
      <c r="AQ4942">
        <v>3.4385429778E-3</v>
      </c>
      <c r="AR4942">
        <v>4.5804690077999996E-3</v>
      </c>
      <c r="AS4942">
        <v>4.5804690077999996E-3</v>
      </c>
    </row>
    <row r="4943" spans="1:45" x14ac:dyDescent="0.3">
      <c r="A4943" t="s">
        <v>1436</v>
      </c>
      <c r="C4943" t="s">
        <v>10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2.0848800000000001E-2</v>
      </c>
      <c r="K4943">
        <v>4.1933024999999999E-2</v>
      </c>
      <c r="L4943">
        <v>0.36269538600000201</v>
      </c>
      <c r="M4943">
        <v>0.405643844999999</v>
      </c>
      <c r="N4943">
        <v>0.40331388153846298</v>
      </c>
      <c r="O4943">
        <v>0.41167271846154002</v>
      </c>
      <c r="P4943">
        <v>0.38136907200000197</v>
      </c>
      <c r="Q4943">
        <v>0.45987916153846398</v>
      </c>
      <c r="R4943">
        <v>0.70051061076923404</v>
      </c>
      <c r="S4943">
        <v>0.72086380615385004</v>
      </c>
      <c r="T4943">
        <v>0.71336375384615702</v>
      </c>
      <c r="U4943">
        <v>0.75692703476923395</v>
      </c>
      <c r="V4943">
        <v>0.81095031230769599</v>
      </c>
      <c r="W4943">
        <v>0.855005963076927</v>
      </c>
      <c r="X4943">
        <v>0.91728911119938905</v>
      </c>
      <c r="Y4943">
        <v>0.92129445974461999</v>
      </c>
      <c r="Z4943">
        <v>0.918121857465235</v>
      </c>
      <c r="AA4943">
        <v>0.89731166843538901</v>
      </c>
      <c r="AB4943">
        <v>0.84735429520800398</v>
      </c>
      <c r="AC4943">
        <v>0.83618783374185002</v>
      </c>
      <c r="AD4943">
        <v>0.78344693919292696</v>
      </c>
      <c r="AE4943">
        <v>0.66597389470861901</v>
      </c>
      <c r="AF4943">
        <v>0.62512958313015698</v>
      </c>
      <c r="AG4943">
        <v>0.59589441931138698</v>
      </c>
      <c r="AH4943">
        <v>0.58511142807692595</v>
      </c>
      <c r="AI4943">
        <v>0.45219017661538702</v>
      </c>
      <c r="AJ4943">
        <v>0.35355590092307798</v>
      </c>
      <c r="AK4943">
        <v>0.27312213384615502</v>
      </c>
      <c r="AL4943">
        <v>0.26123082953846199</v>
      </c>
      <c r="AM4943">
        <v>9.9470159384615897E-2</v>
      </c>
      <c r="AN4943">
        <v>3.8284618153846303E-2</v>
      </c>
      <c r="AO4943">
        <v>6.6870695384615694E-2</v>
      </c>
      <c r="AP4943">
        <v>9.8216333846154302E-2</v>
      </c>
      <c r="AQ4943">
        <v>0.130601273449231</v>
      </c>
      <c r="AR4943">
        <v>0.12211287455384599</v>
      </c>
      <c r="AS4943">
        <v>0.118812794286154</v>
      </c>
    </row>
    <row r="4944" spans="1:45" x14ac:dyDescent="0.3">
      <c r="C4944" t="s">
        <v>11</v>
      </c>
    </row>
    <row r="4945" spans="1:45" x14ac:dyDescent="0.3">
      <c r="A4945" t="s">
        <v>21</v>
      </c>
      <c r="C4945" t="s">
        <v>13</v>
      </c>
    </row>
    <row r="4946" spans="1:45" x14ac:dyDescent="0.3">
      <c r="A4946" t="s">
        <v>1437</v>
      </c>
      <c r="C4946" t="s">
        <v>15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1.9511999999999999E-5</v>
      </c>
      <c r="AI4946">
        <v>1.9432E-5</v>
      </c>
      <c r="AJ4946">
        <v>2.8547999999999998E-5</v>
      </c>
      <c r="AK4946">
        <v>4.7704999999999998E-5</v>
      </c>
      <c r="AL4946">
        <v>9.5099999999999994E-5</v>
      </c>
      <c r="AM4946">
        <v>1.081004E-3</v>
      </c>
      <c r="AN4946">
        <v>1.43096E-3</v>
      </c>
      <c r="AO4946">
        <v>1.787322E-3</v>
      </c>
      <c r="AP4946">
        <v>4.4063360000000003E-3</v>
      </c>
      <c r="AQ4946">
        <v>4.3100200000000003E-3</v>
      </c>
      <c r="AR4946">
        <v>4.2987700000000004E-3</v>
      </c>
      <c r="AS4946">
        <v>5.2444993999999998E-3</v>
      </c>
    </row>
    <row r="4947" spans="1:45" x14ac:dyDescent="0.3">
      <c r="C4947" t="s">
        <v>1438</v>
      </c>
    </row>
    <row r="4948" spans="1:45" x14ac:dyDescent="0.3">
      <c r="A4948" t="s">
        <v>1439</v>
      </c>
      <c r="C4948" t="s">
        <v>4</v>
      </c>
      <c r="D4948">
        <v>0.107536797286817</v>
      </c>
      <c r="E4948">
        <v>0.113570699023491</v>
      </c>
      <c r="F4948">
        <v>0.118436573870316</v>
      </c>
      <c r="G4948">
        <v>0.11555371675126</v>
      </c>
      <c r="H4948">
        <v>0.114707410637053</v>
      </c>
      <c r="I4948">
        <v>0.115406323639566</v>
      </c>
      <c r="J4948">
        <v>0.11477448942596701</v>
      </c>
      <c r="K4948">
        <v>9.83503932313438E-2</v>
      </c>
      <c r="L4948">
        <v>9.8398820367202197E-2</v>
      </c>
      <c r="M4948">
        <v>7.9951978609081001E-2</v>
      </c>
      <c r="N4948">
        <v>9.15746451457079E-2</v>
      </c>
      <c r="O4948">
        <v>9.2790591682334694E-2</v>
      </c>
      <c r="P4948">
        <v>9.1907088455635902E-2</v>
      </c>
      <c r="Q4948">
        <v>9.4265634596364903E-2</v>
      </c>
      <c r="R4948">
        <v>9.2272068165633297E-2</v>
      </c>
      <c r="S4948">
        <v>8.7745942084431705E-2</v>
      </c>
      <c r="T4948">
        <v>7.9223765439575003E-2</v>
      </c>
      <c r="U4948">
        <v>8.6429355554000706E-2</v>
      </c>
      <c r="V4948">
        <v>8.4101033396284303E-2</v>
      </c>
      <c r="W4948">
        <v>8.5155792724987397E-2</v>
      </c>
      <c r="X4948">
        <v>8.4223850182135102E-2</v>
      </c>
      <c r="Y4948">
        <v>8.6799417514753799E-2</v>
      </c>
      <c r="Z4948">
        <v>8.6801776548546303E-2</v>
      </c>
      <c r="AA4948">
        <v>8.8058272416107905E-2</v>
      </c>
      <c r="AB4948">
        <v>8.9442424216982605E-2</v>
      </c>
      <c r="AC4948">
        <v>9.1998452174151493E-2</v>
      </c>
      <c r="AD4948">
        <v>9.6916055767637996E-2</v>
      </c>
      <c r="AE4948">
        <v>9.4991464042920803E-2</v>
      </c>
      <c r="AF4948">
        <v>9.3333972010730196E-2</v>
      </c>
      <c r="AG4948">
        <v>9.6018880000000001E-2</v>
      </c>
      <c r="AH4948">
        <v>0.101433951504</v>
      </c>
      <c r="AI4948">
        <v>0.11108722531199999</v>
      </c>
      <c r="AJ4948">
        <v>0.11919007570449</v>
      </c>
      <c r="AK4948">
        <v>0.12972351922903899</v>
      </c>
      <c r="AL4948">
        <v>0.13677751465383101</v>
      </c>
      <c r="AM4948">
        <v>0.12498346552405799</v>
      </c>
      <c r="AN4948">
        <v>0.109537771180426</v>
      </c>
      <c r="AO4948">
        <v>0.135406954290859</v>
      </c>
      <c r="AP4948">
        <v>0.154419389318526</v>
      </c>
      <c r="AQ4948">
        <v>0.13610105188730301</v>
      </c>
      <c r="AR4948">
        <v>0.14169975063417201</v>
      </c>
      <c r="AS4948">
        <v>0.17007611009222101</v>
      </c>
    </row>
    <row r="4949" spans="1:45" x14ac:dyDescent="0.3">
      <c r="A4949" t="s">
        <v>1440</v>
      </c>
      <c r="C4949" t="s">
        <v>6</v>
      </c>
      <c r="D4949">
        <v>1.3940887643917E-2</v>
      </c>
      <c r="E4949">
        <v>1.2427445672371499E-2</v>
      </c>
      <c r="F4949">
        <v>1.4806025973126099E-2</v>
      </c>
      <c r="G4949">
        <v>1.1089936025260099E-2</v>
      </c>
      <c r="H4949">
        <v>1.25728906370535E-2</v>
      </c>
      <c r="I4949">
        <v>1.2482479639566399E-2</v>
      </c>
      <c r="J4949">
        <v>1.3500519425967901E-2</v>
      </c>
      <c r="K4949">
        <v>1.1320486231343799E-2</v>
      </c>
      <c r="L4949">
        <v>1.28025363672021E-2</v>
      </c>
      <c r="M4949">
        <v>1.0036714609081E-2</v>
      </c>
      <c r="N4949">
        <v>1.1156783145707901E-2</v>
      </c>
      <c r="O4949">
        <v>1.2276851682334699E-2</v>
      </c>
      <c r="P4949">
        <v>1.26563424556359E-2</v>
      </c>
      <c r="Q4949">
        <v>1.52368405963649E-2</v>
      </c>
      <c r="R4949">
        <v>1.3168980165633301E-2</v>
      </c>
      <c r="S4949">
        <v>7.3948380844317098E-3</v>
      </c>
      <c r="T4949">
        <v>6.3991454395750597E-3</v>
      </c>
      <c r="U4949">
        <v>6.6964645540007802E-3</v>
      </c>
      <c r="V4949">
        <v>7.9906253962843798E-3</v>
      </c>
      <c r="W4949">
        <v>7.08028272498748E-3</v>
      </c>
      <c r="X4949">
        <v>5.5537381821351497E-3</v>
      </c>
      <c r="Y4949">
        <v>5.6543685147538696E-3</v>
      </c>
      <c r="Z4949">
        <v>4.8073965485463102E-3</v>
      </c>
      <c r="AA4949">
        <v>4.90164741610798E-3</v>
      </c>
      <c r="AB4949">
        <v>5.1678002169826204E-3</v>
      </c>
      <c r="AC4949">
        <v>3.66728617415157E-3</v>
      </c>
      <c r="AD4949">
        <v>1.564708767638E-3</v>
      </c>
      <c r="AE4949">
        <v>3.4228004292081299E-4</v>
      </c>
      <c r="AF4949">
        <v>8.5570010730203397E-5</v>
      </c>
      <c r="AG4949">
        <v>0</v>
      </c>
      <c r="AH4949">
        <v>0</v>
      </c>
      <c r="AI4949">
        <v>0</v>
      </c>
      <c r="AJ4949">
        <v>2.20037170449094E-3</v>
      </c>
      <c r="AK4949">
        <v>3.64775296503981E-3</v>
      </c>
      <c r="AL4949">
        <v>3.8932956138311098E-3</v>
      </c>
      <c r="AM4949">
        <v>4.0218763480581498E-3</v>
      </c>
      <c r="AN4949">
        <v>8.0673543644260003E-3</v>
      </c>
      <c r="AO4949">
        <v>1.9626050091859699E-2</v>
      </c>
      <c r="AP4949">
        <v>2.8916971158526501E-2</v>
      </c>
      <c r="AQ4949">
        <v>2.45382145273037E-2</v>
      </c>
      <c r="AR4949">
        <v>2.7465956162172699E-2</v>
      </c>
      <c r="AS4949">
        <v>2.70850883682212E-2</v>
      </c>
    </row>
    <row r="4950" spans="1:45" x14ac:dyDescent="0.3">
      <c r="A4950" t="s">
        <v>1441</v>
      </c>
      <c r="C4950" t="s">
        <v>8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3">
      <c r="A4951" t="s">
        <v>1442</v>
      </c>
      <c r="C4951" t="s">
        <v>10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3">
      <c r="C4952" t="s">
        <v>11</v>
      </c>
    </row>
    <row r="4953" spans="1:45" x14ac:dyDescent="0.3">
      <c r="A4953" t="s">
        <v>21</v>
      </c>
      <c r="C4953" t="s">
        <v>13</v>
      </c>
    </row>
    <row r="4954" spans="1:45" x14ac:dyDescent="0.3">
      <c r="A4954" t="s">
        <v>1443</v>
      </c>
      <c r="C4954" t="s">
        <v>15</v>
      </c>
      <c r="D4954">
        <v>9.3595909642900002E-2</v>
      </c>
      <c r="E4954">
        <v>0.10114325335112</v>
      </c>
      <c r="F4954">
        <v>0.10363054789719001</v>
      </c>
      <c r="G4954">
        <v>0.104463780726</v>
      </c>
      <c r="H4954">
        <v>0.10213452000000001</v>
      </c>
      <c r="I4954">
        <v>0.102923844</v>
      </c>
      <c r="J4954">
        <v>0.10127397</v>
      </c>
      <c r="K4954">
        <v>8.7029907000000004E-2</v>
      </c>
      <c r="L4954">
        <v>8.5596283999999995E-2</v>
      </c>
      <c r="M4954">
        <v>6.9915264000000005E-2</v>
      </c>
      <c r="N4954">
        <v>8.0417862000000007E-2</v>
      </c>
      <c r="O4954">
        <v>8.051374E-2</v>
      </c>
      <c r="P4954">
        <v>7.9250745999999997E-2</v>
      </c>
      <c r="Q4954">
        <v>7.9028793999999999E-2</v>
      </c>
      <c r="R4954">
        <v>7.9103088000000002E-2</v>
      </c>
      <c r="S4954">
        <v>8.0351104000000007E-2</v>
      </c>
      <c r="T4954">
        <v>7.2824620000000007E-2</v>
      </c>
      <c r="U4954">
        <v>7.9732891E-2</v>
      </c>
      <c r="V4954">
        <v>7.6110408000000004E-2</v>
      </c>
      <c r="W4954">
        <v>7.8075510000000001E-2</v>
      </c>
      <c r="X4954">
        <v>7.8670112E-2</v>
      </c>
      <c r="Y4954">
        <v>8.1145048999999997E-2</v>
      </c>
      <c r="Z4954">
        <v>8.1994380000000006E-2</v>
      </c>
      <c r="AA4954">
        <v>8.3156624999999998E-2</v>
      </c>
      <c r="AB4954">
        <v>8.4274624000000006E-2</v>
      </c>
      <c r="AC4954">
        <v>8.8331166000000003E-2</v>
      </c>
      <c r="AD4954">
        <v>9.5351347000000003E-2</v>
      </c>
      <c r="AE4954">
        <v>9.4649183999999997E-2</v>
      </c>
      <c r="AF4954">
        <v>9.3248401999999994E-2</v>
      </c>
      <c r="AG4954">
        <v>9.6018880000000001E-2</v>
      </c>
      <c r="AH4954">
        <v>0.101433951504</v>
      </c>
      <c r="AI4954">
        <v>0.11108722531199999</v>
      </c>
      <c r="AJ4954">
        <v>0.116989704</v>
      </c>
      <c r="AK4954">
        <v>0.12607576626399999</v>
      </c>
      <c r="AL4954">
        <v>0.13288421904</v>
      </c>
      <c r="AM4954">
        <v>0.120961589176</v>
      </c>
      <c r="AN4954">
        <v>0.101470416816</v>
      </c>
      <c r="AO4954">
        <v>0.115780904199</v>
      </c>
      <c r="AP4954">
        <v>0.12550241815999999</v>
      </c>
      <c r="AQ4954">
        <v>0.11156283736</v>
      </c>
      <c r="AR4954">
        <v>0.11423379447199999</v>
      </c>
      <c r="AS4954">
        <v>0.14299102172399999</v>
      </c>
    </row>
    <row r="4955" spans="1:45" x14ac:dyDescent="0.3">
      <c r="C4955" t="s">
        <v>1444</v>
      </c>
    </row>
    <row r="4956" spans="1:45" x14ac:dyDescent="0.3">
      <c r="A4956" t="s">
        <v>1445</v>
      </c>
      <c r="C4956" t="s">
        <v>4</v>
      </c>
      <c r="D4956">
        <v>0.110369316200801</v>
      </c>
      <c r="E4956">
        <v>0.1044692232615</v>
      </c>
      <c r="F4956">
        <v>0.102144578935015</v>
      </c>
      <c r="G4956">
        <v>0.104210290887574</v>
      </c>
      <c r="H4956">
        <v>0.103660841870028</v>
      </c>
      <c r="I4956">
        <v>0.109489853285045</v>
      </c>
      <c r="J4956">
        <v>0.122015531597328</v>
      </c>
      <c r="K4956">
        <v>0.14676794942593599</v>
      </c>
      <c r="L4956">
        <v>0.144058816064314</v>
      </c>
      <c r="M4956">
        <v>0.154320063832877</v>
      </c>
      <c r="N4956">
        <v>0.175793940715504</v>
      </c>
      <c r="O4956">
        <v>0.176340552256227</v>
      </c>
      <c r="P4956">
        <v>0.167639826620788</v>
      </c>
      <c r="Q4956">
        <v>0.148780279827842</v>
      </c>
      <c r="R4956">
        <v>0.15191505535902899</v>
      </c>
      <c r="S4956">
        <v>0.1334188917462</v>
      </c>
      <c r="T4956">
        <v>0.131118923554704</v>
      </c>
      <c r="U4956">
        <v>0.120417814219585</v>
      </c>
      <c r="V4956">
        <v>0.121830354143104</v>
      </c>
      <c r="W4956">
        <v>0.14415283088734099</v>
      </c>
      <c r="X4956">
        <v>0.14162783752838301</v>
      </c>
      <c r="Y4956">
        <v>0.133077361645488</v>
      </c>
      <c r="Z4956">
        <v>0.136402680753057</v>
      </c>
      <c r="AA4956">
        <v>0.14142169258539999</v>
      </c>
      <c r="AB4956">
        <v>0.13482167220965599</v>
      </c>
      <c r="AC4956">
        <v>0.13814257957586401</v>
      </c>
      <c r="AD4956">
        <v>0.139564955731308</v>
      </c>
      <c r="AE4956">
        <v>0.136555900609238</v>
      </c>
      <c r="AF4956">
        <v>0.119193575802628</v>
      </c>
      <c r="AG4956">
        <v>9.4482978798630296E-2</v>
      </c>
      <c r="AH4956">
        <v>0.11869779821887801</v>
      </c>
      <c r="AI4956">
        <v>0.114605245557902</v>
      </c>
      <c r="AJ4956">
        <v>9.1767595522279796E-2</v>
      </c>
      <c r="AK4956">
        <v>0.12579370721458899</v>
      </c>
      <c r="AL4956">
        <v>0.196201951395122</v>
      </c>
      <c r="AM4956">
        <v>0.15534724146412601</v>
      </c>
      <c r="AN4956">
        <v>9.6502441148019494E-2</v>
      </c>
      <c r="AO4956">
        <v>0.11140729904654</v>
      </c>
      <c r="AP4956">
        <v>0.13154689333021599</v>
      </c>
      <c r="AQ4956">
        <v>0.104928221786957</v>
      </c>
      <c r="AR4956">
        <v>0.10135200625565199</v>
      </c>
      <c r="AS4956">
        <v>0.116297207151825</v>
      </c>
    </row>
    <row r="4957" spans="1:45" x14ac:dyDescent="0.3">
      <c r="A4957" t="s">
        <v>1446</v>
      </c>
      <c r="C4957" t="s">
        <v>6</v>
      </c>
      <c r="D4957">
        <v>6.83880603526619E-2</v>
      </c>
      <c r="E4957">
        <v>6.11242995928604E-2</v>
      </c>
      <c r="F4957">
        <v>6.4064393415175197E-2</v>
      </c>
      <c r="G4957">
        <v>6.4558526638574407E-2</v>
      </c>
      <c r="H4957">
        <v>6.7152727070028603E-2</v>
      </c>
      <c r="I4957">
        <v>7.6689501285044995E-2</v>
      </c>
      <c r="J4957">
        <v>8.8622822597328801E-2</v>
      </c>
      <c r="K4957">
        <v>0.120148532425936</v>
      </c>
      <c r="L4957">
        <v>0.115824865264314</v>
      </c>
      <c r="M4957">
        <v>0.11839435883287699</v>
      </c>
      <c r="N4957">
        <v>0.135985339715504</v>
      </c>
      <c r="O4957">
        <v>0.13875248325622699</v>
      </c>
      <c r="P4957">
        <v>0.13707243182078799</v>
      </c>
      <c r="Q4957">
        <v>0.13057458582784201</v>
      </c>
      <c r="R4957">
        <v>0.135120607359029</v>
      </c>
      <c r="S4957">
        <v>0.1147129237462</v>
      </c>
      <c r="T4957">
        <v>0.10898098355470399</v>
      </c>
      <c r="U4957">
        <v>9.8950088219585106E-2</v>
      </c>
      <c r="V4957">
        <v>0.102853737143104</v>
      </c>
      <c r="W4957">
        <v>0.114292910887341</v>
      </c>
      <c r="X4957">
        <v>0.108709210528383</v>
      </c>
      <c r="Y4957">
        <v>0.102409017645488</v>
      </c>
      <c r="Z4957">
        <v>9.7887702753057707E-2</v>
      </c>
      <c r="AA4957">
        <v>8.7708567585399994E-2</v>
      </c>
      <c r="AB4957">
        <v>8.0074216209656796E-2</v>
      </c>
      <c r="AC4957">
        <v>8.9487445575864494E-2</v>
      </c>
      <c r="AD4957">
        <v>8.6399115731308193E-2</v>
      </c>
      <c r="AE4957">
        <v>8.3261372609238896E-2</v>
      </c>
      <c r="AF4957">
        <v>6.2730155802628307E-2</v>
      </c>
      <c r="AG4957">
        <v>4.1193378798630297E-2</v>
      </c>
      <c r="AH4957">
        <v>6.1771538218878097E-2</v>
      </c>
      <c r="AI4957">
        <v>6.3300879157902404E-2</v>
      </c>
      <c r="AJ4957">
        <v>3.9372499522279801E-2</v>
      </c>
      <c r="AK4957">
        <v>7.6941414415339596E-2</v>
      </c>
      <c r="AL4957">
        <v>0.14276467506219201</v>
      </c>
      <c r="AM4957">
        <v>0.10710368376259601</v>
      </c>
      <c r="AN4957">
        <v>6.6715195669491495E-2</v>
      </c>
      <c r="AO4957">
        <v>7.2282824346540694E-2</v>
      </c>
      <c r="AP4957">
        <v>8.2639062410216402E-2</v>
      </c>
      <c r="AQ4957">
        <v>6.4852494691957599E-2</v>
      </c>
      <c r="AR4957">
        <v>6.6800888024652894E-2</v>
      </c>
      <c r="AS4957">
        <v>7.9965854513107407E-2</v>
      </c>
    </row>
    <row r="4958" spans="1:45" x14ac:dyDescent="0.3">
      <c r="A4958" t="s">
        <v>1447</v>
      </c>
      <c r="C4958" t="s">
        <v>8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3">
      <c r="A4959" t="s">
        <v>1448</v>
      </c>
      <c r="C4959" t="s">
        <v>10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3">
      <c r="C4960" t="s">
        <v>11</v>
      </c>
    </row>
    <row r="4961" spans="1:45" x14ac:dyDescent="0.3">
      <c r="A4961" t="s">
        <v>21</v>
      </c>
      <c r="C4961" t="s">
        <v>13</v>
      </c>
    </row>
    <row r="4962" spans="1:45" x14ac:dyDescent="0.3">
      <c r="A4962" t="s">
        <v>1449</v>
      </c>
      <c r="C4962" t="s">
        <v>15</v>
      </c>
      <c r="D4962">
        <v>4.1981255848139998E-2</v>
      </c>
      <c r="E4962">
        <v>4.3344923668639998E-2</v>
      </c>
      <c r="F4962">
        <v>3.808018551984E-2</v>
      </c>
      <c r="G4962">
        <v>3.9651764249E-2</v>
      </c>
      <c r="H4962">
        <v>3.6508114799999998E-2</v>
      </c>
      <c r="I4962">
        <v>3.2800351999999998E-2</v>
      </c>
      <c r="J4962">
        <v>3.3392709E-2</v>
      </c>
      <c r="K4962">
        <v>2.6619416999999999E-2</v>
      </c>
      <c r="L4962">
        <v>2.8233950800000001E-2</v>
      </c>
      <c r="M4962">
        <v>3.5925705000000002E-2</v>
      </c>
      <c r="N4962">
        <v>3.9808600999999999E-2</v>
      </c>
      <c r="O4962">
        <v>3.7588069000000002E-2</v>
      </c>
      <c r="P4962">
        <v>3.0567394800000001E-2</v>
      </c>
      <c r="Q4962">
        <v>1.8205694000000001E-2</v>
      </c>
      <c r="R4962">
        <v>1.6794448E-2</v>
      </c>
      <c r="S4962">
        <v>1.8705968E-2</v>
      </c>
      <c r="T4962">
        <v>2.2137939999999998E-2</v>
      </c>
      <c r="U4962">
        <v>2.1467725999999999E-2</v>
      </c>
      <c r="V4962">
        <v>1.8976617000000001E-2</v>
      </c>
      <c r="W4962">
        <v>2.9859920000000002E-2</v>
      </c>
      <c r="X4962">
        <v>3.2918626999999999E-2</v>
      </c>
      <c r="Y4962">
        <v>3.0668344E-2</v>
      </c>
      <c r="Z4962">
        <v>3.8514977999999998E-2</v>
      </c>
      <c r="AA4962">
        <v>5.3713125E-2</v>
      </c>
      <c r="AB4962">
        <v>5.4747456E-2</v>
      </c>
      <c r="AC4962">
        <v>4.8655134000000003E-2</v>
      </c>
      <c r="AD4962">
        <v>5.3165839999999999E-2</v>
      </c>
      <c r="AE4962">
        <v>5.3294528000000001E-2</v>
      </c>
      <c r="AF4962">
        <v>5.646342E-2</v>
      </c>
      <c r="AG4962">
        <v>5.3289599999999999E-2</v>
      </c>
      <c r="AH4962">
        <v>5.6926259999999999E-2</v>
      </c>
      <c r="AI4962">
        <v>5.1304366400000002E-2</v>
      </c>
      <c r="AJ4962">
        <v>5.2395096000000002E-2</v>
      </c>
      <c r="AK4962">
        <v>4.8852292799249998E-2</v>
      </c>
      <c r="AL4962">
        <v>5.3437276332930002E-2</v>
      </c>
      <c r="AM4962">
        <v>4.824355770153E-2</v>
      </c>
      <c r="AN4962">
        <v>2.9787245478527999E-2</v>
      </c>
      <c r="AO4962">
        <v>3.9124474700000002E-2</v>
      </c>
      <c r="AP4962">
        <v>4.8907830919999999E-2</v>
      </c>
      <c r="AQ4962">
        <v>4.0075727094999999E-2</v>
      </c>
      <c r="AR4962">
        <v>3.4551118231000003E-2</v>
      </c>
      <c r="AS4962">
        <v>3.6331352638717999E-2</v>
      </c>
    </row>
    <row r="4963" spans="1:45" x14ac:dyDescent="0.3">
      <c r="C4963" t="s">
        <v>1513</v>
      </c>
    </row>
    <row r="4964" spans="1:45" x14ac:dyDescent="0.3">
      <c r="A4964" t="s">
        <v>1514</v>
      </c>
      <c r="C4964" t="s">
        <v>4</v>
      </c>
      <c r="D4964">
        <v>129.727437147307</v>
      </c>
      <c r="E4964">
        <v>131.45617427573501</v>
      </c>
      <c r="F4964">
        <v>133.478371423065</v>
      </c>
      <c r="G4964">
        <v>133.57047845961</v>
      </c>
      <c r="H4964">
        <v>140.77918558168599</v>
      </c>
      <c r="I4964">
        <v>144.28684586133801</v>
      </c>
      <c r="J4964">
        <v>144.57991294390001</v>
      </c>
      <c r="K4964">
        <v>147.510982778054</v>
      </c>
      <c r="L4964">
        <v>149.599708631841</v>
      </c>
      <c r="M4964">
        <v>149.55380050468901</v>
      </c>
      <c r="N4964">
        <v>150.65869752055599</v>
      </c>
      <c r="O4964">
        <v>150.427166170877</v>
      </c>
      <c r="P4964">
        <v>151.19183963704799</v>
      </c>
      <c r="Q4964">
        <v>151.52129993870099</v>
      </c>
      <c r="R4964">
        <v>156.023020454717</v>
      </c>
      <c r="S4964">
        <v>159.512693367384</v>
      </c>
      <c r="T4964">
        <v>164.71476781882399</v>
      </c>
      <c r="U4964">
        <v>165.61412034298701</v>
      </c>
      <c r="V4964">
        <v>166.07824863479499</v>
      </c>
      <c r="W4964">
        <v>165.146769327431</v>
      </c>
      <c r="X4964">
        <v>166.33634328436801</v>
      </c>
      <c r="Y4964">
        <v>168.10681823910801</v>
      </c>
      <c r="Z4964">
        <v>167.19822428643701</v>
      </c>
      <c r="AA4964">
        <v>165.64096547361001</v>
      </c>
      <c r="AB4964">
        <v>167.23129245855699</v>
      </c>
      <c r="AC4964">
        <v>165.925651843102</v>
      </c>
      <c r="AD4964">
        <v>166.988174491667</v>
      </c>
      <c r="AE4964">
        <v>166.814886723412</v>
      </c>
      <c r="AF4964">
        <v>167.94072443699801</v>
      </c>
      <c r="AG4964">
        <v>165.58125164975101</v>
      </c>
      <c r="AH4964">
        <v>170.091919379118</v>
      </c>
      <c r="AI4964">
        <v>171.146851652023</v>
      </c>
      <c r="AJ4964">
        <v>171.62782941632901</v>
      </c>
      <c r="AK4964">
        <v>175.84112160295399</v>
      </c>
      <c r="AL4964">
        <v>182.98591579519001</v>
      </c>
      <c r="AM4964">
        <v>183.98275217747101</v>
      </c>
      <c r="AN4964">
        <v>180.11345036889</v>
      </c>
      <c r="AO4964">
        <v>185.76520577166099</v>
      </c>
      <c r="AP4964">
        <v>194.376057178265</v>
      </c>
      <c r="AQ4964">
        <v>200.121963581881</v>
      </c>
      <c r="AR4964">
        <v>190.79745374962201</v>
      </c>
      <c r="AS4964">
        <v>193.99681480876899</v>
      </c>
    </row>
    <row r="4965" spans="1:45" x14ac:dyDescent="0.3">
      <c r="A4965" t="s">
        <v>1515</v>
      </c>
      <c r="C4965" t="s">
        <v>6</v>
      </c>
      <c r="D4965">
        <v>41.915320609366901</v>
      </c>
      <c r="E4965">
        <v>41.774985956020899</v>
      </c>
      <c r="F4965">
        <v>42.8135168695961</v>
      </c>
      <c r="G4965">
        <v>41.6415316668391</v>
      </c>
      <c r="H4965">
        <v>43.341006712087598</v>
      </c>
      <c r="I4965">
        <v>44.820099391328</v>
      </c>
      <c r="J4965">
        <v>45.656065830587899</v>
      </c>
      <c r="K4965">
        <v>46.5553019875112</v>
      </c>
      <c r="L4965">
        <v>46.676992773974597</v>
      </c>
      <c r="M4965">
        <v>47.079230869291798</v>
      </c>
      <c r="N4965">
        <v>46.414296094371501</v>
      </c>
      <c r="O4965">
        <v>43.290587118799401</v>
      </c>
      <c r="P4965">
        <v>42.410651310359697</v>
      </c>
      <c r="Q4965">
        <v>40.128671432691696</v>
      </c>
      <c r="R4965">
        <v>41.120460355038901</v>
      </c>
      <c r="S4965">
        <v>41.4770798460398</v>
      </c>
      <c r="T4965">
        <v>42.107845348439</v>
      </c>
      <c r="U4965">
        <v>42.805270514440103</v>
      </c>
      <c r="V4965">
        <v>42.933290642107202</v>
      </c>
      <c r="W4965">
        <v>41.655697621721103</v>
      </c>
      <c r="X4965">
        <v>41.132453129806002</v>
      </c>
      <c r="Y4965">
        <v>42.564004154345398</v>
      </c>
      <c r="Z4965">
        <v>41.6766415192834</v>
      </c>
      <c r="AA4965">
        <v>40.998126275297601</v>
      </c>
      <c r="AB4965">
        <v>42.025977756143298</v>
      </c>
      <c r="AC4965">
        <v>42.829734826453603</v>
      </c>
      <c r="AD4965">
        <v>43.544366477287902</v>
      </c>
      <c r="AE4965">
        <v>43.749770189744602</v>
      </c>
      <c r="AF4965">
        <v>43.820564342450801</v>
      </c>
      <c r="AG4965">
        <v>41.279817259235003</v>
      </c>
      <c r="AH4965">
        <v>42.669924009294199</v>
      </c>
      <c r="AI4965">
        <v>42.863010640207797</v>
      </c>
      <c r="AJ4965">
        <v>41.7901549783913</v>
      </c>
      <c r="AK4965">
        <v>41.503770907072699</v>
      </c>
      <c r="AL4965">
        <v>42.294183430625402</v>
      </c>
      <c r="AM4965">
        <v>39.959606350846101</v>
      </c>
      <c r="AN4965">
        <v>36.188716228315201</v>
      </c>
      <c r="AO4965">
        <v>37.043021286572298</v>
      </c>
      <c r="AP4965">
        <v>36.136367948357197</v>
      </c>
      <c r="AQ4965">
        <v>34.858934481729698</v>
      </c>
      <c r="AR4965">
        <v>29.148796204876099</v>
      </c>
      <c r="AS4965">
        <v>29.727934990783901</v>
      </c>
    </row>
    <row r="4966" spans="1:45" x14ac:dyDescent="0.3">
      <c r="A4966" t="s">
        <v>1516</v>
      </c>
      <c r="C4966" t="s">
        <v>8</v>
      </c>
      <c r="D4966">
        <v>31.730858693999998</v>
      </c>
      <c r="E4966">
        <v>31.378204147000002</v>
      </c>
      <c r="F4966">
        <v>29.694910763999999</v>
      </c>
      <c r="G4966">
        <v>27.997292891000001</v>
      </c>
      <c r="H4966">
        <v>29.859056431999999</v>
      </c>
      <c r="I4966">
        <v>29.382875223999999</v>
      </c>
      <c r="J4966">
        <v>28.5288808</v>
      </c>
      <c r="K4966">
        <v>29.605009411000001</v>
      </c>
      <c r="L4966">
        <v>30.221494508999999</v>
      </c>
      <c r="M4966">
        <v>30.842893494999998</v>
      </c>
      <c r="N4966">
        <v>31.66948927332</v>
      </c>
      <c r="O4966">
        <v>32.423700154735002</v>
      </c>
      <c r="P4966">
        <v>33.24322858064</v>
      </c>
      <c r="Q4966">
        <v>34.384960970634999</v>
      </c>
      <c r="R4966">
        <v>35.893018178810003</v>
      </c>
      <c r="S4966">
        <v>36.360942450650001</v>
      </c>
      <c r="T4966">
        <v>38.311823388640001</v>
      </c>
      <c r="U4966">
        <v>38.186768843454999</v>
      </c>
      <c r="V4966">
        <v>38.671140264110001</v>
      </c>
      <c r="W4966">
        <v>38.958854889975001</v>
      </c>
      <c r="X4966">
        <v>39.898112662039999</v>
      </c>
      <c r="Y4966">
        <v>40.710903278970001</v>
      </c>
      <c r="Z4966">
        <v>40.437177127079998</v>
      </c>
      <c r="AA4966">
        <v>40.633453993929997</v>
      </c>
      <c r="AB4966">
        <v>40.586892331785002</v>
      </c>
      <c r="AC4966">
        <v>39.882491530884998</v>
      </c>
      <c r="AD4966">
        <v>40.239759065980003</v>
      </c>
      <c r="AE4966">
        <v>40.664784672585</v>
      </c>
      <c r="AF4966">
        <v>41.733716872065003</v>
      </c>
      <c r="AG4966">
        <v>41.807664330309997</v>
      </c>
      <c r="AH4966">
        <v>42.594775738641701</v>
      </c>
      <c r="AI4966">
        <v>43.126546498521598</v>
      </c>
      <c r="AJ4966">
        <v>44.175416983690603</v>
      </c>
      <c r="AK4966">
        <v>44.640543327132001</v>
      </c>
      <c r="AL4966">
        <v>46.104622184553399</v>
      </c>
      <c r="AM4966">
        <v>47.509125938353897</v>
      </c>
      <c r="AN4966">
        <v>47.693351660073802</v>
      </c>
      <c r="AO4966">
        <v>49.847279905021203</v>
      </c>
      <c r="AP4966">
        <v>53.7879152663225</v>
      </c>
      <c r="AQ4966">
        <v>57.003355767071199</v>
      </c>
      <c r="AR4966">
        <v>55.890165216339199</v>
      </c>
      <c r="AS4966">
        <v>57.069819250418597</v>
      </c>
    </row>
    <row r="4967" spans="1:45" x14ac:dyDescent="0.3">
      <c r="A4967" t="s">
        <v>1517</v>
      </c>
      <c r="C4967" t="s">
        <v>10</v>
      </c>
      <c r="D4967">
        <v>35.347354077926298</v>
      </c>
      <c r="E4967">
        <v>36.229701171257403</v>
      </c>
      <c r="F4967">
        <v>37.837482413542503</v>
      </c>
      <c r="G4967">
        <v>38.977104155142499</v>
      </c>
      <c r="H4967">
        <v>40.791652372134799</v>
      </c>
      <c r="I4967">
        <v>41.423068326320703</v>
      </c>
      <c r="J4967">
        <v>40.620127039564998</v>
      </c>
      <c r="K4967">
        <v>40.714076276766399</v>
      </c>
      <c r="L4967">
        <v>40.507784853697999</v>
      </c>
      <c r="M4967">
        <v>38.8709271733535</v>
      </c>
      <c r="N4967">
        <v>39.068056854285601</v>
      </c>
      <c r="O4967">
        <v>40.090945317318798</v>
      </c>
      <c r="P4967">
        <v>40.456616642106603</v>
      </c>
      <c r="Q4967">
        <v>40.447151855799703</v>
      </c>
      <c r="R4967">
        <v>42.158712633295799</v>
      </c>
      <c r="S4967">
        <v>43.040411771040297</v>
      </c>
      <c r="T4967">
        <v>44.5798116920257</v>
      </c>
      <c r="U4967">
        <v>45.087416189600901</v>
      </c>
      <c r="V4967">
        <v>44.885747662265302</v>
      </c>
      <c r="W4967">
        <v>43.987511839222599</v>
      </c>
      <c r="X4967">
        <v>44.290926714206897</v>
      </c>
      <c r="Y4967">
        <v>44.265644804263196</v>
      </c>
      <c r="Z4967">
        <v>44.208266645971101</v>
      </c>
      <c r="AA4967">
        <v>43.744074897774503</v>
      </c>
      <c r="AB4967">
        <v>42.732881654574697</v>
      </c>
      <c r="AC4967">
        <v>40.813977154669203</v>
      </c>
      <c r="AD4967">
        <v>39.938973471009497</v>
      </c>
      <c r="AE4967">
        <v>39.316717959345503</v>
      </c>
      <c r="AF4967">
        <v>38.067895730932499</v>
      </c>
      <c r="AG4967">
        <v>38.071837382198098</v>
      </c>
      <c r="AH4967">
        <v>38.386762281756397</v>
      </c>
      <c r="AI4967">
        <v>38.6327709516327</v>
      </c>
      <c r="AJ4967">
        <v>40.713836291613603</v>
      </c>
      <c r="AK4967">
        <v>42.917417338470699</v>
      </c>
      <c r="AL4967">
        <v>46.738833065848702</v>
      </c>
      <c r="AM4967">
        <v>48.340349507619102</v>
      </c>
      <c r="AN4967">
        <v>47.0103264063792</v>
      </c>
      <c r="AO4967">
        <v>48.314497928632598</v>
      </c>
      <c r="AP4967">
        <v>52.832468163994903</v>
      </c>
      <c r="AQ4967">
        <v>56.142242814568498</v>
      </c>
      <c r="AR4967">
        <v>54.308811406573703</v>
      </c>
      <c r="AS4967">
        <v>54.534988237642601</v>
      </c>
    </row>
    <row r="4968" spans="1:45" x14ac:dyDescent="0.3">
      <c r="C4968" t="s">
        <v>11</v>
      </c>
    </row>
    <row r="4969" spans="1:45" x14ac:dyDescent="0.3">
      <c r="A4969" t="s">
        <v>1518</v>
      </c>
      <c r="C4969" t="s">
        <v>13</v>
      </c>
      <c r="D4969">
        <v>6.5406531122105198</v>
      </c>
      <c r="E4969">
        <v>7.5216038776951404</v>
      </c>
      <c r="F4969">
        <v>8.0689952102186897</v>
      </c>
      <c r="G4969">
        <v>9.0273929392865</v>
      </c>
      <c r="H4969">
        <v>10.7807397957414</v>
      </c>
      <c r="I4969">
        <v>12.6752953095518</v>
      </c>
      <c r="J4969">
        <v>13.852217163265999</v>
      </c>
      <c r="K4969">
        <v>14.903606711874099</v>
      </c>
      <c r="L4969">
        <v>16.155380431999301</v>
      </c>
      <c r="M4969">
        <v>16.586058865194399</v>
      </c>
      <c r="N4969">
        <v>17.268440210265599</v>
      </c>
      <c r="O4969">
        <v>18.100282115755</v>
      </c>
      <c r="P4969">
        <v>18.541332583747</v>
      </c>
      <c r="Q4969">
        <v>19.240362276393999</v>
      </c>
      <c r="R4969">
        <v>19.782974920088002</v>
      </c>
      <c r="S4969">
        <v>20.541899706381798</v>
      </c>
      <c r="T4969">
        <v>21.0958353604724</v>
      </c>
      <c r="U4969">
        <v>20.808628232411401</v>
      </c>
      <c r="V4969">
        <v>21.329202223298999</v>
      </c>
      <c r="W4969">
        <v>21.986379683566</v>
      </c>
      <c r="X4969">
        <v>22.298388579121202</v>
      </c>
      <c r="Y4969">
        <v>22.853888109151999</v>
      </c>
      <c r="Z4969">
        <v>22.893223559062001</v>
      </c>
      <c r="AA4969">
        <v>22.294173778600001</v>
      </c>
      <c r="AB4969">
        <v>23.1621070546474</v>
      </c>
      <c r="AC4969">
        <v>23.2009612066485</v>
      </c>
      <c r="AD4969">
        <v>23.423700467070599</v>
      </c>
      <c r="AE4969">
        <v>22.7935365155355</v>
      </c>
      <c r="AF4969">
        <v>22.551057559291699</v>
      </c>
      <c r="AG4969">
        <v>22.199872082713899</v>
      </c>
      <c r="AH4969">
        <v>22.605338361357401</v>
      </c>
      <c r="AI4969">
        <v>21.1807063461643</v>
      </c>
      <c r="AJ4969">
        <v>19.260894148231799</v>
      </c>
      <c r="AK4969">
        <v>19.376558522770701</v>
      </c>
      <c r="AL4969">
        <v>19.549041197916701</v>
      </c>
      <c r="AM4969">
        <v>19.370819645004399</v>
      </c>
      <c r="AN4969">
        <v>19.332681547562899</v>
      </c>
      <c r="AO4969">
        <v>19.236086164842401</v>
      </c>
      <c r="AP4969">
        <v>19.3664206330598</v>
      </c>
      <c r="AQ4969">
        <v>19.601178806436302</v>
      </c>
      <c r="AR4969">
        <v>18.3547722244795</v>
      </c>
      <c r="AS4969">
        <v>18.758178027332502</v>
      </c>
    </row>
    <row r="4970" spans="1:45" x14ac:dyDescent="0.3">
      <c r="A4970" t="s">
        <v>1519</v>
      </c>
      <c r="C4970" t="s">
        <v>15</v>
      </c>
      <c r="D4970">
        <v>14.193250653804</v>
      </c>
      <c r="E4970">
        <v>14.551679123761501</v>
      </c>
      <c r="F4970">
        <v>15.0634661657078</v>
      </c>
      <c r="G4970">
        <v>15.927156807342101</v>
      </c>
      <c r="H4970">
        <v>16.006730269722301</v>
      </c>
      <c r="I4970">
        <v>15.9855076101375</v>
      </c>
      <c r="J4970">
        <v>15.922622110481701</v>
      </c>
      <c r="K4970">
        <v>15.7329883909026</v>
      </c>
      <c r="L4970">
        <v>16.038056063169201</v>
      </c>
      <c r="M4970">
        <v>16.1746901018495</v>
      </c>
      <c r="N4970">
        <v>16.238415088313999</v>
      </c>
      <c r="O4970">
        <v>16.521651464269599</v>
      </c>
      <c r="P4970">
        <v>16.5400105201945</v>
      </c>
      <c r="Q4970">
        <v>17.320153403180601</v>
      </c>
      <c r="R4970">
        <v>17.067854367484301</v>
      </c>
      <c r="S4970">
        <v>18.0923595932728</v>
      </c>
      <c r="T4970">
        <v>18.6194520292471</v>
      </c>
      <c r="U4970">
        <v>18.7260365630801</v>
      </c>
      <c r="V4970">
        <v>18.258867843013899</v>
      </c>
      <c r="W4970">
        <v>18.558325292946801</v>
      </c>
      <c r="X4970">
        <v>18.716462199194101</v>
      </c>
      <c r="Y4970">
        <v>17.7123778923781</v>
      </c>
      <c r="Z4970">
        <v>17.982915435041001</v>
      </c>
      <c r="AA4970">
        <v>17.971136528008198</v>
      </c>
      <c r="AB4970">
        <v>18.723433661406698</v>
      </c>
      <c r="AC4970">
        <v>19.198487124446</v>
      </c>
      <c r="AD4970">
        <v>19.841375010319599</v>
      </c>
      <c r="AE4970">
        <v>20.290077386201599</v>
      </c>
      <c r="AF4970">
        <v>21.767489932258702</v>
      </c>
      <c r="AG4970">
        <v>22.2220605952947</v>
      </c>
      <c r="AH4970">
        <v>23.8351189880681</v>
      </c>
      <c r="AI4970">
        <v>25.3438172154973</v>
      </c>
      <c r="AJ4970">
        <v>25.6875270144022</v>
      </c>
      <c r="AK4970">
        <v>27.402831507508601</v>
      </c>
      <c r="AL4970">
        <v>28.299235916246001</v>
      </c>
      <c r="AM4970">
        <v>28.802850735647901</v>
      </c>
      <c r="AN4970">
        <v>29.8883745265592</v>
      </c>
      <c r="AO4970">
        <v>31.324320486592299</v>
      </c>
      <c r="AP4970">
        <v>32.252885166531001</v>
      </c>
      <c r="AQ4970">
        <v>32.516251712075899</v>
      </c>
      <c r="AR4970">
        <v>33.094908697353603</v>
      </c>
      <c r="AS4970">
        <v>33.905894302591499</v>
      </c>
    </row>
    <row r="4971" spans="1:45" x14ac:dyDescent="0.3">
      <c r="C4971" t="s">
        <v>35</v>
      </c>
    </row>
    <row r="4972" spans="1:45" x14ac:dyDescent="0.3">
      <c r="A4972" t="s">
        <v>36</v>
      </c>
      <c r="C4972" t="s">
        <v>4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8.5644000000000005E-6</v>
      </c>
      <c r="AK4972">
        <v>1.9082000000000001E-5</v>
      </c>
      <c r="AL4972">
        <v>1.9020000000000001E-5</v>
      </c>
      <c r="AM4972">
        <v>1.8638E-5</v>
      </c>
      <c r="AN4972">
        <v>2.7696E-5</v>
      </c>
      <c r="AO4972">
        <v>4.6065E-5</v>
      </c>
      <c r="AP4972">
        <v>4.5519999999999998E-5</v>
      </c>
      <c r="AQ4972">
        <v>4.4524999999999998E-5</v>
      </c>
      <c r="AR4972">
        <v>4.3865000000000001E-5</v>
      </c>
      <c r="AS4972">
        <v>4.3865000000000001E-5</v>
      </c>
    </row>
    <row r="4973" spans="1:45" x14ac:dyDescent="0.3">
      <c r="A4973" t="s">
        <v>37</v>
      </c>
      <c r="C4973" t="s">
        <v>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 x14ac:dyDescent="0.3">
      <c r="A4974" t="s">
        <v>38</v>
      </c>
      <c r="C4974" t="s">
        <v>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3">
      <c r="A4975" t="s">
        <v>39</v>
      </c>
      <c r="C4975" t="s">
        <v>10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3">
      <c r="C4976" t="s">
        <v>11</v>
      </c>
    </row>
    <row r="4977" spans="1:45" x14ac:dyDescent="0.3">
      <c r="A4977" t="s">
        <v>21</v>
      </c>
      <c r="C4977" t="s">
        <v>13</v>
      </c>
    </row>
    <row r="4978" spans="1:45" x14ac:dyDescent="0.3">
      <c r="A4978" t="s">
        <v>40</v>
      </c>
      <c r="C4978" t="s">
        <v>15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8.5644000000000005E-6</v>
      </c>
      <c r="AK4978">
        <v>1.9082000000000001E-5</v>
      </c>
      <c r="AL4978">
        <v>1.9020000000000001E-5</v>
      </c>
      <c r="AM4978">
        <v>1.8638E-5</v>
      </c>
      <c r="AN4978">
        <v>2.7696E-5</v>
      </c>
      <c r="AO4978">
        <v>4.6065E-5</v>
      </c>
      <c r="AP4978">
        <v>4.5519999999999998E-5</v>
      </c>
      <c r="AQ4978">
        <v>4.4524999999999998E-5</v>
      </c>
      <c r="AR4978">
        <v>4.3865000000000001E-5</v>
      </c>
      <c r="AS4978">
        <v>4.3865000000000001E-5</v>
      </c>
    </row>
    <row r="4979" spans="1:45" x14ac:dyDescent="0.3">
      <c r="C4979" t="s">
        <v>81</v>
      </c>
    </row>
    <row r="4980" spans="1:45" x14ac:dyDescent="0.3">
      <c r="A4980" t="s">
        <v>82</v>
      </c>
      <c r="C4980" t="s">
        <v>4</v>
      </c>
      <c r="D4980">
        <v>3.7222973331342599</v>
      </c>
      <c r="E4980">
        <v>4.1420830164909903</v>
      </c>
      <c r="F4980">
        <v>4.1491793449350096</v>
      </c>
      <c r="G4980">
        <v>4.54467351390538</v>
      </c>
      <c r="H4980">
        <v>4.9275733284712402</v>
      </c>
      <c r="I4980">
        <v>5.4110393084142103</v>
      </c>
      <c r="J4980">
        <v>5.6140021783344496</v>
      </c>
      <c r="K4980">
        <v>6.1619292906442604</v>
      </c>
      <c r="L4980">
        <v>5.84568987105727</v>
      </c>
      <c r="M4980">
        <v>6.0294141760003797</v>
      </c>
      <c r="N4980">
        <v>6.5919067166892003</v>
      </c>
      <c r="O4980">
        <v>6.9132917376080201</v>
      </c>
      <c r="P4980">
        <v>7.1280233226192502</v>
      </c>
      <c r="Q4980">
        <v>7.1447482884820799</v>
      </c>
      <c r="R4980">
        <v>7.2277973574587602</v>
      </c>
      <c r="S4980">
        <v>7.7585128337939802</v>
      </c>
      <c r="T4980">
        <v>7.9180516892624002</v>
      </c>
      <c r="U4980">
        <v>8.3341458185203603</v>
      </c>
      <c r="V4980">
        <v>8.7144796374778295</v>
      </c>
      <c r="W4980">
        <v>8.8243283408524107</v>
      </c>
      <c r="X4980">
        <v>9.6387992382819796</v>
      </c>
      <c r="Y4980">
        <v>10.0887846279906</v>
      </c>
      <c r="Z4980">
        <v>10.3219461412816</v>
      </c>
      <c r="AA4980">
        <v>10.0530075217898</v>
      </c>
      <c r="AB4980">
        <v>10.1314464657926</v>
      </c>
      <c r="AC4980">
        <v>10.757932723910599</v>
      </c>
      <c r="AD4980">
        <v>10.8428647917973</v>
      </c>
      <c r="AE4980">
        <v>11.371017663497801</v>
      </c>
      <c r="AF4980">
        <v>11.460181253122199</v>
      </c>
      <c r="AG4980">
        <v>11.827579740962999</v>
      </c>
      <c r="AH4980">
        <v>13.2208192468562</v>
      </c>
      <c r="AI4980">
        <v>12.777709156067001</v>
      </c>
      <c r="AJ4980">
        <v>13.1306502664796</v>
      </c>
      <c r="AK4980">
        <v>14.182558871559101</v>
      </c>
      <c r="AL4980">
        <v>15.0807000567162</v>
      </c>
      <c r="AM4980">
        <v>15.651808317397</v>
      </c>
      <c r="AN4980">
        <v>16.0982640890421</v>
      </c>
      <c r="AO4980">
        <v>16.8699378322214</v>
      </c>
      <c r="AP4980">
        <v>17.359167488218901</v>
      </c>
      <c r="AQ4980">
        <v>18.922531914677599</v>
      </c>
      <c r="AR4980">
        <v>18.679412261659301</v>
      </c>
      <c r="AS4980">
        <v>18.0123109345299</v>
      </c>
    </row>
    <row r="4981" spans="1:45" x14ac:dyDescent="0.3">
      <c r="A4981" t="s">
        <v>83</v>
      </c>
      <c r="C4981" t="s">
        <v>6</v>
      </c>
      <c r="D4981">
        <v>2.3744528576601902</v>
      </c>
      <c r="E4981">
        <v>2.6993602239332901</v>
      </c>
      <c r="F4981">
        <v>2.7334677862955798</v>
      </c>
      <c r="G4981">
        <v>3.0413593680251898</v>
      </c>
      <c r="H4981">
        <v>3.2443367684712401</v>
      </c>
      <c r="I4981">
        <v>3.4971897954141999</v>
      </c>
      <c r="J4981">
        <v>3.7657588663344601</v>
      </c>
      <c r="K4981">
        <v>4.2471544436442503</v>
      </c>
      <c r="L4981">
        <v>3.9176053719698101</v>
      </c>
      <c r="M4981">
        <v>4.1778646204505296</v>
      </c>
      <c r="N4981">
        <v>4.3889711357276502</v>
      </c>
      <c r="O4981">
        <v>4.7241938390270697</v>
      </c>
      <c r="P4981">
        <v>4.91532635423866</v>
      </c>
      <c r="Q4981">
        <v>4.9255533127719202</v>
      </c>
      <c r="R4981">
        <v>4.8679239199411901</v>
      </c>
      <c r="S4981">
        <v>5.2485191053757703</v>
      </c>
      <c r="T4981">
        <v>5.3374222366495303</v>
      </c>
      <c r="U4981">
        <v>5.7059074682091904</v>
      </c>
      <c r="V4981">
        <v>6.14415935583225</v>
      </c>
      <c r="W4981">
        <v>6.2286697322881297</v>
      </c>
      <c r="X4981">
        <v>6.6274984688634699</v>
      </c>
      <c r="Y4981">
        <v>7.17044235097047</v>
      </c>
      <c r="Z4981">
        <v>7.40952089435826</v>
      </c>
      <c r="AA4981">
        <v>7.3938442084515401</v>
      </c>
      <c r="AB4981">
        <v>7.6127515742274099</v>
      </c>
      <c r="AC4981">
        <v>8.1072267102522098</v>
      </c>
      <c r="AD4981">
        <v>8.2006404735472103</v>
      </c>
      <c r="AE4981">
        <v>8.6471653178815302</v>
      </c>
      <c r="AF4981">
        <v>8.6931968488454192</v>
      </c>
      <c r="AG4981">
        <v>9.00065853710516</v>
      </c>
      <c r="AH4981">
        <v>9.9546715941545596</v>
      </c>
      <c r="AI4981">
        <v>9.4712133420671698</v>
      </c>
      <c r="AJ4981">
        <v>9.9309302492407205</v>
      </c>
      <c r="AK4981">
        <v>10.773812203595901</v>
      </c>
      <c r="AL4981">
        <v>11.5807290818922</v>
      </c>
      <c r="AM4981">
        <v>12.0946379471863</v>
      </c>
      <c r="AN4981">
        <v>11.819826819487099</v>
      </c>
      <c r="AO4981">
        <v>11.8092749482651</v>
      </c>
      <c r="AP4981">
        <v>11.590347770947201</v>
      </c>
      <c r="AQ4981">
        <v>12.160396164848599</v>
      </c>
      <c r="AR4981">
        <v>11.8880740235685</v>
      </c>
      <c r="AS4981">
        <v>11.0624574924011</v>
      </c>
    </row>
    <row r="4982" spans="1:45" x14ac:dyDescent="0.3">
      <c r="A4982" t="s">
        <v>84</v>
      </c>
      <c r="C4982" t="s">
        <v>8</v>
      </c>
      <c r="D4982">
        <v>0.32958900000000002</v>
      </c>
      <c r="E4982">
        <v>0.38539800000000002</v>
      </c>
      <c r="F4982">
        <v>0.42435899999999999</v>
      </c>
      <c r="G4982">
        <v>0.44436599999999998</v>
      </c>
      <c r="H4982">
        <v>0.464814</v>
      </c>
      <c r="I4982">
        <v>0.49587300000000001</v>
      </c>
      <c r="J4982">
        <v>0.54128399999999999</v>
      </c>
      <c r="K4982">
        <v>0.55487600000000004</v>
      </c>
      <c r="L4982">
        <v>0.57886499999999996</v>
      </c>
      <c r="M4982">
        <v>0.59450999999999998</v>
      </c>
      <c r="N4982">
        <v>0.78011699999999995</v>
      </c>
      <c r="O4982">
        <v>0.81248699999999996</v>
      </c>
      <c r="P4982">
        <v>0.86837222426500005</v>
      </c>
      <c r="Q4982">
        <v>0.93204019999999999</v>
      </c>
      <c r="R4982">
        <v>1.00612138354</v>
      </c>
      <c r="S4982">
        <v>1.1149489350999999</v>
      </c>
      <c r="T4982">
        <v>1.1487860729799999</v>
      </c>
      <c r="U4982">
        <v>1.1396409005799999</v>
      </c>
      <c r="V4982">
        <v>1.1833090987899999</v>
      </c>
      <c r="W4982">
        <v>1.204609729505</v>
      </c>
      <c r="X4982">
        <v>1.2505642208150001</v>
      </c>
      <c r="Y4982">
        <v>1.2788380454849999</v>
      </c>
      <c r="Z4982">
        <v>1.33252782845</v>
      </c>
      <c r="AA4982">
        <v>1.3055891932999999</v>
      </c>
      <c r="AB4982">
        <v>1.3134990470000001</v>
      </c>
      <c r="AC4982">
        <v>1.3821330432000001</v>
      </c>
      <c r="AD4982">
        <v>1.3965908276250001</v>
      </c>
      <c r="AE4982">
        <v>1.4740115489750001</v>
      </c>
      <c r="AF4982">
        <v>1.516708443425</v>
      </c>
      <c r="AG4982">
        <v>1.574531811825</v>
      </c>
      <c r="AH4982">
        <v>1.96112624395791</v>
      </c>
      <c r="AI4982">
        <v>2.1006932044355899</v>
      </c>
      <c r="AJ4982">
        <v>2.0120065396644802</v>
      </c>
      <c r="AK4982">
        <v>2.2991114586295001</v>
      </c>
      <c r="AL4982">
        <v>2.3332675575774702</v>
      </c>
      <c r="AM4982">
        <v>2.5031168609610401</v>
      </c>
      <c r="AN4982">
        <v>3.2363094422901999</v>
      </c>
      <c r="AO4982">
        <v>4.0629749715656303</v>
      </c>
      <c r="AP4982">
        <v>4.7032239902536404</v>
      </c>
      <c r="AQ4982">
        <v>5.3999333829563998</v>
      </c>
      <c r="AR4982">
        <v>5.3508610292170298</v>
      </c>
      <c r="AS4982">
        <v>5.4799086614876398</v>
      </c>
    </row>
    <row r="4983" spans="1:45" x14ac:dyDescent="0.3">
      <c r="A4983" t="s">
        <v>85</v>
      </c>
      <c r="C4983" t="s">
        <v>10</v>
      </c>
      <c r="D4983">
        <v>0.880988400000003</v>
      </c>
      <c r="E4983">
        <v>0.90748099999999499</v>
      </c>
      <c r="F4983">
        <v>0.84540419999999705</v>
      </c>
      <c r="G4983">
        <v>0.928384199999993</v>
      </c>
      <c r="H4983">
        <v>1.0892275600000001</v>
      </c>
      <c r="I4983">
        <v>1.27246025</v>
      </c>
      <c r="J4983">
        <v>1.1526509999999901</v>
      </c>
      <c r="K4983">
        <v>1.21546025</v>
      </c>
      <c r="L4983">
        <v>1.20354785908745</v>
      </c>
      <c r="M4983">
        <v>1.09940160354984</v>
      </c>
      <c r="N4983">
        <v>1.2693266689615399</v>
      </c>
      <c r="O4983">
        <v>1.20511611058094</v>
      </c>
      <c r="P4983">
        <v>1.1801516993155901</v>
      </c>
      <c r="Q4983">
        <v>1.11021109971016</v>
      </c>
      <c r="R4983">
        <v>1.1796282899775601</v>
      </c>
      <c r="S4983">
        <v>1.22521646531821</v>
      </c>
      <c r="T4983">
        <v>1.26045787963286</v>
      </c>
      <c r="U4983">
        <v>1.3074903207311599</v>
      </c>
      <c r="V4983">
        <v>1.2167008888555799</v>
      </c>
      <c r="W4983">
        <v>1.21003845305928</v>
      </c>
      <c r="X4983">
        <v>1.5830147266035099</v>
      </c>
      <c r="Y4983">
        <v>1.4534998985351899</v>
      </c>
      <c r="Z4983">
        <v>1.39971324247336</v>
      </c>
      <c r="AA4983">
        <v>1.16617049503834</v>
      </c>
      <c r="AB4983">
        <v>1.0196995245652301</v>
      </c>
      <c r="AC4983">
        <v>1.0685727224583901</v>
      </c>
      <c r="AD4983">
        <v>1.0301391958511501</v>
      </c>
      <c r="AE4983">
        <v>1.0398733612273301</v>
      </c>
      <c r="AF4983">
        <v>1.05204322266783</v>
      </c>
      <c r="AG4983">
        <v>1.0645711375129401</v>
      </c>
      <c r="AH4983">
        <v>1.0851761755638001</v>
      </c>
      <c r="AI4983">
        <v>0.93352555514430502</v>
      </c>
      <c r="AJ4983">
        <v>0.92167870813439401</v>
      </c>
      <c r="AK4983">
        <v>0.77179862129277998</v>
      </c>
      <c r="AL4983">
        <v>0.81089537407654799</v>
      </c>
      <c r="AM4983">
        <v>0.73274280599264896</v>
      </c>
      <c r="AN4983">
        <v>0.67813563397681598</v>
      </c>
      <c r="AO4983">
        <v>0.616626017346665</v>
      </c>
      <c r="AP4983">
        <v>0.66922466086842702</v>
      </c>
      <c r="AQ4983">
        <v>0.87831278442654503</v>
      </c>
      <c r="AR4983">
        <v>0.87753231516762098</v>
      </c>
      <c r="AS4983">
        <v>0.841209898377559</v>
      </c>
    </row>
    <row r="4984" spans="1:45" x14ac:dyDescent="0.3">
      <c r="C4984" t="s">
        <v>11</v>
      </c>
    </row>
    <row r="4985" spans="1:45" x14ac:dyDescent="0.3">
      <c r="A4985" t="s">
        <v>21</v>
      </c>
      <c r="C4985" t="s">
        <v>13</v>
      </c>
    </row>
    <row r="4986" spans="1:45" x14ac:dyDescent="0.3">
      <c r="A4986" t="s">
        <v>86</v>
      </c>
      <c r="C4986" t="s">
        <v>15</v>
      </c>
      <c r="D4986">
        <v>0.13726707547406</v>
      </c>
      <c r="E4986">
        <v>0.1498437925577</v>
      </c>
      <c r="F4986">
        <v>0.14594835863943001</v>
      </c>
      <c r="G4986">
        <v>0.13056394588020001</v>
      </c>
      <c r="H4986">
        <v>0.129195</v>
      </c>
      <c r="I4986">
        <v>0.14551626300000001</v>
      </c>
      <c r="J4986">
        <v>0.154308312</v>
      </c>
      <c r="K4986">
        <v>0.144438597</v>
      </c>
      <c r="L4986">
        <v>0.14567163999999999</v>
      </c>
      <c r="M4986">
        <v>0.157637952</v>
      </c>
      <c r="N4986">
        <v>0.15349191200000001</v>
      </c>
      <c r="O4986">
        <v>0.17149478800000001</v>
      </c>
      <c r="P4986">
        <v>0.1641730448</v>
      </c>
      <c r="Q4986">
        <v>0.17694367599999999</v>
      </c>
      <c r="R4986">
        <v>0.17412376399999999</v>
      </c>
      <c r="S4986">
        <v>0.169828328</v>
      </c>
      <c r="T4986">
        <v>0.1713855</v>
      </c>
      <c r="U4986">
        <v>0.18110712900000001</v>
      </c>
      <c r="V4986">
        <v>0.170310294</v>
      </c>
      <c r="W4986">
        <v>0.181010426</v>
      </c>
      <c r="X4986">
        <v>0.177721822</v>
      </c>
      <c r="Y4986">
        <v>0.18600433299999999</v>
      </c>
      <c r="Z4986">
        <v>0.180184176</v>
      </c>
      <c r="AA4986">
        <v>0.18740362499999999</v>
      </c>
      <c r="AB4986">
        <v>0.18549631999999999</v>
      </c>
      <c r="AC4986">
        <v>0.20000024799999999</v>
      </c>
      <c r="AD4986">
        <v>0.21549429477400001</v>
      </c>
      <c r="AE4986">
        <v>0.20996743541400001</v>
      </c>
      <c r="AF4986">
        <v>0.198232738184</v>
      </c>
      <c r="AG4986">
        <v>0.187818254519905</v>
      </c>
      <c r="AH4986">
        <v>0.21984523317999999</v>
      </c>
      <c r="AI4986">
        <v>0.27227705442</v>
      </c>
      <c r="AJ4986">
        <v>0.26603476943999999</v>
      </c>
      <c r="AK4986">
        <v>0.33783658804099997</v>
      </c>
      <c r="AL4986">
        <v>0.35580804316999998</v>
      </c>
      <c r="AM4986">
        <v>0.32131070325700001</v>
      </c>
      <c r="AN4986">
        <v>0.36399219328799998</v>
      </c>
      <c r="AO4986">
        <v>0.38106189504400001</v>
      </c>
      <c r="AP4986">
        <v>0.39637106614959999</v>
      </c>
      <c r="AQ4986">
        <v>0.483889582446</v>
      </c>
      <c r="AR4986">
        <v>0.56294489370620004</v>
      </c>
      <c r="AS4986">
        <v>0.62873488226359997</v>
      </c>
    </row>
    <row r="4987" spans="1:45" x14ac:dyDescent="0.3">
      <c r="C4987" t="s">
        <v>87</v>
      </c>
    </row>
    <row r="4988" spans="1:45" x14ac:dyDescent="0.3">
      <c r="A4988" t="s">
        <v>88</v>
      </c>
      <c r="C4988" t="s">
        <v>4</v>
      </c>
      <c r="D4988">
        <v>0.47705691667584899</v>
      </c>
      <c r="E4988">
        <v>0.47086974739294901</v>
      </c>
      <c r="F4988">
        <v>0.47278760801788999</v>
      </c>
      <c r="G4988">
        <v>0.46138511020148398</v>
      </c>
      <c r="H4988">
        <v>0.44530916780395502</v>
      </c>
      <c r="I4988">
        <v>0.46216620558469401</v>
      </c>
      <c r="J4988">
        <v>0.46100828241186498</v>
      </c>
      <c r="K4988">
        <v>0.40317969867411801</v>
      </c>
      <c r="L4988">
        <v>0.50192674961564798</v>
      </c>
      <c r="M4988">
        <v>0.50329739576057697</v>
      </c>
      <c r="N4988">
        <v>0.46545669671801299</v>
      </c>
      <c r="O4988">
        <v>0.47240041922446901</v>
      </c>
      <c r="P4988">
        <v>0.49860309559535598</v>
      </c>
      <c r="Q4988">
        <v>0.51458529652321205</v>
      </c>
      <c r="R4988">
        <v>0.49175946276917198</v>
      </c>
      <c r="S4988">
        <v>0.52004599739504198</v>
      </c>
      <c r="T4988">
        <v>0.48617729578177399</v>
      </c>
      <c r="U4988">
        <v>0.493264363528084</v>
      </c>
      <c r="V4988">
        <v>0.51307065393839102</v>
      </c>
      <c r="W4988">
        <v>0.549077561782923</v>
      </c>
      <c r="X4988">
        <v>0.56551096709494297</v>
      </c>
      <c r="Y4988">
        <v>0.55748387129128796</v>
      </c>
      <c r="Z4988">
        <v>0.557003627975725</v>
      </c>
      <c r="AA4988">
        <v>0.49150097528181802</v>
      </c>
      <c r="AB4988">
        <v>0.51643681318200796</v>
      </c>
      <c r="AC4988">
        <v>0.50836949014261501</v>
      </c>
      <c r="AD4988">
        <v>0.52503153814226</v>
      </c>
      <c r="AE4988">
        <v>0.55175799785244595</v>
      </c>
      <c r="AF4988">
        <v>0.55247520048611498</v>
      </c>
      <c r="AG4988">
        <v>0.57780272829676704</v>
      </c>
      <c r="AH4988">
        <v>0.54532000377409495</v>
      </c>
      <c r="AI4988">
        <v>0.50514301600590905</v>
      </c>
      <c r="AJ4988">
        <v>0.59357823464314796</v>
      </c>
      <c r="AK4988">
        <v>0.567091102229488</v>
      </c>
      <c r="AL4988">
        <v>0.56365523522882299</v>
      </c>
      <c r="AM4988">
        <v>0.530440303431158</v>
      </c>
      <c r="AN4988">
        <v>0.55064200527872498</v>
      </c>
      <c r="AO4988">
        <v>0.54927528859083397</v>
      </c>
      <c r="AP4988">
        <v>0.52259480472247699</v>
      </c>
      <c r="AQ4988">
        <v>0.56410934985922201</v>
      </c>
      <c r="AR4988">
        <v>0.54269622819240704</v>
      </c>
      <c r="AS4988">
        <v>0.50586940236283495</v>
      </c>
    </row>
    <row r="4989" spans="1:45" x14ac:dyDescent="0.3">
      <c r="A4989" t="s">
        <v>89</v>
      </c>
      <c r="C4989" t="s">
        <v>6</v>
      </c>
      <c r="D4989">
        <v>3.9374645894239099E-2</v>
      </c>
      <c r="E4989">
        <v>4.2068338946689703E-2</v>
      </c>
      <c r="F4989">
        <v>4.5311765275150601E-2</v>
      </c>
      <c r="G4989">
        <v>4.17934723086845E-2</v>
      </c>
      <c r="H4989">
        <v>4.02404758039554E-2</v>
      </c>
      <c r="I4989">
        <v>4.2343205584694801E-2</v>
      </c>
      <c r="J4989">
        <v>4.08039524118659E-2</v>
      </c>
      <c r="K4989">
        <v>3.8288922674118701E-2</v>
      </c>
      <c r="L4989">
        <v>2.9259553615649199E-2</v>
      </c>
      <c r="M4989">
        <v>2.8393723705932999E-2</v>
      </c>
      <c r="N4989">
        <v>3.3643676491831503E-2</v>
      </c>
      <c r="O4989">
        <v>2.85998736844368E-2</v>
      </c>
      <c r="P4989">
        <v>2.4339440795356899E-2</v>
      </c>
      <c r="Q4989">
        <v>2.3239974243336198E-2</v>
      </c>
      <c r="R4989">
        <v>1.8814621371453101E-2</v>
      </c>
      <c r="S4989">
        <v>1.7825101474634598E-2</v>
      </c>
      <c r="T4989">
        <v>1.52276117454858E-2</v>
      </c>
      <c r="U4989">
        <v>1.55299650472915E-2</v>
      </c>
      <c r="V4989">
        <v>1.5667398366294098E-2</v>
      </c>
      <c r="W4989">
        <v>1.5626168370593298E-2</v>
      </c>
      <c r="X4989">
        <v>1.71654215434222E-2</v>
      </c>
      <c r="Y4989">
        <v>1.6574458271711098E-2</v>
      </c>
      <c r="Z4989">
        <v>1.9405584643164199E-2</v>
      </c>
      <c r="AA4989">
        <v>1.5832318349097201E-2</v>
      </c>
      <c r="AB4989">
        <v>3.2296829965606198E-3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 x14ac:dyDescent="0.3">
      <c r="A4990" t="s">
        <v>90</v>
      </c>
      <c r="C4990" t="s">
        <v>8</v>
      </c>
      <c r="D4990">
        <v>7.4700000000000003E-2</v>
      </c>
      <c r="E4990">
        <v>5.5335000000000002E-2</v>
      </c>
      <c r="F4990">
        <v>5.0994999999999999E-2</v>
      </c>
      <c r="G4990">
        <v>4.6397000000000001E-2</v>
      </c>
      <c r="H4990">
        <v>4.8555000000000001E-2</v>
      </c>
      <c r="I4990">
        <v>4.428E-2</v>
      </c>
      <c r="J4990">
        <v>4.2081E-2</v>
      </c>
      <c r="K4990">
        <v>4.4239000000000001E-2</v>
      </c>
      <c r="L4990">
        <v>4.7255999999999999E-2</v>
      </c>
      <c r="M4990">
        <v>5.0478000000000002E-2</v>
      </c>
      <c r="N4990">
        <v>4.5315000000000001E-2</v>
      </c>
      <c r="O4990">
        <v>4.7329000000000003E-2</v>
      </c>
      <c r="P4990">
        <v>5.1357E-2</v>
      </c>
      <c r="Q4990">
        <v>5.3371000000000002E-2</v>
      </c>
      <c r="R4990">
        <v>4.8184949999999997E-2</v>
      </c>
      <c r="S4990">
        <v>5.2706379999999997E-2</v>
      </c>
      <c r="T4990">
        <v>5.305880986E-2</v>
      </c>
      <c r="U4990">
        <v>5.0782828740000001E-2</v>
      </c>
      <c r="V4990">
        <v>5.5761537440000002E-2</v>
      </c>
      <c r="W4990">
        <v>6.1755340499999999E-2</v>
      </c>
      <c r="X4990">
        <v>6.4062292874999996E-2</v>
      </c>
      <c r="Y4990">
        <v>6.1471407899999997E-2</v>
      </c>
      <c r="Z4990">
        <v>6.6724161000000004E-2</v>
      </c>
      <c r="AA4990">
        <v>7.4212883325000006E-2</v>
      </c>
      <c r="AB4990">
        <v>7.0293871829999993E-2</v>
      </c>
      <c r="AC4990">
        <v>6.187866048E-2</v>
      </c>
      <c r="AD4990">
        <v>7.1496806674999996E-2</v>
      </c>
      <c r="AE4990">
        <v>7.0034942249999996E-2</v>
      </c>
      <c r="AF4990">
        <v>5.803921368E-2</v>
      </c>
      <c r="AG4990">
        <v>5.9080758975000001E-2</v>
      </c>
      <c r="AH4990">
        <v>6.1600108046630499E-2</v>
      </c>
      <c r="AI4990">
        <v>6.0696878021040401E-2</v>
      </c>
      <c r="AJ4990">
        <v>6.5235072504975497E-2</v>
      </c>
      <c r="AK4990">
        <v>5.2495521751492698E-2</v>
      </c>
      <c r="AL4990">
        <v>4.7839455975737001E-2</v>
      </c>
      <c r="AM4990">
        <v>4.57426016491327E-2</v>
      </c>
      <c r="AN4990">
        <v>4.2953495405684002E-2</v>
      </c>
      <c r="AO4990">
        <v>4.5959515741831998E-2</v>
      </c>
      <c r="AP4990">
        <v>3.73586836900704E-2</v>
      </c>
      <c r="AQ4990">
        <v>3.34832918475318E-2</v>
      </c>
      <c r="AR4990">
        <v>2.7438091483724301E-2</v>
      </c>
      <c r="AS4990">
        <v>2.46664747006651E-2</v>
      </c>
    </row>
    <row r="4991" spans="1:45" x14ac:dyDescent="0.3">
      <c r="A4991" t="s">
        <v>91</v>
      </c>
      <c r="C4991" t="s">
        <v>10</v>
      </c>
      <c r="D4991">
        <v>6.3714284000000204E-2</v>
      </c>
      <c r="E4991">
        <v>5.6500009999999802E-2</v>
      </c>
      <c r="F4991">
        <v>5.8700010000000302E-2</v>
      </c>
      <c r="G4991">
        <v>5.6500009999999802E-2</v>
      </c>
      <c r="H4991">
        <v>5.2239891999999601E-2</v>
      </c>
      <c r="I4991">
        <v>4.9910009999999901E-2</v>
      </c>
      <c r="J4991">
        <v>4.9910009999999901E-2</v>
      </c>
      <c r="K4991">
        <v>4.7080093000000101E-2</v>
      </c>
      <c r="L4991">
        <v>5.2239891999999601E-2</v>
      </c>
      <c r="M4991">
        <v>5.2097160054644397E-2</v>
      </c>
      <c r="N4991">
        <v>4.9899702226181598E-2</v>
      </c>
      <c r="O4991">
        <v>5.8689533540032798E-2</v>
      </c>
      <c r="P4991">
        <v>5.2083902799999603E-2</v>
      </c>
      <c r="Q4991">
        <v>4.8912662279876E-2</v>
      </c>
      <c r="R4991">
        <v>4.7235555397718801E-2</v>
      </c>
      <c r="S4991">
        <v>5.1419755920408199E-2</v>
      </c>
      <c r="T4991">
        <v>4.89286541762885E-2</v>
      </c>
      <c r="U4991">
        <v>4.2840639740793197E-2</v>
      </c>
      <c r="V4991">
        <v>4.64569831320975E-2</v>
      </c>
      <c r="W4991">
        <v>4.1109870912330398E-2</v>
      </c>
      <c r="X4991">
        <v>4.3425978956521401E-2</v>
      </c>
      <c r="Y4991">
        <v>4.41344864195767E-2</v>
      </c>
      <c r="Z4991">
        <v>4.5616798582560798E-2</v>
      </c>
      <c r="AA4991">
        <v>4.4034497507721197E-2</v>
      </c>
      <c r="AB4991">
        <v>4.4516877235447498E-2</v>
      </c>
      <c r="AC4991">
        <v>4.0064674112615502E-2</v>
      </c>
      <c r="AD4991">
        <v>4.1481834167260298E-2</v>
      </c>
      <c r="AE4991">
        <v>4.2509721302446797E-2</v>
      </c>
      <c r="AF4991">
        <v>4.1675833146115199E-2</v>
      </c>
      <c r="AG4991">
        <v>4.1948093414587502E-2</v>
      </c>
      <c r="AH4991">
        <v>4.3138738870040098E-2</v>
      </c>
      <c r="AI4991">
        <v>4.5025965293893702E-2</v>
      </c>
      <c r="AJ4991">
        <v>4.3635663030173098E-2</v>
      </c>
      <c r="AK4991">
        <v>3.7064140334996103E-2</v>
      </c>
      <c r="AL4991">
        <v>3.9285679893085901E-2</v>
      </c>
      <c r="AM4991">
        <v>3.7804653521026098E-2</v>
      </c>
      <c r="AN4991">
        <v>3.3407379425041302E-2</v>
      </c>
      <c r="AO4991">
        <v>3.1167531732002599E-2</v>
      </c>
      <c r="AP4991">
        <v>2.9156978227607201E-2</v>
      </c>
      <c r="AQ4991">
        <v>2.7553737077690401E-2</v>
      </c>
      <c r="AR4991">
        <v>2.3838118850082898E-2</v>
      </c>
      <c r="AS4991">
        <v>2.3823477158469698E-2</v>
      </c>
    </row>
    <row r="4992" spans="1:45" x14ac:dyDescent="0.3">
      <c r="C4992" t="s">
        <v>11</v>
      </c>
    </row>
    <row r="4993" spans="1:45" x14ac:dyDescent="0.3">
      <c r="A4993" t="s">
        <v>21</v>
      </c>
      <c r="C4993" t="s">
        <v>13</v>
      </c>
    </row>
    <row r="4994" spans="1:45" x14ac:dyDescent="0.3">
      <c r="A4994" t="s">
        <v>92</v>
      </c>
      <c r="C4994" t="s">
        <v>15</v>
      </c>
      <c r="D4994">
        <v>0.29926798678160998</v>
      </c>
      <c r="E4994">
        <v>0.31696639844626001</v>
      </c>
      <c r="F4994">
        <v>0.31778083274273999</v>
      </c>
      <c r="G4994">
        <v>0.31669462789280001</v>
      </c>
      <c r="H4994">
        <v>0.30427379999999998</v>
      </c>
      <c r="I4994">
        <v>0.32563299000000001</v>
      </c>
      <c r="J4994">
        <v>0.32821331999999998</v>
      </c>
      <c r="K4994">
        <v>0.27357168300000001</v>
      </c>
      <c r="L4994">
        <v>0.37317130399999998</v>
      </c>
      <c r="M4994">
        <v>0.372328512</v>
      </c>
      <c r="N4994">
        <v>0.33659831800000001</v>
      </c>
      <c r="O4994">
        <v>0.33778201200000002</v>
      </c>
      <c r="P4994">
        <v>0.37082275199999998</v>
      </c>
      <c r="Q4994">
        <v>0.38906165999999998</v>
      </c>
      <c r="R4994">
        <v>0.37752433600000002</v>
      </c>
      <c r="S4994">
        <v>0.39809475999999999</v>
      </c>
      <c r="T4994">
        <v>0.36896222000000001</v>
      </c>
      <c r="U4994">
        <v>0.38411093000000002</v>
      </c>
      <c r="V4994">
        <v>0.39518473500000001</v>
      </c>
      <c r="W4994">
        <v>0.43058618199999998</v>
      </c>
      <c r="X4994">
        <v>0.44085727372</v>
      </c>
      <c r="Y4994">
        <v>0.4353035187</v>
      </c>
      <c r="Z4994">
        <v>0.42525708374999999</v>
      </c>
      <c r="AA4994">
        <v>0.35742127610000002</v>
      </c>
      <c r="AB4994">
        <v>0.39839638111999998</v>
      </c>
      <c r="AC4994">
        <v>0.40642615555</v>
      </c>
      <c r="AD4994">
        <v>0.4120528973</v>
      </c>
      <c r="AE4994">
        <v>0.43921333429999998</v>
      </c>
      <c r="AF4994">
        <v>0.45276015366</v>
      </c>
      <c r="AG4994">
        <v>0.47677387590718001</v>
      </c>
      <c r="AH4994">
        <v>0.44058115685742499</v>
      </c>
      <c r="AI4994">
        <v>0.39942017269097502</v>
      </c>
      <c r="AJ4994">
        <v>0.48470749910799998</v>
      </c>
      <c r="AK4994">
        <v>0.47753144014299997</v>
      </c>
      <c r="AL4994">
        <v>0.47653009936000001</v>
      </c>
      <c r="AM4994">
        <v>0.44689304826100001</v>
      </c>
      <c r="AN4994">
        <v>0.47428113044800002</v>
      </c>
      <c r="AO4994">
        <v>0.47214824111699999</v>
      </c>
      <c r="AP4994">
        <v>0.4560791428048</v>
      </c>
      <c r="AQ4994">
        <v>0.50307232093400001</v>
      </c>
      <c r="AR4994">
        <v>0.49142001785860001</v>
      </c>
      <c r="AS4994">
        <v>0.45737945050369999</v>
      </c>
    </row>
    <row r="4995" spans="1:45" x14ac:dyDescent="0.3">
      <c r="C4995" t="s">
        <v>125</v>
      </c>
    </row>
    <row r="4996" spans="1:45" x14ac:dyDescent="0.3">
      <c r="A4996" t="s">
        <v>126</v>
      </c>
      <c r="C4996" t="s">
        <v>4</v>
      </c>
      <c r="D4996">
        <v>0.29987869683137103</v>
      </c>
      <c r="E4996">
        <v>0.29983663614164202</v>
      </c>
      <c r="F4996">
        <v>0.33546208783216902</v>
      </c>
      <c r="G4996">
        <v>0.407233783591399</v>
      </c>
      <c r="H4996">
        <v>0.45064282186844401</v>
      </c>
      <c r="I4996">
        <v>0.51226348203697303</v>
      </c>
      <c r="J4996">
        <v>0.545206953306965</v>
      </c>
      <c r="K4996">
        <v>0.53848447127257104</v>
      </c>
      <c r="L4996">
        <v>0.49836525088220102</v>
      </c>
      <c r="M4996">
        <v>0.46378408252192599</v>
      </c>
      <c r="N4996">
        <v>0.45817094174892498</v>
      </c>
      <c r="O4996">
        <v>0.44963928556835697</v>
      </c>
      <c r="P4996">
        <v>0.446530956769561</v>
      </c>
      <c r="Q4996">
        <v>0.42502608120000002</v>
      </c>
      <c r="R4996">
        <v>0.41310129299999998</v>
      </c>
      <c r="S4996">
        <v>0.42108749512799998</v>
      </c>
      <c r="T4996">
        <v>0.439726458539</v>
      </c>
      <c r="U4996">
        <v>0.47869931858999998</v>
      </c>
      <c r="V4996">
        <v>0.46836988360600001</v>
      </c>
      <c r="W4996">
        <v>0.498023544446</v>
      </c>
      <c r="X4996">
        <v>0.49218730473900002</v>
      </c>
      <c r="Y4996">
        <v>0.47717027879200002</v>
      </c>
      <c r="Z4996">
        <v>0.48696428655200003</v>
      </c>
      <c r="AA4996">
        <v>0.48585654099100001</v>
      </c>
      <c r="AB4996">
        <v>0.48945748322600002</v>
      </c>
      <c r="AC4996">
        <v>0.49703403263500001</v>
      </c>
      <c r="AD4996">
        <v>0.49680510883399998</v>
      </c>
      <c r="AE4996">
        <v>0.51947559339299998</v>
      </c>
      <c r="AF4996">
        <v>0.50344876917900006</v>
      </c>
      <c r="AG4996">
        <v>0.54598986573724995</v>
      </c>
      <c r="AH4996">
        <v>0.56902404591347999</v>
      </c>
      <c r="AI4996">
        <v>0.58906209975264501</v>
      </c>
      <c r="AJ4996">
        <v>0.52830385095200005</v>
      </c>
      <c r="AK4996">
        <v>0.56083595160095001</v>
      </c>
      <c r="AL4996">
        <v>0.48321569452399998</v>
      </c>
      <c r="AM4996">
        <v>0.41890766984400002</v>
      </c>
      <c r="AN4996">
        <v>0.58841527237945002</v>
      </c>
      <c r="AO4996">
        <v>0.59180141491268101</v>
      </c>
      <c r="AP4996">
        <v>0.46542226362488098</v>
      </c>
      <c r="AQ4996">
        <v>0.6291810314456</v>
      </c>
      <c r="AR4996">
        <v>0.55254546123753101</v>
      </c>
      <c r="AS4996">
        <v>0.69551149417878599</v>
      </c>
    </row>
    <row r="4997" spans="1:45" x14ac:dyDescent="0.3">
      <c r="A4997" t="s">
        <v>127</v>
      </c>
      <c r="C4997" t="s">
        <v>6</v>
      </c>
      <c r="D4997">
        <v>0.16883787499226099</v>
      </c>
      <c r="E4997">
        <v>0.164852877430782</v>
      </c>
      <c r="F4997">
        <v>0.17436496917454899</v>
      </c>
      <c r="G4997">
        <v>0.162370357781599</v>
      </c>
      <c r="H4997">
        <v>0.167930909868444</v>
      </c>
      <c r="I4997">
        <v>0.165432846036973</v>
      </c>
      <c r="J4997">
        <v>0.14884426530696501</v>
      </c>
      <c r="K4997">
        <v>0.115002495272571</v>
      </c>
      <c r="L4997">
        <v>6.3851140882201396E-2</v>
      </c>
      <c r="M4997">
        <v>4.7905558521926198E-2</v>
      </c>
      <c r="N4997">
        <v>2.6217727748925199E-2</v>
      </c>
      <c r="O4997">
        <v>1.6044439568357698E-2</v>
      </c>
      <c r="P4997">
        <v>5.5168577695614901E-3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 x14ac:dyDescent="0.3">
      <c r="A4998" t="s">
        <v>128</v>
      </c>
      <c r="C4998" t="s">
        <v>8</v>
      </c>
      <c r="D4998">
        <v>1.4756000000000001E-3</v>
      </c>
      <c r="E4998">
        <v>1.1781000000000001E-3</v>
      </c>
      <c r="F4998">
        <v>1.1594000000000001E-3</v>
      </c>
      <c r="G4998">
        <v>6.4440000000000005E-4</v>
      </c>
      <c r="H4998">
        <v>1.3936E-3</v>
      </c>
      <c r="I4998">
        <v>1.4938E-3</v>
      </c>
      <c r="J4998">
        <v>9.6929999999999998E-4</v>
      </c>
      <c r="K4998">
        <v>1.059E-3</v>
      </c>
      <c r="L4998">
        <v>6.288E-4</v>
      </c>
      <c r="M4998">
        <v>5.0149999999999999E-4</v>
      </c>
      <c r="N4998">
        <v>4.2252000000000001E-4</v>
      </c>
      <c r="O4998">
        <v>3.63156E-4</v>
      </c>
      <c r="P4998">
        <v>2.0966800000000001E-4</v>
      </c>
      <c r="Q4998">
        <v>1.6871219999999999E-4</v>
      </c>
      <c r="R4998">
        <v>4.6159999999999999E-5</v>
      </c>
      <c r="S4998">
        <v>0</v>
      </c>
      <c r="T4998">
        <v>7.522095E-5</v>
      </c>
      <c r="U4998">
        <v>0</v>
      </c>
      <c r="V4998">
        <v>0</v>
      </c>
      <c r="W4998">
        <v>0</v>
      </c>
      <c r="X4998">
        <v>6.0671170000000001E-5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1.42556232E-4</v>
      </c>
      <c r="AR4998">
        <v>2.1931728000000001E-4</v>
      </c>
      <c r="AS4998">
        <v>1.9007497600000001E-4</v>
      </c>
    </row>
    <row r="4999" spans="1:45" x14ac:dyDescent="0.3">
      <c r="A4999" t="s">
        <v>129</v>
      </c>
      <c r="C4999" t="s">
        <v>10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3">
      <c r="C5000" t="s">
        <v>11</v>
      </c>
    </row>
    <row r="5001" spans="1:45" x14ac:dyDescent="0.3">
      <c r="A5001" t="s">
        <v>130</v>
      </c>
      <c r="C5001" t="s">
        <v>13</v>
      </c>
      <c r="D5001">
        <v>0.123758328</v>
      </c>
      <c r="E5001">
        <v>0.12697984800000001</v>
      </c>
      <c r="F5001">
        <v>0.15393712000000001</v>
      </c>
      <c r="G5001">
        <v>0.23854873600000001</v>
      </c>
      <c r="H5001">
        <v>0.27539883199999998</v>
      </c>
      <c r="I5001">
        <v>0.33927757600000003</v>
      </c>
      <c r="J5001">
        <v>0.38712015599999999</v>
      </c>
      <c r="K5001">
        <v>0.41267079200000001</v>
      </c>
      <c r="L5001">
        <v>0.42432528600000002</v>
      </c>
      <c r="M5001">
        <v>0.40582131199999999</v>
      </c>
      <c r="N5001">
        <v>0.421201508</v>
      </c>
      <c r="O5001">
        <v>0.42236781400000001</v>
      </c>
      <c r="P5001">
        <v>0.42822855900000001</v>
      </c>
      <c r="Q5001">
        <v>0.413166963</v>
      </c>
      <c r="R5001">
        <v>0.40032518900000003</v>
      </c>
      <c r="S5001">
        <v>0.40679506312800001</v>
      </c>
      <c r="T5001">
        <v>0.42627127758900002</v>
      </c>
      <c r="U5001">
        <v>0.46635231224000001</v>
      </c>
      <c r="V5001">
        <v>0.45409296193600002</v>
      </c>
      <c r="W5001">
        <v>0.48215279244600001</v>
      </c>
      <c r="X5001">
        <v>0.47369342656899999</v>
      </c>
      <c r="Y5001">
        <v>0.45591529779200002</v>
      </c>
      <c r="Z5001">
        <v>0.465855311552</v>
      </c>
      <c r="AA5001">
        <v>0.46605204099100001</v>
      </c>
      <c r="AB5001">
        <v>0.465379019226</v>
      </c>
      <c r="AC5001">
        <v>0.46940679563499998</v>
      </c>
      <c r="AD5001">
        <v>0.45883517683399999</v>
      </c>
      <c r="AE5001">
        <v>0.47477026139299999</v>
      </c>
      <c r="AF5001">
        <v>0.44894693397899998</v>
      </c>
      <c r="AG5001">
        <v>0.46552397775999999</v>
      </c>
      <c r="AH5001">
        <v>0.47347598876800001</v>
      </c>
      <c r="AI5001">
        <v>0.47569178350199998</v>
      </c>
      <c r="AJ5001">
        <v>0.398263217984</v>
      </c>
      <c r="AK5001">
        <v>0.42071056468294998</v>
      </c>
      <c r="AL5001">
        <v>0.33230708501400003</v>
      </c>
      <c r="AM5001">
        <v>0.25704254332499998</v>
      </c>
      <c r="AN5001">
        <v>0.42897837821145002</v>
      </c>
      <c r="AO5001">
        <v>0.41549776261268101</v>
      </c>
      <c r="AP5001">
        <v>0.28087061902488097</v>
      </c>
      <c r="AQ5001">
        <v>0.42768565871359998</v>
      </c>
      <c r="AR5001">
        <v>0.337513095225631</v>
      </c>
      <c r="AS5001">
        <v>0.495742519161186</v>
      </c>
    </row>
    <row r="5002" spans="1:45" x14ac:dyDescent="0.3">
      <c r="A5002" t="s">
        <v>131</v>
      </c>
      <c r="C5002" t="s">
        <v>15</v>
      </c>
      <c r="D5002">
        <v>5.8068938391099998E-3</v>
      </c>
      <c r="E5002">
        <v>6.8258107108600001E-3</v>
      </c>
      <c r="F5002">
        <v>6.0005986576200003E-3</v>
      </c>
      <c r="G5002">
        <v>5.6702898097999999E-3</v>
      </c>
      <c r="H5002">
        <v>5.9194800000000004E-3</v>
      </c>
      <c r="I5002">
        <v>6.0592600000000003E-3</v>
      </c>
      <c r="J5002">
        <v>8.2732320000000002E-3</v>
      </c>
      <c r="K5002">
        <v>9.7521840000000005E-3</v>
      </c>
      <c r="L5002">
        <v>9.5600240000000003E-3</v>
      </c>
      <c r="M5002">
        <v>9.5557119999999992E-3</v>
      </c>
      <c r="N5002">
        <v>1.0329186000000001E-2</v>
      </c>
      <c r="O5002">
        <v>1.0863876E-2</v>
      </c>
      <c r="P5002">
        <v>1.2575872E-2</v>
      </c>
      <c r="Q5002">
        <v>1.1690406E-2</v>
      </c>
      <c r="R5002">
        <v>1.2729944E-2</v>
      </c>
      <c r="S5002">
        <v>1.4292432000000001E-2</v>
      </c>
      <c r="T5002">
        <v>1.337996E-2</v>
      </c>
      <c r="U5002">
        <v>1.234700635E-2</v>
      </c>
      <c r="V5002">
        <v>1.427692167E-2</v>
      </c>
      <c r="W5002">
        <v>1.5870751999999998E-2</v>
      </c>
      <c r="X5002">
        <v>1.8433207E-2</v>
      </c>
      <c r="Y5002">
        <v>2.1254980999999999E-2</v>
      </c>
      <c r="Z5002">
        <v>2.1108974999999999E-2</v>
      </c>
      <c r="AA5002">
        <v>1.9804499999999999E-2</v>
      </c>
      <c r="AB5002">
        <v>2.4078464000000001E-2</v>
      </c>
      <c r="AC5002">
        <v>2.7627236999999999E-2</v>
      </c>
      <c r="AD5002">
        <v>3.7969931999999998E-2</v>
      </c>
      <c r="AE5002">
        <v>4.4705332E-2</v>
      </c>
      <c r="AF5002">
        <v>5.4501835200000001E-2</v>
      </c>
      <c r="AG5002">
        <v>8.0465887977250003E-2</v>
      </c>
      <c r="AH5002">
        <v>9.5548057145479995E-2</v>
      </c>
      <c r="AI5002">
        <v>0.113370316250645</v>
      </c>
      <c r="AJ5002">
        <v>0.130040632968</v>
      </c>
      <c r="AK5002">
        <v>0.140125386918</v>
      </c>
      <c r="AL5002">
        <v>0.15090860951000001</v>
      </c>
      <c r="AM5002">
        <v>0.16186512651900001</v>
      </c>
      <c r="AN5002">
        <v>0.159436894168</v>
      </c>
      <c r="AO5002">
        <v>0.1763036523</v>
      </c>
      <c r="AP5002">
        <v>0.18455164460000001</v>
      </c>
      <c r="AQ5002">
        <v>0.2013528165</v>
      </c>
      <c r="AR5002">
        <v>0.21481304873189999</v>
      </c>
      <c r="AS5002">
        <v>0.1995789000416</v>
      </c>
    </row>
    <row r="5003" spans="1:45" x14ac:dyDescent="0.3">
      <c r="C5003" t="s">
        <v>237</v>
      </c>
    </row>
    <row r="5004" spans="1:45" x14ac:dyDescent="0.3">
      <c r="A5004" t="s">
        <v>238</v>
      </c>
      <c r="C5004" t="s">
        <v>4</v>
      </c>
      <c r="D5004">
        <v>10.1560574509896</v>
      </c>
      <c r="E5004">
        <v>9.9626049447555207</v>
      </c>
      <c r="F5004">
        <v>9.9558986594011198</v>
      </c>
      <c r="G5004">
        <v>10.2004461241487</v>
      </c>
      <c r="H5004">
        <v>11.162886725350299</v>
      </c>
      <c r="I5004">
        <v>11.824096852359499</v>
      </c>
      <c r="J5004">
        <v>11.721225926590201</v>
      </c>
      <c r="K5004">
        <v>12.3593429455704</v>
      </c>
      <c r="L5004">
        <v>13.1816967371795</v>
      </c>
      <c r="M5004">
        <v>13.0878232181208</v>
      </c>
      <c r="N5004">
        <v>13.164538638851001</v>
      </c>
      <c r="O5004">
        <v>13.7055947041666</v>
      </c>
      <c r="P5004">
        <v>14.2135873394882</v>
      </c>
      <c r="Q5004">
        <v>15.1151861816329</v>
      </c>
      <c r="R5004">
        <v>16.036486180415899</v>
      </c>
      <c r="S5004">
        <v>16.509939360562498</v>
      </c>
      <c r="T5004">
        <v>16.906846499785001</v>
      </c>
      <c r="U5004">
        <v>17.049687626206499</v>
      </c>
      <c r="V5004">
        <v>17.024997750180699</v>
      </c>
      <c r="W5004">
        <v>17.284619193869698</v>
      </c>
      <c r="X5004">
        <v>17.739848510537499</v>
      </c>
      <c r="Y5004">
        <v>17.851658540108598</v>
      </c>
      <c r="Z5004">
        <v>18.180209779036499</v>
      </c>
      <c r="AA5004">
        <v>18.091836697350502</v>
      </c>
      <c r="AB5004">
        <v>18.487088906655899</v>
      </c>
      <c r="AC5004">
        <v>18.804403531211399</v>
      </c>
      <c r="AD5004">
        <v>19.136437215445799</v>
      </c>
      <c r="AE5004">
        <v>19.4894842543363</v>
      </c>
      <c r="AF5004">
        <v>18.886781749364602</v>
      </c>
      <c r="AG5004">
        <v>18.1819166638228</v>
      </c>
      <c r="AH5004">
        <v>18.2287290058221</v>
      </c>
      <c r="AI5004">
        <v>18.663733775074601</v>
      </c>
      <c r="AJ5004">
        <v>19.082620121037699</v>
      </c>
      <c r="AK5004">
        <v>19.936689015266399</v>
      </c>
      <c r="AL5004">
        <v>20.757526416488901</v>
      </c>
      <c r="AM5004">
        <v>20.914165815404399</v>
      </c>
      <c r="AN5004">
        <v>21.107096050471601</v>
      </c>
      <c r="AO5004">
        <v>22.699700722929901</v>
      </c>
      <c r="AP5004">
        <v>23.6088412767192</v>
      </c>
      <c r="AQ5004">
        <v>23.458860674513399</v>
      </c>
      <c r="AR5004">
        <v>22.6376148445963</v>
      </c>
      <c r="AS5004">
        <v>23.4055397566941</v>
      </c>
    </row>
    <row r="5005" spans="1:45" x14ac:dyDescent="0.3">
      <c r="A5005" t="s">
        <v>239</v>
      </c>
      <c r="C5005" t="s">
        <v>6</v>
      </c>
      <c r="D5005">
        <v>0.77997523715710904</v>
      </c>
      <c r="E5005">
        <v>0.84912461361534897</v>
      </c>
      <c r="F5005">
        <v>0.90443434402996203</v>
      </c>
      <c r="G5005">
        <v>0.93618649512558305</v>
      </c>
      <c r="H5005">
        <v>1.22511752048671</v>
      </c>
      <c r="I5005">
        <v>1.30061985322326</v>
      </c>
      <c r="J5005">
        <v>1.20752059630771</v>
      </c>
      <c r="K5005">
        <v>1.29368245767488</v>
      </c>
      <c r="L5005">
        <v>1.4947899775022</v>
      </c>
      <c r="M5005">
        <v>1.49912699793458</v>
      </c>
      <c r="N5005">
        <v>1.45641755922743</v>
      </c>
      <c r="O5005">
        <v>1.5244700891276499</v>
      </c>
      <c r="P5005">
        <v>1.3708124487625699</v>
      </c>
      <c r="Q5005">
        <v>1.4474013607668299</v>
      </c>
      <c r="R5005">
        <v>1.5211565093936701</v>
      </c>
      <c r="S5005">
        <v>1.5744204239683</v>
      </c>
      <c r="T5005">
        <v>1.6003884261842001</v>
      </c>
      <c r="U5005">
        <v>1.65546201680727</v>
      </c>
      <c r="V5005">
        <v>1.56897652705608</v>
      </c>
      <c r="W5005">
        <v>1.5085098096057801</v>
      </c>
      <c r="X5005">
        <v>1.42600885358801</v>
      </c>
      <c r="Y5005">
        <v>1.44713346019593</v>
      </c>
      <c r="Z5005">
        <v>1.3442643903456899</v>
      </c>
      <c r="AA5005">
        <v>1.24572227513962</v>
      </c>
      <c r="AB5005">
        <v>1.3317780230673999</v>
      </c>
      <c r="AC5005">
        <v>1.4301562879759899</v>
      </c>
      <c r="AD5005">
        <v>1.43363698552329</v>
      </c>
      <c r="AE5005">
        <v>1.53801208113671</v>
      </c>
      <c r="AF5005">
        <v>1.3959554841458299</v>
      </c>
      <c r="AG5005">
        <v>1.27546593121336</v>
      </c>
      <c r="AH5005">
        <v>1.40612762095943</v>
      </c>
      <c r="AI5005">
        <v>1.4070267531791001</v>
      </c>
      <c r="AJ5005">
        <v>1.3952022718158399</v>
      </c>
      <c r="AK5005">
        <v>1.48012564709377</v>
      </c>
      <c r="AL5005">
        <v>1.41639612692149</v>
      </c>
      <c r="AM5005">
        <v>1.2859898619835299</v>
      </c>
      <c r="AN5005">
        <v>1.2202417203071001</v>
      </c>
      <c r="AO5005">
        <v>1.2910857269681499</v>
      </c>
      <c r="AP5005">
        <v>1.21766758772509</v>
      </c>
      <c r="AQ5005">
        <v>1.1604315941373999</v>
      </c>
      <c r="AR5005">
        <v>1.00346395370698</v>
      </c>
      <c r="AS5005">
        <v>1.0452951390365699</v>
      </c>
    </row>
    <row r="5006" spans="1:45" x14ac:dyDescent="0.3">
      <c r="A5006" t="s">
        <v>240</v>
      </c>
      <c r="C5006" t="s">
        <v>8</v>
      </c>
      <c r="D5006">
        <v>2.8059029999999998</v>
      </c>
      <c r="E5006">
        <v>2.7020400000000002</v>
      </c>
      <c r="F5006">
        <v>2.7856290000000001</v>
      </c>
      <c r="G5006">
        <v>2.6122200000000002</v>
      </c>
      <c r="H5006">
        <v>2.8399529999999999</v>
      </c>
      <c r="I5006">
        <v>3.0957379999999999</v>
      </c>
      <c r="J5006">
        <v>2.9020679999999999</v>
      </c>
      <c r="K5006">
        <v>3.1495449999999998</v>
      </c>
      <c r="L5006">
        <v>3.6347580000000002</v>
      </c>
      <c r="M5006">
        <v>3.7791779999999999</v>
      </c>
      <c r="N5006">
        <v>3.9028657199999999</v>
      </c>
      <c r="O5006">
        <v>4.1183624999999999</v>
      </c>
      <c r="P5006">
        <v>4.5971247599999998</v>
      </c>
      <c r="Q5006">
        <v>4.9934191500000003</v>
      </c>
      <c r="R5006">
        <v>5.4502789500000004</v>
      </c>
      <c r="S5006">
        <v>5.7206323699999997</v>
      </c>
      <c r="T5006">
        <v>5.8308233814949997</v>
      </c>
      <c r="U5006">
        <v>5.8948825666499998</v>
      </c>
      <c r="V5006">
        <v>6.1194284031999997</v>
      </c>
      <c r="W5006">
        <v>6.4093345354500002</v>
      </c>
      <c r="X5006">
        <v>6.5991021600000002</v>
      </c>
      <c r="Y5006">
        <v>6.7419725240000004</v>
      </c>
      <c r="Z5006">
        <v>6.7773426154000003</v>
      </c>
      <c r="AA5006">
        <v>6.6147996774999998</v>
      </c>
      <c r="AB5006">
        <v>6.6449887052500003</v>
      </c>
      <c r="AC5006">
        <v>6.7379991274049997</v>
      </c>
      <c r="AD5006">
        <v>6.7247248545750002</v>
      </c>
      <c r="AE5006">
        <v>6.5953875870400003</v>
      </c>
      <c r="AF5006">
        <v>6.2089867134750003</v>
      </c>
      <c r="AG5006">
        <v>5.8083041713899997</v>
      </c>
      <c r="AH5006">
        <v>5.5718736423088098</v>
      </c>
      <c r="AI5006">
        <v>5.4000811297507498</v>
      </c>
      <c r="AJ5006">
        <v>5.2812118661738303</v>
      </c>
      <c r="AK5006">
        <v>5.3497823429058604</v>
      </c>
      <c r="AL5006">
        <v>5.5986494171168601</v>
      </c>
      <c r="AM5006">
        <v>5.7810025144425996</v>
      </c>
      <c r="AN5006">
        <v>5.8491821943786002</v>
      </c>
      <c r="AO5006">
        <v>6.5479252594249999</v>
      </c>
      <c r="AP5006">
        <v>6.8297228174022298</v>
      </c>
      <c r="AQ5006">
        <v>6.6477726659214103</v>
      </c>
      <c r="AR5006">
        <v>6.5348925522267596</v>
      </c>
      <c r="AS5006">
        <v>6.7766468613301996</v>
      </c>
    </row>
    <row r="5007" spans="1:45" x14ac:dyDescent="0.3">
      <c r="A5007" t="s">
        <v>241</v>
      </c>
      <c r="C5007" t="s">
        <v>10</v>
      </c>
      <c r="D5007">
        <v>3.5340610199859199</v>
      </c>
      <c r="E5007">
        <v>3.2038558089973699</v>
      </c>
      <c r="F5007">
        <v>3.1576281504564498</v>
      </c>
      <c r="G5007">
        <v>3.32497233976239</v>
      </c>
      <c r="H5007">
        <v>3.5464926998636401</v>
      </c>
      <c r="I5007">
        <v>3.6091502901362502</v>
      </c>
      <c r="J5007">
        <v>3.6027904002825299</v>
      </c>
      <c r="K5007">
        <v>3.78818983989561</v>
      </c>
      <c r="L5007">
        <v>3.9918476876773901</v>
      </c>
      <c r="M5007">
        <v>3.9040237701863001</v>
      </c>
      <c r="N5007">
        <v>3.9122183756236302</v>
      </c>
      <c r="O5007">
        <v>3.9088382770389698</v>
      </c>
      <c r="P5007">
        <v>4.0835190087256397</v>
      </c>
      <c r="Q5007">
        <v>4.2963122458661402</v>
      </c>
      <c r="R5007">
        <v>4.4716843610222599</v>
      </c>
      <c r="S5007">
        <v>4.6716739490662498</v>
      </c>
      <c r="T5007">
        <v>4.7736529455248604</v>
      </c>
      <c r="U5007">
        <v>5.00075386553707</v>
      </c>
      <c r="V5007">
        <v>5.1468429837246301</v>
      </c>
      <c r="W5007">
        <v>4.9922415913939098</v>
      </c>
      <c r="X5007">
        <v>5.2226680732694799</v>
      </c>
      <c r="Y5007">
        <v>5.33347416845272</v>
      </c>
      <c r="Z5007">
        <v>5.6173413032908597</v>
      </c>
      <c r="AA5007">
        <v>5.9410137430709202</v>
      </c>
      <c r="AB5007">
        <v>6.0591856261785502</v>
      </c>
      <c r="AC5007">
        <v>5.9611755811104796</v>
      </c>
      <c r="AD5007">
        <v>6.3508855029296001</v>
      </c>
      <c r="AE5007">
        <v>6.6284299591005897</v>
      </c>
      <c r="AF5007">
        <v>6.4710105235168296</v>
      </c>
      <c r="AG5007">
        <v>6.3994205301195999</v>
      </c>
      <c r="AH5007">
        <v>6.6793061413908399</v>
      </c>
      <c r="AI5007">
        <v>7.0098604819671602</v>
      </c>
      <c r="AJ5007">
        <v>7.5620175206190199</v>
      </c>
      <c r="AK5007">
        <v>7.97976808420725</v>
      </c>
      <c r="AL5007">
        <v>8.6291653271356594</v>
      </c>
      <c r="AM5007">
        <v>8.8244573433865501</v>
      </c>
      <c r="AN5007">
        <v>8.9703399389267204</v>
      </c>
      <c r="AO5007">
        <v>9.7027078170653898</v>
      </c>
      <c r="AP5007">
        <v>10.526655655778301</v>
      </c>
      <c r="AQ5007">
        <v>10.744366071845899</v>
      </c>
      <c r="AR5007">
        <v>10.273098242073001</v>
      </c>
      <c r="AS5007">
        <v>10.849098250096599</v>
      </c>
    </row>
    <row r="5008" spans="1:45" x14ac:dyDescent="0.3">
      <c r="C5008" t="s">
        <v>11</v>
      </c>
    </row>
    <row r="5009" spans="1:45" x14ac:dyDescent="0.3">
      <c r="A5009" t="s">
        <v>242</v>
      </c>
      <c r="C5009" t="s">
        <v>13</v>
      </c>
      <c r="D5009">
        <v>0.41592096000000001</v>
      </c>
      <c r="E5009">
        <v>0.438166008</v>
      </c>
      <c r="F5009">
        <v>0.41925945599999997</v>
      </c>
      <c r="G5009">
        <v>0.53564358000000001</v>
      </c>
      <c r="H5009">
        <v>0.56973258500000001</v>
      </c>
      <c r="I5009">
        <v>0.65944725000000004</v>
      </c>
      <c r="J5009">
        <v>0.77654115000000001</v>
      </c>
      <c r="K5009">
        <v>0.84185639999999995</v>
      </c>
      <c r="L5009">
        <v>0.90293279999999998</v>
      </c>
      <c r="M5009">
        <v>0.87030405</v>
      </c>
      <c r="N5009">
        <v>0.79475967599999997</v>
      </c>
      <c r="O5009">
        <v>0.92607947400000001</v>
      </c>
      <c r="P5009">
        <v>0.87574344000000004</v>
      </c>
      <c r="Q5009">
        <v>1.024772832</v>
      </c>
      <c r="R5009">
        <v>1.165380192</v>
      </c>
      <c r="S5009">
        <v>1.0544464655279999</v>
      </c>
      <c r="T5009">
        <v>0.99973440658099999</v>
      </c>
      <c r="U5009">
        <v>0.88122628121220004</v>
      </c>
      <c r="V5009">
        <v>0.76351704819999999</v>
      </c>
      <c r="W5009">
        <v>0.78697432992000005</v>
      </c>
      <c r="X5009">
        <v>0.77956854708000001</v>
      </c>
      <c r="Y5009">
        <v>0.82126411895999996</v>
      </c>
      <c r="Z5009">
        <v>0.80877460999999995</v>
      </c>
      <c r="AA5009">
        <v>0.80197752164000002</v>
      </c>
      <c r="AB5009">
        <v>0.96791440015999997</v>
      </c>
      <c r="AC5009">
        <v>0.97876945171999996</v>
      </c>
      <c r="AD5009">
        <v>1.043548180068</v>
      </c>
      <c r="AE5009">
        <v>0.99564720070900004</v>
      </c>
      <c r="AF5009">
        <v>0.99684387848699996</v>
      </c>
      <c r="AG5009">
        <v>0.96105643927700002</v>
      </c>
      <c r="AH5009">
        <v>0.965549625651</v>
      </c>
      <c r="AI5009">
        <v>0.99675355189358705</v>
      </c>
      <c r="AJ5009">
        <v>1.0118833599450701</v>
      </c>
      <c r="AK5009">
        <v>1.10337937460059</v>
      </c>
      <c r="AL5009">
        <v>1.1443558348248899</v>
      </c>
      <c r="AM5009">
        <v>1.08598927695377</v>
      </c>
      <c r="AN5009">
        <v>1.08193006332325</v>
      </c>
      <c r="AO5009">
        <v>1.08055062425843</v>
      </c>
      <c r="AP5009">
        <v>1.0745013849927501</v>
      </c>
      <c r="AQ5009">
        <v>1.07946514493714</v>
      </c>
      <c r="AR5009">
        <v>1.0441465805585699</v>
      </c>
      <c r="AS5009">
        <v>0.98453754211733102</v>
      </c>
    </row>
    <row r="5010" spans="1:45" x14ac:dyDescent="0.3">
      <c r="A5010" t="s">
        <v>243</v>
      </c>
      <c r="C5010" t="s">
        <v>15</v>
      </c>
      <c r="D5010">
        <v>2.6201972338465702</v>
      </c>
      <c r="E5010">
        <v>2.7694185141427998</v>
      </c>
      <c r="F5010">
        <v>2.6889477089147098</v>
      </c>
      <c r="G5010">
        <v>2.7914237092607999</v>
      </c>
      <c r="H5010">
        <v>2.9815909199999999</v>
      </c>
      <c r="I5010">
        <v>3.1591414590000002</v>
      </c>
      <c r="J5010">
        <v>3.2323057799999999</v>
      </c>
      <c r="K5010">
        <v>3.286069248</v>
      </c>
      <c r="L5010">
        <v>3.1573682719999998</v>
      </c>
      <c r="M5010">
        <v>3.0351903999999998</v>
      </c>
      <c r="N5010">
        <v>3.0982773080000001</v>
      </c>
      <c r="O5010">
        <v>3.2278443640000001</v>
      </c>
      <c r="P5010">
        <v>3.286387682</v>
      </c>
      <c r="Q5010">
        <v>3.353280593</v>
      </c>
      <c r="R5010">
        <v>3.4279861679999999</v>
      </c>
      <c r="S5010">
        <v>3.4887661520000002</v>
      </c>
      <c r="T5010">
        <v>3.70224734</v>
      </c>
      <c r="U5010">
        <v>3.6173628959999999</v>
      </c>
      <c r="V5010">
        <v>3.4262327880000001</v>
      </c>
      <c r="W5010">
        <v>3.5875589274999999</v>
      </c>
      <c r="X5010">
        <v>3.7125008766000001</v>
      </c>
      <c r="Y5010">
        <v>3.5078142685000002</v>
      </c>
      <c r="Z5010">
        <v>3.6324868600000002</v>
      </c>
      <c r="AA5010">
        <v>3.48832348</v>
      </c>
      <c r="AB5010">
        <v>3.4832221520000002</v>
      </c>
      <c r="AC5010">
        <v>3.6963030830000001</v>
      </c>
      <c r="AD5010">
        <v>3.5836416923500001</v>
      </c>
      <c r="AE5010">
        <v>3.73200742635</v>
      </c>
      <c r="AF5010">
        <v>3.8139851497400001</v>
      </c>
      <c r="AG5010">
        <v>3.7376695918228999</v>
      </c>
      <c r="AH5010">
        <v>3.6058719755120001</v>
      </c>
      <c r="AI5010">
        <v>3.8500118582840002</v>
      </c>
      <c r="AJ5010">
        <v>3.8323051024839998</v>
      </c>
      <c r="AK5010">
        <v>4.0236335664589999</v>
      </c>
      <c r="AL5010">
        <v>3.9689597104900001</v>
      </c>
      <c r="AM5010">
        <v>3.9367268186379998</v>
      </c>
      <c r="AN5010">
        <v>3.9854021335360001</v>
      </c>
      <c r="AO5010">
        <v>4.0774312952129996</v>
      </c>
      <c r="AP5010">
        <v>3.9602938308208002</v>
      </c>
      <c r="AQ5010">
        <v>3.8268251976715</v>
      </c>
      <c r="AR5010">
        <v>3.7820135160310002</v>
      </c>
      <c r="AS5010">
        <v>3.7499619641134001</v>
      </c>
    </row>
    <row r="5011" spans="1:45" x14ac:dyDescent="0.3">
      <c r="C5011" t="s">
        <v>262</v>
      </c>
    </row>
    <row r="5012" spans="1:45" x14ac:dyDescent="0.3">
      <c r="A5012" t="s">
        <v>263</v>
      </c>
      <c r="C5012" t="s">
        <v>4</v>
      </c>
      <c r="D5012">
        <v>0.27071719180524201</v>
      </c>
      <c r="E5012">
        <v>0.28689994777855399</v>
      </c>
      <c r="F5012">
        <v>0.26257222117541101</v>
      </c>
      <c r="G5012">
        <v>0.25748843537501898</v>
      </c>
      <c r="H5012">
        <v>0.26591114795103299</v>
      </c>
      <c r="I5012">
        <v>0.26992248311361799</v>
      </c>
      <c r="J5012">
        <v>0.25658015583522997</v>
      </c>
      <c r="K5012">
        <v>0.26032491312401901</v>
      </c>
      <c r="L5012">
        <v>0.25520518748854198</v>
      </c>
      <c r="M5012">
        <v>0.25564465794432201</v>
      </c>
      <c r="N5012">
        <v>0.297822416873264</v>
      </c>
      <c r="O5012">
        <v>0.28953052676926899</v>
      </c>
      <c r="P5012">
        <v>0.32167276606240103</v>
      </c>
      <c r="Q5012">
        <v>0.32722776764216499</v>
      </c>
      <c r="R5012">
        <v>0.32534275142410501</v>
      </c>
      <c r="S5012">
        <v>0.348904833144427</v>
      </c>
      <c r="T5012">
        <v>0.33243925302192501</v>
      </c>
      <c r="U5012">
        <v>0.33270747788832</v>
      </c>
      <c r="V5012">
        <v>0.28811987719874699</v>
      </c>
      <c r="W5012">
        <v>0.22417833708085899</v>
      </c>
      <c r="X5012">
        <v>0.27824357917751402</v>
      </c>
      <c r="Y5012">
        <v>0.312524857753957</v>
      </c>
      <c r="Z5012">
        <v>0.34550978897052897</v>
      </c>
      <c r="AA5012">
        <v>0.32760394277444899</v>
      </c>
      <c r="AB5012">
        <v>0.32241200788855401</v>
      </c>
      <c r="AC5012">
        <v>0.378980297456251</v>
      </c>
      <c r="AD5012">
        <v>0.39497851535301898</v>
      </c>
      <c r="AE5012">
        <v>0.33445607413720202</v>
      </c>
      <c r="AF5012">
        <v>0.35524009226730102</v>
      </c>
      <c r="AG5012">
        <v>0.38356439118879598</v>
      </c>
      <c r="AH5012">
        <v>0.33835265814402199</v>
      </c>
      <c r="AI5012">
        <v>0.34478823675415798</v>
      </c>
      <c r="AJ5012">
        <v>0.32099887340465799</v>
      </c>
      <c r="AK5012">
        <v>0.35731359731019002</v>
      </c>
      <c r="AL5012">
        <v>0.38928935882662802</v>
      </c>
      <c r="AM5012">
        <v>0.41121140228298098</v>
      </c>
      <c r="AN5012">
        <v>0.413739764918931</v>
      </c>
      <c r="AO5012">
        <v>0.41704379106386502</v>
      </c>
      <c r="AP5012">
        <v>0.44824822105365197</v>
      </c>
      <c r="AQ5012">
        <v>0.43901146863224</v>
      </c>
      <c r="AR5012">
        <v>0.416613148317099</v>
      </c>
      <c r="AS5012">
        <v>0.426590224704892</v>
      </c>
    </row>
    <row r="5013" spans="1:45" x14ac:dyDescent="0.3">
      <c r="A5013" t="s">
        <v>264</v>
      </c>
      <c r="C5013" t="s">
        <v>6</v>
      </c>
      <c r="D5013">
        <v>2.03580913177723E-2</v>
      </c>
      <c r="E5013">
        <v>1.9833848622894001E-2</v>
      </c>
      <c r="F5013">
        <v>1.79116254083404E-2</v>
      </c>
      <c r="G5013">
        <v>1.7998999190820101E-2</v>
      </c>
      <c r="H5013">
        <v>2.1389101951032899E-2</v>
      </c>
      <c r="I5013">
        <v>2.31715271136189E-2</v>
      </c>
      <c r="J5013">
        <v>2.9147893835231101E-2</v>
      </c>
      <c r="K5013">
        <v>2.7907186124019202E-2</v>
      </c>
      <c r="L5013">
        <v>3.4267997488542E-2</v>
      </c>
      <c r="M5013">
        <v>3.4722341157436498E-2</v>
      </c>
      <c r="N5013">
        <v>3.8147393430641101E-2</v>
      </c>
      <c r="O5013">
        <v>3.8584262343039702E-2</v>
      </c>
      <c r="P5013">
        <v>2.8413954062401499E-2</v>
      </c>
      <c r="Q5013">
        <v>2.36782950520012E-2</v>
      </c>
      <c r="R5013">
        <v>2.0655162178203301E-2</v>
      </c>
      <c r="S5013">
        <v>1.8138797242787701E-2</v>
      </c>
      <c r="T5013">
        <v>1.7544655521925599E-2</v>
      </c>
      <c r="U5013">
        <v>1.8243645781763299E-2</v>
      </c>
      <c r="V5013">
        <v>1.6443745862681301E-2</v>
      </c>
      <c r="W5013">
        <v>8.4752569005318197E-3</v>
      </c>
      <c r="X5013">
        <v>6.3957608775147296E-3</v>
      </c>
      <c r="Y5013">
        <v>1.0065459741662499E-2</v>
      </c>
      <c r="Z5013">
        <v>7.5665695627428397E-3</v>
      </c>
      <c r="AA5013">
        <v>1.0065459741662499E-2</v>
      </c>
      <c r="AB5013">
        <v>4.0716182635544603E-3</v>
      </c>
      <c r="AC5013">
        <v>9.5062675337923997E-3</v>
      </c>
      <c r="AD5013">
        <v>1.1777985878264801E-2</v>
      </c>
      <c r="AE5013">
        <v>4.2463658285138801E-3</v>
      </c>
      <c r="AF5013">
        <v>1.16556625827932E-2</v>
      </c>
      <c r="AG5013">
        <v>1.1113945131419001E-2</v>
      </c>
      <c r="AH5013">
        <v>1.0816874270988E-2</v>
      </c>
      <c r="AI5013">
        <v>1.1428490748345999E-2</v>
      </c>
      <c r="AJ5013">
        <v>1.2442026625110601E-2</v>
      </c>
      <c r="AK5013">
        <v>5.2913562669712103E-2</v>
      </c>
      <c r="AL5013">
        <v>5.6624804909946203E-2</v>
      </c>
      <c r="AM5013">
        <v>5.7488039998040898E-2</v>
      </c>
      <c r="AN5013">
        <v>4.6072360780416599E-2</v>
      </c>
      <c r="AO5013">
        <v>4.4120240373744998E-2</v>
      </c>
      <c r="AP5013">
        <v>4.1120465029897801E-2</v>
      </c>
      <c r="AQ5013">
        <v>2.6220411329043101E-2</v>
      </c>
      <c r="AR5013">
        <v>9.5549345219941902E-3</v>
      </c>
      <c r="AS5013">
        <v>3.6967226795545799E-4</v>
      </c>
    </row>
    <row r="5014" spans="1:45" x14ac:dyDescent="0.3">
      <c r="A5014" t="s">
        <v>265</v>
      </c>
      <c r="C5014" t="s">
        <v>8</v>
      </c>
      <c r="D5014">
        <v>8.5000000000000006E-2</v>
      </c>
      <c r="E5014">
        <v>8.5000000000000006E-2</v>
      </c>
      <c r="F5014">
        <v>4.9000000000000002E-2</v>
      </c>
      <c r="G5014">
        <v>4.5999999999999999E-2</v>
      </c>
      <c r="H5014">
        <v>4.8000000000000001E-2</v>
      </c>
      <c r="I5014">
        <v>4.3999999999999997E-2</v>
      </c>
      <c r="J5014">
        <v>2.5999999999999999E-2</v>
      </c>
      <c r="K5014">
        <v>2.5999999999999999E-2</v>
      </c>
      <c r="L5014">
        <v>3.5000000000000003E-2</v>
      </c>
      <c r="M5014">
        <v>5.7000000000000002E-2</v>
      </c>
      <c r="N5014">
        <v>6.6000000000000003E-2</v>
      </c>
      <c r="O5014">
        <v>5.1999999999999998E-2</v>
      </c>
      <c r="P5014">
        <v>5.5444550000000002E-2</v>
      </c>
      <c r="Q5014">
        <v>6.1800000000000001E-2</v>
      </c>
      <c r="R5014">
        <v>6.8510000000000001E-2</v>
      </c>
      <c r="S5014">
        <v>6.7100000000000007E-2</v>
      </c>
      <c r="T5014">
        <v>6.7116157499999995E-2</v>
      </c>
      <c r="U5014">
        <v>7.8981997499999998E-2</v>
      </c>
      <c r="V5014">
        <v>7.3790692500000005E-2</v>
      </c>
      <c r="W5014">
        <v>4.4496899999999999E-2</v>
      </c>
      <c r="X5014">
        <v>4.2272055000000003E-2</v>
      </c>
      <c r="Y5014">
        <v>4.4496899999999999E-2</v>
      </c>
      <c r="Z5014">
        <v>7.3164734125000006E-2</v>
      </c>
      <c r="AA5014">
        <v>6.1124967750000002E-2</v>
      </c>
      <c r="AB5014">
        <v>6.0569286224999998E-2</v>
      </c>
      <c r="AC5014">
        <v>7.1201326070000001E-2</v>
      </c>
      <c r="AD5014">
        <v>6.8385873010000001E-2</v>
      </c>
      <c r="AE5014">
        <v>6.5866783430000006E-2</v>
      </c>
      <c r="AF5014">
        <v>6.4199738854999994E-2</v>
      </c>
      <c r="AG5014">
        <v>7.1714170499999993E-2</v>
      </c>
      <c r="AH5014">
        <v>6.9092196000378803E-2</v>
      </c>
      <c r="AI5014">
        <v>5.8935939721353102E-2</v>
      </c>
      <c r="AJ5014">
        <v>4.6481552459482302E-2</v>
      </c>
      <c r="AK5014">
        <v>3.6252987394559802E-2</v>
      </c>
      <c r="AL5014">
        <v>2.9616236375698799E-2</v>
      </c>
      <c r="AM5014">
        <v>3.7363161785612498E-2</v>
      </c>
      <c r="AN5014">
        <v>4.4739358246842997E-2</v>
      </c>
      <c r="AO5014">
        <v>4.5369485582727E-2</v>
      </c>
      <c r="AP5014">
        <v>4.6250388956161001E-2</v>
      </c>
      <c r="AQ5014">
        <v>5.6462028666804297E-2</v>
      </c>
      <c r="AR5014">
        <v>4.3624205682139303E-2</v>
      </c>
      <c r="AS5014">
        <v>5.01883542706094E-2</v>
      </c>
    </row>
    <row r="5015" spans="1:45" x14ac:dyDescent="0.3">
      <c r="A5015" t="s">
        <v>266</v>
      </c>
      <c r="C5015" t="s">
        <v>10</v>
      </c>
      <c r="D5015">
        <v>8.8041192000000004E-2</v>
      </c>
      <c r="E5015">
        <v>0.10165115</v>
      </c>
      <c r="F5015">
        <v>0.10587115</v>
      </c>
      <c r="G5015">
        <v>9.7431149999999397E-2</v>
      </c>
      <c r="H5015">
        <v>9.7101926000000297E-2</v>
      </c>
      <c r="I5015">
        <v>9.2608234999999803E-2</v>
      </c>
      <c r="J5015">
        <v>8.0551149999999502E-2</v>
      </c>
      <c r="K5015">
        <v>7.8441150000000098E-2</v>
      </c>
      <c r="L5015">
        <v>6.5507730000000305E-2</v>
      </c>
      <c r="M5015">
        <v>6.1563532786885498E-2</v>
      </c>
      <c r="N5015">
        <v>6.0373393442623199E-2</v>
      </c>
      <c r="O5015">
        <v>5.2529184426229697E-2</v>
      </c>
      <c r="P5015">
        <v>4.8441900000000197E-2</v>
      </c>
      <c r="Q5015">
        <v>4.8228924590164098E-2</v>
      </c>
      <c r="R5015">
        <v>4.4361885245901803E-2</v>
      </c>
      <c r="S5015">
        <v>4.2009595901639503E-2</v>
      </c>
      <c r="T5015">
        <v>3.7690320000000103E-2</v>
      </c>
      <c r="U5015">
        <v>2.6145973606557401E-2</v>
      </c>
      <c r="V5015">
        <v>2.4974909836065599E-2</v>
      </c>
      <c r="W5015">
        <v>2.3430254180327899E-2</v>
      </c>
      <c r="X5015">
        <v>2.05164693000001E-2</v>
      </c>
      <c r="Y5015">
        <v>2.1667454012295102E-2</v>
      </c>
      <c r="Z5015">
        <v>2.06976962827869E-2</v>
      </c>
      <c r="AA5015">
        <v>2.0794640282786901E-2</v>
      </c>
      <c r="AB5015">
        <v>1.9420351400000001E-2</v>
      </c>
      <c r="AC5015">
        <v>1.8150718852458999E-2</v>
      </c>
      <c r="AD5015">
        <v>1.4507012464754099E-2</v>
      </c>
      <c r="AE5015">
        <v>1.12729888786885E-2</v>
      </c>
      <c r="AF5015">
        <v>1.2617202829508199E-2</v>
      </c>
      <c r="AG5015">
        <v>1.38313155573771E-2</v>
      </c>
      <c r="AH5015">
        <v>2.2153248360655801E-2</v>
      </c>
      <c r="AI5015">
        <v>2.2313018852459E-2</v>
      </c>
      <c r="AJ5015">
        <v>2.1710659836065599E-2</v>
      </c>
      <c r="AK5015">
        <v>2.0081037704918099E-2</v>
      </c>
      <c r="AL5015">
        <v>1.7158697540983699E-2</v>
      </c>
      <c r="AM5015">
        <v>1.47227991803279E-2</v>
      </c>
      <c r="AN5015">
        <v>1.0877250819672101E-2</v>
      </c>
      <c r="AO5015">
        <v>1.0873709016393399E-2</v>
      </c>
      <c r="AP5015">
        <v>1.5417959016393401E-2</v>
      </c>
      <c r="AQ5015">
        <v>1.9962209016393399E-2</v>
      </c>
      <c r="AR5015">
        <v>1.54980098360655E-2</v>
      </c>
      <c r="AS5015">
        <v>1.9187949180327801E-2</v>
      </c>
    </row>
    <row r="5016" spans="1:45" x14ac:dyDescent="0.3">
      <c r="C5016" t="s">
        <v>11</v>
      </c>
    </row>
    <row r="5017" spans="1:45" x14ac:dyDescent="0.3">
      <c r="A5017" t="s">
        <v>21</v>
      </c>
      <c r="C5017" t="s">
        <v>13</v>
      </c>
    </row>
    <row r="5018" spans="1:45" x14ac:dyDescent="0.3">
      <c r="A5018" t="s">
        <v>267</v>
      </c>
      <c r="C5018" t="s">
        <v>15</v>
      </c>
      <c r="D5018">
        <v>7.731790848747E-2</v>
      </c>
      <c r="E5018">
        <v>8.0414949155659998E-2</v>
      </c>
      <c r="F5018">
        <v>8.978944576707E-2</v>
      </c>
      <c r="G5018">
        <v>9.6058286184199995E-2</v>
      </c>
      <c r="H5018">
        <v>9.9420120000000001E-2</v>
      </c>
      <c r="I5018">
        <v>0.110142721</v>
      </c>
      <c r="J5018">
        <v>0.120881112</v>
      </c>
      <c r="K5018">
        <v>0.12797657700000001</v>
      </c>
      <c r="L5018">
        <v>0.12042946</v>
      </c>
      <c r="M5018">
        <v>0.10235878399999999</v>
      </c>
      <c r="N5018">
        <v>0.13330163</v>
      </c>
      <c r="O5018">
        <v>0.14641708000000001</v>
      </c>
      <c r="P5018">
        <v>0.18937236199999999</v>
      </c>
      <c r="Q5018">
        <v>0.19352054799999999</v>
      </c>
      <c r="R5018">
        <v>0.191815704</v>
      </c>
      <c r="S5018">
        <v>0.22165644000000001</v>
      </c>
      <c r="T5018">
        <v>0.21008811999999999</v>
      </c>
      <c r="U5018">
        <v>0.20933586100000001</v>
      </c>
      <c r="V5018">
        <v>0.17291052900000001</v>
      </c>
      <c r="W5018">
        <v>0.147775926</v>
      </c>
      <c r="X5018">
        <v>0.20905929400000001</v>
      </c>
      <c r="Y5018">
        <v>0.23629504400000001</v>
      </c>
      <c r="Z5018">
        <v>0.24408078899999999</v>
      </c>
      <c r="AA5018">
        <v>0.23561887500000001</v>
      </c>
      <c r="AB5018">
        <v>0.238350752</v>
      </c>
      <c r="AC5018">
        <v>0.28012198500000002</v>
      </c>
      <c r="AD5018">
        <v>0.30030764399999998</v>
      </c>
      <c r="AE5018">
        <v>0.253069936</v>
      </c>
      <c r="AF5018">
        <v>0.266767488</v>
      </c>
      <c r="AG5018">
        <v>0.28690495999999999</v>
      </c>
      <c r="AH5018">
        <v>0.23629033951200001</v>
      </c>
      <c r="AI5018">
        <v>0.25211078743199999</v>
      </c>
      <c r="AJ5018">
        <v>0.240364634484</v>
      </c>
      <c r="AK5018">
        <v>0.248066009541</v>
      </c>
      <c r="AL5018">
        <v>0.28588962000000001</v>
      </c>
      <c r="AM5018">
        <v>0.30163740131900002</v>
      </c>
      <c r="AN5018">
        <v>0.31205079507200001</v>
      </c>
      <c r="AO5018">
        <v>0.31668035609099998</v>
      </c>
      <c r="AP5018">
        <v>0.34545940805120001</v>
      </c>
      <c r="AQ5018">
        <v>0.33636681961999998</v>
      </c>
      <c r="AR5018">
        <v>0.34793599827690003</v>
      </c>
      <c r="AS5018">
        <v>0.35684424898599998</v>
      </c>
    </row>
    <row r="5019" spans="1:45" x14ac:dyDescent="0.3">
      <c r="C5019" t="s">
        <v>275</v>
      </c>
    </row>
    <row r="5020" spans="1:45" x14ac:dyDescent="0.3">
      <c r="A5020" t="s">
        <v>276</v>
      </c>
      <c r="C5020" t="s">
        <v>4</v>
      </c>
      <c r="D5020">
        <v>0.66019189792316302</v>
      </c>
      <c r="E5020">
        <v>0.669737766175871</v>
      </c>
      <c r="F5020">
        <v>0.75373999565782701</v>
      </c>
      <c r="G5020">
        <v>0.78248373720259501</v>
      </c>
      <c r="H5020">
        <v>0.92881006694496704</v>
      </c>
      <c r="I5020">
        <v>1.01431685047279</v>
      </c>
      <c r="J5020">
        <v>1.3819080355576701</v>
      </c>
      <c r="K5020">
        <v>1.54692640156883</v>
      </c>
      <c r="L5020">
        <v>1.6090759138320401</v>
      </c>
      <c r="M5020">
        <v>1.7736300450221401</v>
      </c>
      <c r="N5020">
        <v>1.9218090339526199</v>
      </c>
      <c r="O5020">
        <v>1.8653920456583</v>
      </c>
      <c r="P5020">
        <v>1.8894906833307601</v>
      </c>
      <c r="Q5020">
        <v>1.98161346512968</v>
      </c>
      <c r="R5020">
        <v>2.0544461815497201</v>
      </c>
      <c r="S5020">
        <v>2.42955824576587</v>
      </c>
      <c r="T5020">
        <v>2.6587446955473699</v>
      </c>
      <c r="U5020">
        <v>2.7849868406111402</v>
      </c>
      <c r="V5020">
        <v>2.9822405476398401</v>
      </c>
      <c r="W5020">
        <v>3.1458517055277802</v>
      </c>
      <c r="X5020">
        <v>3.0087606311642201</v>
      </c>
      <c r="Y5020">
        <v>3.0063612175900598</v>
      </c>
      <c r="Z5020">
        <v>2.9304980107824399</v>
      </c>
      <c r="AA5020">
        <v>3.0277004930982701</v>
      </c>
      <c r="AB5020">
        <v>3.1415247205619101</v>
      </c>
      <c r="AC5020">
        <v>3.27557567323599</v>
      </c>
      <c r="AD5020">
        <v>3.5018745757969798</v>
      </c>
      <c r="AE5020">
        <v>3.5334894018943599</v>
      </c>
      <c r="AF5020">
        <v>3.9263108284426398</v>
      </c>
      <c r="AG5020">
        <v>4.0755702655468697</v>
      </c>
      <c r="AH5020">
        <v>4.4027259651170301</v>
      </c>
      <c r="AI5020">
        <v>5.0520000964745497</v>
      </c>
      <c r="AJ5020">
        <v>5.2292243832970202</v>
      </c>
      <c r="AK5020">
        <v>5.31732770107521</v>
      </c>
      <c r="AL5020">
        <v>5.35150485915673</v>
      </c>
      <c r="AM5020">
        <v>5.3212916975270597</v>
      </c>
      <c r="AN5020">
        <v>5.1820010075249101</v>
      </c>
      <c r="AO5020">
        <v>5.2044367344815701</v>
      </c>
      <c r="AP5020">
        <v>5.0724649336932996</v>
      </c>
      <c r="AQ5020">
        <v>5.0643434767019899</v>
      </c>
      <c r="AR5020">
        <v>3.8391665819440299</v>
      </c>
      <c r="AS5020">
        <v>4.0055503365613001</v>
      </c>
    </row>
    <row r="5021" spans="1:45" x14ac:dyDescent="0.3">
      <c r="A5021" t="s">
        <v>277</v>
      </c>
      <c r="C5021" t="s">
        <v>6</v>
      </c>
      <c r="D5021">
        <v>0.10545357810959601</v>
      </c>
      <c r="E5021">
        <v>0.10846726105749201</v>
      </c>
      <c r="F5021">
        <v>0.117862860836229</v>
      </c>
      <c r="G5021">
        <v>0.128575364087996</v>
      </c>
      <c r="H5021">
        <v>0.16795584294496599</v>
      </c>
      <c r="I5021">
        <v>0.221999535472795</v>
      </c>
      <c r="J5021">
        <v>0.26715412955766699</v>
      </c>
      <c r="K5021">
        <v>0.33844419256883801</v>
      </c>
      <c r="L5021">
        <v>0.379116249832049</v>
      </c>
      <c r="M5021">
        <v>0.46180259289829101</v>
      </c>
      <c r="N5021">
        <v>0.51835346703823504</v>
      </c>
      <c r="O5021">
        <v>0.50629873524664804</v>
      </c>
      <c r="P5021">
        <v>0.55474558801409701</v>
      </c>
      <c r="Q5021">
        <v>0.53747389246396604</v>
      </c>
      <c r="R5021">
        <v>0.57399263877377305</v>
      </c>
      <c r="S5021">
        <v>0.65513415276588305</v>
      </c>
      <c r="T5021">
        <v>0.74949535162187597</v>
      </c>
      <c r="U5021">
        <v>0.82539457678865302</v>
      </c>
      <c r="V5021">
        <v>0.84522410408447801</v>
      </c>
      <c r="W5021">
        <v>0.82949723760847904</v>
      </c>
      <c r="X5021">
        <v>0.96594869746787004</v>
      </c>
      <c r="Y5021">
        <v>1.1001462263830299</v>
      </c>
      <c r="Z5021">
        <v>1.11050417869975</v>
      </c>
      <c r="AA5021">
        <v>1.26689887540485</v>
      </c>
      <c r="AB5021">
        <v>1.3597788111043501</v>
      </c>
      <c r="AC5021">
        <v>1.49579546489204</v>
      </c>
      <c r="AD5021">
        <v>1.66122308109439</v>
      </c>
      <c r="AE5021">
        <v>1.66532574191422</v>
      </c>
      <c r="AF5021">
        <v>1.86242035345599</v>
      </c>
      <c r="AG5021">
        <v>1.8450671111907999</v>
      </c>
      <c r="AH5021">
        <v>1.88440453743423</v>
      </c>
      <c r="AI5021">
        <v>2.1739553963081302</v>
      </c>
      <c r="AJ5021">
        <v>2.2562514800951501</v>
      </c>
      <c r="AK5021">
        <v>2.1652801825692101</v>
      </c>
      <c r="AL5021">
        <v>2.2636762543043001</v>
      </c>
      <c r="AM5021">
        <v>2.2257714358050502</v>
      </c>
      <c r="AN5021">
        <v>2.3749664720813599</v>
      </c>
      <c r="AO5021">
        <v>2.3763841885661399</v>
      </c>
      <c r="AP5021">
        <v>2.2132762613487702</v>
      </c>
      <c r="AQ5021">
        <v>2.2146832894587298</v>
      </c>
      <c r="AR5021">
        <v>1.2959950101348101</v>
      </c>
      <c r="AS5021">
        <v>1.47640917950066</v>
      </c>
    </row>
    <row r="5022" spans="1:45" x14ac:dyDescent="0.3">
      <c r="A5022" t="s">
        <v>278</v>
      </c>
      <c r="C5022" t="s">
        <v>8</v>
      </c>
      <c r="D5022">
        <v>0.1188</v>
      </c>
      <c r="E5022">
        <v>0.12720000000000001</v>
      </c>
      <c r="F5022">
        <v>0.12720000000000001</v>
      </c>
      <c r="G5022">
        <v>0.12239999999999999</v>
      </c>
      <c r="H5022">
        <v>0.1716</v>
      </c>
      <c r="I5022">
        <v>0.17280000000000001</v>
      </c>
      <c r="J5022">
        <v>0.17280000000000001</v>
      </c>
      <c r="K5022">
        <v>0.13006000000000001</v>
      </c>
      <c r="L5022">
        <v>0.135634</v>
      </c>
      <c r="M5022">
        <v>0.135634</v>
      </c>
      <c r="N5022">
        <v>0.14027899999999999</v>
      </c>
      <c r="O5022">
        <v>0.14399500000000001</v>
      </c>
      <c r="P5022">
        <v>0.14008860144999999</v>
      </c>
      <c r="Q5022">
        <v>0.14585300000000001</v>
      </c>
      <c r="R5022">
        <v>0.15091605</v>
      </c>
      <c r="S5022">
        <v>0.14927172</v>
      </c>
      <c r="T5022">
        <v>0.15550818990000001</v>
      </c>
      <c r="U5022">
        <v>0.19586158095</v>
      </c>
      <c r="V5022">
        <v>0.20537579510000001</v>
      </c>
      <c r="W5022">
        <v>0.1699435493</v>
      </c>
      <c r="X5022">
        <v>0.18700351949999999</v>
      </c>
      <c r="Y5022">
        <v>0.19979849715</v>
      </c>
      <c r="Z5022">
        <v>0.2020950316</v>
      </c>
      <c r="AA5022">
        <v>0.19979849715</v>
      </c>
      <c r="AB5022">
        <v>0.20865655860000001</v>
      </c>
      <c r="AC5022">
        <v>0.21882692544999999</v>
      </c>
      <c r="AD5022">
        <v>0.23687112469999999</v>
      </c>
      <c r="AE5022">
        <v>0.25065033139999998</v>
      </c>
      <c r="AF5022">
        <v>0.29526871500000001</v>
      </c>
      <c r="AG5022">
        <v>0.34415209115000001</v>
      </c>
      <c r="AH5022">
        <v>0.36941397009999999</v>
      </c>
      <c r="AI5022">
        <v>0.35924360324999999</v>
      </c>
      <c r="AJ5022">
        <v>0.39139508555000002</v>
      </c>
      <c r="AK5022">
        <v>0.41993772800000001</v>
      </c>
      <c r="AL5022">
        <v>0.41600081179999998</v>
      </c>
      <c r="AM5022">
        <v>0.390718624948728</v>
      </c>
      <c r="AN5022">
        <v>0.35538510221363001</v>
      </c>
      <c r="AO5022">
        <v>0.34694213037349497</v>
      </c>
      <c r="AP5022">
        <v>0.36813564891349498</v>
      </c>
      <c r="AQ5022">
        <v>0.37645205691349398</v>
      </c>
      <c r="AR5022">
        <v>0.37089012462349502</v>
      </c>
      <c r="AS5022">
        <v>0.37478168713639498</v>
      </c>
    </row>
    <row r="5023" spans="1:45" x14ac:dyDescent="0.3">
      <c r="A5023" t="s">
        <v>279</v>
      </c>
      <c r="C5023" t="s">
        <v>10</v>
      </c>
      <c r="D5023">
        <v>0.28496946799999701</v>
      </c>
      <c r="E5023">
        <v>0.28198976999999797</v>
      </c>
      <c r="F5023">
        <v>0.31715976999999801</v>
      </c>
      <c r="G5023">
        <v>0.33896047999999801</v>
      </c>
      <c r="H5023">
        <v>0.375150704000001</v>
      </c>
      <c r="I5023">
        <v>0.39172047999999998</v>
      </c>
      <c r="J5023">
        <v>0.67651060000000396</v>
      </c>
      <c r="K5023">
        <v>0.85356976999999401</v>
      </c>
      <c r="L5023">
        <v>0.83808398399999695</v>
      </c>
      <c r="M5023">
        <v>0.89555178812385805</v>
      </c>
      <c r="N5023">
        <v>0.976892722914386</v>
      </c>
      <c r="O5023">
        <v>0.92832746641165398</v>
      </c>
      <c r="P5023">
        <v>0.961371999866663</v>
      </c>
      <c r="Q5023">
        <v>1.00846965566571</v>
      </c>
      <c r="R5023">
        <v>0.99513403677595202</v>
      </c>
      <c r="S5023">
        <v>1.2919200929999901</v>
      </c>
      <c r="T5023">
        <v>1.38530627402549</v>
      </c>
      <c r="U5023">
        <v>1.43842620687249</v>
      </c>
      <c r="V5023">
        <v>1.6154724664553599</v>
      </c>
      <c r="W5023">
        <v>1.8001483326193</v>
      </c>
      <c r="X5023">
        <v>1.5267751591963501</v>
      </c>
      <c r="Y5023">
        <v>1.37594648805702</v>
      </c>
      <c r="Z5023">
        <v>1.2707451754826899</v>
      </c>
      <c r="AA5023">
        <v>1.1933238705434199</v>
      </c>
      <c r="AB5023">
        <v>1.17042611885755</v>
      </c>
      <c r="AC5023">
        <v>1.1607029993939399</v>
      </c>
      <c r="AD5023">
        <v>1.17212420800258</v>
      </c>
      <c r="AE5023">
        <v>1.1706734420801399</v>
      </c>
      <c r="AF5023">
        <v>1.2996794169466499</v>
      </c>
      <c r="AG5023">
        <v>1.4767054679301601</v>
      </c>
      <c r="AH5023">
        <v>1.7290271935827899</v>
      </c>
      <c r="AI5023">
        <v>2.0138654889164198</v>
      </c>
      <c r="AJ5023">
        <v>2.0925029856518602</v>
      </c>
      <c r="AK5023">
        <v>2.2183327755060001</v>
      </c>
      <c r="AL5023">
        <v>2.1804365983424301</v>
      </c>
      <c r="AM5023">
        <v>2.2146301120582699</v>
      </c>
      <c r="AN5023">
        <v>1.9626694839819201</v>
      </c>
      <c r="AO5023">
        <v>1.8820347684499401</v>
      </c>
      <c r="AP5023">
        <v>1.9070333905094199</v>
      </c>
      <c r="AQ5023">
        <v>1.9521872188717599</v>
      </c>
      <c r="AR5023">
        <v>1.7266401469827199</v>
      </c>
      <c r="AS5023">
        <v>1.62359340155584</v>
      </c>
    </row>
    <row r="5024" spans="1:45" x14ac:dyDescent="0.3">
      <c r="C5024" t="s">
        <v>11</v>
      </c>
    </row>
    <row r="5025" spans="1:45" x14ac:dyDescent="0.3">
      <c r="A5025" t="s">
        <v>21</v>
      </c>
      <c r="C5025" t="s">
        <v>13</v>
      </c>
    </row>
    <row r="5026" spans="1:45" x14ac:dyDescent="0.3">
      <c r="A5026" t="s">
        <v>280</v>
      </c>
      <c r="C5026" t="s">
        <v>15</v>
      </c>
      <c r="D5026">
        <v>0.15096885181357</v>
      </c>
      <c r="E5026">
        <v>0.15208073511837999</v>
      </c>
      <c r="F5026">
        <v>0.19151736482160001</v>
      </c>
      <c r="G5026">
        <v>0.19254789311459999</v>
      </c>
      <c r="H5026">
        <v>0.21410351999999999</v>
      </c>
      <c r="I5026">
        <v>0.227796835</v>
      </c>
      <c r="J5026">
        <v>0.26544330599999999</v>
      </c>
      <c r="K5026">
        <v>0.22485243899999999</v>
      </c>
      <c r="L5026">
        <v>0.25624168000000003</v>
      </c>
      <c r="M5026">
        <v>0.28064166400000001</v>
      </c>
      <c r="N5026">
        <v>0.28628384400000001</v>
      </c>
      <c r="O5026">
        <v>0.28677084400000002</v>
      </c>
      <c r="P5026">
        <v>0.23328449400000001</v>
      </c>
      <c r="Q5026">
        <v>0.28981691700000001</v>
      </c>
      <c r="R5026">
        <v>0.33440345599999999</v>
      </c>
      <c r="S5026">
        <v>0.33323227999999999</v>
      </c>
      <c r="T5026">
        <v>0.36843488000000002</v>
      </c>
      <c r="U5026">
        <v>0.32530447600000001</v>
      </c>
      <c r="V5026">
        <v>0.31616818200000002</v>
      </c>
      <c r="W5026">
        <v>0.34626258599999998</v>
      </c>
      <c r="X5026">
        <v>0.32903325500000002</v>
      </c>
      <c r="Y5026">
        <v>0.33047000599999998</v>
      </c>
      <c r="Z5026">
        <v>0.34715362500000002</v>
      </c>
      <c r="AA5026">
        <v>0.36767925000000001</v>
      </c>
      <c r="AB5026">
        <v>0.40266323199999998</v>
      </c>
      <c r="AC5026">
        <v>0.40025028350000003</v>
      </c>
      <c r="AD5026">
        <v>0.43165616200000001</v>
      </c>
      <c r="AE5026">
        <v>0.44683988650000001</v>
      </c>
      <c r="AF5026">
        <v>0.46894234303999999</v>
      </c>
      <c r="AG5026">
        <v>0.4096455952759</v>
      </c>
      <c r="AH5026">
        <v>0.419880264</v>
      </c>
      <c r="AI5026">
        <v>0.50493560800000004</v>
      </c>
      <c r="AJ5026">
        <v>0.48907483200000001</v>
      </c>
      <c r="AK5026">
        <v>0.51377701499999995</v>
      </c>
      <c r="AL5026">
        <v>0.49139119470999998</v>
      </c>
      <c r="AM5026">
        <v>0.49017152471499997</v>
      </c>
      <c r="AN5026">
        <v>0.48897994924799998</v>
      </c>
      <c r="AO5026">
        <v>0.59907564709200001</v>
      </c>
      <c r="AP5026">
        <v>0.58401963292159997</v>
      </c>
      <c r="AQ5026">
        <v>0.521020911458</v>
      </c>
      <c r="AR5026">
        <v>0.44564130020300002</v>
      </c>
      <c r="AS5026">
        <v>0.53076606836840001</v>
      </c>
    </row>
    <row r="5027" spans="1:45" x14ac:dyDescent="0.3">
      <c r="C5027" t="s">
        <v>305</v>
      </c>
    </row>
    <row r="5028" spans="1:45" x14ac:dyDescent="0.3">
      <c r="A5028" t="s">
        <v>306</v>
      </c>
      <c r="C5028" t="s">
        <v>4</v>
      </c>
      <c r="D5028">
        <v>2.1794030902419999E-2</v>
      </c>
      <c r="E5028">
        <v>2.3634238923820002E-2</v>
      </c>
      <c r="F5028">
        <v>2.4692358936060001E-2</v>
      </c>
      <c r="G5028">
        <v>2.9508651051E-2</v>
      </c>
      <c r="H5028">
        <v>3.1100760000000002E-2</v>
      </c>
      <c r="I5028">
        <v>2.8718803000000001E-2</v>
      </c>
      <c r="J5028">
        <v>2.9938236E-2</v>
      </c>
      <c r="K5028">
        <v>3.0986105999999999E-2</v>
      </c>
      <c r="L5028">
        <v>3.1178480000000001E-2</v>
      </c>
      <c r="M5028">
        <v>3.4289984000000003E-2</v>
      </c>
      <c r="N5028">
        <v>3.4825896000000002E-2</v>
      </c>
      <c r="O5028">
        <v>3.7872243999999999E-2</v>
      </c>
      <c r="P5028">
        <v>4.1574840000000002E-2</v>
      </c>
      <c r="Q5028">
        <v>4.5235892E-2</v>
      </c>
      <c r="R5028">
        <v>4.5132499999999999E-2</v>
      </c>
      <c r="S5028">
        <v>4.1278936000000002E-2</v>
      </c>
      <c r="T5028">
        <v>4.4575740000000003E-2</v>
      </c>
      <c r="U5028">
        <v>5.5109348000000002E-2</v>
      </c>
      <c r="V5028">
        <v>4.9995891000000001E-2</v>
      </c>
      <c r="W5028">
        <v>6.1284418E-2</v>
      </c>
      <c r="X5028">
        <v>6.9295392999999997E-2</v>
      </c>
      <c r="Y5028">
        <v>7.0099071999999998E-2</v>
      </c>
      <c r="Z5028">
        <v>7.5343988000000001E-2</v>
      </c>
      <c r="AA5028">
        <v>7.3572744999999995E-2</v>
      </c>
      <c r="AB5028">
        <v>8.0831691400000003E-2</v>
      </c>
      <c r="AC5028">
        <v>8.1743137499999993E-2</v>
      </c>
      <c r="AD5028">
        <v>8.2916235500000005E-2</v>
      </c>
      <c r="AE5028">
        <v>8.5324319499999995E-2</v>
      </c>
      <c r="AF5028">
        <v>8.9096035200000007E-2</v>
      </c>
      <c r="AG5028">
        <v>8.5770879999999994E-2</v>
      </c>
      <c r="AH5028">
        <v>8.6535719999999997E-2</v>
      </c>
      <c r="AI5028">
        <v>8.6452968000000005E-2</v>
      </c>
      <c r="AJ5028">
        <v>8.9900749428720006E-2</v>
      </c>
      <c r="AK5028">
        <v>8.7417024558695003E-2</v>
      </c>
      <c r="AL5028">
        <v>8.8497363286290001E-2</v>
      </c>
      <c r="AM5028">
        <v>0.10115816784047001</v>
      </c>
      <c r="AN5028">
        <v>0.10044039107659999</v>
      </c>
      <c r="AO5028">
        <v>0.10349884199999999</v>
      </c>
      <c r="AP5028">
        <v>0.10273472527999999</v>
      </c>
      <c r="AQ5028">
        <v>0.10092686565</v>
      </c>
      <c r="AR5028">
        <v>0.10280482136000001</v>
      </c>
      <c r="AS5028">
        <v>0.111519866922</v>
      </c>
    </row>
    <row r="5029" spans="1:45" x14ac:dyDescent="0.3">
      <c r="A5029" t="s">
        <v>307</v>
      </c>
      <c r="C5029" t="s">
        <v>6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1:45" x14ac:dyDescent="0.3">
      <c r="A5030" t="s">
        <v>308</v>
      </c>
      <c r="C5030" t="s">
        <v>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1:45" x14ac:dyDescent="0.3">
      <c r="A5031" t="s">
        <v>309</v>
      </c>
      <c r="C5031" t="s">
        <v>10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1:45" x14ac:dyDescent="0.3">
      <c r="C5032" t="s">
        <v>11</v>
      </c>
    </row>
    <row r="5033" spans="1:45" x14ac:dyDescent="0.3">
      <c r="A5033" t="s">
        <v>21</v>
      </c>
      <c r="C5033" t="s">
        <v>13</v>
      </c>
    </row>
    <row r="5034" spans="1:45" x14ac:dyDescent="0.3">
      <c r="A5034" t="s">
        <v>310</v>
      </c>
      <c r="C5034" t="s">
        <v>15</v>
      </c>
      <c r="D5034">
        <v>2.1794030902419999E-2</v>
      </c>
      <c r="E5034">
        <v>2.3634238923820002E-2</v>
      </c>
      <c r="F5034">
        <v>2.4692358936060001E-2</v>
      </c>
      <c r="G5034">
        <v>2.9508651051E-2</v>
      </c>
      <c r="H5034">
        <v>3.1100760000000002E-2</v>
      </c>
      <c r="I5034">
        <v>2.8718803000000001E-2</v>
      </c>
      <c r="J5034">
        <v>2.9938236E-2</v>
      </c>
      <c r="K5034">
        <v>3.0986105999999999E-2</v>
      </c>
      <c r="L5034">
        <v>3.1178480000000001E-2</v>
      </c>
      <c r="M5034">
        <v>3.4289984000000003E-2</v>
      </c>
      <c r="N5034">
        <v>3.4825896000000002E-2</v>
      </c>
      <c r="O5034">
        <v>3.7872243999999999E-2</v>
      </c>
      <c r="P5034">
        <v>4.1574840000000002E-2</v>
      </c>
      <c r="Q5034">
        <v>4.5235892E-2</v>
      </c>
      <c r="R5034">
        <v>4.5132499999999999E-2</v>
      </c>
      <c r="S5034">
        <v>4.1278936000000002E-2</v>
      </c>
      <c r="T5034">
        <v>4.4575740000000003E-2</v>
      </c>
      <c r="U5034">
        <v>5.5109348000000002E-2</v>
      </c>
      <c r="V5034">
        <v>4.9995891000000001E-2</v>
      </c>
      <c r="W5034">
        <v>6.1284418E-2</v>
      </c>
      <c r="X5034">
        <v>6.9295392999999997E-2</v>
      </c>
      <c r="Y5034">
        <v>7.0099071999999998E-2</v>
      </c>
      <c r="Z5034">
        <v>7.5343988000000001E-2</v>
      </c>
      <c r="AA5034">
        <v>7.3572744999999995E-2</v>
      </c>
      <c r="AB5034">
        <v>8.0831691400000003E-2</v>
      </c>
      <c r="AC5034">
        <v>8.1743137499999993E-2</v>
      </c>
      <c r="AD5034">
        <v>8.2916235500000005E-2</v>
      </c>
      <c r="AE5034">
        <v>8.5324319499999995E-2</v>
      </c>
      <c r="AF5034">
        <v>8.9096035200000007E-2</v>
      </c>
      <c r="AG5034">
        <v>8.5770879999999994E-2</v>
      </c>
      <c r="AH5034">
        <v>8.6535719999999997E-2</v>
      </c>
      <c r="AI5034">
        <v>8.6452968000000005E-2</v>
      </c>
      <c r="AJ5034">
        <v>8.9900749428720006E-2</v>
      </c>
      <c r="AK5034">
        <v>8.7417024558695003E-2</v>
      </c>
      <c r="AL5034">
        <v>8.8497363286290001E-2</v>
      </c>
      <c r="AM5034">
        <v>0.10115816784047001</v>
      </c>
      <c r="AN5034">
        <v>0.10044039107659999</v>
      </c>
      <c r="AO5034">
        <v>0.10349884199999999</v>
      </c>
      <c r="AP5034">
        <v>0.10273472527999999</v>
      </c>
      <c r="AQ5034">
        <v>0.10092686565</v>
      </c>
      <c r="AR5034">
        <v>0.10280482136000001</v>
      </c>
      <c r="AS5034">
        <v>0.111519866922</v>
      </c>
    </row>
    <row r="5035" spans="1:45" x14ac:dyDescent="0.3">
      <c r="C5035" t="s">
        <v>336</v>
      </c>
    </row>
    <row r="5036" spans="1:45" x14ac:dyDescent="0.3">
      <c r="A5036" t="s">
        <v>337</v>
      </c>
      <c r="C5036" t="s">
        <v>4</v>
      </c>
      <c r="D5036" t="s">
        <v>68</v>
      </c>
      <c r="E5036" t="s">
        <v>68</v>
      </c>
      <c r="F5036" t="s">
        <v>68</v>
      </c>
      <c r="G5036" t="s">
        <v>68</v>
      </c>
      <c r="H5036" t="s">
        <v>68</v>
      </c>
      <c r="I5036" t="s">
        <v>68</v>
      </c>
      <c r="J5036" t="s">
        <v>68</v>
      </c>
      <c r="K5036" t="s">
        <v>68</v>
      </c>
      <c r="L5036" t="s">
        <v>68</v>
      </c>
      <c r="M5036" t="s">
        <v>68</v>
      </c>
      <c r="N5036" t="s">
        <v>68</v>
      </c>
      <c r="O5036" t="s">
        <v>68</v>
      </c>
      <c r="P5036" t="s">
        <v>68</v>
      </c>
      <c r="Q5036">
        <v>1.5720628072223699</v>
      </c>
      <c r="R5036">
        <v>1.4446980885040901</v>
      </c>
      <c r="S5036">
        <v>1.3998823169943599</v>
      </c>
      <c r="T5036">
        <v>1.4449237306271101</v>
      </c>
      <c r="U5036">
        <v>1.3925400474679701</v>
      </c>
      <c r="V5036">
        <v>1.2851304070459599</v>
      </c>
      <c r="W5036">
        <v>1.1557879775792499</v>
      </c>
      <c r="X5036">
        <v>1.2577075766247801</v>
      </c>
      <c r="Y5036">
        <v>1.2869439710947199</v>
      </c>
      <c r="Z5036">
        <v>1.2929082422385101</v>
      </c>
      <c r="AA5036">
        <v>1.3690568946505</v>
      </c>
      <c r="AB5036">
        <v>1.38449444104446</v>
      </c>
      <c r="AC5036">
        <v>1.33631012382569</v>
      </c>
      <c r="AD5036">
        <v>1.36586155241409</v>
      </c>
      <c r="AE5036">
        <v>1.3609809255847201</v>
      </c>
      <c r="AF5036">
        <v>1.3289407778319999</v>
      </c>
      <c r="AG5036">
        <v>1.28619911324297</v>
      </c>
      <c r="AH5036">
        <v>1.28781065236104</v>
      </c>
      <c r="AI5036">
        <v>1.3481620432396</v>
      </c>
      <c r="AJ5036">
        <v>1.34061149848967</v>
      </c>
      <c r="AK5036">
        <v>1.2444843630729601</v>
      </c>
      <c r="AL5036">
        <v>1.1489396193776</v>
      </c>
      <c r="AM5036">
        <v>1.1092721901367699</v>
      </c>
      <c r="AN5036">
        <v>1.0366478519548199</v>
      </c>
      <c r="AO5036">
        <v>1.05696902426287</v>
      </c>
      <c r="AP5036">
        <v>1.0358278294808101</v>
      </c>
      <c r="AQ5036">
        <v>0.99731323445864295</v>
      </c>
      <c r="AR5036">
        <v>0.84797585614858495</v>
      </c>
      <c r="AS5036">
        <v>0.85322998172218001</v>
      </c>
    </row>
    <row r="5037" spans="1:45" x14ac:dyDescent="0.3">
      <c r="A5037" t="s">
        <v>338</v>
      </c>
      <c r="C5037" t="s">
        <v>6</v>
      </c>
      <c r="D5037" t="s">
        <v>68</v>
      </c>
      <c r="E5037" t="s">
        <v>68</v>
      </c>
      <c r="F5037" t="s">
        <v>68</v>
      </c>
      <c r="G5037" t="s">
        <v>68</v>
      </c>
      <c r="H5037" t="s">
        <v>68</v>
      </c>
      <c r="I5037" t="s">
        <v>68</v>
      </c>
      <c r="J5037" t="s">
        <v>68</v>
      </c>
      <c r="K5037" t="s">
        <v>68</v>
      </c>
      <c r="L5037" t="s">
        <v>68</v>
      </c>
      <c r="M5037" t="s">
        <v>68</v>
      </c>
      <c r="N5037" t="s">
        <v>68</v>
      </c>
      <c r="O5037" t="s">
        <v>68</v>
      </c>
      <c r="P5037" t="s">
        <v>68</v>
      </c>
      <c r="Q5037">
        <v>1.3968053164382199</v>
      </c>
      <c r="R5037">
        <v>1.26087575250791</v>
      </c>
      <c r="S5037">
        <v>1.2273972595471401</v>
      </c>
      <c r="T5037">
        <v>1.26416952494311</v>
      </c>
      <c r="U5037">
        <v>1.21289482867573</v>
      </c>
      <c r="V5037">
        <v>1.1065928297347001</v>
      </c>
      <c r="W5037">
        <v>0.96900818612303297</v>
      </c>
      <c r="X5037">
        <v>1.0678049722515199</v>
      </c>
      <c r="Y5037">
        <v>1.08327423184768</v>
      </c>
      <c r="Z5037">
        <v>1.0382101811173201</v>
      </c>
      <c r="AA5037">
        <v>1.0472229912633899</v>
      </c>
      <c r="AB5037">
        <v>1.05000876894491</v>
      </c>
      <c r="AC5037">
        <v>1.01641556749137</v>
      </c>
      <c r="AD5037">
        <v>1.0307869029424701</v>
      </c>
      <c r="AE5037">
        <v>1.0262477240143499</v>
      </c>
      <c r="AF5037">
        <v>0.98649303780641295</v>
      </c>
      <c r="AG5037">
        <v>0.92450129092897604</v>
      </c>
      <c r="AH5037">
        <v>0.90470588246269501</v>
      </c>
      <c r="AI5037">
        <v>0.95145778672950099</v>
      </c>
      <c r="AJ5037">
        <v>0.91524267686982996</v>
      </c>
      <c r="AK5037">
        <v>0.80261532389900803</v>
      </c>
      <c r="AL5037">
        <v>0.71094502316990904</v>
      </c>
      <c r="AM5037">
        <v>0.71058808622708602</v>
      </c>
      <c r="AN5037">
        <v>0.67033078506484101</v>
      </c>
      <c r="AO5037">
        <v>0.643560943116531</v>
      </c>
      <c r="AP5037">
        <v>0.60859212105211402</v>
      </c>
      <c r="AQ5037">
        <v>0.56180485309829697</v>
      </c>
      <c r="AR5037">
        <v>0.425663983667948</v>
      </c>
      <c r="AS5037">
        <v>0.42560446008292402</v>
      </c>
    </row>
    <row r="5038" spans="1:45" x14ac:dyDescent="0.3">
      <c r="A5038" t="s">
        <v>339</v>
      </c>
      <c r="C5038" t="s">
        <v>8</v>
      </c>
      <c r="D5038" t="s">
        <v>68</v>
      </c>
      <c r="E5038" t="s">
        <v>68</v>
      </c>
      <c r="F5038" t="s">
        <v>68</v>
      </c>
      <c r="G5038" t="s">
        <v>68</v>
      </c>
      <c r="H5038" t="s">
        <v>68</v>
      </c>
      <c r="I5038" t="s">
        <v>68</v>
      </c>
      <c r="J5038" t="s">
        <v>68</v>
      </c>
      <c r="K5038" t="s">
        <v>68</v>
      </c>
      <c r="L5038" t="s">
        <v>68</v>
      </c>
      <c r="M5038" t="s">
        <v>68</v>
      </c>
      <c r="N5038" t="s">
        <v>68</v>
      </c>
      <c r="O5038" t="s">
        <v>68</v>
      </c>
      <c r="P5038" t="s">
        <v>68</v>
      </c>
      <c r="Q5038">
        <v>8.2957350000000003E-3</v>
      </c>
      <c r="R5038">
        <v>9.8071200000000008E-3</v>
      </c>
      <c r="S5038">
        <v>8.7278100000000008E-3</v>
      </c>
      <c r="T5038">
        <v>8.0259694199999992E-3</v>
      </c>
      <c r="U5038">
        <v>7.2008697599999999E-3</v>
      </c>
      <c r="V5038">
        <v>7.4640371400000001E-3</v>
      </c>
      <c r="W5038">
        <v>7.7244499500000001E-3</v>
      </c>
      <c r="X5038">
        <v>7.4632955250000001E-3</v>
      </c>
      <c r="Y5038">
        <v>5.3735303999999998E-3</v>
      </c>
      <c r="Z5038">
        <v>5.0573905199999998E-3</v>
      </c>
      <c r="AA5038">
        <v>5.7786640799999999E-3</v>
      </c>
      <c r="AB5038">
        <v>7.1599396750000001E-3</v>
      </c>
      <c r="AC5038">
        <v>6.7930874550000001E-3</v>
      </c>
      <c r="AD5038">
        <v>6.4948522800000004E-3</v>
      </c>
      <c r="AE5038">
        <v>7.2260846699999997E-3</v>
      </c>
      <c r="AF5038">
        <v>7.0698511099999998E-3</v>
      </c>
      <c r="AG5038">
        <v>8.0094420000000003E-3</v>
      </c>
      <c r="AH5038">
        <v>8.9344327551890493E-3</v>
      </c>
      <c r="AI5038">
        <v>8.3509525163491909E-3</v>
      </c>
      <c r="AJ5038">
        <v>9.4304606198464692E-3</v>
      </c>
      <c r="AK5038">
        <v>9.0787830537389907E-3</v>
      </c>
      <c r="AL5038">
        <v>9.3442270874798602E-3</v>
      </c>
      <c r="AM5038">
        <v>9.0313837550942602E-3</v>
      </c>
      <c r="AN5038">
        <v>7.9710278685434996E-3</v>
      </c>
      <c r="AO5038">
        <v>8.3732318255109999E-3</v>
      </c>
      <c r="AP5038">
        <v>7.9634399419429708E-3</v>
      </c>
      <c r="AQ5038">
        <v>7.6450606515303396E-3</v>
      </c>
      <c r="AR5038">
        <v>6.9172533811848501E-3</v>
      </c>
      <c r="AS5038">
        <v>7.4558671516040302E-3</v>
      </c>
    </row>
    <row r="5039" spans="1:45" x14ac:dyDescent="0.3">
      <c r="A5039" t="s">
        <v>340</v>
      </c>
      <c r="C5039" t="s">
        <v>10</v>
      </c>
      <c r="D5039" t="s">
        <v>68</v>
      </c>
      <c r="E5039" t="s">
        <v>68</v>
      </c>
      <c r="F5039" t="s">
        <v>68</v>
      </c>
      <c r="G5039" t="s">
        <v>68</v>
      </c>
      <c r="H5039" t="s">
        <v>68</v>
      </c>
      <c r="I5039" t="s">
        <v>68</v>
      </c>
      <c r="J5039" t="s">
        <v>68</v>
      </c>
      <c r="K5039" t="s">
        <v>68</v>
      </c>
      <c r="L5039" t="s">
        <v>68</v>
      </c>
      <c r="M5039" t="s">
        <v>68</v>
      </c>
      <c r="N5039" t="s">
        <v>68</v>
      </c>
      <c r="O5039" t="s">
        <v>68</v>
      </c>
      <c r="P5039" t="s">
        <v>68</v>
      </c>
      <c r="Q5039">
        <v>4.8660726341530104E-3</v>
      </c>
      <c r="R5039">
        <v>5.6106353961748699E-3</v>
      </c>
      <c r="S5039">
        <v>6.80136612021859E-3</v>
      </c>
      <c r="T5039">
        <v>9.7180070000000094E-3</v>
      </c>
      <c r="U5039">
        <v>7.8205877322404492E-3</v>
      </c>
      <c r="V5039">
        <v>8.5007243442623108E-3</v>
      </c>
      <c r="W5039">
        <v>9.2150230692167705E-3</v>
      </c>
      <c r="X5039">
        <v>8.3316463442623095E-3</v>
      </c>
      <c r="Y5039">
        <v>8.3231329690346204E-3</v>
      </c>
      <c r="Z5039">
        <v>1.21182331511839E-2</v>
      </c>
      <c r="AA5039">
        <v>1.4739398907103801E-2</v>
      </c>
      <c r="AB5039">
        <v>1.3820127504553701E-2</v>
      </c>
      <c r="AC5039">
        <v>1.3981621129325999E-2</v>
      </c>
      <c r="AD5039">
        <v>1.2080965391621099E-2</v>
      </c>
      <c r="AE5039">
        <v>1.1335610200364299E-2</v>
      </c>
      <c r="AF5039">
        <v>1.1174116575592001E-2</v>
      </c>
      <c r="AG5039">
        <v>9.6399271402550207E-3</v>
      </c>
      <c r="AH5039">
        <v>8.1430054644808895E-3</v>
      </c>
      <c r="AI5039">
        <v>6.9939162112932704E-3</v>
      </c>
      <c r="AJ5039">
        <v>6.8200000000000101E-3</v>
      </c>
      <c r="AK5039">
        <v>6.80136612021859E-3</v>
      </c>
      <c r="AL5039">
        <v>6.80136612021859E-3</v>
      </c>
      <c r="AM5039">
        <v>6.42868852459017E-3</v>
      </c>
      <c r="AN5039">
        <v>5.3044444444444502E-3</v>
      </c>
      <c r="AO5039">
        <v>4.91931320582878E-3</v>
      </c>
      <c r="AP5039">
        <v>5.0000227504553799E-3</v>
      </c>
      <c r="AQ5039">
        <v>3.6849056284152999E-3</v>
      </c>
      <c r="AR5039">
        <v>4.1890079781420802E-3</v>
      </c>
      <c r="AS5039">
        <v>3.8242000910746802E-3</v>
      </c>
    </row>
    <row r="5040" spans="1:45" x14ac:dyDescent="0.3">
      <c r="C5040" t="s">
        <v>11</v>
      </c>
    </row>
    <row r="5041" spans="1:45" x14ac:dyDescent="0.3">
      <c r="A5041" t="s">
        <v>341</v>
      </c>
      <c r="C5041" t="s">
        <v>13</v>
      </c>
      <c r="D5041" t="s">
        <v>68</v>
      </c>
      <c r="E5041" t="s">
        <v>68</v>
      </c>
      <c r="F5041" t="s">
        <v>68</v>
      </c>
      <c r="G5041" t="s">
        <v>68</v>
      </c>
      <c r="H5041" t="s">
        <v>68</v>
      </c>
      <c r="I5041" t="s">
        <v>68</v>
      </c>
      <c r="J5041" t="s">
        <v>68</v>
      </c>
      <c r="K5041" t="s">
        <v>68</v>
      </c>
      <c r="L5041" t="s">
        <v>68</v>
      </c>
      <c r="M5041" t="s">
        <v>68</v>
      </c>
      <c r="N5041" t="s">
        <v>68</v>
      </c>
      <c r="O5041" t="s">
        <v>68</v>
      </c>
      <c r="P5041" t="s">
        <v>68</v>
      </c>
      <c r="Q5041">
        <v>0.1451698515</v>
      </c>
      <c r="R5041">
        <v>0.14915647200000001</v>
      </c>
      <c r="S5041">
        <v>0.132146756127</v>
      </c>
      <c r="T5041">
        <v>0.138845649264</v>
      </c>
      <c r="U5041">
        <v>0.14205292917000001</v>
      </c>
      <c r="V5041">
        <v>0.142382755827</v>
      </c>
      <c r="W5041">
        <v>0.14431622243700001</v>
      </c>
      <c r="X5041">
        <v>0.146359664084</v>
      </c>
      <c r="Y5041">
        <v>0.15884064852800001</v>
      </c>
      <c r="Z5041">
        <v>0.201347111</v>
      </c>
      <c r="AA5041">
        <v>0.27799044699999997</v>
      </c>
      <c r="AB5041">
        <v>0.28287679900000001</v>
      </c>
      <c r="AC5041">
        <v>0.263037305</v>
      </c>
      <c r="AD5041">
        <v>0.277108189</v>
      </c>
      <c r="AE5041">
        <v>0.278646485</v>
      </c>
      <c r="AF5041">
        <v>0.28297859800000003</v>
      </c>
      <c r="AG5041">
        <v>0.29029681499999999</v>
      </c>
      <c r="AH5041">
        <v>0.29799963993299999</v>
      </c>
      <c r="AI5041">
        <v>0.30089524462200001</v>
      </c>
      <c r="AJ5041">
        <v>0.32352853300000001</v>
      </c>
      <c r="AK5041">
        <v>0.32803031100000002</v>
      </c>
      <c r="AL5041">
        <v>0.32386786299999998</v>
      </c>
      <c r="AM5041">
        <v>0.286564196311</v>
      </c>
      <c r="AN5041">
        <v>0.25706508568899999</v>
      </c>
      <c r="AO5041">
        <v>0.30297192160000003</v>
      </c>
      <c r="AP5041">
        <v>0.31956446749790002</v>
      </c>
      <c r="AQ5041">
        <v>0.32326103802990003</v>
      </c>
      <c r="AR5041">
        <v>0.31989348204960999</v>
      </c>
      <c r="AS5041">
        <v>0.32747398182057702</v>
      </c>
    </row>
    <row r="5042" spans="1:45" x14ac:dyDescent="0.3">
      <c r="A5042" t="s">
        <v>342</v>
      </c>
      <c r="C5042" t="s">
        <v>15</v>
      </c>
      <c r="D5042" t="s">
        <v>68</v>
      </c>
      <c r="E5042" t="s">
        <v>68</v>
      </c>
      <c r="F5042" t="s">
        <v>68</v>
      </c>
      <c r="G5042" t="s">
        <v>68</v>
      </c>
      <c r="H5042" t="s">
        <v>68</v>
      </c>
      <c r="I5042" t="s">
        <v>68</v>
      </c>
      <c r="J5042" t="s">
        <v>68</v>
      </c>
      <c r="K5042" t="s">
        <v>68</v>
      </c>
      <c r="L5042" t="s">
        <v>68</v>
      </c>
      <c r="M5042" t="s">
        <v>68</v>
      </c>
      <c r="N5042" t="s">
        <v>68</v>
      </c>
      <c r="O5042" t="s">
        <v>68</v>
      </c>
      <c r="P5042" t="s">
        <v>68</v>
      </c>
      <c r="Q5042">
        <v>1.6925831650000001E-2</v>
      </c>
      <c r="R5042">
        <v>1.9248108600000001E-2</v>
      </c>
      <c r="S5042">
        <v>2.4809125200000001E-2</v>
      </c>
      <c r="T5042">
        <v>2.4164580000000001E-2</v>
      </c>
      <c r="U5042">
        <v>2.2570832129999999E-2</v>
      </c>
      <c r="V5042">
        <v>2.0190059999999999E-2</v>
      </c>
      <c r="W5042">
        <v>2.5524096E-2</v>
      </c>
      <c r="X5042">
        <v>2.7747998419999999E-2</v>
      </c>
      <c r="Y5042">
        <v>3.1132427349999998E-2</v>
      </c>
      <c r="Z5042">
        <v>3.6175326450000003E-2</v>
      </c>
      <c r="AA5042">
        <v>2.3325393400000002E-2</v>
      </c>
      <c r="AB5042">
        <v>3.0628805919999998E-2</v>
      </c>
      <c r="AC5042">
        <v>3.6082542750000002E-2</v>
      </c>
      <c r="AD5042">
        <v>3.93906428E-2</v>
      </c>
      <c r="AE5042">
        <v>3.7525021700000001E-2</v>
      </c>
      <c r="AF5042">
        <v>4.1225174339999997E-2</v>
      </c>
      <c r="AG5042">
        <v>5.3751638173745002E-2</v>
      </c>
      <c r="AH5042">
        <v>6.8027691745680005E-2</v>
      </c>
      <c r="AI5042">
        <v>8.0464143160465004E-2</v>
      </c>
      <c r="AJ5042">
        <v>8.5589828000000007E-2</v>
      </c>
      <c r="AK5042">
        <v>9.7958579000000004E-2</v>
      </c>
      <c r="AL5042">
        <v>9.7981139999999994E-2</v>
      </c>
      <c r="AM5042">
        <v>9.6659835319000006E-2</v>
      </c>
      <c r="AN5042">
        <v>9.5976508887999995E-2</v>
      </c>
      <c r="AO5042">
        <v>9.7143614515000004E-2</v>
      </c>
      <c r="AP5042">
        <v>9.4707778238400001E-2</v>
      </c>
      <c r="AQ5042">
        <v>0.1009173770505</v>
      </c>
      <c r="AR5042">
        <v>9.1312129071699999E-2</v>
      </c>
      <c r="AS5042">
        <v>8.8871472576000005E-2</v>
      </c>
    </row>
    <row r="5043" spans="1:45" x14ac:dyDescent="0.3">
      <c r="C5043" t="s">
        <v>343</v>
      </c>
    </row>
    <row r="5044" spans="1:45" x14ac:dyDescent="0.3">
      <c r="A5044" t="s">
        <v>344</v>
      </c>
      <c r="C5044" t="s">
        <v>4</v>
      </c>
      <c r="D5044">
        <v>1.289590813489E-2</v>
      </c>
      <c r="E5044">
        <v>3.1519026110039802E-2</v>
      </c>
      <c r="F5044">
        <v>7.3011338217609703E-2</v>
      </c>
      <c r="G5044">
        <v>9.5555761146599597E-2</v>
      </c>
      <c r="H5044">
        <v>0.10833884000000001</v>
      </c>
      <c r="I5044">
        <v>0.16838086599999899</v>
      </c>
      <c r="J5044">
        <v>0.238443129999999</v>
      </c>
      <c r="K5044">
        <v>0.30448905699999801</v>
      </c>
      <c r="L5044">
        <v>0.311534413499998</v>
      </c>
      <c r="M5044">
        <v>0.36746088374999802</v>
      </c>
      <c r="N5044">
        <v>0.38206891941666499</v>
      </c>
      <c r="O5044">
        <v>0.46120255658333098</v>
      </c>
      <c r="P5044">
        <v>0.51367888949999796</v>
      </c>
      <c r="Q5044">
        <v>0.556108650166664</v>
      </c>
      <c r="R5044">
        <v>0.595133159416664</v>
      </c>
      <c r="S5044">
        <v>0.61495016583333095</v>
      </c>
      <c r="T5044">
        <v>0.70894765696666395</v>
      </c>
      <c r="U5044">
        <v>0.81689614054999704</v>
      </c>
      <c r="V5044">
        <v>0.83986999432666298</v>
      </c>
      <c r="W5044">
        <v>0.98180335599999602</v>
      </c>
      <c r="X5044">
        <v>1.1448972952499901</v>
      </c>
      <c r="Y5044">
        <v>1.1192926908333201</v>
      </c>
      <c r="Z5044">
        <v>1.1803191308933201</v>
      </c>
      <c r="AA5044">
        <v>1.1850305809416599</v>
      </c>
      <c r="AB5044">
        <v>1.28733263464582</v>
      </c>
      <c r="AC5044">
        <v>1.30410111130707</v>
      </c>
      <c r="AD5044">
        <v>1.2220435898654101</v>
      </c>
      <c r="AE5044">
        <v>1.1225257992862401</v>
      </c>
      <c r="AF5044">
        <v>1.10458015507207</v>
      </c>
      <c r="AG5044">
        <v>0.97954722717291998</v>
      </c>
      <c r="AH5044">
        <v>0.96382999128101299</v>
      </c>
      <c r="AI5044">
        <v>0.86690742470111104</v>
      </c>
      <c r="AJ5044">
        <v>0.79672675605496102</v>
      </c>
      <c r="AK5044">
        <v>0.71219840648587995</v>
      </c>
      <c r="AL5044">
        <v>0.703560289191694</v>
      </c>
      <c r="AM5044">
        <v>0.69064726727745895</v>
      </c>
      <c r="AN5044">
        <v>0.64755873345291404</v>
      </c>
      <c r="AO5044">
        <v>0.68308057748377704</v>
      </c>
      <c r="AP5044">
        <v>0.59686570426518704</v>
      </c>
      <c r="AQ5044">
        <v>0.545530959207989</v>
      </c>
      <c r="AR5044">
        <v>0.41129956683462099</v>
      </c>
      <c r="AS5044">
        <v>0.40486909269365801</v>
      </c>
    </row>
    <row r="5045" spans="1:45" x14ac:dyDescent="0.3">
      <c r="A5045" t="s">
        <v>345</v>
      </c>
      <c r="C5045" t="s">
        <v>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1:45" x14ac:dyDescent="0.3">
      <c r="A5046" t="s">
        <v>346</v>
      </c>
      <c r="C5046" t="s">
        <v>8</v>
      </c>
      <c r="D5046">
        <v>0</v>
      </c>
      <c r="E5046">
        <v>0</v>
      </c>
      <c r="F5046">
        <v>0</v>
      </c>
      <c r="G5046">
        <v>1.653E-3</v>
      </c>
      <c r="H5046">
        <v>1.2122000000000001E-2</v>
      </c>
      <c r="I5046">
        <v>4.7385999999999998E-2</v>
      </c>
      <c r="J5046">
        <v>7.9343999999999998E-2</v>
      </c>
      <c r="K5046">
        <v>0.101384</v>
      </c>
      <c r="L5046">
        <v>0.10248599999999999</v>
      </c>
      <c r="M5046">
        <v>0.120118</v>
      </c>
      <c r="N5046">
        <v>0.122322</v>
      </c>
      <c r="O5046">
        <v>0.15317800000000001</v>
      </c>
      <c r="P5046">
        <v>0.15983407999999999</v>
      </c>
      <c r="Q5046">
        <v>0.17718450199999999</v>
      </c>
      <c r="R5046">
        <v>0.19146974</v>
      </c>
      <c r="S5046">
        <v>0.20751258</v>
      </c>
      <c r="T5046">
        <v>0.25188847530000003</v>
      </c>
      <c r="U5046">
        <v>0.30547015905000002</v>
      </c>
      <c r="V5046">
        <v>0.3019517256</v>
      </c>
      <c r="W5046">
        <v>0.31006923149999999</v>
      </c>
      <c r="X5046">
        <v>0.32827587975</v>
      </c>
      <c r="Y5046">
        <v>0.33441186099999998</v>
      </c>
      <c r="Z5046">
        <v>0.33508369356000001</v>
      </c>
      <c r="AA5046">
        <v>0.31756960777499998</v>
      </c>
      <c r="AB5046">
        <v>0.3743149858</v>
      </c>
      <c r="AC5046">
        <v>0.41357703740500001</v>
      </c>
      <c r="AD5046">
        <v>0.41116731837999998</v>
      </c>
      <c r="AE5046">
        <v>0.36446976415499999</v>
      </c>
      <c r="AF5046">
        <v>0.3974653809</v>
      </c>
      <c r="AG5046">
        <v>0.33150843827499998</v>
      </c>
      <c r="AH5046">
        <v>0.323766749123306</v>
      </c>
      <c r="AI5046">
        <v>0.26007895934034703</v>
      </c>
      <c r="AJ5046">
        <v>0.22748185953937999</v>
      </c>
      <c r="AK5046">
        <v>0.188807853284049</v>
      </c>
      <c r="AL5046">
        <v>0.18247949199128</v>
      </c>
      <c r="AM5046">
        <v>0.182719785802294</v>
      </c>
      <c r="AN5046">
        <v>0.17876313284424999</v>
      </c>
      <c r="AO5046">
        <v>0.19134528925083</v>
      </c>
      <c r="AP5046">
        <v>0.162392416835446</v>
      </c>
      <c r="AQ5046">
        <v>0.12120525140409601</v>
      </c>
      <c r="AR5046">
        <v>5.2015421074831703E-2</v>
      </c>
      <c r="AS5046">
        <v>4.7198208742107201E-2</v>
      </c>
    </row>
    <row r="5047" spans="1:45" x14ac:dyDescent="0.3">
      <c r="A5047" t="s">
        <v>347</v>
      </c>
      <c r="C5047" t="s">
        <v>10</v>
      </c>
      <c r="D5047">
        <v>1.247E-2</v>
      </c>
      <c r="E5047">
        <v>3.1079999999999799E-2</v>
      </c>
      <c r="F5047">
        <v>7.2519999999999696E-2</v>
      </c>
      <c r="G5047">
        <v>9.3239999999999601E-2</v>
      </c>
      <c r="H5047">
        <v>9.5580000000000595E-2</v>
      </c>
      <c r="I5047">
        <v>0.120179999999999</v>
      </c>
      <c r="J5047">
        <v>0.15747999999999901</v>
      </c>
      <c r="K5047">
        <v>0.200989999999998</v>
      </c>
      <c r="L5047">
        <v>0.205703437499998</v>
      </c>
      <c r="M5047">
        <v>0.242439843749998</v>
      </c>
      <c r="N5047">
        <v>0.25072838541666498</v>
      </c>
      <c r="O5047">
        <v>0.29631536458333102</v>
      </c>
      <c r="P5047">
        <v>0.33868343749999802</v>
      </c>
      <c r="Q5047">
        <v>0.360460729166664</v>
      </c>
      <c r="R5047">
        <v>0.38329963541666401</v>
      </c>
      <c r="S5047">
        <v>0.385576145833331</v>
      </c>
      <c r="T5047">
        <v>0.43202604166666397</v>
      </c>
      <c r="U5047">
        <v>0.47759031249999701</v>
      </c>
      <c r="V5047">
        <v>0.49390057291666301</v>
      </c>
      <c r="W5047">
        <v>0.62201531249999598</v>
      </c>
      <c r="X5047">
        <v>0.75410968749999496</v>
      </c>
      <c r="Y5047">
        <v>0.71737895833332899</v>
      </c>
      <c r="Z5047">
        <v>0.768268333333328</v>
      </c>
      <c r="AA5047">
        <v>0.77714729166666197</v>
      </c>
      <c r="AB5047">
        <v>0.80857506864582795</v>
      </c>
      <c r="AC5047">
        <v>0.78149669255207799</v>
      </c>
      <c r="AD5047">
        <v>0.70868028713541198</v>
      </c>
      <c r="AE5047">
        <v>0.64558562578124601</v>
      </c>
      <c r="AF5047">
        <v>0.59532006005207905</v>
      </c>
      <c r="AG5047">
        <v>0.53871518489583003</v>
      </c>
      <c r="AH5047">
        <v>0.50841796499999703</v>
      </c>
      <c r="AI5047">
        <v>0.45824517416666399</v>
      </c>
      <c r="AJ5047">
        <v>0.42022964723958001</v>
      </c>
      <c r="AK5047">
        <v>0.36345497052083098</v>
      </c>
      <c r="AL5047">
        <v>0.34241978151041402</v>
      </c>
      <c r="AM5047">
        <v>0.323909111979164</v>
      </c>
      <c r="AN5047">
        <v>0.29221651041666402</v>
      </c>
      <c r="AO5047">
        <v>0.284077239191947</v>
      </c>
      <c r="AP5047">
        <v>0.23883583835934</v>
      </c>
      <c r="AQ5047">
        <v>0.21149670621839201</v>
      </c>
      <c r="AR5047">
        <v>0.14838139420138999</v>
      </c>
      <c r="AS5047">
        <v>0.13287418578405</v>
      </c>
    </row>
    <row r="5048" spans="1:45" x14ac:dyDescent="0.3">
      <c r="C5048" t="s">
        <v>11</v>
      </c>
    </row>
    <row r="5049" spans="1:45" x14ac:dyDescent="0.3">
      <c r="A5049" t="s">
        <v>21</v>
      </c>
      <c r="C5049" t="s">
        <v>13</v>
      </c>
    </row>
    <row r="5050" spans="1:45" x14ac:dyDescent="0.3">
      <c r="A5050" t="s">
        <v>348</v>
      </c>
      <c r="C5050" t="s">
        <v>15</v>
      </c>
      <c r="D5050">
        <v>4.2590813489000001E-4</v>
      </c>
      <c r="E5050">
        <v>4.3902611003999997E-4</v>
      </c>
      <c r="F5050">
        <v>4.9133821761000002E-4</v>
      </c>
      <c r="G5050">
        <v>6.6276114660000004E-4</v>
      </c>
      <c r="H5050">
        <v>6.3683999999999995E-4</v>
      </c>
      <c r="I5050">
        <v>8.1486600000000003E-4</v>
      </c>
      <c r="J5050">
        <v>1.6191300000000001E-3</v>
      </c>
      <c r="K5050">
        <v>2.115057E-3</v>
      </c>
      <c r="L5050">
        <v>3.3449759999999999E-3</v>
      </c>
      <c r="M5050">
        <v>4.90304E-3</v>
      </c>
      <c r="N5050">
        <v>9.0185339999999999E-3</v>
      </c>
      <c r="O5050">
        <v>1.1709192E-2</v>
      </c>
      <c r="P5050">
        <v>1.5161371999999999E-2</v>
      </c>
      <c r="Q5050">
        <v>1.8463418999999998E-2</v>
      </c>
      <c r="R5050">
        <v>2.0363783999999999E-2</v>
      </c>
      <c r="S5050">
        <v>2.1861439999999999E-2</v>
      </c>
      <c r="T5050">
        <v>2.5033139999999999E-2</v>
      </c>
      <c r="U5050">
        <v>3.3835668999999999E-2</v>
      </c>
      <c r="V5050">
        <v>4.401769581E-2</v>
      </c>
      <c r="W5050">
        <v>4.9718812000000001E-2</v>
      </c>
      <c r="X5050">
        <v>6.2511728000000003E-2</v>
      </c>
      <c r="Y5050">
        <v>6.7501871500000005E-2</v>
      </c>
      <c r="Z5050">
        <v>7.6967103999999995E-2</v>
      </c>
      <c r="AA5050">
        <v>9.0313681500000006E-2</v>
      </c>
      <c r="AB5050">
        <v>0.1044425802</v>
      </c>
      <c r="AC5050">
        <v>0.10902738134999999</v>
      </c>
      <c r="AD5050">
        <v>0.10219598435</v>
      </c>
      <c r="AE5050">
        <v>0.11247040934999999</v>
      </c>
      <c r="AF5050">
        <v>0.11179471412</v>
      </c>
      <c r="AG5050">
        <v>0.10932360400209</v>
      </c>
      <c r="AH5050">
        <v>0.13164527715770999</v>
      </c>
      <c r="AI5050">
        <v>0.14858329119409999</v>
      </c>
      <c r="AJ5050">
        <v>0.14901524927599999</v>
      </c>
      <c r="AK5050">
        <v>0.159935582681</v>
      </c>
      <c r="AL5050">
        <v>0.17866101569000001</v>
      </c>
      <c r="AM5050">
        <v>0.18401836949600001</v>
      </c>
      <c r="AN5050">
        <v>0.17657909019199999</v>
      </c>
      <c r="AO5050">
        <v>0.20765804904099999</v>
      </c>
      <c r="AP5050">
        <v>0.19563744907040001</v>
      </c>
      <c r="AQ5050">
        <v>0.2128290015855</v>
      </c>
      <c r="AR5050">
        <v>0.21090275155839999</v>
      </c>
      <c r="AS5050">
        <v>0.2247966981675</v>
      </c>
    </row>
    <row r="5051" spans="1:45" x14ac:dyDescent="0.3">
      <c r="C5051" t="s">
        <v>398</v>
      </c>
    </row>
    <row r="5052" spans="1:45" x14ac:dyDescent="0.3">
      <c r="A5052" t="s">
        <v>399</v>
      </c>
      <c r="C5052" t="s">
        <v>4</v>
      </c>
      <c r="D5052" t="s">
        <v>68</v>
      </c>
      <c r="E5052" t="s">
        <v>68</v>
      </c>
      <c r="F5052" t="s">
        <v>68</v>
      </c>
      <c r="G5052" t="s">
        <v>68</v>
      </c>
      <c r="H5052" t="s">
        <v>68</v>
      </c>
      <c r="I5052" t="s">
        <v>68</v>
      </c>
      <c r="J5052" t="s">
        <v>68</v>
      </c>
      <c r="K5052" t="s">
        <v>68</v>
      </c>
      <c r="L5052" t="s">
        <v>68</v>
      </c>
      <c r="M5052" t="s">
        <v>68</v>
      </c>
      <c r="N5052" t="s">
        <v>68</v>
      </c>
      <c r="O5052" t="s">
        <v>68</v>
      </c>
      <c r="P5052">
        <v>1.0342E-5</v>
      </c>
      <c r="Q5052">
        <v>1.0309000000000001E-5</v>
      </c>
      <c r="R5052">
        <v>3.0948000000000003E-5</v>
      </c>
      <c r="S5052">
        <v>8.2496000000000004E-5</v>
      </c>
      <c r="T5052">
        <v>7.2379999999999995E-5</v>
      </c>
      <c r="U5052">
        <v>1.1234300000000001E-4</v>
      </c>
      <c r="V5052">
        <v>1.73349E-4</v>
      </c>
      <c r="W5052">
        <v>1.7384200000000001E-4</v>
      </c>
      <c r="X5052">
        <v>1.93819E-4</v>
      </c>
      <c r="Y5052">
        <v>1.9632699999999999E-4</v>
      </c>
      <c r="Z5052">
        <v>3.0519E-4</v>
      </c>
      <c r="AA5052">
        <v>4.9612500000000004E-4</v>
      </c>
      <c r="AB5052">
        <v>6.0095999999999999E-4</v>
      </c>
      <c r="AC5052">
        <v>1.109889E-3</v>
      </c>
      <c r="AD5052">
        <v>1.28947E-3</v>
      </c>
      <c r="AE5052">
        <v>1.43318E-3</v>
      </c>
      <c r="AF5052">
        <v>1.9412380000000001E-3</v>
      </c>
      <c r="AG5052">
        <v>5.2811359999999996E-3</v>
      </c>
      <c r="AH5052">
        <v>1.0186259111999999E-2</v>
      </c>
      <c r="AI5052">
        <v>1.14571072E-2</v>
      </c>
      <c r="AJ5052">
        <v>1.40579868E-2</v>
      </c>
      <c r="AK5052">
        <v>1.2222021E-2</v>
      </c>
      <c r="AL5052">
        <v>1.393215951E-2</v>
      </c>
      <c r="AM5052">
        <v>1.5245883999999999E-2</v>
      </c>
      <c r="AN5052">
        <v>1.5257514064E-2</v>
      </c>
      <c r="AO5052">
        <v>1.7896160370000001E-2</v>
      </c>
      <c r="AP5052">
        <v>1.8980041959999999E-2</v>
      </c>
      <c r="AQ5052">
        <v>1.9648881609499999E-2</v>
      </c>
      <c r="AR5052">
        <v>2.2662055661600001E-2</v>
      </c>
      <c r="AS5052">
        <v>2.7676194504900001E-2</v>
      </c>
    </row>
    <row r="5053" spans="1:45" x14ac:dyDescent="0.3">
      <c r="A5053" t="s">
        <v>400</v>
      </c>
      <c r="C5053" t="s">
        <v>6</v>
      </c>
      <c r="D5053" t="s">
        <v>68</v>
      </c>
      <c r="E5053" t="s">
        <v>68</v>
      </c>
      <c r="F5053" t="s">
        <v>68</v>
      </c>
      <c r="G5053" t="s">
        <v>68</v>
      </c>
      <c r="H5053" t="s">
        <v>68</v>
      </c>
      <c r="I5053" t="s">
        <v>68</v>
      </c>
      <c r="J5053" t="s">
        <v>68</v>
      </c>
      <c r="K5053" t="s">
        <v>68</v>
      </c>
      <c r="L5053" t="s">
        <v>68</v>
      </c>
      <c r="M5053" t="s">
        <v>68</v>
      </c>
      <c r="N5053" t="s">
        <v>68</v>
      </c>
      <c r="O5053" t="s">
        <v>68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1:45" x14ac:dyDescent="0.3">
      <c r="A5054" t="s">
        <v>401</v>
      </c>
      <c r="C5054" t="s">
        <v>8</v>
      </c>
      <c r="D5054" t="s">
        <v>68</v>
      </c>
      <c r="E5054" t="s">
        <v>68</v>
      </c>
      <c r="F5054" t="s">
        <v>68</v>
      </c>
      <c r="G5054" t="s">
        <v>68</v>
      </c>
      <c r="H5054" t="s">
        <v>68</v>
      </c>
      <c r="I5054" t="s">
        <v>68</v>
      </c>
      <c r="J5054" t="s">
        <v>68</v>
      </c>
      <c r="K5054" t="s">
        <v>68</v>
      </c>
      <c r="L5054" t="s">
        <v>68</v>
      </c>
      <c r="M5054" t="s">
        <v>68</v>
      </c>
      <c r="N5054" t="s">
        <v>68</v>
      </c>
      <c r="O5054" t="s">
        <v>68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3">
      <c r="A5055" t="s">
        <v>402</v>
      </c>
      <c r="C5055" t="s">
        <v>10</v>
      </c>
      <c r="D5055" t="s">
        <v>68</v>
      </c>
      <c r="E5055" t="s">
        <v>68</v>
      </c>
      <c r="F5055" t="s">
        <v>68</v>
      </c>
      <c r="G5055" t="s">
        <v>68</v>
      </c>
      <c r="H5055" t="s">
        <v>68</v>
      </c>
      <c r="I5055" t="s">
        <v>68</v>
      </c>
      <c r="J5055" t="s">
        <v>68</v>
      </c>
      <c r="K5055" t="s">
        <v>68</v>
      </c>
      <c r="L5055" t="s">
        <v>68</v>
      </c>
      <c r="M5055" t="s">
        <v>68</v>
      </c>
      <c r="N5055" t="s">
        <v>68</v>
      </c>
      <c r="O5055" t="s">
        <v>68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 x14ac:dyDescent="0.3">
      <c r="C5056" t="s">
        <v>11</v>
      </c>
    </row>
    <row r="5057" spans="1:45" x14ac:dyDescent="0.3">
      <c r="A5057" t="s">
        <v>403</v>
      </c>
      <c r="C5057" t="s">
        <v>13</v>
      </c>
      <c r="D5057" t="s">
        <v>68</v>
      </c>
      <c r="E5057" t="s">
        <v>68</v>
      </c>
      <c r="F5057" t="s">
        <v>68</v>
      </c>
      <c r="G5057" t="s">
        <v>68</v>
      </c>
      <c r="H5057" t="s">
        <v>68</v>
      </c>
      <c r="I5057" t="s">
        <v>68</v>
      </c>
      <c r="J5057" t="s">
        <v>68</v>
      </c>
      <c r="K5057" t="s">
        <v>68</v>
      </c>
      <c r="L5057" t="s">
        <v>68</v>
      </c>
      <c r="M5057" t="s">
        <v>68</v>
      </c>
      <c r="N5057" t="s">
        <v>68</v>
      </c>
      <c r="O5057" t="s">
        <v>68</v>
      </c>
    </row>
    <row r="5058" spans="1:45" x14ac:dyDescent="0.3">
      <c r="A5058" t="s">
        <v>404</v>
      </c>
      <c r="C5058" t="s">
        <v>15</v>
      </c>
      <c r="D5058" t="s">
        <v>68</v>
      </c>
      <c r="E5058" t="s">
        <v>68</v>
      </c>
      <c r="F5058" t="s">
        <v>68</v>
      </c>
      <c r="G5058" t="s">
        <v>68</v>
      </c>
      <c r="H5058" t="s">
        <v>68</v>
      </c>
      <c r="I5058" t="s">
        <v>68</v>
      </c>
      <c r="J5058" t="s">
        <v>68</v>
      </c>
      <c r="K5058" t="s">
        <v>68</v>
      </c>
      <c r="L5058" t="s">
        <v>68</v>
      </c>
      <c r="M5058" t="s">
        <v>68</v>
      </c>
      <c r="N5058" t="s">
        <v>68</v>
      </c>
      <c r="O5058" t="s">
        <v>68</v>
      </c>
      <c r="P5058">
        <v>1.0342E-5</v>
      </c>
      <c r="Q5058">
        <v>1.0309000000000001E-5</v>
      </c>
      <c r="R5058">
        <v>3.0948000000000003E-5</v>
      </c>
      <c r="S5058">
        <v>8.2496000000000004E-5</v>
      </c>
      <c r="T5058">
        <v>7.2379999999999995E-5</v>
      </c>
      <c r="U5058">
        <v>1.1234300000000001E-4</v>
      </c>
      <c r="V5058">
        <v>1.73349E-4</v>
      </c>
      <c r="W5058">
        <v>1.7384200000000001E-4</v>
      </c>
      <c r="X5058">
        <v>1.93819E-4</v>
      </c>
      <c r="Y5058">
        <v>1.9632699999999999E-4</v>
      </c>
      <c r="Z5058">
        <v>3.0519E-4</v>
      </c>
      <c r="AA5058">
        <v>4.9612500000000004E-4</v>
      </c>
      <c r="AB5058">
        <v>6.0095999999999999E-4</v>
      </c>
      <c r="AC5058">
        <v>1.109889E-3</v>
      </c>
      <c r="AD5058">
        <v>1.28947E-3</v>
      </c>
      <c r="AE5058">
        <v>1.43318E-3</v>
      </c>
      <c r="AF5058">
        <v>1.9412380000000001E-3</v>
      </c>
      <c r="AG5058">
        <v>5.2811359999999996E-3</v>
      </c>
      <c r="AH5058">
        <v>1.0186259111999999E-2</v>
      </c>
      <c r="AI5058">
        <v>1.14571072E-2</v>
      </c>
      <c r="AJ5058">
        <v>1.40579868E-2</v>
      </c>
      <c r="AK5058">
        <v>1.2222021E-2</v>
      </c>
      <c r="AL5058">
        <v>1.393215951E-2</v>
      </c>
      <c r="AM5058">
        <v>1.5245883999999999E-2</v>
      </c>
      <c r="AN5058">
        <v>1.5257514064E-2</v>
      </c>
      <c r="AO5058">
        <v>1.7896160370000001E-2</v>
      </c>
      <c r="AP5058">
        <v>1.8980041959999999E-2</v>
      </c>
      <c r="AQ5058">
        <v>1.9648881609499999E-2</v>
      </c>
      <c r="AR5058">
        <v>2.2662055661600001E-2</v>
      </c>
      <c r="AS5058">
        <v>2.7676194504900001E-2</v>
      </c>
    </row>
    <row r="5059" spans="1:45" x14ac:dyDescent="0.3">
      <c r="C5059" t="s">
        <v>435</v>
      </c>
    </row>
    <row r="5060" spans="1:45" x14ac:dyDescent="0.3">
      <c r="A5060" t="s">
        <v>436</v>
      </c>
      <c r="C5060" t="s">
        <v>4</v>
      </c>
      <c r="D5060">
        <v>0.17442515327835001</v>
      </c>
      <c r="E5060">
        <v>0.28470346441715999</v>
      </c>
      <c r="F5060">
        <v>0.29949948199554</v>
      </c>
      <c r="G5060">
        <v>0.314713349699</v>
      </c>
      <c r="H5060">
        <v>0.32140723500000001</v>
      </c>
      <c r="I5060">
        <v>0.31393101699999998</v>
      </c>
      <c r="J5060">
        <v>0.31467990600000001</v>
      </c>
      <c r="K5060">
        <v>0.33440761200000002</v>
      </c>
      <c r="L5060">
        <v>0.327779351</v>
      </c>
      <c r="M5060">
        <v>0.32124645000000002</v>
      </c>
      <c r="N5060">
        <v>0.354667287</v>
      </c>
      <c r="O5060">
        <v>0.37902907000000002</v>
      </c>
      <c r="P5060">
        <v>0.39395544399999999</v>
      </c>
      <c r="Q5060">
        <v>0.39358803199999998</v>
      </c>
      <c r="R5060">
        <v>0.37684363999999998</v>
      </c>
      <c r="S5060">
        <v>0.38656970608500002</v>
      </c>
      <c r="T5060">
        <v>0.37393037768740001</v>
      </c>
      <c r="U5060">
        <v>0.40185864468600002</v>
      </c>
      <c r="V5060">
        <v>0.46293297492000002</v>
      </c>
      <c r="W5060">
        <v>0.441611375275</v>
      </c>
      <c r="X5060">
        <v>0.45564003778500001</v>
      </c>
      <c r="Y5060">
        <v>0.443273806278</v>
      </c>
      <c r="Z5060">
        <v>0.41800272306000003</v>
      </c>
      <c r="AA5060">
        <v>0.41416906759799998</v>
      </c>
      <c r="AB5060">
        <v>0.47743026076</v>
      </c>
      <c r="AC5060">
        <v>0.46340262105199997</v>
      </c>
      <c r="AD5060">
        <v>0.447991631733</v>
      </c>
      <c r="AE5060">
        <v>0.47266820253500003</v>
      </c>
      <c r="AF5060">
        <v>0.50367786633</v>
      </c>
      <c r="AG5060">
        <v>0.45370716432254499</v>
      </c>
      <c r="AH5060">
        <v>0.47323845688879002</v>
      </c>
      <c r="AI5060">
        <v>0.47198935522221003</v>
      </c>
      <c r="AJ5060">
        <v>0.50850526078900005</v>
      </c>
      <c r="AK5060">
        <v>0.49213878343126699</v>
      </c>
      <c r="AL5060">
        <v>0.499316995022</v>
      </c>
      <c r="AM5060">
        <v>0.53351224536993302</v>
      </c>
      <c r="AN5060">
        <v>0.51464643172026703</v>
      </c>
      <c r="AO5060">
        <v>0.52723631981573305</v>
      </c>
      <c r="AP5060">
        <v>0.53267402769899996</v>
      </c>
      <c r="AQ5060">
        <v>0.53704027065517301</v>
      </c>
      <c r="AR5060">
        <v>0.54352662590730005</v>
      </c>
      <c r="AS5060">
        <v>0.56081947303421498</v>
      </c>
    </row>
    <row r="5061" spans="1:45" x14ac:dyDescent="0.3">
      <c r="A5061" t="s">
        <v>437</v>
      </c>
      <c r="C5061" t="s">
        <v>6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1:45" x14ac:dyDescent="0.3">
      <c r="A5062" t="s">
        <v>438</v>
      </c>
      <c r="C5062" t="s">
        <v>8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 x14ac:dyDescent="0.3">
      <c r="A5063" t="s">
        <v>439</v>
      </c>
      <c r="C5063" t="s">
        <v>10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1:45" x14ac:dyDescent="0.3">
      <c r="C5064" t="s">
        <v>11</v>
      </c>
    </row>
    <row r="5065" spans="1:45" x14ac:dyDescent="0.3">
      <c r="A5065" t="s">
        <v>440</v>
      </c>
      <c r="C5065" t="s">
        <v>13</v>
      </c>
      <c r="D5065">
        <v>6.9350499999999995E-2</v>
      </c>
      <c r="E5065">
        <v>0.14339977500000001</v>
      </c>
      <c r="F5065">
        <v>0.16403649000000001</v>
      </c>
      <c r="G5065">
        <v>0.173271705</v>
      </c>
      <c r="H5065">
        <v>0.18448663500000001</v>
      </c>
      <c r="I5065">
        <v>0.18636269999999999</v>
      </c>
      <c r="J5065">
        <v>0.18654926999999999</v>
      </c>
      <c r="K5065">
        <v>0.19210490999999999</v>
      </c>
      <c r="L5065">
        <v>0.19120315500000001</v>
      </c>
      <c r="M5065">
        <v>0.18667365</v>
      </c>
      <c r="N5065">
        <v>0.18921307500000001</v>
      </c>
      <c r="O5065">
        <v>0.19050273000000001</v>
      </c>
      <c r="P5065">
        <v>0.18805656600000001</v>
      </c>
      <c r="Q5065">
        <v>0.19458309600000001</v>
      </c>
      <c r="R5065">
        <v>0.18969076800000001</v>
      </c>
      <c r="S5065">
        <v>0.18635191408499999</v>
      </c>
      <c r="T5065">
        <v>0.1888753976874</v>
      </c>
      <c r="U5065">
        <v>0.19434498714599999</v>
      </c>
      <c r="V5065">
        <v>0.21192362292</v>
      </c>
      <c r="W5065">
        <v>0.22279542727500001</v>
      </c>
      <c r="X5065">
        <v>0.217997541785</v>
      </c>
      <c r="Y5065">
        <v>0.22084564827799999</v>
      </c>
      <c r="Z5065">
        <v>0.21621109506</v>
      </c>
      <c r="AA5065">
        <v>0.220437317598</v>
      </c>
      <c r="AB5065">
        <v>0.22029440185999999</v>
      </c>
      <c r="AC5065">
        <v>0.22821601705200001</v>
      </c>
      <c r="AD5065">
        <v>0.224571665733</v>
      </c>
      <c r="AE5065">
        <v>0.22973704883500001</v>
      </c>
      <c r="AF5065">
        <v>0.22509228735</v>
      </c>
      <c r="AG5065">
        <v>0.23071704246700001</v>
      </c>
      <c r="AH5065">
        <v>0.22344875636299999</v>
      </c>
      <c r="AI5065">
        <v>0.22729727302200001</v>
      </c>
      <c r="AJ5065">
        <v>0.225224994821</v>
      </c>
      <c r="AK5065">
        <v>0.23145204789926699</v>
      </c>
      <c r="AL5065">
        <v>0.23117641448199999</v>
      </c>
      <c r="AM5065">
        <v>0.22790975883373299</v>
      </c>
      <c r="AN5065">
        <v>0.227440198968267</v>
      </c>
      <c r="AO5065">
        <v>0.22023314204973299</v>
      </c>
      <c r="AP5065">
        <v>0.22336709022699999</v>
      </c>
      <c r="AQ5065">
        <v>0.233922437284173</v>
      </c>
      <c r="AR5065">
        <v>0.2283377389573</v>
      </c>
      <c r="AS5065">
        <v>0.23192579851461501</v>
      </c>
    </row>
    <row r="5066" spans="1:45" x14ac:dyDescent="0.3">
      <c r="A5066" t="s">
        <v>441</v>
      </c>
      <c r="C5066" t="s">
        <v>15</v>
      </c>
      <c r="D5066">
        <v>0.10507465327835</v>
      </c>
      <c r="E5066">
        <v>0.14130368941716001</v>
      </c>
      <c r="F5066">
        <v>0.13546299199553999</v>
      </c>
      <c r="G5066">
        <v>0.141441644699</v>
      </c>
      <c r="H5066">
        <v>0.1369206</v>
      </c>
      <c r="I5066">
        <v>0.12756831699999999</v>
      </c>
      <c r="J5066">
        <v>0.12813063599999999</v>
      </c>
      <c r="K5066">
        <v>0.142302702</v>
      </c>
      <c r="L5066">
        <v>0.13657619600000001</v>
      </c>
      <c r="M5066">
        <v>0.13457279999999999</v>
      </c>
      <c r="N5066">
        <v>0.16545421199999999</v>
      </c>
      <c r="O5066">
        <v>0.18852633999999999</v>
      </c>
      <c r="P5066">
        <v>0.20589887800000001</v>
      </c>
      <c r="Q5066">
        <v>0.19900493599999999</v>
      </c>
      <c r="R5066">
        <v>0.187152872</v>
      </c>
      <c r="S5066">
        <v>0.20021779200000001</v>
      </c>
      <c r="T5066">
        <v>0.18505498000000001</v>
      </c>
      <c r="U5066">
        <v>0.20751365754000001</v>
      </c>
      <c r="V5066">
        <v>0.25100935200000002</v>
      </c>
      <c r="W5066">
        <v>0.21881594800000001</v>
      </c>
      <c r="X5066">
        <v>0.23764249600000001</v>
      </c>
      <c r="Y5066">
        <v>0.22242815799999999</v>
      </c>
      <c r="Z5066">
        <v>0.201791628</v>
      </c>
      <c r="AA5066">
        <v>0.19373175000000001</v>
      </c>
      <c r="AB5066">
        <v>0.25713585890000001</v>
      </c>
      <c r="AC5066">
        <v>0.23518660399999999</v>
      </c>
      <c r="AD5066">
        <v>0.223419966</v>
      </c>
      <c r="AE5066">
        <v>0.24293115370000001</v>
      </c>
      <c r="AF5066">
        <v>0.27858557898000003</v>
      </c>
      <c r="AG5066">
        <v>0.22299012185554501</v>
      </c>
      <c r="AH5066">
        <v>0.24978970052579</v>
      </c>
      <c r="AI5066">
        <v>0.24469208220020999</v>
      </c>
      <c r="AJ5066">
        <v>0.28328026596799999</v>
      </c>
      <c r="AK5066">
        <v>0.260686735532</v>
      </c>
      <c r="AL5066">
        <v>0.26814058054000001</v>
      </c>
      <c r="AM5066">
        <v>0.30560248653619998</v>
      </c>
      <c r="AN5066">
        <v>0.28720623275200002</v>
      </c>
      <c r="AO5066">
        <v>0.307003177766</v>
      </c>
      <c r="AP5066">
        <v>0.309306937472</v>
      </c>
      <c r="AQ5066">
        <v>0.30311783337100001</v>
      </c>
      <c r="AR5066">
        <v>0.31518888695000002</v>
      </c>
      <c r="AS5066">
        <v>0.3288936745196</v>
      </c>
    </row>
    <row r="5067" spans="1:45" x14ac:dyDescent="0.3">
      <c r="C5067" t="s">
        <v>442</v>
      </c>
    </row>
    <row r="5068" spans="1:45" x14ac:dyDescent="0.3">
      <c r="A5068" t="s">
        <v>443</v>
      </c>
      <c r="C5068" t="s">
        <v>4</v>
      </c>
      <c r="D5068">
        <v>2.1064621135856298</v>
      </c>
      <c r="E5068">
        <v>2.0771264337743101</v>
      </c>
      <c r="F5068">
        <v>2.1151460657849301</v>
      </c>
      <c r="G5068">
        <v>2.1838874922944802</v>
      </c>
      <c r="H5068">
        <v>2.2394096588599099</v>
      </c>
      <c r="I5068">
        <v>2.2600868607906399</v>
      </c>
      <c r="J5068">
        <v>2.3261588506314199</v>
      </c>
      <c r="K5068">
        <v>2.3672956441234998</v>
      </c>
      <c r="L5068">
        <v>2.3457645001004899</v>
      </c>
      <c r="M5068">
        <v>2.26587342936172</v>
      </c>
      <c r="N5068">
        <v>2.04433578195207</v>
      </c>
      <c r="O5068">
        <v>1.92818739171176</v>
      </c>
      <c r="P5068">
        <v>1.7683622966801</v>
      </c>
      <c r="Q5068" t="s">
        <v>68</v>
      </c>
      <c r="R5068" t="s">
        <v>68</v>
      </c>
      <c r="S5068" t="s">
        <v>68</v>
      </c>
      <c r="T5068" t="s">
        <v>68</v>
      </c>
      <c r="U5068" t="s">
        <v>68</v>
      </c>
      <c r="V5068" t="s">
        <v>68</v>
      </c>
      <c r="W5068" t="s">
        <v>68</v>
      </c>
      <c r="X5068" t="s">
        <v>68</v>
      </c>
      <c r="Y5068" t="s">
        <v>68</v>
      </c>
      <c r="Z5068" t="s">
        <v>68</v>
      </c>
      <c r="AA5068" t="s">
        <v>68</v>
      </c>
      <c r="AB5068" t="s">
        <v>68</v>
      </c>
      <c r="AC5068" t="s">
        <v>68</v>
      </c>
      <c r="AD5068" t="s">
        <v>68</v>
      </c>
      <c r="AE5068" t="s">
        <v>68</v>
      </c>
      <c r="AF5068" t="s">
        <v>68</v>
      </c>
      <c r="AG5068" t="s">
        <v>68</v>
      </c>
      <c r="AH5068" t="s">
        <v>68</v>
      </c>
      <c r="AI5068" t="s">
        <v>68</v>
      </c>
      <c r="AJ5068" t="s">
        <v>68</v>
      </c>
      <c r="AK5068" t="s">
        <v>68</v>
      </c>
      <c r="AL5068" t="s">
        <v>68</v>
      </c>
      <c r="AM5068" t="s">
        <v>68</v>
      </c>
      <c r="AN5068" t="s">
        <v>68</v>
      </c>
      <c r="AO5068" t="s">
        <v>68</v>
      </c>
      <c r="AP5068" t="s">
        <v>68</v>
      </c>
      <c r="AQ5068" t="s">
        <v>68</v>
      </c>
      <c r="AR5068" t="s">
        <v>68</v>
      </c>
      <c r="AS5068" t="s">
        <v>68</v>
      </c>
    </row>
    <row r="5069" spans="1:45" x14ac:dyDescent="0.3">
      <c r="A5069" t="s">
        <v>444</v>
      </c>
      <c r="C5069" t="s">
        <v>6</v>
      </c>
      <c r="D5069">
        <v>1.97790768948063</v>
      </c>
      <c r="E5069">
        <v>1.94189402967031</v>
      </c>
      <c r="F5069">
        <v>1.97649383165393</v>
      </c>
      <c r="G5069">
        <v>2.0400380043144799</v>
      </c>
      <c r="H5069">
        <v>2.0844315518599101</v>
      </c>
      <c r="I5069">
        <v>2.0398791437906398</v>
      </c>
      <c r="J5069">
        <v>2.0331752336314199</v>
      </c>
      <c r="K5069">
        <v>2.0296803041235001</v>
      </c>
      <c r="L5069">
        <v>1.9932377211004899</v>
      </c>
      <c r="M5069">
        <v>1.9003520267414999</v>
      </c>
      <c r="N5069">
        <v>1.68582482075991</v>
      </c>
      <c r="O5069">
        <v>1.59343170770357</v>
      </c>
      <c r="P5069">
        <v>1.4307270543467701</v>
      </c>
      <c r="Q5069" t="s">
        <v>68</v>
      </c>
      <c r="R5069" t="s">
        <v>68</v>
      </c>
      <c r="S5069" t="s">
        <v>68</v>
      </c>
      <c r="T5069" t="s">
        <v>68</v>
      </c>
      <c r="U5069" t="s">
        <v>68</v>
      </c>
      <c r="V5069" t="s">
        <v>68</v>
      </c>
      <c r="W5069" t="s">
        <v>68</v>
      </c>
      <c r="X5069" t="s">
        <v>68</v>
      </c>
      <c r="Y5069" t="s">
        <v>68</v>
      </c>
      <c r="Z5069" t="s">
        <v>68</v>
      </c>
      <c r="AA5069" t="s">
        <v>68</v>
      </c>
      <c r="AB5069" t="s">
        <v>68</v>
      </c>
      <c r="AC5069" t="s">
        <v>68</v>
      </c>
      <c r="AD5069" t="s">
        <v>68</v>
      </c>
      <c r="AE5069" t="s">
        <v>68</v>
      </c>
      <c r="AF5069" t="s">
        <v>68</v>
      </c>
      <c r="AG5069" t="s">
        <v>68</v>
      </c>
      <c r="AH5069" t="s">
        <v>68</v>
      </c>
      <c r="AI5069" t="s">
        <v>68</v>
      </c>
      <c r="AJ5069" t="s">
        <v>68</v>
      </c>
      <c r="AK5069" t="s">
        <v>68</v>
      </c>
      <c r="AL5069" t="s">
        <v>68</v>
      </c>
      <c r="AM5069" t="s">
        <v>68</v>
      </c>
      <c r="AN5069" t="s">
        <v>68</v>
      </c>
      <c r="AO5069" t="s">
        <v>68</v>
      </c>
      <c r="AP5069" t="s">
        <v>68</v>
      </c>
      <c r="AQ5069" t="s">
        <v>68</v>
      </c>
      <c r="AR5069" t="s">
        <v>68</v>
      </c>
      <c r="AS5069" t="s">
        <v>68</v>
      </c>
    </row>
    <row r="5070" spans="1:45" x14ac:dyDescent="0.3">
      <c r="A5070" t="s">
        <v>445</v>
      </c>
      <c r="C5070" t="s">
        <v>8</v>
      </c>
      <c r="D5070">
        <v>1.8558000000000002E-2</v>
      </c>
      <c r="E5070">
        <v>2.3827999999999998E-2</v>
      </c>
      <c r="F5070">
        <v>2.3827999999999998E-2</v>
      </c>
      <c r="G5070">
        <v>2.1756000000000001E-2</v>
      </c>
      <c r="H5070">
        <v>2.6936000000000002E-2</v>
      </c>
      <c r="I5070">
        <v>2.4525000000000002E-2</v>
      </c>
      <c r="J5070">
        <v>2.4525000000000002E-2</v>
      </c>
      <c r="K5070">
        <v>2.3137999999999999E-2</v>
      </c>
      <c r="L5070">
        <v>3.1185999999999998E-2</v>
      </c>
      <c r="M5070">
        <v>3.0179999999999998E-2</v>
      </c>
      <c r="N5070">
        <v>2.5149999999999999E-2</v>
      </c>
      <c r="O5070">
        <v>1.9480000000000001E-2</v>
      </c>
      <c r="P5070">
        <v>9.63286E-3</v>
      </c>
      <c r="Q5070" t="s">
        <v>68</v>
      </c>
      <c r="R5070" t="s">
        <v>68</v>
      </c>
      <c r="S5070" t="s">
        <v>68</v>
      </c>
      <c r="T5070" t="s">
        <v>68</v>
      </c>
      <c r="U5070" t="s">
        <v>68</v>
      </c>
      <c r="V5070" t="s">
        <v>68</v>
      </c>
      <c r="W5070" t="s">
        <v>68</v>
      </c>
      <c r="X5070" t="s">
        <v>68</v>
      </c>
      <c r="Y5070" t="s">
        <v>68</v>
      </c>
      <c r="Z5070" t="s">
        <v>68</v>
      </c>
      <c r="AA5070" t="s">
        <v>68</v>
      </c>
      <c r="AB5070" t="s">
        <v>68</v>
      </c>
      <c r="AC5070" t="s">
        <v>68</v>
      </c>
      <c r="AD5070" t="s">
        <v>68</v>
      </c>
      <c r="AE5070" t="s">
        <v>68</v>
      </c>
      <c r="AF5070" t="s">
        <v>68</v>
      </c>
      <c r="AG5070" t="s">
        <v>68</v>
      </c>
      <c r="AH5070" t="s">
        <v>68</v>
      </c>
      <c r="AI5070" t="s">
        <v>68</v>
      </c>
      <c r="AJ5070" t="s">
        <v>68</v>
      </c>
      <c r="AK5070" t="s">
        <v>68</v>
      </c>
      <c r="AL5070" t="s">
        <v>68</v>
      </c>
      <c r="AM5070" t="s">
        <v>68</v>
      </c>
      <c r="AN5070" t="s">
        <v>68</v>
      </c>
      <c r="AO5070" t="s">
        <v>68</v>
      </c>
      <c r="AP5070" t="s">
        <v>68</v>
      </c>
      <c r="AQ5070" t="s">
        <v>68</v>
      </c>
      <c r="AR5070" t="s">
        <v>68</v>
      </c>
      <c r="AS5070" t="s">
        <v>68</v>
      </c>
    </row>
    <row r="5071" spans="1:45" x14ac:dyDescent="0.3">
      <c r="A5071" t="s">
        <v>446</v>
      </c>
      <c r="C5071" t="s">
        <v>10</v>
      </c>
      <c r="D5071">
        <v>4.7030083129999799E-3</v>
      </c>
      <c r="E5071">
        <v>4.6799930999999999E-3</v>
      </c>
      <c r="F5071">
        <v>4.7000169999999999E-3</v>
      </c>
      <c r="G5071">
        <v>4.7000169999999999E-3</v>
      </c>
      <c r="H5071">
        <v>4.7200069999999801E-3</v>
      </c>
      <c r="I5071">
        <v>4.7000169999999999E-3</v>
      </c>
      <c r="J5071">
        <v>6.9700170000000401E-3</v>
      </c>
      <c r="K5071">
        <v>6.9700170000000401E-3</v>
      </c>
      <c r="L5071">
        <v>6.9900070000000099E-3</v>
      </c>
      <c r="M5071">
        <v>6.9709086202185896E-3</v>
      </c>
      <c r="N5071">
        <v>5.3839231921675801E-3</v>
      </c>
      <c r="O5071">
        <v>6.2907720081967298E-3</v>
      </c>
      <c r="P5071">
        <v>5.1713403333333401E-3</v>
      </c>
      <c r="Q5071" t="s">
        <v>68</v>
      </c>
      <c r="R5071" t="s">
        <v>68</v>
      </c>
      <c r="S5071" t="s">
        <v>68</v>
      </c>
      <c r="T5071" t="s">
        <v>68</v>
      </c>
      <c r="U5071" t="s">
        <v>68</v>
      </c>
      <c r="V5071" t="s">
        <v>68</v>
      </c>
      <c r="W5071" t="s">
        <v>68</v>
      </c>
      <c r="X5071" t="s">
        <v>68</v>
      </c>
      <c r="Y5071" t="s">
        <v>68</v>
      </c>
      <c r="Z5071" t="s">
        <v>68</v>
      </c>
      <c r="AA5071" t="s">
        <v>68</v>
      </c>
      <c r="AB5071" t="s">
        <v>68</v>
      </c>
      <c r="AC5071" t="s">
        <v>68</v>
      </c>
      <c r="AD5071" t="s">
        <v>68</v>
      </c>
      <c r="AE5071" t="s">
        <v>68</v>
      </c>
      <c r="AF5071" t="s">
        <v>68</v>
      </c>
      <c r="AG5071" t="s">
        <v>68</v>
      </c>
      <c r="AH5071" t="s">
        <v>68</v>
      </c>
      <c r="AI5071" t="s">
        <v>68</v>
      </c>
      <c r="AJ5071" t="s">
        <v>68</v>
      </c>
      <c r="AK5071" t="s">
        <v>68</v>
      </c>
      <c r="AL5071" t="s">
        <v>68</v>
      </c>
      <c r="AM5071" t="s">
        <v>68</v>
      </c>
      <c r="AN5071" t="s">
        <v>68</v>
      </c>
      <c r="AO5071" t="s">
        <v>68</v>
      </c>
      <c r="AP5071" t="s">
        <v>68</v>
      </c>
      <c r="AQ5071" t="s">
        <v>68</v>
      </c>
      <c r="AR5071" t="s">
        <v>68</v>
      </c>
      <c r="AS5071" t="s">
        <v>68</v>
      </c>
    </row>
    <row r="5072" spans="1:45" x14ac:dyDescent="0.3">
      <c r="C5072" t="s">
        <v>11</v>
      </c>
    </row>
    <row r="5073" spans="1:45" x14ac:dyDescent="0.3">
      <c r="A5073" t="s">
        <v>447</v>
      </c>
      <c r="C5073" t="s">
        <v>13</v>
      </c>
      <c r="D5073">
        <v>5.5431000000000001E-2</v>
      </c>
      <c r="E5073">
        <v>6.2821799999999997E-2</v>
      </c>
      <c r="F5073">
        <v>7.1444400000000005E-2</v>
      </c>
      <c r="G5073">
        <v>7.63654E-2</v>
      </c>
      <c r="H5073">
        <v>8.9914099999999997E-2</v>
      </c>
      <c r="I5073">
        <v>0.14606060000000001</v>
      </c>
      <c r="J5073">
        <v>0.2197046</v>
      </c>
      <c r="K5073">
        <v>0.25694391599999999</v>
      </c>
      <c r="L5073">
        <v>0.26938975199999998</v>
      </c>
      <c r="M5073">
        <v>0.28425356600000001</v>
      </c>
      <c r="N5073">
        <v>0.28721160000000001</v>
      </c>
      <c r="O5073">
        <v>0.27643502800000003</v>
      </c>
      <c r="P5073">
        <v>0.285579158</v>
      </c>
      <c r="Q5073" t="s">
        <v>68</v>
      </c>
      <c r="R5073" t="s">
        <v>68</v>
      </c>
      <c r="S5073" t="s">
        <v>68</v>
      </c>
      <c r="T5073" t="s">
        <v>68</v>
      </c>
      <c r="U5073" t="s">
        <v>68</v>
      </c>
      <c r="V5073" t="s">
        <v>68</v>
      </c>
      <c r="W5073" t="s">
        <v>68</v>
      </c>
      <c r="X5073" t="s">
        <v>68</v>
      </c>
      <c r="Y5073" t="s">
        <v>68</v>
      </c>
      <c r="Z5073" t="s">
        <v>68</v>
      </c>
      <c r="AA5073" t="s">
        <v>68</v>
      </c>
      <c r="AB5073" t="s">
        <v>68</v>
      </c>
      <c r="AC5073" t="s">
        <v>68</v>
      </c>
      <c r="AD5073" t="s">
        <v>68</v>
      </c>
      <c r="AE5073" t="s">
        <v>68</v>
      </c>
      <c r="AF5073" t="s">
        <v>68</v>
      </c>
      <c r="AG5073" t="s">
        <v>68</v>
      </c>
      <c r="AH5073" t="s">
        <v>68</v>
      </c>
      <c r="AI5073" t="s">
        <v>68</v>
      </c>
      <c r="AJ5073" t="s">
        <v>68</v>
      </c>
      <c r="AK5073" t="s">
        <v>68</v>
      </c>
      <c r="AL5073" t="s">
        <v>68</v>
      </c>
      <c r="AM5073" t="s">
        <v>68</v>
      </c>
      <c r="AN5073" t="s">
        <v>68</v>
      </c>
      <c r="AO5073" t="s">
        <v>68</v>
      </c>
      <c r="AP5073" t="s">
        <v>68</v>
      </c>
      <c r="AQ5073" t="s">
        <v>68</v>
      </c>
      <c r="AR5073" t="s">
        <v>68</v>
      </c>
      <c r="AS5073" t="s">
        <v>68</v>
      </c>
    </row>
    <row r="5074" spans="1:45" x14ac:dyDescent="0.3">
      <c r="A5074" t="s">
        <v>448</v>
      </c>
      <c r="C5074" t="s">
        <v>15</v>
      </c>
      <c r="D5074">
        <v>4.9862415792000001E-2</v>
      </c>
      <c r="E5074">
        <v>4.3902611004000003E-2</v>
      </c>
      <c r="F5074">
        <v>3.8679817131000001E-2</v>
      </c>
      <c r="G5074">
        <v>4.1028070979999998E-2</v>
      </c>
      <c r="H5074">
        <v>3.3408E-2</v>
      </c>
      <c r="I5074">
        <v>4.49221E-2</v>
      </c>
      <c r="J5074">
        <v>4.1784000000000002E-2</v>
      </c>
      <c r="K5074">
        <v>5.0563406999999998E-2</v>
      </c>
      <c r="L5074">
        <v>4.4961019999999997E-2</v>
      </c>
      <c r="M5074">
        <v>4.4116928E-2</v>
      </c>
      <c r="N5074">
        <v>4.0765438000000001E-2</v>
      </c>
      <c r="O5074">
        <v>3.2549884000000001E-2</v>
      </c>
      <c r="P5074">
        <v>3.7251883999999999E-2</v>
      </c>
      <c r="Q5074" t="s">
        <v>68</v>
      </c>
      <c r="R5074" t="s">
        <v>68</v>
      </c>
      <c r="S5074" t="s">
        <v>68</v>
      </c>
      <c r="T5074" t="s">
        <v>68</v>
      </c>
      <c r="U5074" t="s">
        <v>68</v>
      </c>
      <c r="V5074" t="s">
        <v>68</v>
      </c>
      <c r="W5074" t="s">
        <v>68</v>
      </c>
      <c r="X5074" t="s">
        <v>68</v>
      </c>
      <c r="Y5074" t="s">
        <v>68</v>
      </c>
      <c r="Z5074" t="s">
        <v>68</v>
      </c>
      <c r="AA5074" t="s">
        <v>68</v>
      </c>
      <c r="AB5074" t="s">
        <v>68</v>
      </c>
      <c r="AC5074" t="s">
        <v>68</v>
      </c>
      <c r="AD5074" t="s">
        <v>68</v>
      </c>
      <c r="AE5074" t="s">
        <v>68</v>
      </c>
      <c r="AF5074" t="s">
        <v>68</v>
      </c>
      <c r="AG5074" t="s">
        <v>68</v>
      </c>
      <c r="AH5074" t="s">
        <v>68</v>
      </c>
      <c r="AI5074" t="s">
        <v>68</v>
      </c>
      <c r="AJ5074" t="s">
        <v>68</v>
      </c>
      <c r="AK5074" t="s">
        <v>68</v>
      </c>
      <c r="AL5074" t="s">
        <v>68</v>
      </c>
      <c r="AM5074" t="s">
        <v>68</v>
      </c>
      <c r="AN5074" t="s">
        <v>68</v>
      </c>
      <c r="AO5074" t="s">
        <v>68</v>
      </c>
      <c r="AP5074" t="s">
        <v>68</v>
      </c>
      <c r="AQ5074" t="s">
        <v>68</v>
      </c>
      <c r="AR5074" t="s">
        <v>68</v>
      </c>
      <c r="AS5074" t="s">
        <v>68</v>
      </c>
    </row>
    <row r="5075" spans="1:45" x14ac:dyDescent="0.3">
      <c r="C5075" t="s">
        <v>470</v>
      </c>
    </row>
    <row r="5076" spans="1:45" x14ac:dyDescent="0.3">
      <c r="A5076" t="s">
        <v>471</v>
      </c>
      <c r="C5076" t="s">
        <v>4</v>
      </c>
      <c r="D5076">
        <v>2.3544389045333798</v>
      </c>
      <c r="E5076">
        <v>2.6887902522280398</v>
      </c>
      <c r="F5076">
        <v>2.6568008251281499</v>
      </c>
      <c r="G5076">
        <v>2.98928290192835</v>
      </c>
      <c r="H5076">
        <v>3.3928034607729498</v>
      </c>
      <c r="I5076">
        <v>3.56205088452614</v>
      </c>
      <c r="J5076">
        <v>3.8218172978332801</v>
      </c>
      <c r="K5076">
        <v>3.9760278569593499</v>
      </c>
      <c r="L5076">
        <v>4.0629596937814103</v>
      </c>
      <c r="M5076">
        <v>4.0594820059562498</v>
      </c>
      <c r="N5076">
        <v>4.2703281856533701</v>
      </c>
      <c r="O5076">
        <v>4.4684652315784303</v>
      </c>
      <c r="P5076">
        <v>4.6294535265563299</v>
      </c>
      <c r="Q5076">
        <v>4.8558946277082802</v>
      </c>
      <c r="R5076">
        <v>4.8795800031315704</v>
      </c>
      <c r="S5076">
        <v>4.9528724629608902</v>
      </c>
      <c r="T5076">
        <v>5.0329525735827101</v>
      </c>
      <c r="U5076">
        <v>4.9314572473754499</v>
      </c>
      <c r="V5076">
        <v>4.7827950161645498</v>
      </c>
      <c r="W5076">
        <v>4.9289823484196598</v>
      </c>
      <c r="X5076">
        <v>5.0408165180223898</v>
      </c>
      <c r="Y5076">
        <v>5.1625125238011602</v>
      </c>
      <c r="Z5076">
        <v>5.1464363512387798</v>
      </c>
      <c r="AA5076">
        <v>5.1620137411224496</v>
      </c>
      <c r="AB5076">
        <v>5.1862095199751597</v>
      </c>
      <c r="AC5076">
        <v>5.1490424823902803</v>
      </c>
      <c r="AD5076">
        <v>5.1930341247693699</v>
      </c>
      <c r="AE5076">
        <v>5.1393317055446204</v>
      </c>
      <c r="AF5076">
        <v>5.2466608588990997</v>
      </c>
      <c r="AG5076">
        <v>4.9203725846201802</v>
      </c>
      <c r="AH5076">
        <v>5.1777518279893604</v>
      </c>
      <c r="AI5076">
        <v>5.1831686583799099</v>
      </c>
      <c r="AJ5076">
        <v>5.1883304171223799</v>
      </c>
      <c r="AK5076">
        <v>5.2997733021442803</v>
      </c>
      <c r="AL5076">
        <v>5.3688902046345301</v>
      </c>
      <c r="AM5076">
        <v>5.3468588126657197</v>
      </c>
      <c r="AN5076">
        <v>5.0652586928964602</v>
      </c>
      <c r="AO5076">
        <v>4.9501632405106797</v>
      </c>
      <c r="AP5076">
        <v>5.2892594309220202</v>
      </c>
      <c r="AQ5076">
        <v>5.1045867086367496</v>
      </c>
      <c r="AR5076">
        <v>4.6104209503654001</v>
      </c>
      <c r="AS5076">
        <v>4.8406243388120398</v>
      </c>
    </row>
    <row r="5077" spans="1:45" x14ac:dyDescent="0.3">
      <c r="A5077" t="s">
        <v>472</v>
      </c>
      <c r="C5077" t="s">
        <v>6</v>
      </c>
      <c r="D5077">
        <v>0.53783166028963902</v>
      </c>
      <c r="E5077">
        <v>0.54072498667271995</v>
      </c>
      <c r="F5077">
        <v>0.51840527489843902</v>
      </c>
      <c r="G5077">
        <v>0.50957303429614997</v>
      </c>
      <c r="H5077">
        <v>0.49391418077295401</v>
      </c>
      <c r="I5077">
        <v>0.44042625752614101</v>
      </c>
      <c r="J5077">
        <v>0.429376223833283</v>
      </c>
      <c r="K5077">
        <v>0.41031833295935499</v>
      </c>
      <c r="L5077">
        <v>0.35786640678141002</v>
      </c>
      <c r="M5077">
        <v>0.35412394037179901</v>
      </c>
      <c r="N5077">
        <v>0.33265781581257298</v>
      </c>
      <c r="O5077">
        <v>0.31372101410946601</v>
      </c>
      <c r="P5077">
        <v>0.28656017486976199</v>
      </c>
      <c r="Q5077">
        <v>0.265843180649321</v>
      </c>
      <c r="R5077">
        <v>0.23462716330799499</v>
      </c>
      <c r="S5077">
        <v>0.21851841771642</v>
      </c>
      <c r="T5077">
        <v>0.21054844520386301</v>
      </c>
      <c r="U5077">
        <v>0.176814236153025</v>
      </c>
      <c r="V5077">
        <v>0.14536970540743699</v>
      </c>
      <c r="W5077">
        <v>0.13213473904137099</v>
      </c>
      <c r="X5077">
        <v>8.9672326703111302E-2</v>
      </c>
      <c r="Y5077">
        <v>5.9517265266463101E-2</v>
      </c>
      <c r="Z5077">
        <v>4.2018130888423801E-2</v>
      </c>
      <c r="AA5077">
        <v>4.5056213821318802E-2</v>
      </c>
      <c r="AB5077">
        <v>4.2935445949179004E-3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 x14ac:dyDescent="0.3">
      <c r="A5078" t="s">
        <v>473</v>
      </c>
      <c r="C5078" t="s">
        <v>8</v>
      </c>
      <c r="D5078">
        <v>0.27888000000000002</v>
      </c>
      <c r="E5078">
        <v>0.26290200000000002</v>
      </c>
      <c r="F5078">
        <v>0.24349999999999999</v>
      </c>
      <c r="G5078">
        <v>0.24625900000000001</v>
      </c>
      <c r="H5078">
        <v>0.234156</v>
      </c>
      <c r="I5078">
        <v>0.198162</v>
      </c>
      <c r="J5078">
        <v>0.15597900000000001</v>
      </c>
      <c r="K5078">
        <v>0.14471999999999999</v>
      </c>
      <c r="L5078">
        <v>0.119328</v>
      </c>
      <c r="M5078">
        <v>0.114804</v>
      </c>
      <c r="N5078">
        <v>0.110999</v>
      </c>
      <c r="O5078">
        <v>0.12551399999999999</v>
      </c>
      <c r="P5078">
        <v>0.12274076</v>
      </c>
      <c r="Q5078">
        <v>0.12716575999999999</v>
      </c>
      <c r="R5078">
        <v>0.13125582554000001</v>
      </c>
      <c r="S5078">
        <v>0.1231464</v>
      </c>
      <c r="T5078">
        <v>0.10609162788</v>
      </c>
      <c r="U5078">
        <v>9.3790353930000001E-2</v>
      </c>
      <c r="V5078">
        <v>8.1000885420000002E-2</v>
      </c>
      <c r="W5078">
        <v>7.3580073839999996E-2</v>
      </c>
      <c r="X5078">
        <v>6.6321569999999996E-2</v>
      </c>
      <c r="Y5078">
        <v>6.8193618149999996E-2</v>
      </c>
      <c r="Z5078">
        <v>6.6508739499999997E-2</v>
      </c>
      <c r="AA5078">
        <v>5.7425721499999999E-2</v>
      </c>
      <c r="AB5078">
        <v>4.9638764000000002E-2</v>
      </c>
      <c r="AC5078">
        <v>4.0084290750000001E-2</v>
      </c>
      <c r="AD5078">
        <v>4.4219324099999999E-2</v>
      </c>
      <c r="AE5078">
        <v>3.9360686399999997E-2</v>
      </c>
      <c r="AF5078">
        <v>3.4179269599999999E-2</v>
      </c>
      <c r="AG5078">
        <v>3.2506751200000003E-2</v>
      </c>
      <c r="AH5078">
        <v>2.7485783338072299E-2</v>
      </c>
      <c r="AI5078">
        <v>2.2713941806463901E-2</v>
      </c>
      <c r="AJ5078">
        <v>1.99028490190503E-2</v>
      </c>
      <c r="AK5078">
        <v>1.27570088143304E-2</v>
      </c>
      <c r="AL5078">
        <v>6.7096104634631803E-4</v>
      </c>
      <c r="AM5078">
        <v>8.4352288882570095E-4</v>
      </c>
      <c r="AN5078">
        <v>8.0335547343899001E-4</v>
      </c>
      <c r="AO5078">
        <v>6.4268581189215999E-4</v>
      </c>
      <c r="AP5078">
        <v>3.5209849786705402E-4</v>
      </c>
      <c r="AQ5078">
        <v>6.5202670170439402E-4</v>
      </c>
      <c r="AR5078">
        <v>7.0766413794778795E-4</v>
      </c>
      <c r="AS5078">
        <v>9.0830970175129102E-4</v>
      </c>
    </row>
    <row r="5079" spans="1:45" x14ac:dyDescent="0.3">
      <c r="A5079" t="s">
        <v>474</v>
      </c>
      <c r="C5079" t="s">
        <v>10</v>
      </c>
      <c r="D5079">
        <v>9.7577659999999802E-2</v>
      </c>
      <c r="E5079">
        <v>0.116044175</v>
      </c>
      <c r="F5079">
        <v>0.1048405</v>
      </c>
      <c r="G5079">
        <v>0.106990499999999</v>
      </c>
      <c r="H5079">
        <v>0.1072782</v>
      </c>
      <c r="I5079">
        <v>0.13431892499999901</v>
      </c>
      <c r="J5079">
        <v>0.15094246</v>
      </c>
      <c r="K5079">
        <v>0.15845067999999901</v>
      </c>
      <c r="L5079">
        <v>0.16317892000000001</v>
      </c>
      <c r="M5079">
        <v>0.15844869458445501</v>
      </c>
      <c r="N5079">
        <v>0.14827940684079599</v>
      </c>
      <c r="O5079">
        <v>0.14239450046896701</v>
      </c>
      <c r="P5079">
        <v>0.14545129268656701</v>
      </c>
      <c r="Q5079">
        <v>0.13988328205896799</v>
      </c>
      <c r="R5079">
        <v>0.14109816828358199</v>
      </c>
      <c r="S5079">
        <v>0.126861652744475</v>
      </c>
      <c r="T5079">
        <v>0.11197762809884999</v>
      </c>
      <c r="U5079">
        <v>9.2248042292431706E-2</v>
      </c>
      <c r="V5079">
        <v>8.2533741125112595E-2</v>
      </c>
      <c r="W5079">
        <v>7.6517588350298094E-2</v>
      </c>
      <c r="X5079">
        <v>7.35281013432839E-2</v>
      </c>
      <c r="Y5079">
        <v>7.1003074722698303E-2</v>
      </c>
      <c r="Z5079">
        <v>6.8853598052361506E-2</v>
      </c>
      <c r="AA5079">
        <v>6.0059691398132602E-2</v>
      </c>
      <c r="AB5079">
        <v>5.8140074019248297E-2</v>
      </c>
      <c r="AC5079">
        <v>5.05094683202841E-2</v>
      </c>
      <c r="AD5079">
        <v>4.7654690239377101E-2</v>
      </c>
      <c r="AE5079">
        <v>4.4092197783623097E-2</v>
      </c>
      <c r="AF5079">
        <v>4.3492074179104702E-2</v>
      </c>
      <c r="AG5079">
        <v>4.0482753203246298E-2</v>
      </c>
      <c r="AH5079">
        <v>4.0341896829377902E-2</v>
      </c>
      <c r="AI5079">
        <v>3.9796078380637999E-2</v>
      </c>
      <c r="AJ5079">
        <v>3.6513814657042801E-2</v>
      </c>
      <c r="AK5079">
        <v>3.5881444990213E-2</v>
      </c>
      <c r="AL5079">
        <v>3.4455274204795897E-2</v>
      </c>
      <c r="AM5079">
        <v>3.6353169791208097E-2</v>
      </c>
      <c r="AN5079">
        <v>3.5908878607291597E-2</v>
      </c>
      <c r="AO5079">
        <v>3.2561233866732098E-2</v>
      </c>
      <c r="AP5079">
        <v>3.3336178683631201E-2</v>
      </c>
      <c r="AQ5079">
        <v>3.1185724423782899E-2</v>
      </c>
      <c r="AR5079">
        <v>2.77912325389447E-2</v>
      </c>
      <c r="AS5079">
        <v>2.79197405040373E-2</v>
      </c>
    </row>
    <row r="5080" spans="1:45" x14ac:dyDescent="0.3">
      <c r="C5080" t="s">
        <v>11</v>
      </c>
    </row>
    <row r="5081" spans="1:45" x14ac:dyDescent="0.3">
      <c r="A5081" t="s">
        <v>475</v>
      </c>
      <c r="C5081" t="s">
        <v>13</v>
      </c>
      <c r="D5081">
        <v>0.71948185600000003</v>
      </c>
      <c r="E5081">
        <v>1.0208304450000001</v>
      </c>
      <c r="F5081">
        <v>1.0557239490000001</v>
      </c>
      <c r="G5081">
        <v>1.4029881959999999</v>
      </c>
      <c r="H5081">
        <v>1.8740004800000001</v>
      </c>
      <c r="I5081">
        <v>2.1459219119999999</v>
      </c>
      <c r="J5081">
        <v>2.434148838</v>
      </c>
      <c r="K5081">
        <v>2.5327816649999999</v>
      </c>
      <c r="L5081">
        <v>2.644776207</v>
      </c>
      <c r="M5081">
        <v>2.9336331150000001</v>
      </c>
      <c r="N5081">
        <v>3.1069997009999999</v>
      </c>
      <c r="O5081">
        <v>3.275213065</v>
      </c>
      <c r="P5081">
        <v>3.3435155972000001</v>
      </c>
      <c r="Q5081">
        <v>3.6363024839999998</v>
      </c>
      <c r="R5081">
        <v>3.5412236099999999</v>
      </c>
      <c r="S5081">
        <v>3.7109161725000002</v>
      </c>
      <c r="T5081">
        <v>3.906468077</v>
      </c>
      <c r="U5081">
        <v>3.8882124409999999</v>
      </c>
      <c r="V5081">
        <v>3.8111690167119998</v>
      </c>
      <c r="W5081">
        <v>3.8716155611879999</v>
      </c>
      <c r="X5081">
        <v>4.0770365784360001</v>
      </c>
      <c r="Y5081">
        <v>4.1350696697620002</v>
      </c>
      <c r="Z5081">
        <v>4.289135432698</v>
      </c>
      <c r="AA5081">
        <v>4.3314663035530003</v>
      </c>
      <c r="AB5081">
        <v>4.4018833712610004</v>
      </c>
      <c r="AC5081">
        <v>4.4571977766200002</v>
      </c>
      <c r="AD5081">
        <v>4.4431391723799996</v>
      </c>
      <c r="AE5081">
        <v>4.342961279961</v>
      </c>
      <c r="AF5081">
        <v>4.3395603382000001</v>
      </c>
      <c r="AG5081">
        <v>4.049632637377</v>
      </c>
      <c r="AH5081">
        <v>4.2348516719366396</v>
      </c>
      <c r="AI5081">
        <v>4.3718976900770699</v>
      </c>
      <c r="AJ5081">
        <v>4.2037246639622801</v>
      </c>
      <c r="AK5081">
        <v>4.19141781611774</v>
      </c>
      <c r="AL5081">
        <v>4.3177443160233899</v>
      </c>
      <c r="AM5081">
        <v>4.3274317787786796</v>
      </c>
      <c r="AN5081">
        <v>3.9870192605917301</v>
      </c>
      <c r="AO5081">
        <v>3.9359971982230602</v>
      </c>
      <c r="AP5081">
        <v>4.0817733693245204</v>
      </c>
      <c r="AQ5081">
        <v>3.9398392443902601</v>
      </c>
      <c r="AR5081">
        <v>3.4693020937695001</v>
      </c>
      <c r="AS5081">
        <v>3.7308790626156498</v>
      </c>
    </row>
    <row r="5082" spans="1:45" x14ac:dyDescent="0.3">
      <c r="A5082" t="s">
        <v>476</v>
      </c>
      <c r="C5082" t="s">
        <v>15</v>
      </c>
      <c r="D5082">
        <v>0.72066772824375003</v>
      </c>
      <c r="E5082">
        <v>0.74828864555532004</v>
      </c>
      <c r="F5082">
        <v>0.73433110122972001</v>
      </c>
      <c r="G5082">
        <v>0.72347217163220001</v>
      </c>
      <c r="H5082">
        <v>0.68345460000000002</v>
      </c>
      <c r="I5082">
        <v>0.64322179000000002</v>
      </c>
      <c r="J5082">
        <v>0.65137077600000004</v>
      </c>
      <c r="K5082">
        <v>0.72975717900000003</v>
      </c>
      <c r="L5082">
        <v>0.77781016000000003</v>
      </c>
      <c r="M5082">
        <v>0.498472256</v>
      </c>
      <c r="N5082">
        <v>0.57139226200000004</v>
      </c>
      <c r="O5082">
        <v>0.61162265199999999</v>
      </c>
      <c r="P5082">
        <v>0.73118570179999998</v>
      </c>
      <c r="Q5082">
        <v>0.68669992099999999</v>
      </c>
      <c r="R5082">
        <v>0.83137523599999996</v>
      </c>
      <c r="S5082">
        <v>0.77342982000000005</v>
      </c>
      <c r="T5082">
        <v>0.69786679539999996</v>
      </c>
      <c r="U5082">
        <v>0.68039217399999996</v>
      </c>
      <c r="V5082">
        <v>0.66272166749999994</v>
      </c>
      <c r="W5082">
        <v>0.77513438599999995</v>
      </c>
      <c r="X5082">
        <v>0.73425794154000001</v>
      </c>
      <c r="Y5082">
        <v>0.82872889589999998</v>
      </c>
      <c r="Z5082">
        <v>0.67992045010000002</v>
      </c>
      <c r="AA5082">
        <v>0.66800581084999999</v>
      </c>
      <c r="AB5082">
        <v>0.67225376609999998</v>
      </c>
      <c r="AC5082">
        <v>0.60125094670000001</v>
      </c>
      <c r="AD5082">
        <v>0.65802093804999995</v>
      </c>
      <c r="AE5082">
        <v>0.71291754139999997</v>
      </c>
      <c r="AF5082">
        <v>0.82942917691999996</v>
      </c>
      <c r="AG5082">
        <v>0.79775044283994001</v>
      </c>
      <c r="AH5082">
        <v>0.87507247588527004</v>
      </c>
      <c r="AI5082">
        <v>0.74876094811573501</v>
      </c>
      <c r="AJ5082">
        <v>0.92818908948400003</v>
      </c>
      <c r="AK5082">
        <v>1.059717032222</v>
      </c>
      <c r="AL5082">
        <v>1.0160196533600001</v>
      </c>
      <c r="AM5082">
        <v>0.98223034120700004</v>
      </c>
      <c r="AN5082">
        <v>1.041527198224</v>
      </c>
      <c r="AO5082">
        <v>0.98096212260899995</v>
      </c>
      <c r="AP5082">
        <v>1.1737977844159999</v>
      </c>
      <c r="AQ5082">
        <v>1.132909713121</v>
      </c>
      <c r="AR5082">
        <v>1.1126199599190001</v>
      </c>
      <c r="AS5082">
        <v>1.0809172259905999</v>
      </c>
    </row>
    <row r="5083" spans="1:45" x14ac:dyDescent="0.3">
      <c r="C5083" t="s">
        <v>509</v>
      </c>
    </row>
    <row r="5084" spans="1:45" x14ac:dyDescent="0.3">
      <c r="A5084" t="s">
        <v>510</v>
      </c>
      <c r="C5084" t="s">
        <v>4</v>
      </c>
      <c r="D5084" t="s">
        <v>68</v>
      </c>
      <c r="E5084" t="s">
        <v>68</v>
      </c>
      <c r="F5084" t="s">
        <v>68</v>
      </c>
      <c r="G5084" t="s">
        <v>68</v>
      </c>
      <c r="H5084" t="s">
        <v>68</v>
      </c>
      <c r="I5084" t="s">
        <v>68</v>
      </c>
      <c r="J5084" t="s">
        <v>68</v>
      </c>
      <c r="K5084" t="s">
        <v>68</v>
      </c>
      <c r="L5084" t="s">
        <v>68</v>
      </c>
      <c r="M5084" t="s">
        <v>68</v>
      </c>
      <c r="N5084" t="s">
        <v>68</v>
      </c>
      <c r="O5084">
        <v>6.9949569570816603</v>
      </c>
      <c r="P5084">
        <v>6.7674404303836599</v>
      </c>
      <c r="Q5084">
        <v>6.3125202711209001</v>
      </c>
      <c r="R5084">
        <v>6.0214785799366704</v>
      </c>
      <c r="S5084">
        <v>5.9944413806662702</v>
      </c>
      <c r="T5084">
        <v>5.9130826390880697</v>
      </c>
      <c r="U5084">
        <v>5.8083318613918502</v>
      </c>
      <c r="V5084">
        <v>5.47492754679444</v>
      </c>
      <c r="W5084">
        <v>5.5273750550420999</v>
      </c>
      <c r="X5084">
        <v>5.4633989068873401</v>
      </c>
      <c r="Y5084">
        <v>5.4229274539322496</v>
      </c>
      <c r="Z5084">
        <v>5.4511552313451999</v>
      </c>
      <c r="AA5084">
        <v>5.4376637306917202</v>
      </c>
      <c r="AB5084">
        <v>5.5338577459949496</v>
      </c>
      <c r="AC5084">
        <v>5.4437565265448402</v>
      </c>
      <c r="AD5084">
        <v>5.5053522489819402</v>
      </c>
      <c r="AE5084">
        <v>5.4980446209528404</v>
      </c>
      <c r="AF5084">
        <v>5.3328368051897597</v>
      </c>
      <c r="AG5084">
        <v>5.0294397587344699</v>
      </c>
      <c r="AH5084">
        <v>5.0709299671718604</v>
      </c>
      <c r="AI5084">
        <v>4.9464555611097696</v>
      </c>
      <c r="AJ5084">
        <v>4.9920102850670496</v>
      </c>
      <c r="AK5084">
        <v>4.9231091310756003</v>
      </c>
      <c r="AL5084">
        <v>4.9086434338293996</v>
      </c>
      <c r="AM5084">
        <v>4.9739221445930504</v>
      </c>
      <c r="AN5084">
        <v>4.7822009216350798</v>
      </c>
      <c r="AO5084">
        <v>4.8968462297703796</v>
      </c>
      <c r="AP5084">
        <v>4.7857034162812004</v>
      </c>
      <c r="AQ5084">
        <v>4.4780071178468104</v>
      </c>
      <c r="AR5084">
        <v>4.0465378998693504</v>
      </c>
      <c r="AS5084">
        <v>4.0817561146453798</v>
      </c>
    </row>
    <row r="5085" spans="1:45" x14ac:dyDescent="0.3">
      <c r="A5085" t="s">
        <v>511</v>
      </c>
      <c r="C5085" t="s">
        <v>6</v>
      </c>
      <c r="D5085" t="s">
        <v>68</v>
      </c>
      <c r="E5085" t="s">
        <v>68</v>
      </c>
      <c r="F5085" t="s">
        <v>68</v>
      </c>
      <c r="G5085" t="s">
        <v>68</v>
      </c>
      <c r="H5085" t="s">
        <v>68</v>
      </c>
      <c r="I5085" t="s">
        <v>68</v>
      </c>
      <c r="J5085" t="s">
        <v>68</v>
      </c>
      <c r="K5085" t="s">
        <v>68</v>
      </c>
      <c r="L5085" t="s">
        <v>68</v>
      </c>
      <c r="M5085" t="s">
        <v>68</v>
      </c>
      <c r="N5085" t="s">
        <v>68</v>
      </c>
      <c r="O5085">
        <v>4.5997441752902697</v>
      </c>
      <c r="P5085">
        <v>4.2405322594622703</v>
      </c>
      <c r="Q5085">
        <v>3.8328529063846499</v>
      </c>
      <c r="R5085">
        <v>3.5117204060306499</v>
      </c>
      <c r="S5085">
        <v>3.41823848702504</v>
      </c>
      <c r="T5085">
        <v>3.2062449505575299</v>
      </c>
      <c r="U5085">
        <v>3.0589700762211498</v>
      </c>
      <c r="V5085">
        <v>2.7909126905722101</v>
      </c>
      <c r="W5085">
        <v>2.7064915059399102</v>
      </c>
      <c r="X5085">
        <v>2.5785395433896499</v>
      </c>
      <c r="Y5085">
        <v>2.4586605125985002</v>
      </c>
      <c r="Z5085">
        <v>2.4766572881295801</v>
      </c>
      <c r="AA5085">
        <v>2.4388652669611002</v>
      </c>
      <c r="AB5085">
        <v>2.4750425600199901</v>
      </c>
      <c r="AC5085">
        <v>2.4055980201004101</v>
      </c>
      <c r="AD5085">
        <v>2.2702578004012</v>
      </c>
      <c r="AE5085">
        <v>2.3196557879848201</v>
      </c>
      <c r="AF5085">
        <v>2.1294917369800102</v>
      </c>
      <c r="AG5085">
        <v>1.9621050536775599</v>
      </c>
      <c r="AH5085">
        <v>1.932962012567</v>
      </c>
      <c r="AI5085">
        <v>1.9641710045441301</v>
      </c>
      <c r="AJ5085">
        <v>2.0046762037941601</v>
      </c>
      <c r="AK5085">
        <v>1.8862199003672699</v>
      </c>
      <c r="AL5085">
        <v>1.85446231264821</v>
      </c>
      <c r="AM5085">
        <v>1.7963474988769801</v>
      </c>
      <c r="AN5085">
        <v>1.6593810401207001</v>
      </c>
      <c r="AO5085">
        <v>1.64979862840764</v>
      </c>
      <c r="AP5085">
        <v>1.5734454902941499</v>
      </c>
      <c r="AQ5085">
        <v>1.1795020713601601</v>
      </c>
      <c r="AR5085">
        <v>0.96449503165678496</v>
      </c>
      <c r="AS5085">
        <v>1.1340749117868401</v>
      </c>
    </row>
    <row r="5086" spans="1:45" x14ac:dyDescent="0.3">
      <c r="A5086" t="s">
        <v>512</v>
      </c>
      <c r="C5086" t="s">
        <v>8</v>
      </c>
      <c r="D5086" t="s">
        <v>68</v>
      </c>
      <c r="E5086" t="s">
        <v>68</v>
      </c>
      <c r="F5086" t="s">
        <v>68</v>
      </c>
      <c r="G5086" t="s">
        <v>68</v>
      </c>
      <c r="H5086" t="s">
        <v>68</v>
      </c>
      <c r="I5086" t="s">
        <v>68</v>
      </c>
      <c r="J5086" t="s">
        <v>68</v>
      </c>
      <c r="K5086" t="s">
        <v>68</v>
      </c>
      <c r="L5086" t="s">
        <v>68</v>
      </c>
      <c r="M5086" t="s">
        <v>68</v>
      </c>
      <c r="N5086" t="s">
        <v>68</v>
      </c>
      <c r="O5086">
        <v>0.59652400000000005</v>
      </c>
      <c r="P5086">
        <v>0.60527540000000002</v>
      </c>
      <c r="Q5086">
        <v>0.60650480500000004</v>
      </c>
      <c r="R5086">
        <v>0.62916744904999999</v>
      </c>
      <c r="S5086">
        <v>0.66592474999999995</v>
      </c>
      <c r="T5086">
        <v>0.71984771687500004</v>
      </c>
      <c r="U5086">
        <v>0.70913296930000003</v>
      </c>
      <c r="V5086">
        <v>0.69114862897499996</v>
      </c>
      <c r="W5086">
        <v>0.736915456375</v>
      </c>
      <c r="X5086">
        <v>0.69690108932499994</v>
      </c>
      <c r="Y5086">
        <v>0.70268515659999997</v>
      </c>
      <c r="Z5086">
        <v>0.70515049674999997</v>
      </c>
      <c r="AA5086">
        <v>0.70205541951999995</v>
      </c>
      <c r="AB5086">
        <v>0.64105666758000002</v>
      </c>
      <c r="AC5086">
        <v>0.63174424334000001</v>
      </c>
      <c r="AD5086">
        <v>0.65771051528000002</v>
      </c>
      <c r="AE5086">
        <v>0.65072118236999998</v>
      </c>
      <c r="AF5086">
        <v>0.576099563235</v>
      </c>
      <c r="AG5086">
        <v>0.57198667239000001</v>
      </c>
      <c r="AH5086">
        <v>0.489846044924651</v>
      </c>
      <c r="AI5086">
        <v>0.48027351720216099</v>
      </c>
      <c r="AJ5086">
        <v>0.42188983793005402</v>
      </c>
      <c r="AK5086">
        <v>0.39153570277698702</v>
      </c>
      <c r="AL5086">
        <v>0.30263825040280501</v>
      </c>
      <c r="AM5086">
        <v>0.27928387830537299</v>
      </c>
      <c r="AN5086">
        <v>0.28897715393610002</v>
      </c>
      <c r="AO5086">
        <v>0.26384901637554897</v>
      </c>
      <c r="AP5086">
        <v>0.20824195713987001</v>
      </c>
      <c r="AQ5086">
        <v>0.191815374031481</v>
      </c>
      <c r="AR5086">
        <v>0.16407916950396001</v>
      </c>
      <c r="AS5086">
        <v>0.15934846336928499</v>
      </c>
    </row>
    <row r="5087" spans="1:45" x14ac:dyDescent="0.3">
      <c r="A5087" t="s">
        <v>513</v>
      </c>
      <c r="C5087" t="s">
        <v>10</v>
      </c>
      <c r="D5087" t="s">
        <v>68</v>
      </c>
      <c r="E5087" t="s">
        <v>68</v>
      </c>
      <c r="F5087" t="s">
        <v>68</v>
      </c>
      <c r="G5087" t="s">
        <v>68</v>
      </c>
      <c r="H5087" t="s">
        <v>68</v>
      </c>
      <c r="I5087" t="s">
        <v>68</v>
      </c>
      <c r="J5087" t="s">
        <v>68</v>
      </c>
      <c r="K5087" t="s">
        <v>68</v>
      </c>
      <c r="L5087" t="s">
        <v>68</v>
      </c>
      <c r="M5087" t="s">
        <v>68</v>
      </c>
      <c r="N5087" t="s">
        <v>68</v>
      </c>
      <c r="O5087">
        <v>0.15356997579138101</v>
      </c>
      <c r="P5087">
        <v>0.136639648921383</v>
      </c>
      <c r="Q5087">
        <v>0.13194040173625701</v>
      </c>
      <c r="R5087">
        <v>0.126690044856026</v>
      </c>
      <c r="S5087">
        <v>0.127614486925232</v>
      </c>
      <c r="T5087">
        <v>0.12867522494053801</v>
      </c>
      <c r="U5087">
        <v>0.121125614708694</v>
      </c>
      <c r="V5087">
        <v>0.127614486925232</v>
      </c>
      <c r="W5087">
        <v>0.11896265730318201</v>
      </c>
      <c r="X5087">
        <v>0.13841348732668901</v>
      </c>
      <c r="Y5087">
        <v>0.14029590619375101</v>
      </c>
      <c r="Z5087">
        <v>0.14894708396562401</v>
      </c>
      <c r="AA5087">
        <v>0.156379094499625</v>
      </c>
      <c r="AB5087">
        <v>0.14727035345896</v>
      </c>
      <c r="AC5087">
        <v>0.14475814658043001</v>
      </c>
      <c r="AD5087">
        <v>0.14611518013073799</v>
      </c>
      <c r="AE5087">
        <v>0.14344259440502299</v>
      </c>
      <c r="AF5087">
        <v>0.13013299897274599</v>
      </c>
      <c r="AG5087">
        <v>0.11896265730318201</v>
      </c>
      <c r="AH5087">
        <v>0.105984912870108</v>
      </c>
      <c r="AI5087">
        <v>0.110310827681132</v>
      </c>
      <c r="AJ5087">
        <v>0.11061304912683401</v>
      </c>
      <c r="AK5087">
        <v>0.111531565285339</v>
      </c>
      <c r="AL5087">
        <v>0.104011584606996</v>
      </c>
      <c r="AM5087">
        <v>0.10395825141069601</v>
      </c>
      <c r="AN5087">
        <v>0.101042703346279</v>
      </c>
      <c r="AO5087">
        <v>9.3996712561189494E-2</v>
      </c>
      <c r="AP5087">
        <v>8.7935791837676594E-2</v>
      </c>
      <c r="AQ5087">
        <v>8.1568276346365404E-2</v>
      </c>
      <c r="AR5087">
        <v>8.1176792907788994E-2</v>
      </c>
      <c r="AS5087">
        <v>7.7828736325019604E-2</v>
      </c>
    </row>
    <row r="5088" spans="1:45" x14ac:dyDescent="0.3">
      <c r="C5088" t="s">
        <v>11</v>
      </c>
    </row>
    <row r="5089" spans="1:45" x14ac:dyDescent="0.3">
      <c r="A5089" t="s">
        <v>514</v>
      </c>
      <c r="C5089" t="s">
        <v>13</v>
      </c>
      <c r="D5089" t="s">
        <v>68</v>
      </c>
      <c r="E5089" t="s">
        <v>68</v>
      </c>
      <c r="F5089" t="s">
        <v>68</v>
      </c>
      <c r="G5089" t="s">
        <v>68</v>
      </c>
      <c r="H5089" t="s">
        <v>68</v>
      </c>
      <c r="I5089" t="s">
        <v>68</v>
      </c>
      <c r="J5089" t="s">
        <v>68</v>
      </c>
      <c r="K5089" t="s">
        <v>68</v>
      </c>
      <c r="L5089" t="s">
        <v>68</v>
      </c>
      <c r="M5089" t="s">
        <v>68</v>
      </c>
      <c r="N5089" t="s">
        <v>68</v>
      </c>
      <c r="O5089">
        <v>1.42929189</v>
      </c>
      <c r="P5089">
        <v>1.5395671200000001</v>
      </c>
      <c r="Q5089">
        <v>1.4879094100000001</v>
      </c>
      <c r="R5089">
        <v>1.4610294399999999</v>
      </c>
      <c r="S5089">
        <v>1.4632288327159999</v>
      </c>
      <c r="T5089">
        <v>1.529420026715</v>
      </c>
      <c r="U5089">
        <v>1.6279874575719999</v>
      </c>
      <c r="V5089">
        <v>1.544984364322</v>
      </c>
      <c r="W5089">
        <v>1.624888675424</v>
      </c>
      <c r="X5089">
        <v>1.6210856246059999</v>
      </c>
      <c r="Y5089">
        <v>1.63732404794</v>
      </c>
      <c r="Z5089">
        <v>1.5755496246</v>
      </c>
      <c r="AA5089">
        <v>1.575749309211</v>
      </c>
      <c r="AB5089">
        <v>1.594892602776</v>
      </c>
      <c r="AC5089">
        <v>1.5493091817239999</v>
      </c>
      <c r="AD5089">
        <v>1.59037371117</v>
      </c>
      <c r="AE5089">
        <v>1.334837702043</v>
      </c>
      <c r="AF5089">
        <v>1.411766055522</v>
      </c>
      <c r="AG5089">
        <v>1.279824459813</v>
      </c>
      <c r="AH5089">
        <v>1.33245281285825</v>
      </c>
      <c r="AI5089">
        <v>1.0069322462150001</v>
      </c>
      <c r="AJ5089">
        <v>0.92754256069999996</v>
      </c>
      <c r="AK5089">
        <v>0.90732335410499998</v>
      </c>
      <c r="AL5089">
        <v>0.904102847151385</v>
      </c>
      <c r="AM5089">
        <v>0.85767202499999995</v>
      </c>
      <c r="AN5089">
        <v>0.79117563000000002</v>
      </c>
      <c r="AO5089">
        <v>0.71469527499999996</v>
      </c>
      <c r="AP5089">
        <v>0.71183272900950001</v>
      </c>
      <c r="AQ5089">
        <v>0.70942305699929997</v>
      </c>
      <c r="AR5089">
        <v>0.60859404592351796</v>
      </c>
      <c r="AS5089">
        <v>0.66639399602383897</v>
      </c>
    </row>
    <row r="5090" spans="1:45" x14ac:dyDescent="0.3">
      <c r="A5090" t="s">
        <v>515</v>
      </c>
      <c r="C5090" t="s">
        <v>15</v>
      </c>
      <c r="D5090" t="s">
        <v>68</v>
      </c>
      <c r="E5090" t="s">
        <v>68</v>
      </c>
      <c r="F5090" t="s">
        <v>68</v>
      </c>
      <c r="G5090" t="s">
        <v>68</v>
      </c>
      <c r="H5090" t="s">
        <v>68</v>
      </c>
      <c r="I5090" t="s">
        <v>68</v>
      </c>
      <c r="J5090" t="s">
        <v>68</v>
      </c>
      <c r="K5090" t="s">
        <v>68</v>
      </c>
      <c r="L5090" t="s">
        <v>68</v>
      </c>
      <c r="M5090" t="s">
        <v>68</v>
      </c>
      <c r="N5090" t="s">
        <v>68</v>
      </c>
      <c r="O5090">
        <v>0.21582691600000001</v>
      </c>
      <c r="P5090">
        <v>0.245426002</v>
      </c>
      <c r="Q5090">
        <v>0.25331274799999998</v>
      </c>
      <c r="R5090">
        <v>0.29287123999999998</v>
      </c>
      <c r="S5090">
        <v>0.31943482400000001</v>
      </c>
      <c r="T5090">
        <v>0.32889471999999997</v>
      </c>
      <c r="U5090">
        <v>0.29111574358999998</v>
      </c>
      <c r="V5090">
        <v>0.32026737599999999</v>
      </c>
      <c r="W5090">
        <v>0.34011676000000002</v>
      </c>
      <c r="X5090">
        <v>0.42845916224000002</v>
      </c>
      <c r="Y5090">
        <v>0.48396183059999998</v>
      </c>
      <c r="Z5090">
        <v>0.54485073790000005</v>
      </c>
      <c r="AA5090">
        <v>0.56461464049999999</v>
      </c>
      <c r="AB5090">
        <v>0.67559556216000005</v>
      </c>
      <c r="AC5090">
        <v>0.7123469348</v>
      </c>
      <c r="AD5090">
        <v>0.84089504199999998</v>
      </c>
      <c r="AE5090">
        <v>1.0493873541500001</v>
      </c>
      <c r="AF5090">
        <v>1.0853464504799999</v>
      </c>
      <c r="AG5090">
        <v>1.0965609155507301</v>
      </c>
      <c r="AH5090">
        <v>1.20968418395184</v>
      </c>
      <c r="AI5090">
        <v>1.3847679654673399</v>
      </c>
      <c r="AJ5090">
        <v>1.5272886335160001</v>
      </c>
      <c r="AK5090">
        <v>1.626498608541</v>
      </c>
      <c r="AL5090">
        <v>1.7434284390200001</v>
      </c>
      <c r="AM5090">
        <v>1.936660491</v>
      </c>
      <c r="AN5090">
        <v>1.941624394232</v>
      </c>
      <c r="AO5090">
        <v>2.1745065974259998</v>
      </c>
      <c r="AP5090">
        <v>2.2042474479999998</v>
      </c>
      <c r="AQ5090">
        <v>2.3156983391094998</v>
      </c>
      <c r="AR5090">
        <v>2.2281928598773</v>
      </c>
      <c r="AS5090">
        <v>2.0441100071404001</v>
      </c>
    </row>
    <row r="5091" spans="1:45" x14ac:dyDescent="0.3">
      <c r="C5091" t="s">
        <v>516</v>
      </c>
    </row>
    <row r="5092" spans="1:45" x14ac:dyDescent="0.3">
      <c r="A5092" t="s">
        <v>517</v>
      </c>
      <c r="C5092" t="s">
        <v>4</v>
      </c>
      <c r="D5092">
        <v>4.9749445851036604</v>
      </c>
      <c r="E5092">
        <v>5.0708460943456002</v>
      </c>
      <c r="F5092">
        <v>5.1064949090834899</v>
      </c>
      <c r="G5092">
        <v>5.0280186105063596</v>
      </c>
      <c r="H5092">
        <v>5.1386504067158301</v>
      </c>
      <c r="I5092">
        <v>5.29314985553337</v>
      </c>
      <c r="J5092">
        <v>5.1752925392938103</v>
      </c>
      <c r="K5092">
        <v>5.0234554877128197</v>
      </c>
      <c r="L5092">
        <v>4.9964350670034001</v>
      </c>
      <c r="M5092">
        <v>4.8896928105738802</v>
      </c>
      <c r="N5092">
        <v>4.30108509428237</v>
      </c>
      <c r="O5092" t="s">
        <v>68</v>
      </c>
      <c r="P5092" t="s">
        <v>68</v>
      </c>
      <c r="Q5092" t="s">
        <v>68</v>
      </c>
      <c r="R5092" t="s">
        <v>68</v>
      </c>
      <c r="S5092" t="s">
        <v>68</v>
      </c>
      <c r="T5092" t="s">
        <v>68</v>
      </c>
      <c r="U5092" t="s">
        <v>68</v>
      </c>
      <c r="V5092" t="s">
        <v>68</v>
      </c>
      <c r="W5092" t="s">
        <v>68</v>
      </c>
      <c r="X5092" t="s">
        <v>68</v>
      </c>
      <c r="Y5092" t="s">
        <v>68</v>
      </c>
      <c r="Z5092" t="s">
        <v>68</v>
      </c>
      <c r="AA5092" t="s">
        <v>68</v>
      </c>
      <c r="AB5092" t="s">
        <v>68</v>
      </c>
      <c r="AC5092" t="s">
        <v>68</v>
      </c>
      <c r="AD5092" t="s">
        <v>68</v>
      </c>
      <c r="AE5092" t="s">
        <v>68</v>
      </c>
      <c r="AF5092" t="s">
        <v>68</v>
      </c>
      <c r="AG5092" t="s">
        <v>68</v>
      </c>
      <c r="AH5092" t="s">
        <v>68</v>
      </c>
      <c r="AI5092" t="s">
        <v>68</v>
      </c>
      <c r="AJ5092" t="s">
        <v>68</v>
      </c>
      <c r="AK5092" t="s">
        <v>68</v>
      </c>
      <c r="AL5092" t="s">
        <v>68</v>
      </c>
      <c r="AM5092" t="s">
        <v>68</v>
      </c>
      <c r="AN5092" t="s">
        <v>68</v>
      </c>
      <c r="AO5092" t="s">
        <v>68</v>
      </c>
      <c r="AP5092" t="s">
        <v>68</v>
      </c>
      <c r="AQ5092" t="s">
        <v>68</v>
      </c>
      <c r="AR5092" t="s">
        <v>68</v>
      </c>
      <c r="AS5092" t="s">
        <v>68</v>
      </c>
    </row>
    <row r="5093" spans="1:45" x14ac:dyDescent="0.3">
      <c r="A5093" t="s">
        <v>518</v>
      </c>
      <c r="C5093" t="s">
        <v>6</v>
      </c>
      <c r="D5093">
        <v>4.72555159202384</v>
      </c>
      <c r="E5093">
        <v>4.8162279938444401</v>
      </c>
      <c r="F5093">
        <v>4.8763988709902497</v>
      </c>
      <c r="G5093">
        <v>4.7600175141257601</v>
      </c>
      <c r="H5093">
        <v>4.8571519692158303</v>
      </c>
      <c r="I5093">
        <v>4.9994983646583702</v>
      </c>
      <c r="J5093">
        <v>4.9135081237938101</v>
      </c>
      <c r="K5093">
        <v>4.7697355874628196</v>
      </c>
      <c r="L5093">
        <v>4.7324850232533997</v>
      </c>
      <c r="M5093">
        <v>4.6377653092091196</v>
      </c>
      <c r="N5093">
        <v>4.1717830446573698</v>
      </c>
      <c r="O5093" t="s">
        <v>68</v>
      </c>
      <c r="P5093" t="s">
        <v>68</v>
      </c>
      <c r="Q5093" t="s">
        <v>68</v>
      </c>
      <c r="R5093" t="s">
        <v>68</v>
      </c>
      <c r="S5093" t="s">
        <v>68</v>
      </c>
      <c r="T5093" t="s">
        <v>68</v>
      </c>
      <c r="U5093" t="s">
        <v>68</v>
      </c>
      <c r="V5093" t="s">
        <v>68</v>
      </c>
      <c r="W5093" t="s">
        <v>68</v>
      </c>
      <c r="X5093" t="s">
        <v>68</v>
      </c>
      <c r="Y5093" t="s">
        <v>68</v>
      </c>
      <c r="Z5093" t="s">
        <v>68</v>
      </c>
      <c r="AA5093" t="s">
        <v>68</v>
      </c>
      <c r="AB5093" t="s">
        <v>68</v>
      </c>
      <c r="AC5093" t="s">
        <v>68</v>
      </c>
      <c r="AD5093" t="s">
        <v>68</v>
      </c>
      <c r="AE5093" t="s">
        <v>68</v>
      </c>
      <c r="AF5093" t="s">
        <v>68</v>
      </c>
      <c r="AG5093" t="s">
        <v>68</v>
      </c>
      <c r="AH5093" t="s">
        <v>68</v>
      </c>
      <c r="AI5093" t="s">
        <v>68</v>
      </c>
      <c r="AJ5093" t="s">
        <v>68</v>
      </c>
      <c r="AK5093" t="s">
        <v>68</v>
      </c>
      <c r="AL5093" t="s">
        <v>68</v>
      </c>
      <c r="AM5093" t="s">
        <v>68</v>
      </c>
      <c r="AN5093" t="s">
        <v>68</v>
      </c>
      <c r="AO5093" t="s">
        <v>68</v>
      </c>
      <c r="AP5093" t="s">
        <v>68</v>
      </c>
      <c r="AQ5093" t="s">
        <v>68</v>
      </c>
      <c r="AR5093" t="s">
        <v>68</v>
      </c>
      <c r="AS5093" t="s">
        <v>68</v>
      </c>
    </row>
    <row r="5094" spans="1:45" x14ac:dyDescent="0.3">
      <c r="A5094" t="s">
        <v>519</v>
      </c>
      <c r="C5094" t="s">
        <v>8</v>
      </c>
      <c r="D5094">
        <v>9.5939999999999998E-2</v>
      </c>
      <c r="E5094">
        <v>0.10803</v>
      </c>
      <c r="F5094">
        <v>9.4380000000000006E-2</v>
      </c>
      <c r="G5094">
        <v>0.11817</v>
      </c>
      <c r="H5094">
        <v>0.12870000000000001</v>
      </c>
      <c r="I5094">
        <v>0.12948000000000001</v>
      </c>
      <c r="J5094">
        <v>0.11817</v>
      </c>
      <c r="K5094">
        <v>0.11348999999999999</v>
      </c>
      <c r="L5094">
        <v>0.11973</v>
      </c>
      <c r="M5094">
        <v>0.10920000000000001</v>
      </c>
      <c r="N5094">
        <v>5.3039999999999997E-2</v>
      </c>
      <c r="O5094" t="s">
        <v>68</v>
      </c>
      <c r="P5094" t="s">
        <v>68</v>
      </c>
      <c r="Q5094" t="s">
        <v>68</v>
      </c>
      <c r="R5094" t="s">
        <v>68</v>
      </c>
      <c r="S5094" t="s">
        <v>68</v>
      </c>
      <c r="T5094" t="s">
        <v>68</v>
      </c>
      <c r="U5094" t="s">
        <v>68</v>
      </c>
      <c r="V5094" t="s">
        <v>68</v>
      </c>
      <c r="W5094" t="s">
        <v>68</v>
      </c>
      <c r="X5094" t="s">
        <v>68</v>
      </c>
      <c r="Y5094" t="s">
        <v>68</v>
      </c>
      <c r="Z5094" t="s">
        <v>68</v>
      </c>
      <c r="AA5094" t="s">
        <v>68</v>
      </c>
      <c r="AB5094" t="s">
        <v>68</v>
      </c>
      <c r="AC5094" t="s">
        <v>68</v>
      </c>
      <c r="AD5094" t="s">
        <v>68</v>
      </c>
      <c r="AE5094" t="s">
        <v>68</v>
      </c>
      <c r="AF5094" t="s">
        <v>68</v>
      </c>
      <c r="AG5094" t="s">
        <v>68</v>
      </c>
      <c r="AH5094" t="s">
        <v>68</v>
      </c>
      <c r="AI5094" t="s">
        <v>68</v>
      </c>
      <c r="AJ5094" t="s">
        <v>68</v>
      </c>
      <c r="AK5094" t="s">
        <v>68</v>
      </c>
      <c r="AL5094" t="s">
        <v>68</v>
      </c>
      <c r="AM5094" t="s">
        <v>68</v>
      </c>
      <c r="AN5094" t="s">
        <v>68</v>
      </c>
      <c r="AO5094" t="s">
        <v>68</v>
      </c>
      <c r="AP5094" t="s">
        <v>68</v>
      </c>
      <c r="AQ5094" t="s">
        <v>68</v>
      </c>
      <c r="AR5094" t="s">
        <v>68</v>
      </c>
      <c r="AS5094" t="s">
        <v>68</v>
      </c>
    </row>
    <row r="5095" spans="1:45" x14ac:dyDescent="0.3">
      <c r="A5095" t="s">
        <v>520</v>
      </c>
      <c r="C5095" t="s">
        <v>10</v>
      </c>
      <c r="D5095">
        <v>2.14999999999999E-3</v>
      </c>
      <c r="E5095">
        <v>2.13999999999998E-3</v>
      </c>
      <c r="F5095">
        <v>2.13999999999998E-3</v>
      </c>
      <c r="G5095">
        <v>2.13999999999998E-3</v>
      </c>
      <c r="H5095">
        <v>2.14999999999999E-3</v>
      </c>
      <c r="I5095">
        <v>2.13999999999998E-3</v>
      </c>
      <c r="J5095">
        <v>2.13999999999998E-3</v>
      </c>
      <c r="K5095">
        <v>2.13999999999998E-3</v>
      </c>
      <c r="L5095">
        <v>1.71999999999999E-3</v>
      </c>
      <c r="M5095">
        <v>1.9297131147540899E-3</v>
      </c>
      <c r="N5095">
        <v>1.715208E-3</v>
      </c>
      <c r="O5095" t="s">
        <v>68</v>
      </c>
      <c r="P5095" t="s">
        <v>68</v>
      </c>
      <c r="Q5095" t="s">
        <v>68</v>
      </c>
      <c r="R5095" t="s">
        <v>68</v>
      </c>
      <c r="S5095" t="s">
        <v>68</v>
      </c>
      <c r="T5095" t="s">
        <v>68</v>
      </c>
      <c r="U5095" t="s">
        <v>68</v>
      </c>
      <c r="V5095" t="s">
        <v>68</v>
      </c>
      <c r="W5095" t="s">
        <v>68</v>
      </c>
      <c r="X5095" t="s">
        <v>68</v>
      </c>
      <c r="Y5095" t="s">
        <v>68</v>
      </c>
      <c r="Z5095" t="s">
        <v>68</v>
      </c>
      <c r="AA5095" t="s">
        <v>68</v>
      </c>
      <c r="AB5095" t="s">
        <v>68</v>
      </c>
      <c r="AC5095" t="s">
        <v>68</v>
      </c>
      <c r="AD5095" t="s">
        <v>68</v>
      </c>
      <c r="AE5095" t="s">
        <v>68</v>
      </c>
      <c r="AF5095" t="s">
        <v>68</v>
      </c>
      <c r="AG5095" t="s">
        <v>68</v>
      </c>
      <c r="AH5095" t="s">
        <v>68</v>
      </c>
      <c r="AI5095" t="s">
        <v>68</v>
      </c>
      <c r="AJ5095" t="s">
        <v>68</v>
      </c>
      <c r="AK5095" t="s">
        <v>68</v>
      </c>
      <c r="AL5095" t="s">
        <v>68</v>
      </c>
      <c r="AM5095" t="s">
        <v>68</v>
      </c>
      <c r="AN5095" t="s">
        <v>68</v>
      </c>
      <c r="AO5095" t="s">
        <v>68</v>
      </c>
      <c r="AP5095" t="s">
        <v>68</v>
      </c>
      <c r="AQ5095" t="s">
        <v>68</v>
      </c>
      <c r="AR5095" t="s">
        <v>68</v>
      </c>
      <c r="AS5095" t="s">
        <v>68</v>
      </c>
    </row>
    <row r="5096" spans="1:45" x14ac:dyDescent="0.3">
      <c r="C5096" t="s">
        <v>11</v>
      </c>
    </row>
    <row r="5097" spans="1:45" x14ac:dyDescent="0.3">
      <c r="A5097" t="s">
        <v>521</v>
      </c>
      <c r="C5097" t="s">
        <v>13</v>
      </c>
      <c r="D5097">
        <v>0.134079683625</v>
      </c>
      <c r="E5097">
        <v>0.12648984199999999</v>
      </c>
      <c r="F5097">
        <v>0.11530243799999999</v>
      </c>
      <c r="G5097">
        <v>0.12998590574999999</v>
      </c>
      <c r="H5097">
        <v>0.1323993175</v>
      </c>
      <c r="I5097">
        <v>0.14366566487499999</v>
      </c>
      <c r="J5097">
        <v>0.12301633350000001</v>
      </c>
      <c r="K5097">
        <v>0.12010670625</v>
      </c>
      <c r="L5097">
        <v>0.12475308775000001</v>
      </c>
      <c r="M5097">
        <v>0.12461775625</v>
      </c>
      <c r="N5097">
        <v>6.0098463625000001E-2</v>
      </c>
      <c r="O5097" t="s">
        <v>68</v>
      </c>
      <c r="P5097" t="s">
        <v>68</v>
      </c>
      <c r="Q5097" t="s">
        <v>68</v>
      </c>
      <c r="R5097" t="s">
        <v>68</v>
      </c>
      <c r="S5097" t="s">
        <v>68</v>
      </c>
      <c r="T5097" t="s">
        <v>68</v>
      </c>
      <c r="U5097" t="s">
        <v>68</v>
      </c>
      <c r="V5097" t="s">
        <v>68</v>
      </c>
      <c r="W5097" t="s">
        <v>68</v>
      </c>
      <c r="X5097" t="s">
        <v>68</v>
      </c>
      <c r="Y5097" t="s">
        <v>68</v>
      </c>
      <c r="Z5097" t="s">
        <v>68</v>
      </c>
      <c r="AA5097" t="s">
        <v>68</v>
      </c>
      <c r="AB5097" t="s">
        <v>68</v>
      </c>
      <c r="AC5097" t="s">
        <v>68</v>
      </c>
      <c r="AD5097" t="s">
        <v>68</v>
      </c>
      <c r="AE5097" t="s">
        <v>68</v>
      </c>
      <c r="AF5097" t="s">
        <v>68</v>
      </c>
      <c r="AG5097" t="s">
        <v>68</v>
      </c>
      <c r="AH5097" t="s">
        <v>68</v>
      </c>
      <c r="AI5097" t="s">
        <v>68</v>
      </c>
      <c r="AJ5097" t="s">
        <v>68</v>
      </c>
      <c r="AK5097" t="s">
        <v>68</v>
      </c>
      <c r="AL5097" t="s">
        <v>68</v>
      </c>
      <c r="AM5097" t="s">
        <v>68</v>
      </c>
      <c r="AN5097" t="s">
        <v>68</v>
      </c>
      <c r="AO5097" t="s">
        <v>68</v>
      </c>
      <c r="AP5097" t="s">
        <v>68</v>
      </c>
      <c r="AQ5097" t="s">
        <v>68</v>
      </c>
      <c r="AR5097" t="s">
        <v>68</v>
      </c>
      <c r="AS5097" t="s">
        <v>68</v>
      </c>
    </row>
    <row r="5098" spans="1:45" x14ac:dyDescent="0.3">
      <c r="A5098" t="s">
        <v>522</v>
      </c>
      <c r="C5098" t="s">
        <v>15</v>
      </c>
      <c r="D5098">
        <v>1.722330945482E-2</v>
      </c>
      <c r="E5098">
        <v>1.795825850116E-2</v>
      </c>
      <c r="F5098">
        <v>1.827360009324E-2</v>
      </c>
      <c r="G5098">
        <v>1.7705190630599998E-2</v>
      </c>
      <c r="H5098">
        <v>1.8249120000000001E-2</v>
      </c>
      <c r="I5098">
        <v>1.8365825999999998E-2</v>
      </c>
      <c r="J5098">
        <v>1.8458082000000001E-2</v>
      </c>
      <c r="K5098">
        <v>1.7983194000000001E-2</v>
      </c>
      <c r="L5098">
        <v>1.7746956000000001E-2</v>
      </c>
      <c r="M5098">
        <v>1.6180032E-2</v>
      </c>
      <c r="N5098">
        <v>1.4448378E-2</v>
      </c>
      <c r="O5098" t="s">
        <v>68</v>
      </c>
      <c r="P5098" t="s">
        <v>68</v>
      </c>
      <c r="Q5098" t="s">
        <v>68</v>
      </c>
      <c r="R5098" t="s">
        <v>68</v>
      </c>
      <c r="S5098" t="s">
        <v>68</v>
      </c>
      <c r="T5098" t="s">
        <v>68</v>
      </c>
      <c r="U5098" t="s">
        <v>68</v>
      </c>
      <c r="V5098" t="s">
        <v>68</v>
      </c>
      <c r="W5098" t="s">
        <v>68</v>
      </c>
      <c r="X5098" t="s">
        <v>68</v>
      </c>
      <c r="Y5098" t="s">
        <v>68</v>
      </c>
      <c r="Z5098" t="s">
        <v>68</v>
      </c>
      <c r="AA5098" t="s">
        <v>68</v>
      </c>
      <c r="AB5098" t="s">
        <v>68</v>
      </c>
      <c r="AC5098" t="s">
        <v>68</v>
      </c>
      <c r="AD5098" t="s">
        <v>68</v>
      </c>
      <c r="AE5098" t="s">
        <v>68</v>
      </c>
      <c r="AF5098" t="s">
        <v>68</v>
      </c>
      <c r="AG5098" t="s">
        <v>68</v>
      </c>
      <c r="AH5098" t="s">
        <v>68</v>
      </c>
      <c r="AI5098" t="s">
        <v>68</v>
      </c>
      <c r="AJ5098" t="s">
        <v>68</v>
      </c>
      <c r="AK5098" t="s">
        <v>68</v>
      </c>
      <c r="AL5098" t="s">
        <v>68</v>
      </c>
      <c r="AM5098" t="s">
        <v>68</v>
      </c>
      <c r="AN5098" t="s">
        <v>68</v>
      </c>
      <c r="AO5098" t="s">
        <v>68</v>
      </c>
      <c r="AP5098" t="s">
        <v>68</v>
      </c>
      <c r="AQ5098" t="s">
        <v>68</v>
      </c>
      <c r="AR5098" t="s">
        <v>68</v>
      </c>
      <c r="AS5098" t="s">
        <v>68</v>
      </c>
    </row>
    <row r="5099" spans="1:45" x14ac:dyDescent="0.3">
      <c r="C5099" t="s">
        <v>523</v>
      </c>
    </row>
    <row r="5100" spans="1:45" x14ac:dyDescent="0.3">
      <c r="A5100" t="s">
        <v>524</v>
      </c>
      <c r="C5100" t="s">
        <v>4</v>
      </c>
      <c r="D5100">
        <v>4.6503535899355004</v>
      </c>
      <c r="E5100">
        <v>4.8209198115460996</v>
      </c>
      <c r="F5100">
        <v>4.8649135846788401</v>
      </c>
      <c r="G5100">
        <v>4.8239415407674704</v>
      </c>
      <c r="H5100">
        <v>5.1869546470519596</v>
      </c>
      <c r="I5100">
        <v>5.5639983334490601</v>
      </c>
      <c r="J5100">
        <v>5.4038548562953101</v>
      </c>
      <c r="K5100">
        <v>5.4986193565993799</v>
      </c>
      <c r="L5100">
        <v>5.59743342975161</v>
      </c>
      <c r="M5100">
        <v>5.4595302606075604</v>
      </c>
      <c r="N5100">
        <v>5.12269502807185</v>
      </c>
      <c r="O5100" t="s">
        <v>68</v>
      </c>
      <c r="P5100" t="s">
        <v>68</v>
      </c>
      <c r="Q5100" t="s">
        <v>68</v>
      </c>
      <c r="R5100" t="s">
        <v>68</v>
      </c>
      <c r="S5100" t="s">
        <v>68</v>
      </c>
      <c r="T5100" t="s">
        <v>68</v>
      </c>
      <c r="U5100" t="s">
        <v>68</v>
      </c>
      <c r="V5100" t="s">
        <v>68</v>
      </c>
      <c r="W5100" t="s">
        <v>68</v>
      </c>
      <c r="X5100" t="s">
        <v>68</v>
      </c>
      <c r="Y5100" t="s">
        <v>68</v>
      </c>
      <c r="Z5100" t="s">
        <v>68</v>
      </c>
      <c r="AA5100" t="s">
        <v>68</v>
      </c>
      <c r="AB5100" t="s">
        <v>68</v>
      </c>
      <c r="AC5100" t="s">
        <v>68</v>
      </c>
      <c r="AD5100" t="s">
        <v>68</v>
      </c>
      <c r="AE5100" t="s">
        <v>68</v>
      </c>
      <c r="AF5100" t="s">
        <v>68</v>
      </c>
      <c r="AG5100" t="s">
        <v>68</v>
      </c>
      <c r="AH5100" t="s">
        <v>68</v>
      </c>
      <c r="AI5100" t="s">
        <v>68</v>
      </c>
      <c r="AJ5100" t="s">
        <v>68</v>
      </c>
      <c r="AK5100" t="s">
        <v>68</v>
      </c>
      <c r="AL5100" t="s">
        <v>68</v>
      </c>
      <c r="AM5100" t="s">
        <v>68</v>
      </c>
      <c r="AN5100" t="s">
        <v>68</v>
      </c>
      <c r="AO5100" t="s">
        <v>68</v>
      </c>
      <c r="AP5100" t="s">
        <v>68</v>
      </c>
      <c r="AQ5100" t="s">
        <v>68</v>
      </c>
      <c r="AR5100" t="s">
        <v>68</v>
      </c>
      <c r="AS5100" t="s">
        <v>68</v>
      </c>
    </row>
    <row r="5101" spans="1:45" x14ac:dyDescent="0.3">
      <c r="A5101" t="s">
        <v>525</v>
      </c>
      <c r="C5101" t="s">
        <v>6</v>
      </c>
      <c r="D5101">
        <v>3.1503677280158802</v>
      </c>
      <c r="E5101">
        <v>3.21081866256297</v>
      </c>
      <c r="F5101">
        <v>3.2509325806601801</v>
      </c>
      <c r="G5101">
        <v>3.17334500941717</v>
      </c>
      <c r="H5101">
        <v>3.23810131281054</v>
      </c>
      <c r="I5101">
        <v>3.3329989097722499</v>
      </c>
      <c r="J5101">
        <v>3.2756720825292098</v>
      </c>
      <c r="K5101">
        <v>3.1798237249752099</v>
      </c>
      <c r="L5101">
        <v>3.1549900155022601</v>
      </c>
      <c r="M5101">
        <v>3.0918435394727402</v>
      </c>
      <c r="N5101">
        <v>2.78118869643825</v>
      </c>
      <c r="O5101" t="s">
        <v>68</v>
      </c>
      <c r="P5101" t="s">
        <v>68</v>
      </c>
      <c r="Q5101" t="s">
        <v>68</v>
      </c>
      <c r="R5101" t="s">
        <v>68</v>
      </c>
      <c r="S5101" t="s">
        <v>68</v>
      </c>
      <c r="T5101" t="s">
        <v>68</v>
      </c>
      <c r="U5101" t="s">
        <v>68</v>
      </c>
      <c r="V5101" t="s">
        <v>68</v>
      </c>
      <c r="W5101" t="s">
        <v>68</v>
      </c>
      <c r="X5101" t="s">
        <v>68</v>
      </c>
      <c r="Y5101" t="s">
        <v>68</v>
      </c>
      <c r="Z5101" t="s">
        <v>68</v>
      </c>
      <c r="AA5101" t="s">
        <v>68</v>
      </c>
      <c r="AB5101" t="s">
        <v>68</v>
      </c>
      <c r="AC5101" t="s">
        <v>68</v>
      </c>
      <c r="AD5101" t="s">
        <v>68</v>
      </c>
      <c r="AE5101" t="s">
        <v>68</v>
      </c>
      <c r="AF5101" t="s">
        <v>68</v>
      </c>
      <c r="AG5101" t="s">
        <v>68</v>
      </c>
      <c r="AH5101" t="s">
        <v>68</v>
      </c>
      <c r="AI5101" t="s">
        <v>68</v>
      </c>
      <c r="AJ5101" t="s">
        <v>68</v>
      </c>
      <c r="AK5101" t="s">
        <v>68</v>
      </c>
      <c r="AL5101" t="s">
        <v>68</v>
      </c>
      <c r="AM5101" t="s">
        <v>68</v>
      </c>
      <c r="AN5101" t="s">
        <v>68</v>
      </c>
      <c r="AO5101" t="s">
        <v>68</v>
      </c>
      <c r="AP5101" t="s">
        <v>68</v>
      </c>
      <c r="AQ5101" t="s">
        <v>68</v>
      </c>
      <c r="AR5101" t="s">
        <v>68</v>
      </c>
      <c r="AS5101" t="s">
        <v>68</v>
      </c>
    </row>
    <row r="5102" spans="1:45" x14ac:dyDescent="0.3">
      <c r="A5102" t="s">
        <v>526</v>
      </c>
      <c r="C5102" t="s">
        <v>8</v>
      </c>
      <c r="D5102">
        <v>0.60295200000000004</v>
      </c>
      <c r="E5102">
        <v>0.61094400000000004</v>
      </c>
      <c r="F5102">
        <v>0.52392000000000005</v>
      </c>
      <c r="G5102">
        <v>0.55855200000000005</v>
      </c>
      <c r="H5102">
        <v>0.58430400000000005</v>
      </c>
      <c r="I5102">
        <v>0.53013600000000005</v>
      </c>
      <c r="J5102">
        <v>0.485736</v>
      </c>
      <c r="K5102">
        <v>0.56121600000000005</v>
      </c>
      <c r="L5102">
        <v>0.52303200000000005</v>
      </c>
      <c r="M5102">
        <v>0.51504000000000005</v>
      </c>
      <c r="N5102">
        <v>0.51415200000000005</v>
      </c>
      <c r="O5102" t="s">
        <v>68</v>
      </c>
      <c r="P5102" t="s">
        <v>68</v>
      </c>
      <c r="Q5102" t="s">
        <v>68</v>
      </c>
      <c r="R5102" t="s">
        <v>68</v>
      </c>
      <c r="S5102" t="s">
        <v>68</v>
      </c>
      <c r="T5102" t="s">
        <v>68</v>
      </c>
      <c r="U5102" t="s">
        <v>68</v>
      </c>
      <c r="V5102" t="s">
        <v>68</v>
      </c>
      <c r="W5102" t="s">
        <v>68</v>
      </c>
      <c r="X5102" t="s">
        <v>68</v>
      </c>
      <c r="Y5102" t="s">
        <v>68</v>
      </c>
      <c r="Z5102" t="s">
        <v>68</v>
      </c>
      <c r="AA5102" t="s">
        <v>68</v>
      </c>
      <c r="AB5102" t="s">
        <v>68</v>
      </c>
      <c r="AC5102" t="s">
        <v>68</v>
      </c>
      <c r="AD5102" t="s">
        <v>68</v>
      </c>
      <c r="AE5102" t="s">
        <v>68</v>
      </c>
      <c r="AF5102" t="s">
        <v>68</v>
      </c>
      <c r="AG5102" t="s">
        <v>68</v>
      </c>
      <c r="AH5102" t="s">
        <v>68</v>
      </c>
      <c r="AI5102" t="s">
        <v>68</v>
      </c>
      <c r="AJ5102" t="s">
        <v>68</v>
      </c>
      <c r="AK5102" t="s">
        <v>68</v>
      </c>
      <c r="AL5102" t="s">
        <v>68</v>
      </c>
      <c r="AM5102" t="s">
        <v>68</v>
      </c>
      <c r="AN5102" t="s">
        <v>68</v>
      </c>
      <c r="AO5102" t="s">
        <v>68</v>
      </c>
      <c r="AP5102" t="s">
        <v>68</v>
      </c>
      <c r="AQ5102" t="s">
        <v>68</v>
      </c>
      <c r="AR5102" t="s">
        <v>68</v>
      </c>
      <c r="AS5102" t="s">
        <v>68</v>
      </c>
    </row>
    <row r="5103" spans="1:45" x14ac:dyDescent="0.3">
      <c r="A5103" t="s">
        <v>527</v>
      </c>
      <c r="C5103" t="s">
        <v>10</v>
      </c>
      <c r="D5103">
        <v>0.19957</v>
      </c>
      <c r="E5103">
        <v>0.19253999999999899</v>
      </c>
      <c r="F5103">
        <v>0.18171999999999899</v>
      </c>
      <c r="G5103">
        <v>0.175229999999999</v>
      </c>
      <c r="H5103">
        <v>0.171369999999999</v>
      </c>
      <c r="I5103">
        <v>0.175229999999999</v>
      </c>
      <c r="J5103">
        <v>0.173069999999998</v>
      </c>
      <c r="K5103">
        <v>0.16008999999999901</v>
      </c>
      <c r="L5103">
        <v>0.16919999999999999</v>
      </c>
      <c r="M5103">
        <v>0.16224779319041599</v>
      </c>
      <c r="N5103">
        <v>0.15359820499999999</v>
      </c>
      <c r="O5103" t="s">
        <v>68</v>
      </c>
      <c r="P5103" t="s">
        <v>68</v>
      </c>
      <c r="Q5103" t="s">
        <v>68</v>
      </c>
      <c r="R5103" t="s">
        <v>68</v>
      </c>
      <c r="S5103" t="s">
        <v>68</v>
      </c>
      <c r="T5103" t="s">
        <v>68</v>
      </c>
      <c r="U5103" t="s">
        <v>68</v>
      </c>
      <c r="V5103" t="s">
        <v>68</v>
      </c>
      <c r="W5103" t="s">
        <v>68</v>
      </c>
      <c r="X5103" t="s">
        <v>68</v>
      </c>
      <c r="Y5103" t="s">
        <v>68</v>
      </c>
      <c r="Z5103" t="s">
        <v>68</v>
      </c>
      <c r="AA5103" t="s">
        <v>68</v>
      </c>
      <c r="AB5103" t="s">
        <v>68</v>
      </c>
      <c r="AC5103" t="s">
        <v>68</v>
      </c>
      <c r="AD5103" t="s">
        <v>68</v>
      </c>
      <c r="AE5103" t="s">
        <v>68</v>
      </c>
      <c r="AF5103" t="s">
        <v>68</v>
      </c>
      <c r="AG5103" t="s">
        <v>68</v>
      </c>
      <c r="AH5103" t="s">
        <v>68</v>
      </c>
      <c r="AI5103" t="s">
        <v>68</v>
      </c>
      <c r="AJ5103" t="s">
        <v>68</v>
      </c>
      <c r="AK5103" t="s">
        <v>68</v>
      </c>
      <c r="AL5103" t="s">
        <v>68</v>
      </c>
      <c r="AM5103" t="s">
        <v>68</v>
      </c>
      <c r="AN5103" t="s">
        <v>68</v>
      </c>
      <c r="AO5103" t="s">
        <v>68</v>
      </c>
      <c r="AP5103" t="s">
        <v>68</v>
      </c>
      <c r="AQ5103" t="s">
        <v>68</v>
      </c>
      <c r="AR5103" t="s">
        <v>68</v>
      </c>
      <c r="AS5103" t="s">
        <v>68</v>
      </c>
    </row>
    <row r="5104" spans="1:45" x14ac:dyDescent="0.3">
      <c r="C5104" t="s">
        <v>11</v>
      </c>
    </row>
    <row r="5105" spans="1:45" x14ac:dyDescent="0.3">
      <c r="A5105" t="s">
        <v>528</v>
      </c>
      <c r="C5105" t="s">
        <v>13</v>
      </c>
      <c r="D5105">
        <v>0.46591526858552201</v>
      </c>
      <c r="E5105">
        <v>0.570076152695145</v>
      </c>
      <c r="F5105">
        <v>0.673972674218694</v>
      </c>
      <c r="G5105">
        <v>0.69842947353650198</v>
      </c>
      <c r="H5105">
        <v>0.97654933424141599</v>
      </c>
      <c r="I5105">
        <v>1.3201095926768001</v>
      </c>
      <c r="J5105">
        <v>1.2529565457660901</v>
      </c>
      <c r="K5105">
        <v>1.36660459162416</v>
      </c>
      <c r="L5105">
        <v>1.5185511782493399</v>
      </c>
      <c r="M5105">
        <v>1.4702524319443999</v>
      </c>
      <c r="N5105">
        <v>1.45925648463359</v>
      </c>
      <c r="O5105" t="s">
        <v>68</v>
      </c>
      <c r="P5105" t="s">
        <v>68</v>
      </c>
      <c r="Q5105" t="s">
        <v>68</v>
      </c>
      <c r="R5105" t="s">
        <v>68</v>
      </c>
      <c r="S5105" t="s">
        <v>68</v>
      </c>
      <c r="T5105" t="s">
        <v>68</v>
      </c>
      <c r="U5105" t="s">
        <v>68</v>
      </c>
      <c r="V5105" t="s">
        <v>68</v>
      </c>
      <c r="W5105" t="s">
        <v>68</v>
      </c>
      <c r="X5105" t="s">
        <v>68</v>
      </c>
      <c r="Y5105" t="s">
        <v>68</v>
      </c>
      <c r="Z5105" t="s">
        <v>68</v>
      </c>
      <c r="AA5105" t="s">
        <v>68</v>
      </c>
      <c r="AB5105" t="s">
        <v>68</v>
      </c>
      <c r="AC5105" t="s">
        <v>68</v>
      </c>
      <c r="AD5105" t="s">
        <v>68</v>
      </c>
      <c r="AE5105" t="s">
        <v>68</v>
      </c>
      <c r="AF5105" t="s">
        <v>68</v>
      </c>
      <c r="AG5105" t="s">
        <v>68</v>
      </c>
      <c r="AH5105" t="s">
        <v>68</v>
      </c>
      <c r="AI5105" t="s">
        <v>68</v>
      </c>
      <c r="AJ5105" t="s">
        <v>68</v>
      </c>
      <c r="AK5105" t="s">
        <v>68</v>
      </c>
      <c r="AL5105" t="s">
        <v>68</v>
      </c>
      <c r="AM5105" t="s">
        <v>68</v>
      </c>
      <c r="AN5105" t="s">
        <v>68</v>
      </c>
      <c r="AO5105" t="s">
        <v>68</v>
      </c>
      <c r="AP5105" t="s">
        <v>68</v>
      </c>
      <c r="AQ5105" t="s">
        <v>68</v>
      </c>
      <c r="AR5105" t="s">
        <v>68</v>
      </c>
      <c r="AS5105" t="s">
        <v>68</v>
      </c>
    </row>
    <row r="5106" spans="1:45" x14ac:dyDescent="0.3">
      <c r="A5106" t="s">
        <v>529</v>
      </c>
      <c r="C5106" t="s">
        <v>15</v>
      </c>
      <c r="D5106">
        <v>0.23154859333409999</v>
      </c>
      <c r="E5106">
        <v>0.23654099628798</v>
      </c>
      <c r="F5106">
        <v>0.23436832979996999</v>
      </c>
      <c r="G5106">
        <v>0.21838505781379999</v>
      </c>
      <c r="H5106">
        <v>0.21662999999999999</v>
      </c>
      <c r="I5106">
        <v>0.20552383099999999</v>
      </c>
      <c r="J5106">
        <v>0.21642022799999999</v>
      </c>
      <c r="K5106">
        <v>0.23088504000000001</v>
      </c>
      <c r="L5106">
        <v>0.23166023599999999</v>
      </c>
      <c r="M5106">
        <v>0.220146496</v>
      </c>
      <c r="N5106">
        <v>0.21449964199999999</v>
      </c>
      <c r="O5106" t="s">
        <v>68</v>
      </c>
      <c r="P5106" t="s">
        <v>68</v>
      </c>
      <c r="Q5106" t="s">
        <v>68</v>
      </c>
      <c r="R5106" t="s">
        <v>68</v>
      </c>
      <c r="S5106" t="s">
        <v>68</v>
      </c>
      <c r="T5106" t="s">
        <v>68</v>
      </c>
      <c r="U5106" t="s">
        <v>68</v>
      </c>
      <c r="V5106" t="s">
        <v>68</v>
      </c>
      <c r="W5106" t="s">
        <v>68</v>
      </c>
      <c r="X5106" t="s">
        <v>68</v>
      </c>
      <c r="Y5106" t="s">
        <v>68</v>
      </c>
      <c r="Z5106" t="s">
        <v>68</v>
      </c>
      <c r="AA5106" t="s">
        <v>68</v>
      </c>
      <c r="AB5106" t="s">
        <v>68</v>
      </c>
      <c r="AC5106" t="s">
        <v>68</v>
      </c>
      <c r="AD5106" t="s">
        <v>68</v>
      </c>
      <c r="AE5106" t="s">
        <v>68</v>
      </c>
      <c r="AF5106" t="s">
        <v>68</v>
      </c>
      <c r="AG5106" t="s">
        <v>68</v>
      </c>
      <c r="AH5106" t="s">
        <v>68</v>
      </c>
      <c r="AI5106" t="s">
        <v>68</v>
      </c>
      <c r="AJ5106" t="s">
        <v>68</v>
      </c>
      <c r="AK5106" t="s">
        <v>68</v>
      </c>
      <c r="AL5106" t="s">
        <v>68</v>
      </c>
      <c r="AM5106" t="s">
        <v>68</v>
      </c>
      <c r="AN5106" t="s">
        <v>68</v>
      </c>
      <c r="AO5106" t="s">
        <v>68</v>
      </c>
      <c r="AP5106" t="s">
        <v>68</v>
      </c>
      <c r="AQ5106" t="s">
        <v>68</v>
      </c>
      <c r="AR5106" t="s">
        <v>68</v>
      </c>
      <c r="AS5106" t="s">
        <v>68</v>
      </c>
    </row>
    <row r="5107" spans="1:45" x14ac:dyDescent="0.3">
      <c r="C5107" t="s">
        <v>542</v>
      </c>
    </row>
    <row r="5108" spans="1:45" x14ac:dyDescent="0.3">
      <c r="A5108" t="s">
        <v>543</v>
      </c>
      <c r="C5108" t="s">
        <v>4</v>
      </c>
      <c r="D5108">
        <v>0.156185409944675</v>
      </c>
      <c r="E5108">
        <v>0.19519481770285799</v>
      </c>
      <c r="F5108">
        <v>0.22999734242567599</v>
      </c>
      <c r="G5108">
        <v>0.24187409338865901</v>
      </c>
      <c r="H5108">
        <v>0.261849288439787</v>
      </c>
      <c r="I5108">
        <v>0.27641823156529099</v>
      </c>
      <c r="J5108">
        <v>0.29356349412793498</v>
      </c>
      <c r="K5108">
        <v>0.32114704086443202</v>
      </c>
      <c r="L5108">
        <v>0.33064513192543699</v>
      </c>
      <c r="M5108">
        <v>0.33567773176607901</v>
      </c>
      <c r="N5108">
        <v>0.32972812061241702</v>
      </c>
      <c r="O5108">
        <v>0.34864922928616499</v>
      </c>
      <c r="P5108">
        <v>0.34614079133091102</v>
      </c>
      <c r="Q5108">
        <v>0.33937352452779201</v>
      </c>
      <c r="R5108">
        <v>0.34867256209692898</v>
      </c>
      <c r="S5108">
        <v>0.36023044804344201</v>
      </c>
      <c r="T5108">
        <v>0.37854987523213401</v>
      </c>
      <c r="U5108">
        <v>0.370278167676383</v>
      </c>
      <c r="V5108">
        <v>0.37390585146848598</v>
      </c>
      <c r="W5108">
        <v>0.37529023590891403</v>
      </c>
      <c r="X5108">
        <v>0.39003603808370302</v>
      </c>
      <c r="Y5108">
        <v>0.390677340366889</v>
      </c>
      <c r="Z5108">
        <v>0.41452059662420399</v>
      </c>
      <c r="AA5108">
        <v>0.424775747217775</v>
      </c>
      <c r="AB5108">
        <v>0.43311247165425698</v>
      </c>
      <c r="AC5108">
        <v>0.43283394776691397</v>
      </c>
      <c r="AD5108">
        <v>0.42046138724808202</v>
      </c>
      <c r="AE5108">
        <v>0.39830089402573599</v>
      </c>
      <c r="AF5108">
        <v>0.40461479348705898</v>
      </c>
      <c r="AG5108">
        <v>0.42395634394820297</v>
      </c>
      <c r="AH5108">
        <v>0.40857395781307498</v>
      </c>
      <c r="AI5108">
        <v>0.394287990502591</v>
      </c>
      <c r="AJ5108">
        <v>0.42744146180579801</v>
      </c>
      <c r="AK5108">
        <v>0.42693572727004198</v>
      </c>
      <c r="AL5108">
        <v>0.39151643626275701</v>
      </c>
      <c r="AM5108">
        <v>0.38123045270759098</v>
      </c>
      <c r="AN5108">
        <v>0.31854691397916202</v>
      </c>
      <c r="AO5108">
        <v>0.32978218632833201</v>
      </c>
      <c r="AP5108">
        <v>0.33452930715949403</v>
      </c>
      <c r="AQ5108">
        <v>0.29174446270769799</v>
      </c>
      <c r="AR5108">
        <v>0.22658973481414901</v>
      </c>
      <c r="AS5108">
        <v>0.25278292115387702</v>
      </c>
    </row>
    <row r="5109" spans="1:45" x14ac:dyDescent="0.3">
      <c r="A5109" t="s">
        <v>544</v>
      </c>
      <c r="C5109" t="s">
        <v>6</v>
      </c>
      <c r="D5109">
        <v>0.12090775077183499</v>
      </c>
      <c r="E5109">
        <v>0.14236551480009799</v>
      </c>
      <c r="F5109">
        <v>0.14280332198454601</v>
      </c>
      <c r="G5109">
        <v>0.159455630964459</v>
      </c>
      <c r="H5109">
        <v>0.16940010843978701</v>
      </c>
      <c r="I5109">
        <v>0.18704790756528999</v>
      </c>
      <c r="J5109">
        <v>0.19855598212793399</v>
      </c>
      <c r="K5109">
        <v>0.232517310864432</v>
      </c>
      <c r="L5109">
        <v>0.251859006834528</v>
      </c>
      <c r="M5109">
        <v>0.270325088435727</v>
      </c>
      <c r="N5109">
        <v>0.27048144814445801</v>
      </c>
      <c r="O5109">
        <v>0.27464582838700902</v>
      </c>
      <c r="P5109">
        <v>0.286925277512729</v>
      </c>
      <c r="Q5109">
        <v>0.28570567178462303</v>
      </c>
      <c r="R5109">
        <v>0.29537391377452499</v>
      </c>
      <c r="S5109">
        <v>0.30053378416266702</v>
      </c>
      <c r="T5109">
        <v>0.31157799158940702</v>
      </c>
      <c r="U5109">
        <v>0.30669435668669098</v>
      </c>
      <c r="V5109">
        <v>0.31732681688043801</v>
      </c>
      <c r="W5109">
        <v>0.323409209550096</v>
      </c>
      <c r="X5109">
        <v>0.33297842372446801</v>
      </c>
      <c r="Y5109">
        <v>0.34578428386958399</v>
      </c>
      <c r="Z5109">
        <v>0.36727853182988501</v>
      </c>
      <c r="AA5109">
        <v>0.35597372488859202</v>
      </c>
      <c r="AB5109">
        <v>0.36505301197560502</v>
      </c>
      <c r="AC5109">
        <v>0.36170170221845899</v>
      </c>
      <c r="AD5109">
        <v>0.337669214986416</v>
      </c>
      <c r="AE5109">
        <v>0.34559665221910602</v>
      </c>
      <c r="AF5109">
        <v>0.34253200192796801</v>
      </c>
      <c r="AG5109">
        <v>0.33822168595726698</v>
      </c>
      <c r="AH5109">
        <v>0.29458169125028499</v>
      </c>
      <c r="AI5109">
        <v>0.305766622414883</v>
      </c>
      <c r="AJ5109">
        <v>0.32812606076349898</v>
      </c>
      <c r="AK5109">
        <v>0.28105136445471302</v>
      </c>
      <c r="AL5109">
        <v>0.26667767193798297</v>
      </c>
      <c r="AM5109">
        <v>0.237065690993225</v>
      </c>
      <c r="AN5109">
        <v>0.16594087758831499</v>
      </c>
      <c r="AO5109">
        <v>0.190782858375597</v>
      </c>
      <c r="AP5109">
        <v>0.17856610288631899</v>
      </c>
      <c r="AQ5109">
        <v>0.133967886618888</v>
      </c>
      <c r="AR5109">
        <v>6.87744344435329E-2</v>
      </c>
      <c r="AS5109">
        <v>5.9190766724058701E-2</v>
      </c>
    </row>
    <row r="5110" spans="1:45" x14ac:dyDescent="0.3">
      <c r="A5110" t="s">
        <v>545</v>
      </c>
      <c r="C5110" t="s">
        <v>8</v>
      </c>
      <c r="D5110">
        <v>0</v>
      </c>
      <c r="E5110">
        <v>0</v>
      </c>
      <c r="F5110">
        <v>3.1635999999999999E-3</v>
      </c>
      <c r="G5110">
        <v>3.0198E-3</v>
      </c>
      <c r="H5110">
        <v>3.3097000000000001E-3</v>
      </c>
      <c r="I5110">
        <v>3.1657999999999999E-3</v>
      </c>
      <c r="J5110">
        <v>4.3140000000000001E-3</v>
      </c>
      <c r="K5110">
        <v>4.8926000000000004E-3</v>
      </c>
      <c r="L5110">
        <v>5.9163000000000002E-3</v>
      </c>
      <c r="M5110">
        <v>5.9163000000000002E-3</v>
      </c>
      <c r="N5110">
        <v>5.6080000000000001E-3</v>
      </c>
      <c r="O5110">
        <v>5.8760000000000001E-3</v>
      </c>
      <c r="P5110">
        <v>5.7759999999999999E-3</v>
      </c>
      <c r="Q5110">
        <v>4.1069779999999998E-3</v>
      </c>
      <c r="R5110">
        <v>2.09442E-3</v>
      </c>
      <c r="S5110">
        <v>1.8880500000000001E-3</v>
      </c>
      <c r="T5110">
        <v>2.0411363700000001E-3</v>
      </c>
      <c r="U5110">
        <v>1.9887289100000002E-3</v>
      </c>
      <c r="V5110">
        <v>1.77606198E-3</v>
      </c>
      <c r="W5110">
        <v>1.108891E-4</v>
      </c>
      <c r="X5110">
        <v>1.8650557799999999E-3</v>
      </c>
      <c r="Y5110">
        <v>1.768751775E-3</v>
      </c>
      <c r="Z5110">
        <v>1.8698233049999999E-3</v>
      </c>
      <c r="AA5110">
        <v>1.366372665E-3</v>
      </c>
      <c r="AB5110">
        <v>1.266925625E-3</v>
      </c>
      <c r="AC5110">
        <v>8.0631208000000001E-4</v>
      </c>
      <c r="AD5110">
        <v>1.1460776949999999E-3</v>
      </c>
      <c r="AE5110">
        <v>9.7225726500000005E-4</v>
      </c>
      <c r="AF5110">
        <v>6.4520504999999995E-4</v>
      </c>
      <c r="AG5110">
        <v>5.1665844999999996E-4</v>
      </c>
      <c r="AH5110">
        <v>3.0992133447066498E-4</v>
      </c>
      <c r="AI5110">
        <v>2.8338356553881099E-4</v>
      </c>
      <c r="AJ5110">
        <v>3.0423656525447798E-4</v>
      </c>
      <c r="AK5110">
        <v>2.5589991470002901E-4</v>
      </c>
      <c r="AL5110">
        <v>2.39787697848545E-4</v>
      </c>
      <c r="AM5110">
        <v>2.0756326414557799E-4</v>
      </c>
      <c r="AN5110">
        <v>4.6701514027193999E-4</v>
      </c>
      <c r="AO5110">
        <v>4.1512476504665998E-4</v>
      </c>
      <c r="AP5110">
        <v>5.84568603737E-4</v>
      </c>
      <c r="AQ5110">
        <v>5.84568603737E-4</v>
      </c>
      <c r="AR5110">
        <v>2.9813373249350402E-4</v>
      </c>
      <c r="AS5110">
        <v>2.3408381312973499E-4</v>
      </c>
    </row>
    <row r="5111" spans="1:45" x14ac:dyDescent="0.3">
      <c r="A5111" t="s">
        <v>546</v>
      </c>
      <c r="C5111" t="s">
        <v>10</v>
      </c>
      <c r="D5111">
        <v>0</v>
      </c>
      <c r="E5111">
        <v>1.7309999999999898E-2</v>
      </c>
      <c r="F5111">
        <v>4.6908249999999901E-2</v>
      </c>
      <c r="G5111">
        <v>5.4876499999999898E-2</v>
      </c>
      <c r="H5111">
        <v>5.9364600000000101E-2</v>
      </c>
      <c r="I5111">
        <v>5.7036500000000399E-2</v>
      </c>
      <c r="J5111">
        <v>5.7036500000000399E-2</v>
      </c>
      <c r="K5111">
        <v>5.4876499999999898E-2</v>
      </c>
      <c r="L5111">
        <v>4.8515509090909001E-2</v>
      </c>
      <c r="M5111">
        <v>3.9730295330352598E-2</v>
      </c>
      <c r="N5111">
        <v>3.5403966467958202E-2</v>
      </c>
      <c r="O5111">
        <v>3.60888808991554E-2</v>
      </c>
      <c r="P5111">
        <v>2.9384021818181699E-2</v>
      </c>
      <c r="Q5111">
        <v>2.4829583743169299E-2</v>
      </c>
      <c r="R5111">
        <v>2.3495452322404301E-2</v>
      </c>
      <c r="S5111">
        <v>2.0355429880774899E-2</v>
      </c>
      <c r="T5111">
        <v>1.8835027272727199E-2</v>
      </c>
      <c r="U5111">
        <v>2.0822947739691899E-2</v>
      </c>
      <c r="V5111">
        <v>1.4932702608047599E-2</v>
      </c>
      <c r="W5111">
        <v>1.62183325881768E-3</v>
      </c>
      <c r="X5111">
        <v>1.1634288579234899E-2</v>
      </c>
      <c r="Y5111">
        <v>1.1980642722305E-2</v>
      </c>
      <c r="Z5111">
        <v>8.1695804893194106E-3</v>
      </c>
      <c r="AA5111">
        <v>6.8375246641828001E-3</v>
      </c>
      <c r="AB5111">
        <v>6.5963740536512496E-3</v>
      </c>
      <c r="AC5111">
        <v>5.7723894684550301E-3</v>
      </c>
      <c r="AD5111">
        <v>3.9766666666666596E-3</v>
      </c>
      <c r="AE5111">
        <v>2.6965474416293998E-3</v>
      </c>
      <c r="AF5111">
        <v>2.1690909090909E-3</v>
      </c>
      <c r="AG5111">
        <v>2.5258648782911001E-3</v>
      </c>
      <c r="AH5111">
        <v>5.0493591654247301E-3</v>
      </c>
      <c r="AI5111">
        <v>3.78701937406854E-3</v>
      </c>
      <c r="AJ5111">
        <v>3.6210779930452002E-3</v>
      </c>
      <c r="AK5111">
        <v>2.6965474416293998E-3</v>
      </c>
      <c r="AL5111">
        <v>2.5128266269249799E-3</v>
      </c>
      <c r="AM5111">
        <v>2.3291058122205601E-3</v>
      </c>
      <c r="AN5111">
        <v>6.8806408345752504E-3</v>
      </c>
      <c r="AO5111">
        <v>6.0865283556880102E-3</v>
      </c>
      <c r="AP5111">
        <v>8.8306831942374393E-3</v>
      </c>
      <c r="AQ5111">
        <v>7.2452436810730098E-3</v>
      </c>
      <c r="AR5111">
        <v>3.9204599503228901E-3</v>
      </c>
      <c r="AS5111">
        <v>3.3335667709885599E-3</v>
      </c>
    </row>
    <row r="5112" spans="1:45" x14ac:dyDescent="0.3">
      <c r="C5112" t="s">
        <v>11</v>
      </c>
    </row>
    <row r="5113" spans="1:45" x14ac:dyDescent="0.3">
      <c r="A5113" t="s">
        <v>21</v>
      </c>
      <c r="C5113" t="s">
        <v>13</v>
      </c>
    </row>
    <row r="5114" spans="1:45" x14ac:dyDescent="0.3">
      <c r="A5114" t="s">
        <v>547</v>
      </c>
      <c r="C5114" t="s">
        <v>15</v>
      </c>
      <c r="D5114">
        <v>3.5277659172840002E-2</v>
      </c>
      <c r="E5114">
        <v>3.5519302902760001E-2</v>
      </c>
      <c r="F5114">
        <v>3.7122170441129997E-2</v>
      </c>
      <c r="G5114">
        <v>2.4522162424200002E-2</v>
      </c>
      <c r="H5114">
        <v>2.977488E-2</v>
      </c>
      <c r="I5114">
        <v>2.9168024000000001E-2</v>
      </c>
      <c r="J5114">
        <v>3.3657012E-2</v>
      </c>
      <c r="K5114">
        <v>2.8860630000000002E-2</v>
      </c>
      <c r="L5114">
        <v>2.4354316000000001E-2</v>
      </c>
      <c r="M5114">
        <v>1.9706048E-2</v>
      </c>
      <c r="N5114">
        <v>1.8234706E-2</v>
      </c>
      <c r="O5114">
        <v>3.2038520000000001E-2</v>
      </c>
      <c r="P5114">
        <v>2.4055492000000001E-2</v>
      </c>
      <c r="Q5114">
        <v>2.4731290999999999E-2</v>
      </c>
      <c r="R5114">
        <v>2.7708776000000001E-2</v>
      </c>
      <c r="S5114">
        <v>3.7453184E-2</v>
      </c>
      <c r="T5114">
        <v>4.609572E-2</v>
      </c>
      <c r="U5114">
        <v>4.0772134340000002E-2</v>
      </c>
      <c r="V5114">
        <v>3.9870269999999999E-2</v>
      </c>
      <c r="W5114">
        <v>5.0148303999999998E-2</v>
      </c>
      <c r="X5114">
        <v>4.3558270000000003E-2</v>
      </c>
      <c r="Y5114">
        <v>3.1143661999999999E-2</v>
      </c>
      <c r="Z5114">
        <v>3.7202660999999998E-2</v>
      </c>
      <c r="AA5114">
        <v>6.0598125000000003E-2</v>
      </c>
      <c r="AB5114">
        <v>6.0196159999999999E-2</v>
      </c>
      <c r="AC5114">
        <v>6.4553544000000004E-2</v>
      </c>
      <c r="AD5114">
        <v>7.7669427900000004E-2</v>
      </c>
      <c r="AE5114">
        <v>4.9035437100000002E-2</v>
      </c>
      <c r="AF5114">
        <v>5.9268495599999999E-2</v>
      </c>
      <c r="AG5114">
        <v>8.2692134662644995E-2</v>
      </c>
      <c r="AH5114">
        <v>0.108632986062895</v>
      </c>
      <c r="AI5114">
        <v>8.4450965148099993E-2</v>
      </c>
      <c r="AJ5114">
        <v>9.5390086484000006E-2</v>
      </c>
      <c r="AK5114">
        <v>0.142931915459</v>
      </c>
      <c r="AL5114">
        <v>0.12208615</v>
      </c>
      <c r="AM5114">
        <v>0.141628092638</v>
      </c>
      <c r="AN5114">
        <v>0.145258380416</v>
      </c>
      <c r="AO5114">
        <v>0.13249767483200001</v>
      </c>
      <c r="AP5114">
        <v>0.1465479524752</v>
      </c>
      <c r="AQ5114">
        <v>0.14994676380399999</v>
      </c>
      <c r="AR5114">
        <v>0.15359670668780001</v>
      </c>
      <c r="AS5114">
        <v>0.19002450384569999</v>
      </c>
    </row>
    <row r="5115" spans="1:45" x14ac:dyDescent="0.3">
      <c r="C5115" t="s">
        <v>567</v>
      </c>
    </row>
    <row r="5116" spans="1:45" x14ac:dyDescent="0.3">
      <c r="A5116" t="s">
        <v>568</v>
      </c>
      <c r="C5116" t="s">
        <v>4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 s="1">
        <v>9.7600000000000006E-7</v>
      </c>
      <c r="AH5116">
        <v>1.9512000000000001E-6</v>
      </c>
      <c r="AI5116">
        <v>1.9431999999999999E-6</v>
      </c>
      <c r="AJ5116">
        <v>5.7096000000000004E-6</v>
      </c>
      <c r="AK5116">
        <v>1.9082000000000001E-5</v>
      </c>
      <c r="AL5116">
        <v>2.4897180000000001E-5</v>
      </c>
      <c r="AM5116">
        <v>2.8777072000000001E-4</v>
      </c>
      <c r="AN5116">
        <v>6.1247857600000004E-4</v>
      </c>
      <c r="AO5116">
        <v>5.5860261599999998E-4</v>
      </c>
      <c r="AP5116">
        <v>6.2783004800000004E-4</v>
      </c>
      <c r="AQ5116">
        <v>6.1410660999999995E-4</v>
      </c>
      <c r="AR5116">
        <v>6.05003626E-4</v>
      </c>
      <c r="AS5116">
        <v>7.3617436372E-4</v>
      </c>
    </row>
    <row r="5117" spans="1:45" x14ac:dyDescent="0.3">
      <c r="A5117" t="s">
        <v>569</v>
      </c>
      <c r="C5117" t="s">
        <v>6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 x14ac:dyDescent="0.3">
      <c r="A5118" t="s">
        <v>570</v>
      </c>
      <c r="C5118" t="s">
        <v>8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 x14ac:dyDescent="0.3">
      <c r="A5119" t="s">
        <v>571</v>
      </c>
      <c r="C5119" t="s">
        <v>10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1:45" x14ac:dyDescent="0.3">
      <c r="C5120" t="s">
        <v>11</v>
      </c>
    </row>
    <row r="5121" spans="1:45" x14ac:dyDescent="0.3">
      <c r="A5121" t="s">
        <v>21</v>
      </c>
      <c r="C5121" t="s">
        <v>13</v>
      </c>
    </row>
    <row r="5122" spans="1:45" x14ac:dyDescent="0.3">
      <c r="A5122" t="s">
        <v>572</v>
      </c>
      <c r="C5122" t="s">
        <v>15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 s="1">
        <v>9.7600000000000006E-7</v>
      </c>
      <c r="AH5122">
        <v>1.9512000000000001E-6</v>
      </c>
      <c r="AI5122">
        <v>1.9431999999999999E-6</v>
      </c>
      <c r="AJ5122">
        <v>5.7096000000000004E-6</v>
      </c>
      <c r="AK5122">
        <v>1.9082000000000001E-5</v>
      </c>
      <c r="AL5122">
        <v>2.4897180000000001E-5</v>
      </c>
      <c r="AM5122">
        <v>2.8777072000000001E-4</v>
      </c>
      <c r="AN5122">
        <v>6.1247857600000004E-4</v>
      </c>
      <c r="AO5122">
        <v>5.5860261599999998E-4</v>
      </c>
      <c r="AP5122">
        <v>6.2783004800000004E-4</v>
      </c>
      <c r="AQ5122">
        <v>6.1410660999999995E-4</v>
      </c>
      <c r="AR5122">
        <v>6.05003626E-4</v>
      </c>
      <c r="AS5122">
        <v>7.3617436372E-4</v>
      </c>
    </row>
    <row r="5123" spans="1:45" x14ac:dyDescent="0.3">
      <c r="C5123" t="s">
        <v>603</v>
      </c>
    </row>
    <row r="5124" spans="1:45" x14ac:dyDescent="0.3">
      <c r="A5124" t="s">
        <v>604</v>
      </c>
      <c r="C5124" t="s">
        <v>4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 t="s">
        <v>68</v>
      </c>
      <c r="L5124" t="s">
        <v>68</v>
      </c>
      <c r="M5124" t="s">
        <v>68</v>
      </c>
      <c r="N5124" t="s">
        <v>68</v>
      </c>
      <c r="O5124" t="s">
        <v>68</v>
      </c>
      <c r="P5124" t="s">
        <v>68</v>
      </c>
      <c r="Q5124" t="s">
        <v>68</v>
      </c>
      <c r="R5124" t="s">
        <v>68</v>
      </c>
      <c r="S5124" t="s">
        <v>68</v>
      </c>
      <c r="T5124" t="s">
        <v>68</v>
      </c>
      <c r="U5124" t="s">
        <v>68</v>
      </c>
      <c r="V5124" t="s">
        <v>68</v>
      </c>
      <c r="W5124" t="s">
        <v>68</v>
      </c>
      <c r="X5124" t="s">
        <v>68</v>
      </c>
      <c r="Y5124" t="s">
        <v>68</v>
      </c>
      <c r="Z5124" t="s">
        <v>68</v>
      </c>
      <c r="AA5124" t="s">
        <v>68</v>
      </c>
      <c r="AB5124" t="s">
        <v>68</v>
      </c>
      <c r="AC5124" t="s">
        <v>68</v>
      </c>
      <c r="AD5124" t="s">
        <v>68</v>
      </c>
      <c r="AE5124" t="s">
        <v>68</v>
      </c>
      <c r="AF5124" t="s">
        <v>68</v>
      </c>
      <c r="AG5124" t="s">
        <v>68</v>
      </c>
      <c r="AH5124" t="s">
        <v>68</v>
      </c>
      <c r="AI5124" t="s">
        <v>68</v>
      </c>
      <c r="AJ5124" t="s">
        <v>68</v>
      </c>
      <c r="AK5124" t="s">
        <v>68</v>
      </c>
      <c r="AL5124" t="s">
        <v>68</v>
      </c>
      <c r="AM5124" t="s">
        <v>68</v>
      </c>
      <c r="AN5124" t="s">
        <v>68</v>
      </c>
      <c r="AO5124" t="s">
        <v>68</v>
      </c>
      <c r="AP5124" t="s">
        <v>68</v>
      </c>
      <c r="AQ5124" t="s">
        <v>68</v>
      </c>
      <c r="AR5124" t="s">
        <v>68</v>
      </c>
      <c r="AS5124" t="s">
        <v>68</v>
      </c>
    </row>
    <row r="5125" spans="1:45" x14ac:dyDescent="0.3">
      <c r="A5125" t="s">
        <v>605</v>
      </c>
      <c r="C5125" t="s">
        <v>6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 t="s">
        <v>68</v>
      </c>
      <c r="L5125" t="s">
        <v>68</v>
      </c>
      <c r="M5125" t="s">
        <v>68</v>
      </c>
      <c r="N5125" t="s">
        <v>68</v>
      </c>
      <c r="O5125" t="s">
        <v>68</v>
      </c>
      <c r="P5125" t="s">
        <v>68</v>
      </c>
      <c r="Q5125" t="s">
        <v>68</v>
      </c>
      <c r="R5125" t="s">
        <v>68</v>
      </c>
      <c r="S5125" t="s">
        <v>68</v>
      </c>
      <c r="T5125" t="s">
        <v>68</v>
      </c>
      <c r="U5125" t="s">
        <v>68</v>
      </c>
      <c r="V5125" t="s">
        <v>68</v>
      </c>
      <c r="W5125" t="s">
        <v>68</v>
      </c>
      <c r="X5125" t="s">
        <v>68</v>
      </c>
      <c r="Y5125" t="s">
        <v>68</v>
      </c>
      <c r="Z5125" t="s">
        <v>68</v>
      </c>
      <c r="AA5125" t="s">
        <v>68</v>
      </c>
      <c r="AB5125" t="s">
        <v>68</v>
      </c>
      <c r="AC5125" t="s">
        <v>68</v>
      </c>
      <c r="AD5125" t="s">
        <v>68</v>
      </c>
      <c r="AE5125" t="s">
        <v>68</v>
      </c>
      <c r="AF5125" t="s">
        <v>68</v>
      </c>
      <c r="AG5125" t="s">
        <v>68</v>
      </c>
      <c r="AH5125" t="s">
        <v>68</v>
      </c>
      <c r="AI5125" t="s">
        <v>68</v>
      </c>
      <c r="AJ5125" t="s">
        <v>68</v>
      </c>
      <c r="AK5125" t="s">
        <v>68</v>
      </c>
      <c r="AL5125" t="s">
        <v>68</v>
      </c>
      <c r="AM5125" t="s">
        <v>68</v>
      </c>
      <c r="AN5125" t="s">
        <v>68</v>
      </c>
      <c r="AO5125" t="s">
        <v>68</v>
      </c>
      <c r="AP5125" t="s">
        <v>68</v>
      </c>
      <c r="AQ5125" t="s">
        <v>68</v>
      </c>
      <c r="AR5125" t="s">
        <v>68</v>
      </c>
      <c r="AS5125" t="s">
        <v>68</v>
      </c>
    </row>
    <row r="5126" spans="1:45" x14ac:dyDescent="0.3">
      <c r="A5126" t="s">
        <v>606</v>
      </c>
      <c r="C5126" t="s">
        <v>8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 t="s">
        <v>68</v>
      </c>
      <c r="L5126" t="s">
        <v>68</v>
      </c>
      <c r="M5126" t="s">
        <v>68</v>
      </c>
      <c r="N5126" t="s">
        <v>68</v>
      </c>
      <c r="O5126" t="s">
        <v>68</v>
      </c>
      <c r="P5126" t="s">
        <v>68</v>
      </c>
      <c r="Q5126" t="s">
        <v>68</v>
      </c>
      <c r="R5126" t="s">
        <v>68</v>
      </c>
      <c r="S5126" t="s">
        <v>68</v>
      </c>
      <c r="T5126" t="s">
        <v>68</v>
      </c>
      <c r="U5126" t="s">
        <v>68</v>
      </c>
      <c r="V5126" t="s">
        <v>68</v>
      </c>
      <c r="W5126" t="s">
        <v>68</v>
      </c>
      <c r="X5126" t="s">
        <v>68</v>
      </c>
      <c r="Y5126" t="s">
        <v>68</v>
      </c>
      <c r="Z5126" t="s">
        <v>68</v>
      </c>
      <c r="AA5126" t="s">
        <v>68</v>
      </c>
      <c r="AB5126" t="s">
        <v>68</v>
      </c>
      <c r="AC5126" t="s">
        <v>68</v>
      </c>
      <c r="AD5126" t="s">
        <v>68</v>
      </c>
      <c r="AE5126" t="s">
        <v>68</v>
      </c>
      <c r="AF5126" t="s">
        <v>68</v>
      </c>
      <c r="AG5126" t="s">
        <v>68</v>
      </c>
      <c r="AH5126" t="s">
        <v>68</v>
      </c>
      <c r="AI5126" t="s">
        <v>68</v>
      </c>
      <c r="AJ5126" t="s">
        <v>68</v>
      </c>
      <c r="AK5126" t="s">
        <v>68</v>
      </c>
      <c r="AL5126" t="s">
        <v>68</v>
      </c>
      <c r="AM5126" t="s">
        <v>68</v>
      </c>
      <c r="AN5126" t="s">
        <v>68</v>
      </c>
      <c r="AO5126" t="s">
        <v>68</v>
      </c>
      <c r="AP5126" t="s">
        <v>68</v>
      </c>
      <c r="AQ5126" t="s">
        <v>68</v>
      </c>
      <c r="AR5126" t="s">
        <v>68</v>
      </c>
      <c r="AS5126" t="s">
        <v>68</v>
      </c>
    </row>
    <row r="5127" spans="1:45" x14ac:dyDescent="0.3">
      <c r="A5127" t="s">
        <v>607</v>
      </c>
      <c r="C5127" t="s">
        <v>10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 t="s">
        <v>68</v>
      </c>
      <c r="L5127" t="s">
        <v>68</v>
      </c>
      <c r="M5127" t="s">
        <v>68</v>
      </c>
      <c r="N5127" t="s">
        <v>68</v>
      </c>
      <c r="O5127" t="s">
        <v>68</v>
      </c>
      <c r="P5127" t="s">
        <v>68</v>
      </c>
      <c r="Q5127" t="s">
        <v>68</v>
      </c>
      <c r="R5127" t="s">
        <v>68</v>
      </c>
      <c r="S5127" t="s">
        <v>68</v>
      </c>
      <c r="T5127" t="s">
        <v>68</v>
      </c>
      <c r="U5127" t="s">
        <v>68</v>
      </c>
      <c r="V5127" t="s">
        <v>68</v>
      </c>
      <c r="W5127" t="s">
        <v>68</v>
      </c>
      <c r="X5127" t="s">
        <v>68</v>
      </c>
      <c r="Y5127" t="s">
        <v>68</v>
      </c>
      <c r="Z5127" t="s">
        <v>68</v>
      </c>
      <c r="AA5127" t="s">
        <v>68</v>
      </c>
      <c r="AB5127" t="s">
        <v>68</v>
      </c>
      <c r="AC5127" t="s">
        <v>68</v>
      </c>
      <c r="AD5127" t="s">
        <v>68</v>
      </c>
      <c r="AE5127" t="s">
        <v>68</v>
      </c>
      <c r="AF5127" t="s">
        <v>68</v>
      </c>
      <c r="AG5127" t="s">
        <v>68</v>
      </c>
      <c r="AH5127" t="s">
        <v>68</v>
      </c>
      <c r="AI5127" t="s">
        <v>68</v>
      </c>
      <c r="AJ5127" t="s">
        <v>68</v>
      </c>
      <c r="AK5127" t="s">
        <v>68</v>
      </c>
      <c r="AL5127" t="s">
        <v>68</v>
      </c>
      <c r="AM5127" t="s">
        <v>68</v>
      </c>
      <c r="AN5127" t="s">
        <v>68</v>
      </c>
      <c r="AO5127" t="s">
        <v>68</v>
      </c>
      <c r="AP5127" t="s">
        <v>68</v>
      </c>
      <c r="AQ5127" t="s">
        <v>68</v>
      </c>
      <c r="AR5127" t="s">
        <v>68</v>
      </c>
      <c r="AS5127" t="s">
        <v>68</v>
      </c>
    </row>
    <row r="5128" spans="1:45" x14ac:dyDescent="0.3">
      <c r="C5128" t="s">
        <v>11</v>
      </c>
    </row>
    <row r="5129" spans="1:45" x14ac:dyDescent="0.3">
      <c r="A5129" t="s">
        <v>608</v>
      </c>
      <c r="C5129" t="s">
        <v>13</v>
      </c>
      <c r="K5129" t="s">
        <v>68</v>
      </c>
      <c r="L5129" t="s">
        <v>68</v>
      </c>
      <c r="M5129" t="s">
        <v>68</v>
      </c>
      <c r="N5129" t="s">
        <v>68</v>
      </c>
      <c r="O5129" t="s">
        <v>68</v>
      </c>
      <c r="P5129" t="s">
        <v>68</v>
      </c>
      <c r="Q5129" t="s">
        <v>68</v>
      </c>
      <c r="R5129" t="s">
        <v>68</v>
      </c>
      <c r="S5129" t="s">
        <v>68</v>
      </c>
      <c r="T5129" t="s">
        <v>68</v>
      </c>
      <c r="U5129" t="s">
        <v>68</v>
      </c>
      <c r="V5129" t="s">
        <v>68</v>
      </c>
      <c r="W5129" t="s">
        <v>68</v>
      </c>
      <c r="X5129" t="s">
        <v>68</v>
      </c>
      <c r="Y5129" t="s">
        <v>68</v>
      </c>
      <c r="Z5129" t="s">
        <v>68</v>
      </c>
      <c r="AA5129" t="s">
        <v>68</v>
      </c>
      <c r="AB5129" t="s">
        <v>68</v>
      </c>
      <c r="AC5129" t="s">
        <v>68</v>
      </c>
      <c r="AD5129" t="s">
        <v>68</v>
      </c>
      <c r="AE5129" t="s">
        <v>68</v>
      </c>
      <c r="AF5129" t="s">
        <v>68</v>
      </c>
      <c r="AG5129" t="s">
        <v>68</v>
      </c>
      <c r="AH5129" t="s">
        <v>68</v>
      </c>
      <c r="AI5129" t="s">
        <v>68</v>
      </c>
      <c r="AJ5129" t="s">
        <v>68</v>
      </c>
      <c r="AK5129" t="s">
        <v>68</v>
      </c>
      <c r="AL5129" t="s">
        <v>68</v>
      </c>
      <c r="AM5129" t="s">
        <v>68</v>
      </c>
      <c r="AN5129" t="s">
        <v>68</v>
      </c>
      <c r="AO5129" t="s">
        <v>68</v>
      </c>
      <c r="AP5129" t="s">
        <v>68</v>
      </c>
      <c r="AQ5129" t="s">
        <v>68</v>
      </c>
      <c r="AR5129" t="s">
        <v>68</v>
      </c>
      <c r="AS5129" t="s">
        <v>68</v>
      </c>
    </row>
    <row r="5130" spans="1:45" x14ac:dyDescent="0.3">
      <c r="A5130" t="s">
        <v>609</v>
      </c>
      <c r="C5130" t="s">
        <v>15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 t="s">
        <v>68</v>
      </c>
      <c r="L5130" t="s">
        <v>68</v>
      </c>
      <c r="M5130" t="s">
        <v>68</v>
      </c>
      <c r="N5130" t="s">
        <v>68</v>
      </c>
      <c r="O5130" t="s">
        <v>68</v>
      </c>
      <c r="P5130" t="s">
        <v>68</v>
      </c>
      <c r="Q5130" t="s">
        <v>68</v>
      </c>
      <c r="R5130" t="s">
        <v>68</v>
      </c>
      <c r="S5130" t="s">
        <v>68</v>
      </c>
      <c r="T5130" t="s">
        <v>68</v>
      </c>
      <c r="U5130" t="s">
        <v>68</v>
      </c>
      <c r="V5130" t="s">
        <v>68</v>
      </c>
      <c r="W5130" t="s">
        <v>68</v>
      </c>
      <c r="X5130" t="s">
        <v>68</v>
      </c>
      <c r="Y5130" t="s">
        <v>68</v>
      </c>
      <c r="Z5130" t="s">
        <v>68</v>
      </c>
      <c r="AA5130" t="s">
        <v>68</v>
      </c>
      <c r="AB5130" t="s">
        <v>68</v>
      </c>
      <c r="AC5130" t="s">
        <v>68</v>
      </c>
      <c r="AD5130" t="s">
        <v>68</v>
      </c>
      <c r="AE5130" t="s">
        <v>68</v>
      </c>
      <c r="AF5130" t="s">
        <v>68</v>
      </c>
      <c r="AG5130" t="s">
        <v>68</v>
      </c>
      <c r="AH5130" t="s">
        <v>68</v>
      </c>
      <c r="AI5130" t="s">
        <v>68</v>
      </c>
      <c r="AJ5130" t="s">
        <v>68</v>
      </c>
      <c r="AK5130" t="s">
        <v>68</v>
      </c>
      <c r="AL5130" t="s">
        <v>68</v>
      </c>
      <c r="AM5130" t="s">
        <v>68</v>
      </c>
      <c r="AN5130" t="s">
        <v>68</v>
      </c>
      <c r="AO5130" t="s">
        <v>68</v>
      </c>
      <c r="AP5130" t="s">
        <v>68</v>
      </c>
      <c r="AQ5130" t="s">
        <v>68</v>
      </c>
      <c r="AR5130" t="s">
        <v>68</v>
      </c>
      <c r="AS5130" t="s">
        <v>68</v>
      </c>
    </row>
    <row r="5131" spans="1:45" x14ac:dyDescent="0.3">
      <c r="C5131" t="s">
        <v>622</v>
      </c>
    </row>
    <row r="5132" spans="1:45" x14ac:dyDescent="0.3">
      <c r="A5132" t="s">
        <v>623</v>
      </c>
      <c r="C5132" t="s">
        <v>4</v>
      </c>
      <c r="D5132">
        <v>0.52193126218002195</v>
      </c>
      <c r="E5132">
        <v>0.51651363453130394</v>
      </c>
      <c r="F5132">
        <v>0.54616953965316595</v>
      </c>
      <c r="G5132">
        <v>0.55525952800867795</v>
      </c>
      <c r="H5132">
        <v>0.58010936697017301</v>
      </c>
      <c r="I5132">
        <v>0.61660638533552004</v>
      </c>
      <c r="J5132">
        <v>0.61005533960588898</v>
      </c>
      <c r="K5132">
        <v>0.63358146758140799</v>
      </c>
      <c r="L5132">
        <v>0.63135753456030697</v>
      </c>
      <c r="M5132">
        <v>0.60277295013675403</v>
      </c>
      <c r="N5132">
        <v>0.55486162271408301</v>
      </c>
      <c r="O5132">
        <v>0.51860116319972605</v>
      </c>
      <c r="P5132">
        <v>0.50961378925618395</v>
      </c>
      <c r="Q5132">
        <v>0.50201486215653202</v>
      </c>
      <c r="R5132">
        <v>0.50331910655812195</v>
      </c>
      <c r="S5132">
        <v>0.50186666591339801</v>
      </c>
      <c r="T5132">
        <v>0.49125844658547302</v>
      </c>
      <c r="U5132">
        <v>0.496927724815102</v>
      </c>
      <c r="V5132">
        <v>0.45161314061202501</v>
      </c>
      <c r="W5132">
        <v>0.43238986648788302</v>
      </c>
      <c r="X5132">
        <v>0.42845893566364301</v>
      </c>
      <c r="Y5132">
        <v>0.42588544728615102</v>
      </c>
      <c r="Z5132">
        <v>0.39489282124511599</v>
      </c>
      <c r="AA5132">
        <v>0.367749256225127</v>
      </c>
      <c r="AB5132">
        <v>0.37807834483462599</v>
      </c>
      <c r="AC5132">
        <v>0.38302566437260599</v>
      </c>
      <c r="AD5132">
        <v>0.377024546891291</v>
      </c>
      <c r="AE5132">
        <v>0.36846993243236997</v>
      </c>
      <c r="AF5132">
        <v>0.379107908601449</v>
      </c>
      <c r="AG5132">
        <v>0.39559819587464001</v>
      </c>
      <c r="AH5132">
        <v>0.39588794318021098</v>
      </c>
      <c r="AI5132">
        <v>0.38413739640640299</v>
      </c>
      <c r="AJ5132">
        <v>0.36987531243122002</v>
      </c>
      <c r="AK5132">
        <v>0.35965789027644002</v>
      </c>
      <c r="AL5132">
        <v>0.358810506557735</v>
      </c>
      <c r="AM5132">
        <v>0.35920268587337001</v>
      </c>
      <c r="AN5132">
        <v>0.36918981335675799</v>
      </c>
      <c r="AO5132">
        <v>0.36475691146598799</v>
      </c>
      <c r="AP5132">
        <v>0.369718386208295</v>
      </c>
      <c r="AQ5132">
        <v>0.36917729356678602</v>
      </c>
      <c r="AR5132">
        <v>0.34483845004772601</v>
      </c>
      <c r="AS5132">
        <v>0.34506927702436802</v>
      </c>
    </row>
    <row r="5133" spans="1:45" x14ac:dyDescent="0.3">
      <c r="A5133" t="s">
        <v>624</v>
      </c>
      <c r="C5133" t="s">
        <v>6</v>
      </c>
      <c r="D5133">
        <v>0.177160353814832</v>
      </c>
      <c r="E5133">
        <v>0.17872603609638399</v>
      </c>
      <c r="F5133">
        <v>0.179978581921627</v>
      </c>
      <c r="G5133">
        <v>0.173681816224077</v>
      </c>
      <c r="H5133">
        <v>0.17246330697017301</v>
      </c>
      <c r="I5133">
        <v>0.164001815335521</v>
      </c>
      <c r="J5133">
        <v>0.15902566860589001</v>
      </c>
      <c r="K5133">
        <v>0.15748721558140699</v>
      </c>
      <c r="L5133">
        <v>0.143927045560307</v>
      </c>
      <c r="M5133">
        <v>0.13833824054659</v>
      </c>
      <c r="N5133">
        <v>0.121374413391679</v>
      </c>
      <c r="O5133">
        <v>0.116643329975682</v>
      </c>
      <c r="P5133">
        <v>0.10785508725618401</v>
      </c>
      <c r="Q5133">
        <v>0.10096608521735199</v>
      </c>
      <c r="R5133">
        <v>9.5874214145171693E-2</v>
      </c>
      <c r="S5133">
        <v>0.100557646361294</v>
      </c>
      <c r="T5133">
        <v>0.103872808409626</v>
      </c>
      <c r="U5133">
        <v>0.107310502114774</v>
      </c>
      <c r="V5133">
        <v>9.9849685677462302E-2</v>
      </c>
      <c r="W5133">
        <v>9.9026000651080096E-2</v>
      </c>
      <c r="X5133">
        <v>9.5527041117522998E-2</v>
      </c>
      <c r="Y5133">
        <v>9.4716970719676205E-2</v>
      </c>
      <c r="Z5133">
        <v>8.8678882964296504E-2</v>
      </c>
      <c r="AA5133">
        <v>9.0544087073624602E-2</v>
      </c>
      <c r="AB5133">
        <v>7.6527826996593301E-2</v>
      </c>
      <c r="AC5133">
        <v>6.5145997541131304E-2</v>
      </c>
      <c r="AD5133">
        <v>6.7746391591362407E-2</v>
      </c>
      <c r="AE5133">
        <v>6.6834211479501193E-2</v>
      </c>
      <c r="AF5133">
        <v>6.4015983372706198E-2</v>
      </c>
      <c r="AG5133">
        <v>6.1170526008840702E-2</v>
      </c>
      <c r="AH5133">
        <v>6.20350549208286E-2</v>
      </c>
      <c r="AI5133">
        <v>6.5043887827116995E-2</v>
      </c>
      <c r="AJ5133">
        <v>6.3239949546197494E-2</v>
      </c>
      <c r="AK5133">
        <v>6.5064309769919795E-2</v>
      </c>
      <c r="AL5133">
        <v>6.6331665936413903E-2</v>
      </c>
      <c r="AM5133">
        <v>6.3421365563270896E-2</v>
      </c>
      <c r="AN5133">
        <v>6.1090336379283398E-2</v>
      </c>
      <c r="AO5133">
        <v>5.28442015641978E-2</v>
      </c>
      <c r="AP5133">
        <v>5.2353675859763499E-2</v>
      </c>
      <c r="AQ5133">
        <v>4.5386885111648602E-2</v>
      </c>
      <c r="AR5133">
        <v>4.06009451305459E-2</v>
      </c>
      <c r="AS5133">
        <v>3.3064083969169399E-2</v>
      </c>
    </row>
    <row r="5134" spans="1:45" x14ac:dyDescent="0.3">
      <c r="A5134" t="s">
        <v>625</v>
      </c>
      <c r="C5134" t="s">
        <v>8</v>
      </c>
      <c r="D5134">
        <v>0.22459499999999999</v>
      </c>
      <c r="E5134">
        <v>0.21734999999999999</v>
      </c>
      <c r="F5134">
        <v>0.23733599999999999</v>
      </c>
      <c r="G5134">
        <v>0.22858899999999999</v>
      </c>
      <c r="H5134">
        <v>0.23861199999999999</v>
      </c>
      <c r="I5134">
        <v>0.25713599999999998</v>
      </c>
      <c r="J5134">
        <v>0.245448</v>
      </c>
      <c r="K5134">
        <v>0.24155199999999999</v>
      </c>
      <c r="L5134">
        <v>0.215475</v>
      </c>
      <c r="M5134">
        <v>0.20779400000000001</v>
      </c>
      <c r="N5134">
        <v>0.16769999999999999</v>
      </c>
      <c r="O5134">
        <v>0.16983999999999999</v>
      </c>
      <c r="P5134">
        <v>0.16929384</v>
      </c>
      <c r="Q5134">
        <v>0.171291796</v>
      </c>
      <c r="R5134">
        <v>0.16548842079000001</v>
      </c>
      <c r="S5134">
        <v>0.16702839999999999</v>
      </c>
      <c r="T5134">
        <v>0.15875095446000001</v>
      </c>
      <c r="U5134">
        <v>0.14811958559999999</v>
      </c>
      <c r="V5134">
        <v>0.13075502352500001</v>
      </c>
      <c r="W5134">
        <v>0.115662381345</v>
      </c>
      <c r="X5134">
        <v>0.10918663448</v>
      </c>
      <c r="Y5134">
        <v>0.10919634610499999</v>
      </c>
      <c r="Z5134">
        <v>0.10387490533</v>
      </c>
      <c r="AA5134">
        <v>0.10077859207500001</v>
      </c>
      <c r="AB5134">
        <v>0.10429819092000001</v>
      </c>
      <c r="AC5134">
        <v>0.10276340102000001</v>
      </c>
      <c r="AD5134">
        <v>0.105037227925</v>
      </c>
      <c r="AE5134">
        <v>8.8377729825000001E-2</v>
      </c>
      <c r="AF5134">
        <v>8.8483992659999997E-2</v>
      </c>
      <c r="AG5134">
        <v>0.10083195304000001</v>
      </c>
      <c r="AH5134">
        <v>9.8538432376077997E-2</v>
      </c>
      <c r="AI5134">
        <v>9.3264350298549806E-2</v>
      </c>
      <c r="AJ5134">
        <v>7.7956034499099602E-2</v>
      </c>
      <c r="AK5134">
        <v>6.8091934413799599E-2</v>
      </c>
      <c r="AL5134">
        <v>6.3372046251540096E-2</v>
      </c>
      <c r="AM5134">
        <v>6.0361531608378302E-2</v>
      </c>
      <c r="AN5134">
        <v>6.2711932454807995E-2</v>
      </c>
      <c r="AO5134">
        <v>6.1928465505998002E-2</v>
      </c>
      <c r="AP5134">
        <v>6.4776235241725794E-2</v>
      </c>
      <c r="AQ5134">
        <v>5.8079258322714399E-2</v>
      </c>
      <c r="AR5134">
        <v>5.7397982715053503E-2</v>
      </c>
      <c r="AS5134">
        <v>5.0844934337604397E-2</v>
      </c>
    </row>
    <row r="5135" spans="1:45" x14ac:dyDescent="0.3">
      <c r="A5135" t="s">
        <v>626</v>
      </c>
      <c r="C5135" t="s">
        <v>10</v>
      </c>
      <c r="D5135">
        <v>0.11902284</v>
      </c>
      <c r="E5135">
        <v>0.118702399999999</v>
      </c>
      <c r="F5135">
        <v>0.12714635499999899</v>
      </c>
      <c r="G5135">
        <v>0.124866355</v>
      </c>
      <c r="H5135">
        <v>0.12680607199999899</v>
      </c>
      <c r="I5135">
        <v>0.124421374999999</v>
      </c>
      <c r="J5135">
        <v>0.124421374999999</v>
      </c>
      <c r="K5135">
        <v>0.11505761</v>
      </c>
      <c r="L5135">
        <v>0.12612409799999899</v>
      </c>
      <c r="M5135">
        <v>0.106129374590163</v>
      </c>
      <c r="N5135">
        <v>0.115253377322404</v>
      </c>
      <c r="O5135">
        <v>9.8365593224043493E-2</v>
      </c>
      <c r="P5135">
        <v>9.6347837999999797E-2</v>
      </c>
      <c r="Q5135">
        <v>9.5357542049180205E-2</v>
      </c>
      <c r="R5135">
        <v>0.10505023262295</v>
      </c>
      <c r="S5135">
        <v>9.7444813907103606E-2</v>
      </c>
      <c r="T5135">
        <v>8.9988428715846794E-2</v>
      </c>
      <c r="U5135">
        <v>0.104760774180327</v>
      </c>
      <c r="V5135">
        <v>8.4920257759562703E-2</v>
      </c>
      <c r="W5135">
        <v>7.9863495491803105E-2</v>
      </c>
      <c r="X5135">
        <v>8.5140149066120094E-2</v>
      </c>
      <c r="Y5135">
        <v>8.36862674614752E-2</v>
      </c>
      <c r="Z5135">
        <v>6.6241785950819504E-2</v>
      </c>
      <c r="AA5135">
        <v>6.7430802076502594E-2</v>
      </c>
      <c r="AB5135">
        <v>7.3711231918032694E-2</v>
      </c>
      <c r="AC5135">
        <v>6.4531791311475295E-2</v>
      </c>
      <c r="AD5135">
        <v>6.1469073374928802E-2</v>
      </c>
      <c r="AE5135">
        <v>5.26896943278687E-2</v>
      </c>
      <c r="AF5135">
        <v>5.4213157808743098E-2</v>
      </c>
      <c r="AG5135">
        <v>5.3512946103825003E-2</v>
      </c>
      <c r="AH5135">
        <v>4.7527555786885098E-2</v>
      </c>
      <c r="AI5135">
        <v>4.2419450928961697E-2</v>
      </c>
      <c r="AJ5135">
        <v>4.2363321857923401E-2</v>
      </c>
      <c r="AK5135">
        <v>4.1780018196721197E-2</v>
      </c>
      <c r="AL5135">
        <v>3.7428363879781303E-2</v>
      </c>
      <c r="AM5135">
        <v>3.8578238196721203E-2</v>
      </c>
      <c r="AN5135">
        <v>4.2877223666666603E-2</v>
      </c>
      <c r="AO5135">
        <v>4.4577361821792297E-2</v>
      </c>
      <c r="AP5135">
        <v>4.7286404927606399E-2</v>
      </c>
      <c r="AQ5135">
        <v>4.8293236022923403E-2</v>
      </c>
      <c r="AR5135">
        <v>4.39182566328086E-2</v>
      </c>
      <c r="AS5135">
        <v>4.7772785592579102E-2</v>
      </c>
    </row>
    <row r="5136" spans="1:45" x14ac:dyDescent="0.3">
      <c r="C5136" t="s">
        <v>11</v>
      </c>
    </row>
    <row r="5137" spans="1:45" x14ac:dyDescent="0.3">
      <c r="A5137" t="s">
        <v>627</v>
      </c>
      <c r="C5137" t="s">
        <v>13</v>
      </c>
      <c r="D5137">
        <v>0</v>
      </c>
      <c r="E5137">
        <v>0</v>
      </c>
      <c r="F5137">
        <v>5.6870000000000003E-5</v>
      </c>
      <c r="G5137">
        <v>2.6512793999999999E-2</v>
      </c>
      <c r="H5137">
        <v>4.0359227999999997E-2</v>
      </c>
      <c r="I5137">
        <v>6.9448804000000003E-2</v>
      </c>
      <c r="J5137">
        <v>7.9572504000000002E-2</v>
      </c>
      <c r="K5137">
        <v>0.117744669</v>
      </c>
      <c r="L5137">
        <v>0.144107283</v>
      </c>
      <c r="M5137">
        <v>0.14888394299999999</v>
      </c>
      <c r="N5137">
        <v>0.14834941200000001</v>
      </c>
      <c r="O5137">
        <v>0.13124759999999999</v>
      </c>
      <c r="P5137">
        <v>0.13356255</v>
      </c>
      <c r="Q5137">
        <v>0.13191496989000001</v>
      </c>
      <c r="R5137">
        <v>0.134337555</v>
      </c>
      <c r="S5137">
        <v>0.134113437645</v>
      </c>
      <c r="T5137">
        <v>0.13558561499999999</v>
      </c>
      <c r="U5137">
        <v>0.13358268000000001</v>
      </c>
      <c r="V5137">
        <v>0.13338137999999999</v>
      </c>
      <c r="W5137">
        <v>0.13478041499999999</v>
      </c>
      <c r="X5137">
        <v>0.13558561499999999</v>
      </c>
      <c r="Y5137">
        <v>0.13507230000000001</v>
      </c>
      <c r="Z5137">
        <v>0.133411575</v>
      </c>
      <c r="AA5137">
        <v>0.1052799</v>
      </c>
      <c r="AB5137">
        <v>0.113925735</v>
      </c>
      <c r="AC5137">
        <v>0.13105636500000001</v>
      </c>
      <c r="AD5137">
        <v>0.12589301999999999</v>
      </c>
      <c r="AE5137">
        <v>0.13953109499999999</v>
      </c>
      <c r="AF5137">
        <v>0.13956129</v>
      </c>
      <c r="AG5137">
        <v>0.14390937000000001</v>
      </c>
      <c r="AH5137">
        <v>0.14895194506500001</v>
      </c>
      <c r="AI5137">
        <v>0.148066225065</v>
      </c>
      <c r="AJ5137">
        <v>0.14914316999999999</v>
      </c>
      <c r="AK5137">
        <v>0.14532852493500001</v>
      </c>
      <c r="AL5137">
        <v>0.14874056999999999</v>
      </c>
      <c r="AM5137">
        <v>0.15053212993500001</v>
      </c>
      <c r="AN5137">
        <v>0.15260552999999999</v>
      </c>
      <c r="AO5137">
        <v>0.15313897500000001</v>
      </c>
      <c r="AP5137">
        <v>0.14951557500000001</v>
      </c>
      <c r="AQ5137">
        <v>0.15502113000000001</v>
      </c>
      <c r="AR5137">
        <v>0.152704613569317</v>
      </c>
      <c r="AS5137">
        <v>0.15208066653681501</v>
      </c>
    </row>
    <row r="5138" spans="1:45" x14ac:dyDescent="0.3">
      <c r="A5138" t="s">
        <v>628</v>
      </c>
      <c r="C5138" t="s">
        <v>15</v>
      </c>
      <c r="D5138">
        <v>1.1530683651899999E-3</v>
      </c>
      <c r="E5138">
        <v>1.73519843492E-3</v>
      </c>
      <c r="F5138">
        <v>1.65173273154E-3</v>
      </c>
      <c r="G5138">
        <v>1.6095627845999999E-3</v>
      </c>
      <c r="H5138">
        <v>1.8687599999999999E-3</v>
      </c>
      <c r="I5138">
        <v>1.598391E-3</v>
      </c>
      <c r="J5138">
        <v>1.587792E-3</v>
      </c>
      <c r="K5138">
        <v>1.7399729999999999E-3</v>
      </c>
      <c r="L5138">
        <v>1.724108E-3</v>
      </c>
      <c r="M5138">
        <v>1.6273920000000001E-3</v>
      </c>
      <c r="N5138">
        <v>2.1844199999999999E-3</v>
      </c>
      <c r="O5138">
        <v>2.5046399999999998E-3</v>
      </c>
      <c r="P5138">
        <v>2.5544740000000002E-3</v>
      </c>
      <c r="Q5138">
        <v>2.484469E-3</v>
      </c>
      <c r="R5138">
        <v>2.5686839999999999E-3</v>
      </c>
      <c r="S5138">
        <v>2.7223680000000002E-3</v>
      </c>
      <c r="T5138">
        <v>3.0606399999999999E-3</v>
      </c>
      <c r="U5138">
        <v>3.15418292E-3</v>
      </c>
      <c r="V5138">
        <v>2.7067936499999999E-3</v>
      </c>
      <c r="W5138">
        <v>3.057574E-3</v>
      </c>
      <c r="X5138">
        <v>3.019496E-3</v>
      </c>
      <c r="Y5138">
        <v>3.213563E-3</v>
      </c>
      <c r="Z5138">
        <v>2.6856720000000001E-3</v>
      </c>
      <c r="AA5138">
        <v>3.715875E-3</v>
      </c>
      <c r="AB5138">
        <v>9.6153599999999999E-3</v>
      </c>
      <c r="AC5138">
        <v>1.9528109500000002E-2</v>
      </c>
      <c r="AD5138">
        <v>1.6878833999999999E-2</v>
      </c>
      <c r="AE5138">
        <v>2.1037201799999999E-2</v>
      </c>
      <c r="AF5138">
        <v>3.2833484759999997E-2</v>
      </c>
      <c r="AG5138">
        <v>3.6173400721975002E-2</v>
      </c>
      <c r="AH5138">
        <v>3.8834955031420003E-2</v>
      </c>
      <c r="AI5138">
        <v>3.5343482286775002E-2</v>
      </c>
      <c r="AJ5138">
        <v>3.7172836527999999E-2</v>
      </c>
      <c r="AK5138">
        <v>3.9393102961000001E-2</v>
      </c>
      <c r="AL5138">
        <v>4.293786049E-2</v>
      </c>
      <c r="AM5138">
        <v>4.6309420569999898E-2</v>
      </c>
      <c r="AN5138">
        <v>4.9904790855999998E-2</v>
      </c>
      <c r="AO5138">
        <v>5.2267907574000003E-2</v>
      </c>
      <c r="AP5138">
        <v>5.5786495179200001E-2</v>
      </c>
      <c r="AQ5138">
        <v>6.2396784109500003E-2</v>
      </c>
      <c r="AR5138">
        <v>5.0216652000000001E-2</v>
      </c>
      <c r="AS5138">
        <v>6.1306806588200001E-2</v>
      </c>
    </row>
    <row r="5139" spans="1:45" x14ac:dyDescent="0.3">
      <c r="C5139" t="s">
        <v>629</v>
      </c>
    </row>
    <row r="5140" spans="1:45" x14ac:dyDescent="0.3">
      <c r="A5140" t="s">
        <v>630</v>
      </c>
      <c r="C5140" t="s">
        <v>4</v>
      </c>
      <c r="D5140">
        <v>3.2233974208870003E-2</v>
      </c>
      <c r="E5140">
        <v>3.3627309428540003E-2</v>
      </c>
      <c r="F5140">
        <v>3.7373066552249999E-2</v>
      </c>
      <c r="G5140">
        <v>3.9660468614000001E-2</v>
      </c>
      <c r="H5140">
        <v>4.0935239999999998E-2</v>
      </c>
      <c r="I5140">
        <v>4.0200055999999998E-2</v>
      </c>
      <c r="J5140">
        <v>4.2389867999999997E-2</v>
      </c>
      <c r="K5140">
        <v>4.3259687999999998E-2</v>
      </c>
      <c r="L5140">
        <v>4.5570135999999997E-2</v>
      </c>
      <c r="M5140">
        <v>4.6672768000000003E-2</v>
      </c>
      <c r="N5140">
        <v>4.6413724000000003E-2</v>
      </c>
      <c r="O5140">
        <v>4.6388020000000002E-2</v>
      </c>
      <c r="P5140">
        <v>4.6507974000000001E-2</v>
      </c>
      <c r="Q5140">
        <v>4.8215193000000003E-2</v>
      </c>
      <c r="R5140">
        <v>4.879468E-2</v>
      </c>
      <c r="S5140">
        <v>5.0786600000000001E-2</v>
      </c>
      <c r="T5140">
        <v>5.24238E-2</v>
      </c>
      <c r="U5140">
        <v>5.6477175089999998E-2</v>
      </c>
      <c r="V5140">
        <v>6.3425339999999997E-2</v>
      </c>
      <c r="W5140">
        <v>7.2839797999999997E-2</v>
      </c>
      <c r="X5140">
        <v>7.7680614999999995E-2</v>
      </c>
      <c r="Y5140">
        <v>8.2281678999999996E-2</v>
      </c>
      <c r="Z5140">
        <v>8.4842819999999999E-2</v>
      </c>
      <c r="AA5140">
        <v>8.5282874999999994E-2</v>
      </c>
      <c r="AB5140">
        <v>8.5616767999999996E-2</v>
      </c>
      <c r="AC5140">
        <v>8.6101389E-2</v>
      </c>
      <c r="AD5140">
        <v>9.7731907000000007E-2</v>
      </c>
      <c r="AE5140">
        <v>0.117530644</v>
      </c>
      <c r="AF5140">
        <v>0.161024214</v>
      </c>
      <c r="AG5140">
        <v>0.16307984</v>
      </c>
      <c r="AH5140">
        <v>0.163354454244</v>
      </c>
      <c r="AI5140">
        <v>0.16370486456800001</v>
      </c>
      <c r="AJ5140">
        <v>0.16456317848400001</v>
      </c>
      <c r="AK5140">
        <v>0.171693295</v>
      </c>
      <c r="AL5140">
        <v>0.16928099999999999</v>
      </c>
      <c r="AM5140">
        <v>0.17290474463800001</v>
      </c>
      <c r="AN5140">
        <v>0.167732589056</v>
      </c>
      <c r="AO5140">
        <v>0.17361170673000001</v>
      </c>
      <c r="AP5140">
        <v>0.1768963908816</v>
      </c>
      <c r="AQ5140">
        <v>0.17023806046000001</v>
      </c>
      <c r="AR5140">
        <v>0.1647185774256</v>
      </c>
      <c r="AS5140">
        <v>0.16897261565319999</v>
      </c>
    </row>
    <row r="5141" spans="1:45" x14ac:dyDescent="0.3">
      <c r="A5141" t="s">
        <v>631</v>
      </c>
      <c r="C5141" t="s">
        <v>6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 x14ac:dyDescent="0.3">
      <c r="A5142" t="s">
        <v>632</v>
      </c>
      <c r="C5142" t="s">
        <v>8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 x14ac:dyDescent="0.3">
      <c r="A5143" t="s">
        <v>633</v>
      </c>
      <c r="C5143" t="s">
        <v>10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1:45" x14ac:dyDescent="0.3">
      <c r="C5144" t="s">
        <v>11</v>
      </c>
    </row>
    <row r="5145" spans="1:45" x14ac:dyDescent="0.3">
      <c r="A5145" t="s">
        <v>21</v>
      </c>
      <c r="C5145" t="s">
        <v>13</v>
      </c>
    </row>
    <row r="5146" spans="1:45" x14ac:dyDescent="0.3">
      <c r="A5146" t="s">
        <v>634</v>
      </c>
      <c r="C5146" t="s">
        <v>15</v>
      </c>
      <c r="D5146">
        <v>3.2233974208870003E-2</v>
      </c>
      <c r="E5146">
        <v>3.3627309428540003E-2</v>
      </c>
      <c r="F5146">
        <v>3.7373066552249999E-2</v>
      </c>
      <c r="G5146">
        <v>3.9660468614000001E-2</v>
      </c>
      <c r="H5146">
        <v>4.0935239999999998E-2</v>
      </c>
      <c r="I5146">
        <v>4.0200055999999998E-2</v>
      </c>
      <c r="J5146">
        <v>4.2389867999999997E-2</v>
      </c>
      <c r="K5146">
        <v>4.3259687999999998E-2</v>
      </c>
      <c r="L5146">
        <v>4.5570135999999997E-2</v>
      </c>
      <c r="M5146">
        <v>4.6672768000000003E-2</v>
      </c>
      <c r="N5146">
        <v>4.6413724000000003E-2</v>
      </c>
      <c r="O5146">
        <v>4.6388020000000002E-2</v>
      </c>
      <c r="P5146">
        <v>4.6507974000000001E-2</v>
      </c>
      <c r="Q5146">
        <v>4.8215193000000003E-2</v>
      </c>
      <c r="R5146">
        <v>4.879468E-2</v>
      </c>
      <c r="S5146">
        <v>5.0786600000000001E-2</v>
      </c>
      <c r="T5146">
        <v>5.24238E-2</v>
      </c>
      <c r="U5146">
        <v>5.6477175089999998E-2</v>
      </c>
      <c r="V5146">
        <v>6.3425339999999997E-2</v>
      </c>
      <c r="W5146">
        <v>7.2839797999999997E-2</v>
      </c>
      <c r="X5146">
        <v>7.7680614999999995E-2</v>
      </c>
      <c r="Y5146">
        <v>8.2281678999999996E-2</v>
      </c>
      <c r="Z5146">
        <v>8.4842819999999999E-2</v>
      </c>
      <c r="AA5146">
        <v>8.5282874999999994E-2</v>
      </c>
      <c r="AB5146">
        <v>8.5616767999999996E-2</v>
      </c>
      <c r="AC5146">
        <v>8.6101389E-2</v>
      </c>
      <c r="AD5146">
        <v>9.7731907000000007E-2</v>
      </c>
      <c r="AE5146">
        <v>0.117530644</v>
      </c>
      <c r="AF5146">
        <v>0.161024214</v>
      </c>
      <c r="AG5146">
        <v>0.16307984</v>
      </c>
      <c r="AH5146">
        <v>0.163354454244</v>
      </c>
      <c r="AI5146">
        <v>0.16370486456800001</v>
      </c>
      <c r="AJ5146">
        <v>0.16456317848400001</v>
      </c>
      <c r="AK5146">
        <v>0.171693295</v>
      </c>
      <c r="AL5146">
        <v>0.16928099999999999</v>
      </c>
      <c r="AM5146">
        <v>0.17290474463800001</v>
      </c>
      <c r="AN5146">
        <v>0.167732589056</v>
      </c>
      <c r="AO5146">
        <v>0.17361170673000001</v>
      </c>
      <c r="AP5146">
        <v>0.1768963908816</v>
      </c>
      <c r="AQ5146">
        <v>0.17023806046000001</v>
      </c>
      <c r="AR5146">
        <v>0.1647185774256</v>
      </c>
      <c r="AS5146">
        <v>0.16897261565319999</v>
      </c>
    </row>
    <row r="5147" spans="1:45" x14ac:dyDescent="0.3">
      <c r="C5147" t="s">
        <v>661</v>
      </c>
    </row>
    <row r="5148" spans="1:45" x14ac:dyDescent="0.3">
      <c r="A5148" t="s">
        <v>662</v>
      </c>
      <c r="C5148" t="s">
        <v>4</v>
      </c>
      <c r="D5148">
        <v>4.2491607961550201E-2</v>
      </c>
      <c r="E5148">
        <v>6.0173478644227202E-2</v>
      </c>
      <c r="F5148">
        <v>8.2568586261972901E-2</v>
      </c>
      <c r="G5148">
        <v>8.8529535649425201E-2</v>
      </c>
      <c r="H5148">
        <v>9.1362668091143601E-2</v>
      </c>
      <c r="I5148">
        <v>9.7572809159931204E-2</v>
      </c>
      <c r="J5148">
        <v>7.0344421098882198E-2</v>
      </c>
      <c r="K5148">
        <v>6.7622787915735103E-2</v>
      </c>
      <c r="L5148">
        <v>8.1606088915735106E-2</v>
      </c>
      <c r="M5148">
        <v>8.9023675541702499E-2</v>
      </c>
      <c r="N5148">
        <v>9.0548047175408403E-2</v>
      </c>
      <c r="O5148">
        <v>9.2541767999999996E-2</v>
      </c>
      <c r="P5148">
        <v>9.2166577999999999E-2</v>
      </c>
      <c r="Q5148">
        <v>0.10316054500000001</v>
      </c>
      <c r="R5148">
        <v>0.106440638</v>
      </c>
      <c r="S5148">
        <v>0.106789154</v>
      </c>
      <c r="T5148">
        <v>0.10343091927</v>
      </c>
      <c r="U5148">
        <v>9.2203220059999993E-2</v>
      </c>
      <c r="V5148">
        <v>7.3849596840000004E-2</v>
      </c>
      <c r="W5148">
        <v>6.0038428319999997E-2</v>
      </c>
      <c r="X5148">
        <v>5.552362701E-2</v>
      </c>
      <c r="Y5148">
        <v>4.0454205275000002E-2</v>
      </c>
      <c r="Z5148">
        <v>4.3531905029999998E-2</v>
      </c>
      <c r="AA5148">
        <v>3.6155407804999998E-2</v>
      </c>
      <c r="AB5148">
        <v>4.427769895E-2</v>
      </c>
      <c r="AC5148">
        <v>3.9089235319999999E-2</v>
      </c>
      <c r="AD5148">
        <v>4.2685823480000003E-2</v>
      </c>
      <c r="AE5148">
        <v>4.4880299545000002E-2</v>
      </c>
      <c r="AF5148">
        <v>5.2773176290000001E-2</v>
      </c>
      <c r="AG5148">
        <v>5.6536832729945002E-2</v>
      </c>
      <c r="AH5148">
        <v>4.9073077671173103E-2</v>
      </c>
      <c r="AI5148">
        <v>6.1956970925232002E-2</v>
      </c>
      <c r="AJ5148">
        <v>5.8861124262332302E-2</v>
      </c>
      <c r="AK5148">
        <v>6.1516589661300601E-2</v>
      </c>
      <c r="AL5148">
        <v>6.7754189209098606E-2</v>
      </c>
      <c r="AM5148">
        <v>7.9593547292531694E-2</v>
      </c>
      <c r="AN5148">
        <v>0.18094461807008</v>
      </c>
      <c r="AO5148">
        <v>0.21034825671476001</v>
      </c>
      <c r="AP5148">
        <v>0.215813564747525</v>
      </c>
      <c r="AQ5148">
        <v>0.201538061495664</v>
      </c>
      <c r="AR5148">
        <v>0.19126044471518999</v>
      </c>
      <c r="AS5148">
        <v>0.156567998947089</v>
      </c>
    </row>
    <row r="5149" spans="1:45" x14ac:dyDescent="0.3">
      <c r="A5149" t="s">
        <v>663</v>
      </c>
      <c r="C5149" t="s">
        <v>6</v>
      </c>
      <c r="D5149">
        <v>1.51840122098022E-3</v>
      </c>
      <c r="E5149">
        <v>1.7461614041272601E-3</v>
      </c>
      <c r="F5149">
        <v>1.5690145950128999E-3</v>
      </c>
      <c r="G5149">
        <v>1.89800152622528E-3</v>
      </c>
      <c r="H5149">
        <v>1.7714680911435901E-3</v>
      </c>
      <c r="I5149">
        <v>1.44248115993121E-3</v>
      </c>
      <c r="J5149">
        <v>1.3665610988822E-3</v>
      </c>
      <c r="K5149">
        <v>1.1388009157351699E-3</v>
      </c>
      <c r="L5149">
        <v>1.1388009157351699E-3</v>
      </c>
      <c r="M5149">
        <v>1.0881875417024899E-3</v>
      </c>
      <c r="N5149">
        <v>6.3266717540842797E-4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 x14ac:dyDescent="0.3">
      <c r="A5150" t="s">
        <v>664</v>
      </c>
      <c r="C5150" t="s">
        <v>8</v>
      </c>
      <c r="D5150">
        <v>3.2320000000000002E-2</v>
      </c>
      <c r="E5150">
        <v>4.9489999999999999E-2</v>
      </c>
      <c r="F5150">
        <v>7.2720000000000007E-2</v>
      </c>
      <c r="G5150">
        <v>7.8467999999999996E-2</v>
      </c>
      <c r="H5150">
        <v>8.2491999999999996E-2</v>
      </c>
      <c r="I5150">
        <v>8.7522000000000003E-2</v>
      </c>
      <c r="J5150">
        <v>5.9471999999999997E-2</v>
      </c>
      <c r="K5150">
        <v>5.9471999999999997E-2</v>
      </c>
      <c r="L5150">
        <v>7.1568000000000007E-2</v>
      </c>
      <c r="M5150">
        <v>8.0799999999999997E-2</v>
      </c>
      <c r="N5150">
        <v>8.2738000000000006E-2</v>
      </c>
      <c r="O5150">
        <v>8.4839999999999999E-2</v>
      </c>
      <c r="P5150">
        <v>8.374819E-2</v>
      </c>
      <c r="Q5150">
        <v>9.5067979999999996E-2</v>
      </c>
      <c r="R5150">
        <v>9.6712649999999997E-2</v>
      </c>
      <c r="S5150">
        <v>9.918921E-2</v>
      </c>
      <c r="T5150">
        <v>9.5613879269999993E-2</v>
      </c>
      <c r="U5150">
        <v>8.4010147199999996E-2</v>
      </c>
      <c r="V5150">
        <v>6.2010879839999998E-2</v>
      </c>
      <c r="W5150">
        <v>4.8626212320000001E-2</v>
      </c>
      <c r="X5150">
        <v>4.3517050010000002E-2</v>
      </c>
      <c r="Y5150">
        <v>2.9904212275000001E-2</v>
      </c>
      <c r="Z5150">
        <v>2.9564376029999999E-2</v>
      </c>
      <c r="AA5150">
        <v>2.4693907804999998E-2</v>
      </c>
      <c r="AB5150">
        <v>3.037549095E-2</v>
      </c>
      <c r="AC5150">
        <v>2.038198162E-2</v>
      </c>
      <c r="AD5150">
        <v>1.8101480180000001E-2</v>
      </c>
      <c r="AE5150">
        <v>1.6284205595E-2</v>
      </c>
      <c r="AF5150">
        <v>1.5607181729999999E-2</v>
      </c>
      <c r="AG5150">
        <v>1.3946246650000001E-2</v>
      </c>
      <c r="AH5150">
        <v>9.8804805231731598E-3</v>
      </c>
      <c r="AI5150">
        <v>8.2095772912520407E-3</v>
      </c>
      <c r="AJ5150">
        <v>7.4836697943322997E-3</v>
      </c>
      <c r="AK5150">
        <v>6.3984314283006298E-3</v>
      </c>
      <c r="AL5150">
        <v>5.4127040090986402E-3</v>
      </c>
      <c r="AM5150">
        <v>4.7284048905316999E-3</v>
      </c>
      <c r="AN5150">
        <v>0.10993451997408001</v>
      </c>
      <c r="AO5150">
        <v>0.12601812422076</v>
      </c>
      <c r="AP5150">
        <v>0.121536064845125</v>
      </c>
      <c r="AQ5150">
        <v>9.5003461320664603E-2</v>
      </c>
      <c r="AR5150">
        <v>7.3352028309790707E-2</v>
      </c>
      <c r="AS5150">
        <v>5.5926752914589102E-2</v>
      </c>
    </row>
    <row r="5151" spans="1:45" x14ac:dyDescent="0.3">
      <c r="A5151" t="s">
        <v>665</v>
      </c>
      <c r="C5151" t="s">
        <v>10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 x14ac:dyDescent="0.3">
      <c r="C5152" t="s">
        <v>11</v>
      </c>
    </row>
    <row r="5153" spans="1:45" x14ac:dyDescent="0.3">
      <c r="A5153" t="s">
        <v>21</v>
      </c>
      <c r="C5153" t="s">
        <v>13</v>
      </c>
    </row>
    <row r="5154" spans="1:45" x14ac:dyDescent="0.3">
      <c r="A5154" t="s">
        <v>666</v>
      </c>
      <c r="C5154" t="s">
        <v>15</v>
      </c>
      <c r="D5154">
        <v>8.6532067405699995E-3</v>
      </c>
      <c r="E5154">
        <v>8.9373172401000008E-3</v>
      </c>
      <c r="F5154">
        <v>8.2795716669600006E-3</v>
      </c>
      <c r="G5154">
        <v>8.1635341232000006E-3</v>
      </c>
      <c r="H5154">
        <v>7.0992E-3</v>
      </c>
      <c r="I5154">
        <v>8.6083280000000002E-3</v>
      </c>
      <c r="J5154">
        <v>9.5058599999999997E-3</v>
      </c>
      <c r="K5154">
        <v>7.0119869999999999E-3</v>
      </c>
      <c r="L5154">
        <v>8.899288E-3</v>
      </c>
      <c r="M5154">
        <v>7.1354879999999997E-3</v>
      </c>
      <c r="N5154">
        <v>7.1773799999999997E-3</v>
      </c>
      <c r="O5154">
        <v>7.7017680000000003E-3</v>
      </c>
      <c r="P5154">
        <v>8.4183880000000006E-3</v>
      </c>
      <c r="Q5154">
        <v>8.0925649999999995E-3</v>
      </c>
      <c r="R5154">
        <v>9.7279879999999999E-3</v>
      </c>
      <c r="S5154">
        <v>7.599944E-3</v>
      </c>
      <c r="T5154">
        <v>7.8170400000000008E-3</v>
      </c>
      <c r="U5154">
        <v>8.1930728599999992E-3</v>
      </c>
      <c r="V5154">
        <v>1.1838717E-2</v>
      </c>
      <c r="W5154">
        <v>1.1412215999999999E-2</v>
      </c>
      <c r="X5154">
        <v>1.2006576999999999E-2</v>
      </c>
      <c r="Y5154">
        <v>1.0549993000000001E-2</v>
      </c>
      <c r="Z5154">
        <v>1.3967528999999999E-2</v>
      </c>
      <c r="AA5154">
        <v>1.1461499999999999E-2</v>
      </c>
      <c r="AB5154">
        <v>1.3902207999999999E-2</v>
      </c>
      <c r="AC5154">
        <v>1.8707253699999999E-2</v>
      </c>
      <c r="AD5154">
        <v>2.4584343299999999E-2</v>
      </c>
      <c r="AE5154">
        <v>2.8596093949999998E-2</v>
      </c>
      <c r="AF5154">
        <v>3.7165994559999999E-2</v>
      </c>
      <c r="AG5154">
        <v>4.2590586079945002E-2</v>
      </c>
      <c r="AH5154">
        <v>3.9192597147999997E-2</v>
      </c>
      <c r="AI5154">
        <v>5.3747393633979998E-2</v>
      </c>
      <c r="AJ5154">
        <v>5.1377454468000003E-2</v>
      </c>
      <c r="AK5154">
        <v>5.5118158233000002E-2</v>
      </c>
      <c r="AL5154">
        <v>6.2341485199999998E-2</v>
      </c>
      <c r="AM5154">
        <v>7.4865142401999998E-2</v>
      </c>
      <c r="AN5154">
        <v>7.1010098095999993E-2</v>
      </c>
      <c r="AO5154">
        <v>8.4330132493999996E-2</v>
      </c>
      <c r="AP5154">
        <v>9.4277499902400003E-2</v>
      </c>
      <c r="AQ5154">
        <v>0.10653460017499999</v>
      </c>
      <c r="AR5154">
        <v>0.11790841640539999</v>
      </c>
      <c r="AS5154">
        <v>0.10064124603250001</v>
      </c>
    </row>
    <row r="5155" spans="1:45" x14ac:dyDescent="0.3">
      <c r="C5155" t="s">
        <v>667</v>
      </c>
    </row>
    <row r="5156" spans="1:45" x14ac:dyDescent="0.3">
      <c r="A5156" t="s">
        <v>668</v>
      </c>
      <c r="C5156" t="s">
        <v>4</v>
      </c>
      <c r="D5156">
        <v>8.1115000000000298E-2</v>
      </c>
      <c r="E5156">
        <v>8.3074999999999899E-2</v>
      </c>
      <c r="F5156">
        <v>5.2769999999999996E-3</v>
      </c>
      <c r="G5156">
        <v>4.2379999999999996E-3</v>
      </c>
      <c r="H5156">
        <v>4.248E-3</v>
      </c>
      <c r="I5156">
        <v>4.2379999999999996E-3</v>
      </c>
      <c r="J5156">
        <v>3.6145999999999999E-3</v>
      </c>
      <c r="K5156">
        <v>2.9378141379310298E-3</v>
      </c>
      <c r="L5156">
        <v>2.4245066666666601E-3</v>
      </c>
      <c r="M5156">
        <v>2.1341200437158402E-3</v>
      </c>
      <c r="N5156">
        <v>1.5636563624772299E-3</v>
      </c>
      <c r="O5156">
        <v>1.5950663624772301E-3</v>
      </c>
      <c r="P5156">
        <v>1.5228913333333301E-3</v>
      </c>
      <c r="Q5156">
        <v>1.73415057185792E-3</v>
      </c>
      <c r="R5156">
        <v>1.6268946812386101E-3</v>
      </c>
      <c r="S5156">
        <v>1.2115646812386101E-3</v>
      </c>
      <c r="T5156">
        <v>1.4153390333333301E-3</v>
      </c>
      <c r="U5156">
        <v>1.6373947437158399E-3</v>
      </c>
      <c r="V5156">
        <v>1.42092006247723E-3</v>
      </c>
      <c r="W5156">
        <v>1.13653021247723E-3</v>
      </c>
      <c r="X5156">
        <v>8.5648718333333198E-4</v>
      </c>
      <c r="Y5156">
        <v>7.46442594990892E-4</v>
      </c>
      <c r="Z5156">
        <v>8.94407531238615E-4</v>
      </c>
      <c r="AA5156">
        <v>1.2706135087431601E-3</v>
      </c>
      <c r="AB5156">
        <v>2.419051295E-2</v>
      </c>
      <c r="AC5156">
        <v>2.4949018331238599E-2</v>
      </c>
      <c r="AD5156">
        <v>3.5199177381238601E-2</v>
      </c>
      <c r="AE5156">
        <v>4.1276018081238597E-2</v>
      </c>
      <c r="AF5156">
        <v>5.2097545066666598E-2</v>
      </c>
      <c r="AG5156">
        <v>4.3437418481238603E-2</v>
      </c>
      <c r="AH5156">
        <v>5.8254992181238599E-2</v>
      </c>
      <c r="AI5156">
        <v>9.8309525520501997E-2</v>
      </c>
      <c r="AJ5156">
        <v>5.5343401238934498E-2</v>
      </c>
      <c r="AK5156">
        <v>0.17173011821825501</v>
      </c>
      <c r="AL5156">
        <v>0.29728303905798598</v>
      </c>
      <c r="AM5156">
        <v>0.32131116511883301</v>
      </c>
      <c r="AN5156">
        <v>0.36282389628959</v>
      </c>
      <c r="AO5156">
        <v>0.38005971664628002</v>
      </c>
      <c r="AP5156">
        <v>0.39067536702767502</v>
      </c>
      <c r="AQ5156">
        <v>0.40001327517332103</v>
      </c>
      <c r="AR5156">
        <v>0.55985865068310103</v>
      </c>
      <c r="AS5156">
        <v>0.688321258471291</v>
      </c>
    </row>
    <row r="5157" spans="1:45" x14ac:dyDescent="0.3">
      <c r="A5157" t="s">
        <v>669</v>
      </c>
      <c r="C5157" t="s">
        <v>6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</row>
    <row r="5158" spans="1:45" x14ac:dyDescent="0.3">
      <c r="A5158" t="s">
        <v>670</v>
      </c>
      <c r="C5158" t="s">
        <v>8</v>
      </c>
      <c r="D5158">
        <v>5.195E-3</v>
      </c>
      <c r="E5158">
        <v>5.195E-3</v>
      </c>
      <c r="F5158">
        <v>3.117E-3</v>
      </c>
      <c r="G5158">
        <v>2.078E-3</v>
      </c>
      <c r="H5158">
        <v>2.078E-3</v>
      </c>
      <c r="I5158">
        <v>2.078E-3</v>
      </c>
      <c r="J5158">
        <v>1.4545999999999999E-3</v>
      </c>
      <c r="K5158">
        <v>2.1819000000000001E-3</v>
      </c>
      <c r="L5158">
        <v>1.4545999999999999E-3</v>
      </c>
      <c r="M5158">
        <v>1.4545999999999999E-3</v>
      </c>
      <c r="N5158">
        <v>1.1003009999999999E-3</v>
      </c>
      <c r="O5158">
        <v>1.1003009999999999E-3</v>
      </c>
      <c r="P5158">
        <v>7.8963999999999998E-4</v>
      </c>
      <c r="Q5158">
        <v>1.10076855E-3</v>
      </c>
      <c r="R5158">
        <v>1.1013399999999999E-3</v>
      </c>
      <c r="S5158">
        <v>7.3769000000000005E-4</v>
      </c>
      <c r="T5158">
        <v>7.3384570000000003E-4</v>
      </c>
      <c r="U5158">
        <v>7.3384570000000003E-4</v>
      </c>
      <c r="V5158">
        <v>7.3384570000000003E-4</v>
      </c>
      <c r="W5158">
        <v>3.6692285000000001E-4</v>
      </c>
      <c r="X5158">
        <v>3.6692285000000001E-4</v>
      </c>
      <c r="Y5158">
        <v>3.6692285000000001E-4</v>
      </c>
      <c r="Z5158">
        <v>3.5279685000000002E-4</v>
      </c>
      <c r="AA5158">
        <v>7.0559370000000004E-4</v>
      </c>
      <c r="AB5158">
        <v>2.3637388950000001E-2</v>
      </c>
      <c r="AC5158">
        <v>2.4342982650000001E-2</v>
      </c>
      <c r="AD5158">
        <v>3.47351277E-2</v>
      </c>
      <c r="AE5158">
        <v>4.0822727400000001E-2</v>
      </c>
      <c r="AF5158">
        <v>5.15655504E-2</v>
      </c>
      <c r="AG5158">
        <v>4.2255103799999999E-2</v>
      </c>
      <c r="AH5158">
        <v>5.6380397499999999E-2</v>
      </c>
      <c r="AI5158">
        <v>9.4542318263671404E-2</v>
      </c>
      <c r="AJ5158">
        <v>4.9816529238934502E-2</v>
      </c>
      <c r="AK5158">
        <v>0.16544905696142501</v>
      </c>
      <c r="AL5158">
        <v>0.287263197801155</v>
      </c>
      <c r="AM5158">
        <v>0.30908065586200201</v>
      </c>
      <c r="AN5158">
        <v>0.34617001948958998</v>
      </c>
      <c r="AO5158">
        <v>0.36286457344627998</v>
      </c>
      <c r="AP5158">
        <v>0.373294010227675</v>
      </c>
      <c r="AQ5158">
        <v>0.37401779917332101</v>
      </c>
      <c r="AR5158">
        <v>0.52560008568310101</v>
      </c>
      <c r="AS5158">
        <v>0.64441239347129098</v>
      </c>
    </row>
    <row r="5159" spans="1:45" x14ac:dyDescent="0.3">
      <c r="A5159" t="s">
        <v>671</v>
      </c>
      <c r="C5159" t="s">
        <v>10</v>
      </c>
      <c r="D5159">
        <v>7.5920000000000307E-2</v>
      </c>
      <c r="E5159">
        <v>7.7879999999999894E-2</v>
      </c>
      <c r="F5159">
        <v>2.16E-3</v>
      </c>
      <c r="G5159">
        <v>2.16E-3</v>
      </c>
      <c r="H5159">
        <v>2.1700000000000001E-3</v>
      </c>
      <c r="I5159">
        <v>2.16E-3</v>
      </c>
      <c r="J5159">
        <v>2.16E-3</v>
      </c>
      <c r="K5159">
        <v>6.5172413793103097E-4</v>
      </c>
      <c r="L5159">
        <v>8.6666666666666402E-4</v>
      </c>
      <c r="M5159">
        <v>6.4822404371584505E-4</v>
      </c>
      <c r="N5159">
        <v>4.3214936247722998E-4</v>
      </c>
      <c r="O5159">
        <v>4.3214936247722998E-4</v>
      </c>
      <c r="P5159">
        <v>4.3333333333333201E-4</v>
      </c>
      <c r="Q5159">
        <v>3.2411202185792198E-4</v>
      </c>
      <c r="R5159">
        <v>2.1607468123861499E-4</v>
      </c>
      <c r="S5159">
        <v>2.1607468123861499E-4</v>
      </c>
      <c r="T5159">
        <v>4.3333333333333201E-4</v>
      </c>
      <c r="U5159">
        <v>6.4822404371584505E-4</v>
      </c>
      <c r="V5159">
        <v>4.3214936247722998E-4</v>
      </c>
      <c r="W5159">
        <v>4.3214936247722998E-4</v>
      </c>
      <c r="X5159">
        <v>1.7333333333333201E-4</v>
      </c>
      <c r="Y5159">
        <v>1.7285974499089201E-4</v>
      </c>
      <c r="Z5159">
        <v>2.1607468123861499E-4</v>
      </c>
      <c r="AA5159">
        <v>1.29644808743169E-4</v>
      </c>
      <c r="AB5159">
        <v>1.6249999999999899E-4</v>
      </c>
      <c r="AC5159">
        <v>2.1607468123861499E-4</v>
      </c>
      <c r="AD5159">
        <v>2.1607468123861499E-4</v>
      </c>
      <c r="AE5159">
        <v>2.1607468123861499E-4</v>
      </c>
      <c r="AF5159">
        <v>2.1666666666666601E-4</v>
      </c>
      <c r="AG5159">
        <v>2.1607468123861499E-4</v>
      </c>
      <c r="AH5159">
        <v>2.1607468123861499E-4</v>
      </c>
      <c r="AI5159">
        <v>8.4269125683059803E-4</v>
      </c>
      <c r="AJ5159">
        <v>8.4499999999999701E-4</v>
      </c>
      <c r="AK5159">
        <v>8.4269125683059803E-4</v>
      </c>
      <c r="AL5159">
        <v>8.4269125683059803E-4</v>
      </c>
      <c r="AM5159">
        <v>8.4269125683059803E-4</v>
      </c>
      <c r="AN5159">
        <v>8.4499999999999701E-4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 x14ac:dyDescent="0.3">
      <c r="C5160" t="s">
        <v>11</v>
      </c>
    </row>
    <row r="5161" spans="1:45" x14ac:dyDescent="0.3">
      <c r="A5161" t="s">
        <v>21</v>
      </c>
      <c r="C5161" t="s">
        <v>13</v>
      </c>
    </row>
    <row r="5162" spans="1:45" x14ac:dyDescent="0.3">
      <c r="A5162" t="s">
        <v>672</v>
      </c>
      <c r="C5162" t="s">
        <v>15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1.0419E-4</v>
      </c>
      <c r="L5162">
        <v>1.0323999999999999E-4</v>
      </c>
      <c r="M5162">
        <v>3.1296E-5</v>
      </c>
      <c r="N5162">
        <v>3.1205999999999999E-5</v>
      </c>
      <c r="O5162">
        <v>6.2615999999999998E-5</v>
      </c>
      <c r="P5162">
        <v>2.9991799999999998E-4</v>
      </c>
      <c r="Q5162">
        <v>3.0927E-4</v>
      </c>
      <c r="R5162">
        <v>3.0948E-4</v>
      </c>
      <c r="S5162">
        <v>2.5779999999999998E-4</v>
      </c>
      <c r="T5162">
        <v>2.4815999999999998E-4</v>
      </c>
      <c r="U5162">
        <v>2.5532499999999999E-4</v>
      </c>
      <c r="V5162">
        <v>2.5492499999999998E-4</v>
      </c>
      <c r="W5162">
        <v>3.3745800000000001E-4</v>
      </c>
      <c r="X5162">
        <v>3.1623099999999999E-4</v>
      </c>
      <c r="Y5162">
        <v>2.0666E-4</v>
      </c>
      <c r="Z5162">
        <v>3.2553600000000002E-4</v>
      </c>
      <c r="AA5162">
        <v>4.35375E-4</v>
      </c>
      <c r="AB5162">
        <v>3.9062400000000001E-4</v>
      </c>
      <c r="AC5162">
        <v>3.8996099999999998E-4</v>
      </c>
      <c r="AD5162">
        <v>2.47975E-4</v>
      </c>
      <c r="AE5162">
        <v>2.37216E-4</v>
      </c>
      <c r="AF5162">
        <v>3.1532799999999997E-4</v>
      </c>
      <c r="AG5162">
        <v>9.6624000000000005E-4</v>
      </c>
      <c r="AH5162">
        <v>1.6585199999999999E-3</v>
      </c>
      <c r="AI5162">
        <v>2.9245159999999998E-3</v>
      </c>
      <c r="AJ5162">
        <v>4.6818720000000001E-3</v>
      </c>
      <c r="AK5162">
        <v>5.4383699999999997E-3</v>
      </c>
      <c r="AL5162">
        <v>9.1771500000000002E-3</v>
      </c>
      <c r="AM5162">
        <v>1.1387817999999999E-2</v>
      </c>
      <c r="AN5162">
        <v>1.58088768E-2</v>
      </c>
      <c r="AO5162">
        <v>1.7195143199999999E-2</v>
      </c>
      <c r="AP5162">
        <v>1.7381356800000001E-2</v>
      </c>
      <c r="AQ5162">
        <v>2.5995476E-2</v>
      </c>
      <c r="AR5162">
        <v>3.4258564999999998E-2</v>
      </c>
      <c r="AS5162">
        <v>4.3908864999999998E-2</v>
      </c>
    </row>
    <row r="5163" spans="1:45" x14ac:dyDescent="0.3">
      <c r="C5163" t="s">
        <v>673</v>
      </c>
    </row>
    <row r="5164" spans="1:45" x14ac:dyDescent="0.3">
      <c r="A5164" t="s">
        <v>674</v>
      </c>
      <c r="C5164" t="s">
        <v>4</v>
      </c>
      <c r="D5164">
        <v>1.08998491534283</v>
      </c>
      <c r="E5164">
        <v>1.1216413217324901</v>
      </c>
      <c r="F5164">
        <v>1.1730792167077999</v>
      </c>
      <c r="G5164">
        <v>1.1245021961380499</v>
      </c>
      <c r="H5164">
        <v>1.1728660524505501</v>
      </c>
      <c r="I5164">
        <v>1.17346334195528</v>
      </c>
      <c r="J5164">
        <v>1.2578557051805599</v>
      </c>
      <c r="K5164">
        <v>1.19485214193895</v>
      </c>
      <c r="L5164">
        <v>1.2663870683191201</v>
      </c>
      <c r="M5164">
        <v>1.1915112291527299</v>
      </c>
      <c r="N5164">
        <v>1.18920662225995</v>
      </c>
      <c r="O5164">
        <v>1.2879245859295101</v>
      </c>
      <c r="P5164">
        <v>1.3203646995029701</v>
      </c>
      <c r="Q5164">
        <v>1.35305756661114</v>
      </c>
      <c r="R5164">
        <v>1.42556518546306</v>
      </c>
      <c r="S5164">
        <v>1.36272773929631</v>
      </c>
      <c r="T5164">
        <v>1.43247664275776</v>
      </c>
      <c r="U5164">
        <v>1.4282276831082401</v>
      </c>
      <c r="V5164">
        <v>1.4122509602414599</v>
      </c>
      <c r="W5164">
        <v>1.3525025237505399</v>
      </c>
      <c r="X5164">
        <v>1.3294013740938899</v>
      </c>
      <c r="Y5164">
        <v>1.298922553943</v>
      </c>
      <c r="Z5164">
        <v>1.22608109538592</v>
      </c>
      <c r="AA5164">
        <v>1.1815379687670799</v>
      </c>
      <c r="AB5164">
        <v>1.2659422371650999</v>
      </c>
      <c r="AC5164">
        <v>1.1994763036101701</v>
      </c>
      <c r="AD5164">
        <v>1.17320612186338</v>
      </c>
      <c r="AE5164">
        <v>1.0896491098947301</v>
      </c>
      <c r="AF5164">
        <v>1.1729272581150401</v>
      </c>
      <c r="AG5164">
        <v>1.1977397730422401</v>
      </c>
      <c r="AH5164">
        <v>1.3155234884474301</v>
      </c>
      <c r="AI5164">
        <v>1.3726785977301199</v>
      </c>
      <c r="AJ5164">
        <v>1.44319644185145</v>
      </c>
      <c r="AK5164">
        <v>1.60894735137575</v>
      </c>
      <c r="AL5164">
        <v>1.6793658850768101</v>
      </c>
      <c r="AM5164">
        <v>1.52325038885195</v>
      </c>
      <c r="AN5164">
        <v>1.3986791824239999</v>
      </c>
      <c r="AO5164">
        <v>1.3696030771466601</v>
      </c>
      <c r="AP5164">
        <v>1.47864673714677</v>
      </c>
      <c r="AQ5164">
        <v>1.25093741080749</v>
      </c>
      <c r="AR5164">
        <v>1.41179349866091</v>
      </c>
      <c r="AS5164">
        <v>1.3434394915396299</v>
      </c>
    </row>
    <row r="5165" spans="1:45" x14ac:dyDescent="0.3">
      <c r="A5165" t="s">
        <v>675</v>
      </c>
      <c r="C5165" t="s">
        <v>6</v>
      </c>
      <c r="D5165">
        <v>1.7673924823731701E-2</v>
      </c>
      <c r="E5165">
        <v>1.6684404926913199E-2</v>
      </c>
      <c r="F5165">
        <v>2.61810472699914E-2</v>
      </c>
      <c r="G5165">
        <v>2.40508308254514E-2</v>
      </c>
      <c r="H5165">
        <v>2.4449387450558899E-2</v>
      </c>
      <c r="I5165">
        <v>2.6002383955288099E-2</v>
      </c>
      <c r="J5165">
        <v>1.4251835180567499E-2</v>
      </c>
      <c r="K5165">
        <v>1.3372261938951E-2</v>
      </c>
      <c r="L5165">
        <v>1.4293065176268299E-2</v>
      </c>
      <c r="M5165">
        <v>1.4760338460876999E-2</v>
      </c>
      <c r="N5165">
        <v>1.3138625296646601E-2</v>
      </c>
      <c r="O5165">
        <v>1.29187319862425E-2</v>
      </c>
      <c r="P5165">
        <v>9.8127389767842001E-3</v>
      </c>
      <c r="Q5165">
        <v>8.5208657781599504E-3</v>
      </c>
      <c r="R5165">
        <v>3.6694696173688798E-3</v>
      </c>
      <c r="S5165">
        <v>2.3638530868443702E-3</v>
      </c>
      <c r="T5165">
        <v>1.88283647033534E-3</v>
      </c>
      <c r="U5165">
        <v>2.9685596904557199E-3</v>
      </c>
      <c r="V5165">
        <v>2.5974897291487602E-3</v>
      </c>
      <c r="W5165">
        <v>1.58048316852966E-3</v>
      </c>
      <c r="X5165">
        <v>1.92406646603611E-3</v>
      </c>
      <c r="Y5165">
        <v>1.91032313413586E-3</v>
      </c>
      <c r="Z5165">
        <v>2.24016309974205E-3</v>
      </c>
      <c r="AA5165">
        <v>2.3409475336773101E-3</v>
      </c>
      <c r="AB5165">
        <v>2.3843310432788401E-3</v>
      </c>
      <c r="AC5165">
        <v>2.4277145528804802E-3</v>
      </c>
      <c r="AD5165">
        <v>2.2995804965606202E-3</v>
      </c>
      <c r="AE5165">
        <v>2.1714464402407601E-3</v>
      </c>
      <c r="AF5165">
        <v>1.6079698323301799E-3</v>
      </c>
      <c r="AG5165">
        <v>9.8951989681857503E-4</v>
      </c>
      <c r="AH5165">
        <v>1.3880765219260499E-3</v>
      </c>
      <c r="AI5165">
        <v>1.2643865348237299E-3</v>
      </c>
      <c r="AJ5165">
        <v>1.0994665520206301E-3</v>
      </c>
      <c r="AK5165">
        <v>1.00326322871883E-3</v>
      </c>
      <c r="AL5165">
        <v>1.1819265434221799E-3</v>
      </c>
      <c r="AM5165">
        <v>1.11320988392089E-3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1:45" x14ac:dyDescent="0.3">
      <c r="A5166" t="s">
        <v>676</v>
      </c>
      <c r="C5166" t="s">
        <v>8</v>
      </c>
      <c r="D5166">
        <v>0.45318900000000001</v>
      </c>
      <c r="E5166">
        <v>0.50740799999999997</v>
      </c>
      <c r="F5166">
        <v>0.52066500000000004</v>
      </c>
      <c r="G5166">
        <v>0.466532</v>
      </c>
      <c r="H5166">
        <v>0.49437900000000001</v>
      </c>
      <c r="I5166">
        <v>0.50853300000000001</v>
      </c>
      <c r="J5166">
        <v>0.57020400000000004</v>
      </c>
      <c r="K5166">
        <v>0.58348800000000001</v>
      </c>
      <c r="L5166">
        <v>0.59345700000000001</v>
      </c>
      <c r="M5166">
        <v>0.60719999999999996</v>
      </c>
      <c r="N5166">
        <v>0.61894300000000002</v>
      </c>
      <c r="O5166">
        <v>0.62198200000000003</v>
      </c>
      <c r="P5166">
        <v>0.64929982424999999</v>
      </c>
      <c r="Q5166">
        <v>0.69141681108499997</v>
      </c>
      <c r="R5166">
        <v>0.72952879999999998</v>
      </c>
      <c r="S5166">
        <v>0.72057985999999996</v>
      </c>
      <c r="T5166">
        <v>0.72165072419999998</v>
      </c>
      <c r="U5166">
        <v>0.696063629415</v>
      </c>
      <c r="V5166">
        <v>0.686742800205</v>
      </c>
      <c r="W5166">
        <v>0.63135973361999997</v>
      </c>
      <c r="X5166">
        <v>0.60090446608500003</v>
      </c>
      <c r="Y5166">
        <v>0.55065146829</v>
      </c>
      <c r="Z5166">
        <v>0.52828870363500002</v>
      </c>
      <c r="AA5166">
        <v>0.501626796825</v>
      </c>
      <c r="AB5166">
        <v>0.468245222445</v>
      </c>
      <c r="AC5166">
        <v>0.43609197439500003</v>
      </c>
      <c r="AD5166">
        <v>0.39664102285500002</v>
      </c>
      <c r="AE5166">
        <v>0.35065103997000002</v>
      </c>
      <c r="AF5166">
        <v>0.33435765247499999</v>
      </c>
      <c r="AG5166">
        <v>0.28948761418500002</v>
      </c>
      <c r="AH5166">
        <v>0.303543360818879</v>
      </c>
      <c r="AI5166">
        <v>0.30509610463463099</v>
      </c>
      <c r="AJ5166">
        <v>0.31072931475689403</v>
      </c>
      <c r="AK5166">
        <v>0.27931333522888702</v>
      </c>
      <c r="AL5166">
        <v>0.25815268694910398</v>
      </c>
      <c r="AM5166">
        <v>0.24450298549900401</v>
      </c>
      <c r="AN5166">
        <v>0.20889851116224001</v>
      </c>
      <c r="AO5166">
        <v>0.19997933757078001</v>
      </c>
      <c r="AP5166">
        <v>0.19673132035893701</v>
      </c>
      <c r="AQ5166">
        <v>0.17344099156899101</v>
      </c>
      <c r="AR5166">
        <v>0.14518532243078999</v>
      </c>
      <c r="AS5166">
        <v>0.115374664736972</v>
      </c>
    </row>
    <row r="5167" spans="1:45" x14ac:dyDescent="0.3">
      <c r="A5167" t="s">
        <v>677</v>
      </c>
      <c r="C5167" t="s">
        <v>10</v>
      </c>
      <c r="D5167">
        <v>8.7204401999999695E-2</v>
      </c>
      <c r="E5167">
        <v>8.4710154999999704E-2</v>
      </c>
      <c r="F5167">
        <v>8.0220155000000307E-2</v>
      </c>
      <c r="G5167">
        <v>0.102700155</v>
      </c>
      <c r="H5167">
        <v>0.102979891999999</v>
      </c>
      <c r="I5167">
        <v>0.102700155</v>
      </c>
      <c r="J5167">
        <v>0.111690154999999</v>
      </c>
      <c r="K5167">
        <v>0.15183333600000001</v>
      </c>
      <c r="L5167">
        <v>0.20440165114285799</v>
      </c>
      <c r="M5167">
        <v>0.18555105709185599</v>
      </c>
      <c r="N5167">
        <v>0.19678931496331101</v>
      </c>
      <c r="O5167">
        <v>0.181055753943274</v>
      </c>
      <c r="P5167">
        <v>0.18815734627619099</v>
      </c>
      <c r="Q5167">
        <v>0.186596403747984</v>
      </c>
      <c r="R5167">
        <v>0.19478497184569399</v>
      </c>
      <c r="S5167">
        <v>0.210598586209473</v>
      </c>
      <c r="T5167">
        <v>0.229415242087433</v>
      </c>
      <c r="U5167">
        <v>0.25190145839279299</v>
      </c>
      <c r="V5167">
        <v>0.24132675430731301</v>
      </c>
      <c r="W5167">
        <v>0.18562194296201001</v>
      </c>
      <c r="X5167">
        <v>0.20362225414285801</v>
      </c>
      <c r="Y5167">
        <v>0.17635074251886601</v>
      </c>
      <c r="Z5167">
        <v>0.191863233151185</v>
      </c>
      <c r="AA5167">
        <v>0.21543586390840599</v>
      </c>
      <c r="AB5167">
        <v>0.23477182539682701</v>
      </c>
      <c r="AC5167">
        <v>0.25759934426229603</v>
      </c>
      <c r="AD5167">
        <v>0.24801141686182801</v>
      </c>
      <c r="AE5167">
        <v>0.24260473718449299</v>
      </c>
      <c r="AF5167">
        <v>0.224143204527714</v>
      </c>
      <c r="AG5167">
        <v>0.18606244470465899</v>
      </c>
      <c r="AH5167">
        <v>0.215786867030966</v>
      </c>
      <c r="AI5167">
        <v>0.222917772573511</v>
      </c>
      <c r="AJ5167">
        <v>0.22756086651054</v>
      </c>
      <c r="AK5167">
        <v>0.228755508717149</v>
      </c>
      <c r="AL5167">
        <v>0.23889765157429199</v>
      </c>
      <c r="AM5167">
        <v>0.225239319542026</v>
      </c>
      <c r="AN5167">
        <v>0.15928768019776299</v>
      </c>
      <c r="AO5167">
        <v>0.17420844730288901</v>
      </c>
      <c r="AP5167">
        <v>0.20115583760864</v>
      </c>
      <c r="AQ5167">
        <v>0.17454529329950599</v>
      </c>
      <c r="AR5167">
        <v>0.22678078978142199</v>
      </c>
      <c r="AS5167">
        <v>0.21748126994665701</v>
      </c>
    </row>
    <row r="5168" spans="1:45" x14ac:dyDescent="0.3">
      <c r="C5168" t="s">
        <v>11</v>
      </c>
    </row>
    <row r="5169" spans="1:45" x14ac:dyDescent="0.3">
      <c r="A5169" t="s">
        <v>678</v>
      </c>
      <c r="C5169" t="s">
        <v>13</v>
      </c>
      <c r="D5169">
        <v>2.5086908000000002E-2</v>
      </c>
      <c r="E5169">
        <v>3.0861263999999999E-2</v>
      </c>
      <c r="F5169">
        <v>7.9900310000000002E-2</v>
      </c>
      <c r="G5169">
        <v>6.6308045999999995E-2</v>
      </c>
      <c r="H5169">
        <v>7.8887893000000001E-2</v>
      </c>
      <c r="I5169">
        <v>8.0028207000000004E-2</v>
      </c>
      <c r="J5169">
        <v>0.100602383</v>
      </c>
      <c r="K5169">
        <v>5.9000899999999995E-4</v>
      </c>
    </row>
    <row r="5170" spans="1:45" x14ac:dyDescent="0.3">
      <c r="A5170" t="s">
        <v>679</v>
      </c>
      <c r="C5170" t="s">
        <v>15</v>
      </c>
      <c r="D5170">
        <v>0.50683068051909996</v>
      </c>
      <c r="E5170">
        <v>0.48197749780558002</v>
      </c>
      <c r="F5170">
        <v>0.46611270443781</v>
      </c>
      <c r="G5170">
        <v>0.46491116431259999</v>
      </c>
      <c r="H5170">
        <v>0.47216987999999999</v>
      </c>
      <c r="I5170">
        <v>0.45619959599999999</v>
      </c>
      <c r="J5170">
        <v>0.46110733199999998</v>
      </c>
      <c r="K5170">
        <v>0.44556853499999999</v>
      </c>
      <c r="L5170">
        <v>0.45423535199999998</v>
      </c>
      <c r="M5170">
        <v>0.38399983360000001</v>
      </c>
      <c r="N5170">
        <v>0.36033568199999999</v>
      </c>
      <c r="O5170">
        <v>0.4719681</v>
      </c>
      <c r="P5170">
        <v>0.47309478999999999</v>
      </c>
      <c r="Q5170">
        <v>0.46652348599999999</v>
      </c>
      <c r="R5170">
        <v>0.497581944</v>
      </c>
      <c r="S5170">
        <v>0.42918543999999997</v>
      </c>
      <c r="T5170">
        <v>0.47952783999999998</v>
      </c>
      <c r="U5170">
        <v>0.47729403561</v>
      </c>
      <c r="V5170">
        <v>0.481583916</v>
      </c>
      <c r="W5170">
        <v>0.533940364</v>
      </c>
      <c r="X5170">
        <v>0.5229505874</v>
      </c>
      <c r="Y5170">
        <v>0.57001002000000001</v>
      </c>
      <c r="Z5170">
        <v>0.50368899550000001</v>
      </c>
      <c r="AA5170">
        <v>0.46213436050000001</v>
      </c>
      <c r="AB5170">
        <v>0.56054085828</v>
      </c>
      <c r="AC5170">
        <v>0.5033572704</v>
      </c>
      <c r="AD5170">
        <v>0.52625410164999997</v>
      </c>
      <c r="AE5170">
        <v>0.49422188630000002</v>
      </c>
      <c r="AF5170">
        <v>0.61281843128000002</v>
      </c>
      <c r="AG5170">
        <v>0.72120019425576998</v>
      </c>
      <c r="AH5170">
        <v>0.79480518407566503</v>
      </c>
      <c r="AI5170">
        <v>0.84340033398715497</v>
      </c>
      <c r="AJ5170">
        <v>0.90380679403200004</v>
      </c>
      <c r="AK5170">
        <v>1.099875244201</v>
      </c>
      <c r="AL5170">
        <v>1.18113362001</v>
      </c>
      <c r="AM5170">
        <v>1.0523948739269999</v>
      </c>
      <c r="AN5170">
        <v>1.0304929910639999</v>
      </c>
      <c r="AO5170">
        <v>0.99541529227299996</v>
      </c>
      <c r="AP5170">
        <v>1.0807595791792</v>
      </c>
      <c r="AQ5170">
        <v>0.90295112593899995</v>
      </c>
      <c r="AR5170">
        <v>1.0398273864487</v>
      </c>
      <c r="AS5170">
        <v>1.010583556856</v>
      </c>
    </row>
    <row r="5171" spans="1:45" x14ac:dyDescent="0.3">
      <c r="C5171" t="s">
        <v>686</v>
      </c>
    </row>
    <row r="5172" spans="1:45" x14ac:dyDescent="0.3">
      <c r="A5172" t="s">
        <v>687</v>
      </c>
      <c r="C5172" t="s">
        <v>4</v>
      </c>
      <c r="D5172">
        <v>2.3449118523334702</v>
      </c>
      <c r="E5172">
        <v>2.3637462144271399</v>
      </c>
      <c r="F5172">
        <v>2.5151948417068302</v>
      </c>
      <c r="G5172">
        <v>2.6590192414537399</v>
      </c>
      <c r="H5172">
        <v>2.7704544467348202</v>
      </c>
      <c r="I5172">
        <v>3.1134465038510402</v>
      </c>
      <c r="J5172">
        <v>3.1896527096131302</v>
      </c>
      <c r="K5172">
        <v>3.37600491119907</v>
      </c>
      <c r="L5172">
        <v>3.3376268275065102</v>
      </c>
      <c r="M5172">
        <v>3.3441193522476098</v>
      </c>
      <c r="N5172">
        <v>3.3370786777994299</v>
      </c>
      <c r="O5172">
        <v>3.5452220987473901</v>
      </c>
      <c r="P5172">
        <v>3.47546035781451</v>
      </c>
      <c r="Q5172">
        <v>3.8492736603914102</v>
      </c>
      <c r="R5172">
        <v>3.7382612519109499</v>
      </c>
      <c r="S5172">
        <v>4.1201536200752802</v>
      </c>
      <c r="T5172">
        <v>4.21653729823867</v>
      </c>
      <c r="U5172">
        <v>4.4529031603452101</v>
      </c>
      <c r="V5172">
        <v>4.55375467248113</v>
      </c>
      <c r="W5172">
        <v>4.34668644233746</v>
      </c>
      <c r="X5172">
        <v>4.3330633025080898</v>
      </c>
      <c r="Y5172">
        <v>4.2915882566724601</v>
      </c>
      <c r="Z5172">
        <v>3.9969550571786798</v>
      </c>
      <c r="AA5172">
        <v>3.5941597633640798</v>
      </c>
      <c r="AB5172">
        <v>4.0012067120447803</v>
      </c>
      <c r="AC5172">
        <v>4.0031784349817103</v>
      </c>
      <c r="AD5172">
        <v>4.2389596861146996</v>
      </c>
      <c r="AE5172">
        <v>3.8774850622618202</v>
      </c>
      <c r="AF5172">
        <v>3.6316237358760701</v>
      </c>
      <c r="AG5172">
        <v>3.8401892725403601</v>
      </c>
      <c r="AH5172">
        <v>4.0594449756450404</v>
      </c>
      <c r="AI5172">
        <v>2.815687058795</v>
      </c>
      <c r="AJ5172">
        <v>1.3288204972715101</v>
      </c>
      <c r="AK5172">
        <v>1.37432372947264</v>
      </c>
      <c r="AL5172">
        <v>1.40217209821297</v>
      </c>
      <c r="AM5172">
        <v>1.5600030202878901</v>
      </c>
      <c r="AN5172">
        <v>1.7139485142570501</v>
      </c>
      <c r="AO5172">
        <v>2.0007437188479198</v>
      </c>
      <c r="AP5172">
        <v>2.2206610530295299</v>
      </c>
      <c r="AQ5172">
        <v>2.4458076661701398</v>
      </c>
      <c r="AR5172">
        <v>2.2867345138471298</v>
      </c>
      <c r="AS5172">
        <v>2.5646931822777699</v>
      </c>
    </row>
    <row r="5173" spans="1:45" x14ac:dyDescent="0.3">
      <c r="A5173" t="s">
        <v>688</v>
      </c>
      <c r="C5173" t="s">
        <v>6</v>
      </c>
      <c r="D5173">
        <v>0.46594195193472099</v>
      </c>
      <c r="E5173">
        <v>0.45573233207150599</v>
      </c>
      <c r="F5173">
        <v>0.45246567666868498</v>
      </c>
      <c r="G5173">
        <v>0.43836521528474698</v>
      </c>
      <c r="H5173">
        <v>0.42746152493482498</v>
      </c>
      <c r="I5173">
        <v>0.41966258785104099</v>
      </c>
      <c r="J5173">
        <v>0.41005237061313898</v>
      </c>
      <c r="K5173">
        <v>0.332346552199072</v>
      </c>
      <c r="L5173">
        <v>0.28543358070651798</v>
      </c>
      <c r="M5173">
        <v>0.25907005990153098</v>
      </c>
      <c r="N5173">
        <v>0.201922055703354</v>
      </c>
      <c r="O5173">
        <v>0.20068202803955301</v>
      </c>
      <c r="P5173">
        <v>0.19235612801117799</v>
      </c>
      <c r="Q5173">
        <v>0.182359986639725</v>
      </c>
      <c r="R5173">
        <v>0.170617683864144</v>
      </c>
      <c r="S5173">
        <v>0.159862341882201</v>
      </c>
      <c r="T5173">
        <v>0.15604103214273399</v>
      </c>
      <c r="U5173">
        <v>0.100467547454858</v>
      </c>
      <c r="V5173">
        <v>9.3609435273431005E-2</v>
      </c>
      <c r="W5173">
        <v>9.3356368403267595E-2</v>
      </c>
      <c r="X5173">
        <v>7.5009020316423203E-2</v>
      </c>
      <c r="Y5173">
        <v>7.1415470760103295E-2</v>
      </c>
      <c r="Z5173">
        <v>3.2519092815993203E-2</v>
      </c>
      <c r="AA5173">
        <v>3.4290560907136801E-2</v>
      </c>
      <c r="AB5173">
        <v>3.2190105884780801E-2</v>
      </c>
      <c r="AC5173">
        <v>3.1608052083405003E-2</v>
      </c>
      <c r="AD5173">
        <v>3.4189334159071397E-2</v>
      </c>
      <c r="AE5173">
        <v>3.2392559380911498E-2</v>
      </c>
      <c r="AF5173">
        <v>3.2645626251074901E-2</v>
      </c>
      <c r="AG5173">
        <v>3.05198645417025E-2</v>
      </c>
      <c r="AH5173">
        <v>2.8976156633706E-2</v>
      </c>
      <c r="AI5173">
        <v>3.0241490984522799E-2</v>
      </c>
      <c r="AJ5173">
        <v>3.1557438709372401E-2</v>
      </c>
      <c r="AK5173">
        <v>3.1658665457437701E-2</v>
      </c>
      <c r="AL5173">
        <v>3.33542134875323E-2</v>
      </c>
      <c r="AM5173">
        <v>3.2012959075666397E-2</v>
      </c>
      <c r="AN5173">
        <v>3.2595012877042202E-2</v>
      </c>
      <c r="AO5173">
        <v>3.3604673768933002E-2</v>
      </c>
      <c r="AP5173">
        <v>2.43875228372167E-2</v>
      </c>
      <c r="AQ5173">
        <v>1.96156180133551E-2</v>
      </c>
      <c r="AR5173">
        <v>1.9988992873594201E-2</v>
      </c>
      <c r="AS5173">
        <v>1.7074750716853802E-2</v>
      </c>
    </row>
    <row r="5174" spans="1:45" x14ac:dyDescent="0.3">
      <c r="A5174" t="s">
        <v>689</v>
      </c>
      <c r="C5174" t="s">
        <v>8</v>
      </c>
      <c r="D5174">
        <v>8.5877999999999996E-2</v>
      </c>
      <c r="E5174">
        <v>8.1474000000000005E-2</v>
      </c>
      <c r="F5174">
        <v>7.9271999999999995E-2</v>
      </c>
      <c r="G5174">
        <v>8.1474000000000005E-2</v>
      </c>
      <c r="H5174">
        <v>8.2574999999999996E-2</v>
      </c>
      <c r="I5174">
        <v>8.6979000000000001E-2</v>
      </c>
      <c r="J5174">
        <v>8.1474000000000005E-2</v>
      </c>
      <c r="K5174">
        <v>8.4777000000000005E-2</v>
      </c>
      <c r="L5174">
        <v>8.1474000000000005E-2</v>
      </c>
      <c r="M5174">
        <v>7.8171000000000004E-2</v>
      </c>
      <c r="N5174">
        <v>8.9588857750000001E-2</v>
      </c>
      <c r="O5174">
        <v>9.4067965145000002E-2</v>
      </c>
      <c r="P5174">
        <v>9.3189857670000001E-2</v>
      </c>
      <c r="Q5174">
        <v>9.6202580319999995E-2</v>
      </c>
      <c r="R5174">
        <v>9.5344143300000003E-2</v>
      </c>
      <c r="S5174">
        <v>9.6854212699999997E-2</v>
      </c>
      <c r="T5174">
        <v>9.4613546579999999E-2</v>
      </c>
      <c r="U5174">
        <v>9.9002636039999994E-2</v>
      </c>
      <c r="V5174">
        <v>9.8232345260000006E-2</v>
      </c>
      <c r="W5174">
        <v>9.8576878399999998E-2</v>
      </c>
      <c r="X5174">
        <v>0.10630916828</v>
      </c>
      <c r="Y5174">
        <v>0.105805611695</v>
      </c>
      <c r="Z5174">
        <v>0.11711753592</v>
      </c>
      <c r="AA5174">
        <v>0.12078747072</v>
      </c>
      <c r="AB5174">
        <v>0.12538802639999999</v>
      </c>
      <c r="AC5174">
        <v>0.13462473527999999</v>
      </c>
      <c r="AD5174">
        <v>0.14841322982499999</v>
      </c>
      <c r="AE5174">
        <v>0.15768465335000001</v>
      </c>
      <c r="AF5174">
        <v>0.15695868289500001</v>
      </c>
      <c r="AG5174">
        <v>0.15114435066500001</v>
      </c>
      <c r="AH5174">
        <v>0.139218684484882</v>
      </c>
      <c r="AI5174">
        <v>0.139066666666667</v>
      </c>
      <c r="AJ5174">
        <v>0.13259809496730099</v>
      </c>
      <c r="AK5174">
        <v>0.121108373613875</v>
      </c>
      <c r="AL5174">
        <v>0.11303128886992</v>
      </c>
      <c r="AM5174">
        <v>0.111767110226519</v>
      </c>
      <c r="AN5174">
        <v>0.11512760674766</v>
      </c>
      <c r="AO5174">
        <v>0.12042533067511001</v>
      </c>
      <c r="AP5174">
        <v>0.109868983713695</v>
      </c>
      <c r="AQ5174">
        <v>0.102632016081695</v>
      </c>
      <c r="AR5174">
        <v>9.3597815371912696E-2</v>
      </c>
      <c r="AS5174">
        <v>9.3959523403011197E-2</v>
      </c>
    </row>
    <row r="5175" spans="1:45" x14ac:dyDescent="0.3">
      <c r="A5175" t="s">
        <v>690</v>
      </c>
      <c r="C5175" t="s">
        <v>10</v>
      </c>
      <c r="D5175">
        <v>2.3184295999999799E-2</v>
      </c>
      <c r="E5175">
        <v>1.6659939999999901E-2</v>
      </c>
      <c r="F5175">
        <v>2.0969939999999802E-2</v>
      </c>
      <c r="G5175">
        <v>2.0969939999999802E-2</v>
      </c>
      <c r="H5175">
        <v>1.7920060799999998E-2</v>
      </c>
      <c r="I5175">
        <v>2.4330063999999801E-2</v>
      </c>
      <c r="J5175">
        <v>2.8473696999999999E-2</v>
      </c>
      <c r="K5175">
        <v>2.6629494999999798E-2</v>
      </c>
      <c r="L5175">
        <v>2.6543472799999801E-2</v>
      </c>
      <c r="M5175">
        <v>2.4317682346083599E-2</v>
      </c>
      <c r="N5175">
        <v>2.4317682346083599E-2</v>
      </c>
      <c r="O5175">
        <v>3.2930751562841303E-2</v>
      </c>
      <c r="P5175">
        <v>3.7339306133333097E-2</v>
      </c>
      <c r="Q5175">
        <v>4.0525128431693799E-2</v>
      </c>
      <c r="R5175">
        <v>2.9814580746812199E-2</v>
      </c>
      <c r="S5175">
        <v>3.0319231346083601E-2</v>
      </c>
      <c r="T5175">
        <v>3.1353924265937902E-2</v>
      </c>
      <c r="U5175">
        <v>2.8259851598360499E-2</v>
      </c>
      <c r="V5175">
        <v>2.7907922737704802E-2</v>
      </c>
      <c r="W5175">
        <v>2.5577674559198401E-2</v>
      </c>
      <c r="X5175">
        <v>2.7783622666666501E-2</v>
      </c>
      <c r="Y5175">
        <v>2.7853521047358699E-2</v>
      </c>
      <c r="Z5175">
        <v>2.7516021380692101E-2</v>
      </c>
      <c r="AA5175">
        <v>2.81392415209471E-2</v>
      </c>
      <c r="AB5175">
        <v>3.0375501999999902E-2</v>
      </c>
      <c r="AC5175">
        <v>3.3122528670309501E-2</v>
      </c>
      <c r="AD5175">
        <v>3.3451218825136499E-2</v>
      </c>
      <c r="AE5175">
        <v>3.4691627602914298E-2</v>
      </c>
      <c r="AF5175">
        <v>3.6030890999999898E-2</v>
      </c>
      <c r="AG5175">
        <v>3.3290994018214802E-2</v>
      </c>
      <c r="AH5175">
        <v>3.1775103795992597E-2</v>
      </c>
      <c r="AI5175">
        <v>3.0484475520947098E-2</v>
      </c>
      <c r="AJ5175">
        <v>2.9388952333333201E-2</v>
      </c>
      <c r="AK5175">
        <v>2.89988742987249E-2</v>
      </c>
      <c r="AL5175">
        <v>2.7602399535519E-2</v>
      </c>
      <c r="AM5175">
        <v>2.6516916839708499E-2</v>
      </c>
      <c r="AN5175">
        <v>2.11291417923496E-2</v>
      </c>
      <c r="AO5175">
        <v>2.0440056543883301E-2</v>
      </c>
      <c r="AP5175">
        <v>1.8195344222118302E-2</v>
      </c>
      <c r="AQ5175">
        <v>1.9111390026690302E-2</v>
      </c>
      <c r="AR5175">
        <v>1.8708332346859698E-2</v>
      </c>
      <c r="AS5175">
        <v>1.7893070396890601E-2</v>
      </c>
    </row>
    <row r="5176" spans="1:45" x14ac:dyDescent="0.3">
      <c r="C5176" t="s">
        <v>11</v>
      </c>
    </row>
    <row r="5177" spans="1:45" x14ac:dyDescent="0.3">
      <c r="A5177" t="s">
        <v>691</v>
      </c>
      <c r="C5177" t="s">
        <v>13</v>
      </c>
      <c r="D5177">
        <v>0.84667381200000003</v>
      </c>
      <c r="E5177">
        <v>0.89083104599999996</v>
      </c>
      <c r="F5177">
        <v>1.0163475360000001</v>
      </c>
      <c r="G5177">
        <v>1.12622497</v>
      </c>
      <c r="H5177">
        <v>1.3587623010000001</v>
      </c>
      <c r="I5177">
        <v>1.5932484220000001</v>
      </c>
      <c r="J5177">
        <v>1.690350588</v>
      </c>
      <c r="K5177">
        <v>2.007878184</v>
      </c>
      <c r="L5177">
        <v>1.8513287540000001</v>
      </c>
      <c r="M5177">
        <v>1.85788669</v>
      </c>
      <c r="N5177">
        <v>1.9740391340000001</v>
      </c>
      <c r="O5177">
        <v>2.0785667499999998</v>
      </c>
      <c r="P5177">
        <v>2.1739839999999999</v>
      </c>
      <c r="Q5177">
        <v>2.4233395619999998</v>
      </c>
      <c r="R5177">
        <v>2.6144814200000002</v>
      </c>
      <c r="S5177">
        <v>2.8317710741469999</v>
      </c>
      <c r="T5177">
        <v>2.9343942598499999</v>
      </c>
      <c r="U5177">
        <v>3.1279905352520001</v>
      </c>
      <c r="V5177">
        <v>3.2104077362100001</v>
      </c>
      <c r="W5177">
        <v>3.0584826429750001</v>
      </c>
      <c r="X5177">
        <v>3.110971588245</v>
      </c>
      <c r="Y5177">
        <v>3.0926340481699999</v>
      </c>
      <c r="Z5177">
        <v>2.8531944660619999</v>
      </c>
      <c r="AA5177">
        <v>2.3135848652159998</v>
      </c>
      <c r="AB5177">
        <v>2.7225807897599998</v>
      </c>
      <c r="AC5177">
        <v>2.847508759948</v>
      </c>
      <c r="AD5177">
        <v>2.9595810329079999</v>
      </c>
      <c r="AE5177">
        <v>2.7138646047380002</v>
      </c>
      <c r="AF5177">
        <v>2.449083708396</v>
      </c>
      <c r="AG5177">
        <v>2.6699740081910002</v>
      </c>
      <c r="AH5177">
        <v>2.82538588592646</v>
      </c>
      <c r="AI5177">
        <v>1.55442432900686</v>
      </c>
      <c r="AJ5177">
        <v>0.153250644393504</v>
      </c>
      <c r="AK5177">
        <v>0.10566550529161201</v>
      </c>
      <c r="AL5177">
        <v>0</v>
      </c>
      <c r="AM5177">
        <v>3.3005765625000003E-2</v>
      </c>
      <c r="AN5177">
        <v>0.15095071742400001</v>
      </c>
      <c r="AO5177">
        <v>0.28331523705299999</v>
      </c>
      <c r="AP5177">
        <v>0.48114983596369998</v>
      </c>
      <c r="AQ5177">
        <v>0.64268449009240003</v>
      </c>
      <c r="AR5177">
        <v>0.42314468808616301</v>
      </c>
      <c r="AS5177">
        <v>0.61883049693502001</v>
      </c>
    </row>
    <row r="5178" spans="1:45" x14ac:dyDescent="0.3">
      <c r="A5178" t="s">
        <v>692</v>
      </c>
      <c r="C5178" t="s">
        <v>15</v>
      </c>
      <c r="D5178">
        <v>0.92323379239875003</v>
      </c>
      <c r="E5178">
        <v>0.91904889635564002</v>
      </c>
      <c r="F5178">
        <v>0.94613968903815004</v>
      </c>
      <c r="G5178">
        <v>0.99198511616899998</v>
      </c>
      <c r="H5178">
        <v>0.88373555999999998</v>
      </c>
      <c r="I5178">
        <v>0.98922642999999999</v>
      </c>
      <c r="J5178">
        <v>0.97930205400000003</v>
      </c>
      <c r="K5178">
        <v>0.92437367999999998</v>
      </c>
      <c r="L5178">
        <v>1.09284702</v>
      </c>
      <c r="M5178">
        <v>1.12467392</v>
      </c>
      <c r="N5178">
        <v>1.047210948</v>
      </c>
      <c r="O5178">
        <v>1.1389746039999999</v>
      </c>
      <c r="P5178">
        <v>0.97859106600000001</v>
      </c>
      <c r="Q5178">
        <v>1.106846403</v>
      </c>
      <c r="R5178">
        <v>0.82800342400000004</v>
      </c>
      <c r="S5178">
        <v>1.0013467599999999</v>
      </c>
      <c r="T5178">
        <v>1.0001345354</v>
      </c>
      <c r="U5178">
        <v>1.0971825900000001</v>
      </c>
      <c r="V5178">
        <v>1.1235972329999999</v>
      </c>
      <c r="W5178">
        <v>1.070692878</v>
      </c>
      <c r="X5178">
        <v>1.012989903</v>
      </c>
      <c r="Y5178">
        <v>0.99387960500000005</v>
      </c>
      <c r="Z5178">
        <v>0.96660794100000003</v>
      </c>
      <c r="AA5178">
        <v>1.0973576249999999</v>
      </c>
      <c r="AB5178">
        <v>1.0906722879999999</v>
      </c>
      <c r="AC5178">
        <v>0.95631435899999995</v>
      </c>
      <c r="AD5178">
        <v>1.0633248703975</v>
      </c>
      <c r="AE5178">
        <v>0.93885161718999999</v>
      </c>
      <c r="AF5178">
        <v>0.95690482733399995</v>
      </c>
      <c r="AG5178">
        <v>0.95526005512445</v>
      </c>
      <c r="AH5178">
        <v>1.0340891448039999</v>
      </c>
      <c r="AI5178">
        <v>1.061470096616</v>
      </c>
      <c r="AJ5178">
        <v>0.98202536686800002</v>
      </c>
      <c r="AK5178">
        <v>1.086892310811</v>
      </c>
      <c r="AL5178">
        <v>1.22818419632</v>
      </c>
      <c r="AM5178">
        <v>1.3567002685209999</v>
      </c>
      <c r="AN5178">
        <v>1.394146035416</v>
      </c>
      <c r="AO5178">
        <v>1.542958420807</v>
      </c>
      <c r="AP5178">
        <v>1.5870593662928001</v>
      </c>
      <c r="AQ5178">
        <v>1.661764151956</v>
      </c>
      <c r="AR5178">
        <v>1.7312946851686</v>
      </c>
      <c r="AS5178">
        <v>1.8169353408260001</v>
      </c>
    </row>
    <row r="5179" spans="1:45" x14ac:dyDescent="0.3">
      <c r="C5179" t="s">
        <v>737</v>
      </c>
    </row>
    <row r="5180" spans="1:45" x14ac:dyDescent="0.3">
      <c r="A5180" t="s">
        <v>738</v>
      </c>
      <c r="C5180" t="s">
        <v>4</v>
      </c>
      <c r="D5180" t="s">
        <v>68</v>
      </c>
      <c r="E5180" t="s">
        <v>68</v>
      </c>
      <c r="F5180" t="s">
        <v>68</v>
      </c>
      <c r="G5180" t="s">
        <v>68</v>
      </c>
      <c r="H5180" t="s">
        <v>68</v>
      </c>
      <c r="I5180" t="s">
        <v>68</v>
      </c>
      <c r="J5180" t="s">
        <v>68</v>
      </c>
      <c r="K5180" t="s">
        <v>68</v>
      </c>
      <c r="L5180" t="s">
        <v>68</v>
      </c>
      <c r="M5180" t="s">
        <v>68</v>
      </c>
      <c r="N5180" t="s">
        <v>68</v>
      </c>
      <c r="O5180" t="s">
        <v>68</v>
      </c>
      <c r="P5180">
        <v>2.5834316E-2</v>
      </c>
      <c r="Q5180">
        <v>2.9339414000000001E-2</v>
      </c>
      <c r="R5180">
        <v>3.3753951999999997E-2</v>
      </c>
      <c r="S5180">
        <v>2.9987296E-2</v>
      </c>
      <c r="T5180">
        <v>1.9046279999999999E-2</v>
      </c>
      <c r="U5180">
        <v>2.9862811999999999E-2</v>
      </c>
      <c r="V5180">
        <v>3.0509424E-2</v>
      </c>
      <c r="W5180">
        <v>2.7927206E-2</v>
      </c>
      <c r="X5180">
        <v>2.8511795E-2</v>
      </c>
      <c r="Y5180">
        <v>2.9046063E-2</v>
      </c>
      <c r="Z5180">
        <v>2.5015407E-2</v>
      </c>
      <c r="AA5180">
        <v>2.3439374999999998E-2</v>
      </c>
      <c r="AB5180">
        <v>3.1961451600000003E-2</v>
      </c>
      <c r="AC5180">
        <v>3.4144959400000001E-2</v>
      </c>
      <c r="AD5180">
        <v>2.7880904549999998E-2</v>
      </c>
      <c r="AE5180">
        <v>2.84273188E-2</v>
      </c>
      <c r="AF5180">
        <v>3.2835172039999999E-2</v>
      </c>
      <c r="AG5180">
        <v>3.6537626944240002E-2</v>
      </c>
      <c r="AH5180">
        <v>3.7271432610305001E-2</v>
      </c>
      <c r="AI5180">
        <v>3.2016042623260001E-2</v>
      </c>
      <c r="AJ5180">
        <v>4.2037132987999999E-2</v>
      </c>
      <c r="AK5180">
        <v>3.5396927819000001E-2</v>
      </c>
      <c r="AL5180">
        <v>2.8891541489999999E-2</v>
      </c>
      <c r="AM5180">
        <v>2.8086337475999999E-2</v>
      </c>
      <c r="AN5180">
        <v>3.3932671560000002E-2</v>
      </c>
      <c r="AO5180">
        <v>5.2366402455000002E-2</v>
      </c>
      <c r="AP5180">
        <v>3.5334520497599997E-2</v>
      </c>
      <c r="AQ5180">
        <v>3.1414711695E-2</v>
      </c>
      <c r="AR5180">
        <v>3.1836697638399997E-2</v>
      </c>
      <c r="AS5180">
        <v>3.1415158497600001E-2</v>
      </c>
    </row>
    <row r="5181" spans="1:45" x14ac:dyDescent="0.3">
      <c r="A5181" t="s">
        <v>739</v>
      </c>
      <c r="C5181" t="s">
        <v>6</v>
      </c>
      <c r="D5181" t="s">
        <v>68</v>
      </c>
      <c r="E5181" t="s">
        <v>68</v>
      </c>
      <c r="F5181" t="s">
        <v>68</v>
      </c>
      <c r="G5181" t="s">
        <v>68</v>
      </c>
      <c r="H5181" t="s">
        <v>68</v>
      </c>
      <c r="I5181" t="s">
        <v>68</v>
      </c>
      <c r="J5181" t="s">
        <v>68</v>
      </c>
      <c r="K5181" t="s">
        <v>68</v>
      </c>
      <c r="L5181" t="s">
        <v>68</v>
      </c>
      <c r="M5181" t="s">
        <v>68</v>
      </c>
      <c r="N5181" t="s">
        <v>68</v>
      </c>
      <c r="O5181" t="s">
        <v>68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1:45" x14ac:dyDescent="0.3">
      <c r="A5182" t="s">
        <v>740</v>
      </c>
      <c r="C5182" t="s">
        <v>8</v>
      </c>
      <c r="D5182" t="s">
        <v>68</v>
      </c>
      <c r="E5182" t="s">
        <v>68</v>
      </c>
      <c r="F5182" t="s">
        <v>68</v>
      </c>
      <c r="G5182" t="s">
        <v>68</v>
      </c>
      <c r="H5182" t="s">
        <v>68</v>
      </c>
      <c r="I5182" t="s">
        <v>68</v>
      </c>
      <c r="J5182" t="s">
        <v>68</v>
      </c>
      <c r="K5182" t="s">
        <v>68</v>
      </c>
      <c r="L5182" t="s">
        <v>68</v>
      </c>
      <c r="M5182" t="s">
        <v>68</v>
      </c>
      <c r="N5182" t="s">
        <v>68</v>
      </c>
      <c r="O5182" t="s">
        <v>68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 x14ac:dyDescent="0.3">
      <c r="A5183" t="s">
        <v>741</v>
      </c>
      <c r="C5183" t="s">
        <v>10</v>
      </c>
      <c r="D5183" t="s">
        <v>68</v>
      </c>
      <c r="E5183" t="s">
        <v>68</v>
      </c>
      <c r="F5183" t="s">
        <v>68</v>
      </c>
      <c r="G5183" t="s">
        <v>68</v>
      </c>
      <c r="H5183" t="s">
        <v>68</v>
      </c>
      <c r="I5183" t="s">
        <v>68</v>
      </c>
      <c r="J5183" t="s">
        <v>68</v>
      </c>
      <c r="K5183" t="s">
        <v>68</v>
      </c>
      <c r="L5183" t="s">
        <v>68</v>
      </c>
      <c r="M5183" t="s">
        <v>68</v>
      </c>
      <c r="N5183" t="s">
        <v>68</v>
      </c>
      <c r="O5183" t="s">
        <v>68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1:45" x14ac:dyDescent="0.3">
      <c r="C5184" t="s">
        <v>11</v>
      </c>
    </row>
    <row r="5185" spans="1:45" x14ac:dyDescent="0.3">
      <c r="A5185" t="s">
        <v>742</v>
      </c>
      <c r="C5185" t="s">
        <v>13</v>
      </c>
      <c r="D5185" t="s">
        <v>68</v>
      </c>
      <c r="E5185" t="s">
        <v>68</v>
      </c>
      <c r="F5185" t="s">
        <v>68</v>
      </c>
      <c r="G5185" t="s">
        <v>68</v>
      </c>
      <c r="H5185" t="s">
        <v>68</v>
      </c>
      <c r="I5185" t="s">
        <v>68</v>
      </c>
      <c r="J5185" t="s">
        <v>68</v>
      </c>
      <c r="K5185" t="s">
        <v>68</v>
      </c>
      <c r="L5185" t="s">
        <v>68</v>
      </c>
      <c r="M5185" t="s">
        <v>68</v>
      </c>
      <c r="N5185" t="s">
        <v>68</v>
      </c>
      <c r="O5185" t="s">
        <v>68</v>
      </c>
    </row>
    <row r="5186" spans="1:45" x14ac:dyDescent="0.3">
      <c r="A5186" t="s">
        <v>743</v>
      </c>
      <c r="C5186" t="s">
        <v>15</v>
      </c>
      <c r="D5186" t="s">
        <v>68</v>
      </c>
      <c r="E5186" t="s">
        <v>68</v>
      </c>
      <c r="F5186" t="s">
        <v>68</v>
      </c>
      <c r="G5186" t="s">
        <v>68</v>
      </c>
      <c r="H5186" t="s">
        <v>68</v>
      </c>
      <c r="I5186" t="s">
        <v>68</v>
      </c>
      <c r="J5186" t="s">
        <v>68</v>
      </c>
      <c r="K5186" t="s">
        <v>68</v>
      </c>
      <c r="L5186" t="s">
        <v>68</v>
      </c>
      <c r="M5186" t="s">
        <v>68</v>
      </c>
      <c r="N5186" t="s">
        <v>68</v>
      </c>
      <c r="O5186" t="s">
        <v>68</v>
      </c>
      <c r="P5186">
        <v>2.5834316E-2</v>
      </c>
      <c r="Q5186">
        <v>2.9339414000000001E-2</v>
      </c>
      <c r="R5186">
        <v>3.3753951999999997E-2</v>
      </c>
      <c r="S5186">
        <v>2.9987296E-2</v>
      </c>
      <c r="T5186">
        <v>1.9046279999999999E-2</v>
      </c>
      <c r="U5186">
        <v>2.9862811999999999E-2</v>
      </c>
      <c r="V5186">
        <v>3.0509424E-2</v>
      </c>
      <c r="W5186">
        <v>2.7927206E-2</v>
      </c>
      <c r="X5186">
        <v>2.8511795E-2</v>
      </c>
      <c r="Y5186">
        <v>2.9046063E-2</v>
      </c>
      <c r="Z5186">
        <v>2.5015407E-2</v>
      </c>
      <c r="AA5186">
        <v>2.3439374999999998E-2</v>
      </c>
      <c r="AB5186">
        <v>3.1961451600000003E-2</v>
      </c>
      <c r="AC5186">
        <v>3.4144959400000001E-2</v>
      </c>
      <c r="AD5186">
        <v>2.7880904549999998E-2</v>
      </c>
      <c r="AE5186">
        <v>2.84273188E-2</v>
      </c>
      <c r="AF5186">
        <v>3.2835172039999999E-2</v>
      </c>
      <c r="AG5186">
        <v>3.6537626944240002E-2</v>
      </c>
      <c r="AH5186">
        <v>3.7271432610305001E-2</v>
      </c>
      <c r="AI5186">
        <v>3.2016042623260001E-2</v>
      </c>
      <c r="AJ5186">
        <v>4.2037132987999999E-2</v>
      </c>
      <c r="AK5186">
        <v>3.5396927819000001E-2</v>
      </c>
      <c r="AL5186">
        <v>2.8891541489999999E-2</v>
      </c>
      <c r="AM5186">
        <v>2.8086337475999999E-2</v>
      </c>
      <c r="AN5186">
        <v>3.3932671560000002E-2</v>
      </c>
      <c r="AO5186">
        <v>5.2366402455000002E-2</v>
      </c>
      <c r="AP5186">
        <v>3.5334520497599997E-2</v>
      </c>
      <c r="AQ5186">
        <v>3.1414711695E-2</v>
      </c>
      <c r="AR5186">
        <v>3.1836697638399997E-2</v>
      </c>
      <c r="AS5186">
        <v>3.1415158497600001E-2</v>
      </c>
    </row>
    <row r="5187" spans="1:45" x14ac:dyDescent="0.3">
      <c r="C5187" t="s">
        <v>768</v>
      </c>
    </row>
    <row r="5188" spans="1:45" x14ac:dyDescent="0.3">
      <c r="A5188" t="s">
        <v>769</v>
      </c>
      <c r="C5188" t="s">
        <v>4</v>
      </c>
      <c r="D5188" t="s">
        <v>68</v>
      </c>
      <c r="E5188" t="s">
        <v>68</v>
      </c>
      <c r="F5188" t="s">
        <v>68</v>
      </c>
      <c r="G5188" t="s">
        <v>68</v>
      </c>
      <c r="H5188" t="s">
        <v>68</v>
      </c>
      <c r="I5188" t="s">
        <v>68</v>
      </c>
      <c r="J5188" t="s">
        <v>68</v>
      </c>
      <c r="K5188" t="s">
        <v>68</v>
      </c>
      <c r="L5188" t="s">
        <v>68</v>
      </c>
      <c r="M5188" t="s">
        <v>68</v>
      </c>
      <c r="N5188" t="s">
        <v>68</v>
      </c>
      <c r="O5188" t="s">
        <v>68</v>
      </c>
      <c r="P5188">
        <v>0.151081146</v>
      </c>
      <c r="Q5188">
        <v>0.138119182950558</v>
      </c>
      <c r="R5188">
        <v>8.8899049472887307E-2</v>
      </c>
      <c r="S5188">
        <v>0.12412728190111701</v>
      </c>
      <c r="T5188">
        <v>0.14491331625148901</v>
      </c>
      <c r="U5188">
        <v>0.12689458569230599</v>
      </c>
      <c r="V5188">
        <v>0.15325814256558401</v>
      </c>
      <c r="W5188">
        <v>0.114066548135211</v>
      </c>
      <c r="X5188">
        <v>0.101588245283842</v>
      </c>
      <c r="Y5188">
        <v>0.138951236789116</v>
      </c>
      <c r="Z5188">
        <v>0.165831038151836</v>
      </c>
      <c r="AA5188">
        <v>0.17684418481402001</v>
      </c>
      <c r="AB5188">
        <v>0.17050435604686301</v>
      </c>
      <c r="AC5188">
        <v>0.116136266047718</v>
      </c>
      <c r="AD5188">
        <v>9.7656965099626E-2</v>
      </c>
      <c r="AE5188">
        <v>0.11044371216648299</v>
      </c>
      <c r="AF5188">
        <v>0.112840953786632</v>
      </c>
      <c r="AG5188">
        <v>0.122634333949678</v>
      </c>
      <c r="AH5188">
        <v>1.76906451431782E-2</v>
      </c>
      <c r="AI5188">
        <v>1.8731180212673199E-2</v>
      </c>
      <c r="AJ5188">
        <v>1.97659792337549E-2</v>
      </c>
      <c r="AK5188">
        <v>2.3716601168198199E-2</v>
      </c>
      <c r="AL5188">
        <v>2.3448214028198199E-2</v>
      </c>
      <c r="AM5188">
        <v>2.4971830354198199E-2</v>
      </c>
      <c r="AN5188">
        <v>2.88791450017549E-2</v>
      </c>
      <c r="AO5188">
        <v>3.3240564001198201E-2</v>
      </c>
      <c r="AP5188">
        <v>2.9289617204499099E-2</v>
      </c>
      <c r="AQ5188">
        <v>3.0437547865869299E-2</v>
      </c>
      <c r="AR5188">
        <v>2.47643479194142E-2</v>
      </c>
      <c r="AS5188">
        <v>2.4522503800969299E-2</v>
      </c>
    </row>
    <row r="5189" spans="1:45" x14ac:dyDescent="0.3">
      <c r="A5189" t="s">
        <v>770</v>
      </c>
      <c r="C5189" t="s">
        <v>6</v>
      </c>
      <c r="D5189" t="s">
        <v>68</v>
      </c>
      <c r="E5189" t="s">
        <v>68</v>
      </c>
      <c r="F5189" t="s">
        <v>68</v>
      </c>
      <c r="G5189" t="s">
        <v>68</v>
      </c>
      <c r="H5189" t="s">
        <v>68</v>
      </c>
      <c r="I5189" t="s">
        <v>68</v>
      </c>
      <c r="J5189" t="s">
        <v>68</v>
      </c>
      <c r="K5189" t="s">
        <v>68</v>
      </c>
      <c r="L5189" t="s">
        <v>68</v>
      </c>
      <c r="M5189" t="s">
        <v>68</v>
      </c>
      <c r="N5189" t="s">
        <v>68</v>
      </c>
      <c r="O5189" t="s">
        <v>68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1:45" x14ac:dyDescent="0.3">
      <c r="A5190" t="s">
        <v>771</v>
      </c>
      <c r="C5190" t="s">
        <v>8</v>
      </c>
      <c r="D5190" t="s">
        <v>68</v>
      </c>
      <c r="E5190" t="s">
        <v>68</v>
      </c>
      <c r="F5190" t="s">
        <v>68</v>
      </c>
      <c r="G5190" t="s">
        <v>68</v>
      </c>
      <c r="H5190" t="s">
        <v>68</v>
      </c>
      <c r="I5190" t="s">
        <v>68</v>
      </c>
      <c r="J5190" t="s">
        <v>68</v>
      </c>
      <c r="K5190" t="s">
        <v>68</v>
      </c>
      <c r="L5190" t="s">
        <v>68</v>
      </c>
      <c r="M5190" t="s">
        <v>68</v>
      </c>
      <c r="N5190" t="s">
        <v>68</v>
      </c>
      <c r="O5190" t="s">
        <v>68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1:45" x14ac:dyDescent="0.3">
      <c r="A5191" t="s">
        <v>772</v>
      </c>
      <c r="C5191" t="s">
        <v>10</v>
      </c>
      <c r="D5191" t="s">
        <v>68</v>
      </c>
      <c r="E5191" t="s">
        <v>68</v>
      </c>
      <c r="F5191" t="s">
        <v>68</v>
      </c>
      <c r="G5191" t="s">
        <v>68</v>
      </c>
      <c r="H5191" t="s">
        <v>68</v>
      </c>
      <c r="I5191" t="s">
        <v>68</v>
      </c>
      <c r="J5191" t="s">
        <v>68</v>
      </c>
      <c r="K5191" t="s">
        <v>68</v>
      </c>
      <c r="L5191" t="s">
        <v>68</v>
      </c>
      <c r="M5191" t="s">
        <v>68</v>
      </c>
      <c r="N5191" t="s">
        <v>68</v>
      </c>
      <c r="O5191" t="s">
        <v>68</v>
      </c>
      <c r="P5191">
        <v>0</v>
      </c>
      <c r="Q5191">
        <v>3.4339169505585602E-3</v>
      </c>
      <c r="R5191">
        <v>6.22397447288739E-3</v>
      </c>
      <c r="S5191">
        <v>6.8678339011171204E-3</v>
      </c>
      <c r="T5191">
        <v>6.47328625148958E-3</v>
      </c>
      <c r="U5191">
        <v>8.2290526923059996E-3</v>
      </c>
      <c r="V5191">
        <v>1.17499935655842E-2</v>
      </c>
      <c r="W5191">
        <v>9.9824671352110698E-3</v>
      </c>
      <c r="X5191">
        <v>1.28780352838426E-2</v>
      </c>
      <c r="Y5191">
        <v>2.0506922789116901E-2</v>
      </c>
      <c r="Z5191">
        <v>1.8972391151836E-2</v>
      </c>
      <c r="AA5191">
        <v>1.66502048140208E-2</v>
      </c>
      <c r="AB5191">
        <v>1.31448929668634E-2</v>
      </c>
      <c r="AC5191">
        <v>9.4132248407186505E-3</v>
      </c>
      <c r="AD5191">
        <v>7.8829855996259898E-3</v>
      </c>
      <c r="AE5191">
        <v>6.6253135164839197E-3</v>
      </c>
      <c r="AF5191">
        <v>6.4562342666323602E-3</v>
      </c>
      <c r="AG5191">
        <v>4.2923961881981996E-3</v>
      </c>
      <c r="AH5191">
        <v>4.2923961881981996E-3</v>
      </c>
      <c r="AI5191">
        <v>4.2923961881981996E-3</v>
      </c>
      <c r="AJ5191">
        <v>4.3041561777549002E-3</v>
      </c>
      <c r="AK5191">
        <v>4.2923961881981996E-3</v>
      </c>
      <c r="AL5191">
        <v>4.2923961881981996E-3</v>
      </c>
      <c r="AM5191">
        <v>4.2923961881981996E-3</v>
      </c>
      <c r="AN5191">
        <v>4.3041561777549002E-3</v>
      </c>
      <c r="AO5191">
        <v>4.2923961881981996E-3</v>
      </c>
      <c r="AP5191">
        <v>2.1461980940990998E-3</v>
      </c>
      <c r="AQ5191">
        <v>1.50233866586937E-3</v>
      </c>
      <c r="AR5191">
        <v>1.5064546622142101E-3</v>
      </c>
      <c r="AS5191">
        <v>1.50233866586937E-3</v>
      </c>
    </row>
    <row r="5192" spans="1:45" x14ac:dyDescent="0.3">
      <c r="C5192" t="s">
        <v>11</v>
      </c>
    </row>
    <row r="5193" spans="1:45" x14ac:dyDescent="0.3">
      <c r="A5193" t="s">
        <v>773</v>
      </c>
      <c r="C5193" t="s">
        <v>13</v>
      </c>
      <c r="D5193" t="s">
        <v>68</v>
      </c>
      <c r="E5193" t="s">
        <v>68</v>
      </c>
      <c r="F5193" t="s">
        <v>68</v>
      </c>
      <c r="G5193" t="s">
        <v>68</v>
      </c>
      <c r="H5193" t="s">
        <v>68</v>
      </c>
      <c r="I5193" t="s">
        <v>68</v>
      </c>
      <c r="J5193" t="s">
        <v>68</v>
      </c>
      <c r="K5193" t="s">
        <v>68</v>
      </c>
      <c r="L5193" t="s">
        <v>68</v>
      </c>
      <c r="M5193" t="s">
        <v>68</v>
      </c>
      <c r="N5193" t="s">
        <v>68</v>
      </c>
      <c r="O5193" t="s">
        <v>68</v>
      </c>
      <c r="P5193">
        <v>0.14789580999999999</v>
      </c>
      <c r="Q5193">
        <v>0.13067506500000001</v>
      </c>
      <c r="R5193">
        <v>7.8063823000000004E-2</v>
      </c>
      <c r="S5193">
        <v>0.11345432</v>
      </c>
      <c r="T5193">
        <v>0.13510021</v>
      </c>
      <c r="U5193">
        <v>0.11569355000000001</v>
      </c>
      <c r="V5193">
        <v>0.137296788</v>
      </c>
      <c r="W5193">
        <v>9.9901646999999996E-2</v>
      </c>
      <c r="X5193">
        <v>8.5282674000000003E-2</v>
      </c>
      <c r="Y5193">
        <v>0.115096422</v>
      </c>
      <c r="Z5193">
        <v>0.143257405</v>
      </c>
      <c r="AA5193">
        <v>0.15685273</v>
      </c>
      <c r="AB5193">
        <v>0.152982061</v>
      </c>
      <c r="AC5193">
        <v>0.101767672</v>
      </c>
      <c r="AD5193">
        <v>8.4717534999999997E-2</v>
      </c>
      <c r="AE5193">
        <v>9.6766724999999998E-2</v>
      </c>
      <c r="AF5193">
        <v>9.7459820000000003E-2</v>
      </c>
      <c r="AG5193">
        <v>0.10689657499999999</v>
      </c>
    </row>
    <row r="5194" spans="1:45" x14ac:dyDescent="0.3">
      <c r="A5194" t="s">
        <v>774</v>
      </c>
      <c r="C5194" t="s">
        <v>15</v>
      </c>
      <c r="D5194" t="s">
        <v>68</v>
      </c>
      <c r="E5194" t="s">
        <v>68</v>
      </c>
      <c r="F5194" t="s">
        <v>68</v>
      </c>
      <c r="G5194" t="s">
        <v>68</v>
      </c>
      <c r="H5194" t="s">
        <v>68</v>
      </c>
      <c r="I5194" t="s">
        <v>68</v>
      </c>
      <c r="J5194" t="s">
        <v>68</v>
      </c>
      <c r="K5194" t="s">
        <v>68</v>
      </c>
      <c r="L5194" t="s">
        <v>68</v>
      </c>
      <c r="M5194" t="s">
        <v>68</v>
      </c>
      <c r="N5194" t="s">
        <v>68</v>
      </c>
      <c r="O5194" t="s">
        <v>68</v>
      </c>
      <c r="P5194">
        <v>3.185336E-3</v>
      </c>
      <c r="Q5194">
        <v>4.0102009999999997E-3</v>
      </c>
      <c r="R5194">
        <v>4.6112519999999997E-3</v>
      </c>
      <c r="S5194">
        <v>3.8051280000000001E-3</v>
      </c>
      <c r="T5194">
        <v>3.3398199999999999E-3</v>
      </c>
      <c r="U5194">
        <v>2.9719830000000001E-3</v>
      </c>
      <c r="V5194">
        <v>4.2113610000000003E-3</v>
      </c>
      <c r="W5194">
        <v>4.1824339999999996E-3</v>
      </c>
      <c r="X5194">
        <v>3.4275360000000001E-3</v>
      </c>
      <c r="Y5194">
        <v>3.3478919999999999E-3</v>
      </c>
      <c r="Z5194">
        <v>3.6012420000000002E-3</v>
      </c>
      <c r="AA5194">
        <v>3.34125E-3</v>
      </c>
      <c r="AB5194">
        <v>4.3774020800000004E-3</v>
      </c>
      <c r="AC5194">
        <v>4.9553692069999999E-3</v>
      </c>
      <c r="AD5194">
        <v>5.0564445E-3</v>
      </c>
      <c r="AE5194">
        <v>7.0516736499999996E-3</v>
      </c>
      <c r="AF5194">
        <v>8.9248995199999997E-3</v>
      </c>
      <c r="AG5194">
        <v>1.1445362761479999E-2</v>
      </c>
      <c r="AH5194">
        <v>1.3398248954979999E-2</v>
      </c>
      <c r="AI5194">
        <v>1.4438784024475E-2</v>
      </c>
      <c r="AJ5194">
        <v>1.5461823055999999E-2</v>
      </c>
      <c r="AK5194">
        <v>1.9424204979999998E-2</v>
      </c>
      <c r="AL5194">
        <v>1.9155817839999999E-2</v>
      </c>
      <c r="AM5194">
        <v>2.0679434165999998E-2</v>
      </c>
      <c r="AN5194">
        <v>2.4574988823999999E-2</v>
      </c>
      <c r="AO5194">
        <v>2.8948167813000001E-2</v>
      </c>
      <c r="AP5194">
        <v>2.71434191104E-2</v>
      </c>
      <c r="AQ5194">
        <v>2.8935209199999999E-2</v>
      </c>
      <c r="AR5194">
        <v>2.3257893257199999E-2</v>
      </c>
      <c r="AS5194">
        <v>2.3020165135099999E-2</v>
      </c>
    </row>
    <row r="5195" spans="1:45" x14ac:dyDescent="0.3">
      <c r="C5195" t="s">
        <v>775</v>
      </c>
    </row>
    <row r="5196" spans="1:45" x14ac:dyDescent="0.3">
      <c r="A5196" t="s">
        <v>776</v>
      </c>
      <c r="C5196" t="s">
        <v>4</v>
      </c>
      <c r="D5196">
        <v>1.19462037835E-3</v>
      </c>
      <c r="E5196">
        <v>1.3379843353599999E-3</v>
      </c>
      <c r="F5196">
        <v>1.22311854171E-3</v>
      </c>
      <c r="G5196">
        <v>1.2098020929999999E-3</v>
      </c>
      <c r="H5196">
        <v>1.2841199999999999E-3</v>
      </c>
      <c r="I5196">
        <v>1.086488E-3</v>
      </c>
      <c r="J5196">
        <v>1.2117359999999999E-3</v>
      </c>
      <c r="K5196">
        <v>1.4899170000000001E-3</v>
      </c>
      <c r="L5196">
        <v>1.4556840000000001E-3</v>
      </c>
      <c r="M5196">
        <v>1.126656E-3</v>
      </c>
      <c r="N5196">
        <v>1.0818080000000001E-3</v>
      </c>
      <c r="O5196">
        <v>1.2627560000000001E-3</v>
      </c>
      <c r="P5196">
        <v>1.0445420000000001E-3</v>
      </c>
      <c r="Q5196">
        <v>1.092754E-3</v>
      </c>
      <c r="R5196">
        <v>1.6299280000000001E-3</v>
      </c>
      <c r="S5196">
        <v>1.4436799999999999E-3</v>
      </c>
      <c r="T5196">
        <v>1.0443399999999999E-3</v>
      </c>
      <c r="U5196">
        <v>1.3379030000000001E-3</v>
      </c>
      <c r="V5196">
        <v>1.7334900000000001E-3</v>
      </c>
      <c r="W5196">
        <v>1.5850300000000001E-3</v>
      </c>
      <c r="X5196">
        <v>2.0401999999999998E-3</v>
      </c>
      <c r="Y5196">
        <v>2.0764163500000001E-3</v>
      </c>
      <c r="Z5196">
        <v>1.8713233499999999E-3</v>
      </c>
      <c r="AA5196">
        <v>1.701E-3</v>
      </c>
      <c r="AB5196">
        <v>2.2836480000000001E-3</v>
      </c>
      <c r="AC5196">
        <v>2.3897609999999998E-3</v>
      </c>
      <c r="AD5196">
        <v>2.7773199999999998E-3</v>
      </c>
      <c r="AE5196">
        <v>3.004736E-3</v>
      </c>
      <c r="AF5196">
        <v>2.7788280000000001E-3</v>
      </c>
      <c r="AG5196">
        <v>2.5961600000000001E-3</v>
      </c>
      <c r="AH5196">
        <v>3.0168771480000001E-3</v>
      </c>
      <c r="AI5196">
        <v>2.9808396519999999E-3</v>
      </c>
      <c r="AJ5196">
        <v>3.47091342E-3</v>
      </c>
      <c r="AK5196">
        <v>4.0431418649999997E-3</v>
      </c>
      <c r="AL5196">
        <v>4.2758766900000003E-3</v>
      </c>
      <c r="AM5196">
        <v>4.590269149E-3</v>
      </c>
      <c r="AN5196">
        <v>4.8170267999999997E-3</v>
      </c>
      <c r="AO5196">
        <v>6.2122061310000004E-3</v>
      </c>
      <c r="AP5196">
        <v>6.8944582896000002E-3</v>
      </c>
      <c r="AQ5196">
        <v>7.7704851899999998E-3</v>
      </c>
      <c r="AR5196">
        <v>9.1940864539999997E-3</v>
      </c>
      <c r="AS5196">
        <v>9.1601709133000003E-3</v>
      </c>
    </row>
    <row r="5197" spans="1:45" x14ac:dyDescent="0.3">
      <c r="A5197" t="s">
        <v>777</v>
      </c>
      <c r="C5197" t="s">
        <v>6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</row>
    <row r="5198" spans="1:45" x14ac:dyDescent="0.3">
      <c r="A5198" t="s">
        <v>778</v>
      </c>
      <c r="C5198" t="s">
        <v>8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1:45" x14ac:dyDescent="0.3">
      <c r="A5199" t="s">
        <v>779</v>
      </c>
      <c r="C5199" t="s">
        <v>10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1:45" x14ac:dyDescent="0.3">
      <c r="C5200" t="s">
        <v>11</v>
      </c>
    </row>
    <row r="5201" spans="1:45" x14ac:dyDescent="0.3">
      <c r="A5201" t="s">
        <v>21</v>
      </c>
      <c r="C5201" t="s">
        <v>13</v>
      </c>
    </row>
    <row r="5202" spans="1:45" x14ac:dyDescent="0.3">
      <c r="A5202" t="s">
        <v>780</v>
      </c>
      <c r="C5202" t="s">
        <v>15</v>
      </c>
      <c r="D5202">
        <v>1.19462037835E-3</v>
      </c>
      <c r="E5202">
        <v>1.3379843353599999E-3</v>
      </c>
      <c r="F5202">
        <v>1.22311854171E-3</v>
      </c>
      <c r="G5202">
        <v>1.2098020929999999E-3</v>
      </c>
      <c r="H5202">
        <v>1.2841199999999999E-3</v>
      </c>
      <c r="I5202">
        <v>1.086488E-3</v>
      </c>
      <c r="J5202">
        <v>1.2117359999999999E-3</v>
      </c>
      <c r="K5202">
        <v>1.4899170000000001E-3</v>
      </c>
      <c r="L5202">
        <v>1.4556840000000001E-3</v>
      </c>
      <c r="M5202">
        <v>1.126656E-3</v>
      </c>
      <c r="N5202">
        <v>1.0818080000000001E-3</v>
      </c>
      <c r="O5202">
        <v>1.2627560000000001E-3</v>
      </c>
      <c r="P5202">
        <v>1.0445420000000001E-3</v>
      </c>
      <c r="Q5202">
        <v>1.092754E-3</v>
      </c>
      <c r="R5202">
        <v>1.6299280000000001E-3</v>
      </c>
      <c r="S5202">
        <v>1.4436799999999999E-3</v>
      </c>
      <c r="T5202">
        <v>1.0443399999999999E-3</v>
      </c>
      <c r="U5202">
        <v>1.3379030000000001E-3</v>
      </c>
      <c r="V5202">
        <v>1.7334900000000001E-3</v>
      </c>
      <c r="W5202">
        <v>1.5850300000000001E-3</v>
      </c>
      <c r="X5202">
        <v>2.0401999999999998E-3</v>
      </c>
      <c r="Y5202">
        <v>2.0764163500000001E-3</v>
      </c>
      <c r="Z5202">
        <v>1.8713233499999999E-3</v>
      </c>
      <c r="AA5202">
        <v>1.701E-3</v>
      </c>
      <c r="AB5202">
        <v>2.2836480000000001E-3</v>
      </c>
      <c r="AC5202">
        <v>2.3897609999999998E-3</v>
      </c>
      <c r="AD5202">
        <v>2.7773199999999998E-3</v>
      </c>
      <c r="AE5202">
        <v>3.004736E-3</v>
      </c>
      <c r="AF5202">
        <v>2.7788280000000001E-3</v>
      </c>
      <c r="AG5202">
        <v>2.5961600000000001E-3</v>
      </c>
      <c r="AH5202">
        <v>3.0168771480000001E-3</v>
      </c>
      <c r="AI5202">
        <v>2.9808396519999999E-3</v>
      </c>
      <c r="AJ5202">
        <v>3.47091342E-3</v>
      </c>
      <c r="AK5202">
        <v>4.0431418649999997E-3</v>
      </c>
      <c r="AL5202">
        <v>4.2758766900000003E-3</v>
      </c>
      <c r="AM5202">
        <v>4.590269149E-3</v>
      </c>
      <c r="AN5202">
        <v>4.8170267999999997E-3</v>
      </c>
      <c r="AO5202">
        <v>6.2122061310000004E-3</v>
      </c>
      <c r="AP5202">
        <v>6.8944582896000002E-3</v>
      </c>
      <c r="AQ5202">
        <v>7.7704851899999998E-3</v>
      </c>
      <c r="AR5202">
        <v>9.1940864539999997E-3</v>
      </c>
      <c r="AS5202">
        <v>9.1601709133000003E-3</v>
      </c>
    </row>
    <row r="5203" spans="1:45" x14ac:dyDescent="0.3">
      <c r="C5203" t="s">
        <v>842</v>
      </c>
    </row>
    <row r="5204" spans="1:45" x14ac:dyDescent="0.3">
      <c r="A5204" t="s">
        <v>843</v>
      </c>
      <c r="C5204" t="s">
        <v>4</v>
      </c>
      <c r="D5204">
        <v>5.7136489682006504</v>
      </c>
      <c r="E5204">
        <v>6.7420661391837999</v>
      </c>
      <c r="F5204">
        <v>7.7926969695445196</v>
      </c>
      <c r="G5204">
        <v>7.6584927014504203</v>
      </c>
      <c r="H5204">
        <v>7.8862863615731102</v>
      </c>
      <c r="I5204">
        <v>7.8273397695236397</v>
      </c>
      <c r="J5204">
        <v>7.0986763528821903</v>
      </c>
      <c r="K5204">
        <v>7.3479816780538201</v>
      </c>
      <c r="L5204">
        <v>7.3508561944326098</v>
      </c>
      <c r="M5204">
        <v>7.3738917542323197</v>
      </c>
      <c r="N5204">
        <v>7.6394044507154399</v>
      </c>
      <c r="O5204">
        <v>7.9607956779754296</v>
      </c>
      <c r="P5204">
        <v>7.9645745668874701</v>
      </c>
      <c r="Q5204">
        <v>8.0340678204113303</v>
      </c>
      <c r="R5204">
        <v>8.1565469657479994</v>
      </c>
      <c r="S5204">
        <v>8.1006225683017803</v>
      </c>
      <c r="T5204">
        <v>8.8066705683815805</v>
      </c>
      <c r="U5204">
        <v>9.1077132956427107</v>
      </c>
      <c r="V5204">
        <v>9.3499033022014508</v>
      </c>
      <c r="W5204">
        <v>9.0918752974169106</v>
      </c>
      <c r="X5204">
        <v>9.3806063049117103</v>
      </c>
      <c r="Y5204">
        <v>9.5817782753850906</v>
      </c>
      <c r="Z5204">
        <v>9.6527337192592899</v>
      </c>
      <c r="AA5204">
        <v>10.1439416229638</v>
      </c>
      <c r="AB5204">
        <v>10.2921022041554</v>
      </c>
      <c r="AC5204">
        <v>10.2737645917609</v>
      </c>
      <c r="AD5204">
        <v>10.338998249266901</v>
      </c>
      <c r="AE5204">
        <v>9.9646325232869106</v>
      </c>
      <c r="AF5204">
        <v>9.3827742259765401</v>
      </c>
      <c r="AG5204">
        <v>9.208205874251</v>
      </c>
      <c r="AH5204">
        <v>8.8565448701159397</v>
      </c>
      <c r="AI5204">
        <v>8.89900217924637</v>
      </c>
      <c r="AJ5204">
        <v>8.7013878367542894</v>
      </c>
      <c r="AK5204">
        <v>8.6109210483070395</v>
      </c>
      <c r="AL5204">
        <v>8.3807454468395495</v>
      </c>
      <c r="AM5204">
        <v>7.6938436212835004</v>
      </c>
      <c r="AN5204">
        <v>7.3403927271196601</v>
      </c>
      <c r="AO5204">
        <v>6.67228153616432</v>
      </c>
      <c r="AP5204">
        <v>6.24938795554782</v>
      </c>
      <c r="AQ5204">
        <v>5.78512956350741</v>
      </c>
      <c r="AR5204">
        <v>5.8256299056141101</v>
      </c>
      <c r="AS5204">
        <v>5.86702813619653</v>
      </c>
    </row>
    <row r="5205" spans="1:45" x14ac:dyDescent="0.3">
      <c r="A5205" t="s">
        <v>844</v>
      </c>
      <c r="C5205" t="s">
        <v>6</v>
      </c>
      <c r="D5205">
        <v>6.5222808316734396E-2</v>
      </c>
      <c r="E5205">
        <v>6.4230425024119797E-2</v>
      </c>
      <c r="F5205">
        <v>7.7236980518813406E-2</v>
      </c>
      <c r="G5205">
        <v>9.8098144201860901E-2</v>
      </c>
      <c r="H5205">
        <v>0.10688179206840701</v>
      </c>
      <c r="I5205">
        <v>0.109647796564843</v>
      </c>
      <c r="J5205">
        <v>0.118769277041641</v>
      </c>
      <c r="K5205">
        <v>0.131247969082816</v>
      </c>
      <c r="L5205">
        <v>0.117185686681086</v>
      </c>
      <c r="M5205">
        <v>0.12588487639506901</v>
      </c>
      <c r="N5205">
        <v>0.14638709292972399</v>
      </c>
      <c r="O5205">
        <v>0.136463260003578</v>
      </c>
      <c r="P5205">
        <v>0.12888314081105401</v>
      </c>
      <c r="Q5205">
        <v>0.13967266980097001</v>
      </c>
      <c r="R5205">
        <v>0.187877160376271</v>
      </c>
      <c r="S5205">
        <v>0.19678749547166199</v>
      </c>
      <c r="T5205">
        <v>0.21758531554028701</v>
      </c>
      <c r="U5205">
        <v>0.219696769354361</v>
      </c>
      <c r="V5205">
        <v>0.23715849239674999</v>
      </c>
      <c r="W5205">
        <v>0.218028720841243</v>
      </c>
      <c r="X5205">
        <v>0.23952332066851201</v>
      </c>
      <c r="Y5205">
        <v>0.239544435206653</v>
      </c>
      <c r="Z5205">
        <v>0.23192208693784699</v>
      </c>
      <c r="AA5205">
        <v>0.25263544885390998</v>
      </c>
      <c r="AB5205">
        <v>0.27702274040646002</v>
      </c>
      <c r="AC5205">
        <v>0.28451840144641199</v>
      </c>
      <c r="AD5205">
        <v>0.31762599725109503</v>
      </c>
      <c r="AE5205">
        <v>0.34241446502832001</v>
      </c>
      <c r="AF5205">
        <v>0.30531622151504201</v>
      </c>
      <c r="AG5205">
        <v>0.26910478860368497</v>
      </c>
      <c r="AH5205">
        <v>0.32313689170583298</v>
      </c>
      <c r="AI5205">
        <v>0.41211355543089001</v>
      </c>
      <c r="AJ5205">
        <v>0.33259620479288199</v>
      </c>
      <c r="AK5205">
        <v>0.32066649074336201</v>
      </c>
      <c r="AL5205">
        <v>0.32381996534651902</v>
      </c>
      <c r="AM5205">
        <v>0.241205327322183</v>
      </c>
      <c r="AN5205">
        <v>0.29072503747158002</v>
      </c>
      <c r="AO5205">
        <v>0.27665091080128601</v>
      </c>
      <c r="AP5205">
        <v>0.25295392759943702</v>
      </c>
      <c r="AQ5205">
        <v>0.207907904953996</v>
      </c>
      <c r="AR5205">
        <v>0.180383683308802</v>
      </c>
      <c r="AS5205">
        <v>0.173279656804151</v>
      </c>
    </row>
    <row r="5206" spans="1:45" x14ac:dyDescent="0.3">
      <c r="A5206" t="s">
        <v>845</v>
      </c>
      <c r="C5206" t="s">
        <v>8</v>
      </c>
      <c r="D5206">
        <v>0.95040000000000002</v>
      </c>
      <c r="E5206">
        <v>1.020357</v>
      </c>
      <c r="F5206">
        <v>1.09934</v>
      </c>
      <c r="G5206">
        <v>1.0804039999999999</v>
      </c>
      <c r="H5206">
        <v>1.064495</v>
      </c>
      <c r="I5206">
        <v>1.049949</v>
      </c>
      <c r="J5206">
        <v>0.93118599999999996</v>
      </c>
      <c r="K5206">
        <v>0.94379800000000003</v>
      </c>
      <c r="L5206">
        <v>0.95387</v>
      </c>
      <c r="M5206">
        <v>0.9093</v>
      </c>
      <c r="N5206">
        <v>1.003233</v>
      </c>
      <c r="O5206">
        <v>1.0032840000000001</v>
      </c>
      <c r="P5206">
        <v>0.97528729199999997</v>
      </c>
      <c r="Q5206">
        <v>1.0250316478499999</v>
      </c>
      <c r="R5206">
        <v>1.057186131925</v>
      </c>
      <c r="S5206">
        <v>1.0405897417300001</v>
      </c>
      <c r="T5206">
        <v>1.1959823809500001</v>
      </c>
      <c r="U5206">
        <v>1.23539611048</v>
      </c>
      <c r="V5206">
        <v>1.3262528473599999</v>
      </c>
      <c r="W5206">
        <v>1.3366254279000001</v>
      </c>
      <c r="X5206">
        <v>1.3641986736</v>
      </c>
      <c r="Y5206">
        <v>1.3724256560000001</v>
      </c>
      <c r="Z5206">
        <v>1.412400576195</v>
      </c>
      <c r="AA5206">
        <v>1.4796037498550001</v>
      </c>
      <c r="AB5206">
        <v>1.4776297473</v>
      </c>
      <c r="AC5206">
        <v>1.5534163376550001</v>
      </c>
      <c r="AD5206">
        <v>1.7433605372050001</v>
      </c>
      <c r="AE5206">
        <v>1.82756587041</v>
      </c>
      <c r="AF5206">
        <v>1.8558763873649999</v>
      </c>
      <c r="AG5206">
        <v>2.2670480720000001</v>
      </c>
      <c r="AH5206">
        <v>1.84593215445812</v>
      </c>
      <c r="AI5206">
        <v>1.81040366283582</v>
      </c>
      <c r="AJ5206">
        <v>1.7598142772160901</v>
      </c>
      <c r="AK5206">
        <v>1.7589434673086399</v>
      </c>
      <c r="AL5206">
        <v>1.6275800496427</v>
      </c>
      <c r="AM5206">
        <v>1.47192467194091</v>
      </c>
      <c r="AN5206">
        <v>1.3378938306085999</v>
      </c>
      <c r="AO5206">
        <v>1.1508821502243001</v>
      </c>
      <c r="AP5206">
        <v>1.0317497586861899</v>
      </c>
      <c r="AQ5206">
        <v>0.98576421532432601</v>
      </c>
      <c r="AR5206">
        <v>0.93223464606650797</v>
      </c>
      <c r="AS5206">
        <v>0.87133516891560703</v>
      </c>
    </row>
    <row r="5207" spans="1:45" x14ac:dyDescent="0.3">
      <c r="A5207" t="s">
        <v>846</v>
      </c>
      <c r="C5207" t="s">
        <v>10</v>
      </c>
      <c r="D5207">
        <v>4.5146882898187002</v>
      </c>
      <c r="E5207">
        <v>5.39274596980556</v>
      </c>
      <c r="F5207">
        <v>6.3654120499890503</v>
      </c>
      <c r="G5207">
        <v>6.2498861991599597</v>
      </c>
      <c r="H5207">
        <v>6.4561854895047004</v>
      </c>
      <c r="I5207">
        <v>6.3793117499588003</v>
      </c>
      <c r="J5207">
        <v>5.80625896984054</v>
      </c>
      <c r="K5207">
        <v>6.0368307499710001</v>
      </c>
      <c r="L5207">
        <v>6.0154338397515197</v>
      </c>
      <c r="M5207">
        <v>6.0354173418372499</v>
      </c>
      <c r="N5207">
        <v>6.1659669697857202</v>
      </c>
      <c r="O5207">
        <v>6.4823716919718501</v>
      </c>
      <c r="P5207">
        <v>6.4731139890764098</v>
      </c>
      <c r="Q5207">
        <v>6.4697099564803597</v>
      </c>
      <c r="R5207">
        <v>6.5843012264467298</v>
      </c>
      <c r="S5207">
        <v>6.4140455821001199</v>
      </c>
      <c r="T5207">
        <v>6.9188592118912897</v>
      </c>
      <c r="U5207">
        <v>7.2139139578383498</v>
      </c>
      <c r="V5207">
        <v>7.3735024074447004</v>
      </c>
      <c r="W5207">
        <v>7.0354886066756697</v>
      </c>
      <c r="X5207">
        <v>7.2861460596432002</v>
      </c>
      <c r="Y5207">
        <v>7.5110851071784399</v>
      </c>
      <c r="Z5207">
        <v>7.5835184911264397</v>
      </c>
      <c r="AA5207">
        <v>8.0233085492548994</v>
      </c>
      <c r="AB5207">
        <v>8.1082468064489603</v>
      </c>
      <c r="AC5207">
        <v>7.9541869656595701</v>
      </c>
      <c r="AD5207">
        <v>7.7847489708108402</v>
      </c>
      <c r="AE5207">
        <v>7.3284223888485798</v>
      </c>
      <c r="AF5207">
        <v>6.6659401700964898</v>
      </c>
      <c r="AG5207">
        <v>6.2343279936473097</v>
      </c>
      <c r="AH5207">
        <v>6.1885408226319898</v>
      </c>
      <c r="AI5207">
        <v>6.1449224259646504</v>
      </c>
      <c r="AJ5207">
        <v>6.1234308207573198</v>
      </c>
      <c r="AK5207">
        <v>6.04273666961004</v>
      </c>
      <c r="AL5207">
        <v>5.8375881984703204</v>
      </c>
      <c r="AM5207">
        <v>5.4321008895003997</v>
      </c>
      <c r="AN5207">
        <v>5.1697807319296496</v>
      </c>
      <c r="AO5207">
        <v>4.6726018582419098</v>
      </c>
      <c r="AP5207">
        <v>4.3418519688553499</v>
      </c>
      <c r="AQ5207">
        <v>3.9945459907845802</v>
      </c>
      <c r="AR5207">
        <v>4.0353228318119099</v>
      </c>
      <c r="AS5207">
        <v>4.0301915613276904</v>
      </c>
    </row>
    <row r="5208" spans="1:45" x14ac:dyDescent="0.3">
      <c r="C5208" t="s">
        <v>11</v>
      </c>
    </row>
    <row r="5209" spans="1:45" x14ac:dyDescent="0.3">
      <c r="A5209" t="s">
        <v>847</v>
      </c>
      <c r="C5209" t="s">
        <v>13</v>
      </c>
      <c r="N5209">
        <v>2.872305E-2</v>
      </c>
      <c r="O5209">
        <v>4.0561949999999999E-2</v>
      </c>
      <c r="P5209">
        <v>3.7471995000000001E-2</v>
      </c>
      <c r="Q5209">
        <v>4.714760028E-2</v>
      </c>
      <c r="R5209">
        <v>4.0531755000000003E-2</v>
      </c>
      <c r="S5209">
        <v>8.0731364999999999E-2</v>
      </c>
      <c r="T5209">
        <v>7.5326459999999998E-2</v>
      </c>
      <c r="U5209">
        <v>0.100015905</v>
      </c>
      <c r="V5209">
        <v>8.8571999999999998E-2</v>
      </c>
      <c r="W5209">
        <v>9.5637630000000001E-2</v>
      </c>
      <c r="X5209">
        <v>7.8607650000000001E-2</v>
      </c>
      <c r="Y5209">
        <v>8.3438849999999995E-2</v>
      </c>
      <c r="Z5209">
        <v>9.3201900000000004E-2</v>
      </c>
      <c r="AA5209">
        <v>0.100398375</v>
      </c>
      <c r="AB5209">
        <v>8.790771E-2</v>
      </c>
      <c r="AC5209">
        <v>0.10385067000000001</v>
      </c>
      <c r="AD5209">
        <v>0.10467600000000001</v>
      </c>
      <c r="AE5209">
        <v>0.100116555</v>
      </c>
      <c r="AF5209">
        <v>9.4198334999999994E-2</v>
      </c>
      <c r="AG5209">
        <v>0.10173702</v>
      </c>
      <c r="AH5209">
        <v>5.6977964999999998E-2</v>
      </c>
      <c r="AI5209">
        <v>9.7258084935000003E-2</v>
      </c>
      <c r="AJ5209">
        <v>8.4636585E-2</v>
      </c>
      <c r="AK5209">
        <v>0.114509515065</v>
      </c>
      <c r="AL5209">
        <v>9.3634695000000004E-2</v>
      </c>
      <c r="AM5209">
        <v>0.112496515065</v>
      </c>
      <c r="AN5209">
        <v>0.103387669935</v>
      </c>
      <c r="AO5209">
        <v>0.106407210195</v>
      </c>
      <c r="AP5209">
        <v>0.134035605</v>
      </c>
      <c r="AQ5209">
        <v>0.1095172660065</v>
      </c>
      <c r="AR5209">
        <v>0.109368668712681</v>
      </c>
      <c r="AS5209">
        <v>0.115067479739083</v>
      </c>
    </row>
    <row r="5210" spans="1:45" x14ac:dyDescent="0.3">
      <c r="A5210" t="s">
        <v>848</v>
      </c>
      <c r="C5210" t="s">
        <v>15</v>
      </c>
      <c r="D5210">
        <v>0.18333787006520999</v>
      </c>
      <c r="E5210">
        <v>0.26473274435411998</v>
      </c>
      <c r="F5210">
        <v>0.25070793903666</v>
      </c>
      <c r="G5210">
        <v>0.2301043580886</v>
      </c>
      <c r="H5210">
        <v>0.25872408000000002</v>
      </c>
      <c r="I5210">
        <v>0.28843122300000001</v>
      </c>
      <c r="J5210">
        <v>0.24246210600000001</v>
      </c>
      <c r="K5210">
        <v>0.236104959</v>
      </c>
      <c r="L5210">
        <v>0.26436666800000003</v>
      </c>
      <c r="M5210">
        <v>0.30328953600000003</v>
      </c>
      <c r="N5210">
        <v>0.29509433800000001</v>
      </c>
      <c r="O5210">
        <v>0.29811477600000003</v>
      </c>
      <c r="P5210">
        <v>0.34981814999999999</v>
      </c>
      <c r="Q5210">
        <v>0.35250594600000001</v>
      </c>
      <c r="R5210">
        <v>0.28665069199999998</v>
      </c>
      <c r="S5210">
        <v>0.36846838399999998</v>
      </c>
      <c r="T5210">
        <v>0.39891720000000003</v>
      </c>
      <c r="U5210">
        <v>0.33869055297</v>
      </c>
      <c r="V5210">
        <v>0.32441755500000002</v>
      </c>
      <c r="W5210">
        <v>0.40609491199999997</v>
      </c>
      <c r="X5210">
        <v>0.41213060099999999</v>
      </c>
      <c r="Y5210">
        <v>0.37528422700000003</v>
      </c>
      <c r="Z5210">
        <v>0.331690665</v>
      </c>
      <c r="AA5210">
        <v>0.28799550000000002</v>
      </c>
      <c r="AB5210">
        <v>0.34129520000000002</v>
      </c>
      <c r="AC5210">
        <v>0.37779221699999999</v>
      </c>
      <c r="AD5210">
        <v>0.38858674399999998</v>
      </c>
      <c r="AE5210">
        <v>0.366113244</v>
      </c>
      <c r="AF5210">
        <v>0.46144311199999999</v>
      </c>
      <c r="AG5210">
        <v>0.33598800000000001</v>
      </c>
      <c r="AH5210">
        <v>0.44195703632</v>
      </c>
      <c r="AI5210">
        <v>0.43430445008000002</v>
      </c>
      <c r="AJ5210">
        <v>0.40090994898799998</v>
      </c>
      <c r="AK5210">
        <v>0.37406490558</v>
      </c>
      <c r="AL5210">
        <v>0.49812253837999998</v>
      </c>
      <c r="AM5210">
        <v>0.43611621745500001</v>
      </c>
      <c r="AN5210">
        <v>0.43860545717483002</v>
      </c>
      <c r="AO5210">
        <v>0.46573940670183001</v>
      </c>
      <c r="AP5210">
        <v>0.48879669540683002</v>
      </c>
      <c r="AQ5210">
        <v>0.48739418643799998</v>
      </c>
      <c r="AR5210">
        <v>0.56832007571419996</v>
      </c>
      <c r="AS5210">
        <v>0.67715426941000001</v>
      </c>
    </row>
    <row r="5211" spans="1:45" x14ac:dyDescent="0.3">
      <c r="C5211" t="s">
        <v>906</v>
      </c>
    </row>
    <row r="5212" spans="1:45" x14ac:dyDescent="0.3">
      <c r="A5212" t="s">
        <v>907</v>
      </c>
      <c r="C5212" t="s">
        <v>4</v>
      </c>
      <c r="D5212">
        <v>3.1557351142900001</v>
      </c>
      <c r="E5212">
        <v>2.9365678776199999</v>
      </c>
      <c r="F5212">
        <v>2.5387986933889999</v>
      </c>
      <c r="G5212">
        <v>2.72453785064</v>
      </c>
      <c r="H5212">
        <v>2.7635508859999902</v>
      </c>
      <c r="I5212">
        <v>2.9212907279999998</v>
      </c>
      <c r="J5212">
        <v>2.7410122549999998</v>
      </c>
      <c r="K5212">
        <v>2.7303690719999998</v>
      </c>
      <c r="L5212">
        <v>2.4227905179999998</v>
      </c>
      <c r="M5212">
        <v>2.6041059967616902</v>
      </c>
      <c r="N5212">
        <v>2.6298431399068498</v>
      </c>
      <c r="O5212">
        <v>2.94561124191695</v>
      </c>
      <c r="P5212">
        <v>2.9259188075296101</v>
      </c>
      <c r="Q5212">
        <v>2.97529632806528</v>
      </c>
      <c r="R5212">
        <v>2.91132194405996</v>
      </c>
      <c r="S5212">
        <v>2.9240740924843398</v>
      </c>
      <c r="T5212">
        <v>3.2703970100487698</v>
      </c>
      <c r="U5212">
        <v>2.8976586223973602</v>
      </c>
      <c r="V5212">
        <v>2.7939206941888499</v>
      </c>
      <c r="W5212">
        <v>2.5722920672992799</v>
      </c>
      <c r="X5212">
        <v>2.4838964131577899</v>
      </c>
      <c r="Y5212">
        <v>2.64268649858343</v>
      </c>
      <c r="Z5212">
        <v>2.6146489081519899</v>
      </c>
      <c r="AA5212">
        <v>2.5278410276371801</v>
      </c>
      <c r="AB5212">
        <v>2.9434428554912899</v>
      </c>
      <c r="AC5212">
        <v>2.7068621330503002</v>
      </c>
      <c r="AD5212">
        <v>2.6528354790309798</v>
      </c>
      <c r="AE5212">
        <v>2.6458324411446599</v>
      </c>
      <c r="AF5212">
        <v>2.8829017495768801</v>
      </c>
      <c r="AG5212">
        <v>2.7294458463370401</v>
      </c>
      <c r="AH5212">
        <v>3.03335528213838</v>
      </c>
      <c r="AI5212">
        <v>2.8069951417274202</v>
      </c>
      <c r="AJ5212">
        <v>2.81095588232199</v>
      </c>
      <c r="AK5212">
        <v>3.0034857715065901</v>
      </c>
      <c r="AL5212">
        <v>2.5192273992243601</v>
      </c>
      <c r="AM5212">
        <v>2.0252637856690998</v>
      </c>
      <c r="AN5212">
        <v>1.94168493703525</v>
      </c>
      <c r="AO5212">
        <v>1.7544702204561999</v>
      </c>
      <c r="AP5212">
        <v>1.5524342337967401</v>
      </c>
      <c r="AQ5212">
        <v>1.42052782751741</v>
      </c>
      <c r="AR5212">
        <v>1.155957599046</v>
      </c>
      <c r="AS5212">
        <v>1.1352400308102799</v>
      </c>
    </row>
    <row r="5213" spans="1:45" x14ac:dyDescent="0.3">
      <c r="A5213" t="s">
        <v>908</v>
      </c>
      <c r="C5213" t="s">
        <v>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1:45" x14ac:dyDescent="0.3">
      <c r="A5214" t="s">
        <v>909</v>
      </c>
      <c r="C5214" t="s">
        <v>8</v>
      </c>
      <c r="D5214">
        <v>3.0378120000000002</v>
      </c>
      <c r="E5214">
        <v>2.8196759999999998</v>
      </c>
      <c r="F5214">
        <v>2.4003899999999998</v>
      </c>
      <c r="G5214">
        <v>2.5534349999999999</v>
      </c>
      <c r="H5214">
        <v>2.5747200000000001</v>
      </c>
      <c r="I5214">
        <v>2.6900460000000002</v>
      </c>
      <c r="J5214">
        <v>2.4674399999999999</v>
      </c>
      <c r="K5214">
        <v>2.4745919999999999</v>
      </c>
      <c r="L5214">
        <v>2.1867239999999999</v>
      </c>
      <c r="M5214">
        <v>2.389662</v>
      </c>
      <c r="N5214">
        <v>2.4023785197300001</v>
      </c>
      <c r="O5214">
        <v>2.7162003231299998</v>
      </c>
      <c r="P5214">
        <v>2.7332805641400002</v>
      </c>
      <c r="Q5214">
        <v>2.78057483592</v>
      </c>
      <c r="R5214">
        <v>2.6377133006700002</v>
      </c>
      <c r="S5214">
        <v>2.6817872682299999</v>
      </c>
      <c r="T5214">
        <v>3.0347894396399999</v>
      </c>
      <c r="U5214">
        <v>2.6878174457399999</v>
      </c>
      <c r="V5214">
        <v>2.5638041616599998</v>
      </c>
      <c r="W5214">
        <v>2.3840669859300001</v>
      </c>
      <c r="X5214">
        <v>2.2990762118100001</v>
      </c>
      <c r="Y5214">
        <v>2.46877361556</v>
      </c>
      <c r="Z5214">
        <v>2.3915379801249999</v>
      </c>
      <c r="AA5214">
        <v>2.3026909139499998</v>
      </c>
      <c r="AB5214">
        <v>2.7160778860249999</v>
      </c>
      <c r="AC5214">
        <v>2.4814596817500001</v>
      </c>
      <c r="AD5214">
        <v>2.443057267875</v>
      </c>
      <c r="AE5214">
        <v>2.4010832714750001</v>
      </c>
      <c r="AF5214">
        <v>2.6414539361</v>
      </c>
      <c r="AG5214">
        <v>2.4878442806000001</v>
      </c>
      <c r="AH5214">
        <v>2.7967348023884</v>
      </c>
      <c r="AI5214">
        <v>2.5459734489621799</v>
      </c>
      <c r="AJ5214">
        <v>2.53232313335229</v>
      </c>
      <c r="AK5214">
        <v>2.7233643559852099</v>
      </c>
      <c r="AL5214">
        <v>2.21087715951094</v>
      </c>
      <c r="AM5214">
        <v>1.7066054307648499</v>
      </c>
      <c r="AN5214">
        <v>1.6464750373956001</v>
      </c>
      <c r="AO5214">
        <v>1.4320847488983</v>
      </c>
      <c r="AP5214">
        <v>1.2205802174584099</v>
      </c>
      <c r="AQ5214">
        <v>1.0514752429851599</v>
      </c>
      <c r="AR5214">
        <v>0.75822333773569295</v>
      </c>
      <c r="AS5214">
        <v>0.68150635926462</v>
      </c>
    </row>
    <row r="5215" spans="1:45" x14ac:dyDescent="0.3">
      <c r="A5215" t="s">
        <v>910</v>
      </c>
      <c r="C5215" t="s">
        <v>10</v>
      </c>
      <c r="D5215">
        <v>6.5898208E-2</v>
      </c>
      <c r="E5215">
        <v>7.0209930000000406E-2</v>
      </c>
      <c r="F5215">
        <v>9.6519139999999906E-2</v>
      </c>
      <c r="G5215">
        <v>0.133409895</v>
      </c>
      <c r="H5215">
        <v>0.15179901799999801</v>
      </c>
      <c r="I5215">
        <v>0.18828123499999899</v>
      </c>
      <c r="J5215">
        <v>0.22649123500000101</v>
      </c>
      <c r="K5215">
        <v>0.21301123499999999</v>
      </c>
      <c r="L5215">
        <v>0.191041022000001</v>
      </c>
      <c r="M5215">
        <v>0.16447345276169201</v>
      </c>
      <c r="N5215">
        <v>0.17954575817685101</v>
      </c>
      <c r="O5215">
        <v>0.18218957178695699</v>
      </c>
      <c r="P5215">
        <v>0.14013263638961099</v>
      </c>
      <c r="Q5215">
        <v>0.138891186440288</v>
      </c>
      <c r="R5215">
        <v>0.215490930389966</v>
      </c>
      <c r="S5215">
        <v>0.18160033125434699</v>
      </c>
      <c r="T5215">
        <v>0.16652169040877199</v>
      </c>
      <c r="U5215">
        <v>0.15662412919735999</v>
      </c>
      <c r="V5215">
        <v>0.15988158337485001</v>
      </c>
      <c r="W5215">
        <v>0.11495404664928</v>
      </c>
      <c r="X5215">
        <v>0.105911243807792</v>
      </c>
      <c r="Y5215">
        <v>9.0626597977432805E-2</v>
      </c>
      <c r="Z5215">
        <v>0.133988469264992</v>
      </c>
      <c r="AA5215">
        <v>0.134080386125187</v>
      </c>
      <c r="AB5215">
        <v>0.125371812328295</v>
      </c>
      <c r="AC5215">
        <v>9.9904422744305402E-2</v>
      </c>
      <c r="AD5215">
        <v>8.2964267551983994E-2</v>
      </c>
      <c r="AE5215">
        <v>0.112532297007665</v>
      </c>
      <c r="AF5215">
        <v>9.1403580324888795E-2</v>
      </c>
      <c r="AG5215">
        <v>7.1407896192605597E-2</v>
      </c>
      <c r="AH5215">
        <v>5.9723274050528997E-2</v>
      </c>
      <c r="AI5215">
        <v>6.4434715160883199E-2</v>
      </c>
      <c r="AJ5215">
        <v>5.99422992034635E-2</v>
      </c>
      <c r="AK5215">
        <v>6.2992276699382899E-2</v>
      </c>
      <c r="AL5215">
        <v>7.9444165815272597E-2</v>
      </c>
      <c r="AM5215">
        <v>7.5648841135831799E-2</v>
      </c>
      <c r="AN5215">
        <v>5.0310854807465999E-2</v>
      </c>
      <c r="AO5215">
        <v>4.0109838952037201E-2</v>
      </c>
      <c r="AP5215">
        <v>3.7756874392606103E-2</v>
      </c>
      <c r="AQ5215">
        <v>4.5587612103147102E-2</v>
      </c>
      <c r="AR5215">
        <v>7.7871915663154295E-2</v>
      </c>
      <c r="AS5215">
        <v>7.71096137550394E-2</v>
      </c>
    </row>
    <row r="5216" spans="1:45" x14ac:dyDescent="0.3">
      <c r="C5216" t="s">
        <v>11</v>
      </c>
    </row>
    <row r="5217" spans="1:45" x14ac:dyDescent="0.3">
      <c r="A5217" t="s">
        <v>911</v>
      </c>
      <c r="C5217" t="s">
        <v>13</v>
      </c>
      <c r="D5217">
        <v>4.1636903000000003E-2</v>
      </c>
      <c r="E5217">
        <v>3.6228944999999999E-2</v>
      </c>
      <c r="F5217">
        <v>3.8753351999999998E-2</v>
      </c>
      <c r="G5217">
        <v>3.5588952E-2</v>
      </c>
      <c r="H5217">
        <v>3.6823068E-2</v>
      </c>
      <c r="I5217">
        <v>3.8753351999999998E-2</v>
      </c>
      <c r="J5217">
        <v>4.1816236E-2</v>
      </c>
      <c r="K5217">
        <v>3.5441279999999999E-2</v>
      </c>
      <c r="L5217">
        <v>3.6580464E-2</v>
      </c>
      <c r="M5217">
        <v>3.9955824000000001E-2</v>
      </c>
      <c r="N5217">
        <v>3.5093196E-2</v>
      </c>
      <c r="O5217">
        <v>3.3164054999999998E-2</v>
      </c>
      <c r="P5217">
        <v>3.7861335000000003E-2</v>
      </c>
      <c r="Q5217">
        <v>3.9325596705E-2</v>
      </c>
      <c r="R5217">
        <v>3.9517965000000002E-2</v>
      </c>
      <c r="S5217">
        <v>4.0021244999999997E-2</v>
      </c>
      <c r="T5217">
        <v>4.1436720000000003E-2</v>
      </c>
      <c r="U5217">
        <v>2.2260627420000002E-2</v>
      </c>
      <c r="V5217">
        <v>3.5218451153999998E-2</v>
      </c>
      <c r="W5217">
        <v>3.5383704719999999E-2</v>
      </c>
      <c r="X5217">
        <v>3.6258576539999997E-2</v>
      </c>
      <c r="Y5217">
        <v>3.6715454045999997E-2</v>
      </c>
      <c r="Z5217">
        <v>3.6151647762E-2</v>
      </c>
      <c r="AA5217">
        <v>3.7123727561999997E-2</v>
      </c>
      <c r="AB5217">
        <v>3.5296217538000003E-2</v>
      </c>
      <c r="AC5217">
        <v>3.6666850055999997E-2</v>
      </c>
      <c r="AD5217">
        <v>3.1816171854E-2</v>
      </c>
      <c r="AE5217">
        <v>3.8824867212E-2</v>
      </c>
      <c r="AF5217">
        <v>3.8241619332000001E-2</v>
      </c>
      <c r="AG5217">
        <v>3.9058166364000002E-2</v>
      </c>
      <c r="AH5217">
        <v>3.6472434095999998E-2</v>
      </c>
      <c r="AI5217">
        <v>3.8056933890797999E-2</v>
      </c>
      <c r="AJ5217">
        <v>3.6365505318000001E-2</v>
      </c>
      <c r="AK5217">
        <v>2.6605824125999999E-2</v>
      </c>
      <c r="AL5217">
        <v>3.7648650653999999E-2</v>
      </c>
      <c r="AM5217">
        <v>3.7493117886000002E-2</v>
      </c>
      <c r="AN5217">
        <v>3.6452069024190001E-2</v>
      </c>
      <c r="AO5217">
        <v>3.1861509655871999E-2</v>
      </c>
      <c r="AP5217">
        <v>3.3006929753728202E-2</v>
      </c>
      <c r="AQ5217">
        <v>3.5969859118602003E-2</v>
      </c>
      <c r="AR5217">
        <v>3.7570144410256301E-2</v>
      </c>
      <c r="AS5217">
        <v>3.5171867108424099E-2</v>
      </c>
    </row>
    <row r="5218" spans="1:45" x14ac:dyDescent="0.3">
      <c r="A5218" t="s">
        <v>912</v>
      </c>
      <c r="C5218" t="s">
        <v>15</v>
      </c>
      <c r="D5218">
        <v>1.038800329E-2</v>
      </c>
      <c r="E5218">
        <v>1.045300262E-2</v>
      </c>
      <c r="F5218">
        <v>3.1362013890000001E-3</v>
      </c>
      <c r="G5218">
        <v>2.1040036400000002E-3</v>
      </c>
      <c r="H5218">
        <v>2.0880000000000001E-4</v>
      </c>
      <c r="I5218">
        <v>4.2101409999999997E-3</v>
      </c>
      <c r="J5218">
        <v>5.2647839999999998E-3</v>
      </c>
      <c r="K5218">
        <v>7.3245569999999998E-3</v>
      </c>
      <c r="L5218">
        <v>8.4450319999999999E-3</v>
      </c>
      <c r="M5218">
        <v>1.001472E-2</v>
      </c>
      <c r="N5218">
        <v>1.2825665999999999E-2</v>
      </c>
      <c r="O5218">
        <v>1.4057292000000001E-2</v>
      </c>
      <c r="P5218">
        <v>1.4644272E-2</v>
      </c>
      <c r="Q5218">
        <v>1.6504708999999999E-2</v>
      </c>
      <c r="R5218">
        <v>1.8599747999999999E-2</v>
      </c>
      <c r="S5218">
        <v>2.0665248000000001E-2</v>
      </c>
      <c r="T5218">
        <v>2.7649159999999999E-2</v>
      </c>
      <c r="U5218">
        <v>3.0956420040000002E-2</v>
      </c>
      <c r="V5218">
        <v>3.5016498E-2</v>
      </c>
      <c r="W5218">
        <v>3.7887329999999997E-2</v>
      </c>
      <c r="X5218">
        <v>4.2650381000000001E-2</v>
      </c>
      <c r="Y5218">
        <v>4.6570831E-2</v>
      </c>
      <c r="Z5218">
        <v>5.2970811E-2</v>
      </c>
      <c r="AA5218">
        <v>5.3946000000000001E-2</v>
      </c>
      <c r="AB5218">
        <v>6.6696939600000005E-2</v>
      </c>
      <c r="AC5218">
        <v>8.8831178499999996E-2</v>
      </c>
      <c r="AD5218">
        <v>9.4997771750000001E-2</v>
      </c>
      <c r="AE5218">
        <v>9.3392005449999996E-2</v>
      </c>
      <c r="AF5218">
        <v>0.11180261381999999</v>
      </c>
      <c r="AG5218">
        <v>0.13113550318043499</v>
      </c>
      <c r="AH5218">
        <v>0.14042477160344999</v>
      </c>
      <c r="AI5218">
        <v>0.158530043713555</v>
      </c>
      <c r="AJ5218">
        <v>0.18232494444823999</v>
      </c>
      <c r="AK5218">
        <v>0.19052331469600001</v>
      </c>
      <c r="AL5218">
        <v>0.19125742324414</v>
      </c>
      <c r="AM5218">
        <v>0.20551639588241999</v>
      </c>
      <c r="AN5218">
        <v>0.20844697580800001</v>
      </c>
      <c r="AO5218">
        <v>0.25041412294999998</v>
      </c>
      <c r="AP5218">
        <v>0.26109021219200002</v>
      </c>
      <c r="AQ5218">
        <v>0.28749511331049998</v>
      </c>
      <c r="AR5218">
        <v>0.28229220123690002</v>
      </c>
      <c r="AS5218">
        <v>0.34145219068220001</v>
      </c>
    </row>
    <row r="5219" spans="1:45" x14ac:dyDescent="0.3">
      <c r="C5219" t="s">
        <v>925</v>
      </c>
    </row>
    <row r="5220" spans="1:45" x14ac:dyDescent="0.3">
      <c r="A5220" t="s">
        <v>926</v>
      </c>
      <c r="C5220" t="s">
        <v>4</v>
      </c>
      <c r="D5220">
        <v>0.31856427199467102</v>
      </c>
      <c r="E5220">
        <v>0.33716975729408699</v>
      </c>
      <c r="F5220">
        <v>0.367058493680747</v>
      </c>
      <c r="G5220">
        <v>0.39589762054335997</v>
      </c>
      <c r="H5220">
        <v>0.43002627516863301</v>
      </c>
      <c r="I5220">
        <v>0.45409273352111001</v>
      </c>
      <c r="J5220">
        <v>0.52872149609438501</v>
      </c>
      <c r="K5220">
        <v>0.51036802266533898</v>
      </c>
      <c r="L5220">
        <v>0.55173672302099597</v>
      </c>
      <c r="M5220">
        <v>0.57664343760365899</v>
      </c>
      <c r="N5220">
        <v>0.58559044533548299</v>
      </c>
      <c r="O5220">
        <v>0.60722718070613801</v>
      </c>
      <c r="P5220">
        <v>0.59955389029310802</v>
      </c>
      <c r="Q5220">
        <v>0.61906143957989901</v>
      </c>
      <c r="R5220">
        <v>0.63591274933950104</v>
      </c>
      <c r="S5220">
        <v>0.64298055131704102</v>
      </c>
      <c r="T5220">
        <v>0.66410073063754305</v>
      </c>
      <c r="U5220">
        <v>0.68533199894471597</v>
      </c>
      <c r="V5220">
        <v>0.64947539973895496</v>
      </c>
      <c r="W5220">
        <v>0.65988171184074795</v>
      </c>
      <c r="X5220">
        <v>0.66764579903834897</v>
      </c>
      <c r="Y5220">
        <v>0.66861646238290395</v>
      </c>
      <c r="Z5220">
        <v>0.69080458519455001</v>
      </c>
      <c r="AA5220">
        <v>0.62191527444198802</v>
      </c>
      <c r="AB5220">
        <v>0.63071785851832896</v>
      </c>
      <c r="AC5220">
        <v>0.59281563545928995</v>
      </c>
      <c r="AD5220">
        <v>0.60588020410651</v>
      </c>
      <c r="AE5220">
        <v>0.64538984875076799</v>
      </c>
      <c r="AF5220">
        <v>0.66972964665910895</v>
      </c>
      <c r="AG5220">
        <v>0.68814159063074698</v>
      </c>
      <c r="AH5220">
        <v>0.73106303085428304</v>
      </c>
      <c r="AI5220">
        <v>0.69698588488548197</v>
      </c>
      <c r="AJ5220">
        <v>0.67910700584532102</v>
      </c>
      <c r="AK5220">
        <v>0.67340779440773602</v>
      </c>
      <c r="AL5220">
        <v>0.70617977186764203</v>
      </c>
      <c r="AM5220">
        <v>0.67844650418993802</v>
      </c>
      <c r="AN5220">
        <v>0.66653184512157704</v>
      </c>
      <c r="AO5220">
        <v>0.61742927832515504</v>
      </c>
      <c r="AP5220">
        <v>0.60292118618794099</v>
      </c>
      <c r="AQ5220">
        <v>0.59892289659706599</v>
      </c>
      <c r="AR5220">
        <v>0.57001709468606998</v>
      </c>
      <c r="AS5220">
        <v>0.55498215582335597</v>
      </c>
    </row>
    <row r="5221" spans="1:45" x14ac:dyDescent="0.3">
      <c r="A5221" t="s">
        <v>927</v>
      </c>
      <c r="C5221" t="s">
        <v>6</v>
      </c>
      <c r="D5221">
        <v>4.7526396738684501E-2</v>
      </c>
      <c r="E5221">
        <v>4.8147396889461298E-2</v>
      </c>
      <c r="F5221">
        <v>4.8625459250249498E-2</v>
      </c>
      <c r="G5221">
        <v>5.3936872601637501E-2</v>
      </c>
      <c r="H5221">
        <v>5.5756446446323098E-2</v>
      </c>
      <c r="I5221">
        <v>5.3403936383589298E-2</v>
      </c>
      <c r="J5221">
        <v>5.5595047612670603E-2</v>
      </c>
      <c r="K5221">
        <v>4.8304635762682797E-2</v>
      </c>
      <c r="L5221">
        <v>5.4417641851796199E-2</v>
      </c>
      <c r="M5221">
        <v>6.1788776929179702E-2</v>
      </c>
      <c r="N5221">
        <v>5.8019499299960899E-2</v>
      </c>
      <c r="O5221">
        <v>6.0916440303736399E-2</v>
      </c>
      <c r="P5221">
        <v>6.9467760265952805E-2</v>
      </c>
      <c r="Q5221">
        <v>7.8555283712885393E-2</v>
      </c>
      <c r="R5221">
        <v>7.2324828237047806E-2</v>
      </c>
      <c r="S5221">
        <v>8.7539983120951806E-2</v>
      </c>
      <c r="T5221">
        <v>8.9509224274298305E-2</v>
      </c>
      <c r="U5221">
        <v>8.4781941576539496E-2</v>
      </c>
      <c r="V5221">
        <v>7.3674402837342501E-2</v>
      </c>
      <c r="W5221">
        <v>8.5581476178654095E-2</v>
      </c>
      <c r="X5221">
        <v>8.52114338096992E-2</v>
      </c>
      <c r="Y5221">
        <v>9.6433983297622594E-2</v>
      </c>
      <c r="Z5221">
        <v>0.110992662016504</v>
      </c>
      <c r="AA5221">
        <v>0.126328461879535</v>
      </c>
      <c r="AB5221">
        <v>0.12755901760840299</v>
      </c>
      <c r="AC5221">
        <v>0.12995596161133799</v>
      </c>
      <c r="AD5221">
        <v>0.140340498932434</v>
      </c>
      <c r="AE5221">
        <v>0.116110878899957</v>
      </c>
      <c r="AF5221">
        <v>0.119610933627582</v>
      </c>
      <c r="AG5221">
        <v>0.11388995762573099</v>
      </c>
      <c r="AH5221">
        <v>0.13180488426504</v>
      </c>
      <c r="AI5221">
        <v>0.121345376385218</v>
      </c>
      <c r="AJ5221">
        <v>0.119948624998073</v>
      </c>
      <c r="AK5221">
        <v>0.114106539827355</v>
      </c>
      <c r="AL5221">
        <v>9.7830985432929604E-2</v>
      </c>
      <c r="AM5221">
        <v>8.0885181734627901E-2</v>
      </c>
      <c r="AN5221">
        <v>6.8106518105702896E-2</v>
      </c>
      <c r="AO5221">
        <v>6.9166515559397707E-2</v>
      </c>
      <c r="AP5221">
        <v>7.6337589234220807E-2</v>
      </c>
      <c r="AQ5221">
        <v>7.2253997613011198E-2</v>
      </c>
      <c r="AR5221">
        <v>6.6517833236308693E-2</v>
      </c>
      <c r="AS5221">
        <v>6.8634622917841295E-2</v>
      </c>
    </row>
    <row r="5222" spans="1:45" x14ac:dyDescent="0.3">
      <c r="A5222" t="s">
        <v>928</v>
      </c>
      <c r="C5222" t="s">
        <v>8</v>
      </c>
      <c r="D5222">
        <v>3.6479999999999999E-2</v>
      </c>
      <c r="E5222">
        <v>4.4086E-2</v>
      </c>
      <c r="F5222">
        <v>7.7436000000000005E-2</v>
      </c>
      <c r="G5222">
        <v>8.2904000000000005E-2</v>
      </c>
      <c r="H5222">
        <v>0.10494000000000001</v>
      </c>
      <c r="I5222">
        <v>0.13406399999999999</v>
      </c>
      <c r="J5222">
        <v>0.16122600000000001</v>
      </c>
      <c r="K5222">
        <v>0.154584</v>
      </c>
      <c r="L5222">
        <v>0.169818</v>
      </c>
      <c r="M5222">
        <v>0.17424999999999999</v>
      </c>
      <c r="N5222">
        <v>0.17288700000000001</v>
      </c>
      <c r="O5222">
        <v>0.18860399999999999</v>
      </c>
      <c r="P5222">
        <v>0.200084442705</v>
      </c>
      <c r="Q5222">
        <v>0.17936558080000001</v>
      </c>
      <c r="R5222">
        <v>0.18190318593999999</v>
      </c>
      <c r="S5222">
        <v>0.17191921165999999</v>
      </c>
      <c r="T5222">
        <v>0.1959544594</v>
      </c>
      <c r="U5222">
        <v>0.20970576725000001</v>
      </c>
      <c r="V5222">
        <v>0.18361317355500001</v>
      </c>
      <c r="W5222">
        <v>0.21215542754</v>
      </c>
      <c r="X5222">
        <v>0.2139333259</v>
      </c>
      <c r="Y5222">
        <v>0.236066189905</v>
      </c>
      <c r="Z5222">
        <v>0.22222493474999999</v>
      </c>
      <c r="AA5222">
        <v>0.16987037662000001</v>
      </c>
      <c r="AB5222">
        <v>0.1492609664</v>
      </c>
      <c r="AC5222">
        <v>0.14231605976</v>
      </c>
      <c r="AD5222">
        <v>0.14601537664</v>
      </c>
      <c r="AE5222">
        <v>0.16078795897500001</v>
      </c>
      <c r="AF5222">
        <v>0.151655499975</v>
      </c>
      <c r="AG5222">
        <v>0.15844106533499999</v>
      </c>
      <c r="AH5222">
        <v>0.169974106719742</v>
      </c>
      <c r="AI5222">
        <v>0.15348009667330101</v>
      </c>
      <c r="AJ5222">
        <v>0.169572044355984</v>
      </c>
      <c r="AK5222">
        <v>0.177400045493317</v>
      </c>
      <c r="AL5222">
        <v>0.19338202160932599</v>
      </c>
      <c r="AM5222">
        <v>0.17829422993081201</v>
      </c>
      <c r="AN5222">
        <v>0.18232507048723001</v>
      </c>
      <c r="AO5222">
        <v>0.18380064604807</v>
      </c>
      <c r="AP5222">
        <v>0.16213035605186901</v>
      </c>
      <c r="AQ5222">
        <v>0.17171114044188199</v>
      </c>
      <c r="AR5222">
        <v>0.16818618217335099</v>
      </c>
      <c r="AS5222">
        <v>0.149107758695635</v>
      </c>
    </row>
    <row r="5223" spans="1:45" x14ac:dyDescent="0.3">
      <c r="A5223" t="s">
        <v>929</v>
      </c>
      <c r="C5223" t="s">
        <v>10</v>
      </c>
      <c r="D5223">
        <v>1.5434012E-2</v>
      </c>
      <c r="E5223">
        <v>2.13499300000001E-2</v>
      </c>
      <c r="F5223">
        <v>3.1279930000000199E-2</v>
      </c>
      <c r="G5223">
        <v>3.2759640000000201E-2</v>
      </c>
      <c r="H5223">
        <v>3.6829972000000197E-2</v>
      </c>
      <c r="I5223">
        <v>4.2189934999999699E-2</v>
      </c>
      <c r="J5223">
        <v>6.2049934999999903E-2</v>
      </c>
      <c r="K5223">
        <v>6.0069934999999901E-2</v>
      </c>
      <c r="L5223">
        <v>7.1685800000000299E-2</v>
      </c>
      <c r="M5223">
        <v>8.1420306424905095E-2</v>
      </c>
      <c r="N5223">
        <v>8.5392454131479098E-2</v>
      </c>
      <c r="O5223">
        <v>8.8865902984766001E-2</v>
      </c>
      <c r="P5223">
        <v>8.2538245757576095E-2</v>
      </c>
      <c r="Q5223">
        <v>8.8510422197384003E-2</v>
      </c>
      <c r="R5223">
        <v>8.6333902906110593E-2</v>
      </c>
      <c r="S5223">
        <v>7.1444714551250496E-2</v>
      </c>
      <c r="T5223">
        <v>8.0191083416128794E-2</v>
      </c>
      <c r="U5223">
        <v>0.124664386345008</v>
      </c>
      <c r="V5223">
        <v>0.102998907157642</v>
      </c>
      <c r="W5223">
        <v>9.3844847135287596E-2</v>
      </c>
      <c r="X5223">
        <v>8.3626145454545803E-2</v>
      </c>
      <c r="Y5223">
        <v>7.7765915052161197E-2</v>
      </c>
      <c r="Z5223">
        <v>7.2030773697011302E-2</v>
      </c>
      <c r="AA5223">
        <v>5.5086323584202901E-2</v>
      </c>
      <c r="AB5223">
        <v>4.7072458863205997E-2</v>
      </c>
      <c r="AC5223">
        <v>4.6616122826627103E-2</v>
      </c>
      <c r="AD5223">
        <v>4.2856185750952298E-2</v>
      </c>
      <c r="AE5223">
        <v>8.7524267896175206E-2</v>
      </c>
      <c r="AF5223">
        <v>0.123685402599768</v>
      </c>
      <c r="AG5223">
        <v>0.115096492556715</v>
      </c>
      <c r="AH5223">
        <v>0.112673092399404</v>
      </c>
      <c r="AI5223">
        <v>9.70707704421266E-2</v>
      </c>
      <c r="AJ5223">
        <v>8.8774093860738895E-2</v>
      </c>
      <c r="AK5223">
        <v>7.5989890793178E-2</v>
      </c>
      <c r="AL5223">
        <v>8.8913836206325897E-2</v>
      </c>
      <c r="AM5223">
        <v>9.0919173000497094E-2</v>
      </c>
      <c r="AN5223">
        <v>7.8107600480212203E-2</v>
      </c>
      <c r="AO5223">
        <v>3.59479610561559E-2</v>
      </c>
      <c r="AP5223">
        <v>3.0753569010411499E-2</v>
      </c>
      <c r="AQ5223">
        <v>3.1803839219717703E-2</v>
      </c>
      <c r="AR5223">
        <v>2.76281422668033E-2</v>
      </c>
      <c r="AS5223">
        <v>2.40114350754306E-2</v>
      </c>
    </row>
    <row r="5224" spans="1:45" x14ac:dyDescent="0.3">
      <c r="C5224" t="s">
        <v>11</v>
      </c>
    </row>
    <row r="5225" spans="1:45" x14ac:dyDescent="0.3">
      <c r="A5225" t="s">
        <v>21</v>
      </c>
      <c r="C5225" t="s">
        <v>13</v>
      </c>
    </row>
    <row r="5226" spans="1:45" x14ac:dyDescent="0.3">
      <c r="A5226" t="s">
        <v>930</v>
      </c>
      <c r="C5226" t="s">
        <v>15</v>
      </c>
      <c r="D5226">
        <v>0.21912386325598701</v>
      </c>
      <c r="E5226">
        <v>0.223586430404625</v>
      </c>
      <c r="F5226">
        <v>0.20971710443049801</v>
      </c>
      <c r="G5226">
        <v>0.226297107941722</v>
      </c>
      <c r="H5226">
        <v>0.232499856722309</v>
      </c>
      <c r="I5226">
        <v>0.22443486213752101</v>
      </c>
      <c r="J5226">
        <v>0.249850513481715</v>
      </c>
      <c r="K5226">
        <v>0.24740945190265601</v>
      </c>
      <c r="L5226">
        <v>0.25581528116919899</v>
      </c>
      <c r="M5226">
        <v>0.25918435424957398</v>
      </c>
      <c r="N5226">
        <v>0.269291491904043</v>
      </c>
      <c r="O5226">
        <v>0.26884083741763498</v>
      </c>
      <c r="P5226">
        <v>0.247463441564579</v>
      </c>
      <c r="Q5226">
        <v>0.27263015286962999</v>
      </c>
      <c r="R5226">
        <v>0.29535083225634301</v>
      </c>
      <c r="S5226">
        <v>0.31207664198483898</v>
      </c>
      <c r="T5226">
        <v>0.298445963547116</v>
      </c>
      <c r="U5226">
        <v>0.26617990377316803</v>
      </c>
      <c r="V5226">
        <v>0.28918891618897002</v>
      </c>
      <c r="W5226">
        <v>0.26829996098680597</v>
      </c>
      <c r="X5226">
        <v>0.28487489387410397</v>
      </c>
      <c r="Y5226">
        <v>0.25835037412812001</v>
      </c>
      <c r="Z5226">
        <v>0.28555621473103499</v>
      </c>
      <c r="AA5226">
        <v>0.27063011235825002</v>
      </c>
      <c r="AB5226">
        <v>0.30682541564672</v>
      </c>
      <c r="AC5226">
        <v>0.27392749126132498</v>
      </c>
      <c r="AD5226">
        <v>0.27666814278312302</v>
      </c>
      <c r="AE5226">
        <v>0.28096674297963597</v>
      </c>
      <c r="AF5226">
        <v>0.27477781045675798</v>
      </c>
      <c r="AG5226">
        <v>0.30071407511330001</v>
      </c>
      <c r="AH5226">
        <v>0.31661094747009599</v>
      </c>
      <c r="AI5226">
        <v>0.32508964138483598</v>
      </c>
      <c r="AJ5226">
        <v>0.30081224263052397</v>
      </c>
      <c r="AK5226">
        <v>0.30591131829388502</v>
      </c>
      <c r="AL5226">
        <v>0.32605292861905999</v>
      </c>
      <c r="AM5226">
        <v>0.328347919524001</v>
      </c>
      <c r="AN5226">
        <v>0.33799265604843198</v>
      </c>
      <c r="AO5226">
        <v>0.32851415566153203</v>
      </c>
      <c r="AP5226">
        <v>0.33369967189144001</v>
      </c>
      <c r="AQ5226">
        <v>0.32315391932245502</v>
      </c>
      <c r="AR5226">
        <v>0.30768493700960697</v>
      </c>
      <c r="AS5226">
        <v>0.31322833913444897</v>
      </c>
    </row>
    <row r="5227" spans="1:45" x14ac:dyDescent="0.3">
      <c r="C5227" t="s">
        <v>976</v>
      </c>
    </row>
    <row r="5228" spans="1:45" x14ac:dyDescent="0.3">
      <c r="A5228" t="s">
        <v>977</v>
      </c>
      <c r="C5228" t="s">
        <v>4</v>
      </c>
      <c r="D5228">
        <v>2.9293822125339299</v>
      </c>
      <c r="E5228">
        <v>3.0202490171625098</v>
      </c>
      <c r="F5228">
        <v>3.0158589764722699</v>
      </c>
      <c r="G5228">
        <v>3.4368210291730699</v>
      </c>
      <c r="H5228">
        <v>3.6746952398601902</v>
      </c>
      <c r="I5228">
        <v>3.77170445601018</v>
      </c>
      <c r="J5228">
        <v>3.9097455041101399</v>
      </c>
      <c r="K5228">
        <v>4.33651711723404</v>
      </c>
      <c r="L5228">
        <v>4.68512115743163</v>
      </c>
      <c r="M5228">
        <v>5.5873398400385996</v>
      </c>
      <c r="N5228">
        <v>5.8034855684651001</v>
      </c>
      <c r="O5228">
        <v>6.1748647191187596</v>
      </c>
      <c r="P5228">
        <v>6.8632236236667401</v>
      </c>
      <c r="Q5228">
        <v>7.12068094137343</v>
      </c>
      <c r="R5228">
        <v>7.7749910072743402</v>
      </c>
      <c r="S5228">
        <v>8.3494021595764298</v>
      </c>
      <c r="T5228">
        <v>9.2619346692043099</v>
      </c>
      <c r="U5228">
        <v>9.5831445739230396</v>
      </c>
      <c r="V5228">
        <v>9.3313579425895004</v>
      </c>
      <c r="W5228">
        <v>9.5326817425570596</v>
      </c>
      <c r="X5228">
        <v>10.299714663609301</v>
      </c>
      <c r="Y5228">
        <v>10.300771798371001</v>
      </c>
      <c r="Z5228">
        <v>10.6900195319809</v>
      </c>
      <c r="AA5228">
        <v>10.631537843167299</v>
      </c>
      <c r="AB5228">
        <v>10.792288112749601</v>
      </c>
      <c r="AC5228">
        <v>10.6567090480878</v>
      </c>
      <c r="AD5228">
        <v>10.123562462772799</v>
      </c>
      <c r="AE5228">
        <v>9.91902977210197</v>
      </c>
      <c r="AF5228">
        <v>10.126157366895599</v>
      </c>
      <c r="AG5228">
        <v>9.8779551487245598</v>
      </c>
      <c r="AH5228">
        <v>9.4637991035030105</v>
      </c>
      <c r="AI5228">
        <v>9.0790616251478298</v>
      </c>
      <c r="AJ5228">
        <v>9.4828721528281399</v>
      </c>
      <c r="AK5228">
        <v>8.9801028674703698</v>
      </c>
      <c r="AL5228">
        <v>9.1258134711716004</v>
      </c>
      <c r="AM5228">
        <v>9.5313136699652699</v>
      </c>
      <c r="AN5228">
        <v>9.6370626964547004</v>
      </c>
      <c r="AO5228">
        <v>9.8360624948733903</v>
      </c>
      <c r="AP5228">
        <v>9.4687354432713295</v>
      </c>
      <c r="AQ5228">
        <v>8.8695090074519207</v>
      </c>
      <c r="AR5228">
        <v>9.4937375697144493</v>
      </c>
      <c r="AS5228">
        <v>9.6960932250798599</v>
      </c>
    </row>
    <row r="5229" spans="1:45" x14ac:dyDescent="0.3">
      <c r="A5229" t="s">
        <v>978</v>
      </c>
      <c r="C5229" t="s">
        <v>6</v>
      </c>
      <c r="D5229">
        <v>8.0741950287586406E-3</v>
      </c>
      <c r="E5229">
        <v>1.14945137562189E-2</v>
      </c>
      <c r="F5229">
        <v>1.23355757383812E-2</v>
      </c>
      <c r="G5229">
        <v>1.4073770501516701E-2</v>
      </c>
      <c r="H5229">
        <v>1.26439651318407E-2</v>
      </c>
      <c r="I5229">
        <v>1.4213947498543799E-2</v>
      </c>
      <c r="J5229">
        <v>1.2251469540165E-2</v>
      </c>
      <c r="K5229">
        <v>1.11861243627593E-2</v>
      </c>
      <c r="L5229">
        <v>7.4013454430287501E-3</v>
      </c>
      <c r="M5229">
        <v>9.5040003984346502E-3</v>
      </c>
      <c r="N5229">
        <v>8.4947260198398201E-3</v>
      </c>
      <c r="O5229">
        <v>9.25168180378594E-3</v>
      </c>
      <c r="P5229">
        <v>1.00647083865428E-2</v>
      </c>
      <c r="Q5229">
        <v>7.5134870406503998E-3</v>
      </c>
      <c r="R5229">
        <v>8.43865522102899E-3</v>
      </c>
      <c r="S5229">
        <v>8.1863366263802799E-3</v>
      </c>
      <c r="T5229">
        <v>6.4481418632447397E-3</v>
      </c>
      <c r="U5229">
        <v>1.0821664170489E-2</v>
      </c>
      <c r="V5229">
        <v>9.19561100497511E-3</v>
      </c>
      <c r="W5229">
        <v>1.1326301359786401E-2</v>
      </c>
      <c r="X5229">
        <v>1.7718372424220301E-2</v>
      </c>
      <c r="Y5229">
        <v>5.0127294136876499E-2</v>
      </c>
      <c r="Z5229">
        <v>5.9771471532338201E-2</v>
      </c>
      <c r="AA5229">
        <v>8.2536215849532704E-2</v>
      </c>
      <c r="AB5229">
        <v>8.1414799873316304E-2</v>
      </c>
      <c r="AC5229">
        <v>4.1240072525360903E-2</v>
      </c>
      <c r="AD5229">
        <v>6.7144781575961598E-2</v>
      </c>
      <c r="AE5229">
        <v>0.114188181778242</v>
      </c>
      <c r="AF5229">
        <v>9.6161419960562905E-2</v>
      </c>
      <c r="AG5229">
        <v>7.40414898296929E-2</v>
      </c>
      <c r="AH5229">
        <v>5.4248497849472103E-2</v>
      </c>
      <c r="AI5229">
        <v>3.8857063575900901E-2</v>
      </c>
      <c r="AJ5229">
        <v>3.4455505869251203E-2</v>
      </c>
      <c r="AK5229">
        <v>5.2005665897039102E-2</v>
      </c>
      <c r="AL5229">
        <v>4.6959294004064997E-2</v>
      </c>
      <c r="AM5229">
        <v>3.1007151742385601E-2</v>
      </c>
      <c r="AN5229">
        <v>2.2932956713626901E-2</v>
      </c>
      <c r="AO5229">
        <v>3.67263732210896E-3</v>
      </c>
      <c r="AP5229">
        <v>4.2152344422012999E-3</v>
      </c>
      <c r="AQ5229">
        <v>3.3928440360429502E-3</v>
      </c>
      <c r="AR5229">
        <v>1.92505070017261E-3</v>
      </c>
      <c r="AS5229">
        <v>3.3997407442966799E-3</v>
      </c>
    </row>
    <row r="5230" spans="1:45" x14ac:dyDescent="0.3">
      <c r="A5230" t="s">
        <v>979</v>
      </c>
      <c r="C5230" t="s">
        <v>8</v>
      </c>
      <c r="D5230">
        <v>1.0041150000000001</v>
      </c>
      <c r="E5230">
        <v>1.0164</v>
      </c>
      <c r="F5230">
        <v>0.97506199999999998</v>
      </c>
      <c r="G5230">
        <v>0.98678399999999999</v>
      </c>
      <c r="H5230">
        <v>1.040492</v>
      </c>
      <c r="I5230">
        <v>1.0316419999999999</v>
      </c>
      <c r="J5230">
        <v>1.070368</v>
      </c>
      <c r="K5230">
        <v>1.1305700000000001</v>
      </c>
      <c r="L5230">
        <v>1.1414200000000001</v>
      </c>
      <c r="M5230">
        <v>1.17831</v>
      </c>
      <c r="N5230">
        <v>1.064816</v>
      </c>
      <c r="O5230">
        <v>1.0542720000000001</v>
      </c>
      <c r="P5230">
        <v>1.1355525666999999</v>
      </c>
      <c r="Q5230">
        <v>1.0626505749999999</v>
      </c>
      <c r="R5230">
        <v>1.1579429400000001</v>
      </c>
      <c r="S5230">
        <v>1.20625205</v>
      </c>
      <c r="T5230">
        <v>1.6054947678</v>
      </c>
      <c r="U5230">
        <v>1.7943424366</v>
      </c>
      <c r="V5230">
        <v>1.7718665579999999</v>
      </c>
      <c r="W5230">
        <v>1.9041946882</v>
      </c>
      <c r="X5230">
        <v>2.0224561475999998</v>
      </c>
      <c r="Y5230">
        <v>2.0976333070000002</v>
      </c>
      <c r="Z5230">
        <v>2.5788210178500002</v>
      </c>
      <c r="AA5230">
        <v>2.8925986775000001</v>
      </c>
      <c r="AB5230">
        <v>3.1754799499500002</v>
      </c>
      <c r="AC5230">
        <v>3.2997629700000002</v>
      </c>
      <c r="AD5230">
        <v>3.3101455799999999</v>
      </c>
      <c r="AE5230">
        <v>3.3736596075</v>
      </c>
      <c r="AF5230">
        <v>3.734462368</v>
      </c>
      <c r="AG5230">
        <v>3.90208678125</v>
      </c>
      <c r="AH5230">
        <v>4.0010017059994398</v>
      </c>
      <c r="AI5230">
        <v>3.8004890531703301</v>
      </c>
      <c r="AJ5230">
        <v>4.28429722301202</v>
      </c>
      <c r="AK5230">
        <v>4.0587219220926896</v>
      </c>
      <c r="AL5230">
        <v>4.0482360155435497</v>
      </c>
      <c r="AM5230">
        <v>4.35976002274667</v>
      </c>
      <c r="AN5230">
        <v>4.3344647016633999</v>
      </c>
      <c r="AO5230">
        <v>4.6167563427717999</v>
      </c>
      <c r="AP5230">
        <v>4.52016247954933</v>
      </c>
      <c r="AQ5230">
        <v>4.28547675230522</v>
      </c>
      <c r="AR5230">
        <v>4.1756567952161499</v>
      </c>
      <c r="AS5230">
        <v>4.2829028681610097</v>
      </c>
    </row>
    <row r="5231" spans="1:45" x14ac:dyDescent="0.3">
      <c r="A5231" t="s">
        <v>980</v>
      </c>
      <c r="C5231" t="s">
        <v>10</v>
      </c>
      <c r="D5231">
        <v>1.05792854936624</v>
      </c>
      <c r="E5231">
        <v>1.0319744346911699</v>
      </c>
      <c r="F5231">
        <v>1.0718467990564799</v>
      </c>
      <c r="G5231">
        <v>1.3344752730587599</v>
      </c>
      <c r="H5231">
        <v>1.5264554747283501</v>
      </c>
      <c r="I5231">
        <v>1.6657600775116399</v>
      </c>
      <c r="J5231">
        <v>1.8308910145699799</v>
      </c>
      <c r="K5231">
        <v>2.1280533538712798</v>
      </c>
      <c r="L5231">
        <v>2.4216175319886002</v>
      </c>
      <c r="M5231">
        <v>3.17456910364016</v>
      </c>
      <c r="N5231">
        <v>3.4801144924452601</v>
      </c>
      <c r="O5231">
        <v>3.9710097533149802</v>
      </c>
      <c r="P5231">
        <v>4.5203766118801996</v>
      </c>
      <c r="Q5231">
        <v>4.8308281623327796</v>
      </c>
      <c r="R5231">
        <v>5.4664941040533099</v>
      </c>
      <c r="S5231">
        <v>5.8908415969500503</v>
      </c>
      <c r="T5231">
        <v>6.5831829395410599</v>
      </c>
      <c r="U5231">
        <v>6.6651311411525498</v>
      </c>
      <c r="V5231">
        <v>6.3790377625845203</v>
      </c>
      <c r="W5231">
        <v>6.3841710289972804</v>
      </c>
      <c r="X5231">
        <v>6.8239840165851202</v>
      </c>
      <c r="Y5231">
        <v>6.9169054062341404</v>
      </c>
      <c r="Z5231">
        <v>6.7444101755986399</v>
      </c>
      <c r="AA5231">
        <v>6.5924679498177996</v>
      </c>
      <c r="AB5231">
        <v>6.4496188989263299</v>
      </c>
      <c r="AC5231">
        <v>5.9636212275625198</v>
      </c>
      <c r="AD5231">
        <v>5.5631337811968304</v>
      </c>
      <c r="AE5231">
        <v>5.1098493268237197</v>
      </c>
      <c r="AF5231">
        <v>4.9253250249351099</v>
      </c>
      <c r="AG5231">
        <v>4.6788110376448699</v>
      </c>
      <c r="AH5231">
        <v>4.2612628311660901</v>
      </c>
      <c r="AI5231">
        <v>4.0556433486044101</v>
      </c>
      <c r="AJ5231">
        <v>3.8016470919468599</v>
      </c>
      <c r="AK5231">
        <v>3.62873997702164</v>
      </c>
      <c r="AL5231">
        <v>3.7227363916239802</v>
      </c>
      <c r="AM5231">
        <v>3.8391574644762101</v>
      </c>
      <c r="AN5231">
        <v>3.94070127030967</v>
      </c>
      <c r="AO5231">
        <v>3.8757874713534801</v>
      </c>
      <c r="AP5231">
        <v>3.6435422437773899</v>
      </c>
      <c r="AQ5231">
        <v>3.42317989746565</v>
      </c>
      <c r="AR5231">
        <v>3.98217908446553</v>
      </c>
      <c r="AS5231">
        <v>4.0373659674587499</v>
      </c>
    </row>
    <row r="5232" spans="1:45" x14ac:dyDescent="0.3">
      <c r="C5232" t="s">
        <v>11</v>
      </c>
    </row>
    <row r="5233" spans="1:45" x14ac:dyDescent="0.3">
      <c r="A5233" t="s">
        <v>21</v>
      </c>
      <c r="C5233" t="s">
        <v>13</v>
      </c>
    </row>
    <row r="5234" spans="1:45" x14ac:dyDescent="0.3">
      <c r="A5234" t="s">
        <v>981</v>
      </c>
      <c r="C5234" t="s">
        <v>15</v>
      </c>
      <c r="D5234">
        <v>0.85926446813892998</v>
      </c>
      <c r="E5234">
        <v>0.96038006871512005</v>
      </c>
      <c r="F5234">
        <v>0.95661460167740997</v>
      </c>
      <c r="G5234">
        <v>1.1014879856127999</v>
      </c>
      <c r="H5234">
        <v>1.0951038</v>
      </c>
      <c r="I5234">
        <v>1.0600884310000001</v>
      </c>
      <c r="J5234">
        <v>0.99623501999999997</v>
      </c>
      <c r="K5234">
        <v>1.0667076390000001</v>
      </c>
      <c r="L5234">
        <v>1.11468228</v>
      </c>
      <c r="M5234">
        <v>1.224956736</v>
      </c>
      <c r="N5234">
        <v>1.25006035</v>
      </c>
      <c r="O5234">
        <v>1.1403312839999999</v>
      </c>
      <c r="P5234">
        <v>1.1972297367</v>
      </c>
      <c r="Q5234">
        <v>1.2196887169999999</v>
      </c>
      <c r="R5234">
        <v>1.1421153079999999</v>
      </c>
      <c r="S5234">
        <v>1.2441221760000001</v>
      </c>
      <c r="T5234">
        <v>1.0668088200000001</v>
      </c>
      <c r="U5234">
        <v>1.1128493319999999</v>
      </c>
      <c r="V5234">
        <v>1.1712580109999999</v>
      </c>
      <c r="W5234">
        <v>1.2329897240000001</v>
      </c>
      <c r="X5234">
        <v>1.4355561269999999</v>
      </c>
      <c r="Y5234">
        <v>1.236105791</v>
      </c>
      <c r="Z5234">
        <v>1.307016867</v>
      </c>
      <c r="AA5234">
        <v>1.0639350000000001</v>
      </c>
      <c r="AB5234">
        <v>1.085774464</v>
      </c>
      <c r="AC5234">
        <v>1.352084778</v>
      </c>
      <c r="AD5234">
        <v>1.1831383200000001</v>
      </c>
      <c r="AE5234">
        <v>1.321332656</v>
      </c>
      <c r="AF5234">
        <v>1.370208554</v>
      </c>
      <c r="AG5234">
        <v>1.22301584</v>
      </c>
      <c r="AH5234">
        <v>1.147286068488</v>
      </c>
      <c r="AI5234">
        <v>1.1840721597971799</v>
      </c>
      <c r="AJ5234">
        <v>1.3624723320000001</v>
      </c>
      <c r="AK5234">
        <v>1.240635302459</v>
      </c>
      <c r="AL5234">
        <v>1.3078817700000001</v>
      </c>
      <c r="AM5234">
        <v>1.301389031</v>
      </c>
      <c r="AN5234">
        <v>1.338963767768</v>
      </c>
      <c r="AO5234">
        <v>1.339846043426</v>
      </c>
      <c r="AP5234">
        <v>1.3008154855023999</v>
      </c>
      <c r="AQ5234">
        <v>1.1574595136450001</v>
      </c>
      <c r="AR5234">
        <v>1.3339766393326</v>
      </c>
      <c r="AS5234">
        <v>1.3724246487158001</v>
      </c>
    </row>
    <row r="5235" spans="1:45" x14ac:dyDescent="0.3">
      <c r="C5235" t="s">
        <v>1032</v>
      </c>
    </row>
    <row r="5236" spans="1:45" x14ac:dyDescent="0.3">
      <c r="A5236" t="s">
        <v>1033</v>
      </c>
      <c r="C5236" t="s">
        <v>4</v>
      </c>
      <c r="D5236">
        <v>4.3117819536899598</v>
      </c>
      <c r="E5236">
        <v>3.73326572822215</v>
      </c>
      <c r="F5236">
        <v>4.2087923798339304</v>
      </c>
      <c r="G5236">
        <v>4.3235169185693101</v>
      </c>
      <c r="H5236">
        <v>4.48464919337881</v>
      </c>
      <c r="I5236">
        <v>4.6264861753537998</v>
      </c>
      <c r="J5236">
        <v>4.7825899365348299</v>
      </c>
      <c r="K5236">
        <v>4.9015155532970303</v>
      </c>
      <c r="L5236">
        <v>4.9011297726921299</v>
      </c>
      <c r="M5236">
        <v>4.5849634661557896</v>
      </c>
      <c r="N5236">
        <v>3.9300978047127302</v>
      </c>
      <c r="O5236">
        <v>3.8203627377627898</v>
      </c>
      <c r="P5236">
        <v>3.61119382341652</v>
      </c>
      <c r="Q5236">
        <v>3.6364826895608502</v>
      </c>
      <c r="R5236">
        <v>3.6752721915383502</v>
      </c>
      <c r="S5236">
        <v>3.69884893848225</v>
      </c>
      <c r="T5236">
        <v>3.7203219140943098</v>
      </c>
      <c r="U5236">
        <v>3.7201476988266902</v>
      </c>
      <c r="V5236">
        <v>3.2863630933847801</v>
      </c>
      <c r="W5236">
        <v>3.1397082402144898</v>
      </c>
      <c r="X5236">
        <v>2.9953397943998099</v>
      </c>
      <c r="Y5236">
        <v>3.0336769597265301</v>
      </c>
      <c r="Z5236">
        <v>3.0052884253619401</v>
      </c>
      <c r="AA5236">
        <v>3.0193614970219902</v>
      </c>
      <c r="AB5236">
        <v>3.02778792505665</v>
      </c>
      <c r="AC5236">
        <v>2.9732572490750102</v>
      </c>
      <c r="AD5236">
        <v>2.9113855462281699</v>
      </c>
      <c r="AE5236">
        <v>2.73720969470269</v>
      </c>
      <c r="AF5236">
        <v>2.7020976487455699</v>
      </c>
      <c r="AG5236">
        <v>2.5676238586549802</v>
      </c>
      <c r="AH5236">
        <v>2.5591785167364201</v>
      </c>
      <c r="AI5236">
        <v>2.6407247252257702</v>
      </c>
      <c r="AJ5236">
        <v>2.73331307215759</v>
      </c>
      <c r="AK5236">
        <v>2.7507858958256302</v>
      </c>
      <c r="AL5236">
        <v>2.63909291943484</v>
      </c>
      <c r="AM5236">
        <v>2.6739516881082799</v>
      </c>
      <c r="AN5236">
        <v>2.6335224025850499</v>
      </c>
      <c r="AO5236">
        <v>2.5496267399547299</v>
      </c>
      <c r="AP5236">
        <v>2.43298750607156</v>
      </c>
      <c r="AQ5236">
        <v>2.3518896507066702</v>
      </c>
      <c r="AR5236">
        <v>2.1355609789168399</v>
      </c>
      <c r="AS5236">
        <v>2.22460980323293</v>
      </c>
    </row>
    <row r="5237" spans="1:45" x14ac:dyDescent="0.3">
      <c r="A5237" t="s">
        <v>1034</v>
      </c>
      <c r="C5237" t="s">
        <v>6</v>
      </c>
      <c r="D5237">
        <v>4.0667692167576099</v>
      </c>
      <c r="E5237">
        <v>3.5124372407062099</v>
      </c>
      <c r="F5237">
        <v>4.0132970200184097</v>
      </c>
      <c r="G5237">
        <v>4.13108085020371</v>
      </c>
      <c r="H5237">
        <v>4.27865986937881</v>
      </c>
      <c r="I5237">
        <v>4.4098294313538</v>
      </c>
      <c r="J5237">
        <v>4.5857713485348297</v>
      </c>
      <c r="K5237">
        <v>4.7071977952970299</v>
      </c>
      <c r="L5237">
        <v>4.7071801126921304</v>
      </c>
      <c r="M5237">
        <v>4.4061691321721899</v>
      </c>
      <c r="N5237">
        <v>3.80312158005699</v>
      </c>
      <c r="O5237">
        <v>3.6778693673091798</v>
      </c>
      <c r="P5237">
        <v>3.47163679446852</v>
      </c>
      <c r="Q5237">
        <v>3.4625084069315002</v>
      </c>
      <c r="R5237">
        <v>3.506696089214</v>
      </c>
      <c r="S5237">
        <v>3.5263255909840501</v>
      </c>
      <c r="T5237">
        <v>3.5472285791443099</v>
      </c>
      <c r="U5237">
        <v>3.54016913589947</v>
      </c>
      <c r="V5237">
        <v>3.0980576213185498</v>
      </c>
      <c r="W5237">
        <v>2.9567266442736702</v>
      </c>
      <c r="X5237">
        <v>2.7979452608634099</v>
      </c>
      <c r="Y5237">
        <v>2.8199388597373498</v>
      </c>
      <c r="Z5237">
        <v>2.7916351568203002</v>
      </c>
      <c r="AA5237">
        <v>2.8052187543074001</v>
      </c>
      <c r="AB5237">
        <v>2.78605127157878</v>
      </c>
      <c r="AC5237">
        <v>2.7238470629767</v>
      </c>
      <c r="AD5237">
        <v>2.65987858450579</v>
      </c>
      <c r="AE5237">
        <v>2.4780997673387901</v>
      </c>
      <c r="AF5237">
        <v>2.4308724312715699</v>
      </c>
      <c r="AG5237">
        <v>2.2749473863967999</v>
      </c>
      <c r="AH5237">
        <v>2.2412776041985101</v>
      </c>
      <c r="AI5237">
        <v>2.2972682104380802</v>
      </c>
      <c r="AJ5237">
        <v>2.3922408920231399</v>
      </c>
      <c r="AK5237">
        <v>2.3697836954279898</v>
      </c>
      <c r="AL5237">
        <v>2.2444048880756098</v>
      </c>
      <c r="AM5237">
        <v>2.2463682544627099</v>
      </c>
      <c r="AN5237">
        <v>2.1866330162473102</v>
      </c>
      <c r="AO5237">
        <v>2.0930022556345902</v>
      </c>
      <c r="AP5237">
        <v>2.00285095152024</v>
      </c>
      <c r="AQ5237">
        <v>1.8929207373744901</v>
      </c>
      <c r="AR5237">
        <v>1.6944729064255799</v>
      </c>
      <c r="AS5237">
        <v>1.7635859622032799</v>
      </c>
    </row>
    <row r="5238" spans="1:45" x14ac:dyDescent="0.3">
      <c r="A5238" t="s">
        <v>1035</v>
      </c>
      <c r="C5238" t="s">
        <v>8</v>
      </c>
      <c r="D5238">
        <v>0.200265</v>
      </c>
      <c r="E5238">
        <v>0.17833199999999999</v>
      </c>
      <c r="F5238">
        <v>0.16415099999999999</v>
      </c>
      <c r="G5238">
        <v>0.16014</v>
      </c>
      <c r="H5238">
        <v>0.17637900000000001</v>
      </c>
      <c r="I5238">
        <v>0.18207000000000001</v>
      </c>
      <c r="J5238">
        <v>0.165462</v>
      </c>
      <c r="K5238">
        <v>0.16597999999999999</v>
      </c>
      <c r="L5238">
        <v>0.16472400000000001</v>
      </c>
      <c r="M5238">
        <v>0.153</v>
      </c>
      <c r="N5238">
        <v>0.105125</v>
      </c>
      <c r="O5238">
        <v>0.116732</v>
      </c>
      <c r="P5238">
        <v>0.1128328376</v>
      </c>
      <c r="Q5238">
        <v>0.14430789639</v>
      </c>
      <c r="R5238">
        <v>0.13657013268500001</v>
      </c>
      <c r="S5238">
        <v>0.13972542198999999</v>
      </c>
      <c r="T5238">
        <v>0.13849589495</v>
      </c>
      <c r="U5238">
        <v>0.14123118296000001</v>
      </c>
      <c r="V5238">
        <v>0.14314779863999999</v>
      </c>
      <c r="W5238">
        <v>0.13683665499</v>
      </c>
      <c r="X5238">
        <v>0.14611256351999999</v>
      </c>
      <c r="Y5238">
        <v>0.15392664294</v>
      </c>
      <c r="Z5238">
        <v>0.15744331064</v>
      </c>
      <c r="AA5238">
        <v>0.15914443418999999</v>
      </c>
      <c r="AB5238">
        <v>0.17408070154999999</v>
      </c>
      <c r="AC5238">
        <v>0.172191878775</v>
      </c>
      <c r="AD5238">
        <v>0.17106444740000001</v>
      </c>
      <c r="AE5238">
        <v>0.17170859299999999</v>
      </c>
      <c r="AF5238">
        <v>0.16265206125000001</v>
      </c>
      <c r="AG5238">
        <v>0.16209394298999999</v>
      </c>
      <c r="AH5238">
        <v>0.16281533598711001</v>
      </c>
      <c r="AI5238">
        <v>0.16974835560610299</v>
      </c>
      <c r="AJ5238">
        <v>0.17225514832717201</v>
      </c>
      <c r="AK5238">
        <v>0.168590850156383</v>
      </c>
      <c r="AL5238">
        <v>0.164288503459387</v>
      </c>
      <c r="AM5238">
        <v>0.16382802388399201</v>
      </c>
      <c r="AN5238">
        <v>0.15624048906075999</v>
      </c>
      <c r="AO5238">
        <v>0.15383598858861</v>
      </c>
      <c r="AP5238">
        <v>0.15201594325892101</v>
      </c>
      <c r="AQ5238">
        <v>0.153431926870299</v>
      </c>
      <c r="AR5238">
        <v>0.15139825377706301</v>
      </c>
      <c r="AS5238">
        <v>0.15044386608077301</v>
      </c>
    </row>
    <row r="5239" spans="1:45" x14ac:dyDescent="0.3">
      <c r="A5239" t="s">
        <v>1036</v>
      </c>
      <c r="C5239" t="s">
        <v>10</v>
      </c>
      <c r="D5239">
        <v>1.6544308000000101E-2</v>
      </c>
      <c r="E5239">
        <v>1.6499869999999899E-2</v>
      </c>
      <c r="F5239">
        <v>1.1439935E-2</v>
      </c>
      <c r="G5239">
        <v>1.011987E-2</v>
      </c>
      <c r="H5239">
        <v>1.0150163999999901E-2</v>
      </c>
      <c r="I5239">
        <v>1.011987E-2</v>
      </c>
      <c r="J5239">
        <v>1.011987E-2</v>
      </c>
      <c r="K5239">
        <v>7.9998699999999506E-3</v>
      </c>
      <c r="L5239">
        <v>8.0201639999999495E-3</v>
      </c>
      <c r="M5239">
        <v>6.8602539836065098E-3</v>
      </c>
      <c r="N5239">
        <v>4.57350265573767E-3</v>
      </c>
      <c r="O5239">
        <v>6.4652064536065102E-3</v>
      </c>
      <c r="P5239">
        <v>6.9089193479999504E-3</v>
      </c>
      <c r="Q5239">
        <v>1.0718444239344101E-2</v>
      </c>
      <c r="R5239">
        <v>1.0620901639344101E-2</v>
      </c>
      <c r="S5239">
        <v>9.7712295081966508E-3</v>
      </c>
      <c r="T5239">
        <v>1.0649999999999901E-2</v>
      </c>
      <c r="U5239">
        <v>1.2745081967213001E-2</v>
      </c>
      <c r="V5239">
        <v>1.5718934426229299E-2</v>
      </c>
      <c r="W5239">
        <v>1.91176229508195E-2</v>
      </c>
      <c r="X5239">
        <v>2.77074590163932E-2</v>
      </c>
      <c r="Y5239">
        <v>3.1292377049180101E-2</v>
      </c>
      <c r="Z5239">
        <v>2.82952459016391E-2</v>
      </c>
      <c r="AA5239">
        <v>3.1088688524589899E-2</v>
      </c>
      <c r="AB5239">
        <v>3.54941803278686E-2</v>
      </c>
      <c r="AC5239">
        <v>3.37831967213112E-2</v>
      </c>
      <c r="AD5239">
        <v>3.1833606557376798E-2</v>
      </c>
      <c r="AE5239">
        <v>2.9016885245901399E-2</v>
      </c>
      <c r="AF5239">
        <v>3.0174999999999699E-2</v>
      </c>
      <c r="AG5239">
        <v>2.63514754098358E-2</v>
      </c>
      <c r="AH5239">
        <v>2.7422295081966998E-2</v>
      </c>
      <c r="AI5239">
        <v>2.65260655737703E-2</v>
      </c>
      <c r="AJ5239">
        <v>2.8545491803278401E-2</v>
      </c>
      <c r="AK5239">
        <v>4.0836639344262002E-2</v>
      </c>
      <c r="AL5239">
        <v>4.0906475409835698E-2</v>
      </c>
      <c r="AM5239">
        <v>3.9119836065573399E-2</v>
      </c>
      <c r="AN5239">
        <v>4.2821147540983297E-2</v>
      </c>
      <c r="AO5239">
        <v>4.3453154688524197E-2</v>
      </c>
      <c r="AP5239">
        <v>4.47609859836062E-2</v>
      </c>
      <c r="AQ5239">
        <v>4.3043082786884901E-2</v>
      </c>
      <c r="AR5239">
        <v>4.1620768508196397E-2</v>
      </c>
      <c r="AS5239">
        <v>3.9509476803278397E-2</v>
      </c>
    </row>
    <row r="5240" spans="1:45" x14ac:dyDescent="0.3">
      <c r="C5240" t="s">
        <v>11</v>
      </c>
    </row>
    <row r="5241" spans="1:45" x14ac:dyDescent="0.3">
      <c r="A5241" t="s">
        <v>21</v>
      </c>
      <c r="C5241" t="s">
        <v>13</v>
      </c>
    </row>
    <row r="5242" spans="1:45" x14ac:dyDescent="0.3">
      <c r="A5242" t="s">
        <v>1037</v>
      </c>
      <c r="C5242" t="s">
        <v>15</v>
      </c>
      <c r="D5242">
        <v>2.8203428932349998E-2</v>
      </c>
      <c r="E5242">
        <v>2.5996617515939999E-2</v>
      </c>
      <c r="F5242">
        <v>1.9904424815519999E-2</v>
      </c>
      <c r="G5242">
        <v>2.2176198365599999E-2</v>
      </c>
      <c r="H5242">
        <v>1.9460160000000001E-2</v>
      </c>
      <c r="I5242">
        <v>2.4466874E-2</v>
      </c>
      <c r="J5242">
        <v>2.1236718000000002E-2</v>
      </c>
      <c r="K5242">
        <v>2.0337887999999998E-2</v>
      </c>
      <c r="L5242">
        <v>2.1205496000000001E-2</v>
      </c>
      <c r="M5242">
        <v>1.8934079999999999E-2</v>
      </c>
      <c r="N5242">
        <v>1.7277721999999999E-2</v>
      </c>
      <c r="O5242">
        <v>1.9296164000000001E-2</v>
      </c>
      <c r="P5242">
        <v>1.9815271999999998E-2</v>
      </c>
      <c r="Q5242">
        <v>1.8947941999999999E-2</v>
      </c>
      <c r="R5242">
        <v>2.1385068E-2</v>
      </c>
      <c r="S5242">
        <v>2.3026695999999999E-2</v>
      </c>
      <c r="T5242">
        <v>2.394744E-2</v>
      </c>
      <c r="U5242">
        <v>2.6002298E-2</v>
      </c>
      <c r="V5242">
        <v>2.9438738999999998E-2</v>
      </c>
      <c r="W5242">
        <v>2.7027318000000002E-2</v>
      </c>
      <c r="X5242">
        <v>2.3574510999999999E-2</v>
      </c>
      <c r="Y5242">
        <v>2.8519079999999999E-2</v>
      </c>
      <c r="Z5242">
        <v>2.7914712000000001E-2</v>
      </c>
      <c r="AA5242">
        <v>2.3909619999999999E-2</v>
      </c>
      <c r="AB5242">
        <v>3.21617716E-2</v>
      </c>
      <c r="AC5242">
        <v>4.3435110601999997E-2</v>
      </c>
      <c r="AD5242">
        <v>4.8608907765000001E-2</v>
      </c>
      <c r="AE5242">
        <v>5.8384449117999997E-2</v>
      </c>
      <c r="AF5242">
        <v>7.8398156223999996E-2</v>
      </c>
      <c r="AG5242">
        <v>0.104231053858345</v>
      </c>
      <c r="AH5242">
        <v>0.127663281468825</v>
      </c>
      <c r="AI5242">
        <v>0.147182093607825</v>
      </c>
      <c r="AJ5242">
        <v>0.14027154000399999</v>
      </c>
      <c r="AK5242">
        <v>0.17157471089699999</v>
      </c>
      <c r="AL5242">
        <v>0.18949305249000001</v>
      </c>
      <c r="AM5242">
        <v>0.22463557369600001</v>
      </c>
      <c r="AN5242">
        <v>0.247827749736</v>
      </c>
      <c r="AO5242">
        <v>0.25933534104299999</v>
      </c>
      <c r="AP5242">
        <v>0.2333596253088</v>
      </c>
      <c r="AQ5242">
        <v>0.26249390367499997</v>
      </c>
      <c r="AR5242">
        <v>0.24806905020600001</v>
      </c>
      <c r="AS5242">
        <v>0.27107049814560003</v>
      </c>
    </row>
    <row r="5243" spans="1:45" x14ac:dyDescent="0.3">
      <c r="C5243" t="s">
        <v>1038</v>
      </c>
    </row>
    <row r="5244" spans="1:45" x14ac:dyDescent="0.3">
      <c r="A5244" t="s">
        <v>1039</v>
      </c>
      <c r="C5244" t="s">
        <v>4</v>
      </c>
      <c r="D5244">
        <v>8.8633498379544096E-2</v>
      </c>
      <c r="E5244">
        <v>5.8495509840134699E-2</v>
      </c>
      <c r="F5244">
        <v>7.8510050556712702E-2</v>
      </c>
      <c r="G5244">
        <v>9.0984401824403399E-2</v>
      </c>
      <c r="H5244">
        <v>0.10806943865864101</v>
      </c>
      <c r="I5244">
        <v>0.120203663588134</v>
      </c>
      <c r="J5244">
        <v>9.8308300636285401E-2</v>
      </c>
      <c r="K5244">
        <v>0.105339731432502</v>
      </c>
      <c r="L5244">
        <v>0.135466816925193</v>
      </c>
      <c r="M5244">
        <v>7.1612571576956094E-2</v>
      </c>
      <c r="N5244">
        <v>0.10738291846947499</v>
      </c>
      <c r="O5244">
        <v>0.10755843899914</v>
      </c>
      <c r="P5244">
        <v>6.1396203358555397E-2</v>
      </c>
      <c r="Q5244">
        <v>0.100703164514187</v>
      </c>
      <c r="R5244">
        <v>0.122070612921754</v>
      </c>
      <c r="S5244">
        <v>9.5973784000000006E-2</v>
      </c>
      <c r="T5244">
        <v>0.16175896000000001</v>
      </c>
      <c r="U5244">
        <v>0.14401300235</v>
      </c>
      <c r="V5244">
        <v>0.14299253100000001</v>
      </c>
      <c r="W5244">
        <v>8.8506029999999999E-2</v>
      </c>
      <c r="X5244">
        <v>0.132735412</v>
      </c>
      <c r="Y5244">
        <v>0.16384004799999999</v>
      </c>
      <c r="Z5244">
        <v>0.100875468</v>
      </c>
      <c r="AA5244">
        <v>0.18046799999999999</v>
      </c>
      <c r="AB5244">
        <v>0.12502972800000001</v>
      </c>
      <c r="AC5244">
        <v>8.5171482000000007E-2</v>
      </c>
      <c r="AD5244">
        <v>0.16139194465000001</v>
      </c>
      <c r="AE5244">
        <v>0.16911029694999999</v>
      </c>
      <c r="AF5244">
        <v>0.15276574262000001</v>
      </c>
      <c r="AG5244">
        <v>0.19025948291231501</v>
      </c>
      <c r="AH5244">
        <v>0.28929052076074502</v>
      </c>
      <c r="AI5244">
        <v>0.24991296400589999</v>
      </c>
      <c r="AJ5244">
        <v>0.19628577617199999</v>
      </c>
      <c r="AK5244">
        <v>0.29303199042200001</v>
      </c>
      <c r="AL5244">
        <v>0.31229305259000001</v>
      </c>
      <c r="AM5244">
        <v>0.24104586201</v>
      </c>
      <c r="AN5244">
        <v>0.31182709386399998</v>
      </c>
      <c r="AO5244">
        <v>0.22211380934300001</v>
      </c>
      <c r="AP5244">
        <v>0.2824401098432</v>
      </c>
      <c r="AQ5244">
        <v>0.25796302379500002</v>
      </c>
      <c r="AR5244">
        <v>0.26553839260930001</v>
      </c>
      <c r="AS5244">
        <v>0.27324203146140003</v>
      </c>
    </row>
    <row r="5245" spans="1:45" x14ac:dyDescent="0.3">
      <c r="A5245" t="s">
        <v>1040</v>
      </c>
      <c r="C5245" t="s">
        <v>6</v>
      </c>
      <c r="D5245">
        <v>3.69079547721411E-3</v>
      </c>
      <c r="E5245">
        <v>3.8367591401547801E-3</v>
      </c>
      <c r="F5245">
        <v>3.7116474290627799E-3</v>
      </c>
      <c r="G5245">
        <v>3.8576110920034499E-3</v>
      </c>
      <c r="H5245">
        <v>4.0452786586414498E-3</v>
      </c>
      <c r="I5245">
        <v>4.9419125881341496E-3</v>
      </c>
      <c r="J5245">
        <v>4.9210606362854797E-3</v>
      </c>
      <c r="K5245">
        <v>5.4423594325021599E-3</v>
      </c>
      <c r="L5245">
        <v>4.79594892519347E-3</v>
      </c>
      <c r="M5245">
        <v>5.3798035769561598E-3</v>
      </c>
      <c r="N5245">
        <v>5.8593984694755097E-3</v>
      </c>
      <c r="O5245">
        <v>5.6300269991401697E-3</v>
      </c>
      <c r="P5245">
        <v>4.6082813585554697E-3</v>
      </c>
      <c r="Q5245">
        <v>4.1078345141874499E-3</v>
      </c>
      <c r="R5245">
        <v>3.06523692175409E-3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 x14ac:dyDescent="0.3">
      <c r="A5246" t="s">
        <v>1041</v>
      </c>
      <c r="C5246" t="s">
        <v>8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 x14ac:dyDescent="0.3">
      <c r="A5247" t="s">
        <v>1042</v>
      </c>
      <c r="C5247" t="s">
        <v>10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1:45" x14ac:dyDescent="0.3">
      <c r="C5248" t="s">
        <v>11</v>
      </c>
    </row>
    <row r="5249" spans="1:45" x14ac:dyDescent="0.3">
      <c r="A5249" t="s">
        <v>21</v>
      </c>
      <c r="C5249" t="s">
        <v>13</v>
      </c>
    </row>
    <row r="5250" spans="1:45" x14ac:dyDescent="0.3">
      <c r="A5250" t="s">
        <v>1043</v>
      </c>
      <c r="C5250" t="s">
        <v>15</v>
      </c>
      <c r="D5250">
        <v>8.4942702902329997E-2</v>
      </c>
      <c r="E5250">
        <v>5.4658750699979997E-2</v>
      </c>
      <c r="F5250">
        <v>7.4798403127650001E-2</v>
      </c>
      <c r="G5250">
        <v>8.7126790732399997E-2</v>
      </c>
      <c r="H5250">
        <v>0.10402416</v>
      </c>
      <c r="I5250">
        <v>0.115261751</v>
      </c>
      <c r="J5250">
        <v>9.3387239999999996E-2</v>
      </c>
      <c r="K5250">
        <v>9.9897371999999998E-2</v>
      </c>
      <c r="L5250">
        <v>0.130670868</v>
      </c>
      <c r="M5250">
        <v>6.6232767999999997E-2</v>
      </c>
      <c r="N5250">
        <v>0.10152352000000001</v>
      </c>
      <c r="O5250">
        <v>0.101928412</v>
      </c>
      <c r="P5250">
        <v>5.6787921999999998E-2</v>
      </c>
      <c r="Q5250">
        <v>9.6595329999999993E-2</v>
      </c>
      <c r="R5250">
        <v>0.119005376</v>
      </c>
      <c r="S5250">
        <v>9.5973784000000006E-2</v>
      </c>
      <c r="T5250">
        <v>0.16175896000000001</v>
      </c>
      <c r="U5250">
        <v>0.14401300235</v>
      </c>
      <c r="V5250">
        <v>0.14299253100000001</v>
      </c>
      <c r="W5250">
        <v>8.8506029999999999E-2</v>
      </c>
      <c r="X5250">
        <v>0.132735412</v>
      </c>
      <c r="Y5250">
        <v>0.16384004799999999</v>
      </c>
      <c r="Z5250">
        <v>0.100875468</v>
      </c>
      <c r="AA5250">
        <v>0.18046799999999999</v>
      </c>
      <c r="AB5250">
        <v>0.12502972800000001</v>
      </c>
      <c r="AC5250">
        <v>8.5171482000000007E-2</v>
      </c>
      <c r="AD5250">
        <v>0.16139194465000001</v>
      </c>
      <c r="AE5250">
        <v>0.16911029694999999</v>
      </c>
      <c r="AF5250">
        <v>0.15276574262000001</v>
      </c>
      <c r="AG5250">
        <v>0.19025948291231501</v>
      </c>
      <c r="AH5250">
        <v>0.28929052076074502</v>
      </c>
      <c r="AI5250">
        <v>0.24991296400589999</v>
      </c>
      <c r="AJ5250">
        <v>0.19628577617199999</v>
      </c>
      <c r="AK5250">
        <v>0.29303199042200001</v>
      </c>
      <c r="AL5250">
        <v>0.31229305259000001</v>
      </c>
      <c r="AM5250">
        <v>0.24104586201</v>
      </c>
      <c r="AN5250">
        <v>0.31182709386399998</v>
      </c>
      <c r="AO5250">
        <v>0.22211380934300001</v>
      </c>
      <c r="AP5250">
        <v>0.2824401098432</v>
      </c>
      <c r="AQ5250">
        <v>0.25796302379500002</v>
      </c>
      <c r="AR5250">
        <v>0.26553839260930001</v>
      </c>
      <c r="AS5250">
        <v>0.27324203146140003</v>
      </c>
    </row>
    <row r="5251" spans="1:45" x14ac:dyDescent="0.3">
      <c r="C5251" t="s">
        <v>1044</v>
      </c>
    </row>
    <row r="5252" spans="1:45" x14ac:dyDescent="0.3">
      <c r="A5252" t="s">
        <v>1045</v>
      </c>
      <c r="C5252" t="s">
        <v>4</v>
      </c>
      <c r="D5252">
        <v>2.11915267116E-3</v>
      </c>
      <c r="E5252">
        <v>1.29617232488E-3</v>
      </c>
      <c r="F5252">
        <v>1.0872164815200001E-3</v>
      </c>
      <c r="G5252">
        <v>1.157202002E-3</v>
      </c>
      <c r="H5252">
        <v>1.4094000000000001E-3</v>
      </c>
      <c r="I5252">
        <v>1.9118010000000001E-3</v>
      </c>
      <c r="J5252">
        <v>2.329458E-3</v>
      </c>
      <c r="K5252">
        <v>2.6776830000000001E-3</v>
      </c>
      <c r="L5252">
        <v>2.808128E-3</v>
      </c>
      <c r="M5252">
        <v>2.8375039999999998E-3</v>
      </c>
      <c r="N5252">
        <v>1.4220054099999999E-3</v>
      </c>
      <c r="O5252">
        <v>1.2424788520000001E-3</v>
      </c>
      <c r="P5252">
        <v>1.3973593299999999E-3</v>
      </c>
      <c r="Q5252">
        <v>1.2404716609999999E-3</v>
      </c>
      <c r="R5252">
        <v>6.95741988E-4</v>
      </c>
      <c r="S5252">
        <v>8.9636028799999995E-4</v>
      </c>
      <c r="T5252">
        <v>1.3961584999999999E-3</v>
      </c>
      <c r="U5252">
        <v>1.041000877E-3</v>
      </c>
      <c r="V5252">
        <v>1.052585325E-3</v>
      </c>
      <c r="W5252">
        <v>1.6229684599999999E-3</v>
      </c>
      <c r="X5252">
        <v>1.550552E-3</v>
      </c>
      <c r="Y5252">
        <v>1.3742889999999999E-3</v>
      </c>
      <c r="Z5252">
        <v>1.159722E-3</v>
      </c>
      <c r="AA5252">
        <v>1.042875E-3</v>
      </c>
      <c r="AB5252">
        <v>1.412256E-3</v>
      </c>
      <c r="AC5252">
        <v>1.3827047156999999E-3</v>
      </c>
      <c r="AD5252">
        <v>1.408498E-3</v>
      </c>
      <c r="AE5252">
        <v>1.6209760000000001E-3</v>
      </c>
      <c r="AF5252">
        <v>1.537224E-3</v>
      </c>
      <c r="AG5252">
        <v>1.7060479999999999E-3</v>
      </c>
      <c r="AH5252">
        <v>1.5687648000000001E-3</v>
      </c>
      <c r="AI5252">
        <v>1.4748888E-3</v>
      </c>
      <c r="AJ5252">
        <v>1.170468E-3</v>
      </c>
      <c r="AK5252">
        <v>2.7955129999999999E-3</v>
      </c>
      <c r="AL5252">
        <v>3.2904599999999998E-3</v>
      </c>
      <c r="AM5252">
        <v>3.6163404589999999E-3</v>
      </c>
      <c r="AN5252">
        <v>3.580778912E-3</v>
      </c>
      <c r="AO5252">
        <v>3.3995969999999999E-3</v>
      </c>
      <c r="AP5252">
        <v>2.1633744160000001E-3</v>
      </c>
      <c r="AQ5252">
        <v>4.1586349999999999E-3</v>
      </c>
      <c r="AR5252">
        <v>4.0443529999999997E-3</v>
      </c>
      <c r="AS5252">
        <v>4.313029248188E-3</v>
      </c>
    </row>
    <row r="5253" spans="1:45" x14ac:dyDescent="0.3">
      <c r="A5253" t="s">
        <v>1046</v>
      </c>
      <c r="C5253" t="s">
        <v>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1:45" x14ac:dyDescent="0.3">
      <c r="A5254" t="s">
        <v>1047</v>
      </c>
      <c r="C5254" t="s">
        <v>8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1:45" x14ac:dyDescent="0.3">
      <c r="A5255" t="s">
        <v>1048</v>
      </c>
      <c r="C5255" t="s">
        <v>10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1:45" x14ac:dyDescent="0.3">
      <c r="C5256" t="s">
        <v>11</v>
      </c>
    </row>
    <row r="5257" spans="1:45" x14ac:dyDescent="0.3">
      <c r="A5257" t="s">
        <v>21</v>
      </c>
      <c r="C5257" t="s">
        <v>13</v>
      </c>
    </row>
    <row r="5258" spans="1:45" x14ac:dyDescent="0.3">
      <c r="A5258" t="s">
        <v>1049</v>
      </c>
      <c r="C5258" t="s">
        <v>15</v>
      </c>
      <c r="D5258">
        <v>2.11915267116E-3</v>
      </c>
      <c r="E5258">
        <v>1.29617232488E-3</v>
      </c>
      <c r="F5258">
        <v>1.0872164815200001E-3</v>
      </c>
      <c r="G5258">
        <v>1.157202002E-3</v>
      </c>
      <c r="H5258">
        <v>1.4094000000000001E-3</v>
      </c>
      <c r="I5258">
        <v>1.9118010000000001E-3</v>
      </c>
      <c r="J5258">
        <v>2.329458E-3</v>
      </c>
      <c r="K5258">
        <v>2.6776830000000001E-3</v>
      </c>
      <c r="L5258">
        <v>2.808128E-3</v>
      </c>
      <c r="M5258">
        <v>2.8375039999999998E-3</v>
      </c>
      <c r="N5258">
        <v>1.4220054099999999E-3</v>
      </c>
      <c r="O5258">
        <v>1.2424788520000001E-3</v>
      </c>
      <c r="P5258">
        <v>1.3973593299999999E-3</v>
      </c>
      <c r="Q5258">
        <v>1.2404716609999999E-3</v>
      </c>
      <c r="R5258">
        <v>6.95741988E-4</v>
      </c>
      <c r="S5258">
        <v>8.9636028799999995E-4</v>
      </c>
      <c r="T5258">
        <v>1.3961584999999999E-3</v>
      </c>
      <c r="U5258">
        <v>1.041000877E-3</v>
      </c>
      <c r="V5258">
        <v>1.052585325E-3</v>
      </c>
      <c r="W5258">
        <v>1.6229684599999999E-3</v>
      </c>
      <c r="X5258">
        <v>1.550552E-3</v>
      </c>
      <c r="Y5258">
        <v>1.3742889999999999E-3</v>
      </c>
      <c r="Z5258">
        <v>1.159722E-3</v>
      </c>
      <c r="AA5258">
        <v>1.042875E-3</v>
      </c>
      <c r="AB5258">
        <v>1.412256E-3</v>
      </c>
      <c r="AC5258">
        <v>1.3827047156999999E-3</v>
      </c>
      <c r="AD5258">
        <v>1.408498E-3</v>
      </c>
      <c r="AE5258">
        <v>1.6209760000000001E-3</v>
      </c>
      <c r="AF5258">
        <v>1.537224E-3</v>
      </c>
      <c r="AG5258">
        <v>1.7060479999999999E-3</v>
      </c>
      <c r="AH5258">
        <v>1.5687648000000001E-3</v>
      </c>
      <c r="AI5258">
        <v>1.4748888E-3</v>
      </c>
      <c r="AJ5258">
        <v>1.170468E-3</v>
      </c>
      <c r="AK5258">
        <v>2.7955129999999999E-3</v>
      </c>
      <c r="AL5258">
        <v>3.2904599999999998E-3</v>
      </c>
      <c r="AM5258">
        <v>3.6163404589999999E-3</v>
      </c>
      <c r="AN5258">
        <v>3.580778912E-3</v>
      </c>
      <c r="AO5258">
        <v>3.3995969999999999E-3</v>
      </c>
      <c r="AP5258">
        <v>2.1633744160000001E-3</v>
      </c>
      <c r="AQ5258">
        <v>4.1586349999999999E-3</v>
      </c>
      <c r="AR5258">
        <v>4.0443529999999997E-3</v>
      </c>
      <c r="AS5258">
        <v>4.313029248188E-3</v>
      </c>
    </row>
    <row r="5259" spans="1:45" x14ac:dyDescent="0.3">
      <c r="C5259" t="s">
        <v>1162</v>
      </c>
    </row>
    <row r="5260" spans="1:45" x14ac:dyDescent="0.3">
      <c r="A5260" t="s">
        <v>1163</v>
      </c>
      <c r="C5260" t="s">
        <v>4</v>
      </c>
      <c r="D5260" t="s">
        <v>68</v>
      </c>
      <c r="E5260" t="s">
        <v>68</v>
      </c>
      <c r="F5260" t="s">
        <v>68</v>
      </c>
      <c r="G5260" t="s">
        <v>68</v>
      </c>
      <c r="H5260" t="s">
        <v>68</v>
      </c>
      <c r="I5260" t="s">
        <v>68</v>
      </c>
      <c r="J5260" t="s">
        <v>68</v>
      </c>
      <c r="K5260" t="s">
        <v>68</v>
      </c>
      <c r="L5260" t="s">
        <v>68</v>
      </c>
      <c r="M5260" t="s">
        <v>68</v>
      </c>
      <c r="N5260" t="s">
        <v>68</v>
      </c>
      <c r="O5260" t="s">
        <v>68</v>
      </c>
      <c r="P5260" t="s">
        <v>68</v>
      </c>
      <c r="Q5260">
        <v>0.22791309491349099</v>
      </c>
      <c r="R5260">
        <v>0.23807787281883999</v>
      </c>
      <c r="S5260">
        <v>0.23311444188819899</v>
      </c>
      <c r="T5260">
        <v>0.23140737577706699</v>
      </c>
      <c r="U5260">
        <v>0.219510645975797</v>
      </c>
      <c r="V5260">
        <v>0.22533564527998801</v>
      </c>
      <c r="W5260">
        <v>0.242752602675819</v>
      </c>
      <c r="X5260">
        <v>0.279979145286606</v>
      </c>
      <c r="Y5260">
        <v>0.29112438387390799</v>
      </c>
      <c r="Z5260">
        <v>0.30285519954101198</v>
      </c>
      <c r="AA5260">
        <v>0.28145071246902298</v>
      </c>
      <c r="AB5260">
        <v>0.27385938935648402</v>
      </c>
      <c r="AC5260">
        <v>0.276378211162423</v>
      </c>
      <c r="AD5260">
        <v>0.27958069504682498</v>
      </c>
      <c r="AE5260">
        <v>0.24826686378268201</v>
      </c>
      <c r="AF5260">
        <v>0.26629653862262798</v>
      </c>
      <c r="AG5260">
        <v>0.24230004440308001</v>
      </c>
      <c r="AH5260">
        <v>0.247395208987367</v>
      </c>
      <c r="AI5260">
        <v>0.25266128178554298</v>
      </c>
      <c r="AJ5260">
        <v>0.25770800687392598</v>
      </c>
      <c r="AK5260">
        <v>0.26724555085049201</v>
      </c>
      <c r="AL5260">
        <v>0.26229023103591098</v>
      </c>
      <c r="AM5260">
        <v>0.25511684233633503</v>
      </c>
      <c r="AN5260">
        <v>0.25541357762766898</v>
      </c>
      <c r="AO5260">
        <v>0.26000013243692299</v>
      </c>
      <c r="AP5260">
        <v>0.243623254515625</v>
      </c>
      <c r="AQ5260">
        <v>0.246111020034224</v>
      </c>
      <c r="AR5260">
        <v>0.24233464234931201</v>
      </c>
      <c r="AS5260">
        <v>0.24676839946773299</v>
      </c>
    </row>
    <row r="5261" spans="1:45" x14ac:dyDescent="0.3">
      <c r="A5261" t="s">
        <v>1164</v>
      </c>
      <c r="C5261" t="s">
        <v>6</v>
      </c>
      <c r="D5261" t="s">
        <v>68</v>
      </c>
      <c r="E5261" t="s">
        <v>68</v>
      </c>
      <c r="F5261" t="s">
        <v>68</v>
      </c>
      <c r="G5261" t="s">
        <v>68</v>
      </c>
      <c r="H5261" t="s">
        <v>68</v>
      </c>
      <c r="I5261" t="s">
        <v>68</v>
      </c>
      <c r="J5261" t="s">
        <v>68</v>
      </c>
      <c r="K5261" t="s">
        <v>68</v>
      </c>
      <c r="L5261" t="s">
        <v>68</v>
      </c>
      <c r="M5261" t="s">
        <v>68</v>
      </c>
      <c r="N5261" t="s">
        <v>68</v>
      </c>
      <c r="O5261" t="s">
        <v>68</v>
      </c>
      <c r="P5261" t="s">
        <v>68</v>
      </c>
      <c r="Q5261">
        <v>3.7772458416397099E-2</v>
      </c>
      <c r="R5261">
        <v>3.8698932586745803E-2</v>
      </c>
      <c r="S5261">
        <v>4.0030073636097202E-2</v>
      </c>
      <c r="T5261">
        <v>4.0775512623734099E-2</v>
      </c>
      <c r="U5261">
        <v>4.1691337665687903E-2</v>
      </c>
      <c r="V5261">
        <v>4.2074706287901102E-2</v>
      </c>
      <c r="W5261">
        <v>3.9912933223754297E-2</v>
      </c>
      <c r="X5261">
        <v>3.8848020384273103E-2</v>
      </c>
      <c r="Y5261">
        <v>3.64626156238353E-2</v>
      </c>
      <c r="Z5261">
        <v>3.6249633055939097E-2</v>
      </c>
      <c r="AA5261">
        <v>3.2980350638731899E-2</v>
      </c>
      <c r="AB5261">
        <v>3.14362270214842E-2</v>
      </c>
      <c r="AC5261">
        <v>2.6739961399372202E-2</v>
      </c>
      <c r="AD5261">
        <v>2.3438731596980601E-2</v>
      </c>
      <c r="AE5261">
        <v>2.2480310041447502E-2</v>
      </c>
      <c r="AF5261">
        <v>2.5802838100628799E-2</v>
      </c>
      <c r="AG5261">
        <v>2.7400207359850499E-2</v>
      </c>
      <c r="AH5261">
        <v>2.53236273228622E-2</v>
      </c>
      <c r="AI5261">
        <v>2.5302329066072601E-2</v>
      </c>
      <c r="AJ5261">
        <v>2.44078022809084E-2</v>
      </c>
      <c r="AK5261">
        <v>2.5057399112991902E-2</v>
      </c>
      <c r="AL5261">
        <v>2.4200404203518901E-2</v>
      </c>
      <c r="AM5261">
        <v>2.0689930119692002E-2</v>
      </c>
      <c r="AN5261">
        <v>1.88697992830511E-2</v>
      </c>
      <c r="AO5261">
        <v>1.8736985319499602E-2</v>
      </c>
      <c r="AP5261">
        <v>1.53451210195683E-2</v>
      </c>
      <c r="AQ5261">
        <v>1.4967112046383201E-2</v>
      </c>
      <c r="AR5261">
        <v>1.0022346018772599E-2</v>
      </c>
      <c r="AS5261">
        <v>1.0972476681102799E-2</v>
      </c>
    </row>
    <row r="5262" spans="1:45" x14ac:dyDescent="0.3">
      <c r="A5262" t="s">
        <v>1165</v>
      </c>
      <c r="C5262" t="s">
        <v>8</v>
      </c>
      <c r="D5262" t="s">
        <v>68</v>
      </c>
      <c r="E5262" t="s">
        <v>68</v>
      </c>
      <c r="F5262" t="s">
        <v>68</v>
      </c>
      <c r="G5262" t="s">
        <v>68</v>
      </c>
      <c r="H5262" t="s">
        <v>68</v>
      </c>
      <c r="I5262" t="s">
        <v>68</v>
      </c>
      <c r="J5262" t="s">
        <v>68</v>
      </c>
      <c r="K5262" t="s">
        <v>68</v>
      </c>
      <c r="L5262" t="s">
        <v>68</v>
      </c>
      <c r="M5262" t="s">
        <v>68</v>
      </c>
      <c r="N5262" t="s">
        <v>68</v>
      </c>
      <c r="O5262" t="s">
        <v>68</v>
      </c>
      <c r="P5262" t="s">
        <v>68</v>
      </c>
      <c r="Q5262">
        <v>8.6755888450000002E-3</v>
      </c>
      <c r="R5262">
        <v>1.001293258E-2</v>
      </c>
      <c r="S5262">
        <v>1.1649700000000001E-2</v>
      </c>
      <c r="T5262">
        <v>1.0645353600000001E-2</v>
      </c>
      <c r="U5262">
        <v>9.7977936000000002E-3</v>
      </c>
      <c r="V5262">
        <v>8.8146240000000001E-3</v>
      </c>
      <c r="W5262">
        <v>7.2212112E-3</v>
      </c>
      <c r="X5262">
        <v>5.8590057049999998E-3</v>
      </c>
      <c r="Y5262">
        <v>6.6448703999999999E-3</v>
      </c>
      <c r="Z5262">
        <v>6.4007731199999997E-3</v>
      </c>
      <c r="AA5262">
        <v>7.3396930249999999E-3</v>
      </c>
      <c r="AB5262">
        <v>6.2581711500000001E-3</v>
      </c>
      <c r="AC5262">
        <v>5.5702702649999998E-3</v>
      </c>
      <c r="AD5262">
        <v>7.7623076299999996E-3</v>
      </c>
      <c r="AE5262">
        <v>4.7915392000000001E-3</v>
      </c>
      <c r="AF5262">
        <v>3.8542791E-3</v>
      </c>
      <c r="AG5262">
        <v>3.8666040349999999E-3</v>
      </c>
      <c r="AH5262">
        <v>3.89346981328782E-3</v>
      </c>
      <c r="AI5262">
        <v>4.5315079139418204E-3</v>
      </c>
      <c r="AJ5262">
        <v>5.6080466306511001E-3</v>
      </c>
      <c r="AK5262">
        <v>4.6023732347644604E-3</v>
      </c>
      <c r="AL5262">
        <v>3.6963321012226302E-3</v>
      </c>
      <c r="AM5262">
        <v>3.4678703440432302E-3</v>
      </c>
      <c r="AN5262">
        <v>3.4309784197391999E-3</v>
      </c>
      <c r="AO5262">
        <v>5.2514975811909096E-3</v>
      </c>
      <c r="AP5262">
        <v>2.9758486288540098E-3</v>
      </c>
      <c r="AQ5262">
        <v>2.55572882252588E-3</v>
      </c>
      <c r="AR5262">
        <v>2.3060726274106401E-3</v>
      </c>
      <c r="AS5262">
        <v>2.3060726274106401E-3</v>
      </c>
    </row>
    <row r="5263" spans="1:45" x14ac:dyDescent="0.3">
      <c r="A5263" t="s">
        <v>1166</v>
      </c>
      <c r="C5263" t="s">
        <v>10</v>
      </c>
      <c r="D5263" t="s">
        <v>68</v>
      </c>
      <c r="E5263" t="s">
        <v>68</v>
      </c>
      <c r="F5263" t="s">
        <v>68</v>
      </c>
      <c r="G5263" t="s">
        <v>68</v>
      </c>
      <c r="H5263" t="s">
        <v>68</v>
      </c>
      <c r="I5263" t="s">
        <v>68</v>
      </c>
      <c r="J5263" t="s">
        <v>68</v>
      </c>
      <c r="K5263" t="s">
        <v>68</v>
      </c>
      <c r="L5263" t="s">
        <v>68</v>
      </c>
      <c r="M5263" t="s">
        <v>68</v>
      </c>
      <c r="N5263" t="s">
        <v>68</v>
      </c>
      <c r="O5263" t="s">
        <v>68</v>
      </c>
      <c r="P5263" t="s">
        <v>68</v>
      </c>
      <c r="Q5263">
        <v>2.9472586520947201E-3</v>
      </c>
      <c r="R5263">
        <v>2.9472586520947201E-3</v>
      </c>
      <c r="S5263">
        <v>3.173970856102E-3</v>
      </c>
      <c r="T5263">
        <v>3.6373333333333401E-3</v>
      </c>
      <c r="U5263">
        <v>3.4006830601092902E-3</v>
      </c>
      <c r="V5263">
        <v>2.7205464480874299E-3</v>
      </c>
      <c r="W5263">
        <v>2.04040983606557E-3</v>
      </c>
      <c r="X5263">
        <v>2.2733333333333299E-3</v>
      </c>
      <c r="Y5263">
        <v>2.2671220400728598E-3</v>
      </c>
      <c r="Z5263">
        <v>2.2671220400728598E-3</v>
      </c>
      <c r="AA5263">
        <v>2.8452381602914402E-3</v>
      </c>
      <c r="AB5263">
        <v>1.9505200000000001E-3</v>
      </c>
      <c r="AC5263">
        <v>1.586985428051E-3</v>
      </c>
      <c r="AD5263">
        <v>1.4056156648451701E-3</v>
      </c>
      <c r="AE5263">
        <v>1.0882185792349701E-3</v>
      </c>
      <c r="AF5263">
        <v>9.5480000000000098E-4</v>
      </c>
      <c r="AG5263">
        <v>4.5342440801457201E-4</v>
      </c>
      <c r="AH5263">
        <v>4.5342440801457201E-4</v>
      </c>
      <c r="AI5263">
        <v>4.5342440801457201E-4</v>
      </c>
      <c r="AJ5263">
        <v>4.5466666666666702E-4</v>
      </c>
      <c r="AK5263">
        <v>4.5342440801457201E-4</v>
      </c>
      <c r="AL5263">
        <v>4.5342440801457201E-4</v>
      </c>
      <c r="AM5263">
        <v>4.5342440801457201E-4</v>
      </c>
      <c r="AN5263">
        <v>4.5466666666666702E-4</v>
      </c>
      <c r="AO5263">
        <v>4.8943748633879802E-4</v>
      </c>
      <c r="AP5263">
        <v>4.7942488160291502E-4</v>
      </c>
      <c r="AQ5263">
        <v>4.7213282331511899E-4</v>
      </c>
      <c r="AR5263">
        <v>1.82121329690346E-4</v>
      </c>
      <c r="AS5263">
        <v>2.0726464480874299E-4</v>
      </c>
    </row>
    <row r="5264" spans="1:45" x14ac:dyDescent="0.3">
      <c r="C5264" t="s">
        <v>11</v>
      </c>
    </row>
    <row r="5265" spans="1:45" x14ac:dyDescent="0.3">
      <c r="A5265" t="s">
        <v>1167</v>
      </c>
      <c r="C5265" t="s">
        <v>13</v>
      </c>
      <c r="D5265" t="s">
        <v>68</v>
      </c>
      <c r="E5265" t="s">
        <v>68</v>
      </c>
      <c r="F5265" t="s">
        <v>68</v>
      </c>
      <c r="G5265" t="s">
        <v>68</v>
      </c>
      <c r="H5265" t="s">
        <v>68</v>
      </c>
      <c r="I5265" t="s">
        <v>68</v>
      </c>
      <c r="J5265" t="s">
        <v>68</v>
      </c>
      <c r="K5265" t="s">
        <v>68</v>
      </c>
      <c r="L5265" t="s">
        <v>68</v>
      </c>
      <c r="M5265" t="s">
        <v>68</v>
      </c>
      <c r="N5265" t="s">
        <v>68</v>
      </c>
      <c r="O5265" t="s">
        <v>68</v>
      </c>
      <c r="P5265" t="s">
        <v>68</v>
      </c>
      <c r="Q5265">
        <v>0.14311668299999999</v>
      </c>
      <c r="R5265">
        <v>0.14194647299999999</v>
      </c>
      <c r="S5265">
        <v>0.12844342539600001</v>
      </c>
      <c r="T5265">
        <v>0.13307627622000001</v>
      </c>
      <c r="U5265">
        <v>0.12350329365</v>
      </c>
      <c r="V5265">
        <v>0.12853127654400001</v>
      </c>
      <c r="W5265">
        <v>0.14797008841600001</v>
      </c>
      <c r="X5265">
        <v>0.186063984864</v>
      </c>
      <c r="Y5265">
        <v>0.19354771956</v>
      </c>
      <c r="Z5265">
        <v>0.203160780225</v>
      </c>
      <c r="AA5265">
        <v>0.202160164245</v>
      </c>
      <c r="AB5265">
        <v>0.192678136625</v>
      </c>
      <c r="AC5265">
        <v>0.19459598391999999</v>
      </c>
      <c r="AD5265">
        <v>0.197728864905</v>
      </c>
      <c r="AE5265">
        <v>0.16891646461199999</v>
      </c>
      <c r="AF5265">
        <v>0.184800788982</v>
      </c>
      <c r="AG5265">
        <v>0.15637449794399999</v>
      </c>
      <c r="AH5265">
        <v>0.152882524813788</v>
      </c>
      <c r="AI5265">
        <v>0.17149055191889401</v>
      </c>
      <c r="AJ5265">
        <v>0.172339621434</v>
      </c>
      <c r="AK5265">
        <v>0.17488685389710601</v>
      </c>
      <c r="AL5265">
        <v>0.17244725148000001</v>
      </c>
      <c r="AM5265">
        <v>0.16839317445510599</v>
      </c>
      <c r="AN5265">
        <v>0.164219508490212</v>
      </c>
      <c r="AO5265">
        <v>0.16761587026289401</v>
      </c>
      <c r="AP5265">
        <v>0.164841394896</v>
      </c>
      <c r="AQ5265">
        <v>0.16943361019200001</v>
      </c>
      <c r="AR5265">
        <v>0.17075549337343801</v>
      </c>
      <c r="AS5265">
        <v>0.17448257945541101</v>
      </c>
    </row>
    <row r="5266" spans="1:45" x14ac:dyDescent="0.3">
      <c r="A5266" t="s">
        <v>1168</v>
      </c>
      <c r="C5266" t="s">
        <v>15</v>
      </c>
      <c r="D5266" t="s">
        <v>68</v>
      </c>
      <c r="E5266" t="s">
        <v>68</v>
      </c>
      <c r="F5266" t="s">
        <v>68</v>
      </c>
      <c r="G5266" t="s">
        <v>68</v>
      </c>
      <c r="H5266" t="s">
        <v>68</v>
      </c>
      <c r="I5266" t="s">
        <v>68</v>
      </c>
      <c r="J5266" t="s">
        <v>68</v>
      </c>
      <c r="K5266" t="s">
        <v>68</v>
      </c>
      <c r="L5266" t="s">
        <v>68</v>
      </c>
      <c r="M5266" t="s">
        <v>68</v>
      </c>
      <c r="N5266" t="s">
        <v>68</v>
      </c>
      <c r="O5266" t="s">
        <v>68</v>
      </c>
      <c r="P5266" t="s">
        <v>68</v>
      </c>
      <c r="Q5266">
        <v>3.5401106000000002E-2</v>
      </c>
      <c r="R5266">
        <v>4.4472275999999998E-2</v>
      </c>
      <c r="S5266">
        <v>4.9817272000000003E-2</v>
      </c>
      <c r="T5266">
        <v>4.3272900000000003E-2</v>
      </c>
      <c r="U5266">
        <v>4.1117538000000002E-2</v>
      </c>
      <c r="V5266">
        <v>4.3194492000000001E-2</v>
      </c>
      <c r="W5266">
        <v>4.5607960000000003E-2</v>
      </c>
      <c r="X5266">
        <v>4.6934800999999998E-2</v>
      </c>
      <c r="Y5266">
        <v>5.2202056249999997E-2</v>
      </c>
      <c r="Z5266">
        <v>5.4776891100000002E-2</v>
      </c>
      <c r="AA5266">
        <v>3.6125266400000001E-2</v>
      </c>
      <c r="AB5266">
        <v>4.1536334559999999E-2</v>
      </c>
      <c r="AC5266">
        <v>4.7885010149999997E-2</v>
      </c>
      <c r="AD5266">
        <v>4.9245175250000002E-2</v>
      </c>
      <c r="AE5266">
        <v>5.0990331350000001E-2</v>
      </c>
      <c r="AF5266">
        <v>5.0883832439999999E-2</v>
      </c>
      <c r="AG5266">
        <v>5.4205310656214999E-2</v>
      </c>
      <c r="AH5266">
        <v>6.4842162629415001E-2</v>
      </c>
      <c r="AI5266">
        <v>5.0883468478619999E-2</v>
      </c>
      <c r="AJ5266">
        <v>5.4897869861699998E-2</v>
      </c>
      <c r="AK5266">
        <v>6.2245500197615003E-2</v>
      </c>
      <c r="AL5266">
        <v>6.1492818843155002E-2</v>
      </c>
      <c r="AM5266">
        <v>6.2112443009480003E-2</v>
      </c>
      <c r="AN5266">
        <v>6.8438624768E-2</v>
      </c>
      <c r="AO5266">
        <v>6.7906341787000002E-2</v>
      </c>
      <c r="AP5266">
        <v>5.9981465089599999E-2</v>
      </c>
      <c r="AQ5266">
        <v>5.8682436150000003E-2</v>
      </c>
      <c r="AR5266">
        <v>5.9068609000000001E-2</v>
      </c>
      <c r="AS5266">
        <v>5.8800006059000001E-2</v>
      </c>
    </row>
    <row r="5267" spans="1:45" x14ac:dyDescent="0.3">
      <c r="C5267" t="s">
        <v>1169</v>
      </c>
    </row>
    <row r="5268" spans="1:45" x14ac:dyDescent="0.3">
      <c r="A5268" t="s">
        <v>1170</v>
      </c>
      <c r="C5268" t="s">
        <v>4</v>
      </c>
      <c r="D5268" t="s">
        <v>68</v>
      </c>
      <c r="E5268" t="s">
        <v>68</v>
      </c>
      <c r="F5268" t="s">
        <v>68</v>
      </c>
      <c r="G5268" t="s">
        <v>68</v>
      </c>
      <c r="H5268" t="s">
        <v>68</v>
      </c>
      <c r="I5268" t="s">
        <v>68</v>
      </c>
      <c r="J5268" t="s">
        <v>68</v>
      </c>
      <c r="K5268" t="s">
        <v>68</v>
      </c>
      <c r="L5268" t="s">
        <v>68</v>
      </c>
      <c r="M5268" t="s">
        <v>68</v>
      </c>
      <c r="N5268" t="s">
        <v>68</v>
      </c>
      <c r="O5268" t="s">
        <v>68</v>
      </c>
      <c r="P5268">
        <v>0.13672880826127601</v>
      </c>
      <c r="Q5268">
        <v>0.12740625985731599</v>
      </c>
      <c r="R5268">
        <v>0.13307067919092799</v>
      </c>
      <c r="S5268">
        <v>0.13447775411052601</v>
      </c>
      <c r="T5268">
        <v>0.13571800882409399</v>
      </c>
      <c r="U5268">
        <v>0.13567377205890899</v>
      </c>
      <c r="V5268">
        <v>0.13847759435464599</v>
      </c>
      <c r="W5268">
        <v>0.134794919922923</v>
      </c>
      <c r="X5268">
        <v>0.13581803865994099</v>
      </c>
      <c r="Y5268">
        <v>0.13696400493528199</v>
      </c>
      <c r="Z5268">
        <v>0.14108192259986799</v>
      </c>
      <c r="AA5268">
        <v>0.13575891822574099</v>
      </c>
      <c r="AB5268">
        <v>0.148846409911531</v>
      </c>
      <c r="AC5268">
        <v>0.143581448104383</v>
      </c>
      <c r="AD5268">
        <v>0.141159742152624</v>
      </c>
      <c r="AE5268">
        <v>0.13948259536645</v>
      </c>
      <c r="AF5268">
        <v>0.153852417354405</v>
      </c>
      <c r="AG5268">
        <v>0.15300092565978099</v>
      </c>
      <c r="AH5268">
        <v>0.151158302202202</v>
      </c>
      <c r="AI5268">
        <v>0.14774664167179499</v>
      </c>
      <c r="AJ5268">
        <v>0.142082738461147</v>
      </c>
      <c r="AK5268">
        <v>0.142981009513105</v>
      </c>
      <c r="AL5268">
        <v>0.15728488708086699</v>
      </c>
      <c r="AM5268">
        <v>0.130178611876168</v>
      </c>
      <c r="AN5268">
        <v>0.140224273020646</v>
      </c>
      <c r="AO5268">
        <v>0.14012871654376499</v>
      </c>
      <c r="AP5268">
        <v>0.140581742581953</v>
      </c>
      <c r="AQ5268">
        <v>0.13733209115766601</v>
      </c>
      <c r="AR5268">
        <v>0.14713726579782099</v>
      </c>
      <c r="AS5268">
        <v>0.132785962869574</v>
      </c>
    </row>
    <row r="5269" spans="1:45" x14ac:dyDescent="0.3">
      <c r="A5269" t="s">
        <v>1171</v>
      </c>
      <c r="C5269" t="s">
        <v>6</v>
      </c>
      <c r="D5269" t="s">
        <v>68</v>
      </c>
      <c r="E5269" t="s">
        <v>68</v>
      </c>
      <c r="F5269" t="s">
        <v>68</v>
      </c>
      <c r="G5269" t="s">
        <v>68</v>
      </c>
      <c r="H5269" t="s">
        <v>68</v>
      </c>
      <c r="I5269" t="s">
        <v>68</v>
      </c>
      <c r="J5269" t="s">
        <v>68</v>
      </c>
      <c r="K5269" t="s">
        <v>68</v>
      </c>
      <c r="L5269" t="s">
        <v>68</v>
      </c>
      <c r="M5269" t="s">
        <v>68</v>
      </c>
      <c r="N5269" t="s">
        <v>68</v>
      </c>
      <c r="O5269" t="s">
        <v>68</v>
      </c>
      <c r="P5269">
        <v>6.3384540261275907E-2</v>
      </c>
      <c r="Q5269">
        <v>5.8233267075348802E-2</v>
      </c>
      <c r="R5269">
        <v>5.5197086190928099E-2</v>
      </c>
      <c r="S5269">
        <v>5.5538230110525999E-2</v>
      </c>
      <c r="T5269">
        <v>5.42077688240944E-2</v>
      </c>
      <c r="U5269">
        <v>5.6061317453909298E-2</v>
      </c>
      <c r="V5269">
        <v>5.54358869346466E-2</v>
      </c>
      <c r="W5269">
        <v>5.1808389922923102E-2</v>
      </c>
      <c r="X5269">
        <v>5.0944158659941903E-2</v>
      </c>
      <c r="Y5269">
        <v>4.6998260656593703E-2</v>
      </c>
      <c r="Z5269">
        <v>5.3286680241180301E-2</v>
      </c>
      <c r="AA5269">
        <v>5.4924171055249903E-2</v>
      </c>
      <c r="AB5269">
        <v>5.4685370311531402E-2</v>
      </c>
      <c r="AC5269">
        <v>5.1626446499137599E-2</v>
      </c>
      <c r="AD5269">
        <v>5.1421760147378898E-2</v>
      </c>
      <c r="AE5269">
        <v>5.1569589179204602E-2</v>
      </c>
      <c r="AF5269">
        <v>5.13990172194057E-2</v>
      </c>
      <c r="AG5269">
        <v>5.0364213996625599E-2</v>
      </c>
      <c r="AH5269">
        <v>5.0375585460612202E-2</v>
      </c>
      <c r="AI5269">
        <v>5.1182959403660397E-2</v>
      </c>
      <c r="AJ5269">
        <v>4.86471229346499E-2</v>
      </c>
      <c r="AK5269">
        <v>4.4075794412039002E-2</v>
      </c>
      <c r="AL5269">
        <v>3.4171420436801402E-2</v>
      </c>
      <c r="AM5269">
        <v>3.6025851250048403E-2</v>
      </c>
      <c r="AN5269">
        <v>3.9343816798284498E-2</v>
      </c>
      <c r="AO5269">
        <v>3.9426052306671497E-2</v>
      </c>
      <c r="AP5269">
        <v>3.7793090068701497E-2</v>
      </c>
      <c r="AQ5269">
        <v>3.6921522907027E-2</v>
      </c>
      <c r="AR5269">
        <v>3.72945901647894E-2</v>
      </c>
      <c r="AS5269">
        <v>3.0685815768778199E-2</v>
      </c>
    </row>
    <row r="5270" spans="1:45" x14ac:dyDescent="0.3">
      <c r="A5270" t="s">
        <v>1172</v>
      </c>
      <c r="C5270" t="s">
        <v>8</v>
      </c>
      <c r="D5270" t="s">
        <v>68</v>
      </c>
      <c r="E5270" t="s">
        <v>68</v>
      </c>
      <c r="F5270" t="s">
        <v>68</v>
      </c>
      <c r="G5270" t="s">
        <v>68</v>
      </c>
      <c r="H5270" t="s">
        <v>68</v>
      </c>
      <c r="I5270" t="s">
        <v>68</v>
      </c>
      <c r="J5270" t="s">
        <v>68</v>
      </c>
      <c r="K5270" t="s">
        <v>68</v>
      </c>
      <c r="L5270" t="s">
        <v>68</v>
      </c>
      <c r="M5270" t="s">
        <v>68</v>
      </c>
      <c r="N5270" t="s">
        <v>68</v>
      </c>
      <c r="O5270" t="s">
        <v>68</v>
      </c>
      <c r="P5270">
        <v>5.4662999999999999E-4</v>
      </c>
      <c r="Q5270">
        <v>6.7734169999999995E-4</v>
      </c>
      <c r="R5270">
        <v>3.3565E-4</v>
      </c>
      <c r="S5270">
        <v>3.3565E-4</v>
      </c>
      <c r="T5270">
        <v>3.6820000000000001E-4</v>
      </c>
      <c r="U5270">
        <v>4.8618160499999999E-4</v>
      </c>
      <c r="V5270">
        <v>3.3436242E-4</v>
      </c>
      <c r="W5270">
        <v>0</v>
      </c>
      <c r="X5270">
        <v>0</v>
      </c>
      <c r="Y5270">
        <v>0</v>
      </c>
      <c r="Z5270">
        <v>2.2714607999999999E-4</v>
      </c>
      <c r="AA5270">
        <v>1.892884E-4</v>
      </c>
      <c r="AB5270">
        <v>1.892884E-4</v>
      </c>
      <c r="AC5270">
        <v>1.5143072E-4</v>
      </c>
      <c r="AD5270">
        <v>1.5143072E-4</v>
      </c>
      <c r="AE5270">
        <v>1.1357303999999999E-4</v>
      </c>
      <c r="AF5270">
        <v>1.13467095E-4</v>
      </c>
      <c r="AG5270">
        <v>1.13467095E-4</v>
      </c>
      <c r="AH5270">
        <v>2.64727513979717E-4</v>
      </c>
      <c r="AI5270">
        <v>7.5670552554260294E-5</v>
      </c>
      <c r="AJ5270">
        <v>7.5841152497393302E-5</v>
      </c>
      <c r="AK5270">
        <v>1.1353994882001701E-4</v>
      </c>
      <c r="AL5270">
        <v>1.1353994882001701E-4</v>
      </c>
      <c r="AM5270">
        <v>1.1337787887404E-4</v>
      </c>
      <c r="AN5270">
        <v>1.8896248936198999E-4</v>
      </c>
      <c r="AO5270">
        <v>3.0233940509391999E-4</v>
      </c>
      <c r="AP5270">
        <v>5.8947582385149495E-4</v>
      </c>
      <c r="AQ5270">
        <v>3.8142553263972601E-4</v>
      </c>
      <c r="AR5270">
        <v>1.84956708550163E-4</v>
      </c>
      <c r="AS5270">
        <v>1.7427466205721599E-4</v>
      </c>
    </row>
    <row r="5271" spans="1:45" x14ac:dyDescent="0.3">
      <c r="A5271" t="s">
        <v>1173</v>
      </c>
      <c r="C5271" t="s">
        <v>10</v>
      </c>
      <c r="D5271" t="s">
        <v>68</v>
      </c>
      <c r="E5271" t="s">
        <v>68</v>
      </c>
      <c r="F5271" t="s">
        <v>68</v>
      </c>
      <c r="G5271" t="s">
        <v>68</v>
      </c>
      <c r="H5271" t="s">
        <v>68</v>
      </c>
      <c r="I5271" t="s">
        <v>68</v>
      </c>
      <c r="J5271" t="s">
        <v>68</v>
      </c>
      <c r="K5271" t="s">
        <v>68</v>
      </c>
      <c r="L5271" t="s">
        <v>68</v>
      </c>
      <c r="M5271" t="s">
        <v>68</v>
      </c>
      <c r="N5271" t="s">
        <v>68</v>
      </c>
      <c r="O5271" t="s">
        <v>68</v>
      </c>
      <c r="P5271">
        <v>0</v>
      </c>
      <c r="Q5271">
        <v>8.5015081967212597E-5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4.2623999999999699E-5</v>
      </c>
      <c r="Y5271">
        <v>2.9755278688524402E-5</v>
      </c>
      <c r="Z5271">
        <v>2.9755278688524402E-5</v>
      </c>
      <c r="AA5271">
        <v>2.1253770491803099E-5</v>
      </c>
      <c r="AB5271">
        <v>1.27871999999999E-5</v>
      </c>
      <c r="AC5271">
        <v>1.06268852459015E-5</v>
      </c>
      <c r="AD5271">
        <v>1.06268852459015E-5</v>
      </c>
      <c r="AE5271">
        <v>1.06268852459015E-5</v>
      </c>
      <c r="AF5271">
        <v>1.0655999999999899E-5</v>
      </c>
      <c r="AG5271">
        <v>1.06268852459015E-5</v>
      </c>
      <c r="AH5271">
        <v>1.06268852459015E-5</v>
      </c>
      <c r="AI5271">
        <v>1.06268852459015E-5</v>
      </c>
      <c r="AJ5271">
        <v>1.0655999999999899E-5</v>
      </c>
      <c r="AK5271">
        <v>1.06268852459015E-5</v>
      </c>
      <c r="AL5271">
        <v>1.06268852459015E-5</v>
      </c>
      <c r="AM5271">
        <v>1.06268852459015E-5</v>
      </c>
      <c r="AN5271">
        <v>1.0655999999999899E-5</v>
      </c>
      <c r="AO5271">
        <v>0</v>
      </c>
      <c r="AP5271">
        <v>0</v>
      </c>
      <c r="AQ5271">
        <v>0</v>
      </c>
      <c r="AR5271">
        <v>0</v>
      </c>
      <c r="AS5271">
        <v>1.0539540983606501E-5</v>
      </c>
    </row>
    <row r="5272" spans="1:45" x14ac:dyDescent="0.3">
      <c r="C5272" t="s">
        <v>11</v>
      </c>
    </row>
    <row r="5273" spans="1:45" x14ac:dyDescent="0.3">
      <c r="A5273" t="s">
        <v>1174</v>
      </c>
      <c r="C5273" t="s">
        <v>13</v>
      </c>
      <c r="D5273" t="s">
        <v>68</v>
      </c>
      <c r="E5273" t="s">
        <v>68</v>
      </c>
      <c r="F5273" t="s">
        <v>68</v>
      </c>
      <c r="G5273" t="s">
        <v>68</v>
      </c>
      <c r="H5273" t="s">
        <v>68</v>
      </c>
      <c r="I5273" t="s">
        <v>68</v>
      </c>
      <c r="J5273" t="s">
        <v>68</v>
      </c>
      <c r="K5273" t="s">
        <v>68</v>
      </c>
      <c r="L5273" t="s">
        <v>68</v>
      </c>
      <c r="M5273" t="s">
        <v>68</v>
      </c>
      <c r="N5273" t="s">
        <v>68</v>
      </c>
      <c r="O5273" t="s">
        <v>68</v>
      </c>
      <c r="P5273">
        <v>3.785202E-2</v>
      </c>
      <c r="Q5273">
        <v>3.7751670000000001E-2</v>
      </c>
      <c r="R5273">
        <v>4.2999975000000003E-2</v>
      </c>
      <c r="S5273">
        <v>4.573953E-2</v>
      </c>
      <c r="T5273">
        <v>4.3752600000000003E-2</v>
      </c>
      <c r="U5273">
        <v>4.8017474999999997E-2</v>
      </c>
      <c r="V5273">
        <v>4.8037545000000001E-2</v>
      </c>
      <c r="W5273">
        <v>4.4996939999999999E-2</v>
      </c>
      <c r="X5273">
        <v>4.5649215E-2</v>
      </c>
      <c r="Y5273">
        <v>5.053626E-2</v>
      </c>
      <c r="Z5273">
        <v>5.3285850000000003E-2</v>
      </c>
      <c r="AA5273">
        <v>4.9803704999999997E-2</v>
      </c>
      <c r="AB5273">
        <v>5.2302420000000002E-2</v>
      </c>
      <c r="AC5273">
        <v>5.6336490000000003E-2</v>
      </c>
      <c r="AD5273">
        <v>5.3075114999999999E-2</v>
      </c>
      <c r="AE5273">
        <v>5.4471918761999999E-2</v>
      </c>
      <c r="AF5273">
        <v>5.992902E-2</v>
      </c>
      <c r="AG5273">
        <v>5.4788340375000001E-2</v>
      </c>
      <c r="AH5273">
        <v>5.3998335000000001E-2</v>
      </c>
      <c r="AI5273">
        <v>5.9226569999999999E-2</v>
      </c>
      <c r="AJ5273">
        <v>5.2623519930000001E-2</v>
      </c>
      <c r="AK5273">
        <v>5.053626E-2</v>
      </c>
      <c r="AL5273">
        <v>6.0822134999999999E-2</v>
      </c>
      <c r="AM5273">
        <v>5.3908009965000003E-2</v>
      </c>
      <c r="AN5273">
        <v>5.4500074964999999E-2</v>
      </c>
      <c r="AO5273">
        <v>5.9887133910000001E-2</v>
      </c>
      <c r="AP5273">
        <v>5.5091228786999999E-2</v>
      </c>
      <c r="AQ5273">
        <v>5.5523468349000002E-2</v>
      </c>
      <c r="AR5273">
        <v>6.0621665325882E-2</v>
      </c>
      <c r="AS5273">
        <v>5.4377682257455602E-2</v>
      </c>
    </row>
    <row r="5274" spans="1:45" x14ac:dyDescent="0.3">
      <c r="A5274" t="s">
        <v>1175</v>
      </c>
      <c r="C5274" t="s">
        <v>15</v>
      </c>
      <c r="D5274" t="s">
        <v>68</v>
      </c>
      <c r="E5274" t="s">
        <v>68</v>
      </c>
      <c r="F5274" t="s">
        <v>68</v>
      </c>
      <c r="G5274" t="s">
        <v>68</v>
      </c>
      <c r="H5274" t="s">
        <v>68</v>
      </c>
      <c r="I5274" t="s">
        <v>68</v>
      </c>
      <c r="J5274" t="s">
        <v>68</v>
      </c>
      <c r="K5274" t="s">
        <v>68</v>
      </c>
      <c r="L5274" t="s">
        <v>68</v>
      </c>
      <c r="M5274" t="s">
        <v>68</v>
      </c>
      <c r="N5274" t="s">
        <v>68</v>
      </c>
      <c r="O5274" t="s">
        <v>68</v>
      </c>
      <c r="P5274">
        <v>3.4945617999999998E-2</v>
      </c>
      <c r="Q5274">
        <v>3.0658965999999999E-2</v>
      </c>
      <c r="R5274">
        <v>3.4537968000000002E-2</v>
      </c>
      <c r="S5274">
        <v>3.2864343999999997E-2</v>
      </c>
      <c r="T5274">
        <v>3.7389440000000003E-2</v>
      </c>
      <c r="U5274">
        <v>3.1108798E-2</v>
      </c>
      <c r="V5274">
        <v>3.4669800000000001E-2</v>
      </c>
      <c r="W5274">
        <v>3.7989589999999997E-2</v>
      </c>
      <c r="X5274">
        <v>3.9182041000000001E-2</v>
      </c>
      <c r="Y5274">
        <v>3.9399729000000001E-2</v>
      </c>
      <c r="Z5274">
        <v>3.4252491000000003E-2</v>
      </c>
      <c r="AA5274">
        <v>3.0820500000000001E-2</v>
      </c>
      <c r="AB5274">
        <v>4.1656543999999997E-2</v>
      </c>
      <c r="AC5274">
        <v>3.5456453999999998E-2</v>
      </c>
      <c r="AD5274">
        <v>3.6500809400000001E-2</v>
      </c>
      <c r="AE5274">
        <v>3.3316887500000003E-2</v>
      </c>
      <c r="AF5274">
        <v>4.240025704E-2</v>
      </c>
      <c r="AG5274">
        <v>4.7724277307909999E-2</v>
      </c>
      <c r="AH5274">
        <v>4.6509027342364999E-2</v>
      </c>
      <c r="AI5274">
        <v>3.7250814830335002E-2</v>
      </c>
      <c r="AJ5274">
        <v>4.0725598443999998E-2</v>
      </c>
      <c r="AK5274">
        <v>4.8244788267000002E-2</v>
      </c>
      <c r="AL5274">
        <v>6.2167164810000002E-2</v>
      </c>
      <c r="AM5274">
        <v>4.0120745897000001E-2</v>
      </c>
      <c r="AN5274">
        <v>4.6180762767999997E-2</v>
      </c>
      <c r="AO5274">
        <v>4.0513190922000002E-2</v>
      </c>
      <c r="AP5274">
        <v>4.7107947902399999E-2</v>
      </c>
      <c r="AQ5274">
        <v>4.4505674368999999E-2</v>
      </c>
      <c r="AR5274">
        <v>4.9036053598599999E-2</v>
      </c>
      <c r="AS5274">
        <v>4.7537650640300001E-2</v>
      </c>
    </row>
    <row r="5275" spans="1:45" x14ac:dyDescent="0.3">
      <c r="C5275" t="s">
        <v>1195</v>
      </c>
    </row>
    <row r="5276" spans="1:45" x14ac:dyDescent="0.3">
      <c r="A5276" t="s">
        <v>1196</v>
      </c>
      <c r="C5276" t="s">
        <v>4</v>
      </c>
      <c r="D5276">
        <v>0.53199264267858104</v>
      </c>
      <c r="E5276">
        <v>0.56636859457279598</v>
      </c>
      <c r="F5276">
        <v>0.57382048536539298</v>
      </c>
      <c r="G5276">
        <v>0.62878969017745501</v>
      </c>
      <c r="H5276">
        <v>0.69287903460017997</v>
      </c>
      <c r="I5276">
        <v>0.78261388645165497</v>
      </c>
      <c r="J5276">
        <v>0.93981861180290904</v>
      </c>
      <c r="K5276">
        <v>1.05718169792301</v>
      </c>
      <c r="L5276">
        <v>1.0448622920431101</v>
      </c>
      <c r="M5276">
        <v>1.0391231071115901</v>
      </c>
      <c r="N5276">
        <v>1.0020358476172599</v>
      </c>
      <c r="O5276">
        <v>0.96657425382704099</v>
      </c>
      <c r="P5276">
        <v>0.884212339005781</v>
      </c>
      <c r="Q5276">
        <v>0.84547044135870497</v>
      </c>
      <c r="R5276">
        <v>0.776194745076907</v>
      </c>
      <c r="S5276">
        <v>0.81824600143473103</v>
      </c>
      <c r="T5276">
        <v>0.85921015328183603</v>
      </c>
      <c r="U5276">
        <v>0.87550329529736004</v>
      </c>
      <c r="V5276">
        <v>1.00702254606974</v>
      </c>
      <c r="W5276">
        <v>1.13308063720132</v>
      </c>
      <c r="X5276">
        <v>1.1864770015238599</v>
      </c>
      <c r="Y5276">
        <v>1.2080731961622599</v>
      </c>
      <c r="Z5276">
        <v>1.2507956466602901</v>
      </c>
      <c r="AA5276">
        <v>1.36460746590529</v>
      </c>
      <c r="AB5276">
        <v>1.36705172844457</v>
      </c>
      <c r="AC5276">
        <v>1.4989821452996199</v>
      </c>
      <c r="AD5276">
        <v>1.53314083683882</v>
      </c>
      <c r="AE5276">
        <v>1.49304363646102</v>
      </c>
      <c r="AF5276">
        <v>1.56072777642171</v>
      </c>
      <c r="AG5276">
        <v>1.5416095736142399</v>
      </c>
      <c r="AH5276">
        <v>1.55514181957779</v>
      </c>
      <c r="AI5276">
        <v>1.62597928722789</v>
      </c>
      <c r="AJ5276">
        <v>1.57067973150309</v>
      </c>
      <c r="AK5276">
        <v>1.46957185824685</v>
      </c>
      <c r="AL5276">
        <v>1.62497542935455</v>
      </c>
      <c r="AM5276">
        <v>1.7132210075956</v>
      </c>
      <c r="AN5276">
        <v>1.7273345296931399</v>
      </c>
      <c r="AO5276">
        <v>1.6314804352543999</v>
      </c>
      <c r="AP5276">
        <v>1.52524192762609</v>
      </c>
      <c r="AQ5276">
        <v>1.6326379149280701</v>
      </c>
      <c r="AR5276">
        <v>1.8012560416257699</v>
      </c>
      <c r="AS5276">
        <v>1.8846948754970501</v>
      </c>
    </row>
    <row r="5277" spans="1:45" x14ac:dyDescent="0.3">
      <c r="A5277" t="s">
        <v>1197</v>
      </c>
      <c r="C5277" t="s">
        <v>6</v>
      </c>
      <c r="D5277">
        <v>0.48350421961527101</v>
      </c>
      <c r="E5277">
        <v>0.51569456765945598</v>
      </c>
      <c r="F5277">
        <v>0.52221051714259303</v>
      </c>
      <c r="G5277">
        <v>0.51559072782705595</v>
      </c>
      <c r="H5277">
        <v>0.55476430460018</v>
      </c>
      <c r="I5277">
        <v>0.58521533545165505</v>
      </c>
      <c r="J5277">
        <v>0.62960686380290898</v>
      </c>
      <c r="K5277">
        <v>0.63015202292301198</v>
      </c>
      <c r="L5277">
        <v>0.63069718204311498</v>
      </c>
      <c r="M5277">
        <v>0.53957772911159296</v>
      </c>
      <c r="N5277">
        <v>0.44695259861026199</v>
      </c>
      <c r="O5277">
        <v>0.39090504907204099</v>
      </c>
      <c r="P5277">
        <v>0.310740698458781</v>
      </c>
      <c r="Q5277">
        <v>0.24513988433970499</v>
      </c>
      <c r="R5277">
        <v>0.19309016834890699</v>
      </c>
      <c r="S5277">
        <v>0.148490960332851</v>
      </c>
      <c r="T5277">
        <v>0.128527752553836</v>
      </c>
      <c r="U5277">
        <v>0.117183250864071</v>
      </c>
      <c r="V5277">
        <v>0.113211377274749</v>
      </c>
      <c r="W5277">
        <v>0.10895394414632401</v>
      </c>
      <c r="X5277">
        <v>0.10773382611561701</v>
      </c>
      <c r="Y5277">
        <v>9.9089160068267998E-2</v>
      </c>
      <c r="Z5277">
        <v>8.6135140976293795E-2</v>
      </c>
      <c r="AA5277">
        <v>8.5615941814290802E-2</v>
      </c>
      <c r="AB5277">
        <v>8.2838226297574896E-2</v>
      </c>
      <c r="AC5277">
        <v>7.3518601339621403E-2</v>
      </c>
      <c r="AD5277">
        <v>7.3310921674820298E-2</v>
      </c>
      <c r="AE5277">
        <v>7.4920439077029499E-2</v>
      </c>
      <c r="AF5277">
        <v>7.1986963811712698E-2</v>
      </c>
      <c r="AG5277">
        <v>6.5393134454274901E-2</v>
      </c>
      <c r="AH5277">
        <v>5.4100552680710103E-2</v>
      </c>
      <c r="AI5277">
        <v>5.4100552680710103E-2</v>
      </c>
      <c r="AJ5277">
        <v>5.4360152261711599E-2</v>
      </c>
      <c r="AK5277">
        <v>4.7117323951770103E-2</v>
      </c>
      <c r="AL5277">
        <v>4.56745810728304E-2</v>
      </c>
      <c r="AM5277">
        <v>4.6691232947056301E-2</v>
      </c>
      <c r="AN5277">
        <v>4.5978254584879003E-2</v>
      </c>
      <c r="AO5277">
        <v>3.9584986276437001E-2</v>
      </c>
      <c r="AP5277">
        <v>3.0368024465099699E-2</v>
      </c>
      <c r="AQ5277">
        <v>2.8929539095700198E-2</v>
      </c>
      <c r="AR5277">
        <v>2.7144751692926801E-2</v>
      </c>
      <c r="AS5277">
        <v>2.39214789207539E-2</v>
      </c>
    </row>
    <row r="5278" spans="1:45" x14ac:dyDescent="0.3">
      <c r="A5278" t="s">
        <v>1198</v>
      </c>
      <c r="C5278" t="s">
        <v>8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1.9442602619999999E-2</v>
      </c>
      <c r="AD5278">
        <v>1.7324126400000001E-2</v>
      </c>
      <c r="AE5278">
        <v>1.4001691199999999E-2</v>
      </c>
      <c r="AF5278">
        <v>8.5829575999999998E-3</v>
      </c>
      <c r="AG5278">
        <v>1.9780567169999999E-2</v>
      </c>
      <c r="AH5278">
        <v>2.1360552554260101E-2</v>
      </c>
      <c r="AI5278">
        <v>1.7912197895934099E-2</v>
      </c>
      <c r="AJ5278">
        <v>1.7252393138091099E-2</v>
      </c>
      <c r="AK5278">
        <v>1.8318581177139501E-2</v>
      </c>
      <c r="AL5278">
        <v>1.2730459672069001E-2</v>
      </c>
      <c r="AM5278">
        <v>7.4326907402142203E-3</v>
      </c>
      <c r="AN5278">
        <v>6.0861493302690004E-3</v>
      </c>
      <c r="AO5278">
        <v>1.3461737077968E-2</v>
      </c>
      <c r="AP5278">
        <v>1.2069143591999299E-2</v>
      </c>
      <c r="AQ5278">
        <v>9.49026675217895E-3</v>
      </c>
      <c r="AR5278">
        <v>7.3255022407893496E-3</v>
      </c>
      <c r="AS5278">
        <v>2.1794660006969001E-3</v>
      </c>
    </row>
    <row r="5279" spans="1:45" x14ac:dyDescent="0.3">
      <c r="A5279" t="s">
        <v>1199</v>
      </c>
      <c r="C5279" t="s">
        <v>10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 x14ac:dyDescent="0.3">
      <c r="C5280" t="s">
        <v>11</v>
      </c>
    </row>
    <row r="5281" spans="1:45" x14ac:dyDescent="0.3">
      <c r="A5281" t="s">
        <v>1200</v>
      </c>
      <c r="C5281" t="s">
        <v>13</v>
      </c>
      <c r="D5281">
        <v>3.2501285999999997E-2</v>
      </c>
      <c r="E5281">
        <v>2.7081600000000001E-2</v>
      </c>
      <c r="F5281">
        <v>3.5301721000000001E-2</v>
      </c>
      <c r="G5281">
        <v>8.9297480999999998E-2</v>
      </c>
      <c r="H5281">
        <v>0.11746441000000001</v>
      </c>
      <c r="I5281">
        <v>0.16445915999999999</v>
      </c>
      <c r="J5281">
        <v>0.27805896000000002</v>
      </c>
      <c r="K5281">
        <v>0.38613510000000001</v>
      </c>
      <c r="L5281">
        <v>0.39385780199999998</v>
      </c>
      <c r="M5281">
        <v>0.46893789000000002</v>
      </c>
      <c r="N5281">
        <v>0.50683877300699998</v>
      </c>
      <c r="O5281">
        <v>0.53964413275500001</v>
      </c>
      <c r="P5281">
        <v>0.54174238454699997</v>
      </c>
      <c r="Q5281">
        <v>0.55715646501899996</v>
      </c>
      <c r="R5281">
        <v>0.55911430608799995</v>
      </c>
      <c r="S5281">
        <v>0.63897990830188001</v>
      </c>
      <c r="T5281">
        <v>0.70167084232800003</v>
      </c>
      <c r="U5281">
        <v>0.72903048812328897</v>
      </c>
      <c r="V5281">
        <v>0.84995387179500004</v>
      </c>
      <c r="W5281">
        <v>0.98092184305499996</v>
      </c>
      <c r="X5281">
        <v>1.03707209040825</v>
      </c>
      <c r="Y5281">
        <v>1.0651927820939999</v>
      </c>
      <c r="Z5281">
        <v>1.129483842984</v>
      </c>
      <c r="AA5281">
        <v>1.2269416576909999</v>
      </c>
      <c r="AB5281">
        <v>1.2368219707470001</v>
      </c>
      <c r="AC5281">
        <v>1.36480556794</v>
      </c>
      <c r="AD5281">
        <v>1.400406172514</v>
      </c>
      <c r="AE5281">
        <v>1.3549754762340001</v>
      </c>
      <c r="AF5281">
        <v>1.4309181423299999</v>
      </c>
      <c r="AG5281">
        <v>1.3998506880179999</v>
      </c>
      <c r="AH5281">
        <v>1.4021176248174401</v>
      </c>
      <c r="AI5281">
        <v>1.4601118097720001</v>
      </c>
      <c r="AJ5281">
        <v>1.40914684211024</v>
      </c>
      <c r="AK5281">
        <v>1.3003499626615</v>
      </c>
      <c r="AL5281">
        <v>1.46428644155628</v>
      </c>
      <c r="AM5281">
        <v>1.5384490289999999</v>
      </c>
      <c r="AN5281">
        <v>1.505251599762</v>
      </c>
      <c r="AO5281">
        <v>1.3791586279320001</v>
      </c>
      <c r="AP5281">
        <v>1.2405344412521999</v>
      </c>
      <c r="AQ5281">
        <v>1.3429694095992</v>
      </c>
      <c r="AR5281">
        <v>1.46343766970105</v>
      </c>
      <c r="AS5281">
        <v>1.4430197867147001</v>
      </c>
    </row>
    <row r="5282" spans="1:45" x14ac:dyDescent="0.3">
      <c r="A5282" t="s">
        <v>1201</v>
      </c>
      <c r="C5282" t="s">
        <v>15</v>
      </c>
      <c r="D5282">
        <v>1.5987137063310002E-2</v>
      </c>
      <c r="E5282">
        <v>2.3592426913340001E-2</v>
      </c>
      <c r="F5282">
        <v>1.6308247222799999E-2</v>
      </c>
      <c r="G5282">
        <v>2.3901481350399999E-2</v>
      </c>
      <c r="H5282">
        <v>2.065032E-2</v>
      </c>
      <c r="I5282">
        <v>3.2939390999999998E-2</v>
      </c>
      <c r="J5282">
        <v>3.2152788000000002E-2</v>
      </c>
      <c r="K5282">
        <v>4.0894575000000002E-2</v>
      </c>
      <c r="L5282">
        <v>2.0307308E-2</v>
      </c>
      <c r="M5282">
        <v>3.0607487999999999E-2</v>
      </c>
      <c r="N5282">
        <v>4.8244476000000001E-2</v>
      </c>
      <c r="O5282">
        <v>3.6025071999999998E-2</v>
      </c>
      <c r="P5282">
        <v>3.1729255999999997E-2</v>
      </c>
      <c r="Q5282">
        <v>4.3174091999999997E-2</v>
      </c>
      <c r="R5282">
        <v>2.3990270639999998E-2</v>
      </c>
      <c r="S5282">
        <v>3.07751328E-2</v>
      </c>
      <c r="T5282">
        <v>2.9011558400000002E-2</v>
      </c>
      <c r="U5282">
        <v>2.9289556309999999E-2</v>
      </c>
      <c r="V5282">
        <v>4.3857297000000003E-2</v>
      </c>
      <c r="W5282">
        <v>4.3204850000000003E-2</v>
      </c>
      <c r="X5282">
        <v>4.1671084999999997E-2</v>
      </c>
      <c r="Y5282">
        <v>4.3791254000000002E-2</v>
      </c>
      <c r="Z5282">
        <v>3.51766627E-2</v>
      </c>
      <c r="AA5282">
        <v>5.2049866399999999E-2</v>
      </c>
      <c r="AB5282">
        <v>4.7391531399999999E-2</v>
      </c>
      <c r="AC5282">
        <v>4.1215373399999998E-2</v>
      </c>
      <c r="AD5282">
        <v>4.2099616249999999E-2</v>
      </c>
      <c r="AE5282">
        <v>4.9146029950000003E-2</v>
      </c>
      <c r="AF5282">
        <v>4.9239712679999999E-2</v>
      </c>
      <c r="AG5282">
        <v>5.6585183971974998E-2</v>
      </c>
      <c r="AH5282">
        <v>7.7563089525380005E-2</v>
      </c>
      <c r="AI5282">
        <v>9.3854726879255002E-2</v>
      </c>
      <c r="AJ5282">
        <v>8.9920343993046006E-2</v>
      </c>
      <c r="AK5282">
        <v>0.103785990456435</v>
      </c>
      <c r="AL5282">
        <v>0.10228394705336501</v>
      </c>
      <c r="AM5282">
        <v>0.120648054908335</v>
      </c>
      <c r="AN5282">
        <v>0.17001852601600001</v>
      </c>
      <c r="AO5282">
        <v>0.19927508396800001</v>
      </c>
      <c r="AP5282">
        <v>0.24227031831679999</v>
      </c>
      <c r="AQ5282">
        <v>0.25124869948099998</v>
      </c>
      <c r="AR5282">
        <v>0.30334811799099998</v>
      </c>
      <c r="AS5282">
        <v>0.41557414386090002</v>
      </c>
    </row>
    <row r="5283" spans="1:45" x14ac:dyDescent="0.3">
      <c r="C5283" t="s">
        <v>1209</v>
      </c>
    </row>
    <row r="5284" spans="1:45" x14ac:dyDescent="0.3">
      <c r="A5284" t="s">
        <v>1210</v>
      </c>
      <c r="C5284" t="s">
        <v>4</v>
      </c>
      <c r="D5284">
        <v>0.93727528369334501</v>
      </c>
      <c r="E5284">
        <v>1.01208680988666</v>
      </c>
      <c r="F5284">
        <v>1.1402488064291001</v>
      </c>
      <c r="G5284">
        <v>1.2380713493722499</v>
      </c>
      <c r="H5284">
        <v>1.3902596234329501</v>
      </c>
      <c r="I5284">
        <v>1.43816155416875</v>
      </c>
      <c r="J5284">
        <v>1.46827039948328</v>
      </c>
      <c r="K5284">
        <v>1.45571236503043</v>
      </c>
      <c r="L5284">
        <v>1.5613143968290499</v>
      </c>
      <c r="M5284">
        <v>1.55291676879179</v>
      </c>
      <c r="N5284">
        <v>1.53286953481702</v>
      </c>
      <c r="O5284">
        <v>1.5372994577487</v>
      </c>
      <c r="P5284">
        <v>1.44380994212512</v>
      </c>
      <c r="Q5284">
        <v>1.43313951396591</v>
      </c>
      <c r="R5284">
        <v>1.4078572573764001</v>
      </c>
      <c r="S5284">
        <v>1.3402413993745701</v>
      </c>
      <c r="T5284">
        <v>1.49010125806551</v>
      </c>
      <c r="U5284">
        <v>1.4075067226168401</v>
      </c>
      <c r="V5284">
        <v>1.4400081576753001</v>
      </c>
      <c r="W5284">
        <v>1.3024311867124001</v>
      </c>
      <c r="X5284">
        <v>1.40444640233449</v>
      </c>
      <c r="Y5284">
        <v>1.5649111663536099</v>
      </c>
      <c r="Z5284">
        <v>1.39391166648136</v>
      </c>
      <c r="AA5284">
        <v>1.5615866607466</v>
      </c>
      <c r="AB5284">
        <v>1.52128303783332</v>
      </c>
      <c r="AC5284">
        <v>1.3550659825615501</v>
      </c>
      <c r="AD5284">
        <v>1.4457056306152201</v>
      </c>
      <c r="AE5284">
        <v>1.4378576259496001</v>
      </c>
      <c r="AF5284">
        <v>1.38838389721189</v>
      </c>
      <c r="AG5284">
        <v>1.44785521701732</v>
      </c>
      <c r="AH5284">
        <v>1.7396511979400799</v>
      </c>
      <c r="AI5284">
        <v>1.5563316477156799</v>
      </c>
      <c r="AJ5284">
        <v>1.5510882987143899</v>
      </c>
      <c r="AK5284">
        <v>1.72488134786726</v>
      </c>
      <c r="AL5284">
        <v>1.72026420715119</v>
      </c>
      <c r="AM5284">
        <v>1.5531384219900599</v>
      </c>
      <c r="AN5284">
        <v>1.61176934539408</v>
      </c>
      <c r="AO5284">
        <v>1.4770839925404999</v>
      </c>
      <c r="AP5284">
        <v>1.58157473123015</v>
      </c>
      <c r="AQ5284">
        <v>1.53179472794517</v>
      </c>
      <c r="AR5284">
        <v>1.54367266653946</v>
      </c>
      <c r="AS5284">
        <v>1.6183561958314701</v>
      </c>
    </row>
    <row r="5285" spans="1:45" x14ac:dyDescent="0.3">
      <c r="A5285" t="s">
        <v>1211</v>
      </c>
      <c r="C5285" t="s">
        <v>6</v>
      </c>
      <c r="D5285">
        <v>0.50233953262518505</v>
      </c>
      <c r="E5285">
        <v>0.62229591313400701</v>
      </c>
      <c r="F5285">
        <v>0.70265745595171802</v>
      </c>
      <c r="G5285">
        <v>0.70938680882265803</v>
      </c>
      <c r="H5285">
        <v>0.70297706143295902</v>
      </c>
      <c r="I5285">
        <v>0.70423770416875198</v>
      </c>
      <c r="J5285">
        <v>0.68039202348328398</v>
      </c>
      <c r="K5285">
        <v>0.61418164103043005</v>
      </c>
      <c r="L5285">
        <v>0.56533616982905799</v>
      </c>
      <c r="M5285">
        <v>0.64720693237649496</v>
      </c>
      <c r="N5285">
        <v>0.63355214607203603</v>
      </c>
      <c r="O5285">
        <v>0.59591046259934</v>
      </c>
      <c r="P5285">
        <v>0.594294711091786</v>
      </c>
      <c r="Q5285">
        <v>0.56077230618780005</v>
      </c>
      <c r="R5285">
        <v>0.52614905959735003</v>
      </c>
      <c r="S5285">
        <v>0.50256974089369899</v>
      </c>
      <c r="T5285">
        <v>0.47922124383398501</v>
      </c>
      <c r="U5285">
        <v>0.47034348829797101</v>
      </c>
      <c r="V5285">
        <v>0.46409354840061801</v>
      </c>
      <c r="W5285">
        <v>0.43144116353916201</v>
      </c>
      <c r="X5285">
        <v>0.41673960037152502</v>
      </c>
      <c r="Y5285">
        <v>0.40265948009140801</v>
      </c>
      <c r="Z5285">
        <v>0.39122493096102301</v>
      </c>
      <c r="AA5285">
        <v>0.36508881866300102</v>
      </c>
      <c r="AB5285">
        <v>0.363757155332599</v>
      </c>
      <c r="AC5285">
        <v>0.34589511119414001</v>
      </c>
      <c r="AD5285">
        <v>0.32753591274566501</v>
      </c>
      <c r="AE5285">
        <v>0.30507519123955201</v>
      </c>
      <c r="AF5285">
        <v>0.18087539129072999</v>
      </c>
      <c r="AG5285">
        <v>0.16770080207528601</v>
      </c>
      <c r="AH5285">
        <v>0.14967895833718001</v>
      </c>
      <c r="AI5285">
        <v>0.11755923880788401</v>
      </c>
      <c r="AJ5285">
        <v>0.109746813936193</v>
      </c>
      <c r="AK5285">
        <v>7.8142004227986894E-2</v>
      </c>
      <c r="AL5285">
        <v>6.8186981298083399E-2</v>
      </c>
      <c r="AM5285">
        <v>5.44717712301825E-2</v>
      </c>
      <c r="AN5285">
        <v>3.5557918012579598E-2</v>
      </c>
      <c r="AO5285">
        <v>4.8439842340474402E-2</v>
      </c>
      <c r="AP5285">
        <v>3.81817435873067E-2</v>
      </c>
      <c r="AQ5285">
        <v>0</v>
      </c>
      <c r="AR5285">
        <v>0</v>
      </c>
      <c r="AS5285">
        <v>0</v>
      </c>
    </row>
    <row r="5286" spans="1:45" x14ac:dyDescent="0.3">
      <c r="A5286" t="s">
        <v>1212</v>
      </c>
      <c r="C5286" t="s">
        <v>8</v>
      </c>
      <c r="D5286">
        <v>0</v>
      </c>
      <c r="E5286">
        <v>0</v>
      </c>
      <c r="F5286">
        <v>0</v>
      </c>
      <c r="G5286">
        <v>2.7744000000000002E-3</v>
      </c>
      <c r="H5286">
        <v>8.8473000000000006E-3</v>
      </c>
      <c r="I5286">
        <v>1.0111200000000001E-2</v>
      </c>
      <c r="J5286">
        <v>1.4937000000000001E-2</v>
      </c>
      <c r="K5286">
        <v>2.8575E-2</v>
      </c>
      <c r="L5286">
        <v>3.5432999999999999E-2</v>
      </c>
      <c r="M5286">
        <v>6.2700000000000006E-2</v>
      </c>
      <c r="N5286">
        <v>5.586E-2</v>
      </c>
      <c r="O5286">
        <v>5.2440000000000001E-2</v>
      </c>
      <c r="P5286">
        <v>4.8029106299999999E-2</v>
      </c>
      <c r="Q5286">
        <v>2.6272629565E-2</v>
      </c>
      <c r="R5286">
        <v>7.9607072999999997E-3</v>
      </c>
      <c r="S5286">
        <v>1.6727059999999998E-2</v>
      </c>
      <c r="T5286">
        <v>1.877719739E-2</v>
      </c>
      <c r="U5286">
        <v>7.1786919399999998E-3</v>
      </c>
      <c r="V5286">
        <v>4.5090191999999996E-3</v>
      </c>
      <c r="W5286">
        <v>5.7671513900000001E-3</v>
      </c>
      <c r="X5286">
        <v>6.1844334299999996E-3</v>
      </c>
      <c r="Y5286">
        <v>1.9680343199999999E-2</v>
      </c>
      <c r="Z5286">
        <v>2.0576602584999999E-2</v>
      </c>
      <c r="AA5286">
        <v>8.200143E-3</v>
      </c>
      <c r="AB5286">
        <v>1.3654191600000001E-2</v>
      </c>
      <c r="AC5286">
        <v>6.3694134000000001E-3</v>
      </c>
      <c r="AD5286">
        <v>2.7816566050000002E-3</v>
      </c>
      <c r="AE5286">
        <v>6.8588793000000001E-4</v>
      </c>
      <c r="AF5286">
        <v>6.1776529499999995E-4</v>
      </c>
      <c r="AG5286">
        <v>5.4385100000000003E-4</v>
      </c>
      <c r="AH5286">
        <v>1.9657065680978099E-3</v>
      </c>
      <c r="AI5286">
        <v>2.0045455407070498E-3</v>
      </c>
      <c r="AJ5286">
        <v>2.2832072789308999E-3</v>
      </c>
      <c r="AK5286">
        <v>2.2361870912709601E-3</v>
      </c>
      <c r="AL5286">
        <v>9.1744100085299797E-4</v>
      </c>
      <c r="AM5286">
        <v>2.3874495308501501E-3</v>
      </c>
      <c r="AN5286">
        <v>2.0793941438142002E-3</v>
      </c>
      <c r="AO5286">
        <v>1.3862695229832E-3</v>
      </c>
      <c r="AP5286">
        <v>3.6857133852036101E-3</v>
      </c>
      <c r="AQ5286">
        <v>5.1214208094733796E-3</v>
      </c>
      <c r="AR5286">
        <v>2.2334015560109498E-3</v>
      </c>
      <c r="AS5286">
        <v>1.82382031955756E-3</v>
      </c>
    </row>
    <row r="5287" spans="1:45" x14ac:dyDescent="0.3">
      <c r="A5287" t="s">
        <v>1213</v>
      </c>
      <c r="C5287" t="s">
        <v>10</v>
      </c>
      <c r="D5287">
        <v>6.9809999999999997E-2</v>
      </c>
      <c r="E5287">
        <v>5.2740000000000301E-2</v>
      </c>
      <c r="F5287">
        <v>6.3290000000000096E-2</v>
      </c>
      <c r="G5287">
        <v>0.122359999999999</v>
      </c>
      <c r="H5287">
        <v>9.7309999999999702E-2</v>
      </c>
      <c r="I5287">
        <v>9.2830000000000107E-2</v>
      </c>
      <c r="J5287">
        <v>9.1279139999999995E-2</v>
      </c>
      <c r="K5287">
        <v>8.1249930000000498E-2</v>
      </c>
      <c r="L5287">
        <v>7.45995760000005E-2</v>
      </c>
      <c r="M5287">
        <v>5.8583808415300899E-2</v>
      </c>
      <c r="N5287">
        <v>5.1210079744991102E-2</v>
      </c>
      <c r="O5287">
        <v>6.3867402149362804E-2</v>
      </c>
      <c r="P5287">
        <v>6.1337055733333701E-2</v>
      </c>
      <c r="Q5287">
        <v>4.8128895213115003E-2</v>
      </c>
      <c r="R5287">
        <v>4.2210493479053098E-2</v>
      </c>
      <c r="S5287">
        <v>3.3628736480874499E-2</v>
      </c>
      <c r="T5287">
        <v>2.18815628415302E-2</v>
      </c>
      <c r="U5287">
        <v>1.60326083788708E-2</v>
      </c>
      <c r="V5287">
        <v>2.3205091074681401E-2</v>
      </c>
      <c r="W5287">
        <v>1.2824930783242299E-2</v>
      </c>
      <c r="X5287">
        <v>1.00507231329691E-2</v>
      </c>
      <c r="Y5287">
        <v>1.49749417122041E-2</v>
      </c>
      <c r="Z5287">
        <v>1.3522239435336999E-2</v>
      </c>
      <c r="AA5287">
        <v>1.39167259836066E-2</v>
      </c>
      <c r="AB5287">
        <v>1.26862204007287E-2</v>
      </c>
      <c r="AC5287">
        <v>6.5251675774135303E-3</v>
      </c>
      <c r="AD5287">
        <v>6.3171020036430396E-3</v>
      </c>
      <c r="AE5287">
        <v>5.7969380692167996E-3</v>
      </c>
      <c r="AF5287">
        <v>5.6408888888889296E-3</v>
      </c>
      <c r="AG5287">
        <v>4.9299981785064098E-3</v>
      </c>
      <c r="AH5287">
        <v>5.4270437158470399E-3</v>
      </c>
      <c r="AI5287">
        <v>4.57166302367945E-3</v>
      </c>
      <c r="AJ5287">
        <v>6.3517795992714503E-3</v>
      </c>
      <c r="AK5287">
        <v>1.5477766848816099E-2</v>
      </c>
      <c r="AL5287">
        <v>1.3183265938069301E-2</v>
      </c>
      <c r="AM5287">
        <v>9.8137595628416101E-3</v>
      </c>
      <c r="AN5287">
        <v>5.6408888888889296E-3</v>
      </c>
      <c r="AO5287">
        <v>5.0685178342441198E-3</v>
      </c>
      <c r="AP5287">
        <v>3.7970580109289902E-3</v>
      </c>
      <c r="AQ5287">
        <v>1.7196388488160399E-3</v>
      </c>
      <c r="AR5287">
        <v>1.1609538852459099E-3</v>
      </c>
      <c r="AS5287">
        <v>2.4982317850637698E-4</v>
      </c>
    </row>
    <row r="5288" spans="1:45" x14ac:dyDescent="0.3">
      <c r="C5288" t="s">
        <v>11</v>
      </c>
    </row>
    <row r="5289" spans="1:45" x14ac:dyDescent="0.3">
      <c r="A5289" t="s">
        <v>1214</v>
      </c>
      <c r="C5289" t="s">
        <v>13</v>
      </c>
      <c r="D5289">
        <v>5.8638101999999998E-2</v>
      </c>
      <c r="E5289">
        <v>0.10663536</v>
      </c>
      <c r="F5289">
        <v>9.7761565999999994E-2</v>
      </c>
      <c r="G5289">
        <v>0.117111085</v>
      </c>
      <c r="H5289">
        <v>0.251106422</v>
      </c>
      <c r="I5289">
        <v>0.30216332499999998</v>
      </c>
      <c r="J5289">
        <v>0.40363149999999998</v>
      </c>
      <c r="K5289">
        <v>0.444651925</v>
      </c>
      <c r="L5289">
        <v>0.52048637499999995</v>
      </c>
      <c r="M5289">
        <v>0.5791347</v>
      </c>
      <c r="N5289">
        <v>0.52333480499999996</v>
      </c>
      <c r="O5289">
        <v>0.53596264900000001</v>
      </c>
      <c r="P5289">
        <v>0.53793194300000002</v>
      </c>
      <c r="Q5289">
        <v>0.540611807</v>
      </c>
      <c r="R5289">
        <v>0.53340459699999998</v>
      </c>
      <c r="S5289">
        <v>0.53477498199999995</v>
      </c>
      <c r="T5289">
        <v>0.54322061399999999</v>
      </c>
      <c r="U5289">
        <v>0.53328278500000004</v>
      </c>
      <c r="V5289">
        <v>0.568892493</v>
      </c>
      <c r="W5289">
        <v>0.56753225900000004</v>
      </c>
      <c r="X5289">
        <v>0.59988349600000002</v>
      </c>
      <c r="Y5289">
        <v>0.61436897300000004</v>
      </c>
      <c r="Z5289">
        <v>0.60768961499999996</v>
      </c>
      <c r="AA5289">
        <v>0.596685931</v>
      </c>
      <c r="AB5289">
        <v>0.61338432600000004</v>
      </c>
      <c r="AC5289">
        <v>0.55815923164000003</v>
      </c>
      <c r="AD5289">
        <v>0.57685458016091995</v>
      </c>
      <c r="AE5289">
        <v>0.52947950936083998</v>
      </c>
      <c r="AF5289">
        <v>0.56699902825727999</v>
      </c>
      <c r="AG5289">
        <v>0.50808950348296</v>
      </c>
      <c r="AH5289">
        <v>0.59649989390799996</v>
      </c>
      <c r="AI5289">
        <v>0.554806050935432</v>
      </c>
      <c r="AJ5289">
        <v>0.59087509486800005</v>
      </c>
      <c r="AK5289">
        <v>0.54207134624019304</v>
      </c>
      <c r="AL5289">
        <v>0.54692752842419301</v>
      </c>
      <c r="AM5289">
        <v>0.54487758266619302</v>
      </c>
      <c r="AN5289">
        <v>0.55826191734880704</v>
      </c>
      <c r="AO5289">
        <v>0.55268924926880703</v>
      </c>
      <c r="AP5289">
        <v>0.52974180915711899</v>
      </c>
      <c r="AQ5289">
        <v>0.55551539703688002</v>
      </c>
      <c r="AR5289">
        <v>0.55478090385280898</v>
      </c>
      <c r="AS5289">
        <v>0.53769163029271205</v>
      </c>
    </row>
    <row r="5290" spans="1:45" x14ac:dyDescent="0.3">
      <c r="A5290" t="s">
        <v>1215</v>
      </c>
      <c r="C5290" t="s">
        <v>15</v>
      </c>
      <c r="D5290">
        <v>0.30648764906816001</v>
      </c>
      <c r="E5290">
        <v>0.23041553675265999</v>
      </c>
      <c r="F5290">
        <v>0.27653978447739003</v>
      </c>
      <c r="G5290">
        <v>0.28643905554959997</v>
      </c>
      <c r="H5290">
        <v>0.33001883999999998</v>
      </c>
      <c r="I5290">
        <v>0.328819325</v>
      </c>
      <c r="J5290">
        <v>0.278030736</v>
      </c>
      <c r="K5290">
        <v>0.28705386900000002</v>
      </c>
      <c r="L5290">
        <v>0.365459276</v>
      </c>
      <c r="M5290">
        <v>0.205291328</v>
      </c>
      <c r="N5290">
        <v>0.268912504</v>
      </c>
      <c r="O5290">
        <v>0.28911894399999999</v>
      </c>
      <c r="P5290">
        <v>0.202217126</v>
      </c>
      <c r="Q5290">
        <v>0.25735387599999998</v>
      </c>
      <c r="R5290">
        <v>0.29813240000000002</v>
      </c>
      <c r="S5290">
        <v>0.25254088000000002</v>
      </c>
      <c r="T5290">
        <v>0.42700063999999999</v>
      </c>
      <c r="U5290">
        <v>0.38066914899999998</v>
      </c>
      <c r="V5290">
        <v>0.37930800599999998</v>
      </c>
      <c r="W5290">
        <v>0.28486568200000001</v>
      </c>
      <c r="X5290">
        <v>0.37158814940000001</v>
      </c>
      <c r="Y5290">
        <v>0.51322742835000001</v>
      </c>
      <c r="Z5290">
        <v>0.3608982785</v>
      </c>
      <c r="AA5290">
        <v>0.5776950421</v>
      </c>
      <c r="AB5290">
        <v>0.51780114450000003</v>
      </c>
      <c r="AC5290">
        <v>0.43811705875000001</v>
      </c>
      <c r="AD5290">
        <v>0.53221637909999997</v>
      </c>
      <c r="AE5290">
        <v>0.59682009935000002</v>
      </c>
      <c r="AF5290">
        <v>0.63425082347999995</v>
      </c>
      <c r="AG5290">
        <v>0.76659106228057505</v>
      </c>
      <c r="AH5290">
        <v>0.98607959541096002</v>
      </c>
      <c r="AI5290">
        <v>0.87739014940797999</v>
      </c>
      <c r="AJ5290">
        <v>0.84183140303199999</v>
      </c>
      <c r="AK5290">
        <v>1.0869540434589999</v>
      </c>
      <c r="AL5290">
        <v>1.09104899049</v>
      </c>
      <c r="AM5290">
        <v>0.94158785899999997</v>
      </c>
      <c r="AN5290">
        <v>1.010229227</v>
      </c>
      <c r="AO5290">
        <v>0.86950011357400003</v>
      </c>
      <c r="AP5290">
        <v>1.0061684070896</v>
      </c>
      <c r="AQ5290">
        <v>0.96943827125000004</v>
      </c>
      <c r="AR5290">
        <v>0.98549740724540003</v>
      </c>
      <c r="AS5290">
        <v>1.0785909220407</v>
      </c>
    </row>
    <row r="5291" spans="1:45" x14ac:dyDescent="0.3">
      <c r="C5291" t="s">
        <v>1234</v>
      </c>
    </row>
    <row r="5292" spans="1:45" x14ac:dyDescent="0.3">
      <c r="A5292" t="s">
        <v>1235</v>
      </c>
      <c r="C5292" t="s">
        <v>4</v>
      </c>
      <c r="D5292">
        <v>0.87326410988748404</v>
      </c>
      <c r="E5292">
        <v>0.98806500862836799</v>
      </c>
      <c r="F5292">
        <v>0.95380556772757397</v>
      </c>
      <c r="G5292">
        <v>1.0708329210818699</v>
      </c>
      <c r="H5292">
        <v>1.2097050678235199</v>
      </c>
      <c r="I5292">
        <v>1.3093026623700199</v>
      </c>
      <c r="J5292">
        <v>1.31777917028374</v>
      </c>
      <c r="K5292">
        <v>1.40342289086414</v>
      </c>
      <c r="L5292">
        <v>1.38962194999226</v>
      </c>
      <c r="M5292">
        <v>1.3913533264290601</v>
      </c>
      <c r="N5292">
        <v>1.4156563275571701</v>
      </c>
      <c r="O5292">
        <v>1.41000978923645</v>
      </c>
      <c r="P5292">
        <v>1.3928460414196</v>
      </c>
      <c r="Q5292">
        <v>1.37396439852459</v>
      </c>
      <c r="R5292">
        <v>1.3291078439999999</v>
      </c>
      <c r="S5292">
        <v>1.3909322027940001</v>
      </c>
      <c r="T5292">
        <v>1.2650131732800001</v>
      </c>
      <c r="U5292">
        <v>1.3988479380159999</v>
      </c>
      <c r="V5292">
        <v>1.4959839515519999</v>
      </c>
      <c r="W5292">
        <v>1.4597375729269999</v>
      </c>
      <c r="X5292">
        <v>1.39140895835</v>
      </c>
      <c r="Y5292">
        <v>1.5464052751020001</v>
      </c>
      <c r="Z5292">
        <v>1.3733179558649999</v>
      </c>
      <c r="AA5292">
        <v>1.2395409165219999</v>
      </c>
      <c r="AB5292">
        <v>1.44453778167641</v>
      </c>
      <c r="AC5292">
        <v>1.5174938285903501</v>
      </c>
      <c r="AD5292">
        <v>1.36695823833895</v>
      </c>
      <c r="AE5292">
        <v>1.418425316307</v>
      </c>
      <c r="AF5292">
        <v>1.4293021402580499</v>
      </c>
      <c r="AG5292">
        <v>1.2993692877449401</v>
      </c>
      <c r="AH5292">
        <v>1.3857474030347201</v>
      </c>
      <c r="AI5292">
        <v>1.42603771693892</v>
      </c>
      <c r="AJ5292">
        <v>1.5733401295290099</v>
      </c>
      <c r="AK5292">
        <v>1.4506678354960001</v>
      </c>
      <c r="AL5292">
        <v>1.459861152285</v>
      </c>
      <c r="AM5292">
        <v>1.5198002655239999</v>
      </c>
      <c r="AN5292">
        <v>1.453572426092</v>
      </c>
      <c r="AO5292">
        <v>1.531963330665</v>
      </c>
      <c r="AP5292">
        <v>1.5220332990000001</v>
      </c>
      <c r="AQ5292">
        <v>1.5534012149253</v>
      </c>
      <c r="AR5292">
        <v>1.44961744949666</v>
      </c>
      <c r="AS5292">
        <v>1.5000660838308499</v>
      </c>
    </row>
    <row r="5293" spans="1:45" x14ac:dyDescent="0.3">
      <c r="A5293" t="s">
        <v>1236</v>
      </c>
      <c r="C5293" t="s">
        <v>6</v>
      </c>
      <c r="D5293">
        <v>4.5552082545142E-4</v>
      </c>
      <c r="E5293">
        <v>4.04906992261394E-4</v>
      </c>
      <c r="F5293">
        <v>3.79600420034394E-4</v>
      </c>
      <c r="G5293">
        <v>3.5429384780739503E-4</v>
      </c>
      <c r="H5293">
        <v>3.28987275580396E-4</v>
      </c>
      <c r="I5293">
        <v>3.0368070335339697E-4</v>
      </c>
      <c r="J5293">
        <v>4.6817428374892601E-4</v>
      </c>
      <c r="K5293">
        <v>6.3266786414445495E-4</v>
      </c>
      <c r="L5293">
        <v>4.04906992261394E-4</v>
      </c>
      <c r="M5293">
        <v>5.0613442906277E-4</v>
      </c>
      <c r="N5293">
        <v>2.7837355717970802E-4</v>
      </c>
      <c r="O5293">
        <v>7.0858723645743902E-4</v>
      </c>
      <c r="P5293">
        <v>9.3634741960447305E-4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1:45" x14ac:dyDescent="0.3">
      <c r="A5294" t="s">
        <v>1237</v>
      </c>
      <c r="C5294" t="s">
        <v>8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1:45" x14ac:dyDescent="0.3">
      <c r="A5295" t="s">
        <v>1238</v>
      </c>
      <c r="C5295" t="s">
        <v>10</v>
      </c>
      <c r="D5295">
        <v>1.0863013698630001E-3</v>
      </c>
      <c r="E5295">
        <v>2.16666666666665E-4</v>
      </c>
      <c r="F5295">
        <v>6.4999999999999596E-4</v>
      </c>
      <c r="G5295">
        <v>8.6666666666666196E-4</v>
      </c>
      <c r="H5295">
        <v>4.3452054794520303E-4</v>
      </c>
      <c r="I5295">
        <v>2.16666666666665E-4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2.2438524590164E-5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1:45" x14ac:dyDescent="0.3">
      <c r="C5296" t="s">
        <v>11</v>
      </c>
    </row>
    <row r="5297" spans="1:45" x14ac:dyDescent="0.3">
      <c r="A5297" t="s">
        <v>1239</v>
      </c>
      <c r="C5297" t="s">
        <v>13</v>
      </c>
      <c r="D5297">
        <v>0.26014936999999999</v>
      </c>
      <c r="E5297">
        <v>0.36118314200000001</v>
      </c>
      <c r="F5297">
        <v>0.37406317900000002</v>
      </c>
      <c r="G5297">
        <v>0.39415315200000001</v>
      </c>
      <c r="H5297">
        <v>0.48956292000000001</v>
      </c>
      <c r="I5297">
        <v>0.55817581199999999</v>
      </c>
      <c r="J5297">
        <v>0.66890688399999998</v>
      </c>
      <c r="K5297">
        <v>0.64347434100000001</v>
      </c>
      <c r="L5297">
        <v>0.65597559100000002</v>
      </c>
      <c r="M5297">
        <v>0.628142808</v>
      </c>
      <c r="N5297">
        <v>0.64782477599999999</v>
      </c>
      <c r="O5297">
        <v>0.73579307000000005</v>
      </c>
      <c r="P5297">
        <v>0.60910302999999999</v>
      </c>
      <c r="Q5297">
        <v>0.58849925000000003</v>
      </c>
      <c r="R5297">
        <v>0.70123482000000004</v>
      </c>
      <c r="S5297">
        <v>0.66965936279399996</v>
      </c>
      <c r="T5297">
        <v>0.71120690927999997</v>
      </c>
      <c r="U5297">
        <v>0.66959888601600004</v>
      </c>
      <c r="V5297">
        <v>0.70459478155199995</v>
      </c>
      <c r="W5297">
        <v>0.70081498292699995</v>
      </c>
      <c r="X5297">
        <v>0.54882676035</v>
      </c>
      <c r="Y5297">
        <v>0.69048353335199997</v>
      </c>
      <c r="Z5297">
        <v>0.65219165341499996</v>
      </c>
      <c r="AA5297">
        <v>0.64552912837200005</v>
      </c>
      <c r="AB5297">
        <v>0.75775457497640997</v>
      </c>
      <c r="AC5297">
        <v>0.70175153899035003</v>
      </c>
      <c r="AD5297">
        <v>0.65613491378894995</v>
      </c>
      <c r="AE5297">
        <v>0.64887167180700001</v>
      </c>
      <c r="AF5297">
        <v>0.61863450485805005</v>
      </c>
      <c r="AG5297">
        <v>0.50469349942410002</v>
      </c>
      <c r="AH5297">
        <v>0.56104465021797001</v>
      </c>
      <c r="AI5297">
        <v>0.58525110639</v>
      </c>
      <c r="AJ5297">
        <v>0.61921072898101504</v>
      </c>
      <c r="AK5297">
        <v>0.64144029595499996</v>
      </c>
      <c r="AL5297">
        <v>0.62719884277500004</v>
      </c>
      <c r="AM5297">
        <v>0.54814465720500005</v>
      </c>
      <c r="AN5297">
        <v>0.61044597186000005</v>
      </c>
      <c r="AO5297">
        <v>0.63581373809099995</v>
      </c>
      <c r="AP5297">
        <v>0.66399789099999995</v>
      </c>
      <c r="AQ5297">
        <v>0.64700703699429996</v>
      </c>
      <c r="AR5297">
        <v>0.47344223292856003</v>
      </c>
      <c r="AS5297">
        <v>0.51080276720055795</v>
      </c>
    </row>
    <row r="5298" spans="1:45" x14ac:dyDescent="0.3">
      <c r="A5298" t="s">
        <v>1240</v>
      </c>
      <c r="C5298" t="s">
        <v>15</v>
      </c>
      <c r="D5298">
        <v>0.61157291769217004</v>
      </c>
      <c r="E5298">
        <v>0.62626029296943997</v>
      </c>
      <c r="F5298">
        <v>0.57871278830754003</v>
      </c>
      <c r="G5298">
        <v>0.67545880856740004</v>
      </c>
      <c r="H5298">
        <v>0.71937863999999996</v>
      </c>
      <c r="I5298">
        <v>0.75060650299999998</v>
      </c>
      <c r="J5298">
        <v>0.64840411200000003</v>
      </c>
      <c r="K5298">
        <v>0.759315882</v>
      </c>
      <c r="L5298">
        <v>0.73324145200000002</v>
      </c>
      <c r="M5298">
        <v>0.76270438399999996</v>
      </c>
      <c r="N5298">
        <v>0.767553178</v>
      </c>
      <c r="O5298">
        <v>0.67350813200000004</v>
      </c>
      <c r="P5298">
        <v>0.78280666399999999</v>
      </c>
      <c r="Q5298">
        <v>0.78544270999999999</v>
      </c>
      <c r="R5298">
        <v>0.627873024</v>
      </c>
      <c r="S5298">
        <v>0.72127284000000003</v>
      </c>
      <c r="T5298">
        <v>0.55380626399999999</v>
      </c>
      <c r="U5298">
        <v>0.72924905200000001</v>
      </c>
      <c r="V5298">
        <v>0.79138916999999998</v>
      </c>
      <c r="W5298">
        <v>0.75892258999999995</v>
      </c>
      <c r="X5298">
        <v>0.842582198</v>
      </c>
      <c r="Y5298">
        <v>0.85592174175000002</v>
      </c>
      <c r="Z5298">
        <v>0.72112630244999998</v>
      </c>
      <c r="AA5298">
        <v>0.59401178815</v>
      </c>
      <c r="AB5298">
        <v>0.68678320670000004</v>
      </c>
      <c r="AC5298">
        <v>0.81574228959999995</v>
      </c>
      <c r="AD5298">
        <v>0.71082332454999997</v>
      </c>
      <c r="AE5298">
        <v>0.76955364449999997</v>
      </c>
      <c r="AF5298">
        <v>0.81066763539999998</v>
      </c>
      <c r="AG5298">
        <v>0.79467578832083996</v>
      </c>
      <c r="AH5298">
        <v>0.82470275281675498</v>
      </c>
      <c r="AI5298">
        <v>0.84078661054892501</v>
      </c>
      <c r="AJ5298">
        <v>0.954129400548</v>
      </c>
      <c r="AK5298">
        <v>0.80922753954100002</v>
      </c>
      <c r="AL5298">
        <v>0.83266230950999998</v>
      </c>
      <c r="AM5298">
        <v>0.971655608319</v>
      </c>
      <c r="AN5298">
        <v>0.84312645423200006</v>
      </c>
      <c r="AO5298">
        <v>0.89614959257399995</v>
      </c>
      <c r="AP5298">
        <v>0.858035408</v>
      </c>
      <c r="AQ5298">
        <v>0.90639417793099997</v>
      </c>
      <c r="AR5298">
        <v>0.97617521656810002</v>
      </c>
      <c r="AS5298">
        <v>0.98926331663029998</v>
      </c>
    </row>
    <row r="5299" spans="1:45" x14ac:dyDescent="0.3">
      <c r="C5299" t="s">
        <v>1241</v>
      </c>
    </row>
    <row r="5300" spans="1:45" x14ac:dyDescent="0.3">
      <c r="A5300" t="s">
        <v>1242</v>
      </c>
      <c r="C5300" t="s">
        <v>4</v>
      </c>
      <c r="D5300">
        <v>0.47540939152049</v>
      </c>
      <c r="E5300">
        <v>0.51526290708860001</v>
      </c>
      <c r="F5300">
        <v>0.52227438841161999</v>
      </c>
      <c r="G5300">
        <v>0.52057017753580004</v>
      </c>
      <c r="H5300">
        <v>0.49033024800000002</v>
      </c>
      <c r="I5300">
        <v>0.548895617</v>
      </c>
      <c r="J5300">
        <v>0.55892132800000005</v>
      </c>
      <c r="K5300">
        <v>0.58061186399999998</v>
      </c>
      <c r="L5300">
        <v>0.59967817199999995</v>
      </c>
      <c r="M5300">
        <v>0.54187934000000004</v>
      </c>
      <c r="N5300">
        <v>0.55368197900000005</v>
      </c>
      <c r="O5300">
        <v>0.56842386199999995</v>
      </c>
      <c r="P5300">
        <v>0.57927061800000001</v>
      </c>
      <c r="Q5300">
        <v>0.60849220340999999</v>
      </c>
      <c r="R5300">
        <v>0.65386154030999999</v>
      </c>
      <c r="S5300">
        <v>0.61329189664999995</v>
      </c>
      <c r="T5300">
        <v>0.55184887598499999</v>
      </c>
      <c r="U5300">
        <v>0.60642213148900004</v>
      </c>
      <c r="V5300">
        <v>0.60540611547900003</v>
      </c>
      <c r="W5300">
        <v>0.64830682947899998</v>
      </c>
      <c r="X5300">
        <v>0.62140884816399999</v>
      </c>
      <c r="Y5300">
        <v>0.67640067267000004</v>
      </c>
      <c r="Z5300">
        <v>0.61396590799200002</v>
      </c>
      <c r="AA5300">
        <v>0.61120463709299999</v>
      </c>
      <c r="AB5300">
        <v>0.59322818784999998</v>
      </c>
      <c r="AC5300">
        <v>0.53540099739920999</v>
      </c>
      <c r="AD5300">
        <v>0.57524799831073004</v>
      </c>
      <c r="AE5300">
        <v>0.61569655423666003</v>
      </c>
      <c r="AF5300">
        <v>0.62179772365046004</v>
      </c>
      <c r="AG5300">
        <v>0.61437932059665001</v>
      </c>
      <c r="AH5300">
        <v>0.60861154230178505</v>
      </c>
      <c r="AI5300">
        <v>0.58025451615175005</v>
      </c>
      <c r="AJ5300">
        <v>0.62063897149699998</v>
      </c>
      <c r="AK5300">
        <v>0.62859866317553903</v>
      </c>
      <c r="AL5300">
        <v>0.64265691412000003</v>
      </c>
      <c r="AM5300">
        <v>0.59461873307099999</v>
      </c>
      <c r="AN5300">
        <v>0.54437299740699996</v>
      </c>
      <c r="AO5300">
        <v>0.53596110655700002</v>
      </c>
      <c r="AP5300">
        <v>0.59010876114025301</v>
      </c>
      <c r="AQ5300">
        <v>0.62336308501899995</v>
      </c>
      <c r="AR5300">
        <v>0.62294177397737704</v>
      </c>
      <c r="AS5300">
        <v>0.55719475530100004</v>
      </c>
    </row>
    <row r="5301" spans="1:45" x14ac:dyDescent="0.3">
      <c r="A5301" t="s">
        <v>1243</v>
      </c>
      <c r="C5301" t="s">
        <v>6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1:45" x14ac:dyDescent="0.3">
      <c r="A5302" t="s">
        <v>1244</v>
      </c>
      <c r="C5302" t="s">
        <v>8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1.0430000000000001E-3</v>
      </c>
      <c r="J5302">
        <v>1.0059999999999999E-3</v>
      </c>
      <c r="K5302">
        <v>3.0390000000000001E-4</v>
      </c>
      <c r="L5302">
        <v>2.1479999999999999E-4</v>
      </c>
      <c r="M5302">
        <v>1.141E-4</v>
      </c>
      <c r="N5302">
        <v>1.32399E-4</v>
      </c>
      <c r="O5302">
        <v>1.1277000000000001E-4</v>
      </c>
      <c r="P5302">
        <v>1.0331999999999999E-4</v>
      </c>
      <c r="Q5302">
        <v>8.525041E-5</v>
      </c>
      <c r="R5302">
        <v>3.7928310000000001E-5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 x14ac:dyDescent="0.3">
      <c r="A5303" t="s">
        <v>1245</v>
      </c>
      <c r="C5303" t="s">
        <v>10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1:45" x14ac:dyDescent="0.3">
      <c r="C5304" t="s">
        <v>11</v>
      </c>
    </row>
    <row r="5305" spans="1:45" x14ac:dyDescent="0.3">
      <c r="A5305" t="s">
        <v>1246</v>
      </c>
      <c r="C5305" t="s">
        <v>13</v>
      </c>
      <c r="D5305">
        <v>0.13591905600000001</v>
      </c>
      <c r="E5305">
        <v>0.143867724</v>
      </c>
      <c r="F5305">
        <v>0.14202042400000001</v>
      </c>
      <c r="G5305">
        <v>0.147435652</v>
      </c>
      <c r="H5305">
        <v>0.17430100800000001</v>
      </c>
      <c r="I5305">
        <v>0.21322476000000001</v>
      </c>
      <c r="J5305">
        <v>0.21344803200000001</v>
      </c>
      <c r="K5305">
        <v>0.217435032</v>
      </c>
      <c r="L5305">
        <v>0.22844978399999999</v>
      </c>
      <c r="M5305">
        <v>0.22904517599999999</v>
      </c>
      <c r="N5305">
        <v>0.23834817599999999</v>
      </c>
      <c r="O5305">
        <v>0.22823315999999999</v>
      </c>
      <c r="P5305">
        <v>0.23478904</v>
      </c>
      <c r="Q5305">
        <v>0.23380882</v>
      </c>
      <c r="R5305">
        <v>0.24394830000000001</v>
      </c>
      <c r="S5305">
        <v>0.24296735265</v>
      </c>
      <c r="T5305">
        <v>0.245381615985</v>
      </c>
      <c r="U5305">
        <v>0.24799107507900001</v>
      </c>
      <c r="V5305">
        <v>0.25210045947900001</v>
      </c>
      <c r="W5305">
        <v>0.25210045947900001</v>
      </c>
      <c r="X5305">
        <v>0.25811043416399998</v>
      </c>
      <c r="Y5305">
        <v>0.26166505166999998</v>
      </c>
      <c r="Z5305">
        <v>0.265794982992</v>
      </c>
      <c r="AA5305">
        <v>0.26827088709300001</v>
      </c>
      <c r="AB5305">
        <v>0.26310333620999998</v>
      </c>
      <c r="AC5305">
        <v>0.22713194259920999</v>
      </c>
      <c r="AD5305">
        <v>0.27094126781073002</v>
      </c>
      <c r="AE5305">
        <v>0.27213432483666</v>
      </c>
      <c r="AF5305">
        <v>0.26993374949046001</v>
      </c>
      <c r="AG5305">
        <v>0.2698519727409</v>
      </c>
      <c r="AH5305">
        <v>0.25894258450500002</v>
      </c>
      <c r="AI5305">
        <v>0.26258966315999999</v>
      </c>
      <c r="AJ5305">
        <v>0.25010740804499998</v>
      </c>
      <c r="AK5305">
        <v>0.25551123825753902</v>
      </c>
      <c r="AL5305">
        <v>0.27091116656999997</v>
      </c>
      <c r="AM5305">
        <v>0.226992120795</v>
      </c>
      <c r="AN5305">
        <v>0.20788348333500001</v>
      </c>
      <c r="AO5305">
        <v>0.200322216039</v>
      </c>
      <c r="AP5305">
        <v>0.250816275826653</v>
      </c>
      <c r="AQ5305">
        <v>0.26121823999999999</v>
      </c>
      <c r="AR5305">
        <v>0.238686513712077</v>
      </c>
      <c r="AS5305">
        <v>0.19052458401450001</v>
      </c>
    </row>
    <row r="5306" spans="1:45" x14ac:dyDescent="0.3">
      <c r="A5306" t="s">
        <v>1247</v>
      </c>
      <c r="C5306" t="s">
        <v>15</v>
      </c>
      <c r="D5306">
        <v>0.33949033552049002</v>
      </c>
      <c r="E5306">
        <v>0.37139518308859998</v>
      </c>
      <c r="F5306">
        <v>0.38025396441162002</v>
      </c>
      <c r="G5306">
        <v>0.37313452553580001</v>
      </c>
      <c r="H5306">
        <v>0.31602923999999999</v>
      </c>
      <c r="I5306">
        <v>0.33462785699999997</v>
      </c>
      <c r="J5306">
        <v>0.34446729599999998</v>
      </c>
      <c r="K5306">
        <v>0.36287293199999998</v>
      </c>
      <c r="L5306">
        <v>0.37101358800000001</v>
      </c>
      <c r="M5306">
        <v>0.31272006400000002</v>
      </c>
      <c r="N5306">
        <v>0.31520140400000002</v>
      </c>
      <c r="O5306">
        <v>0.34007793200000003</v>
      </c>
      <c r="P5306">
        <v>0.34437825799999999</v>
      </c>
      <c r="Q5306">
        <v>0.374598133</v>
      </c>
      <c r="R5306">
        <v>0.40987531199999999</v>
      </c>
      <c r="S5306">
        <v>0.37032454399999998</v>
      </c>
      <c r="T5306">
        <v>0.30646726000000002</v>
      </c>
      <c r="U5306">
        <v>0.35843105641</v>
      </c>
      <c r="V5306">
        <v>0.35330565600000002</v>
      </c>
      <c r="W5306">
        <v>0.39620636999999997</v>
      </c>
      <c r="X5306">
        <v>0.36329841400000001</v>
      </c>
      <c r="Y5306">
        <v>0.414735621</v>
      </c>
      <c r="Z5306">
        <v>0.34817092500000002</v>
      </c>
      <c r="AA5306">
        <v>0.34293374999999998</v>
      </c>
      <c r="AB5306">
        <v>0.33012485163999999</v>
      </c>
      <c r="AC5306">
        <v>0.3082690548</v>
      </c>
      <c r="AD5306">
        <v>0.30430673050000001</v>
      </c>
      <c r="AE5306">
        <v>0.34356222939999997</v>
      </c>
      <c r="AF5306">
        <v>0.35186397415999998</v>
      </c>
      <c r="AG5306">
        <v>0.34452734785575001</v>
      </c>
      <c r="AH5306">
        <v>0.34966895779678497</v>
      </c>
      <c r="AI5306">
        <v>0.31766485299175001</v>
      </c>
      <c r="AJ5306">
        <v>0.370531563452</v>
      </c>
      <c r="AK5306">
        <v>0.37308742491800001</v>
      </c>
      <c r="AL5306">
        <v>0.37174574755000001</v>
      </c>
      <c r="AM5306">
        <v>0.36762661227600002</v>
      </c>
      <c r="AN5306">
        <v>0.33648951407200001</v>
      </c>
      <c r="AO5306">
        <v>0.335638890518</v>
      </c>
      <c r="AP5306">
        <v>0.33929248531360001</v>
      </c>
      <c r="AQ5306">
        <v>0.36214484501900002</v>
      </c>
      <c r="AR5306">
        <v>0.38425526026529999</v>
      </c>
      <c r="AS5306">
        <v>0.36667017128649998</v>
      </c>
    </row>
    <row r="5307" spans="1:45" x14ac:dyDescent="0.3">
      <c r="C5307" t="s">
        <v>1317</v>
      </c>
    </row>
    <row r="5308" spans="1:45" x14ac:dyDescent="0.3">
      <c r="A5308" t="s">
        <v>1318</v>
      </c>
      <c r="C5308" t="s">
        <v>4</v>
      </c>
      <c r="D5308">
        <v>0.38387689800726998</v>
      </c>
      <c r="E5308">
        <v>0.417322409949762</v>
      </c>
      <c r="F5308">
        <v>0.45653637326491597</v>
      </c>
      <c r="G5308">
        <v>0.440639865136569</v>
      </c>
      <c r="H5308">
        <v>0.49616560600376702</v>
      </c>
      <c r="I5308">
        <v>0.57153083426520201</v>
      </c>
      <c r="J5308">
        <v>0.65247153520768797</v>
      </c>
      <c r="K5308">
        <v>0.73167484660272897</v>
      </c>
      <c r="L5308">
        <v>0.75632619704149595</v>
      </c>
      <c r="M5308">
        <v>0.77795406057709604</v>
      </c>
      <c r="N5308">
        <v>0.828872668502318</v>
      </c>
      <c r="O5308">
        <v>0.84587686417305796</v>
      </c>
      <c r="P5308">
        <v>0.92254963839909399</v>
      </c>
      <c r="Q5308">
        <v>0.95137227051338902</v>
      </c>
      <c r="R5308">
        <v>0.96259814871412797</v>
      </c>
      <c r="S5308">
        <v>1.01068224382702</v>
      </c>
      <c r="T5308">
        <v>1.07379258397805</v>
      </c>
      <c r="U5308">
        <v>1.0979176533598101</v>
      </c>
      <c r="V5308">
        <v>1.19311890822968</v>
      </c>
      <c r="W5308">
        <v>1.1064257985510599</v>
      </c>
      <c r="X5308">
        <v>1.0175279359110201</v>
      </c>
      <c r="Y5308">
        <v>0.91906703099934794</v>
      </c>
      <c r="Z5308">
        <v>0.93925127882604398</v>
      </c>
      <c r="AA5308">
        <v>0.90853962178143099</v>
      </c>
      <c r="AB5308">
        <v>0.99063817928378095</v>
      </c>
      <c r="AC5308">
        <v>1.0428243026151001</v>
      </c>
      <c r="AD5308">
        <v>1.13745956973394</v>
      </c>
      <c r="AE5308">
        <v>1.1530117523836301</v>
      </c>
      <c r="AF5308">
        <v>1.17385944526554</v>
      </c>
      <c r="AG5308">
        <v>1.2031383768370401</v>
      </c>
      <c r="AH5308">
        <v>1.3256489320893901</v>
      </c>
      <c r="AI5308">
        <v>1.35207494638929</v>
      </c>
      <c r="AJ5308">
        <v>1.35794487478174</v>
      </c>
      <c r="AK5308">
        <v>1.3606120586892001</v>
      </c>
      <c r="AL5308">
        <v>1.1932038280308199</v>
      </c>
      <c r="AM5308">
        <v>1.4251016793267699</v>
      </c>
      <c r="AN5308">
        <v>1.60014949093613</v>
      </c>
      <c r="AO5308">
        <v>1.57846862069645</v>
      </c>
      <c r="AP5308">
        <v>1.76332258664133</v>
      </c>
      <c r="AQ5308">
        <v>2.0904842285363299</v>
      </c>
      <c r="AR5308">
        <v>1.9394366710167901</v>
      </c>
      <c r="AS5308">
        <v>1.9421530474509601</v>
      </c>
    </row>
    <row r="5309" spans="1:45" x14ac:dyDescent="0.3">
      <c r="A5309" t="s">
        <v>1319</v>
      </c>
      <c r="C5309" t="s">
        <v>6</v>
      </c>
      <c r="D5309">
        <v>0.16600711686975</v>
      </c>
      <c r="E5309">
        <v>0.18722928842770301</v>
      </c>
      <c r="F5309">
        <v>0.20207856932461599</v>
      </c>
      <c r="G5309">
        <v>0.22501206257056899</v>
      </c>
      <c r="H5309">
        <v>0.26714444600376602</v>
      </c>
      <c r="I5309">
        <v>0.35649861226520302</v>
      </c>
      <c r="J5309">
        <v>0.41372093120768799</v>
      </c>
      <c r="K5309">
        <v>0.41881033060272899</v>
      </c>
      <c r="L5309">
        <v>0.34955528104149602</v>
      </c>
      <c r="M5309">
        <v>0.465345802129009</v>
      </c>
      <c r="N5309">
        <v>0.42273210947106099</v>
      </c>
      <c r="O5309">
        <v>0.41096677286606398</v>
      </c>
      <c r="P5309">
        <v>0.45841138403909398</v>
      </c>
      <c r="Q5309">
        <v>0.43282177692322499</v>
      </c>
      <c r="R5309">
        <v>0.48461599738658701</v>
      </c>
      <c r="S5309">
        <v>0.49087301730833599</v>
      </c>
      <c r="T5309">
        <v>0.50237095989958302</v>
      </c>
      <c r="U5309">
        <v>0.534155195000658</v>
      </c>
      <c r="V5309">
        <v>0.600593694283725</v>
      </c>
      <c r="W5309">
        <v>0.59751866312560098</v>
      </c>
      <c r="X5309">
        <v>0.56391614873102602</v>
      </c>
      <c r="Y5309">
        <v>0.55347886906098698</v>
      </c>
      <c r="Z5309">
        <v>0.48116661460921301</v>
      </c>
      <c r="AA5309">
        <v>0.43284851632459997</v>
      </c>
      <c r="AB5309">
        <v>0.41336440585602202</v>
      </c>
      <c r="AC5309">
        <v>0.519992225405704</v>
      </c>
      <c r="AD5309">
        <v>0.57271341178339896</v>
      </c>
      <c r="AE5309">
        <v>0.67172941507499895</v>
      </c>
      <c r="AF5309">
        <v>0.70772064932573997</v>
      </c>
      <c r="AG5309">
        <v>0.70858522330353202</v>
      </c>
      <c r="AH5309">
        <v>0.65421510717437903</v>
      </c>
      <c r="AI5309">
        <v>0.67019635606283301</v>
      </c>
      <c r="AJ5309">
        <v>0.62631699840646904</v>
      </c>
      <c r="AK5309">
        <v>0.58927582373447096</v>
      </c>
      <c r="AL5309">
        <v>0.57698114303495895</v>
      </c>
      <c r="AM5309">
        <v>0.53399012189266004</v>
      </c>
      <c r="AN5309">
        <v>0.647522323255454</v>
      </c>
      <c r="AO5309">
        <v>0.65518456096246702</v>
      </c>
      <c r="AP5309">
        <v>0.73939363467344699</v>
      </c>
      <c r="AQ5309">
        <v>0.77263872615143903</v>
      </c>
      <c r="AR5309">
        <v>0.66498278636498198</v>
      </c>
      <c r="AS5309">
        <v>0.76218540050351902</v>
      </c>
    </row>
    <row r="5310" spans="1:45" x14ac:dyDescent="0.3">
      <c r="A5310" t="s">
        <v>1320</v>
      </c>
      <c r="C5310" t="s">
        <v>8</v>
      </c>
      <c r="D5310">
        <v>0</v>
      </c>
      <c r="E5310">
        <v>0</v>
      </c>
      <c r="F5310">
        <v>1.0280000000000001E-3</v>
      </c>
      <c r="G5310">
        <v>2.5699999999999998E-3</v>
      </c>
      <c r="H5310">
        <v>1.4392000000000001E-3</v>
      </c>
      <c r="I5310">
        <v>2.0560000000000001E-3</v>
      </c>
      <c r="J5310">
        <v>1.6463999999999999E-2</v>
      </c>
      <c r="K5310">
        <v>1.0290000000000001E-2</v>
      </c>
      <c r="L5310">
        <v>3.0839999999999999E-3</v>
      </c>
      <c r="M5310">
        <v>6.1679999999999999E-3</v>
      </c>
      <c r="N5310">
        <v>7.6964098399999997E-3</v>
      </c>
      <c r="O5310">
        <v>7.3696754599999999E-3</v>
      </c>
      <c r="P5310">
        <v>7.1881563599999997E-3</v>
      </c>
      <c r="Q5310">
        <v>7.2607640000000003E-3</v>
      </c>
      <c r="R5310">
        <v>7.2244601800000004E-3</v>
      </c>
      <c r="S5310">
        <v>6.6072952399999999E-3</v>
      </c>
      <c r="T5310">
        <v>7.4785869200000004E-3</v>
      </c>
      <c r="U5310">
        <v>9.1938011550000004E-3</v>
      </c>
      <c r="V5310">
        <v>2.0511658299999999E-2</v>
      </c>
      <c r="W5310">
        <v>2.6538092419999999E-2</v>
      </c>
      <c r="X5310">
        <v>2.319814098E-2</v>
      </c>
      <c r="Y5310">
        <v>1.1326791839999999E-2</v>
      </c>
      <c r="Z5310">
        <v>1.372284396E-2</v>
      </c>
      <c r="AA5310">
        <v>2.03301392E-2</v>
      </c>
      <c r="AB5310">
        <v>2.4977028160000001E-2</v>
      </c>
      <c r="AC5310">
        <v>3.2564526539999999E-2</v>
      </c>
      <c r="AD5310">
        <v>3.2854957099999998E-2</v>
      </c>
      <c r="AE5310">
        <v>3.241931126E-2</v>
      </c>
      <c r="AF5310">
        <v>3.6956900294999998E-2</v>
      </c>
      <c r="AG5310">
        <v>2.4855968339999999E-2</v>
      </c>
      <c r="AH5310">
        <v>2.47694436546298E-2</v>
      </c>
      <c r="AI5310">
        <v>2.7575881906928199E-2</v>
      </c>
      <c r="AJ5310">
        <v>2.2958294000568698E-2</v>
      </c>
      <c r="AK5310">
        <v>1.9516445834518E-2</v>
      </c>
      <c r="AL5310">
        <v>1.7398536631598901E-2</v>
      </c>
      <c r="AM5310">
        <v>1.3822308785897E-2</v>
      </c>
      <c r="AN5310">
        <v>1.3314406740961999E-2</v>
      </c>
      <c r="AO5310">
        <v>1.2842783413521E-2</v>
      </c>
      <c r="AP5310">
        <v>1.55146599465791E-2</v>
      </c>
      <c r="AQ5310">
        <v>1.7031130411287801E-2</v>
      </c>
      <c r="AR5310">
        <v>1.5998125173304099E-2</v>
      </c>
      <c r="AS5310">
        <v>1.4272959487499799E-2</v>
      </c>
    </row>
    <row r="5311" spans="1:45" x14ac:dyDescent="0.3">
      <c r="A5311" t="s">
        <v>1321</v>
      </c>
      <c r="C5311" t="s">
        <v>10</v>
      </c>
      <c r="D5311">
        <v>0.10060999999999901</v>
      </c>
      <c r="E5311">
        <v>0.100339999999999</v>
      </c>
      <c r="F5311">
        <v>0.109059999999999</v>
      </c>
      <c r="G5311">
        <v>9.5970000000000596E-2</v>
      </c>
      <c r="H5311">
        <v>8.9680000000000204E-2</v>
      </c>
      <c r="I5311">
        <v>8.9429999999999496E-2</v>
      </c>
      <c r="J5311">
        <v>0.100339999999999</v>
      </c>
      <c r="K5311">
        <v>0.11124000000000001</v>
      </c>
      <c r="L5311">
        <v>0.109359999999999</v>
      </c>
      <c r="M5311">
        <v>0.12214854644808699</v>
      </c>
      <c r="N5311">
        <v>0.159229355191256</v>
      </c>
      <c r="O5311">
        <v>0.19194771584699399</v>
      </c>
      <c r="P5311">
        <v>0.18372479999999899</v>
      </c>
      <c r="Q5311">
        <v>0.16341252459016301</v>
      </c>
      <c r="R5311">
        <v>0.15704813114753999</v>
      </c>
      <c r="S5311">
        <v>0.147187803278688</v>
      </c>
      <c r="T5311">
        <v>0.146930837158469</v>
      </c>
      <c r="U5311">
        <v>0.148143956284152</v>
      </c>
      <c r="V5311">
        <v>0.14233532677595601</v>
      </c>
      <c r="W5311">
        <v>0.12890735300546399</v>
      </c>
      <c r="X5311">
        <v>0.115212947199999</v>
      </c>
      <c r="Y5311">
        <v>0.10469875409836001</v>
      </c>
      <c r="Z5311">
        <v>0.10180639125683</v>
      </c>
      <c r="AA5311">
        <v>9.8525591256830497E-2</v>
      </c>
      <c r="AB5311">
        <v>9.2782697267759395E-2</v>
      </c>
      <c r="AC5311">
        <v>9.5256743169398805E-2</v>
      </c>
      <c r="AD5311">
        <v>9.19580153005463E-2</v>
      </c>
      <c r="AE5311">
        <v>8.9436161748633794E-2</v>
      </c>
      <c r="AF5311">
        <v>9.0954054644808602E-2</v>
      </c>
      <c r="AG5311">
        <v>0.10078450273224</v>
      </c>
      <c r="AH5311">
        <v>0.10543379672131099</v>
      </c>
      <c r="AI5311">
        <v>9.9762614207650105E-2</v>
      </c>
      <c r="AJ5311">
        <v>9.7892139890710203E-2</v>
      </c>
      <c r="AK5311">
        <v>0.100868166120218</v>
      </c>
      <c r="AL5311">
        <v>0.10398163934426199</v>
      </c>
      <c r="AM5311">
        <v>0.105810281967213</v>
      </c>
      <c r="AN5311">
        <v>0.108260424043715</v>
      </c>
      <c r="AO5311">
        <v>0.107250792205464</v>
      </c>
      <c r="AP5311">
        <v>0.119770127798907</v>
      </c>
      <c r="AQ5311">
        <v>0.12544472258360601</v>
      </c>
      <c r="AR5311">
        <v>0.134558073844808</v>
      </c>
      <c r="AS5311">
        <v>0.144587515300546</v>
      </c>
    </row>
    <row r="5312" spans="1:45" x14ac:dyDescent="0.3">
      <c r="C5312" t="s">
        <v>11</v>
      </c>
    </row>
    <row r="5313" spans="1:45" x14ac:dyDescent="0.3">
      <c r="A5313" t="s">
        <v>21</v>
      </c>
      <c r="C5313" t="s">
        <v>13</v>
      </c>
    </row>
    <row r="5314" spans="1:45" x14ac:dyDescent="0.3">
      <c r="A5314" t="s">
        <v>1322</v>
      </c>
      <c r="C5314" t="s">
        <v>15</v>
      </c>
      <c r="D5314">
        <v>0.11725978113752</v>
      </c>
      <c r="E5314">
        <v>0.12975312152206001</v>
      </c>
      <c r="F5314">
        <v>0.1443698039403</v>
      </c>
      <c r="G5314">
        <v>0.117087802566</v>
      </c>
      <c r="H5314">
        <v>0.13790195999999999</v>
      </c>
      <c r="I5314">
        <v>0.123546222</v>
      </c>
      <c r="J5314">
        <v>0.121946604</v>
      </c>
      <c r="K5314">
        <v>0.19133451600000001</v>
      </c>
      <c r="L5314">
        <v>0.29432691599999999</v>
      </c>
      <c r="M5314">
        <v>0.184291712</v>
      </c>
      <c r="N5314">
        <v>0.23921479400000001</v>
      </c>
      <c r="O5314">
        <v>0.23559269999999999</v>
      </c>
      <c r="P5314">
        <v>0.27322529800000001</v>
      </c>
      <c r="Q5314">
        <v>0.34787720500000002</v>
      </c>
      <c r="R5314">
        <v>0.31370956</v>
      </c>
      <c r="S5314">
        <v>0.36601412799999999</v>
      </c>
      <c r="T5314">
        <v>0.4170122</v>
      </c>
      <c r="U5314">
        <v>0.40642470091999999</v>
      </c>
      <c r="V5314">
        <v>0.42967822887000001</v>
      </c>
      <c r="W5314">
        <v>0.35346169</v>
      </c>
      <c r="X5314">
        <v>0.31520069899999997</v>
      </c>
      <c r="Y5314">
        <v>0.24956261599999999</v>
      </c>
      <c r="Z5314">
        <v>0.34255542900000002</v>
      </c>
      <c r="AA5314">
        <v>0.35683537500000001</v>
      </c>
      <c r="AB5314">
        <v>0.45951404800000001</v>
      </c>
      <c r="AC5314">
        <v>0.39501080750000001</v>
      </c>
      <c r="AD5314">
        <v>0.43993318554999999</v>
      </c>
      <c r="AE5314">
        <v>0.35942686429999998</v>
      </c>
      <c r="AF5314">
        <v>0.33822784099999997</v>
      </c>
      <c r="AG5314">
        <v>0.36891268246127501</v>
      </c>
      <c r="AH5314">
        <v>0.54123058453907003</v>
      </c>
      <c r="AI5314">
        <v>0.55454009421188</v>
      </c>
      <c r="AJ5314">
        <v>0.61077744248400001</v>
      </c>
      <c r="AK5314">
        <v>0.65095162299999998</v>
      </c>
      <c r="AL5314">
        <v>0.49484250901999999</v>
      </c>
      <c r="AM5314">
        <v>0.77147896668100002</v>
      </c>
      <c r="AN5314">
        <v>0.831052336896</v>
      </c>
      <c r="AO5314">
        <v>0.80319048411500005</v>
      </c>
      <c r="AP5314">
        <v>0.8886441642224</v>
      </c>
      <c r="AQ5314">
        <v>1.1753696493900001</v>
      </c>
      <c r="AR5314">
        <v>1.1238976856337</v>
      </c>
      <c r="AS5314">
        <v>1.0211071721594001</v>
      </c>
    </row>
    <row r="5315" spans="1:45" x14ac:dyDescent="0.3">
      <c r="C5315" t="s">
        <v>1342</v>
      </c>
    </row>
    <row r="5316" spans="1:45" x14ac:dyDescent="0.3">
      <c r="A5316" t="s">
        <v>1343</v>
      </c>
      <c r="C5316" t="s">
        <v>4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</row>
    <row r="5317" spans="1:45" x14ac:dyDescent="0.3">
      <c r="A5317" t="s">
        <v>1344</v>
      </c>
      <c r="C5317" t="s">
        <v>6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 x14ac:dyDescent="0.3">
      <c r="A5318" t="s">
        <v>1345</v>
      </c>
      <c r="C5318" t="s">
        <v>8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1:45" x14ac:dyDescent="0.3">
      <c r="A5319" t="s">
        <v>1346</v>
      </c>
      <c r="C5319" t="s">
        <v>10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1:45" x14ac:dyDescent="0.3">
      <c r="C5320" t="s">
        <v>11</v>
      </c>
    </row>
    <row r="5321" spans="1:45" x14ac:dyDescent="0.3">
      <c r="A5321" t="s">
        <v>1347</v>
      </c>
      <c r="C5321" t="s">
        <v>13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</row>
    <row r="5322" spans="1:45" x14ac:dyDescent="0.3">
      <c r="A5322" t="s">
        <v>1348</v>
      </c>
      <c r="C5322" t="s">
        <v>15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1:45" x14ac:dyDescent="0.3">
      <c r="C5323" t="s">
        <v>1349</v>
      </c>
    </row>
    <row r="5324" spans="1:45" x14ac:dyDescent="0.3">
      <c r="A5324" t="s">
        <v>1350</v>
      </c>
      <c r="C5324" t="s">
        <v>4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2.6009900000000002E-4</v>
      </c>
      <c r="AF5324">
        <v>4.1729855999999999E-3</v>
      </c>
      <c r="AG5324">
        <v>0</v>
      </c>
      <c r="AH5324">
        <v>0</v>
      </c>
      <c r="AI5324">
        <v>6.7040399999999999E-6</v>
      </c>
      <c r="AJ5324">
        <v>8.4216599999999999E-6</v>
      </c>
      <c r="AK5324">
        <v>1.1907167999999999E-5</v>
      </c>
      <c r="AL5324">
        <v>6.8272290000000006E-5</v>
      </c>
      <c r="AM5324">
        <v>1.23700406E-4</v>
      </c>
      <c r="AN5324">
        <v>1.2306255999999999E-4</v>
      </c>
      <c r="AO5324">
        <v>6.6702119999999994E-5</v>
      </c>
      <c r="AP5324">
        <v>1.2745599999999999E-4</v>
      </c>
      <c r="AQ5324">
        <v>1.2467000000000001E-4</v>
      </c>
      <c r="AR5324">
        <v>1.22822E-4</v>
      </c>
      <c r="AS5324">
        <v>1.4984284E-4</v>
      </c>
    </row>
    <row r="5325" spans="1:45" x14ac:dyDescent="0.3">
      <c r="A5325" t="s">
        <v>1351</v>
      </c>
      <c r="C5325" t="s">
        <v>6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1:45" x14ac:dyDescent="0.3">
      <c r="A5326" t="s">
        <v>1352</v>
      </c>
      <c r="C5326" t="s">
        <v>8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1:45" x14ac:dyDescent="0.3">
      <c r="A5327" t="s">
        <v>1353</v>
      </c>
      <c r="C5327" t="s">
        <v>10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1:45" x14ac:dyDescent="0.3">
      <c r="C5328" t="s">
        <v>11</v>
      </c>
    </row>
    <row r="5329" spans="1:45" x14ac:dyDescent="0.3">
      <c r="A5329" t="s">
        <v>21</v>
      </c>
      <c r="C5329" t="s">
        <v>13</v>
      </c>
    </row>
    <row r="5330" spans="1:45" x14ac:dyDescent="0.3">
      <c r="A5330" t="s">
        <v>1354</v>
      </c>
      <c r="C5330" t="s">
        <v>15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2.6009900000000002E-4</v>
      </c>
      <c r="AF5330">
        <v>4.1729855999999999E-3</v>
      </c>
      <c r="AG5330">
        <v>0</v>
      </c>
      <c r="AH5330">
        <v>0</v>
      </c>
      <c r="AI5330">
        <v>6.7040399999999999E-6</v>
      </c>
      <c r="AJ5330">
        <v>8.4216599999999999E-6</v>
      </c>
      <c r="AK5330">
        <v>1.1907167999999999E-5</v>
      </c>
      <c r="AL5330">
        <v>6.8272290000000006E-5</v>
      </c>
      <c r="AM5330">
        <v>1.23700406E-4</v>
      </c>
      <c r="AN5330">
        <v>1.2306255999999999E-4</v>
      </c>
      <c r="AO5330">
        <v>6.6702119999999994E-5</v>
      </c>
      <c r="AP5330">
        <v>1.2745599999999999E-4</v>
      </c>
      <c r="AQ5330">
        <v>1.2467000000000001E-4</v>
      </c>
      <c r="AR5330">
        <v>1.22822E-4</v>
      </c>
      <c r="AS5330">
        <v>1.4984284E-4</v>
      </c>
    </row>
    <row r="5331" spans="1:45" x14ac:dyDescent="0.3">
      <c r="C5331" t="s">
        <v>1375</v>
      </c>
    </row>
    <row r="5332" spans="1:45" x14ac:dyDescent="0.3">
      <c r="A5332" t="s">
        <v>1376</v>
      </c>
      <c r="C5332" t="s">
        <v>4</v>
      </c>
      <c r="D5332">
        <v>8.7075965945776801</v>
      </c>
      <c r="E5332">
        <v>9.0135691660788293</v>
      </c>
      <c r="F5332">
        <v>9.6410695432144902</v>
      </c>
      <c r="G5332">
        <v>10.1409221899403</v>
      </c>
      <c r="H5332">
        <v>8.8286656207092502</v>
      </c>
      <c r="I5332">
        <v>10.244858155937401</v>
      </c>
      <c r="J5332">
        <v>10.692208608148601</v>
      </c>
      <c r="K5332">
        <v>10.394862218064601</v>
      </c>
      <c r="L5332">
        <v>10.046299654346599</v>
      </c>
      <c r="M5332">
        <v>9.0404328059025101</v>
      </c>
      <c r="N5332">
        <v>9.0005819779147291</v>
      </c>
      <c r="O5332">
        <v>9.3524858710859107</v>
      </c>
      <c r="P5332">
        <v>9.3085767381315296</v>
      </c>
      <c r="Q5332">
        <v>9.5841172759541209</v>
      </c>
      <c r="R5332">
        <v>10.3535553605701</v>
      </c>
      <c r="S5332">
        <v>10.992286361615299</v>
      </c>
      <c r="T5332">
        <v>11.6842704715078</v>
      </c>
      <c r="U5332">
        <v>11.3770146348657</v>
      </c>
      <c r="V5332">
        <v>11.588497179162299</v>
      </c>
      <c r="W5332">
        <v>11.939417101145301</v>
      </c>
      <c r="X5332">
        <v>11.164675821630199</v>
      </c>
      <c r="Y5332">
        <v>11.1958229328197</v>
      </c>
      <c r="Z5332">
        <v>11.033345791651501</v>
      </c>
      <c r="AA5332">
        <v>10.5149687256429</v>
      </c>
      <c r="AB5332">
        <v>9.4331792978566398</v>
      </c>
      <c r="AC5332">
        <v>8.5657647271784292</v>
      </c>
      <c r="AD5332">
        <v>7.8055462853134898</v>
      </c>
      <c r="AE5332">
        <v>7.3281078162662601</v>
      </c>
      <c r="AF5332">
        <v>6.9840712654925303</v>
      </c>
      <c r="AG5332">
        <v>6.58869662220894</v>
      </c>
      <c r="AH5332">
        <v>6.35168794436116</v>
      </c>
      <c r="AI5332">
        <v>5.5321969729468599</v>
      </c>
      <c r="AJ5332">
        <v>4.9646118596770696</v>
      </c>
      <c r="AK5332">
        <v>4.6853016370722003</v>
      </c>
      <c r="AL5332">
        <v>4.6979857401556497</v>
      </c>
      <c r="AM5332">
        <v>5.1739826804211502</v>
      </c>
      <c r="AN5332">
        <v>5.22028534028109</v>
      </c>
      <c r="AO5332">
        <v>5.3314518562331701</v>
      </c>
      <c r="AP5332">
        <v>5.51376359323437</v>
      </c>
      <c r="AQ5332">
        <v>5.4670603181236599</v>
      </c>
      <c r="AR5332">
        <v>5.3421711843070101</v>
      </c>
      <c r="AS5332">
        <v>4.5042940158189202</v>
      </c>
    </row>
    <row r="5333" spans="1:45" x14ac:dyDescent="0.3">
      <c r="A5333" t="s">
        <v>1377</v>
      </c>
      <c r="C5333" t="s">
        <v>6</v>
      </c>
      <c r="D5333">
        <v>3.3106919696050401</v>
      </c>
      <c r="E5333">
        <v>3.2438149586353702</v>
      </c>
      <c r="F5333">
        <v>3.1736297241397899</v>
      </c>
      <c r="G5333">
        <v>3.03476067967194</v>
      </c>
      <c r="H5333">
        <v>1.30247305001902</v>
      </c>
      <c r="I5333">
        <v>2.3949248018901299</v>
      </c>
      <c r="J5333">
        <v>2.7508896532766798</v>
      </c>
      <c r="K5333">
        <v>2.6601425371739902</v>
      </c>
      <c r="L5333">
        <v>2.6482583803540298</v>
      </c>
      <c r="M5333">
        <v>2.5402067104235702</v>
      </c>
      <c r="N5333">
        <v>2.36059562084063</v>
      </c>
      <c r="O5333">
        <v>2.41556302711707</v>
      </c>
      <c r="P5333">
        <v>2.15016715672028</v>
      </c>
      <c r="Q5333">
        <v>1.7355195095589799</v>
      </c>
      <c r="R5333">
        <v>1.2669223710522699</v>
      </c>
      <c r="S5333">
        <v>1.34967885494625</v>
      </c>
      <c r="T5333">
        <v>1.2774068948420301</v>
      </c>
      <c r="U5333">
        <v>1.2340946145260601</v>
      </c>
      <c r="V5333">
        <v>1.0478670778913199</v>
      </c>
      <c r="W5333">
        <v>0.94353079745917501</v>
      </c>
      <c r="X5333">
        <v>0.79392275046879102</v>
      </c>
      <c r="Y5333">
        <v>0.81255059370691995</v>
      </c>
      <c r="Z5333">
        <v>0.76315627167794597</v>
      </c>
      <c r="AA5333">
        <v>0.71964040837575904</v>
      </c>
      <c r="AB5333">
        <v>0.63863982773782801</v>
      </c>
      <c r="AC5333">
        <v>0.52163050641416997</v>
      </c>
      <c r="AD5333">
        <v>0.47121826945415102</v>
      </c>
      <c r="AE5333">
        <v>0.43279198080719</v>
      </c>
      <c r="AF5333">
        <v>0.45943590412730101</v>
      </c>
      <c r="AG5333">
        <v>0.45485528693759703</v>
      </c>
      <c r="AH5333">
        <v>0.46686668312393198</v>
      </c>
      <c r="AI5333">
        <v>0.47210894501881501</v>
      </c>
      <c r="AJ5333">
        <v>0.43177406587614497</v>
      </c>
      <c r="AK5333">
        <v>0.322491879632053</v>
      </c>
      <c r="AL5333">
        <v>0.29586938396864298</v>
      </c>
      <c r="AM5333">
        <v>0.21774089655147899</v>
      </c>
      <c r="AN5333">
        <v>0.115512495156552</v>
      </c>
      <c r="AO5333">
        <v>8.2323083643315004E-2</v>
      </c>
      <c r="AP5333">
        <v>7.5729605766424596E-2</v>
      </c>
      <c r="AQ5333">
        <v>7.12302985754249E-2</v>
      </c>
      <c r="AR5333">
        <v>4.6226792259074001E-2</v>
      </c>
      <c r="AS5333">
        <v>2.9438121753955701E-2</v>
      </c>
    </row>
    <row r="5334" spans="1:45" x14ac:dyDescent="0.3">
      <c r="A5334" t="s">
        <v>1378</v>
      </c>
      <c r="C5334" t="s">
        <v>8</v>
      </c>
      <c r="D5334">
        <v>1.3812120000000001</v>
      </c>
      <c r="E5334">
        <v>1.377426</v>
      </c>
      <c r="F5334">
        <v>1.4182349999999999</v>
      </c>
      <c r="G5334">
        <v>1.4563140000000001</v>
      </c>
      <c r="H5334">
        <v>1.415832</v>
      </c>
      <c r="I5334">
        <v>1.5722259999999999</v>
      </c>
      <c r="J5334">
        <v>1.648668</v>
      </c>
      <c r="K5334">
        <v>1.734407</v>
      </c>
      <c r="L5334">
        <v>1.670361</v>
      </c>
      <c r="M5334">
        <v>1.6341349999999999</v>
      </c>
      <c r="N5334">
        <v>1.8048660000000001</v>
      </c>
      <c r="O5334">
        <v>2.00901</v>
      </c>
      <c r="P5334">
        <v>2.0430462052</v>
      </c>
      <c r="Q5334">
        <v>2.4010320539999999</v>
      </c>
      <c r="R5334">
        <v>2.5720901500000002</v>
      </c>
      <c r="S5334">
        <v>2.80685574</v>
      </c>
      <c r="T5334">
        <v>3.3449432152499998</v>
      </c>
      <c r="U5334">
        <v>3.1921058988</v>
      </c>
      <c r="V5334">
        <v>3.3355095192999999</v>
      </c>
      <c r="W5334">
        <v>3.6916143253499998</v>
      </c>
      <c r="X5334">
        <v>4.0513887130499997</v>
      </c>
      <c r="Y5334">
        <v>3.9439237554500002</v>
      </c>
      <c r="Z5334">
        <v>3.9070439478000001</v>
      </c>
      <c r="AA5334">
        <v>3.8718695015</v>
      </c>
      <c r="AB5334">
        <v>3.6516416299999999</v>
      </c>
      <c r="AC5334">
        <v>3.3299827218</v>
      </c>
      <c r="AD5334">
        <v>3.0218000175999999</v>
      </c>
      <c r="AE5334">
        <v>2.7192373425</v>
      </c>
      <c r="AF5334">
        <v>2.6289722025</v>
      </c>
      <c r="AG5334">
        <v>2.241563121</v>
      </c>
      <c r="AH5334">
        <v>2.2692898113922801</v>
      </c>
      <c r="AI5334">
        <v>1.7971016206994499</v>
      </c>
      <c r="AJ5334">
        <v>1.54498974694341</v>
      </c>
      <c r="AK5334">
        <v>1.4492867216377501</v>
      </c>
      <c r="AL5334">
        <v>1.4593514794806099</v>
      </c>
      <c r="AM5334">
        <v>1.5741373699175401</v>
      </c>
      <c r="AN5334">
        <v>1.5864355111082</v>
      </c>
      <c r="AO5334">
        <v>1.60232780335295</v>
      </c>
      <c r="AP5334">
        <v>1.5538610253197001</v>
      </c>
      <c r="AQ5334">
        <v>1.4944113514186499</v>
      </c>
      <c r="AR5334">
        <v>1.4973609802101999</v>
      </c>
      <c r="AS5334">
        <v>1.23676527266089</v>
      </c>
    </row>
    <row r="5335" spans="1:45" x14ac:dyDescent="0.3">
      <c r="A5335" t="s">
        <v>1379</v>
      </c>
      <c r="C5335" t="s">
        <v>10</v>
      </c>
      <c r="D5335">
        <v>3.5580198720725398</v>
      </c>
      <c r="E5335">
        <v>3.9180968469966801</v>
      </c>
      <c r="F5335">
        <v>4.5017467240406104</v>
      </c>
      <c r="G5335">
        <v>5.0350236354947802</v>
      </c>
      <c r="H5335">
        <v>5.4902129546902296</v>
      </c>
      <c r="I5335">
        <v>5.5956878750473598</v>
      </c>
      <c r="J5335">
        <v>5.6271599108720096</v>
      </c>
      <c r="K5335">
        <v>5.3614712158906199</v>
      </c>
      <c r="L5335">
        <v>5.0019355139926001</v>
      </c>
      <c r="M5335">
        <v>4.0461530714789404</v>
      </c>
      <c r="N5335">
        <v>4.0319282410741</v>
      </c>
      <c r="O5335">
        <v>4.0372965119688304</v>
      </c>
      <c r="P5335">
        <v>4.1398603952112403</v>
      </c>
      <c r="Q5335">
        <v>4.3329664013951401</v>
      </c>
      <c r="R5335">
        <v>5.3869891235178402</v>
      </c>
      <c r="S5335">
        <v>5.7092220533051403</v>
      </c>
      <c r="T5335">
        <v>5.8797827564428102</v>
      </c>
      <c r="U5335">
        <v>5.7148780970086399</v>
      </c>
      <c r="V5335">
        <v>5.9346551773230001</v>
      </c>
      <c r="W5335">
        <v>6.0753741870321498</v>
      </c>
      <c r="X5335">
        <v>5.2143906291214304</v>
      </c>
      <c r="Y5335">
        <v>5.2576257896627796</v>
      </c>
      <c r="Z5335">
        <v>5.20069864595159</v>
      </c>
      <c r="AA5335">
        <v>4.82882066158915</v>
      </c>
      <c r="AB5335">
        <v>4.2021616846108101</v>
      </c>
      <c r="AC5335">
        <v>3.7483201023502599</v>
      </c>
      <c r="AD5335">
        <v>3.3895776759653402</v>
      </c>
      <c r="AE5335">
        <v>3.3861392227270701</v>
      </c>
      <c r="AF5335">
        <v>3.18083072937723</v>
      </c>
      <c r="AG5335">
        <v>3.0071084358912001</v>
      </c>
      <c r="AH5335">
        <v>2.7841779091151699</v>
      </c>
      <c r="AI5335">
        <v>2.29232502690581</v>
      </c>
      <c r="AJ5335">
        <v>1.97219565771776</v>
      </c>
      <c r="AK5335">
        <v>1.77402155567813</v>
      </c>
      <c r="AL5335">
        <v>1.7547066072547599</v>
      </c>
      <c r="AM5335">
        <v>1.97667819093713</v>
      </c>
      <c r="AN5335">
        <v>2.09520565409799</v>
      </c>
      <c r="AO5335">
        <v>2.0876404221659</v>
      </c>
      <c r="AP5335">
        <v>2.2801482342061399</v>
      </c>
      <c r="AQ5335">
        <v>2.3112207514014802</v>
      </c>
      <c r="AR5335">
        <v>2.1568508878890098</v>
      </c>
      <c r="AS5335">
        <v>1.82363995711157</v>
      </c>
    </row>
    <row r="5336" spans="1:45" x14ac:dyDescent="0.3">
      <c r="C5336" t="s">
        <v>11</v>
      </c>
    </row>
    <row r="5337" spans="1:45" x14ac:dyDescent="0.3">
      <c r="A5337" t="s">
        <v>1380</v>
      </c>
      <c r="C5337" t="s">
        <v>13</v>
      </c>
      <c r="D5337">
        <v>0.41694139200000002</v>
      </c>
      <c r="E5337">
        <v>0.42856219200000001</v>
      </c>
      <c r="F5337">
        <v>0.49996555199999998</v>
      </c>
      <c r="G5337">
        <v>0.56697883199999999</v>
      </c>
      <c r="H5337">
        <v>0.57846069600000005</v>
      </c>
      <c r="I5337">
        <v>0.63938527199999995</v>
      </c>
      <c r="J5337">
        <v>0.61568451599999996</v>
      </c>
      <c r="K5337">
        <v>0.57325386</v>
      </c>
      <c r="L5337">
        <v>0.66169466399999999</v>
      </c>
      <c r="M5337">
        <v>0.75635498400000001</v>
      </c>
      <c r="N5337">
        <v>0.74279810400000001</v>
      </c>
      <c r="O5337">
        <v>0.83508637600000002</v>
      </c>
      <c r="P5337">
        <v>0.90924178700000002</v>
      </c>
      <c r="Q5337">
        <v>1.0546112400000001</v>
      </c>
      <c r="R5337">
        <v>1.0527111360000001</v>
      </c>
      <c r="S5337">
        <v>1.0519223933640001</v>
      </c>
      <c r="T5337">
        <v>1.119394484973</v>
      </c>
      <c r="U5337">
        <v>1.160492593531</v>
      </c>
      <c r="V5337">
        <v>1.176336897648</v>
      </c>
      <c r="W5337">
        <v>1.1248584673040001</v>
      </c>
      <c r="X5337">
        <v>0.99798564098999998</v>
      </c>
      <c r="Y5337">
        <v>1.0570241499999999</v>
      </c>
      <c r="Z5337">
        <v>1.0200974597120001</v>
      </c>
      <c r="AA5337">
        <v>0.95824762042800005</v>
      </c>
      <c r="AB5337">
        <v>0.77735516350800005</v>
      </c>
      <c r="AC5337">
        <v>0.77058390180400005</v>
      </c>
      <c r="AD5337">
        <v>0.709673231944</v>
      </c>
      <c r="AE5337">
        <v>0.560394091032</v>
      </c>
      <c r="AF5337">
        <v>0.46961889910799998</v>
      </c>
      <c r="AG5337">
        <v>0.61237696547999998</v>
      </c>
      <c r="AH5337">
        <v>0.54985334549791798</v>
      </c>
      <c r="AI5337">
        <v>0.60125873575865896</v>
      </c>
      <c r="AJ5337">
        <v>0.59120553973974399</v>
      </c>
      <c r="AK5337">
        <v>0.59290660193626799</v>
      </c>
      <c r="AL5337">
        <v>0.53531055096163205</v>
      </c>
      <c r="AM5337">
        <v>0.57703172620499998</v>
      </c>
      <c r="AN5337">
        <v>0.58836138663500004</v>
      </c>
      <c r="AO5337">
        <v>0.57696224169099997</v>
      </c>
      <c r="AP5337">
        <v>0.53371177934689995</v>
      </c>
      <c r="AQ5337">
        <v>0.46087080569310002</v>
      </c>
      <c r="AR5337">
        <v>0.41139799232312801</v>
      </c>
      <c r="AS5337">
        <v>0.360605017824708</v>
      </c>
    </row>
    <row r="5338" spans="1:45" x14ac:dyDescent="0.3">
      <c r="A5338" t="s">
        <v>1381</v>
      </c>
      <c r="C5338" t="s">
        <v>15</v>
      </c>
      <c r="D5338">
        <v>4.0731360900089997E-2</v>
      </c>
      <c r="E5338">
        <v>4.5669168446779998E-2</v>
      </c>
      <c r="F5338">
        <v>4.749254303409E-2</v>
      </c>
      <c r="G5338">
        <v>4.7845042773600001E-2</v>
      </c>
      <c r="H5338">
        <v>4.1686920000000002E-2</v>
      </c>
      <c r="I5338">
        <v>4.2634207E-2</v>
      </c>
      <c r="J5338">
        <v>4.9806528000000003E-2</v>
      </c>
      <c r="K5338">
        <v>6.5587604999999993E-2</v>
      </c>
      <c r="L5338">
        <v>6.4050096000000001E-2</v>
      </c>
      <c r="M5338">
        <v>6.3583039999999993E-2</v>
      </c>
      <c r="N5338">
        <v>6.0394011999999997E-2</v>
      </c>
      <c r="O5338">
        <v>5.5529955999999998E-2</v>
      </c>
      <c r="P5338">
        <v>6.6261193999999995E-2</v>
      </c>
      <c r="Q5338">
        <v>5.9988070999999997E-2</v>
      </c>
      <c r="R5338">
        <v>7.4842580000000006E-2</v>
      </c>
      <c r="S5338">
        <v>7.4607320000000005E-2</v>
      </c>
      <c r="T5338">
        <v>6.2743119999999999E-2</v>
      </c>
      <c r="U5338">
        <v>7.5443431000000005E-2</v>
      </c>
      <c r="V5338">
        <v>9.4128507E-2</v>
      </c>
      <c r="W5338">
        <v>0.104039324</v>
      </c>
      <c r="X5338">
        <v>0.106988088</v>
      </c>
      <c r="Y5338">
        <v>0.124698644</v>
      </c>
      <c r="Z5338">
        <v>0.14234946650999999</v>
      </c>
      <c r="AA5338">
        <v>0.13639053374999999</v>
      </c>
      <c r="AB5338">
        <v>0.163380992</v>
      </c>
      <c r="AC5338">
        <v>0.19524749481000001</v>
      </c>
      <c r="AD5338">
        <v>0.21327709035</v>
      </c>
      <c r="AE5338">
        <v>0.2295451792</v>
      </c>
      <c r="AF5338">
        <v>0.24521353037999999</v>
      </c>
      <c r="AG5338">
        <v>0.27279281290014001</v>
      </c>
      <c r="AH5338">
        <v>0.28150019523185499</v>
      </c>
      <c r="AI5338">
        <v>0.36940264456411498</v>
      </c>
      <c r="AJ5338">
        <v>0.42444684939999999</v>
      </c>
      <c r="AK5338">
        <v>0.54659487818800001</v>
      </c>
      <c r="AL5338">
        <v>0.65274771849000002</v>
      </c>
      <c r="AM5338">
        <v>0.82839449680999999</v>
      </c>
      <c r="AN5338">
        <v>0.83477029328334396</v>
      </c>
      <c r="AO5338">
        <v>0.98219830537999997</v>
      </c>
      <c r="AP5338">
        <v>1.0703129485952001</v>
      </c>
      <c r="AQ5338">
        <v>1.1293271110350001</v>
      </c>
      <c r="AR5338">
        <v>1.2303345316256</v>
      </c>
      <c r="AS5338">
        <v>1.0538456464678001</v>
      </c>
    </row>
    <row r="5339" spans="1:45" x14ac:dyDescent="0.3">
      <c r="C5339" t="s">
        <v>1382</v>
      </c>
    </row>
    <row r="5340" spans="1:45" x14ac:dyDescent="0.3">
      <c r="A5340" t="s">
        <v>1383</v>
      </c>
      <c r="C5340" t="s">
        <v>4</v>
      </c>
      <c r="D5340">
        <v>67.146594640000004</v>
      </c>
      <c r="E5340">
        <v>66.909508036999995</v>
      </c>
      <c r="F5340">
        <v>66.526732285999998</v>
      </c>
      <c r="G5340">
        <v>64.066332665000004</v>
      </c>
      <c r="H5340">
        <v>68.799586137000006</v>
      </c>
      <c r="I5340">
        <v>67.661300206000007</v>
      </c>
      <c r="J5340">
        <v>67.030255765999996</v>
      </c>
      <c r="K5340">
        <v>67.506383428000007</v>
      </c>
      <c r="L5340">
        <v>68.889579036000001</v>
      </c>
      <c r="M5340">
        <v>69.284538643000005</v>
      </c>
      <c r="N5340">
        <v>70.667579935999996</v>
      </c>
      <c r="O5340">
        <v>70.321086739999998</v>
      </c>
      <c r="P5340">
        <v>69.914466219000005</v>
      </c>
      <c r="Q5340">
        <v>68.272703101999994</v>
      </c>
      <c r="R5340">
        <v>70.683092400000007</v>
      </c>
      <c r="S5340">
        <v>71.129172331000007</v>
      </c>
      <c r="T5340">
        <v>72.435258660000002</v>
      </c>
      <c r="U5340">
        <v>72.420126452000005</v>
      </c>
      <c r="V5340">
        <v>72.826507921000001</v>
      </c>
      <c r="W5340">
        <v>71.685694956000006</v>
      </c>
      <c r="X5340">
        <v>71.270651795999996</v>
      </c>
      <c r="Y5340">
        <v>71.675446364999999</v>
      </c>
      <c r="Z5340">
        <v>70.653129594000006</v>
      </c>
      <c r="AA5340">
        <v>69.884774426999996</v>
      </c>
      <c r="AB5340">
        <v>70.169589654000006</v>
      </c>
      <c r="AC5340">
        <v>69.377110736000006</v>
      </c>
      <c r="AD5340">
        <v>70.677848673</v>
      </c>
      <c r="AE5340">
        <v>71.338451445000004</v>
      </c>
      <c r="AF5340">
        <v>73.145501428000003</v>
      </c>
      <c r="AG5340">
        <v>72.592516138999997</v>
      </c>
      <c r="AH5340">
        <v>74.908729343999994</v>
      </c>
      <c r="AI5340">
        <v>78.107882619999998</v>
      </c>
      <c r="AJ5340">
        <v>79.255725788999996</v>
      </c>
      <c r="AK5340">
        <v>81.865560047000002</v>
      </c>
      <c r="AL5340">
        <v>87.760168222999994</v>
      </c>
      <c r="AM5340">
        <v>88.296095995000002</v>
      </c>
      <c r="AN5340">
        <v>84.343299572999996</v>
      </c>
      <c r="AO5340">
        <v>88.134001609999999</v>
      </c>
      <c r="AP5340">
        <v>95.806693100999993</v>
      </c>
      <c r="AQ5340">
        <v>101.49072414600001</v>
      </c>
      <c r="AR5340">
        <v>95.752763165999994</v>
      </c>
      <c r="AS5340">
        <v>98.337251389000002</v>
      </c>
    </row>
    <row r="5341" spans="1:45" x14ac:dyDescent="0.3">
      <c r="A5341" t="s">
        <v>1384</v>
      </c>
      <c r="C5341" t="s">
        <v>6</v>
      </c>
      <c r="D5341">
        <v>18.597725499999999</v>
      </c>
      <c r="E5341">
        <v>18.3767727</v>
      </c>
      <c r="F5341">
        <v>18.638772767999999</v>
      </c>
      <c r="G5341">
        <v>17.246670731999998</v>
      </c>
      <c r="H5341">
        <v>19.719216080999999</v>
      </c>
      <c r="I5341">
        <v>19.325165618</v>
      </c>
      <c r="J5341">
        <v>19.509466196000002</v>
      </c>
      <c r="K5341">
        <v>20.141104115000001</v>
      </c>
      <c r="L5341">
        <v>20.737639161000001</v>
      </c>
      <c r="M5341">
        <v>21.360178405999999</v>
      </c>
      <c r="N5341">
        <v>22.487548402000002</v>
      </c>
      <c r="O5341">
        <v>21.636424388999998</v>
      </c>
      <c r="P5341">
        <v>21.694132422999999</v>
      </c>
      <c r="Q5341">
        <v>20.335653700000002</v>
      </c>
      <c r="R5341">
        <v>22.202083314999999</v>
      </c>
      <c r="S5341">
        <v>22.129550192</v>
      </c>
      <c r="T5341">
        <v>22.790148083999998</v>
      </c>
      <c r="U5341">
        <v>23.309614020000001</v>
      </c>
      <c r="V5341">
        <v>24.045198439</v>
      </c>
      <c r="W5341">
        <v>23.295083890000001</v>
      </c>
      <c r="X5341">
        <v>22.735477640999999</v>
      </c>
      <c r="Y5341">
        <v>23.547079588999999</v>
      </c>
      <c r="Z5341">
        <v>22.732236982</v>
      </c>
      <c r="AA5341">
        <v>22.093652257999999</v>
      </c>
      <c r="AB5341">
        <v>22.852098855000001</v>
      </c>
      <c r="AC5341">
        <v>23.185188691</v>
      </c>
      <c r="AD5341">
        <v>23.789509856999999</v>
      </c>
      <c r="AE5341">
        <v>23.492742083</v>
      </c>
      <c r="AF5341">
        <v>23.851367867</v>
      </c>
      <c r="AG5341">
        <v>21.623721303</v>
      </c>
      <c r="AH5341">
        <v>22.038226116000001</v>
      </c>
      <c r="AI5341">
        <v>22.221406892000001</v>
      </c>
      <c r="AJ5341">
        <v>20.676892971000001</v>
      </c>
      <c r="AK5341">
        <v>20.001303867000001</v>
      </c>
      <c r="AL5341">
        <v>20.285705302</v>
      </c>
      <c r="AM5341">
        <v>17.946094536</v>
      </c>
      <c r="AN5341">
        <v>14.667088668</v>
      </c>
      <c r="AO5341">
        <v>15.625377047000001</v>
      </c>
      <c r="AP5341">
        <v>15.363442028</v>
      </c>
      <c r="AQ5341">
        <v>14.255763025</v>
      </c>
      <c r="AR5341">
        <v>10.703214155</v>
      </c>
      <c r="AS5341">
        <v>11.608291258</v>
      </c>
    </row>
    <row r="5342" spans="1:45" x14ac:dyDescent="0.3">
      <c r="A5342" t="s">
        <v>1385</v>
      </c>
      <c r="C5342" t="s">
        <v>8</v>
      </c>
      <c r="D5342">
        <v>19.907600093999999</v>
      </c>
      <c r="E5342">
        <v>19.699155047000001</v>
      </c>
      <c r="F5342">
        <v>18.319024764000002</v>
      </c>
      <c r="G5342">
        <v>16.593389291000001</v>
      </c>
      <c r="H5342">
        <v>18.007932631999999</v>
      </c>
      <c r="I5342">
        <v>16.980380424</v>
      </c>
      <c r="J5342">
        <v>16.540800900000001</v>
      </c>
      <c r="K5342">
        <v>17.135819010999999</v>
      </c>
      <c r="L5342">
        <v>17.598597008999999</v>
      </c>
      <c r="M5342">
        <v>17.847274994999999</v>
      </c>
      <c r="N5342">
        <v>18.326154546000001</v>
      </c>
      <c r="O5342">
        <v>18.228736464000001</v>
      </c>
      <c r="P5342">
        <v>18.375100203999999</v>
      </c>
      <c r="Q5342">
        <v>18.584037028000001</v>
      </c>
      <c r="R5342">
        <v>19.348013257000002</v>
      </c>
      <c r="S5342">
        <v>19.082244943999999</v>
      </c>
      <c r="T5342">
        <v>19.344268184000001</v>
      </c>
      <c r="U5342">
        <v>19.393850734000001</v>
      </c>
      <c r="V5342">
        <v>19.613294781</v>
      </c>
      <c r="W5342">
        <v>19.340702641</v>
      </c>
      <c r="X5342">
        <v>19.661529394999999</v>
      </c>
      <c r="Y5342">
        <v>20.165567252999999</v>
      </c>
      <c r="Z5342">
        <v>19.382055162</v>
      </c>
      <c r="AA5342">
        <v>19.633303711</v>
      </c>
      <c r="AB5342">
        <v>19.0742537</v>
      </c>
      <c r="AC5342">
        <v>18.556014509000001</v>
      </c>
      <c r="AD5342">
        <v>19.021705698000002</v>
      </c>
      <c r="AE5342">
        <v>19.786208502000001</v>
      </c>
      <c r="AF5342">
        <v>20.702883892999999</v>
      </c>
      <c r="AG5342">
        <v>21.139450374999999</v>
      </c>
      <c r="AH5342">
        <v>21.805763473999999</v>
      </c>
      <c r="AI5342">
        <v>23.40571993</v>
      </c>
      <c r="AJ5342">
        <v>24.610064625</v>
      </c>
      <c r="AK5342">
        <v>24.859072419</v>
      </c>
      <c r="AL5342">
        <v>26.718072525</v>
      </c>
      <c r="AM5342">
        <v>28.066881905999999</v>
      </c>
      <c r="AN5342">
        <v>27.576023261</v>
      </c>
      <c r="AO5342">
        <v>28.289335055999999</v>
      </c>
      <c r="AP5342">
        <v>31.882148019999999</v>
      </c>
      <c r="AQ5342">
        <v>35.187183374999996</v>
      </c>
      <c r="AR5342">
        <v>34.731980766</v>
      </c>
      <c r="AS5342">
        <v>35.794956048000003</v>
      </c>
    </row>
    <row r="5343" spans="1:45" x14ac:dyDescent="0.3">
      <c r="A5343" t="s">
        <v>1386</v>
      </c>
      <c r="C5343" t="s">
        <v>10</v>
      </c>
      <c r="D5343">
        <v>20.473757967000001</v>
      </c>
      <c r="E5343">
        <v>20.412303121000001</v>
      </c>
      <c r="F5343">
        <v>20.458149337999998</v>
      </c>
      <c r="G5343">
        <v>20.528111329000001</v>
      </c>
      <c r="H5343">
        <v>21.082043165000002</v>
      </c>
      <c r="I5343">
        <v>21.196174616</v>
      </c>
      <c r="J5343">
        <v>20.488739599999999</v>
      </c>
      <c r="K5343">
        <v>19.853719521999999</v>
      </c>
      <c r="L5343">
        <v>19.509620491</v>
      </c>
      <c r="M5343">
        <v>18.240249847000001</v>
      </c>
      <c r="N5343">
        <v>17.709483518999999</v>
      </c>
      <c r="O5343">
        <v>17.965987247000001</v>
      </c>
      <c r="P5343">
        <v>17.545447913</v>
      </c>
      <c r="Q5343">
        <v>16.860579390000002</v>
      </c>
      <c r="R5343">
        <v>16.451948662</v>
      </c>
      <c r="S5343">
        <v>16.284600271999999</v>
      </c>
      <c r="T5343">
        <v>16.203242060000001</v>
      </c>
      <c r="U5343">
        <v>16.102818276000001</v>
      </c>
      <c r="V5343">
        <v>15.607424388</v>
      </c>
      <c r="W5343">
        <v>14.92401016</v>
      </c>
      <c r="X5343">
        <v>14.90956652</v>
      </c>
      <c r="Y5343">
        <v>14.772098514</v>
      </c>
      <c r="Z5343">
        <v>14.662418785</v>
      </c>
      <c r="AA5343">
        <v>14.255627525</v>
      </c>
      <c r="AB5343">
        <v>13.95766714</v>
      </c>
      <c r="AC5343">
        <v>13.254097615999999</v>
      </c>
      <c r="AD5343">
        <v>13.065491311000001</v>
      </c>
      <c r="AE5343">
        <v>13.09016213</v>
      </c>
      <c r="AF5343">
        <v>12.97260073</v>
      </c>
      <c r="AG5343">
        <v>13.848377710999999</v>
      </c>
      <c r="AH5343">
        <v>14.315300531</v>
      </c>
      <c r="AI5343">
        <v>14.902369958</v>
      </c>
      <c r="AJ5343">
        <v>17.010786170999999</v>
      </c>
      <c r="AK5343">
        <v>19.323210303</v>
      </c>
      <c r="AL5343">
        <v>22.620702422000001</v>
      </c>
      <c r="AM5343">
        <v>24.177831416</v>
      </c>
      <c r="AN5343">
        <v>23.193806445</v>
      </c>
      <c r="AO5343">
        <v>24.537579342000001</v>
      </c>
      <c r="AP5343">
        <v>28.539396733</v>
      </c>
      <c r="AQ5343">
        <v>31.964210010999999</v>
      </c>
      <c r="AR5343">
        <v>30.378457073</v>
      </c>
      <c r="AS5343">
        <v>30.470762213</v>
      </c>
    </row>
    <row r="5344" spans="1:45" x14ac:dyDescent="0.3">
      <c r="C5344" t="s">
        <v>11</v>
      </c>
    </row>
    <row r="5345" spans="1:45" x14ac:dyDescent="0.3">
      <c r="A5345" t="s">
        <v>1387</v>
      </c>
      <c r="C5345" t="s">
        <v>13</v>
      </c>
      <c r="D5345">
        <v>2.7391686869999998</v>
      </c>
      <c r="E5345">
        <v>3.007588734</v>
      </c>
      <c r="F5345">
        <v>3.1311481730000001</v>
      </c>
      <c r="G5345">
        <v>3.2025489789999999</v>
      </c>
      <c r="H5345">
        <v>3.5525305660000002</v>
      </c>
      <c r="I5345">
        <v>4.0755629000000004</v>
      </c>
      <c r="J5345">
        <v>4.380108667</v>
      </c>
      <c r="K5345">
        <v>4.7539333309999998</v>
      </c>
      <c r="L5345">
        <v>5.5869682489999999</v>
      </c>
      <c r="M5345">
        <v>5.6021609689999998</v>
      </c>
      <c r="N5345">
        <v>6.1043502759999999</v>
      </c>
      <c r="O5345">
        <v>6.4221323720000001</v>
      </c>
      <c r="P5345">
        <v>6.4792062489999998</v>
      </c>
      <c r="Q5345">
        <v>6.4104989110000004</v>
      </c>
      <c r="R5345">
        <v>6.6938771240000001</v>
      </c>
      <c r="S5345">
        <v>7.0754361059999997</v>
      </c>
      <c r="T5345">
        <v>7.0866739179999998</v>
      </c>
      <c r="U5345">
        <v>6.5969919299999997</v>
      </c>
      <c r="V5345">
        <v>7.0678087730000003</v>
      </c>
      <c r="W5345">
        <v>7.6102555949999999</v>
      </c>
      <c r="X5345">
        <v>7.8623494709999999</v>
      </c>
      <c r="Y5345">
        <v>8.0288531340000002</v>
      </c>
      <c r="Z5345">
        <v>8.1454291960000003</v>
      </c>
      <c r="AA5345">
        <v>7.9596221470000001</v>
      </c>
      <c r="AB5345">
        <v>8.2227740189999992</v>
      </c>
      <c r="AC5345">
        <v>8.1608097050000001</v>
      </c>
      <c r="AD5345">
        <v>8.2146264660000003</v>
      </c>
      <c r="AE5345">
        <v>8.4585892339999997</v>
      </c>
      <c r="AF5345">
        <v>8.4264905619999997</v>
      </c>
      <c r="AG5345">
        <v>8.3552201040000007</v>
      </c>
      <c r="AH5345">
        <v>8.4344326770000002</v>
      </c>
      <c r="AI5345">
        <v>8.2686984960000007</v>
      </c>
      <c r="AJ5345">
        <v>8.061822158</v>
      </c>
      <c r="AK5345">
        <v>8.2444331260000006</v>
      </c>
      <c r="AL5345">
        <v>8.3375590049999992</v>
      </c>
      <c r="AM5345">
        <v>8.3368862369999999</v>
      </c>
      <c r="AN5345">
        <v>8.4267530019999999</v>
      </c>
      <c r="AO5345">
        <v>8.4189682319999992</v>
      </c>
      <c r="AP5345">
        <v>8.4380682070000006</v>
      </c>
      <c r="AQ5345">
        <v>8.4518515129999994</v>
      </c>
      <c r="AR5345">
        <v>8.2510746019999992</v>
      </c>
      <c r="AS5345">
        <v>8.1285705690000007</v>
      </c>
    </row>
    <row r="5346" spans="1:45" x14ac:dyDescent="0.3">
      <c r="A5346" t="s">
        <v>1388</v>
      </c>
      <c r="C5346" t="s">
        <v>15</v>
      </c>
      <c r="D5346">
        <v>5.4283423920000002</v>
      </c>
      <c r="E5346">
        <v>5.4136884350000001</v>
      </c>
      <c r="F5346">
        <v>5.979637243</v>
      </c>
      <c r="G5346">
        <v>6.4956123339999996</v>
      </c>
      <c r="H5346">
        <v>6.4378636929999997</v>
      </c>
      <c r="I5346">
        <v>6.0840166480000004</v>
      </c>
      <c r="J5346">
        <v>6.1111404030000003</v>
      </c>
      <c r="K5346">
        <v>5.6218074490000003</v>
      </c>
      <c r="L5346">
        <v>5.4567541259999999</v>
      </c>
      <c r="M5346">
        <v>6.2346744259999998</v>
      </c>
      <c r="N5346">
        <v>6.0400431929999998</v>
      </c>
      <c r="O5346">
        <v>6.067806268</v>
      </c>
      <c r="P5346">
        <v>5.8205794300000004</v>
      </c>
      <c r="Q5346">
        <v>6.0819340730000002</v>
      </c>
      <c r="R5346">
        <v>5.9871700419999998</v>
      </c>
      <c r="S5346">
        <v>6.557340817</v>
      </c>
      <c r="T5346">
        <v>7.0109264140000001</v>
      </c>
      <c r="U5346">
        <v>7.0168514919999998</v>
      </c>
      <c r="V5346">
        <v>6.4927815400000002</v>
      </c>
      <c r="W5346">
        <v>6.5156426700000001</v>
      </c>
      <c r="X5346">
        <v>6.1017287690000002</v>
      </c>
      <c r="Y5346">
        <v>5.1618478750000003</v>
      </c>
      <c r="Z5346">
        <v>5.7309894689999998</v>
      </c>
      <c r="AA5346">
        <v>5.9425687859999998</v>
      </c>
      <c r="AB5346">
        <v>6.06279594</v>
      </c>
      <c r="AC5346">
        <v>6.2210002150000001</v>
      </c>
      <c r="AD5346">
        <v>6.5865153410000001</v>
      </c>
      <c r="AE5346">
        <v>6.5107494959999999</v>
      </c>
      <c r="AF5346">
        <v>7.1921583760000001</v>
      </c>
      <c r="AG5346">
        <v>7.6257466459999996</v>
      </c>
      <c r="AH5346">
        <v>8.3150065459999993</v>
      </c>
      <c r="AI5346">
        <v>9.3096873440000003</v>
      </c>
      <c r="AJ5346">
        <v>8.8961598639999995</v>
      </c>
      <c r="AK5346">
        <v>9.4375403319999993</v>
      </c>
      <c r="AL5346">
        <v>9.7981289690000004</v>
      </c>
      <c r="AM5346">
        <v>9.7684019000000006</v>
      </c>
      <c r="AN5346">
        <v>10.479628197</v>
      </c>
      <c r="AO5346">
        <v>11.262741932999999</v>
      </c>
      <c r="AP5346">
        <v>11.583638112999999</v>
      </c>
      <c r="AQ5346">
        <v>11.631716222</v>
      </c>
      <c r="AR5346">
        <v>11.68803657</v>
      </c>
      <c r="AS5346">
        <v>12.334671301</v>
      </c>
    </row>
    <row r="5347" spans="1:45" x14ac:dyDescent="0.3">
      <c r="C5347" t="s">
        <v>1520</v>
      </c>
    </row>
    <row r="5348" spans="1:45" x14ac:dyDescent="0.3">
      <c r="A5348" t="s">
        <v>1521</v>
      </c>
      <c r="C5348" t="s">
        <v>4</v>
      </c>
      <c r="D5348">
        <v>61.506642274387502</v>
      </c>
      <c r="E5348">
        <v>61.833941125296903</v>
      </c>
      <c r="F5348">
        <v>63.862976815780797</v>
      </c>
      <c r="G5348">
        <v>65.4014727307176</v>
      </c>
      <c r="H5348">
        <v>68.252011436523006</v>
      </c>
      <c r="I5348">
        <v>70.310669750090099</v>
      </c>
      <c r="J5348">
        <v>72.985060442635898</v>
      </c>
      <c r="K5348">
        <v>75.034245073392498</v>
      </c>
      <c r="L5348">
        <v>77.680705560716206</v>
      </c>
      <c r="M5348">
        <v>77.119582405063497</v>
      </c>
      <c r="N5348">
        <v>75.468786683494599</v>
      </c>
      <c r="O5348">
        <v>71.035492025532406</v>
      </c>
      <c r="P5348">
        <v>65.176770260777502</v>
      </c>
      <c r="Q5348">
        <v>60.8661292329299</v>
      </c>
      <c r="R5348">
        <v>56.403328503334698</v>
      </c>
      <c r="S5348">
        <v>54.500962807603997</v>
      </c>
      <c r="T5348">
        <v>52.619622190825503</v>
      </c>
      <c r="U5348">
        <v>51.240123700996399</v>
      </c>
      <c r="V5348">
        <v>51.363383825552297</v>
      </c>
      <c r="W5348">
        <v>52.867461046976501</v>
      </c>
      <c r="X5348">
        <v>55.589152739811702</v>
      </c>
      <c r="Y5348">
        <v>57.419270905917799</v>
      </c>
      <c r="Z5348">
        <v>58.946406220027299</v>
      </c>
      <c r="AA5348">
        <v>62.662822985063798</v>
      </c>
      <c r="AB5348">
        <v>65.858412421171494</v>
      </c>
      <c r="AC5348">
        <v>67.812443111458904</v>
      </c>
      <c r="AD5348">
        <v>69.764731627034493</v>
      </c>
      <c r="AE5348">
        <v>71.376779796328506</v>
      </c>
      <c r="AF5348">
        <v>71.905941909255105</v>
      </c>
      <c r="AG5348">
        <v>68.308721283294901</v>
      </c>
      <c r="AH5348">
        <v>72.304954659121407</v>
      </c>
      <c r="AI5348">
        <v>74.348705548557007</v>
      </c>
      <c r="AJ5348">
        <v>75.307918786901595</v>
      </c>
      <c r="AK5348">
        <v>76.731908683159901</v>
      </c>
      <c r="AL5348">
        <v>76.1150798042395</v>
      </c>
      <c r="AM5348">
        <v>76.578809139908401</v>
      </c>
      <c r="AN5348">
        <v>77.170849286868204</v>
      </c>
      <c r="AO5348">
        <v>79.923698915142197</v>
      </c>
      <c r="AP5348">
        <v>82.755186268779198</v>
      </c>
      <c r="AQ5348">
        <v>83.605580524890698</v>
      </c>
      <c r="AR5348">
        <v>78.453314450870806</v>
      </c>
      <c r="AS5348">
        <v>82.792255619390303</v>
      </c>
    </row>
    <row r="5349" spans="1:45" x14ac:dyDescent="0.3">
      <c r="A5349" t="s">
        <v>1522</v>
      </c>
      <c r="C5349" t="s">
        <v>6</v>
      </c>
      <c r="D5349">
        <v>17.152564542977402</v>
      </c>
      <c r="E5349">
        <v>16.8650913942123</v>
      </c>
      <c r="F5349">
        <v>17.200476734438102</v>
      </c>
      <c r="G5349">
        <v>17.152564542977402</v>
      </c>
      <c r="H5349">
        <v>17.056740160055799</v>
      </c>
      <c r="I5349">
        <v>17.392125500281399</v>
      </c>
      <c r="J5349">
        <v>17.991027893542</v>
      </c>
      <c r="K5349">
        <v>18.206632755115798</v>
      </c>
      <c r="L5349">
        <v>18.4701498081503</v>
      </c>
      <c r="M5349">
        <v>17.751466936237598</v>
      </c>
      <c r="N5349">
        <v>17.032784064325298</v>
      </c>
      <c r="O5349">
        <v>15.2488163783604</v>
      </c>
      <c r="P5349">
        <v>14.1227081416262</v>
      </c>
      <c r="Q5349">
        <v>12.4467223599082</v>
      </c>
      <c r="R5349">
        <v>10.999680627939499</v>
      </c>
      <c r="S5349">
        <v>9.9802588104410699</v>
      </c>
      <c r="T5349">
        <v>9.2008481552071899</v>
      </c>
      <c r="U5349">
        <v>8.8744383011260304</v>
      </c>
      <c r="V5349">
        <v>8.6034510483895197</v>
      </c>
      <c r="W5349">
        <v>8.7854798470390296</v>
      </c>
      <c r="X5349">
        <v>9.3247345845397192</v>
      </c>
      <c r="Y5349">
        <v>9.5419212588405493</v>
      </c>
      <c r="Z5349">
        <v>9.1432450666112999</v>
      </c>
      <c r="AA5349">
        <v>9.8979026823984704</v>
      </c>
      <c r="AB5349">
        <v>9.8953615342625891</v>
      </c>
      <c r="AC5349">
        <v>10.479108529682501</v>
      </c>
      <c r="AD5349">
        <v>10.901408353280299</v>
      </c>
      <c r="AE5349">
        <v>11.102322244482099</v>
      </c>
      <c r="AF5349">
        <v>11.535688820381401</v>
      </c>
      <c r="AG5349">
        <v>10.7578480337289</v>
      </c>
      <c r="AH5349">
        <v>11.507616771217</v>
      </c>
      <c r="AI5349">
        <v>11.724953009205599</v>
      </c>
      <c r="AJ5349">
        <v>12.688350678370799</v>
      </c>
      <c r="AK5349">
        <v>13.155007969559801</v>
      </c>
      <c r="AL5349">
        <v>12.7799003931692</v>
      </c>
      <c r="AM5349">
        <v>12.7020131958552</v>
      </c>
      <c r="AN5349">
        <v>12.8271981381552</v>
      </c>
      <c r="AO5349">
        <v>13.298346287980999</v>
      </c>
      <c r="AP5349">
        <v>14.0916332815987</v>
      </c>
      <c r="AQ5349">
        <v>14.118586451995</v>
      </c>
      <c r="AR5349">
        <v>13.1884461597112</v>
      </c>
      <c r="AS5349">
        <v>13.650932941469501</v>
      </c>
    </row>
    <row r="5350" spans="1:45" x14ac:dyDescent="0.3">
      <c r="A5350" t="s">
        <v>1523</v>
      </c>
      <c r="C5350" t="s">
        <v>8</v>
      </c>
      <c r="D5350">
        <v>15.9848</v>
      </c>
      <c r="E5350">
        <v>16.41357</v>
      </c>
      <c r="F5350">
        <v>17.662320000000001</v>
      </c>
      <c r="G5350">
        <v>18.908073000000002</v>
      </c>
      <c r="H5350">
        <v>21.407807999999999</v>
      </c>
      <c r="I5350">
        <v>23.433623999999998</v>
      </c>
      <c r="J5350">
        <v>24.824069999999999</v>
      </c>
      <c r="K5350">
        <v>26.017308</v>
      </c>
      <c r="L5350">
        <v>27.898992</v>
      </c>
      <c r="M5350">
        <v>28.841885999999999</v>
      </c>
      <c r="N5350">
        <v>29.530332000000001</v>
      </c>
      <c r="O5350">
        <v>28.966476</v>
      </c>
      <c r="P5350">
        <v>27.814797629000001</v>
      </c>
      <c r="Q5350">
        <v>27.209238834000001</v>
      </c>
      <c r="R5350">
        <v>25.70946073</v>
      </c>
      <c r="S5350">
        <v>25.174375260000001</v>
      </c>
      <c r="T5350">
        <v>24.225834817500001</v>
      </c>
      <c r="U5350">
        <v>22.907433762290001</v>
      </c>
      <c r="V5350">
        <v>23.278435565420001</v>
      </c>
      <c r="W5350">
        <v>23.656807962199998</v>
      </c>
      <c r="X5350">
        <v>24.469370373419999</v>
      </c>
      <c r="Y5350">
        <v>24.712523118429999</v>
      </c>
      <c r="Z5350">
        <v>25.272604327389999</v>
      </c>
      <c r="AA5350">
        <v>26.125300611619998</v>
      </c>
      <c r="AB5350">
        <v>27.087883720834999</v>
      </c>
      <c r="AC5350">
        <v>27.637638647220001</v>
      </c>
      <c r="AD5350">
        <v>28.216639231759999</v>
      </c>
      <c r="AE5350">
        <v>28.559130592656999</v>
      </c>
      <c r="AF5350">
        <v>28.846347925460002</v>
      </c>
      <c r="AG5350">
        <v>25.245505339076999</v>
      </c>
      <c r="AH5350">
        <v>27.666445057404999</v>
      </c>
      <c r="AI5350">
        <v>29.308509425895</v>
      </c>
      <c r="AJ5350">
        <v>28.999231744805002</v>
      </c>
      <c r="AK5350">
        <v>29.619267229264999</v>
      </c>
      <c r="AL5350">
        <v>29.111127498879998</v>
      </c>
      <c r="AM5350">
        <v>29.219409009909999</v>
      </c>
      <c r="AN5350">
        <v>29.159557921088702</v>
      </c>
      <c r="AO5350">
        <v>31.053866199716399</v>
      </c>
      <c r="AP5350">
        <v>32.635929576524902</v>
      </c>
      <c r="AQ5350">
        <v>33.271812069959601</v>
      </c>
      <c r="AR5350">
        <v>31.186115726936599</v>
      </c>
      <c r="AS5350">
        <v>34.222670991300298</v>
      </c>
    </row>
    <row r="5351" spans="1:45" x14ac:dyDescent="0.3">
      <c r="A5351" t="s">
        <v>1524</v>
      </c>
      <c r="C5351" t="s">
        <v>10</v>
      </c>
      <c r="D5351">
        <v>25.624986914070199</v>
      </c>
      <c r="E5351">
        <v>25.887017520056698</v>
      </c>
      <c r="F5351">
        <v>26.042514437664799</v>
      </c>
      <c r="G5351">
        <v>26.1936336340178</v>
      </c>
      <c r="H5351">
        <v>26.041707887228501</v>
      </c>
      <c r="I5351">
        <v>25.393332362448799</v>
      </c>
      <c r="J5351">
        <v>26.195154434021202</v>
      </c>
      <c r="K5351">
        <v>26.513393055026398</v>
      </c>
      <c r="L5351">
        <v>26.6234311447623</v>
      </c>
      <c r="M5351">
        <v>25.786674964442401</v>
      </c>
      <c r="N5351">
        <v>24.198385047228399</v>
      </c>
      <c r="O5351">
        <v>22.0810154481719</v>
      </c>
      <c r="P5351">
        <v>18.844699089151302</v>
      </c>
      <c r="Q5351">
        <v>16.7164452510216</v>
      </c>
      <c r="R5351">
        <v>15.4405044583952</v>
      </c>
      <c r="S5351">
        <v>15.162605149037899</v>
      </c>
      <c r="T5351">
        <v>15.008463408118301</v>
      </c>
      <c r="U5351">
        <v>15.2931359832303</v>
      </c>
      <c r="V5351">
        <v>15.364030642942801</v>
      </c>
      <c r="W5351">
        <v>16.155346146987501</v>
      </c>
      <c r="X5351">
        <v>17.326812589151999</v>
      </c>
      <c r="Y5351">
        <v>18.5239464062543</v>
      </c>
      <c r="Z5351">
        <v>19.926321797006</v>
      </c>
      <c r="AA5351">
        <v>21.956877796745299</v>
      </c>
      <c r="AB5351">
        <v>23.951263774306899</v>
      </c>
      <c r="AC5351">
        <v>24.786845004023402</v>
      </c>
      <c r="AD5351">
        <v>25.7129174046282</v>
      </c>
      <c r="AE5351">
        <v>26.702447892053801</v>
      </c>
      <c r="AF5351">
        <v>26.642008638725901</v>
      </c>
      <c r="AG5351">
        <v>27.386548381186</v>
      </c>
      <c r="AH5351">
        <v>28.070900635606201</v>
      </c>
      <c r="AI5351">
        <v>28.273624910159999</v>
      </c>
      <c r="AJ5351">
        <v>28.5810321723771</v>
      </c>
      <c r="AK5351">
        <v>28.8650998649908</v>
      </c>
      <c r="AL5351">
        <v>29.0999421451573</v>
      </c>
      <c r="AM5351">
        <v>29.528818252844101</v>
      </c>
      <c r="AN5351">
        <v>29.932738340670198</v>
      </c>
      <c r="AO5351">
        <v>30.150896659002601</v>
      </c>
      <c r="AP5351">
        <v>30.664206413897499</v>
      </c>
      <c r="AQ5351">
        <v>30.760656440976899</v>
      </c>
      <c r="AR5351">
        <v>28.298765278948402</v>
      </c>
      <c r="AS5351">
        <v>28.860910511387001</v>
      </c>
    </row>
    <row r="5352" spans="1:45" x14ac:dyDescent="0.3">
      <c r="C5352" t="s">
        <v>11</v>
      </c>
    </row>
    <row r="5353" spans="1:45" x14ac:dyDescent="0.3">
      <c r="A5353" t="s">
        <v>1525</v>
      </c>
      <c r="C5353" t="s">
        <v>13</v>
      </c>
      <c r="D5353">
        <v>0.83263851189753302</v>
      </c>
      <c r="E5353">
        <v>0.734529897346201</v>
      </c>
      <c r="F5353">
        <v>1.1234059912980801</v>
      </c>
      <c r="G5353">
        <v>1.25164155433709</v>
      </c>
      <c r="H5353">
        <v>1.62481718923873</v>
      </c>
      <c r="I5353">
        <v>1.94947232535995</v>
      </c>
      <c r="J5353">
        <v>1.74482737307266</v>
      </c>
      <c r="K5353">
        <v>2.0311330092503601</v>
      </c>
      <c r="L5353">
        <v>2.3289747198035502</v>
      </c>
      <c r="M5353">
        <v>2.4338321363833701</v>
      </c>
      <c r="N5353">
        <v>2.3075753779408399</v>
      </c>
      <c r="O5353">
        <v>2.3109461549999999</v>
      </c>
      <c r="P5353">
        <v>2.0245099450000001</v>
      </c>
      <c r="Q5353">
        <v>2.0328407799999999</v>
      </c>
      <c r="R5353">
        <v>1.7421596429999999</v>
      </c>
      <c r="S5353">
        <v>1.7718911561249999</v>
      </c>
      <c r="T5353">
        <v>1.99390545</v>
      </c>
      <c r="U5353">
        <v>1.99636467835</v>
      </c>
      <c r="V5353">
        <v>1.8737798708</v>
      </c>
      <c r="W5353">
        <v>1.98322190875</v>
      </c>
      <c r="X5353">
        <v>2.1482523656999999</v>
      </c>
      <c r="Y5353">
        <v>2.190068183393</v>
      </c>
      <c r="Z5353">
        <v>2.30444526502</v>
      </c>
      <c r="AA5353">
        <v>2.4150152693</v>
      </c>
      <c r="AB5353">
        <v>2.4417883517669998</v>
      </c>
      <c r="AC5353">
        <v>2.4549163485330001</v>
      </c>
      <c r="AD5353">
        <v>2.5475131313660002</v>
      </c>
      <c r="AE5353">
        <v>2.60873885348551</v>
      </c>
      <c r="AF5353">
        <v>2.6225036360277501</v>
      </c>
      <c r="AG5353">
        <v>2.5594567178590002</v>
      </c>
      <c r="AH5353">
        <v>2.6968752839829402</v>
      </c>
      <c r="AI5353">
        <v>2.7357439481878698</v>
      </c>
      <c r="AJ5353">
        <v>2.7799205673485599</v>
      </c>
      <c r="AK5353">
        <v>2.65121875150838</v>
      </c>
      <c r="AL5353">
        <v>2.791884839573</v>
      </c>
      <c r="AM5353">
        <v>2.9247096001549999</v>
      </c>
      <c r="AN5353">
        <v>2.8581829507780001</v>
      </c>
      <c r="AO5353">
        <v>2.973895667306</v>
      </c>
      <c r="AP5353">
        <v>2.8742209398780001</v>
      </c>
      <c r="AQ5353">
        <v>2.9829288637440001</v>
      </c>
      <c r="AR5353">
        <v>3.1456019645585802</v>
      </c>
      <c r="AS5353">
        <v>3.37307785996442</v>
      </c>
    </row>
    <row r="5354" spans="1:45" x14ac:dyDescent="0.3">
      <c r="A5354" t="s">
        <v>1526</v>
      </c>
      <c r="C5354" t="s">
        <v>15</v>
      </c>
      <c r="D5354">
        <v>1.9116523054422501</v>
      </c>
      <c r="E5354">
        <v>1.93373231368166</v>
      </c>
      <c r="F5354">
        <v>1.8342596523798</v>
      </c>
      <c r="G5354">
        <v>1.8955599993851999</v>
      </c>
      <c r="H5354">
        <v>2.1209381999999999</v>
      </c>
      <c r="I5354">
        <v>2.1421155619999999</v>
      </c>
      <c r="J5354">
        <v>2.229980742</v>
      </c>
      <c r="K5354">
        <v>2.2657782540000002</v>
      </c>
      <c r="L5354">
        <v>2.3591578879999999</v>
      </c>
      <c r="M5354">
        <v>2.3057223680000001</v>
      </c>
      <c r="N5354">
        <v>2.3997101939999999</v>
      </c>
      <c r="O5354">
        <v>2.428238044</v>
      </c>
      <c r="P5354">
        <v>2.3700554559999998</v>
      </c>
      <c r="Q5354">
        <v>2.460882008</v>
      </c>
      <c r="R5354">
        <v>2.511523044</v>
      </c>
      <c r="S5354">
        <v>2.4118324320000002</v>
      </c>
      <c r="T5354">
        <v>2.1905703600000002</v>
      </c>
      <c r="U5354">
        <v>2.1687509760000001</v>
      </c>
      <c r="V5354">
        <v>2.2436866979999999</v>
      </c>
      <c r="W5354">
        <v>2.2866051820000002</v>
      </c>
      <c r="X5354">
        <v>2.319982827</v>
      </c>
      <c r="Y5354">
        <v>2.4508119389999998</v>
      </c>
      <c r="Z5354">
        <v>2.2997897639999998</v>
      </c>
      <c r="AA5354">
        <v>2.2677266249999999</v>
      </c>
      <c r="AB5354">
        <v>2.4821150400000001</v>
      </c>
      <c r="AC5354">
        <v>2.453934582</v>
      </c>
      <c r="AD5354">
        <v>2.3862535060000001</v>
      </c>
      <c r="AE5354">
        <v>2.4041402136499999</v>
      </c>
      <c r="AF5354">
        <v>2.2593928886599999</v>
      </c>
      <c r="AG5354">
        <v>2.3593628114439502</v>
      </c>
      <c r="AH5354">
        <v>2.3631169109101999</v>
      </c>
      <c r="AI5354">
        <v>2.3058742551085101</v>
      </c>
      <c r="AJ5354">
        <v>2.2593836239999998</v>
      </c>
      <c r="AK5354">
        <v>2.4413148678360002</v>
      </c>
      <c r="AL5354">
        <v>2.33222492746</v>
      </c>
      <c r="AM5354">
        <v>2.203859081144</v>
      </c>
      <c r="AN5354">
        <v>2.393171936176</v>
      </c>
      <c r="AO5354">
        <v>2.4466941011359999</v>
      </c>
      <c r="AP5354">
        <v>2.48919605688</v>
      </c>
      <c r="AQ5354">
        <v>2.4715966982149999</v>
      </c>
      <c r="AR5354">
        <v>2.634385320716</v>
      </c>
      <c r="AS5354">
        <v>2.68466331526905</v>
      </c>
    </row>
    <row r="5355" spans="1:45" x14ac:dyDescent="0.3">
      <c r="C5355" t="s">
        <v>66</v>
      </c>
    </row>
    <row r="5356" spans="1:45" x14ac:dyDescent="0.3">
      <c r="A5356" t="s">
        <v>67</v>
      </c>
      <c r="C5356" t="s">
        <v>4</v>
      </c>
      <c r="D5356" t="s">
        <v>68</v>
      </c>
      <c r="E5356" t="s">
        <v>68</v>
      </c>
      <c r="F5356" t="s">
        <v>68</v>
      </c>
      <c r="G5356" t="s">
        <v>68</v>
      </c>
      <c r="H5356" t="s">
        <v>68</v>
      </c>
      <c r="I5356" t="s">
        <v>68</v>
      </c>
      <c r="J5356" t="s">
        <v>68</v>
      </c>
      <c r="K5356" t="s">
        <v>68</v>
      </c>
      <c r="L5356" t="s">
        <v>68</v>
      </c>
      <c r="M5356" t="s">
        <v>68</v>
      </c>
      <c r="N5356" t="s">
        <v>68</v>
      </c>
      <c r="O5356" t="s">
        <v>68</v>
      </c>
      <c r="P5356">
        <v>3.1160446000000001E-2</v>
      </c>
      <c r="Q5356">
        <v>4.3802940999999998E-2</v>
      </c>
      <c r="R5356">
        <v>3.5889364E-2</v>
      </c>
      <c r="S5356">
        <v>1.95928E-2</v>
      </c>
      <c r="T5356">
        <v>4.0711539999999997E-2</v>
      </c>
      <c r="U5356">
        <v>3.0819837999999999E-2</v>
      </c>
      <c r="V5356">
        <v>3.2169334000000001E-2</v>
      </c>
      <c r="W5356">
        <v>3.6536487999999999E-2</v>
      </c>
      <c r="X5356">
        <v>3.4304847999999999E-2</v>
      </c>
      <c r="Y5356">
        <v>3.3196588999999999E-2</v>
      </c>
      <c r="Z5356">
        <v>4.1199143000000001E-2</v>
      </c>
      <c r="AA5356">
        <v>4.1204749999999998E-2</v>
      </c>
      <c r="AB5356">
        <v>4.5665272999999999E-2</v>
      </c>
      <c r="AC5356">
        <v>4.6917644000000001E-2</v>
      </c>
      <c r="AD5356">
        <v>4.6331501999999997E-2</v>
      </c>
      <c r="AE5356">
        <v>4.5684967649999998E-2</v>
      </c>
      <c r="AF5356">
        <v>4.4119119620000001E-2</v>
      </c>
      <c r="AG5356">
        <v>4.6399530000000001E-2</v>
      </c>
      <c r="AH5356">
        <v>5.1566046999999997E-2</v>
      </c>
      <c r="AI5356">
        <v>5.1605196999999998E-2</v>
      </c>
      <c r="AJ5356">
        <v>4.6819248000000001E-2</v>
      </c>
      <c r="AK5356">
        <v>4.5980655000000002E-2</v>
      </c>
      <c r="AL5356">
        <v>4.5360610000000003E-2</v>
      </c>
      <c r="AM5356">
        <v>5.0525628000000003E-2</v>
      </c>
      <c r="AN5356">
        <v>4.7246934999999997E-2</v>
      </c>
      <c r="AO5356">
        <v>4.9007438E-2</v>
      </c>
      <c r="AP5356">
        <v>4.3337275279999997E-2</v>
      </c>
      <c r="AQ5356">
        <v>4.5262562450000002E-2</v>
      </c>
      <c r="AR5356">
        <v>4.6740260243986399E-2</v>
      </c>
      <c r="AS5356">
        <v>4.1807897933500003E-2</v>
      </c>
    </row>
    <row r="5357" spans="1:45" x14ac:dyDescent="0.3">
      <c r="A5357" t="s">
        <v>69</v>
      </c>
      <c r="C5357" t="s">
        <v>6</v>
      </c>
      <c r="D5357" t="s">
        <v>68</v>
      </c>
      <c r="E5357" t="s">
        <v>68</v>
      </c>
      <c r="F5357" t="s">
        <v>68</v>
      </c>
      <c r="G5357" t="s">
        <v>68</v>
      </c>
      <c r="H5357" t="s">
        <v>68</v>
      </c>
      <c r="I5357" t="s">
        <v>68</v>
      </c>
      <c r="J5357" t="s">
        <v>68</v>
      </c>
      <c r="K5357" t="s">
        <v>68</v>
      </c>
      <c r="L5357" t="s">
        <v>68</v>
      </c>
      <c r="M5357" t="s">
        <v>68</v>
      </c>
      <c r="N5357" t="s">
        <v>68</v>
      </c>
      <c r="O5357" t="s">
        <v>68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 x14ac:dyDescent="0.3">
      <c r="A5358" t="s">
        <v>70</v>
      </c>
      <c r="C5358" t="s">
        <v>8</v>
      </c>
      <c r="D5358" t="s">
        <v>68</v>
      </c>
      <c r="E5358" t="s">
        <v>68</v>
      </c>
      <c r="F5358" t="s">
        <v>68</v>
      </c>
      <c r="G5358" t="s">
        <v>68</v>
      </c>
      <c r="H5358" t="s">
        <v>68</v>
      </c>
      <c r="I5358" t="s">
        <v>68</v>
      </c>
      <c r="J5358" t="s">
        <v>68</v>
      </c>
      <c r="K5358" t="s">
        <v>68</v>
      </c>
      <c r="L5358" t="s">
        <v>68</v>
      </c>
      <c r="M5358" t="s">
        <v>68</v>
      </c>
      <c r="N5358" t="s">
        <v>68</v>
      </c>
      <c r="O5358" t="s">
        <v>68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1:45" x14ac:dyDescent="0.3">
      <c r="A5359" t="s">
        <v>71</v>
      </c>
      <c r="C5359" t="s">
        <v>10</v>
      </c>
      <c r="D5359" t="s">
        <v>68</v>
      </c>
      <c r="E5359" t="s">
        <v>68</v>
      </c>
      <c r="F5359" t="s">
        <v>68</v>
      </c>
      <c r="G5359" t="s">
        <v>68</v>
      </c>
      <c r="H5359" t="s">
        <v>68</v>
      </c>
      <c r="I5359" t="s">
        <v>68</v>
      </c>
      <c r="J5359" t="s">
        <v>68</v>
      </c>
      <c r="K5359" t="s">
        <v>68</v>
      </c>
      <c r="L5359" t="s">
        <v>68</v>
      </c>
      <c r="M5359" t="s">
        <v>68</v>
      </c>
      <c r="N5359" t="s">
        <v>68</v>
      </c>
      <c r="O5359" t="s">
        <v>68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 x14ac:dyDescent="0.3">
      <c r="C5360" t="s">
        <v>11</v>
      </c>
    </row>
    <row r="5361" spans="1:45" x14ac:dyDescent="0.3">
      <c r="A5361" t="s">
        <v>72</v>
      </c>
      <c r="C5361" t="s">
        <v>13</v>
      </c>
      <c r="D5361" t="s">
        <v>68</v>
      </c>
      <c r="E5361" t="s">
        <v>68</v>
      </c>
      <c r="F5361" t="s">
        <v>68</v>
      </c>
      <c r="G5361" t="s">
        <v>68</v>
      </c>
      <c r="H5361" t="s">
        <v>68</v>
      </c>
      <c r="I5361" t="s">
        <v>68</v>
      </c>
      <c r="J5361" t="s">
        <v>68</v>
      </c>
      <c r="K5361" t="s">
        <v>68</v>
      </c>
      <c r="L5361" t="s">
        <v>68</v>
      </c>
      <c r="M5361" t="s">
        <v>68</v>
      </c>
      <c r="N5361" t="s">
        <v>68</v>
      </c>
      <c r="O5361" t="s">
        <v>68</v>
      </c>
      <c r="T5361">
        <v>2.4622499999999999E-2</v>
      </c>
      <c r="U5361">
        <v>1.676675E-2</v>
      </c>
      <c r="V5361">
        <v>1.6649500000000001E-2</v>
      </c>
      <c r="W5361">
        <v>2.4388E-2</v>
      </c>
      <c r="X5361">
        <v>2.1573999999999999E-2</v>
      </c>
      <c r="Y5361">
        <v>2.3297575000000001E-2</v>
      </c>
      <c r="Z5361">
        <v>2.4505249999999999E-2</v>
      </c>
      <c r="AA5361">
        <v>2.1339500000000001E-2</v>
      </c>
      <c r="AB5361">
        <v>2.5853625000000002E-2</v>
      </c>
      <c r="AC5361">
        <v>2.9359400000000001E-2</v>
      </c>
      <c r="AD5361">
        <v>2.8397950000000002E-2</v>
      </c>
      <c r="AE5361">
        <v>2.7528306749999999E-2</v>
      </c>
      <c r="AF5361">
        <v>2.6568850000000001E-2</v>
      </c>
      <c r="AG5361">
        <v>2.6850249999999999E-2</v>
      </c>
      <c r="AH5361">
        <v>2.6815075000000001E-2</v>
      </c>
      <c r="AI5361">
        <v>2.7635824999999999E-2</v>
      </c>
      <c r="AJ5361">
        <v>2.49039E-2</v>
      </c>
      <c r="AK5361">
        <v>2.5419799999999999E-2</v>
      </c>
      <c r="AL5361">
        <v>2.6568850000000001E-2</v>
      </c>
      <c r="AM5361">
        <v>3.0144975000000001E-2</v>
      </c>
      <c r="AN5361">
        <v>2.5736374999999999E-2</v>
      </c>
      <c r="AO5361">
        <v>2.8268974999999998E-2</v>
      </c>
      <c r="AP5361">
        <v>2.2254050000000001E-2</v>
      </c>
      <c r="AQ5361">
        <v>2.3790024999999999E-2</v>
      </c>
      <c r="AR5361">
        <v>2.9922419243986399E-2</v>
      </c>
      <c r="AS5361">
        <v>2.1691408933499998E-2</v>
      </c>
    </row>
    <row r="5362" spans="1:45" x14ac:dyDescent="0.3">
      <c r="A5362" t="s">
        <v>73</v>
      </c>
      <c r="C5362" t="s">
        <v>15</v>
      </c>
      <c r="D5362" t="s">
        <v>68</v>
      </c>
      <c r="E5362" t="s">
        <v>68</v>
      </c>
      <c r="F5362" t="s">
        <v>68</v>
      </c>
      <c r="G5362" t="s">
        <v>68</v>
      </c>
      <c r="H5362" t="s">
        <v>68</v>
      </c>
      <c r="I5362" t="s">
        <v>68</v>
      </c>
      <c r="J5362" t="s">
        <v>68</v>
      </c>
      <c r="K5362" t="s">
        <v>68</v>
      </c>
      <c r="L5362" t="s">
        <v>68</v>
      </c>
      <c r="M5362" t="s">
        <v>68</v>
      </c>
      <c r="N5362" t="s">
        <v>68</v>
      </c>
      <c r="O5362" t="s">
        <v>68</v>
      </c>
      <c r="P5362">
        <v>3.1160446000000001E-2</v>
      </c>
      <c r="Q5362">
        <v>4.3802940999999998E-2</v>
      </c>
      <c r="R5362">
        <v>3.5889364E-2</v>
      </c>
      <c r="S5362">
        <v>1.95928E-2</v>
      </c>
      <c r="T5362">
        <v>1.6089039999999999E-2</v>
      </c>
      <c r="U5362">
        <v>1.4053088E-2</v>
      </c>
      <c r="V5362">
        <v>1.5519834E-2</v>
      </c>
      <c r="W5362">
        <v>1.2148488000000001E-2</v>
      </c>
      <c r="X5362">
        <v>1.2730847999999999E-2</v>
      </c>
      <c r="Y5362">
        <v>9.8990139999999994E-3</v>
      </c>
      <c r="Z5362">
        <v>1.6693893000000001E-2</v>
      </c>
      <c r="AA5362">
        <v>1.9865250000000001E-2</v>
      </c>
      <c r="AB5362">
        <v>1.9811648000000001E-2</v>
      </c>
      <c r="AC5362">
        <v>1.7558244000000001E-2</v>
      </c>
      <c r="AD5362">
        <v>1.7933551999999998E-2</v>
      </c>
      <c r="AE5362">
        <v>1.81566609E-2</v>
      </c>
      <c r="AF5362">
        <v>1.755026962E-2</v>
      </c>
      <c r="AG5362">
        <v>1.9549279999999999E-2</v>
      </c>
      <c r="AH5362">
        <v>2.4750972E-2</v>
      </c>
      <c r="AI5362">
        <v>2.3969371999999999E-2</v>
      </c>
      <c r="AJ5362">
        <v>2.1915348000000001E-2</v>
      </c>
      <c r="AK5362">
        <v>2.0560854999999999E-2</v>
      </c>
      <c r="AL5362">
        <v>1.8791760000000001E-2</v>
      </c>
      <c r="AM5362">
        <v>2.0380652999999999E-2</v>
      </c>
      <c r="AN5362">
        <v>2.1510560000000001E-2</v>
      </c>
      <c r="AO5362">
        <v>2.0738462999999999E-2</v>
      </c>
      <c r="AP5362">
        <v>2.1083225279999999E-2</v>
      </c>
      <c r="AQ5362">
        <v>2.1472537449999999E-2</v>
      </c>
      <c r="AR5362">
        <v>1.6817841E-2</v>
      </c>
      <c r="AS5362">
        <v>2.0116489000000001E-2</v>
      </c>
    </row>
    <row r="5363" spans="1:45" x14ac:dyDescent="0.3">
      <c r="C5363" t="s">
        <v>93</v>
      </c>
    </row>
    <row r="5364" spans="1:45" x14ac:dyDescent="0.3">
      <c r="A5364" t="s">
        <v>94</v>
      </c>
      <c r="C5364" t="s">
        <v>4</v>
      </c>
      <c r="D5364" t="s">
        <v>68</v>
      </c>
      <c r="E5364" t="s">
        <v>68</v>
      </c>
      <c r="F5364" t="s">
        <v>68</v>
      </c>
      <c r="G5364" t="s">
        <v>68</v>
      </c>
      <c r="H5364" t="s">
        <v>68</v>
      </c>
      <c r="I5364" t="s">
        <v>68</v>
      </c>
      <c r="J5364" t="s">
        <v>68</v>
      </c>
      <c r="K5364" t="s">
        <v>68</v>
      </c>
      <c r="L5364" t="s">
        <v>68</v>
      </c>
      <c r="M5364" t="s">
        <v>68</v>
      </c>
      <c r="N5364" t="s">
        <v>68</v>
      </c>
      <c r="O5364" t="s">
        <v>68</v>
      </c>
      <c r="P5364">
        <v>0.77835787193089701</v>
      </c>
      <c r="Q5364">
        <v>0.71728078257954797</v>
      </c>
      <c r="R5364">
        <v>0.66140625548654797</v>
      </c>
      <c r="S5364">
        <v>0.64508540635768796</v>
      </c>
      <c r="T5364">
        <v>0.65131647367898304</v>
      </c>
      <c r="U5364">
        <v>0.61939718350731898</v>
      </c>
      <c r="V5364">
        <v>0.73076713845180796</v>
      </c>
      <c r="W5364">
        <v>0.84000268001312495</v>
      </c>
      <c r="X5364">
        <v>0.83656206010213996</v>
      </c>
      <c r="Y5364">
        <v>0.88025759460530795</v>
      </c>
      <c r="Z5364">
        <v>0.87881977392988597</v>
      </c>
      <c r="AA5364">
        <v>0.90475782325727905</v>
      </c>
      <c r="AB5364">
        <v>0.88760807282631105</v>
      </c>
      <c r="AC5364">
        <v>1.1814458881783001</v>
      </c>
      <c r="AD5364">
        <v>1.65683658013721</v>
      </c>
      <c r="AE5364">
        <v>2.2132606711852301</v>
      </c>
      <c r="AF5364">
        <v>2.4611173907588402</v>
      </c>
      <c r="AG5364">
        <v>2.7497753816561001</v>
      </c>
      <c r="AH5364">
        <v>2.8336132763027102</v>
      </c>
      <c r="AI5364">
        <v>2.70451665725985</v>
      </c>
      <c r="AJ5364">
        <v>2.5972758988754001</v>
      </c>
      <c r="AK5364">
        <v>2.5028233042331198</v>
      </c>
      <c r="AL5364">
        <v>2.47982784366144</v>
      </c>
      <c r="AM5364">
        <v>2.5049498098926901</v>
      </c>
      <c r="AN5364">
        <v>2.4618039147200501</v>
      </c>
      <c r="AO5364">
        <v>2.33989918255801</v>
      </c>
      <c r="AP5364">
        <v>2.3782378262422101</v>
      </c>
      <c r="AQ5364">
        <v>2.5185824369423901</v>
      </c>
      <c r="AR5364">
        <v>2.4178306985805098</v>
      </c>
      <c r="AS5364">
        <v>2.7011859318731601</v>
      </c>
    </row>
    <row r="5365" spans="1:45" x14ac:dyDescent="0.3">
      <c r="A5365" t="s">
        <v>95</v>
      </c>
      <c r="C5365" t="s">
        <v>6</v>
      </c>
      <c r="D5365" t="s">
        <v>68</v>
      </c>
      <c r="E5365" t="s">
        <v>68</v>
      </c>
      <c r="F5365" t="s">
        <v>68</v>
      </c>
      <c r="G5365" t="s">
        <v>68</v>
      </c>
      <c r="H5365" t="s">
        <v>68</v>
      </c>
      <c r="I5365" t="s">
        <v>68</v>
      </c>
      <c r="J5365" t="s">
        <v>68</v>
      </c>
      <c r="K5365" t="s">
        <v>68</v>
      </c>
      <c r="L5365" t="s">
        <v>68</v>
      </c>
      <c r="M5365" t="s">
        <v>68</v>
      </c>
      <c r="N5365" t="s">
        <v>68</v>
      </c>
      <c r="O5365" t="s">
        <v>68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1:45" x14ac:dyDescent="0.3">
      <c r="A5366" t="s">
        <v>96</v>
      </c>
      <c r="C5366" t="s">
        <v>8</v>
      </c>
      <c r="D5366" t="s">
        <v>68</v>
      </c>
      <c r="E5366" t="s">
        <v>68</v>
      </c>
      <c r="F5366" t="s">
        <v>68</v>
      </c>
      <c r="G5366" t="s">
        <v>68</v>
      </c>
      <c r="H5366" t="s">
        <v>68</v>
      </c>
      <c r="I5366" t="s">
        <v>68</v>
      </c>
      <c r="J5366" t="s">
        <v>68</v>
      </c>
      <c r="K5366" t="s">
        <v>68</v>
      </c>
      <c r="L5366" t="s">
        <v>68</v>
      </c>
      <c r="M5366" t="s">
        <v>68</v>
      </c>
      <c r="N5366" t="s">
        <v>68</v>
      </c>
      <c r="O5366" t="s">
        <v>68</v>
      </c>
      <c r="P5366">
        <v>0.28840347900000002</v>
      </c>
      <c r="Q5366">
        <v>0.25142867400000002</v>
      </c>
      <c r="R5366">
        <v>0.23589957</v>
      </c>
      <c r="S5366">
        <v>0.24289353</v>
      </c>
      <c r="T5366">
        <v>0.24773066999999999</v>
      </c>
      <c r="U5366">
        <v>0.2203698378</v>
      </c>
      <c r="V5366">
        <v>0.20668915995000001</v>
      </c>
      <c r="W5366">
        <v>0.22184883</v>
      </c>
      <c r="X5366">
        <v>0.2092773963</v>
      </c>
      <c r="Y5366">
        <v>0.21149588459999999</v>
      </c>
      <c r="Z5366">
        <v>0.18714654524999999</v>
      </c>
      <c r="AA5366">
        <v>0.18750675824999999</v>
      </c>
      <c r="AB5366">
        <v>0.184005276</v>
      </c>
      <c r="AC5366">
        <v>0.213754632</v>
      </c>
      <c r="AD5366">
        <v>0.25048223200000003</v>
      </c>
      <c r="AE5366">
        <v>0.3756640188</v>
      </c>
      <c r="AF5366">
        <v>0.56645401259999995</v>
      </c>
      <c r="AG5366">
        <v>0.56719350869999996</v>
      </c>
      <c r="AH5366">
        <v>0.57828595019999995</v>
      </c>
      <c r="AI5366">
        <v>0.56756325674999997</v>
      </c>
      <c r="AJ5366">
        <v>0.59492461244999995</v>
      </c>
      <c r="AK5366">
        <v>0.61747924350000005</v>
      </c>
      <c r="AL5366">
        <v>0.64705908749999996</v>
      </c>
      <c r="AM5366">
        <v>0.66554648999999999</v>
      </c>
      <c r="AN5366">
        <v>0.64639370371380001</v>
      </c>
      <c r="AO5366">
        <v>0.62668630006409998</v>
      </c>
      <c r="AP5366">
        <v>0.66426166604400005</v>
      </c>
      <c r="AQ5366">
        <v>0.8531902222062</v>
      </c>
      <c r="AR5366">
        <v>0.90865195855619996</v>
      </c>
      <c r="AS5366">
        <v>1.160078497095</v>
      </c>
    </row>
    <row r="5367" spans="1:45" x14ac:dyDescent="0.3">
      <c r="A5367" t="s">
        <v>97</v>
      </c>
      <c r="C5367" t="s">
        <v>10</v>
      </c>
      <c r="D5367" t="s">
        <v>68</v>
      </c>
      <c r="E5367" t="s">
        <v>68</v>
      </c>
      <c r="F5367" t="s">
        <v>68</v>
      </c>
      <c r="G5367" t="s">
        <v>68</v>
      </c>
      <c r="H5367" t="s">
        <v>68</v>
      </c>
      <c r="I5367" t="s">
        <v>68</v>
      </c>
      <c r="J5367" t="s">
        <v>68</v>
      </c>
      <c r="K5367" t="s">
        <v>68</v>
      </c>
      <c r="L5367" t="s">
        <v>68</v>
      </c>
      <c r="M5367" t="s">
        <v>68</v>
      </c>
      <c r="N5367" t="s">
        <v>68</v>
      </c>
      <c r="O5367" t="s">
        <v>68</v>
      </c>
      <c r="P5367">
        <v>0.47206273293089701</v>
      </c>
      <c r="Q5367">
        <v>0.44135792457954798</v>
      </c>
      <c r="R5367">
        <v>0.40682440948654802</v>
      </c>
      <c r="S5367">
        <v>0.38631139635768802</v>
      </c>
      <c r="T5367">
        <v>0.38783798367898298</v>
      </c>
      <c r="U5367">
        <v>0.38171631070731898</v>
      </c>
      <c r="V5367">
        <v>0.50438757150180802</v>
      </c>
      <c r="W5367">
        <v>0.60290688401312398</v>
      </c>
      <c r="X5367">
        <v>0.61178934480213998</v>
      </c>
      <c r="Y5367">
        <v>0.65545280600530798</v>
      </c>
      <c r="Z5367">
        <v>0.67132722867988603</v>
      </c>
      <c r="AA5367">
        <v>0.692505565007279</v>
      </c>
      <c r="AB5367">
        <v>0.67628916482631096</v>
      </c>
      <c r="AC5367">
        <v>0.93790423517830701</v>
      </c>
      <c r="AD5367">
        <v>1.38162628113721</v>
      </c>
      <c r="AE5367">
        <v>1.8144680923852301</v>
      </c>
      <c r="AF5367">
        <v>1.8728860381588399</v>
      </c>
      <c r="AG5367">
        <v>2.1602607529561002</v>
      </c>
      <c r="AH5367">
        <v>2.2220300981027101</v>
      </c>
      <c r="AI5367">
        <v>2.1112157165098502</v>
      </c>
      <c r="AJ5367">
        <v>1.9851939384254</v>
      </c>
      <c r="AK5367">
        <v>1.8699830507331201</v>
      </c>
      <c r="AL5367">
        <v>1.8188270961614399</v>
      </c>
      <c r="AM5367">
        <v>1.8225079728926901</v>
      </c>
      <c r="AN5367">
        <v>1.79535830700625</v>
      </c>
      <c r="AO5367">
        <v>1.69517382849391</v>
      </c>
      <c r="AP5367">
        <v>1.6954586241982099</v>
      </c>
      <c r="AQ5367">
        <v>1.64852302798619</v>
      </c>
      <c r="AR5367">
        <v>1.49680003702431</v>
      </c>
      <c r="AS5367">
        <v>1.5269188618781599</v>
      </c>
    </row>
    <row r="5368" spans="1:45" x14ac:dyDescent="0.3">
      <c r="C5368" t="s">
        <v>11</v>
      </c>
    </row>
    <row r="5369" spans="1:45" x14ac:dyDescent="0.3">
      <c r="A5369" t="s">
        <v>98</v>
      </c>
      <c r="C5369" t="s">
        <v>13</v>
      </c>
      <c r="D5369" t="s">
        <v>68</v>
      </c>
      <c r="E5369" t="s">
        <v>68</v>
      </c>
      <c r="F5369" t="s">
        <v>68</v>
      </c>
      <c r="G5369" t="s">
        <v>68</v>
      </c>
      <c r="H5369" t="s">
        <v>68</v>
      </c>
      <c r="I5369" t="s">
        <v>68</v>
      </c>
      <c r="J5369" t="s">
        <v>68</v>
      </c>
      <c r="K5369" t="s">
        <v>68</v>
      </c>
      <c r="L5369" t="s">
        <v>68</v>
      </c>
      <c r="M5369" t="s">
        <v>68</v>
      </c>
      <c r="N5369" t="s">
        <v>68</v>
      </c>
      <c r="O5369" t="s">
        <v>68</v>
      </c>
    </row>
    <row r="5370" spans="1:45" x14ac:dyDescent="0.3">
      <c r="A5370" t="s">
        <v>99</v>
      </c>
      <c r="C5370" t="s">
        <v>15</v>
      </c>
      <c r="D5370" t="s">
        <v>68</v>
      </c>
      <c r="E5370" t="s">
        <v>68</v>
      </c>
      <c r="F5370" t="s">
        <v>68</v>
      </c>
      <c r="G5370" t="s">
        <v>68</v>
      </c>
      <c r="H5370" t="s">
        <v>68</v>
      </c>
      <c r="I5370" t="s">
        <v>68</v>
      </c>
      <c r="J5370" t="s">
        <v>68</v>
      </c>
      <c r="K5370" t="s">
        <v>68</v>
      </c>
      <c r="L5370" t="s">
        <v>68</v>
      </c>
      <c r="M5370" t="s">
        <v>68</v>
      </c>
      <c r="N5370" t="s">
        <v>68</v>
      </c>
      <c r="O5370" t="s">
        <v>68</v>
      </c>
      <c r="P5370">
        <v>1.789166E-2</v>
      </c>
      <c r="Q5370">
        <v>2.4494183999999999E-2</v>
      </c>
      <c r="R5370">
        <v>1.8682276000000001E-2</v>
      </c>
      <c r="S5370">
        <v>1.5880479999999999E-2</v>
      </c>
      <c r="T5370">
        <v>1.5747819999999999E-2</v>
      </c>
      <c r="U5370">
        <v>1.7311034999999999E-2</v>
      </c>
      <c r="V5370">
        <v>1.9690407E-2</v>
      </c>
      <c r="W5370">
        <v>1.5246966000000001E-2</v>
      </c>
      <c r="X5370">
        <v>1.5495319E-2</v>
      </c>
      <c r="Y5370">
        <v>1.3308904E-2</v>
      </c>
      <c r="Z5370">
        <v>2.0346E-2</v>
      </c>
      <c r="AA5370">
        <v>2.47455E-2</v>
      </c>
      <c r="AB5370">
        <v>2.7313632000000001E-2</v>
      </c>
      <c r="AC5370">
        <v>2.9787021E-2</v>
      </c>
      <c r="AD5370">
        <v>2.4728066999999999E-2</v>
      </c>
      <c r="AE5370">
        <v>2.3128559999999999E-2</v>
      </c>
      <c r="AF5370">
        <v>2.1777339999999999E-2</v>
      </c>
      <c r="AG5370">
        <v>2.232112E-2</v>
      </c>
      <c r="AH5370">
        <v>3.3297227999999998E-2</v>
      </c>
      <c r="AI5370">
        <v>2.5737684E-2</v>
      </c>
      <c r="AJ5370">
        <v>1.7157347999999999E-2</v>
      </c>
      <c r="AK5370">
        <v>1.536101E-2</v>
      </c>
      <c r="AL5370">
        <v>1.394166E-2</v>
      </c>
      <c r="AM5370">
        <v>1.6895347000000002E-2</v>
      </c>
      <c r="AN5370">
        <v>2.0051903999999999E-2</v>
      </c>
      <c r="AO5370">
        <v>1.8039053999999999E-2</v>
      </c>
      <c r="AP5370">
        <v>1.8517536000000001E-2</v>
      </c>
      <c r="AQ5370">
        <v>1.6869186750000001E-2</v>
      </c>
      <c r="AR5370">
        <v>1.2378703E-2</v>
      </c>
      <c r="AS5370">
        <v>1.41885729E-2</v>
      </c>
    </row>
    <row r="5371" spans="1:45" x14ac:dyDescent="0.3">
      <c r="C5371" t="s">
        <v>118</v>
      </c>
    </row>
    <row r="5372" spans="1:45" x14ac:dyDescent="0.3">
      <c r="A5372" t="s">
        <v>119</v>
      </c>
      <c r="C5372" t="s">
        <v>4</v>
      </c>
      <c r="D5372" t="s">
        <v>68</v>
      </c>
      <c r="E5372" t="s">
        <v>68</v>
      </c>
      <c r="F5372" t="s">
        <v>68</v>
      </c>
      <c r="G5372" t="s">
        <v>68</v>
      </c>
      <c r="H5372" t="s">
        <v>68</v>
      </c>
      <c r="I5372" t="s">
        <v>68</v>
      </c>
      <c r="J5372" t="s">
        <v>68</v>
      </c>
      <c r="K5372" t="s">
        <v>68</v>
      </c>
      <c r="L5372" t="s">
        <v>68</v>
      </c>
      <c r="M5372" t="s">
        <v>68</v>
      </c>
      <c r="N5372" t="s">
        <v>68</v>
      </c>
      <c r="O5372" t="s">
        <v>68</v>
      </c>
      <c r="P5372">
        <v>9.6877817555098097E-2</v>
      </c>
      <c r="Q5372">
        <v>9.6980194481995102E-2</v>
      </c>
      <c r="R5372">
        <v>9.6127728239133806E-2</v>
      </c>
      <c r="S5372">
        <v>9.39901564687768E-2</v>
      </c>
      <c r="T5372">
        <v>8.8969000891511205E-2</v>
      </c>
      <c r="U5372">
        <v>8.5536934734861805E-2</v>
      </c>
      <c r="V5372">
        <v>8.6499170693877303E-2</v>
      </c>
      <c r="W5372">
        <v>8.6412171814913605E-2</v>
      </c>
      <c r="X5372">
        <v>8.7263268943465797E-2</v>
      </c>
      <c r="Y5372">
        <v>8.7043650481666707E-2</v>
      </c>
      <c r="Z5372">
        <v>8.5593888871562995E-2</v>
      </c>
      <c r="AA5372">
        <v>8.4264575425207197E-2</v>
      </c>
      <c r="AB5372">
        <v>8.5130969162547504E-2</v>
      </c>
      <c r="AC5372">
        <v>8.2081866133468503E-2</v>
      </c>
      <c r="AD5372">
        <v>8.1993353193468496E-2</v>
      </c>
      <c r="AE5372">
        <v>8.1664044493468493E-2</v>
      </c>
      <c r="AF5372">
        <v>8.1927757590710901E-2</v>
      </c>
      <c r="AG5372">
        <v>7.8247337915530304E-2</v>
      </c>
      <c r="AH5372">
        <v>6.8042195923172996E-2</v>
      </c>
      <c r="AI5372">
        <v>6.7891983581483004E-2</v>
      </c>
      <c r="AJ5372">
        <v>6.8035979766323598E-2</v>
      </c>
      <c r="AK5372">
        <v>6.9204930712972998E-2</v>
      </c>
      <c r="AL5372">
        <v>6.8842132472972994E-2</v>
      </c>
      <c r="AM5372">
        <v>6.0433399934705499E-2</v>
      </c>
      <c r="AN5372">
        <v>7.5410608468796797E-2</v>
      </c>
      <c r="AO5372">
        <v>7.8347108828554293E-2</v>
      </c>
      <c r="AP5372">
        <v>8.2044078745060603E-2</v>
      </c>
      <c r="AQ5372">
        <v>8.51075826892259E-2</v>
      </c>
      <c r="AR5372">
        <v>9.1693233156022805E-2</v>
      </c>
      <c r="AS5372">
        <v>0.14719488345987999</v>
      </c>
    </row>
    <row r="5373" spans="1:45" x14ac:dyDescent="0.3">
      <c r="A5373" t="s">
        <v>120</v>
      </c>
      <c r="C5373" t="s">
        <v>6</v>
      </c>
      <c r="D5373" t="s">
        <v>68</v>
      </c>
      <c r="E5373" t="s">
        <v>68</v>
      </c>
      <c r="F5373" t="s">
        <v>68</v>
      </c>
      <c r="G5373" t="s">
        <v>68</v>
      </c>
      <c r="H5373" t="s">
        <v>68</v>
      </c>
      <c r="I5373" t="s">
        <v>68</v>
      </c>
      <c r="J5373" t="s">
        <v>68</v>
      </c>
      <c r="K5373" t="s">
        <v>68</v>
      </c>
      <c r="L5373" t="s">
        <v>68</v>
      </c>
      <c r="M5373" t="s">
        <v>68</v>
      </c>
      <c r="N5373" t="s">
        <v>68</v>
      </c>
      <c r="O5373" t="s">
        <v>68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1:45" x14ac:dyDescent="0.3">
      <c r="A5374" t="s">
        <v>121</v>
      </c>
      <c r="C5374" t="s">
        <v>8</v>
      </c>
      <c r="D5374" t="s">
        <v>68</v>
      </c>
      <c r="E5374" t="s">
        <v>68</v>
      </c>
      <c r="F5374" t="s">
        <v>68</v>
      </c>
      <c r="G5374" t="s">
        <v>68</v>
      </c>
      <c r="H5374" t="s">
        <v>68</v>
      </c>
      <c r="I5374" t="s">
        <v>68</v>
      </c>
      <c r="J5374" t="s">
        <v>68</v>
      </c>
      <c r="K5374" t="s">
        <v>68</v>
      </c>
      <c r="L5374" t="s">
        <v>68</v>
      </c>
      <c r="M5374" t="s">
        <v>68</v>
      </c>
      <c r="N5374" t="s">
        <v>68</v>
      </c>
      <c r="O5374" t="s">
        <v>68</v>
      </c>
      <c r="P5374">
        <v>1.0618880000000001E-2</v>
      </c>
      <c r="Q5374">
        <v>1.0618880000000001E-2</v>
      </c>
      <c r="R5374">
        <v>1.0618880000000001E-2</v>
      </c>
      <c r="S5374">
        <v>1.098183E-2</v>
      </c>
      <c r="T5374">
        <v>1.098183E-2</v>
      </c>
      <c r="U5374">
        <v>7.3243309999999999E-3</v>
      </c>
      <c r="V5374">
        <v>8.0567641000000006E-3</v>
      </c>
      <c r="W5374">
        <v>7.6905475500000002E-3</v>
      </c>
      <c r="X5374">
        <v>7.360952655E-3</v>
      </c>
      <c r="Y5374">
        <v>7.3243309999999999E-3</v>
      </c>
      <c r="Z5374">
        <v>6.9581144500000004E-3</v>
      </c>
      <c r="AA5374">
        <v>5.8594648000000003E-3</v>
      </c>
      <c r="AB5374">
        <v>6.5982545999999998E-3</v>
      </c>
      <c r="AC5374">
        <v>6.3049988400000001E-3</v>
      </c>
      <c r="AD5374">
        <v>6.2316849000000002E-3</v>
      </c>
      <c r="AE5374">
        <v>5.8651151999999998E-3</v>
      </c>
      <c r="AF5374">
        <v>5.5718594400000002E-3</v>
      </c>
      <c r="AG5374">
        <v>5.4985455000000003E-3</v>
      </c>
      <c r="AH5374">
        <v>9.897381900000001E-4</v>
      </c>
      <c r="AI5374">
        <v>1.0986496499999999E-3</v>
      </c>
      <c r="AJ5374">
        <v>7.3243310000000003E-4</v>
      </c>
      <c r="AK5374">
        <v>1.39162289E-3</v>
      </c>
      <c r="AL5374">
        <v>1.0986496499999999E-3</v>
      </c>
      <c r="AM5374">
        <v>1.0986496499999999E-3</v>
      </c>
      <c r="AN5374">
        <v>8.0567889880000002E-4</v>
      </c>
      <c r="AO5374">
        <v>2.1606686231000001E-3</v>
      </c>
      <c r="AP5374">
        <v>2.3064583791E-3</v>
      </c>
      <c r="AQ5374">
        <v>2.5251430130999999E-3</v>
      </c>
      <c r="AR5374">
        <v>2.4522481351E-3</v>
      </c>
      <c r="AS5374">
        <v>2.7073802081E-3</v>
      </c>
    </row>
    <row r="5375" spans="1:45" x14ac:dyDescent="0.3">
      <c r="A5375" t="s">
        <v>122</v>
      </c>
      <c r="C5375" t="s">
        <v>10</v>
      </c>
      <c r="D5375" t="s">
        <v>68</v>
      </c>
      <c r="E5375" t="s">
        <v>68</v>
      </c>
      <c r="F5375" t="s">
        <v>68</v>
      </c>
      <c r="G5375" t="s">
        <v>68</v>
      </c>
      <c r="H5375" t="s">
        <v>68</v>
      </c>
      <c r="I5375" t="s">
        <v>68</v>
      </c>
      <c r="J5375" t="s">
        <v>68</v>
      </c>
      <c r="K5375" t="s">
        <v>68</v>
      </c>
      <c r="L5375" t="s">
        <v>68</v>
      </c>
      <c r="M5375" t="s">
        <v>68</v>
      </c>
      <c r="N5375" t="s">
        <v>68</v>
      </c>
      <c r="O5375" t="s">
        <v>68</v>
      </c>
      <c r="P5375">
        <v>8.6083123555098104E-2</v>
      </c>
      <c r="Q5375">
        <v>8.6165443481995105E-2</v>
      </c>
      <c r="R5375">
        <v>8.5312844239133795E-2</v>
      </c>
      <c r="S5375">
        <v>8.2802086468776806E-2</v>
      </c>
      <c r="T5375">
        <v>7.7821730891511204E-2</v>
      </c>
      <c r="U5375">
        <v>7.7998130734861795E-2</v>
      </c>
      <c r="V5375">
        <v>7.8156890593877301E-2</v>
      </c>
      <c r="W5375">
        <v>7.8527330264913597E-2</v>
      </c>
      <c r="X5375">
        <v>7.9626889288465799E-2</v>
      </c>
      <c r="Y5375">
        <v>7.9409329481666693E-2</v>
      </c>
      <c r="Z5375">
        <v>7.8350930421563006E-2</v>
      </c>
      <c r="AA5375">
        <v>7.81216106252072E-2</v>
      </c>
      <c r="AB5375">
        <v>7.81921705625475E-2</v>
      </c>
      <c r="AC5375">
        <v>7.5116933293468496E-2</v>
      </c>
      <c r="AD5375">
        <v>7.5116933293468496E-2</v>
      </c>
      <c r="AE5375">
        <v>7.5116933293468496E-2</v>
      </c>
      <c r="AF5375">
        <v>7.5322733110710902E-2</v>
      </c>
      <c r="AG5375">
        <v>7.0824537105270299E-2</v>
      </c>
      <c r="AH5375">
        <v>6.4385942822972997E-2</v>
      </c>
      <c r="AI5375">
        <v>6.4385942822972997E-2</v>
      </c>
      <c r="AJ5375">
        <v>6.4562342666323602E-2</v>
      </c>
      <c r="AK5375">
        <v>6.4385942822972997E-2</v>
      </c>
      <c r="AL5375">
        <v>6.4385942822972997E-2</v>
      </c>
      <c r="AM5375">
        <v>5.5983430284705503E-2</v>
      </c>
      <c r="AN5375">
        <v>7.0301217569996799E-2</v>
      </c>
      <c r="AO5375">
        <v>6.8594690205454306E-2</v>
      </c>
      <c r="AP5375">
        <v>7.2242621325960599E-2</v>
      </c>
      <c r="AQ5375">
        <v>7.3064474076125902E-2</v>
      </c>
      <c r="AR5375">
        <v>7.3972903869407594E-2</v>
      </c>
      <c r="AS5375">
        <v>7.2912029331502301E-2</v>
      </c>
    </row>
    <row r="5376" spans="1:45" x14ac:dyDescent="0.3">
      <c r="C5376" t="s">
        <v>11</v>
      </c>
    </row>
    <row r="5377" spans="1:45" x14ac:dyDescent="0.3">
      <c r="A5377" t="s">
        <v>123</v>
      </c>
      <c r="C5377" t="s">
        <v>13</v>
      </c>
      <c r="D5377" t="s">
        <v>68</v>
      </c>
      <c r="E5377" t="s">
        <v>68</v>
      </c>
      <c r="F5377" t="s">
        <v>68</v>
      </c>
      <c r="G5377" t="s">
        <v>68</v>
      </c>
      <c r="H5377" t="s">
        <v>68</v>
      </c>
      <c r="I5377" t="s">
        <v>68</v>
      </c>
      <c r="J5377" t="s">
        <v>68</v>
      </c>
      <c r="K5377" t="s">
        <v>68</v>
      </c>
      <c r="L5377" t="s">
        <v>68</v>
      </c>
      <c r="M5377" t="s">
        <v>68</v>
      </c>
      <c r="N5377" t="s">
        <v>68</v>
      </c>
      <c r="O5377" t="s">
        <v>68</v>
      </c>
      <c r="AR5377">
        <v>3.49471515151517E-3</v>
      </c>
      <c r="AS5377">
        <v>5.9761696973200003E-2</v>
      </c>
    </row>
    <row r="5378" spans="1:45" x14ac:dyDescent="0.3">
      <c r="A5378" t="s">
        <v>124</v>
      </c>
      <c r="C5378" t="s">
        <v>15</v>
      </c>
      <c r="D5378" t="s">
        <v>68</v>
      </c>
      <c r="E5378" t="s">
        <v>68</v>
      </c>
      <c r="F5378" t="s">
        <v>68</v>
      </c>
      <c r="G5378" t="s">
        <v>68</v>
      </c>
      <c r="H5378" t="s">
        <v>68</v>
      </c>
      <c r="I5378" t="s">
        <v>68</v>
      </c>
      <c r="J5378" t="s">
        <v>68</v>
      </c>
      <c r="K5378" t="s">
        <v>68</v>
      </c>
      <c r="L5378" t="s">
        <v>68</v>
      </c>
      <c r="M5378" t="s">
        <v>68</v>
      </c>
      <c r="N5378" t="s">
        <v>68</v>
      </c>
      <c r="O5378" t="s">
        <v>68</v>
      </c>
      <c r="P5378">
        <v>1.7581399999999999E-4</v>
      </c>
      <c r="Q5378">
        <v>1.95871E-4</v>
      </c>
      <c r="R5378">
        <v>1.96004E-4</v>
      </c>
      <c r="S5378">
        <v>2.0624E-4</v>
      </c>
      <c r="T5378">
        <v>1.6543999999999999E-4</v>
      </c>
      <c r="U5378">
        <v>2.1447299999999999E-4</v>
      </c>
      <c r="V5378">
        <v>2.8551599999999998E-4</v>
      </c>
      <c r="W5378">
        <v>1.9429399999999999E-4</v>
      </c>
      <c r="X5378">
        <v>2.7542700000000002E-4</v>
      </c>
      <c r="Y5378">
        <v>3.0999000000000001E-4</v>
      </c>
      <c r="Z5378">
        <v>2.8484400000000003E-4</v>
      </c>
      <c r="AA5378">
        <v>2.8350000000000001E-4</v>
      </c>
      <c r="AB5378">
        <v>3.4054400000000002E-4</v>
      </c>
      <c r="AC5378">
        <v>6.5993400000000004E-4</v>
      </c>
      <c r="AD5378">
        <v>6.4473500000000001E-4</v>
      </c>
      <c r="AE5378">
        <v>6.8199600000000003E-4</v>
      </c>
      <c r="AF5378">
        <v>1.03316504E-3</v>
      </c>
      <c r="AG5378">
        <v>1.9242553102599999E-3</v>
      </c>
      <c r="AH5378">
        <v>2.6665149102E-3</v>
      </c>
      <c r="AI5378">
        <v>2.4073911085100001E-3</v>
      </c>
      <c r="AJ5378">
        <v>2.7412040000000001E-3</v>
      </c>
      <c r="AK5378">
        <v>3.4273649999999999E-3</v>
      </c>
      <c r="AL5378">
        <v>3.35754E-3</v>
      </c>
      <c r="AM5378">
        <v>3.3513200000000001E-3</v>
      </c>
      <c r="AN5378">
        <v>4.3037120000000003E-3</v>
      </c>
      <c r="AO5378">
        <v>7.5917500000000004E-3</v>
      </c>
      <c r="AP5378">
        <v>7.4949990400000003E-3</v>
      </c>
      <c r="AQ5378">
        <v>9.5179656000000008E-3</v>
      </c>
      <c r="AR5378">
        <v>1.1773366E-2</v>
      </c>
      <c r="AS5378">
        <v>1.1813776947077999E-2</v>
      </c>
    </row>
    <row r="5379" spans="1:45" x14ac:dyDescent="0.3">
      <c r="C5379" t="s">
        <v>456</v>
      </c>
    </row>
    <row r="5380" spans="1:45" x14ac:dyDescent="0.3">
      <c r="A5380" t="s">
        <v>457</v>
      </c>
      <c r="C5380" t="s">
        <v>4</v>
      </c>
      <c r="D5380">
        <v>61.506642274387502</v>
      </c>
      <c r="E5380">
        <v>61.833941125296903</v>
      </c>
      <c r="F5380">
        <v>63.862976815780797</v>
      </c>
      <c r="G5380">
        <v>65.4014727307176</v>
      </c>
      <c r="H5380">
        <v>68.252011436523006</v>
      </c>
      <c r="I5380">
        <v>70.310669750090099</v>
      </c>
      <c r="J5380">
        <v>72.985060442635898</v>
      </c>
      <c r="K5380">
        <v>75.034245073392498</v>
      </c>
      <c r="L5380">
        <v>77.680705560716206</v>
      </c>
      <c r="M5380">
        <v>77.119582405063497</v>
      </c>
      <c r="N5380">
        <v>75.468786683494599</v>
      </c>
      <c r="O5380">
        <v>71.035492025532406</v>
      </c>
      <c r="P5380" t="s">
        <v>68</v>
      </c>
      <c r="Q5380" t="s">
        <v>68</v>
      </c>
      <c r="R5380" t="s">
        <v>68</v>
      </c>
      <c r="S5380" t="s">
        <v>68</v>
      </c>
      <c r="T5380" t="s">
        <v>68</v>
      </c>
      <c r="U5380" t="s">
        <v>68</v>
      </c>
      <c r="V5380" t="s">
        <v>68</v>
      </c>
      <c r="W5380" t="s">
        <v>68</v>
      </c>
      <c r="X5380" t="s">
        <v>68</v>
      </c>
      <c r="Y5380" t="s">
        <v>68</v>
      </c>
      <c r="Z5380" t="s">
        <v>68</v>
      </c>
      <c r="AA5380" t="s">
        <v>68</v>
      </c>
      <c r="AB5380" t="s">
        <v>68</v>
      </c>
      <c r="AC5380" t="s">
        <v>68</v>
      </c>
      <c r="AD5380" t="s">
        <v>68</v>
      </c>
      <c r="AE5380" t="s">
        <v>68</v>
      </c>
      <c r="AF5380" t="s">
        <v>68</v>
      </c>
      <c r="AG5380" t="s">
        <v>68</v>
      </c>
      <c r="AH5380" t="s">
        <v>68</v>
      </c>
      <c r="AI5380" t="s">
        <v>68</v>
      </c>
      <c r="AJ5380" t="s">
        <v>68</v>
      </c>
      <c r="AK5380" t="s">
        <v>68</v>
      </c>
      <c r="AL5380" t="s">
        <v>68</v>
      </c>
      <c r="AM5380" t="s">
        <v>68</v>
      </c>
      <c r="AN5380" t="s">
        <v>68</v>
      </c>
      <c r="AO5380" t="s">
        <v>68</v>
      </c>
      <c r="AP5380" t="s">
        <v>68</v>
      </c>
      <c r="AQ5380" t="s">
        <v>68</v>
      </c>
      <c r="AR5380" t="s">
        <v>68</v>
      </c>
      <c r="AS5380" t="s">
        <v>68</v>
      </c>
    </row>
    <row r="5381" spans="1:45" x14ac:dyDescent="0.3">
      <c r="A5381" t="s">
        <v>458</v>
      </c>
      <c r="C5381" t="s">
        <v>6</v>
      </c>
      <c r="D5381">
        <v>17.152564542977402</v>
      </c>
      <c r="E5381">
        <v>16.8650913942123</v>
      </c>
      <c r="F5381">
        <v>17.200476734438102</v>
      </c>
      <c r="G5381">
        <v>17.152564542977402</v>
      </c>
      <c r="H5381">
        <v>17.056740160055799</v>
      </c>
      <c r="I5381">
        <v>17.392125500281399</v>
      </c>
      <c r="J5381">
        <v>17.991027893542</v>
      </c>
      <c r="K5381">
        <v>18.206632755115798</v>
      </c>
      <c r="L5381">
        <v>18.4701498081503</v>
      </c>
      <c r="M5381">
        <v>17.751466936237598</v>
      </c>
      <c r="N5381">
        <v>17.032784064325298</v>
      </c>
      <c r="O5381">
        <v>15.2488163783604</v>
      </c>
      <c r="P5381" t="s">
        <v>68</v>
      </c>
      <c r="Q5381" t="s">
        <v>68</v>
      </c>
      <c r="R5381" t="s">
        <v>68</v>
      </c>
      <c r="S5381" t="s">
        <v>68</v>
      </c>
      <c r="T5381" t="s">
        <v>68</v>
      </c>
      <c r="U5381" t="s">
        <v>68</v>
      </c>
      <c r="V5381" t="s">
        <v>68</v>
      </c>
      <c r="W5381" t="s">
        <v>68</v>
      </c>
      <c r="X5381" t="s">
        <v>68</v>
      </c>
      <c r="Y5381" t="s">
        <v>68</v>
      </c>
      <c r="Z5381" t="s">
        <v>68</v>
      </c>
      <c r="AA5381" t="s">
        <v>68</v>
      </c>
      <c r="AB5381" t="s">
        <v>68</v>
      </c>
      <c r="AC5381" t="s">
        <v>68</v>
      </c>
      <c r="AD5381" t="s">
        <v>68</v>
      </c>
      <c r="AE5381" t="s">
        <v>68</v>
      </c>
      <c r="AF5381" t="s">
        <v>68</v>
      </c>
      <c r="AG5381" t="s">
        <v>68</v>
      </c>
      <c r="AH5381" t="s">
        <v>68</v>
      </c>
      <c r="AI5381" t="s">
        <v>68</v>
      </c>
      <c r="AJ5381" t="s">
        <v>68</v>
      </c>
      <c r="AK5381" t="s">
        <v>68</v>
      </c>
      <c r="AL5381" t="s">
        <v>68</v>
      </c>
      <c r="AM5381" t="s">
        <v>68</v>
      </c>
      <c r="AN5381" t="s">
        <v>68</v>
      </c>
      <c r="AO5381" t="s">
        <v>68</v>
      </c>
      <c r="AP5381" t="s">
        <v>68</v>
      </c>
      <c r="AQ5381" t="s">
        <v>68</v>
      </c>
      <c r="AR5381" t="s">
        <v>68</v>
      </c>
      <c r="AS5381" t="s">
        <v>68</v>
      </c>
    </row>
    <row r="5382" spans="1:45" x14ac:dyDescent="0.3">
      <c r="A5382" t="s">
        <v>459</v>
      </c>
      <c r="C5382" t="s">
        <v>8</v>
      </c>
      <c r="D5382">
        <v>15.9848</v>
      </c>
      <c r="E5382">
        <v>16.41357</v>
      </c>
      <c r="F5382">
        <v>17.662320000000001</v>
      </c>
      <c r="G5382">
        <v>18.908073000000002</v>
      </c>
      <c r="H5382">
        <v>21.407807999999999</v>
      </c>
      <c r="I5382">
        <v>23.433623999999998</v>
      </c>
      <c r="J5382">
        <v>24.824069999999999</v>
      </c>
      <c r="K5382">
        <v>26.017308</v>
      </c>
      <c r="L5382">
        <v>27.898992</v>
      </c>
      <c r="M5382">
        <v>28.841885999999999</v>
      </c>
      <c r="N5382">
        <v>29.530332000000001</v>
      </c>
      <c r="O5382">
        <v>28.966476</v>
      </c>
      <c r="P5382" t="s">
        <v>68</v>
      </c>
      <c r="Q5382" t="s">
        <v>68</v>
      </c>
      <c r="R5382" t="s">
        <v>68</v>
      </c>
      <c r="S5382" t="s">
        <v>68</v>
      </c>
      <c r="T5382" t="s">
        <v>68</v>
      </c>
      <c r="U5382" t="s">
        <v>68</v>
      </c>
      <c r="V5382" t="s">
        <v>68</v>
      </c>
      <c r="W5382" t="s">
        <v>68</v>
      </c>
      <c r="X5382" t="s">
        <v>68</v>
      </c>
      <c r="Y5382" t="s">
        <v>68</v>
      </c>
      <c r="Z5382" t="s">
        <v>68</v>
      </c>
      <c r="AA5382" t="s">
        <v>68</v>
      </c>
      <c r="AB5382" t="s">
        <v>68</v>
      </c>
      <c r="AC5382" t="s">
        <v>68</v>
      </c>
      <c r="AD5382" t="s">
        <v>68</v>
      </c>
      <c r="AE5382" t="s">
        <v>68</v>
      </c>
      <c r="AF5382" t="s">
        <v>68</v>
      </c>
      <c r="AG5382" t="s">
        <v>68</v>
      </c>
      <c r="AH5382" t="s">
        <v>68</v>
      </c>
      <c r="AI5382" t="s">
        <v>68</v>
      </c>
      <c r="AJ5382" t="s">
        <v>68</v>
      </c>
      <c r="AK5382" t="s">
        <v>68</v>
      </c>
      <c r="AL5382" t="s">
        <v>68</v>
      </c>
      <c r="AM5382" t="s">
        <v>68</v>
      </c>
      <c r="AN5382" t="s">
        <v>68</v>
      </c>
      <c r="AO5382" t="s">
        <v>68</v>
      </c>
      <c r="AP5382" t="s">
        <v>68</v>
      </c>
      <c r="AQ5382" t="s">
        <v>68</v>
      </c>
      <c r="AR5382" t="s">
        <v>68</v>
      </c>
      <c r="AS5382" t="s">
        <v>68</v>
      </c>
    </row>
    <row r="5383" spans="1:45" x14ac:dyDescent="0.3">
      <c r="A5383" t="s">
        <v>460</v>
      </c>
      <c r="C5383" t="s">
        <v>10</v>
      </c>
      <c r="D5383">
        <v>25.624986914070199</v>
      </c>
      <c r="E5383">
        <v>25.887017520056698</v>
      </c>
      <c r="F5383">
        <v>26.042514437664799</v>
      </c>
      <c r="G5383">
        <v>26.1936336340178</v>
      </c>
      <c r="H5383">
        <v>26.041707887228501</v>
      </c>
      <c r="I5383">
        <v>25.393332362448799</v>
      </c>
      <c r="J5383">
        <v>26.195154434021202</v>
      </c>
      <c r="K5383">
        <v>26.513393055026398</v>
      </c>
      <c r="L5383">
        <v>26.6234311447623</v>
      </c>
      <c r="M5383">
        <v>25.786674964442401</v>
      </c>
      <c r="N5383">
        <v>24.198385047228399</v>
      </c>
      <c r="O5383">
        <v>22.0810154481719</v>
      </c>
      <c r="P5383" t="s">
        <v>68</v>
      </c>
      <c r="Q5383" t="s">
        <v>68</v>
      </c>
      <c r="R5383" t="s">
        <v>68</v>
      </c>
      <c r="S5383" t="s">
        <v>68</v>
      </c>
      <c r="T5383" t="s">
        <v>68</v>
      </c>
      <c r="U5383" t="s">
        <v>68</v>
      </c>
      <c r="V5383" t="s">
        <v>68</v>
      </c>
      <c r="W5383" t="s">
        <v>68</v>
      </c>
      <c r="X5383" t="s">
        <v>68</v>
      </c>
      <c r="Y5383" t="s">
        <v>68</v>
      </c>
      <c r="Z5383" t="s">
        <v>68</v>
      </c>
      <c r="AA5383" t="s">
        <v>68</v>
      </c>
      <c r="AB5383" t="s">
        <v>68</v>
      </c>
      <c r="AC5383" t="s">
        <v>68</v>
      </c>
      <c r="AD5383" t="s">
        <v>68</v>
      </c>
      <c r="AE5383" t="s">
        <v>68</v>
      </c>
      <c r="AF5383" t="s">
        <v>68</v>
      </c>
      <c r="AG5383" t="s">
        <v>68</v>
      </c>
      <c r="AH5383" t="s">
        <v>68</v>
      </c>
      <c r="AI5383" t="s">
        <v>68</v>
      </c>
      <c r="AJ5383" t="s">
        <v>68</v>
      </c>
      <c r="AK5383" t="s">
        <v>68</v>
      </c>
      <c r="AL5383" t="s">
        <v>68</v>
      </c>
      <c r="AM5383" t="s">
        <v>68</v>
      </c>
      <c r="AN5383" t="s">
        <v>68</v>
      </c>
      <c r="AO5383" t="s">
        <v>68</v>
      </c>
      <c r="AP5383" t="s">
        <v>68</v>
      </c>
      <c r="AQ5383" t="s">
        <v>68</v>
      </c>
      <c r="AR5383" t="s">
        <v>68</v>
      </c>
      <c r="AS5383" t="s">
        <v>68</v>
      </c>
    </row>
    <row r="5384" spans="1:45" x14ac:dyDescent="0.3">
      <c r="C5384" t="s">
        <v>11</v>
      </c>
    </row>
    <row r="5385" spans="1:45" x14ac:dyDescent="0.3">
      <c r="A5385" t="s">
        <v>461</v>
      </c>
      <c r="C5385" t="s">
        <v>13</v>
      </c>
      <c r="D5385">
        <v>0.83263851189753302</v>
      </c>
      <c r="E5385">
        <v>0.734529897346201</v>
      </c>
      <c r="F5385">
        <v>1.1234059912980801</v>
      </c>
      <c r="G5385">
        <v>1.25164155433709</v>
      </c>
      <c r="H5385">
        <v>1.62481718923873</v>
      </c>
      <c r="I5385">
        <v>1.94947232535995</v>
      </c>
      <c r="J5385">
        <v>1.74482737307266</v>
      </c>
      <c r="K5385">
        <v>2.0311330092503601</v>
      </c>
      <c r="L5385">
        <v>2.3289747198035502</v>
      </c>
      <c r="M5385">
        <v>2.4338321363833701</v>
      </c>
      <c r="N5385">
        <v>2.3075753779408399</v>
      </c>
      <c r="O5385">
        <v>2.3109461549999999</v>
      </c>
      <c r="P5385" t="s">
        <v>68</v>
      </c>
      <c r="Q5385" t="s">
        <v>68</v>
      </c>
      <c r="R5385" t="s">
        <v>68</v>
      </c>
      <c r="S5385" t="s">
        <v>68</v>
      </c>
      <c r="T5385" t="s">
        <v>68</v>
      </c>
      <c r="U5385" t="s">
        <v>68</v>
      </c>
      <c r="V5385" t="s">
        <v>68</v>
      </c>
      <c r="W5385" t="s">
        <v>68</v>
      </c>
      <c r="X5385" t="s">
        <v>68</v>
      </c>
      <c r="Y5385" t="s">
        <v>68</v>
      </c>
      <c r="Z5385" t="s">
        <v>68</v>
      </c>
      <c r="AA5385" t="s">
        <v>68</v>
      </c>
      <c r="AB5385" t="s">
        <v>68</v>
      </c>
      <c r="AC5385" t="s">
        <v>68</v>
      </c>
      <c r="AD5385" t="s">
        <v>68</v>
      </c>
      <c r="AE5385" t="s">
        <v>68</v>
      </c>
      <c r="AF5385" t="s">
        <v>68</v>
      </c>
      <c r="AG5385" t="s">
        <v>68</v>
      </c>
      <c r="AH5385" t="s">
        <v>68</v>
      </c>
      <c r="AI5385" t="s">
        <v>68</v>
      </c>
      <c r="AJ5385" t="s">
        <v>68</v>
      </c>
      <c r="AK5385" t="s">
        <v>68</v>
      </c>
      <c r="AL5385" t="s">
        <v>68</v>
      </c>
      <c r="AM5385" t="s">
        <v>68</v>
      </c>
      <c r="AN5385" t="s">
        <v>68</v>
      </c>
      <c r="AO5385" t="s">
        <v>68</v>
      </c>
      <c r="AP5385" t="s">
        <v>68</v>
      </c>
      <c r="AQ5385" t="s">
        <v>68</v>
      </c>
      <c r="AR5385" t="s">
        <v>68</v>
      </c>
      <c r="AS5385" t="s">
        <v>68</v>
      </c>
    </row>
    <row r="5386" spans="1:45" x14ac:dyDescent="0.3">
      <c r="A5386" t="s">
        <v>462</v>
      </c>
      <c r="C5386" t="s">
        <v>15</v>
      </c>
      <c r="D5386">
        <v>1.9116523054422501</v>
      </c>
      <c r="E5386">
        <v>1.93373231368166</v>
      </c>
      <c r="F5386">
        <v>1.8342596523798</v>
      </c>
      <c r="G5386">
        <v>1.8955599993851999</v>
      </c>
      <c r="H5386">
        <v>2.1209381999999999</v>
      </c>
      <c r="I5386">
        <v>2.1421155619999999</v>
      </c>
      <c r="J5386">
        <v>2.229980742</v>
      </c>
      <c r="K5386">
        <v>2.2657782540000002</v>
      </c>
      <c r="L5386">
        <v>2.3591578879999999</v>
      </c>
      <c r="M5386">
        <v>2.3057223680000001</v>
      </c>
      <c r="N5386">
        <v>2.3997101939999999</v>
      </c>
      <c r="O5386">
        <v>2.428238044</v>
      </c>
      <c r="P5386" t="s">
        <v>68</v>
      </c>
      <c r="Q5386" t="s">
        <v>68</v>
      </c>
      <c r="R5386" t="s">
        <v>68</v>
      </c>
      <c r="S5386" t="s">
        <v>68</v>
      </c>
      <c r="T5386" t="s">
        <v>68</v>
      </c>
      <c r="U5386" t="s">
        <v>68</v>
      </c>
      <c r="V5386" t="s">
        <v>68</v>
      </c>
      <c r="W5386" t="s">
        <v>68</v>
      </c>
      <c r="X5386" t="s">
        <v>68</v>
      </c>
      <c r="Y5386" t="s">
        <v>68</v>
      </c>
      <c r="Z5386" t="s">
        <v>68</v>
      </c>
      <c r="AA5386" t="s">
        <v>68</v>
      </c>
      <c r="AB5386" t="s">
        <v>68</v>
      </c>
      <c r="AC5386" t="s">
        <v>68</v>
      </c>
      <c r="AD5386" t="s">
        <v>68</v>
      </c>
      <c r="AE5386" t="s">
        <v>68</v>
      </c>
      <c r="AF5386" t="s">
        <v>68</v>
      </c>
      <c r="AG5386" t="s">
        <v>68</v>
      </c>
      <c r="AH5386" t="s">
        <v>68</v>
      </c>
      <c r="AI5386" t="s">
        <v>68</v>
      </c>
      <c r="AJ5386" t="s">
        <v>68</v>
      </c>
      <c r="AK5386" t="s">
        <v>68</v>
      </c>
      <c r="AL5386" t="s">
        <v>68</v>
      </c>
      <c r="AM5386" t="s">
        <v>68</v>
      </c>
      <c r="AN5386" t="s">
        <v>68</v>
      </c>
      <c r="AO5386" t="s">
        <v>68</v>
      </c>
      <c r="AP5386" t="s">
        <v>68</v>
      </c>
      <c r="AQ5386" t="s">
        <v>68</v>
      </c>
      <c r="AR5386" t="s">
        <v>68</v>
      </c>
      <c r="AS5386" t="s">
        <v>68</v>
      </c>
    </row>
    <row r="5387" spans="1:45" x14ac:dyDescent="0.3">
      <c r="C5387" t="s">
        <v>502</v>
      </c>
    </row>
    <row r="5388" spans="1:45" x14ac:dyDescent="0.3">
      <c r="A5388" t="s">
        <v>503</v>
      </c>
      <c r="C5388" t="s">
        <v>4</v>
      </c>
      <c r="D5388" t="s">
        <v>68</v>
      </c>
      <c r="E5388" t="s">
        <v>68</v>
      </c>
      <c r="F5388" t="s">
        <v>68</v>
      </c>
      <c r="G5388" t="s">
        <v>68</v>
      </c>
      <c r="H5388" t="s">
        <v>68</v>
      </c>
      <c r="I5388" t="s">
        <v>68</v>
      </c>
      <c r="J5388" t="s">
        <v>68</v>
      </c>
      <c r="K5388" t="s">
        <v>68</v>
      </c>
      <c r="L5388" t="s">
        <v>68</v>
      </c>
      <c r="M5388" t="s">
        <v>68</v>
      </c>
      <c r="N5388" t="s">
        <v>68</v>
      </c>
      <c r="O5388" t="s">
        <v>68</v>
      </c>
      <c r="P5388">
        <v>7.6024294206023205E-2</v>
      </c>
      <c r="Q5388">
        <v>7.4276019920409497E-2</v>
      </c>
      <c r="R5388">
        <v>7.6234088224703803E-2</v>
      </c>
      <c r="S5388">
        <v>5.5853550033400298E-2</v>
      </c>
      <c r="T5388">
        <v>6.4279853678088805E-2</v>
      </c>
      <c r="U5388">
        <v>6.9192334192135996E-2</v>
      </c>
      <c r="V5388">
        <v>7.15049720964262E-2</v>
      </c>
      <c r="W5388">
        <v>7.2439312078453805E-2</v>
      </c>
      <c r="X5388">
        <v>6.5820165465258096E-2</v>
      </c>
      <c r="Y5388">
        <v>6.3225415486412903E-2</v>
      </c>
      <c r="Z5388">
        <v>7.1903246208555094E-2</v>
      </c>
      <c r="AA5388">
        <v>7.2294761249195399E-2</v>
      </c>
      <c r="AB5388">
        <v>6.5135866463472802E-2</v>
      </c>
      <c r="AC5388">
        <v>6.6643276904271895E-2</v>
      </c>
      <c r="AD5388">
        <v>5.4849719228031703E-2</v>
      </c>
      <c r="AE5388">
        <v>6.9436433319105401E-2</v>
      </c>
      <c r="AF5388">
        <v>7.2465273789239601E-2</v>
      </c>
      <c r="AG5388">
        <v>7.6725517472739896E-2</v>
      </c>
      <c r="AH5388">
        <v>9.4602366406647001E-2</v>
      </c>
      <c r="AI5388">
        <v>8.0567862144162894E-2</v>
      </c>
      <c r="AJ5388">
        <v>7.4676825835421901E-2</v>
      </c>
      <c r="AK5388">
        <v>8.7483993972497801E-2</v>
      </c>
      <c r="AL5388">
        <v>8.5821900455538294E-2</v>
      </c>
      <c r="AM5388">
        <v>8.5257318897647705E-2</v>
      </c>
      <c r="AN5388">
        <v>9.1450831252101294E-2</v>
      </c>
      <c r="AO5388">
        <v>9.0499971044294206E-2</v>
      </c>
      <c r="AP5388">
        <v>9.3905823571573205E-2</v>
      </c>
      <c r="AQ5388">
        <v>8.07945307948328E-2</v>
      </c>
      <c r="AR5388">
        <v>7.5729584137568695E-2</v>
      </c>
      <c r="AS5388">
        <v>9.3804536562210494E-2</v>
      </c>
    </row>
    <row r="5389" spans="1:45" x14ac:dyDescent="0.3">
      <c r="A5389" t="s">
        <v>504</v>
      </c>
      <c r="C5389" t="s">
        <v>6</v>
      </c>
      <c r="D5389" t="s">
        <v>68</v>
      </c>
      <c r="E5389" t="s">
        <v>68</v>
      </c>
      <c r="F5389" t="s">
        <v>68</v>
      </c>
      <c r="G5389" t="s">
        <v>68</v>
      </c>
      <c r="H5389" t="s">
        <v>68</v>
      </c>
      <c r="I5389" t="s">
        <v>68</v>
      </c>
      <c r="J5389" t="s">
        <v>68</v>
      </c>
      <c r="K5389" t="s">
        <v>68</v>
      </c>
      <c r="L5389" t="s">
        <v>68</v>
      </c>
      <c r="M5389" t="s">
        <v>68</v>
      </c>
      <c r="N5389" t="s">
        <v>68</v>
      </c>
      <c r="O5389" t="s">
        <v>68</v>
      </c>
      <c r="P5389">
        <v>2.4477597482786299E-3</v>
      </c>
      <c r="Q5389">
        <v>2.6039997322113099E-3</v>
      </c>
      <c r="R5389">
        <v>3.1942396715125402E-3</v>
      </c>
      <c r="S5389">
        <v>5.9023993930123098E-4</v>
      </c>
      <c r="T5389">
        <v>2.7775997143587302E-4</v>
      </c>
      <c r="U5389">
        <v>8.6799991073710397E-5</v>
      </c>
      <c r="V5389">
        <v>2.6039997322113099E-4</v>
      </c>
      <c r="W5389">
        <v>2.7775997143587302E-4</v>
      </c>
      <c r="X5389">
        <v>1.21519987503194E-4</v>
      </c>
      <c r="Y5389">
        <v>1.7359998214741999E-5</v>
      </c>
      <c r="Z5389">
        <v>1.04159989288452E-4</v>
      </c>
      <c r="AA5389">
        <v>1.38879985717936E-4</v>
      </c>
      <c r="AB5389">
        <v>1.38879985717936E-4</v>
      </c>
      <c r="AC5389">
        <v>8.6799991073710397E-5</v>
      </c>
      <c r="AD5389">
        <v>1.56239983932678E-4</v>
      </c>
      <c r="AE5389">
        <v>2.4303997500638901E-4</v>
      </c>
      <c r="AF5389">
        <v>1.9095998036216299E-4</v>
      </c>
      <c r="AG5389">
        <v>2.6387197286407899E-3</v>
      </c>
      <c r="AH5389">
        <v>1.82279981254792E-3</v>
      </c>
      <c r="AI5389">
        <v>2.4303997500638901E-3</v>
      </c>
      <c r="AJ5389">
        <v>4.4094395465444896E-3</v>
      </c>
      <c r="AK5389">
        <v>7.01691127839875E-3</v>
      </c>
      <c r="AL5389">
        <v>5.16598626143928E-3</v>
      </c>
      <c r="AM5389">
        <v>5.2188644213241701E-3</v>
      </c>
      <c r="AN5389">
        <v>5.0289121074594901E-3</v>
      </c>
      <c r="AO5389">
        <v>4.5455259521050301E-3</v>
      </c>
      <c r="AP5389">
        <v>2.3575675647111898E-3</v>
      </c>
      <c r="AQ5389">
        <v>2.5950204129554798E-4</v>
      </c>
      <c r="AR5389">
        <v>1.6842191307613E-3</v>
      </c>
      <c r="AS5389">
        <v>2.7410199927902601E-3</v>
      </c>
    </row>
    <row r="5390" spans="1:45" x14ac:dyDescent="0.3">
      <c r="A5390" t="s">
        <v>505</v>
      </c>
      <c r="C5390" t="s">
        <v>8</v>
      </c>
      <c r="D5390" t="s">
        <v>68</v>
      </c>
      <c r="E5390" t="s">
        <v>68</v>
      </c>
      <c r="F5390" t="s">
        <v>68</v>
      </c>
      <c r="G5390" t="s">
        <v>68</v>
      </c>
      <c r="H5390" t="s">
        <v>68</v>
      </c>
      <c r="I5390" t="s">
        <v>68</v>
      </c>
      <c r="J5390" t="s">
        <v>68</v>
      </c>
      <c r="K5390" t="s">
        <v>68</v>
      </c>
      <c r="L5390" t="s">
        <v>68</v>
      </c>
      <c r="M5390" t="s">
        <v>68</v>
      </c>
      <c r="N5390" t="s">
        <v>68</v>
      </c>
      <c r="O5390" t="s">
        <v>68</v>
      </c>
      <c r="P5390">
        <v>7.4337000000000003E-4</v>
      </c>
      <c r="Q5390">
        <v>0</v>
      </c>
      <c r="R5390">
        <v>0</v>
      </c>
      <c r="S5390">
        <v>0</v>
      </c>
      <c r="T5390">
        <v>0</v>
      </c>
      <c r="U5390">
        <v>2.2184882999999999E-3</v>
      </c>
      <c r="V5390">
        <v>2.2184882999999999E-3</v>
      </c>
      <c r="W5390">
        <v>2.2184882999999999E-3</v>
      </c>
      <c r="X5390">
        <v>2.2184882999999999E-3</v>
      </c>
      <c r="Y5390">
        <v>2.2184882999999999E-3</v>
      </c>
      <c r="Z5390">
        <v>4.7378604000000002E-4</v>
      </c>
      <c r="AA5390">
        <v>7.2890159999999999E-4</v>
      </c>
      <c r="AB5390">
        <v>7.0700630000000003E-4</v>
      </c>
      <c r="AC5390">
        <v>5.30254725E-4</v>
      </c>
      <c r="AD5390">
        <v>3.5350315000000002E-4</v>
      </c>
      <c r="AE5390">
        <v>3.3019525000000001E-4</v>
      </c>
      <c r="AF5390">
        <v>2.5737572E-4</v>
      </c>
      <c r="AG5390">
        <v>3.2171964999999999E-4</v>
      </c>
      <c r="AH5390">
        <v>1.6598049999999999E-4</v>
      </c>
      <c r="AI5390">
        <v>9.9588300000000003E-5</v>
      </c>
      <c r="AJ5390">
        <v>6.6392199999999998E-5</v>
      </c>
      <c r="AK5390">
        <v>1.9917660000000001E-4</v>
      </c>
      <c r="AL5390">
        <v>3.3196099999999999E-5</v>
      </c>
      <c r="AM5390">
        <v>3.3196099999999997E-4</v>
      </c>
      <c r="AN5390">
        <v>2.1124790909090999E-4</v>
      </c>
      <c r="AO5390">
        <v>2.4444372709091E-4</v>
      </c>
      <c r="AP5390">
        <v>2.9965052569999899E-4</v>
      </c>
      <c r="AQ5390">
        <v>2.9965052569999899E-4</v>
      </c>
      <c r="AR5390">
        <v>2.0251381337999899E-4</v>
      </c>
      <c r="AS5390">
        <v>3.73314613639998E-4</v>
      </c>
    </row>
    <row r="5391" spans="1:45" x14ac:dyDescent="0.3">
      <c r="A5391" t="s">
        <v>506</v>
      </c>
      <c r="C5391" t="s">
        <v>10</v>
      </c>
      <c r="D5391" t="s">
        <v>68</v>
      </c>
      <c r="E5391" t="s">
        <v>68</v>
      </c>
      <c r="F5391" t="s">
        <v>68</v>
      </c>
      <c r="G5391" t="s">
        <v>68</v>
      </c>
      <c r="H5391" t="s">
        <v>68</v>
      </c>
      <c r="I5391" t="s">
        <v>68</v>
      </c>
      <c r="J5391" t="s">
        <v>68</v>
      </c>
      <c r="K5391" t="s">
        <v>68</v>
      </c>
      <c r="L5391" t="s">
        <v>68</v>
      </c>
      <c r="M5391" t="s">
        <v>68</v>
      </c>
      <c r="N5391" t="s">
        <v>68</v>
      </c>
      <c r="O5391" t="s">
        <v>68</v>
      </c>
      <c r="P5391">
        <v>6.2410264577446098E-3</v>
      </c>
      <c r="Q5391">
        <v>4.2923961881981996E-3</v>
      </c>
      <c r="R5391">
        <v>3.88138455319127E-3</v>
      </c>
      <c r="S5391">
        <v>2.1461980940990998E-3</v>
      </c>
      <c r="T5391">
        <v>2.5824937066529401E-3</v>
      </c>
      <c r="U5391">
        <v>5.7418149010623797E-3</v>
      </c>
      <c r="V5391">
        <v>4.7034078232051201E-3</v>
      </c>
      <c r="W5391">
        <v>4.7216358070180202E-3</v>
      </c>
      <c r="X5391">
        <v>4.3041561777549002E-3</v>
      </c>
      <c r="Y5391">
        <v>4.2923961881981996E-3</v>
      </c>
      <c r="Z5391">
        <v>3.1763731792666598E-3</v>
      </c>
      <c r="AA5391">
        <v>6.0093546634774802E-3</v>
      </c>
      <c r="AB5391">
        <v>4.3041561777549002E-3</v>
      </c>
      <c r="AC5391">
        <v>4.2923961881981996E-3</v>
      </c>
      <c r="AD5391">
        <v>2.1461980940990998E-3</v>
      </c>
      <c r="AE5391">
        <v>2.1461980940990998E-3</v>
      </c>
      <c r="AF5391">
        <v>2.1520780888774501E-3</v>
      </c>
      <c r="AG5391">
        <v>2.1461980940990998E-3</v>
      </c>
      <c r="AH5391">
        <v>2.1461980940990998E-3</v>
      </c>
      <c r="AI5391">
        <v>2.1461980940990998E-3</v>
      </c>
      <c r="AJ5391">
        <v>2.1520780888774501E-3</v>
      </c>
      <c r="AK5391">
        <v>2.1461980940990998E-3</v>
      </c>
      <c r="AL5391">
        <v>2.1461980940990998E-3</v>
      </c>
      <c r="AM5391">
        <v>1.7157824763236E-3</v>
      </c>
      <c r="AN5391">
        <v>8.6083123555098101E-4</v>
      </c>
      <c r="AO5391">
        <v>8.9512336509833996E-4</v>
      </c>
      <c r="AP5391">
        <v>8.0946948116206196E-4</v>
      </c>
      <c r="AQ5391">
        <v>7.3438782783726301E-4</v>
      </c>
      <c r="AR5391">
        <v>6.8304959342745705E-4</v>
      </c>
      <c r="AS5391">
        <v>6.3535695578023003E-4</v>
      </c>
    </row>
    <row r="5392" spans="1:45" x14ac:dyDescent="0.3">
      <c r="C5392" t="s">
        <v>11</v>
      </c>
    </row>
    <row r="5393" spans="1:45" x14ac:dyDescent="0.3">
      <c r="A5393" t="s">
        <v>507</v>
      </c>
      <c r="C5393" t="s">
        <v>13</v>
      </c>
      <c r="D5393" t="s">
        <v>68</v>
      </c>
      <c r="E5393" t="s">
        <v>68</v>
      </c>
      <c r="F5393" t="s">
        <v>68</v>
      </c>
      <c r="G5393" t="s">
        <v>68</v>
      </c>
      <c r="H5393" t="s">
        <v>68</v>
      </c>
      <c r="I5393" t="s">
        <v>68</v>
      </c>
      <c r="J5393" t="s">
        <v>68</v>
      </c>
      <c r="K5393" t="s">
        <v>68</v>
      </c>
      <c r="L5393" t="s">
        <v>68</v>
      </c>
      <c r="M5393" t="s">
        <v>68</v>
      </c>
      <c r="N5393" t="s">
        <v>68</v>
      </c>
      <c r="O5393" t="s">
        <v>68</v>
      </c>
    </row>
    <row r="5394" spans="1:45" x14ac:dyDescent="0.3">
      <c r="A5394" t="s">
        <v>508</v>
      </c>
      <c r="C5394" t="s">
        <v>15</v>
      </c>
      <c r="D5394" t="s">
        <v>68</v>
      </c>
      <c r="E5394" t="s">
        <v>68</v>
      </c>
      <c r="F5394" t="s">
        <v>68</v>
      </c>
      <c r="G5394" t="s">
        <v>68</v>
      </c>
      <c r="H5394" t="s">
        <v>68</v>
      </c>
      <c r="I5394" t="s">
        <v>68</v>
      </c>
      <c r="J5394" t="s">
        <v>68</v>
      </c>
      <c r="K5394" t="s">
        <v>68</v>
      </c>
      <c r="L5394" t="s">
        <v>68</v>
      </c>
      <c r="M5394" t="s">
        <v>68</v>
      </c>
      <c r="N5394" t="s">
        <v>68</v>
      </c>
      <c r="O5394" t="s">
        <v>68</v>
      </c>
      <c r="P5394">
        <v>6.6592137999999995E-2</v>
      </c>
      <c r="Q5394">
        <v>6.7379623999999999E-2</v>
      </c>
      <c r="R5394">
        <v>6.9158464000000003E-2</v>
      </c>
      <c r="S5394">
        <v>5.3117112000000001E-2</v>
      </c>
      <c r="T5394">
        <v>6.1419599999999998E-2</v>
      </c>
      <c r="U5394">
        <v>6.1145231000000001E-2</v>
      </c>
      <c r="V5394">
        <v>6.4322675999999995E-2</v>
      </c>
      <c r="W5394">
        <v>6.5221427999999998E-2</v>
      </c>
      <c r="X5394">
        <v>5.9176000999999999E-2</v>
      </c>
      <c r="Y5394">
        <v>5.6697170999999998E-2</v>
      </c>
      <c r="Z5394">
        <v>6.8148926999999998E-2</v>
      </c>
      <c r="AA5394">
        <v>6.5417624999999993E-2</v>
      </c>
      <c r="AB5394">
        <v>5.9985824E-2</v>
      </c>
      <c r="AC5394">
        <v>6.1733825999999999E-2</v>
      </c>
      <c r="AD5394">
        <v>5.2193778000000003E-2</v>
      </c>
      <c r="AE5394">
        <v>6.6716999999999999E-2</v>
      </c>
      <c r="AF5394">
        <v>6.9864860000000001E-2</v>
      </c>
      <c r="AG5394">
        <v>7.1618879999999996E-2</v>
      </c>
      <c r="AH5394">
        <v>9.0467387999999996E-2</v>
      </c>
      <c r="AI5394">
        <v>7.5891676000000005E-2</v>
      </c>
      <c r="AJ5394">
        <v>6.8048916000000001E-2</v>
      </c>
      <c r="AK5394">
        <v>7.8121707999999998E-2</v>
      </c>
      <c r="AL5394">
        <v>7.8476519999999994E-2</v>
      </c>
      <c r="AM5394">
        <v>7.7990711000000004E-2</v>
      </c>
      <c r="AN5394">
        <v>8.5349839999999996E-2</v>
      </c>
      <c r="AO5394">
        <v>8.4814877999999996E-2</v>
      </c>
      <c r="AP5394">
        <v>9.0439136000000003E-2</v>
      </c>
      <c r="AQ5394">
        <v>7.9500990399999999E-2</v>
      </c>
      <c r="AR5394">
        <v>7.3159801600000005E-2</v>
      </c>
      <c r="AS5394">
        <v>9.0054844999999994E-2</v>
      </c>
    </row>
    <row r="5395" spans="1:45" x14ac:dyDescent="0.3">
      <c r="C5395" t="s">
        <v>699</v>
      </c>
    </row>
    <row r="5396" spans="1:45" x14ac:dyDescent="0.3">
      <c r="A5396" t="s">
        <v>700</v>
      </c>
      <c r="C5396" t="s">
        <v>4</v>
      </c>
      <c r="D5396" t="s">
        <v>68</v>
      </c>
      <c r="E5396" t="s">
        <v>68</v>
      </c>
      <c r="F5396" t="s">
        <v>68</v>
      </c>
      <c r="G5396" t="s">
        <v>68</v>
      </c>
      <c r="H5396" t="s">
        <v>68</v>
      </c>
      <c r="I5396" t="s">
        <v>68</v>
      </c>
      <c r="J5396" t="s">
        <v>68</v>
      </c>
      <c r="K5396" t="s">
        <v>68</v>
      </c>
      <c r="L5396" t="s">
        <v>68</v>
      </c>
      <c r="M5396" t="s">
        <v>68</v>
      </c>
      <c r="N5396" t="s">
        <v>68</v>
      </c>
      <c r="O5396" t="s">
        <v>68</v>
      </c>
      <c r="P5396">
        <v>4.6935970824927598</v>
      </c>
      <c r="Q5396">
        <v>4.0548590934321602</v>
      </c>
      <c r="R5396">
        <v>3.8074430203409699</v>
      </c>
      <c r="S5396">
        <v>3.2980723564702599</v>
      </c>
      <c r="T5396">
        <v>3.19249477619252</v>
      </c>
      <c r="U5396">
        <v>3.2775991519161498</v>
      </c>
      <c r="V5396">
        <v>3.2322217021170498</v>
      </c>
      <c r="W5396">
        <v>3.0701864151336098</v>
      </c>
      <c r="X5396">
        <v>3.9511661581595598</v>
      </c>
      <c r="Y5396">
        <v>4.2693783617712002</v>
      </c>
      <c r="Z5396">
        <v>4.5143939903549199</v>
      </c>
      <c r="AA5396">
        <v>4.7520891288728704</v>
      </c>
      <c r="AB5396">
        <v>5.2662944749810201</v>
      </c>
      <c r="AC5396">
        <v>5.5588199969477099</v>
      </c>
      <c r="AD5396">
        <v>6.0754566852228802</v>
      </c>
      <c r="AE5396">
        <v>6.3698523069466297</v>
      </c>
      <c r="AF5396">
        <v>6.4559974111971004</v>
      </c>
      <c r="AG5396">
        <v>6.6878393814683097</v>
      </c>
      <c r="AH5396">
        <v>7.1291509813142797</v>
      </c>
      <c r="AI5396">
        <v>7.3960881753810996</v>
      </c>
      <c r="AJ5396">
        <v>7.4541992919753399</v>
      </c>
      <c r="AK5396">
        <v>7.5435509560216802</v>
      </c>
      <c r="AL5396">
        <v>7.5627501910802</v>
      </c>
      <c r="AM5396">
        <v>7.54797549902925</v>
      </c>
      <c r="AN5396">
        <v>7.3615001983550004</v>
      </c>
      <c r="AO5396">
        <v>7.7262773171037997</v>
      </c>
      <c r="AP5396">
        <v>8.1268609879441804</v>
      </c>
      <c r="AQ5396">
        <v>8.0291954796574991</v>
      </c>
      <c r="AR5396">
        <v>7.7103379707772897</v>
      </c>
      <c r="AS5396">
        <v>7.2617279323903903</v>
      </c>
    </row>
    <row r="5397" spans="1:45" x14ac:dyDescent="0.3">
      <c r="A5397" t="s">
        <v>701</v>
      </c>
      <c r="C5397" t="s">
        <v>6</v>
      </c>
      <c r="D5397" t="s">
        <v>68</v>
      </c>
      <c r="E5397" t="s">
        <v>68</v>
      </c>
      <c r="F5397" t="s">
        <v>68</v>
      </c>
      <c r="G5397" t="s">
        <v>68</v>
      </c>
      <c r="H5397" t="s">
        <v>68</v>
      </c>
      <c r="I5397" t="s">
        <v>68</v>
      </c>
      <c r="J5397" t="s">
        <v>68</v>
      </c>
      <c r="K5397" t="s">
        <v>68</v>
      </c>
      <c r="L5397" t="s">
        <v>68</v>
      </c>
      <c r="M5397" t="s">
        <v>68</v>
      </c>
      <c r="N5397" t="s">
        <v>68</v>
      </c>
      <c r="O5397" t="s">
        <v>68</v>
      </c>
      <c r="P5397">
        <v>3.3628833120311699</v>
      </c>
      <c r="Q5397">
        <v>2.849292555201</v>
      </c>
      <c r="R5397">
        <v>2.6526264961070898</v>
      </c>
      <c r="S5397">
        <v>2.1461582395811099</v>
      </c>
      <c r="T5397">
        <v>1.97694569886538</v>
      </c>
      <c r="U5397">
        <v>1.86497892734874</v>
      </c>
      <c r="V5397">
        <v>1.8367015372305699</v>
      </c>
      <c r="W5397">
        <v>1.54234028373381</v>
      </c>
      <c r="X5397">
        <v>1.99020736984555</v>
      </c>
      <c r="Y5397">
        <v>2.0348558804193502</v>
      </c>
      <c r="Z5397">
        <v>1.8869311118613801</v>
      </c>
      <c r="AA5397">
        <v>2.1475667939396899</v>
      </c>
      <c r="AB5397">
        <v>2.2075765184117002</v>
      </c>
      <c r="AC5397">
        <v>2.2002148294207999</v>
      </c>
      <c r="AD5397">
        <v>2.5690168440771499</v>
      </c>
      <c r="AE5397">
        <v>2.5999253071913802</v>
      </c>
      <c r="AF5397">
        <v>2.6308337703411602</v>
      </c>
      <c r="AG5397">
        <v>2.68034577964184</v>
      </c>
      <c r="AH5397">
        <v>2.9481039621117802</v>
      </c>
      <c r="AI5397">
        <v>3.0948327886251001</v>
      </c>
      <c r="AJ5397">
        <v>3.2031851566234399</v>
      </c>
      <c r="AK5397">
        <v>3.1778577573105999</v>
      </c>
      <c r="AL5397">
        <v>3.0414565721566702</v>
      </c>
      <c r="AM5397">
        <v>2.9130751725878699</v>
      </c>
      <c r="AN5397">
        <v>2.8090491715704302</v>
      </c>
      <c r="AO5397">
        <v>2.7506474177792399</v>
      </c>
      <c r="AP5397">
        <v>2.9190645576220602</v>
      </c>
      <c r="AQ5397">
        <v>2.8405593333758099</v>
      </c>
      <c r="AR5397">
        <v>2.81498250133368</v>
      </c>
      <c r="AS5397">
        <v>2.4143728808181799</v>
      </c>
    </row>
    <row r="5398" spans="1:45" x14ac:dyDescent="0.3">
      <c r="A5398" t="s">
        <v>702</v>
      </c>
      <c r="C5398" t="s">
        <v>8</v>
      </c>
      <c r="D5398" t="s">
        <v>68</v>
      </c>
      <c r="E5398" t="s">
        <v>68</v>
      </c>
      <c r="F5398" t="s">
        <v>68</v>
      </c>
      <c r="G5398" t="s">
        <v>68</v>
      </c>
      <c r="H5398" t="s">
        <v>68</v>
      </c>
      <c r="I5398" t="s">
        <v>68</v>
      </c>
      <c r="J5398" t="s">
        <v>68</v>
      </c>
      <c r="K5398" t="s">
        <v>68</v>
      </c>
      <c r="L5398" t="s">
        <v>68</v>
      </c>
      <c r="M5398" t="s">
        <v>68</v>
      </c>
      <c r="N5398" t="s">
        <v>68</v>
      </c>
      <c r="O5398" t="s">
        <v>68</v>
      </c>
      <c r="P5398">
        <v>0.29949435000000002</v>
      </c>
      <c r="Q5398">
        <v>0.24773066999999999</v>
      </c>
      <c r="R5398">
        <v>0.16638923999999999</v>
      </c>
      <c r="S5398">
        <v>0.17712099000000001</v>
      </c>
      <c r="T5398">
        <v>0.15677778000000001</v>
      </c>
      <c r="U5398">
        <v>0.22554631050000001</v>
      </c>
      <c r="V5398">
        <v>0.2033614275</v>
      </c>
      <c r="W5398">
        <v>0.17008410299999999</v>
      </c>
      <c r="X5398">
        <v>0.32907576449999998</v>
      </c>
      <c r="Y5398">
        <v>0.3727060344</v>
      </c>
      <c r="Z5398">
        <v>0.48436994550000001</v>
      </c>
      <c r="AA5398">
        <v>0.26607069678</v>
      </c>
      <c r="AB5398">
        <v>0.331627026045</v>
      </c>
      <c r="AC5398">
        <v>0.44776488855000002</v>
      </c>
      <c r="AD5398">
        <v>0.50544558434999998</v>
      </c>
      <c r="AE5398">
        <v>0.64910806379999997</v>
      </c>
      <c r="AF5398">
        <v>0.73541933640000001</v>
      </c>
      <c r="AG5398">
        <v>0.6967960272</v>
      </c>
      <c r="AH5398">
        <v>0.70899665339999995</v>
      </c>
      <c r="AI5398">
        <v>0.76828135649999996</v>
      </c>
      <c r="AJ5398">
        <v>0.78602643770000002</v>
      </c>
      <c r="AK5398">
        <v>0.79247919450000004</v>
      </c>
      <c r="AL5398">
        <v>0.81264405949999996</v>
      </c>
      <c r="AM5398">
        <v>0.85499027599999999</v>
      </c>
      <c r="AN5398">
        <v>0.85753102740621001</v>
      </c>
      <c r="AO5398">
        <v>0.90386493376946997</v>
      </c>
      <c r="AP5398">
        <v>0.95548654962319701</v>
      </c>
      <c r="AQ5398">
        <v>0.935362896091397</v>
      </c>
      <c r="AR5398">
        <v>0.85489055164939798</v>
      </c>
      <c r="AS5398">
        <v>0.80592310879639795</v>
      </c>
    </row>
    <row r="5399" spans="1:45" x14ac:dyDescent="0.3">
      <c r="A5399" t="s">
        <v>703</v>
      </c>
      <c r="C5399" t="s">
        <v>10</v>
      </c>
      <c r="D5399" t="s">
        <v>68</v>
      </c>
      <c r="E5399" t="s">
        <v>68</v>
      </c>
      <c r="F5399" t="s">
        <v>68</v>
      </c>
      <c r="G5399" t="s">
        <v>68</v>
      </c>
      <c r="H5399" t="s">
        <v>68</v>
      </c>
      <c r="I5399" t="s">
        <v>68</v>
      </c>
      <c r="J5399" t="s">
        <v>68</v>
      </c>
      <c r="K5399" t="s">
        <v>68</v>
      </c>
      <c r="L5399" t="s">
        <v>68</v>
      </c>
      <c r="M5399" t="s">
        <v>68</v>
      </c>
      <c r="N5399" t="s">
        <v>68</v>
      </c>
      <c r="O5399" t="s">
        <v>68</v>
      </c>
      <c r="P5399">
        <v>0.95552267146158898</v>
      </c>
      <c r="Q5399">
        <v>0.87565025123116402</v>
      </c>
      <c r="R5399">
        <v>0.89046640923388398</v>
      </c>
      <c r="S5399">
        <v>0.88860245088914602</v>
      </c>
      <c r="T5399">
        <v>0.98270000732714002</v>
      </c>
      <c r="U5399">
        <v>1.1181221670674</v>
      </c>
      <c r="V5399">
        <v>1.1290236773864699</v>
      </c>
      <c r="W5399">
        <v>1.29566860939979</v>
      </c>
      <c r="X5399">
        <v>1.55582436781401</v>
      </c>
      <c r="Y5399">
        <v>1.77915244695184</v>
      </c>
      <c r="Z5399">
        <v>2.0535603599935399</v>
      </c>
      <c r="AA5399">
        <v>2.25199426315318</v>
      </c>
      <c r="AB5399">
        <v>2.6472033145243201</v>
      </c>
      <c r="AC5399">
        <v>2.8330780559769</v>
      </c>
      <c r="AD5399">
        <v>2.9247072277957198</v>
      </c>
      <c r="AE5399">
        <v>3.0407923512052402</v>
      </c>
      <c r="AF5399">
        <v>3.0169626604559401</v>
      </c>
      <c r="AG5399">
        <v>3.2442222146264701</v>
      </c>
      <c r="AH5399">
        <v>3.3945584578024999</v>
      </c>
      <c r="AI5399">
        <v>3.457140650256</v>
      </c>
      <c r="AJ5399">
        <v>3.39293254565189</v>
      </c>
      <c r="AK5399">
        <v>3.4999200422110799</v>
      </c>
      <c r="AL5399">
        <v>3.6297831294235201</v>
      </c>
      <c r="AM5399">
        <v>3.69204119944138</v>
      </c>
      <c r="AN5399">
        <v>3.58488379137835</v>
      </c>
      <c r="AO5399">
        <v>3.9648656052550901</v>
      </c>
      <c r="AP5399">
        <v>4.1498957618829202</v>
      </c>
      <c r="AQ5399">
        <v>4.1504413467952803</v>
      </c>
      <c r="AR5399">
        <v>3.9332911073422099</v>
      </c>
      <c r="AS5399">
        <v>3.9306745813944501</v>
      </c>
    </row>
    <row r="5400" spans="1:45" x14ac:dyDescent="0.3">
      <c r="C5400" t="s">
        <v>11</v>
      </c>
    </row>
    <row r="5401" spans="1:45" x14ac:dyDescent="0.3">
      <c r="A5401" t="s">
        <v>704</v>
      </c>
      <c r="C5401" t="s">
        <v>13</v>
      </c>
      <c r="D5401" t="s">
        <v>68</v>
      </c>
      <c r="E5401" t="s">
        <v>68</v>
      </c>
      <c r="F5401" t="s">
        <v>68</v>
      </c>
      <c r="G5401" t="s">
        <v>68</v>
      </c>
      <c r="H5401" t="s">
        <v>68</v>
      </c>
      <c r="I5401" t="s">
        <v>68</v>
      </c>
      <c r="J5401" t="s">
        <v>68</v>
      </c>
      <c r="K5401" t="s">
        <v>68</v>
      </c>
      <c r="L5401" t="s">
        <v>68</v>
      </c>
      <c r="M5401" t="s">
        <v>68</v>
      </c>
      <c r="N5401" t="s">
        <v>68</v>
      </c>
      <c r="O5401" t="s">
        <v>68</v>
      </c>
      <c r="P5401">
        <v>5.4021750000000004E-3</v>
      </c>
      <c r="Q5401">
        <v>4.3217400000000001E-3</v>
      </c>
      <c r="R5401">
        <v>4.2193830000000002E-3</v>
      </c>
      <c r="S5401">
        <v>1.1372999999999999E-3</v>
      </c>
      <c r="T5401">
        <v>1.0235699999999999E-3</v>
      </c>
      <c r="U5401">
        <v>3.2413049999999999E-3</v>
      </c>
      <c r="V5401">
        <v>1.1372999999999999E-3</v>
      </c>
      <c r="W5401">
        <v>1.1372999999999999E-5</v>
      </c>
    </row>
    <row r="5402" spans="1:45" x14ac:dyDescent="0.3">
      <c r="A5402" t="s">
        <v>705</v>
      </c>
      <c r="C5402" t="s">
        <v>15</v>
      </c>
      <c r="D5402" t="s">
        <v>68</v>
      </c>
      <c r="E5402" t="s">
        <v>68</v>
      </c>
      <c r="F5402" t="s">
        <v>68</v>
      </c>
      <c r="G5402" t="s">
        <v>68</v>
      </c>
      <c r="H5402" t="s">
        <v>68</v>
      </c>
      <c r="I5402" t="s">
        <v>68</v>
      </c>
      <c r="J5402" t="s">
        <v>68</v>
      </c>
      <c r="K5402" t="s">
        <v>68</v>
      </c>
      <c r="L5402" t="s">
        <v>68</v>
      </c>
      <c r="M5402" t="s">
        <v>68</v>
      </c>
      <c r="N5402" t="s">
        <v>68</v>
      </c>
      <c r="O5402" t="s">
        <v>68</v>
      </c>
      <c r="P5402">
        <v>7.0294573999999999E-2</v>
      </c>
      <c r="Q5402">
        <v>7.7863876999999998E-2</v>
      </c>
      <c r="R5402">
        <v>9.3741491999999996E-2</v>
      </c>
      <c r="S5402">
        <v>8.5053376E-2</v>
      </c>
      <c r="T5402">
        <v>7.5047719999999998E-2</v>
      </c>
      <c r="U5402">
        <v>6.5710441999999994E-2</v>
      </c>
      <c r="V5402">
        <v>6.1997759999999999E-2</v>
      </c>
      <c r="W5402">
        <v>6.2082046000000002E-2</v>
      </c>
      <c r="X5402">
        <v>7.6058656000000002E-2</v>
      </c>
      <c r="Y5402">
        <v>8.2664000000000001E-2</v>
      </c>
      <c r="Z5402">
        <v>8.9532573000000004E-2</v>
      </c>
      <c r="AA5402">
        <v>8.6457375000000003E-2</v>
      </c>
      <c r="AB5402">
        <v>7.9887615999999995E-2</v>
      </c>
      <c r="AC5402">
        <v>7.7762223000000005E-2</v>
      </c>
      <c r="AD5402">
        <v>7.6287029000000006E-2</v>
      </c>
      <c r="AE5402">
        <v>8.0026584750000004E-2</v>
      </c>
      <c r="AF5402">
        <v>7.2781644000000006E-2</v>
      </c>
      <c r="AG5402">
        <v>6.6475359999999997E-2</v>
      </c>
      <c r="AH5402">
        <v>7.7491907999999998E-2</v>
      </c>
      <c r="AI5402">
        <v>7.5833380000000006E-2</v>
      </c>
      <c r="AJ5402">
        <v>7.2055151999999997E-2</v>
      </c>
      <c r="AK5402">
        <v>7.3293962000000004E-2</v>
      </c>
      <c r="AL5402">
        <v>7.8866430000000001E-2</v>
      </c>
      <c r="AM5402">
        <v>8.7868850999999998E-2</v>
      </c>
      <c r="AN5402">
        <v>0.110036208</v>
      </c>
      <c r="AO5402">
        <v>0.1068993603</v>
      </c>
      <c r="AP5402">
        <v>0.102414118816</v>
      </c>
      <c r="AQ5402">
        <v>0.10283190339499999</v>
      </c>
      <c r="AR5402">
        <v>0.107173810452</v>
      </c>
      <c r="AS5402">
        <v>0.110757361381356</v>
      </c>
    </row>
    <row r="5403" spans="1:45" x14ac:dyDescent="0.3">
      <c r="C5403" t="s">
        <v>724</v>
      </c>
    </row>
    <row r="5404" spans="1:45" x14ac:dyDescent="0.3">
      <c r="A5404" t="s">
        <v>725</v>
      </c>
      <c r="C5404" t="s">
        <v>4</v>
      </c>
      <c r="D5404" t="s">
        <v>68</v>
      </c>
      <c r="E5404" t="s">
        <v>68</v>
      </c>
      <c r="F5404" t="s">
        <v>68</v>
      </c>
      <c r="G5404" t="s">
        <v>68</v>
      </c>
      <c r="H5404" t="s">
        <v>68</v>
      </c>
      <c r="I5404" t="s">
        <v>68</v>
      </c>
      <c r="J5404" t="s">
        <v>68</v>
      </c>
      <c r="K5404" t="s">
        <v>68</v>
      </c>
      <c r="L5404" t="s">
        <v>68</v>
      </c>
      <c r="M5404" t="s">
        <v>68</v>
      </c>
      <c r="N5404" t="s">
        <v>68</v>
      </c>
      <c r="O5404" t="s">
        <v>68</v>
      </c>
      <c r="P5404">
        <v>0.13720243961068701</v>
      </c>
      <c r="Q5404">
        <v>0.12544289370015599</v>
      </c>
      <c r="R5404">
        <v>0.13770076016100599</v>
      </c>
      <c r="S5404">
        <v>0.12629450090121999</v>
      </c>
      <c r="T5404">
        <v>0.1370006392285</v>
      </c>
      <c r="U5404">
        <v>0.123221368323697</v>
      </c>
      <c r="V5404">
        <v>0.111268584522954</v>
      </c>
      <c r="W5404">
        <v>0.13323613681186799</v>
      </c>
      <c r="X5404">
        <v>0.149643889112336</v>
      </c>
      <c r="Y5404">
        <v>0.13951936325639999</v>
      </c>
      <c r="Z5404">
        <v>0.119479855786826</v>
      </c>
      <c r="AA5404">
        <v>0.145977631797304</v>
      </c>
      <c r="AB5404">
        <v>0.15108026424754201</v>
      </c>
      <c r="AC5404">
        <v>0.13725148703644599</v>
      </c>
      <c r="AD5404">
        <v>0.13276621515081699</v>
      </c>
      <c r="AE5404">
        <v>0.13365893570010201</v>
      </c>
      <c r="AF5404">
        <v>0.109646817204213</v>
      </c>
      <c r="AG5404">
        <v>0.11097335804766301</v>
      </c>
      <c r="AH5404">
        <v>0.118909288490767</v>
      </c>
      <c r="AI5404">
        <v>0.15157467252913501</v>
      </c>
      <c r="AJ5404">
        <v>0.15423526605784399</v>
      </c>
      <c r="AK5404">
        <v>0.149442464920122</v>
      </c>
      <c r="AL5404">
        <v>0.15678277705883201</v>
      </c>
      <c r="AM5404">
        <v>0.13418886108914499</v>
      </c>
      <c r="AN5404">
        <v>0.13678497272499199</v>
      </c>
      <c r="AO5404">
        <v>0.16154724975524301</v>
      </c>
      <c r="AP5404">
        <v>0.169031026518635</v>
      </c>
      <c r="AQ5404">
        <v>0.16485385657691401</v>
      </c>
      <c r="AR5404">
        <v>0.174678205260201</v>
      </c>
      <c r="AS5404">
        <v>0.14939675805702499</v>
      </c>
    </row>
    <row r="5405" spans="1:45" x14ac:dyDescent="0.3">
      <c r="A5405" t="s">
        <v>726</v>
      </c>
      <c r="C5405" t="s">
        <v>6</v>
      </c>
      <c r="D5405" t="s">
        <v>68</v>
      </c>
      <c r="E5405" t="s">
        <v>68</v>
      </c>
      <c r="F5405" t="s">
        <v>68</v>
      </c>
      <c r="G5405" t="s">
        <v>68</v>
      </c>
      <c r="H5405" t="s">
        <v>68</v>
      </c>
      <c r="I5405" t="s">
        <v>68</v>
      </c>
      <c r="J5405" t="s">
        <v>68</v>
      </c>
      <c r="K5405" t="s">
        <v>68</v>
      </c>
      <c r="L5405" t="s">
        <v>68</v>
      </c>
      <c r="M5405" t="s">
        <v>68</v>
      </c>
      <c r="N5405" t="s">
        <v>68</v>
      </c>
      <c r="O5405" t="s">
        <v>68</v>
      </c>
      <c r="P5405">
        <v>3.3790005624045098E-2</v>
      </c>
      <c r="Q5405">
        <v>2.7035146321368501E-2</v>
      </c>
      <c r="R5405">
        <v>1.3274084050665999E-2</v>
      </c>
      <c r="S5405">
        <v>7.2732555224326503E-3</v>
      </c>
      <c r="T5405">
        <v>6.4249708596331298E-3</v>
      </c>
      <c r="U5405">
        <v>8.2000850737286805E-3</v>
      </c>
      <c r="V5405">
        <v>6.7862773023961501E-3</v>
      </c>
      <c r="W5405">
        <v>6.5506426369066001E-3</v>
      </c>
      <c r="X5405">
        <v>6.6763144695812697E-3</v>
      </c>
      <c r="Y5405">
        <v>7.4774721882026399E-3</v>
      </c>
      <c r="Z5405">
        <v>7.2104196337959099E-3</v>
      </c>
      <c r="AA5405">
        <v>6.5349336924480101E-3</v>
      </c>
      <c r="AB5405">
        <v>7.2418375781142796E-3</v>
      </c>
      <c r="AC5405">
        <v>5.2625066982487298E-3</v>
      </c>
      <c r="AD5405">
        <v>5.0425810326189596E-3</v>
      </c>
      <c r="AE5405">
        <v>6.2050451940033604E-3</v>
      </c>
      <c r="AF5405">
        <v>7.61885296533589E-3</v>
      </c>
      <c r="AG5405">
        <v>9.5353479565647003E-3</v>
      </c>
      <c r="AH5405">
        <v>9.0326607366684204E-3</v>
      </c>
      <c r="AI5405">
        <v>1.3054158385036201E-2</v>
      </c>
      <c r="AJ5405">
        <v>1.82852471389666E-2</v>
      </c>
      <c r="AK5405">
        <v>2.2118237066022998E-2</v>
      </c>
      <c r="AL5405">
        <v>2.81802855947333E-2</v>
      </c>
      <c r="AM5405">
        <v>2.85269278450467E-2</v>
      </c>
      <c r="AN5405">
        <v>2.8576714125177101E-2</v>
      </c>
      <c r="AO5405">
        <v>2.8863013420254598E-2</v>
      </c>
      <c r="AP5405">
        <v>3.6999441728570497E-2</v>
      </c>
      <c r="AQ5405">
        <v>4.0109396548473897E-2</v>
      </c>
      <c r="AR5405">
        <v>4.2336894181475002E-2</v>
      </c>
      <c r="AS5405">
        <v>3.2968584418527298E-2</v>
      </c>
    </row>
    <row r="5406" spans="1:45" x14ac:dyDescent="0.3">
      <c r="A5406" t="s">
        <v>727</v>
      </c>
      <c r="C5406" t="s">
        <v>8</v>
      </c>
      <c r="D5406" t="s">
        <v>68</v>
      </c>
      <c r="E5406" t="s">
        <v>68</v>
      </c>
      <c r="F5406" t="s">
        <v>68</v>
      </c>
      <c r="G5406" t="s">
        <v>68</v>
      </c>
      <c r="H5406" t="s">
        <v>68</v>
      </c>
      <c r="I5406" t="s">
        <v>68</v>
      </c>
      <c r="J5406" t="s">
        <v>68</v>
      </c>
      <c r="K5406" t="s">
        <v>68</v>
      </c>
      <c r="L5406" t="s">
        <v>68</v>
      </c>
      <c r="M5406" t="s">
        <v>68</v>
      </c>
      <c r="N5406" t="s">
        <v>68</v>
      </c>
      <c r="O5406" t="s">
        <v>68</v>
      </c>
      <c r="P5406">
        <v>3.6464900000000001E-3</v>
      </c>
      <c r="Q5406">
        <v>1.4593500000000001E-3</v>
      </c>
      <c r="R5406">
        <v>1.2834000000000001E-3</v>
      </c>
      <c r="S5406">
        <v>1.2878099999999999E-3</v>
      </c>
      <c r="T5406">
        <v>8.8995000000000003E-4</v>
      </c>
      <c r="U5406">
        <v>6.6554649000000003E-4</v>
      </c>
      <c r="V5406">
        <v>5.1764726999999999E-4</v>
      </c>
      <c r="W5406">
        <v>3.6974805E-4</v>
      </c>
      <c r="X5406">
        <v>4.8067246500000001E-4</v>
      </c>
      <c r="Y5406">
        <v>5.9159687999999996E-4</v>
      </c>
      <c r="Z5406">
        <v>3.6974805E-4</v>
      </c>
      <c r="AA5406">
        <v>9.98319735E-4</v>
      </c>
      <c r="AB5406">
        <v>1.072269345E-3</v>
      </c>
      <c r="AC5406">
        <v>1.1092441499999999E-3</v>
      </c>
      <c r="AD5406">
        <v>9.6134493000000001E-4</v>
      </c>
      <c r="AE5406">
        <v>6.8033641200000001E-4</v>
      </c>
      <c r="AF5406">
        <v>1.1092441499999999E-3</v>
      </c>
      <c r="AG5406">
        <v>5.6941199699999995E-4</v>
      </c>
      <c r="AH5406">
        <v>4.4369766000000002E-4</v>
      </c>
      <c r="AI5406">
        <v>3.6974805E-4</v>
      </c>
      <c r="AJ5406">
        <v>2.2184883000000001E-4</v>
      </c>
      <c r="AK5406">
        <v>1.1831937599999999E-3</v>
      </c>
      <c r="AL5406">
        <v>1.2571433700000001E-3</v>
      </c>
      <c r="AM5406">
        <v>1.1092441499999999E-3</v>
      </c>
      <c r="AN5406">
        <v>1.0052525109375001E-3</v>
      </c>
      <c r="AO5406">
        <v>1.0052525109375001E-3</v>
      </c>
      <c r="AP5406">
        <v>1.052686305162E-3</v>
      </c>
      <c r="AQ5406">
        <v>9.4479190397399999E-4</v>
      </c>
      <c r="AR5406">
        <v>8.7119408597399999E-4</v>
      </c>
      <c r="AS5406">
        <v>8.6383430417399996E-4</v>
      </c>
    </row>
    <row r="5407" spans="1:45" x14ac:dyDescent="0.3">
      <c r="A5407" t="s">
        <v>728</v>
      </c>
      <c r="C5407" t="s">
        <v>10</v>
      </c>
      <c r="D5407" t="s">
        <v>68</v>
      </c>
      <c r="E5407" t="s">
        <v>68</v>
      </c>
      <c r="F5407" t="s">
        <v>68</v>
      </c>
      <c r="G5407" t="s">
        <v>68</v>
      </c>
      <c r="H5407" t="s">
        <v>68</v>
      </c>
      <c r="I5407" t="s">
        <v>68</v>
      </c>
      <c r="J5407" t="s">
        <v>68</v>
      </c>
      <c r="K5407" t="s">
        <v>68</v>
      </c>
      <c r="L5407" t="s">
        <v>68</v>
      </c>
      <c r="M5407" t="s">
        <v>68</v>
      </c>
      <c r="N5407" t="s">
        <v>68</v>
      </c>
      <c r="O5407" t="s">
        <v>68</v>
      </c>
      <c r="P5407">
        <v>4.6712539866426497E-3</v>
      </c>
      <c r="Q5407">
        <v>4.2292513787882896E-3</v>
      </c>
      <c r="R5407">
        <v>3.4054641103409299E-3</v>
      </c>
      <c r="S5407">
        <v>4.2292513787882896E-3</v>
      </c>
      <c r="T5407">
        <v>4.2408383688671602E-3</v>
      </c>
      <c r="U5407">
        <v>3.8000117599684699E-3</v>
      </c>
      <c r="V5407">
        <v>3.5853919505585601E-3</v>
      </c>
      <c r="W5407">
        <v>3.3890001249615399E-3</v>
      </c>
      <c r="X5407">
        <v>4.3041561777549002E-3</v>
      </c>
      <c r="Y5407">
        <v>4.2923961881981996E-3</v>
      </c>
      <c r="Z5407">
        <v>3.2622211030306301E-3</v>
      </c>
      <c r="AA5407">
        <v>2.96175336985675E-3</v>
      </c>
      <c r="AB5407">
        <v>3.0129093244284301E-3</v>
      </c>
      <c r="AC5407">
        <v>4.2923961881981996E-3</v>
      </c>
      <c r="AD5407">
        <v>4.2923961881981996E-3</v>
      </c>
      <c r="AE5407">
        <v>2.1461980940990998E-3</v>
      </c>
      <c r="AF5407">
        <v>2.1520780888774501E-3</v>
      </c>
      <c r="AG5407">
        <v>2.1461980940990998E-3</v>
      </c>
      <c r="AH5407">
        <v>2.1461980940990998E-3</v>
      </c>
      <c r="AI5407">
        <v>2.1461980940990998E-3</v>
      </c>
      <c r="AJ5407">
        <v>2.1520780888774501E-3</v>
      </c>
      <c r="AK5407">
        <v>2.1461980940990998E-3</v>
      </c>
      <c r="AL5407">
        <v>2.1461980940990998E-3</v>
      </c>
      <c r="AM5407">
        <v>2.1461980940990998E-3</v>
      </c>
      <c r="AN5407">
        <v>2.1520780888774501E-3</v>
      </c>
      <c r="AO5407">
        <v>2.1349908240515499E-3</v>
      </c>
      <c r="AP5407">
        <v>1.9313372049032699E-3</v>
      </c>
      <c r="AQ5407">
        <v>1.75165632446634E-3</v>
      </c>
      <c r="AR5407">
        <v>1.62971699275284E-3</v>
      </c>
      <c r="AS5407">
        <v>1.5153393343243101E-3</v>
      </c>
    </row>
    <row r="5408" spans="1:45" x14ac:dyDescent="0.3">
      <c r="C5408" t="s">
        <v>11</v>
      </c>
    </row>
    <row r="5409" spans="1:45" x14ac:dyDescent="0.3">
      <c r="A5409" t="s">
        <v>729</v>
      </c>
      <c r="C5409" t="s">
        <v>13</v>
      </c>
      <c r="D5409" t="s">
        <v>68</v>
      </c>
      <c r="E5409" t="s">
        <v>68</v>
      </c>
      <c r="F5409" t="s">
        <v>68</v>
      </c>
      <c r="G5409" t="s">
        <v>68</v>
      </c>
      <c r="H5409" t="s">
        <v>68</v>
      </c>
      <c r="I5409" t="s">
        <v>68</v>
      </c>
      <c r="J5409" t="s">
        <v>68</v>
      </c>
      <c r="K5409" t="s">
        <v>68</v>
      </c>
      <c r="L5409" t="s">
        <v>68</v>
      </c>
      <c r="M5409" t="s">
        <v>68</v>
      </c>
      <c r="N5409" t="s">
        <v>68</v>
      </c>
      <c r="O5409" t="s">
        <v>68</v>
      </c>
    </row>
    <row r="5410" spans="1:45" x14ac:dyDescent="0.3">
      <c r="A5410" t="s">
        <v>730</v>
      </c>
      <c r="C5410" t="s">
        <v>15</v>
      </c>
      <c r="D5410" t="s">
        <v>68</v>
      </c>
      <c r="E5410" t="s">
        <v>68</v>
      </c>
      <c r="F5410" t="s">
        <v>68</v>
      </c>
      <c r="G5410" t="s">
        <v>68</v>
      </c>
      <c r="H5410" t="s">
        <v>68</v>
      </c>
      <c r="I5410" t="s">
        <v>68</v>
      </c>
      <c r="J5410" t="s">
        <v>68</v>
      </c>
      <c r="K5410" t="s">
        <v>68</v>
      </c>
      <c r="L5410" t="s">
        <v>68</v>
      </c>
      <c r="M5410" t="s">
        <v>68</v>
      </c>
      <c r="N5410" t="s">
        <v>68</v>
      </c>
      <c r="O5410" t="s">
        <v>68</v>
      </c>
      <c r="P5410">
        <v>9.5094689999999996E-2</v>
      </c>
      <c r="Q5410">
        <v>9.2719146000000002E-2</v>
      </c>
      <c r="R5410">
        <v>0.119737812</v>
      </c>
      <c r="S5410">
        <v>0.11350418399999999</v>
      </c>
      <c r="T5410">
        <v>0.12544488000000001</v>
      </c>
      <c r="U5410">
        <v>0.11055572499999999</v>
      </c>
      <c r="V5410">
        <v>0.10037926799999999</v>
      </c>
      <c r="W5410">
        <v>0.122926746</v>
      </c>
      <c r="X5410">
        <v>0.138182746</v>
      </c>
      <c r="Y5410">
        <v>0.12715789799999999</v>
      </c>
      <c r="Z5410">
        <v>0.108637467</v>
      </c>
      <c r="AA5410">
        <v>0.135482625</v>
      </c>
      <c r="AB5410">
        <v>0.139753248</v>
      </c>
      <c r="AC5410">
        <v>0.12658733999999999</v>
      </c>
      <c r="AD5410">
        <v>0.122469893</v>
      </c>
      <c r="AE5410">
        <v>0.12462735599999999</v>
      </c>
      <c r="AF5410">
        <v>9.8766642000000002E-2</v>
      </c>
      <c r="AG5410">
        <v>9.8722400000000002E-2</v>
      </c>
      <c r="AH5410">
        <v>0.107286732</v>
      </c>
      <c r="AI5410">
        <v>0.13600456799999999</v>
      </c>
      <c r="AJ5410">
        <v>0.13357609200000001</v>
      </c>
      <c r="AK5410">
        <v>0.123994836</v>
      </c>
      <c r="AL5410">
        <v>0.12519915000000001</v>
      </c>
      <c r="AM5410">
        <v>0.102406491</v>
      </c>
      <c r="AN5410">
        <v>0.105050928</v>
      </c>
      <c r="AO5410">
        <v>0.129543993</v>
      </c>
      <c r="AP5410">
        <v>0.12904756128</v>
      </c>
      <c r="AQ5410">
        <v>0.12204801179999999</v>
      </c>
      <c r="AR5410">
        <v>0.12984039999999999</v>
      </c>
      <c r="AS5410">
        <v>0.114049</v>
      </c>
    </row>
    <row r="5411" spans="1:45" x14ac:dyDescent="0.3">
      <c r="C5411" t="s">
        <v>849</v>
      </c>
    </row>
    <row r="5412" spans="1:45" x14ac:dyDescent="0.3">
      <c r="A5412" t="s">
        <v>850</v>
      </c>
      <c r="C5412" t="s">
        <v>4</v>
      </c>
      <c r="D5412" t="s">
        <v>68</v>
      </c>
      <c r="E5412" t="s">
        <v>68</v>
      </c>
      <c r="F5412" t="s">
        <v>68</v>
      </c>
      <c r="G5412" t="s">
        <v>68</v>
      </c>
      <c r="H5412" t="s">
        <v>68</v>
      </c>
      <c r="I5412" t="s">
        <v>68</v>
      </c>
      <c r="J5412" t="s">
        <v>68</v>
      </c>
      <c r="K5412" t="s">
        <v>68</v>
      </c>
      <c r="L5412" t="s">
        <v>68</v>
      </c>
      <c r="M5412" t="s">
        <v>68</v>
      </c>
      <c r="N5412" t="s">
        <v>68</v>
      </c>
      <c r="O5412" t="s">
        <v>68</v>
      </c>
      <c r="P5412">
        <v>2.6372100000000001E-3</v>
      </c>
      <c r="Q5412">
        <v>3.8246389999999999E-3</v>
      </c>
      <c r="R5412">
        <v>2.8368999999999998E-3</v>
      </c>
      <c r="S5412">
        <v>3.3101519999999998E-3</v>
      </c>
      <c r="T5412">
        <v>3.7430800000000002E-3</v>
      </c>
      <c r="U5412">
        <v>3.8605139999999998E-3</v>
      </c>
      <c r="V5412">
        <v>3.9462389999999998E-3</v>
      </c>
      <c r="W5412">
        <v>3.712038E-3</v>
      </c>
      <c r="X5412">
        <v>3.9987920000000001E-3</v>
      </c>
      <c r="Y5412">
        <v>3.7095470000000001E-3</v>
      </c>
      <c r="Z5412">
        <v>3.5402039999999999E-3</v>
      </c>
      <c r="AA5412">
        <v>3.6247499999999999E-3</v>
      </c>
      <c r="AB5412">
        <v>3.5056000000000002E-3</v>
      </c>
      <c r="AC5412">
        <v>3.5896410000000002E-3</v>
      </c>
      <c r="AD5412">
        <v>5.4691752499999996E-3</v>
      </c>
      <c r="AE5412">
        <v>3.4989359999999998E-3</v>
      </c>
      <c r="AF5412">
        <v>3.79379E-3</v>
      </c>
      <c r="AG5412">
        <v>3.4550399999999999E-3</v>
      </c>
      <c r="AH5412">
        <v>3.9316680000000001E-3</v>
      </c>
      <c r="AI5412">
        <v>3.3811679999999999E-3</v>
      </c>
      <c r="AJ5412">
        <v>2.531256E-3</v>
      </c>
      <c r="AK5412">
        <v>2.9958739999999999E-3</v>
      </c>
      <c r="AL5412">
        <v>3.1573199999999999E-3</v>
      </c>
      <c r="AM5412">
        <v>2.6465960000000002E-3</v>
      </c>
      <c r="AN5412">
        <v>2.6302756500000001E-3</v>
      </c>
      <c r="AO5412">
        <v>3.24285365E-3</v>
      </c>
      <c r="AP5412">
        <v>3.3470939645840001E-3</v>
      </c>
      <c r="AQ5412">
        <v>3.341568375614E-3</v>
      </c>
      <c r="AR5412">
        <v>3.1586299686770002E-3</v>
      </c>
      <c r="AS5412">
        <v>3.8341487686569999E-3</v>
      </c>
    </row>
    <row r="5413" spans="1:45" x14ac:dyDescent="0.3">
      <c r="A5413" t="s">
        <v>851</v>
      </c>
      <c r="C5413" t="s">
        <v>6</v>
      </c>
      <c r="D5413" t="s">
        <v>68</v>
      </c>
      <c r="E5413" t="s">
        <v>68</v>
      </c>
      <c r="F5413" t="s">
        <v>68</v>
      </c>
      <c r="G5413" t="s">
        <v>68</v>
      </c>
      <c r="H5413" t="s">
        <v>68</v>
      </c>
      <c r="I5413" t="s">
        <v>68</v>
      </c>
      <c r="J5413" t="s">
        <v>68</v>
      </c>
      <c r="K5413" t="s">
        <v>68</v>
      </c>
      <c r="L5413" t="s">
        <v>68</v>
      </c>
      <c r="M5413" t="s">
        <v>68</v>
      </c>
      <c r="N5413" t="s">
        <v>68</v>
      </c>
      <c r="O5413" t="s">
        <v>68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1:45" x14ac:dyDescent="0.3">
      <c r="A5414" t="s">
        <v>852</v>
      </c>
      <c r="C5414" t="s">
        <v>8</v>
      </c>
      <c r="D5414" t="s">
        <v>68</v>
      </c>
      <c r="E5414" t="s">
        <v>68</v>
      </c>
      <c r="F5414" t="s">
        <v>68</v>
      </c>
      <c r="G5414" t="s">
        <v>68</v>
      </c>
      <c r="H5414" t="s">
        <v>68</v>
      </c>
      <c r="I5414" t="s">
        <v>68</v>
      </c>
      <c r="J5414" t="s">
        <v>68</v>
      </c>
      <c r="K5414" t="s">
        <v>68</v>
      </c>
      <c r="L5414" t="s">
        <v>68</v>
      </c>
      <c r="M5414" t="s">
        <v>68</v>
      </c>
      <c r="N5414" t="s">
        <v>68</v>
      </c>
      <c r="O5414" t="s">
        <v>68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1.8487402500000001E-3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3.4997164999999998E-4</v>
      </c>
      <c r="AO5414">
        <v>3.4997164999999998E-4</v>
      </c>
      <c r="AP5414">
        <v>3.49693004584E-4</v>
      </c>
      <c r="AQ5414">
        <v>2.2824256139999999E-6</v>
      </c>
      <c r="AR5414" s="1">
        <v>3.4996867700000002E-7</v>
      </c>
      <c r="AS5414" s="1">
        <v>3.47768657E-7</v>
      </c>
    </row>
    <row r="5415" spans="1:45" x14ac:dyDescent="0.3">
      <c r="A5415" t="s">
        <v>853</v>
      </c>
      <c r="C5415" t="s">
        <v>10</v>
      </c>
      <c r="D5415" t="s">
        <v>68</v>
      </c>
      <c r="E5415" t="s">
        <v>68</v>
      </c>
      <c r="F5415" t="s">
        <v>68</v>
      </c>
      <c r="G5415" t="s">
        <v>68</v>
      </c>
      <c r="H5415" t="s">
        <v>68</v>
      </c>
      <c r="I5415" t="s">
        <v>68</v>
      </c>
      <c r="J5415" t="s">
        <v>68</v>
      </c>
      <c r="K5415" t="s">
        <v>68</v>
      </c>
      <c r="L5415" t="s">
        <v>68</v>
      </c>
      <c r="M5415" t="s">
        <v>68</v>
      </c>
      <c r="N5415" t="s">
        <v>68</v>
      </c>
      <c r="O5415" t="s">
        <v>68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1:45" x14ac:dyDescent="0.3">
      <c r="C5416" t="s">
        <v>11</v>
      </c>
    </row>
    <row r="5417" spans="1:45" x14ac:dyDescent="0.3">
      <c r="A5417" t="s">
        <v>854</v>
      </c>
      <c r="C5417" t="s">
        <v>13</v>
      </c>
      <c r="D5417" t="s">
        <v>68</v>
      </c>
      <c r="E5417" t="s">
        <v>68</v>
      </c>
      <c r="F5417" t="s">
        <v>68</v>
      </c>
      <c r="G5417" t="s">
        <v>68</v>
      </c>
      <c r="H5417" t="s">
        <v>68</v>
      </c>
      <c r="I5417" t="s">
        <v>68</v>
      </c>
      <c r="J5417" t="s">
        <v>68</v>
      </c>
      <c r="K5417" t="s">
        <v>68</v>
      </c>
      <c r="L5417" t="s">
        <v>68</v>
      </c>
      <c r="M5417" t="s">
        <v>68</v>
      </c>
      <c r="N5417" t="s">
        <v>68</v>
      </c>
      <c r="O5417" t="s">
        <v>68</v>
      </c>
    </row>
    <row r="5418" spans="1:45" x14ac:dyDescent="0.3">
      <c r="A5418" t="s">
        <v>855</v>
      </c>
      <c r="C5418" t="s">
        <v>15</v>
      </c>
      <c r="D5418" t="s">
        <v>68</v>
      </c>
      <c r="E5418" t="s">
        <v>68</v>
      </c>
      <c r="F5418" t="s">
        <v>68</v>
      </c>
      <c r="G5418" t="s">
        <v>68</v>
      </c>
      <c r="H5418" t="s">
        <v>68</v>
      </c>
      <c r="I5418" t="s">
        <v>68</v>
      </c>
      <c r="J5418" t="s">
        <v>68</v>
      </c>
      <c r="K5418" t="s">
        <v>68</v>
      </c>
      <c r="L5418" t="s">
        <v>68</v>
      </c>
      <c r="M5418" t="s">
        <v>68</v>
      </c>
      <c r="N5418" t="s">
        <v>68</v>
      </c>
      <c r="O5418" t="s">
        <v>68</v>
      </c>
      <c r="P5418">
        <v>2.6372100000000001E-3</v>
      </c>
      <c r="Q5418">
        <v>3.8246389999999999E-3</v>
      </c>
      <c r="R5418">
        <v>2.8368999999999998E-3</v>
      </c>
      <c r="S5418">
        <v>3.3101519999999998E-3</v>
      </c>
      <c r="T5418">
        <v>3.7430800000000002E-3</v>
      </c>
      <c r="U5418">
        <v>3.8605139999999998E-3</v>
      </c>
      <c r="V5418">
        <v>3.9462389999999998E-3</v>
      </c>
      <c r="W5418">
        <v>3.712038E-3</v>
      </c>
      <c r="X5418">
        <v>3.9987920000000001E-3</v>
      </c>
      <c r="Y5418">
        <v>3.7095470000000001E-3</v>
      </c>
      <c r="Z5418">
        <v>3.5402039999999999E-3</v>
      </c>
      <c r="AA5418">
        <v>3.6247499999999999E-3</v>
      </c>
      <c r="AB5418">
        <v>3.5056000000000002E-3</v>
      </c>
      <c r="AC5418">
        <v>3.5896410000000002E-3</v>
      </c>
      <c r="AD5418">
        <v>3.620435E-3</v>
      </c>
      <c r="AE5418">
        <v>3.4989359999999998E-3</v>
      </c>
      <c r="AF5418">
        <v>3.79379E-3</v>
      </c>
      <c r="AG5418">
        <v>3.4550399999999999E-3</v>
      </c>
      <c r="AH5418">
        <v>3.9316680000000001E-3</v>
      </c>
      <c r="AI5418">
        <v>3.3811679999999999E-3</v>
      </c>
      <c r="AJ5418">
        <v>2.531256E-3</v>
      </c>
      <c r="AK5418">
        <v>2.9958739999999999E-3</v>
      </c>
      <c r="AL5418">
        <v>3.1573199999999999E-3</v>
      </c>
      <c r="AM5418">
        <v>2.6465960000000002E-3</v>
      </c>
      <c r="AN5418">
        <v>2.2803039999999999E-3</v>
      </c>
      <c r="AO5418">
        <v>2.8928819999999998E-3</v>
      </c>
      <c r="AP5418">
        <v>2.99740096E-3</v>
      </c>
      <c r="AQ5418">
        <v>3.3392859500000001E-3</v>
      </c>
      <c r="AR5418">
        <v>3.1582799999999999E-3</v>
      </c>
      <c r="AS5418">
        <v>3.833801E-3</v>
      </c>
    </row>
    <row r="5419" spans="1:45" x14ac:dyDescent="0.3">
      <c r="C5419" t="s">
        <v>1070</v>
      </c>
    </row>
    <row r="5420" spans="1:45" x14ac:dyDescent="0.3">
      <c r="A5420" t="s">
        <v>1071</v>
      </c>
      <c r="C5420" t="s">
        <v>4</v>
      </c>
      <c r="D5420" t="s">
        <v>68</v>
      </c>
      <c r="E5420" t="s">
        <v>68</v>
      </c>
      <c r="F5420" t="s">
        <v>68</v>
      </c>
      <c r="G5420" t="s">
        <v>68</v>
      </c>
      <c r="H5420" t="s">
        <v>68</v>
      </c>
      <c r="I5420" t="s">
        <v>68</v>
      </c>
      <c r="J5420" t="s">
        <v>68</v>
      </c>
      <c r="K5420" t="s">
        <v>68</v>
      </c>
      <c r="L5420" t="s">
        <v>68</v>
      </c>
      <c r="M5420" t="s">
        <v>68</v>
      </c>
      <c r="N5420" t="s">
        <v>68</v>
      </c>
      <c r="O5420" t="s">
        <v>68</v>
      </c>
      <c r="P5420">
        <v>50.178195169248902</v>
      </c>
      <c r="Q5420">
        <v>46.673224840338598</v>
      </c>
      <c r="R5420">
        <v>44.035914047217297</v>
      </c>
      <c r="S5420">
        <v>43.0502595095003</v>
      </c>
      <c r="T5420">
        <v>41.402330046287098</v>
      </c>
      <c r="U5420">
        <v>40.328883444497698</v>
      </c>
      <c r="V5420">
        <v>40.5677606183501</v>
      </c>
      <c r="W5420">
        <v>41.670316688039598</v>
      </c>
      <c r="X5420">
        <v>42.5992707949219</v>
      </c>
      <c r="Y5420">
        <v>43.739710299709401</v>
      </c>
      <c r="Z5420">
        <v>44.973454020247203</v>
      </c>
      <c r="AA5420">
        <v>48.012093583309799</v>
      </c>
      <c r="AB5420">
        <v>50.634891767148197</v>
      </c>
      <c r="AC5420">
        <v>51.878405646163898</v>
      </c>
      <c r="AD5420">
        <v>52.953644170356199</v>
      </c>
      <c r="AE5420">
        <v>53.398656471939098</v>
      </c>
      <c r="AF5420">
        <v>53.543492879658402</v>
      </c>
      <c r="AG5420">
        <v>50.951355652255501</v>
      </c>
      <c r="AH5420">
        <v>54.160685939755801</v>
      </c>
      <c r="AI5420">
        <v>55.109195646719797</v>
      </c>
      <c r="AJ5420">
        <v>55.854454510663899</v>
      </c>
      <c r="AK5420">
        <v>57.141601259595298</v>
      </c>
      <c r="AL5420">
        <v>56.872779706214601</v>
      </c>
      <c r="AM5420">
        <v>57.684673840116901</v>
      </c>
      <c r="AN5420">
        <v>58.913929514485602</v>
      </c>
      <c r="AO5420">
        <v>61.429917480907498</v>
      </c>
      <c r="AP5420">
        <v>63.4817416380099</v>
      </c>
      <c r="AQ5420">
        <v>64.3030142790616</v>
      </c>
      <c r="AR5420">
        <v>60.181598922473903</v>
      </c>
      <c r="AS5420">
        <v>64.103306660095399</v>
      </c>
    </row>
    <row r="5421" spans="1:45" x14ac:dyDescent="0.3">
      <c r="A5421" t="s">
        <v>1072</v>
      </c>
      <c r="C5421" t="s">
        <v>6</v>
      </c>
      <c r="D5421" t="s">
        <v>68</v>
      </c>
      <c r="E5421" t="s">
        <v>68</v>
      </c>
      <c r="F5421" t="s">
        <v>68</v>
      </c>
      <c r="G5421" t="s">
        <v>68</v>
      </c>
      <c r="H5421" t="s">
        <v>68</v>
      </c>
      <c r="I5421" t="s">
        <v>68</v>
      </c>
      <c r="J5421" t="s">
        <v>68</v>
      </c>
      <c r="K5421" t="s">
        <v>68</v>
      </c>
      <c r="L5421" t="s">
        <v>68</v>
      </c>
      <c r="M5421" t="s">
        <v>68</v>
      </c>
      <c r="N5421" t="s">
        <v>68</v>
      </c>
      <c r="O5421" t="s">
        <v>68</v>
      </c>
      <c r="P5421">
        <v>7.5746439886961303</v>
      </c>
      <c r="Q5421">
        <v>6.8703323700282901</v>
      </c>
      <c r="R5421">
        <v>6.1151882320812696</v>
      </c>
      <c r="S5421">
        <v>5.8894097337992299</v>
      </c>
      <c r="T5421">
        <v>5.7629190586138401</v>
      </c>
      <c r="U5421">
        <v>5.5053625785929103</v>
      </c>
      <c r="V5421">
        <v>5.2406173587694802</v>
      </c>
      <c r="W5421">
        <v>5.6349681539798899</v>
      </c>
      <c r="X5421">
        <v>5.7427816498109401</v>
      </c>
      <c r="Y5421">
        <v>5.93022716882599</v>
      </c>
      <c r="Z5421">
        <v>5.6821755978908204</v>
      </c>
      <c r="AA5421">
        <v>6.1229065501748101</v>
      </c>
      <c r="AB5421">
        <v>6.1602804537485403</v>
      </c>
      <c r="AC5421">
        <v>6.7297090605514196</v>
      </c>
      <c r="AD5421">
        <v>6.7483564483555298</v>
      </c>
      <c r="AE5421">
        <v>6.8493096501753996</v>
      </c>
      <c r="AF5421">
        <v>7.2467059420137803</v>
      </c>
      <c r="AG5421">
        <v>6.5283634487864299</v>
      </c>
      <c r="AH5421">
        <v>7.0610077891894303</v>
      </c>
      <c r="AI5421">
        <v>6.99848644248239</v>
      </c>
      <c r="AJ5421">
        <v>7.7719577291126196</v>
      </c>
      <c r="AK5421">
        <v>8.2786976488169799</v>
      </c>
      <c r="AL5421">
        <v>8.5035128614221094</v>
      </c>
      <c r="AM5421">
        <v>8.8476543949421593</v>
      </c>
      <c r="AN5421">
        <v>9.1369115335969404</v>
      </c>
      <c r="AO5421">
        <v>9.8346066695099594</v>
      </c>
      <c r="AP5421">
        <v>10.4053556072326</v>
      </c>
      <c r="AQ5421">
        <v>10.5165844033311</v>
      </c>
      <c r="AR5421">
        <v>9.6517810764557197</v>
      </c>
      <c r="AS5421">
        <v>10.493205038576001</v>
      </c>
    </row>
    <row r="5422" spans="1:45" x14ac:dyDescent="0.3">
      <c r="A5422" t="s">
        <v>1073</v>
      </c>
      <c r="C5422" t="s">
        <v>8</v>
      </c>
      <c r="D5422" t="s">
        <v>68</v>
      </c>
      <c r="E5422" t="s">
        <v>68</v>
      </c>
      <c r="F5422" t="s">
        <v>68</v>
      </c>
      <c r="G5422" t="s">
        <v>68</v>
      </c>
      <c r="H5422" t="s">
        <v>68</v>
      </c>
      <c r="I5422" t="s">
        <v>68</v>
      </c>
      <c r="J5422" t="s">
        <v>68</v>
      </c>
      <c r="K5422" t="s">
        <v>68</v>
      </c>
      <c r="L5422" t="s">
        <v>68</v>
      </c>
      <c r="M5422" t="s">
        <v>68</v>
      </c>
      <c r="N5422" t="s">
        <v>68</v>
      </c>
      <c r="O5422" t="s">
        <v>68</v>
      </c>
      <c r="P5422">
        <v>22.79665584</v>
      </c>
      <c r="Q5422">
        <v>21.98859264</v>
      </c>
      <c r="R5422">
        <v>21.621932640000001</v>
      </c>
      <c r="S5422">
        <v>21.173402880000001</v>
      </c>
      <c r="T5422">
        <v>20.0434696875</v>
      </c>
      <c r="U5422">
        <v>19.070693292000001</v>
      </c>
      <c r="V5422">
        <v>19.7299007395</v>
      </c>
      <c r="W5422">
        <v>19.769096858000001</v>
      </c>
      <c r="X5422">
        <v>19.508977162499999</v>
      </c>
      <c r="Y5422">
        <v>19.394952090499999</v>
      </c>
      <c r="Z5422">
        <v>19.861742229000001</v>
      </c>
      <c r="AA5422">
        <v>20.691987284500001</v>
      </c>
      <c r="AB5422">
        <v>21.537008136000001</v>
      </c>
      <c r="AC5422">
        <v>21.77614719</v>
      </c>
      <c r="AD5422">
        <v>22.301528444999999</v>
      </c>
      <c r="AE5422">
        <v>22.156595684999999</v>
      </c>
      <c r="AF5422">
        <v>22.074390000000001</v>
      </c>
      <c r="AG5422">
        <v>19.804877999999999</v>
      </c>
      <c r="AH5422">
        <v>22.015648575899998</v>
      </c>
      <c r="AI5422">
        <v>22.785603863399999</v>
      </c>
      <c r="AJ5422">
        <v>22.307325755400001</v>
      </c>
      <c r="AK5422">
        <v>22.7149491429</v>
      </c>
      <c r="AL5422">
        <v>22.026518532899999</v>
      </c>
      <c r="AM5422">
        <v>22.091013611099999</v>
      </c>
      <c r="AN5422">
        <v>22.315548782093</v>
      </c>
      <c r="AO5422">
        <v>24.118786866375402</v>
      </c>
      <c r="AP5422">
        <v>25.324726201637802</v>
      </c>
      <c r="AQ5422">
        <v>25.713639151095698</v>
      </c>
      <c r="AR5422">
        <v>24.170206362765398</v>
      </c>
      <c r="AS5422">
        <v>26.612956691775899</v>
      </c>
    </row>
    <row r="5423" spans="1:45" x14ac:dyDescent="0.3">
      <c r="A5423" t="s">
        <v>1074</v>
      </c>
      <c r="C5423" t="s">
        <v>10</v>
      </c>
      <c r="D5423" t="s">
        <v>68</v>
      </c>
      <c r="E5423" t="s">
        <v>68</v>
      </c>
      <c r="F5423" t="s">
        <v>68</v>
      </c>
      <c r="G5423" t="s">
        <v>68</v>
      </c>
      <c r="H5423" t="s">
        <v>68</v>
      </c>
      <c r="I5423" t="s">
        <v>68</v>
      </c>
      <c r="J5423" t="s">
        <v>68</v>
      </c>
      <c r="K5423" t="s">
        <v>68</v>
      </c>
      <c r="L5423" t="s">
        <v>68</v>
      </c>
      <c r="M5423" t="s">
        <v>68</v>
      </c>
      <c r="N5423" t="s">
        <v>68</v>
      </c>
      <c r="O5423" t="s">
        <v>68</v>
      </c>
      <c r="P5423">
        <v>16.773871728552798</v>
      </c>
      <c r="Q5423">
        <v>14.777176889310301</v>
      </c>
      <c r="R5423">
        <v>13.4700575871361</v>
      </c>
      <c r="S5423">
        <v>13.139588853701101</v>
      </c>
      <c r="T5423">
        <v>12.870382840173299</v>
      </c>
      <c r="U5423">
        <v>13.001051246904799</v>
      </c>
      <c r="V5423">
        <v>12.896835803080601</v>
      </c>
      <c r="W5423">
        <v>13.3966101840597</v>
      </c>
      <c r="X5423">
        <v>14.296581657610901</v>
      </c>
      <c r="Y5423">
        <v>15.204305527383401</v>
      </c>
      <c r="Z5423">
        <v>16.272010373356402</v>
      </c>
      <c r="AA5423">
        <v>18.043867833635002</v>
      </c>
      <c r="AB5423">
        <v>19.641501613124699</v>
      </c>
      <c r="AC5423">
        <v>20.100694014781499</v>
      </c>
      <c r="AD5423">
        <v>20.560628625742702</v>
      </c>
      <c r="AE5423">
        <v>20.9895818388122</v>
      </c>
      <c r="AF5423">
        <v>20.8957299820398</v>
      </c>
      <c r="AG5423">
        <v>21.194915418775398</v>
      </c>
      <c r="AH5423">
        <v>21.674508290378501</v>
      </c>
      <c r="AI5423">
        <v>21.900695442643599</v>
      </c>
      <c r="AJ5423">
        <v>22.335063558588701</v>
      </c>
      <c r="AK5423">
        <v>22.6134427283699</v>
      </c>
      <c r="AL5423">
        <v>22.782170846892502</v>
      </c>
      <c r="AM5423">
        <v>23.150841769074798</v>
      </c>
      <c r="AN5423">
        <v>23.723047324795601</v>
      </c>
      <c r="AO5423">
        <v>23.669386628758001</v>
      </c>
      <c r="AP5423">
        <v>23.998839881899499</v>
      </c>
      <c r="AQ5423">
        <v>24.189463730734701</v>
      </c>
      <c r="AR5423">
        <v>22.151129921567001</v>
      </c>
      <c r="AS5423">
        <v>22.667889652073299</v>
      </c>
    </row>
    <row r="5424" spans="1:45" x14ac:dyDescent="0.3">
      <c r="C5424" t="s">
        <v>11</v>
      </c>
    </row>
    <row r="5425" spans="1:45" x14ac:dyDescent="0.3">
      <c r="A5425" t="s">
        <v>1075</v>
      </c>
      <c r="C5425" t="s">
        <v>13</v>
      </c>
      <c r="D5425" t="s">
        <v>68</v>
      </c>
      <c r="E5425" t="s">
        <v>68</v>
      </c>
      <c r="F5425" t="s">
        <v>68</v>
      </c>
      <c r="G5425" t="s">
        <v>68</v>
      </c>
      <c r="H5425" t="s">
        <v>68</v>
      </c>
      <c r="I5425" t="s">
        <v>68</v>
      </c>
      <c r="J5425" t="s">
        <v>68</v>
      </c>
      <c r="K5425" t="s">
        <v>68</v>
      </c>
      <c r="L5425" t="s">
        <v>68</v>
      </c>
      <c r="M5425" t="s">
        <v>68</v>
      </c>
      <c r="N5425" t="s">
        <v>68</v>
      </c>
      <c r="O5425" t="s">
        <v>68</v>
      </c>
      <c r="P5425">
        <v>1.25413756</v>
      </c>
      <c r="Q5425">
        <v>1.2490372000000001</v>
      </c>
      <c r="R5425">
        <v>1.0247972999999999</v>
      </c>
      <c r="S5425">
        <v>1.04051505</v>
      </c>
      <c r="T5425">
        <v>1.1396196000000001</v>
      </c>
      <c r="U5425">
        <v>1.1526350000000001</v>
      </c>
      <c r="V5425">
        <v>1.0845799</v>
      </c>
      <c r="W5425">
        <v>1.2233373000000001</v>
      </c>
      <c r="X5425">
        <v>1.3506786500000001</v>
      </c>
      <c r="Y5425">
        <v>1.3827208</v>
      </c>
      <c r="Z5425">
        <v>1.4771496799999999</v>
      </c>
      <c r="AA5425">
        <v>1.55456404</v>
      </c>
      <c r="AB5425">
        <v>1.5128429082749999</v>
      </c>
      <c r="AC5425">
        <v>1.514711112831</v>
      </c>
      <c r="AD5425">
        <v>1.591822092258</v>
      </c>
      <c r="AE5425">
        <v>1.6286255899515001</v>
      </c>
      <c r="AF5425">
        <v>1.67339239760475</v>
      </c>
      <c r="AG5425">
        <v>1.6813136685600001</v>
      </c>
      <c r="AH5425">
        <v>1.75328418828794</v>
      </c>
      <c r="AI5425">
        <v>1.7809679301938699</v>
      </c>
      <c r="AJ5425">
        <v>1.82796384356256</v>
      </c>
      <c r="AK5425">
        <v>1.7739491735083801</v>
      </c>
      <c r="AL5425">
        <v>1.857517155</v>
      </c>
      <c r="AM5425">
        <v>1.994607177</v>
      </c>
      <c r="AN5425">
        <v>2.00158725</v>
      </c>
      <c r="AO5425">
        <v>2.0675006250000001</v>
      </c>
      <c r="AP5425">
        <v>1.9763308449999999</v>
      </c>
      <c r="AQ5425">
        <v>2.1057164149999998</v>
      </c>
      <c r="AR5425">
        <v>2.2853136304857098</v>
      </c>
      <c r="AS5425">
        <v>2.3561997170620401</v>
      </c>
    </row>
    <row r="5426" spans="1:45" x14ac:dyDescent="0.3">
      <c r="A5426" t="s">
        <v>1076</v>
      </c>
      <c r="C5426" t="s">
        <v>15</v>
      </c>
      <c r="D5426" t="s">
        <v>68</v>
      </c>
      <c r="E5426" t="s">
        <v>68</v>
      </c>
      <c r="F5426" t="s">
        <v>68</v>
      </c>
      <c r="G5426" t="s">
        <v>68</v>
      </c>
      <c r="H5426" t="s">
        <v>68</v>
      </c>
      <c r="I5426" t="s">
        <v>68</v>
      </c>
      <c r="J5426" t="s">
        <v>68</v>
      </c>
      <c r="K5426" t="s">
        <v>68</v>
      </c>
      <c r="L5426" t="s">
        <v>68</v>
      </c>
      <c r="M5426" t="s">
        <v>68</v>
      </c>
      <c r="N5426" t="s">
        <v>68</v>
      </c>
      <c r="O5426" t="s">
        <v>68</v>
      </c>
      <c r="P5426">
        <v>1.7788860520000001</v>
      </c>
      <c r="Q5426">
        <v>1.788085741</v>
      </c>
      <c r="R5426">
        <v>1.8039382879999999</v>
      </c>
      <c r="S5426">
        <v>1.8073429919999999</v>
      </c>
      <c r="T5426">
        <v>1.58593886</v>
      </c>
      <c r="U5426">
        <v>1.5991413269999999</v>
      </c>
      <c r="V5426">
        <v>1.6158268170000001</v>
      </c>
      <c r="W5426">
        <v>1.6463041920000001</v>
      </c>
      <c r="X5426">
        <v>1.7002516750000001</v>
      </c>
      <c r="Y5426">
        <v>1.8275047129999999</v>
      </c>
      <c r="Z5426">
        <v>1.6803761399999999</v>
      </c>
      <c r="AA5426">
        <v>1.5987678750000001</v>
      </c>
      <c r="AB5426">
        <v>1.7832586560000001</v>
      </c>
      <c r="AC5426">
        <v>1.757144268</v>
      </c>
      <c r="AD5426">
        <v>1.7513085589999999</v>
      </c>
      <c r="AE5426">
        <v>1.7745437079999999</v>
      </c>
      <c r="AF5426">
        <v>1.6532745579999999</v>
      </c>
      <c r="AG5426">
        <v>1.7418851161336899</v>
      </c>
      <c r="AH5426">
        <v>1.6562370959999999</v>
      </c>
      <c r="AI5426">
        <v>1.6434419680000001</v>
      </c>
      <c r="AJ5426">
        <v>1.612143624</v>
      </c>
      <c r="AK5426">
        <v>1.7605625659999999</v>
      </c>
      <c r="AL5426">
        <v>1.7030603099999999</v>
      </c>
      <c r="AM5426">
        <v>1.6005568880000001</v>
      </c>
      <c r="AN5426">
        <v>1.7368346240000001</v>
      </c>
      <c r="AO5426">
        <v>1.739636691264</v>
      </c>
      <c r="AP5426">
        <v>1.77648910224</v>
      </c>
      <c r="AQ5426">
        <v>1.7776105789000001</v>
      </c>
      <c r="AR5426">
        <v>1.9231679312000001</v>
      </c>
      <c r="AS5426">
        <v>1.973055560608</v>
      </c>
    </row>
    <row r="5427" spans="1:45" x14ac:dyDescent="0.3">
      <c r="C5427" t="s">
        <v>1261</v>
      </c>
    </row>
    <row r="5428" spans="1:45" x14ac:dyDescent="0.3">
      <c r="A5428" t="s">
        <v>1262</v>
      </c>
      <c r="C5428" t="s">
        <v>4</v>
      </c>
      <c r="D5428" t="s">
        <v>68</v>
      </c>
      <c r="E5428" t="s">
        <v>68</v>
      </c>
      <c r="F5428" t="s">
        <v>68</v>
      </c>
      <c r="G5428" t="s">
        <v>68</v>
      </c>
      <c r="H5428" t="s">
        <v>68</v>
      </c>
      <c r="I5428" t="s">
        <v>68</v>
      </c>
      <c r="J5428" t="s">
        <v>68</v>
      </c>
      <c r="K5428" t="s">
        <v>68</v>
      </c>
      <c r="L5428" t="s">
        <v>68</v>
      </c>
      <c r="M5428" t="s">
        <v>68</v>
      </c>
      <c r="N5428" t="s">
        <v>68</v>
      </c>
      <c r="O5428" t="s">
        <v>68</v>
      </c>
      <c r="P5428">
        <v>0.17869129731884001</v>
      </c>
      <c r="Q5428">
        <v>0.18464573378757501</v>
      </c>
      <c r="R5428">
        <v>0.17528110529777699</v>
      </c>
      <c r="S5428">
        <v>0.152744512574257</v>
      </c>
      <c r="T5428">
        <v>0.15440776198053</v>
      </c>
      <c r="U5428">
        <v>0.14173472888028199</v>
      </c>
      <c r="V5428">
        <v>0.14649213724537</v>
      </c>
      <c r="W5428">
        <v>0.15983425924537001</v>
      </c>
      <c r="X5428">
        <v>0.14329681405338399</v>
      </c>
      <c r="Y5428">
        <v>0.148407441722651</v>
      </c>
      <c r="Z5428">
        <v>0.154923340652039</v>
      </c>
      <c r="AA5428">
        <v>0.16703521467982399</v>
      </c>
      <c r="AB5428">
        <v>0.16607480238137301</v>
      </c>
      <c r="AC5428">
        <v>0.17227851716030099</v>
      </c>
      <c r="AD5428">
        <v>0.16831951231937101</v>
      </c>
      <c r="AE5428">
        <v>0.17284169847163799</v>
      </c>
      <c r="AF5428">
        <v>0.170047859232967</v>
      </c>
      <c r="AG5428">
        <v>0.16001411353881601</v>
      </c>
      <c r="AH5428">
        <v>0.16484022304502499</v>
      </c>
      <c r="AI5428">
        <v>0.162257162675988</v>
      </c>
      <c r="AJ5428">
        <v>0.16942349529308201</v>
      </c>
      <c r="AK5428">
        <v>0.173683860492854</v>
      </c>
      <c r="AL5428">
        <v>0.17113823879468301</v>
      </c>
      <c r="AM5428">
        <v>0.181323741535247</v>
      </c>
      <c r="AN5428">
        <v>0.183811282574044</v>
      </c>
      <c r="AO5428">
        <v>0.19745660048198599</v>
      </c>
      <c r="AP5428">
        <v>0.21020943780287901</v>
      </c>
      <c r="AQ5428">
        <v>0.217913906901953</v>
      </c>
      <c r="AR5428">
        <v>0.207401194326857</v>
      </c>
      <c r="AS5428">
        <v>0.20763796924747399</v>
      </c>
    </row>
    <row r="5429" spans="1:45" x14ac:dyDescent="0.3">
      <c r="A5429" t="s">
        <v>1263</v>
      </c>
      <c r="C5429" t="s">
        <v>6</v>
      </c>
      <c r="D5429" t="s">
        <v>68</v>
      </c>
      <c r="E5429" t="s">
        <v>68</v>
      </c>
      <c r="F5429" t="s">
        <v>68</v>
      </c>
      <c r="G5429" t="s">
        <v>68</v>
      </c>
      <c r="H5429" t="s">
        <v>68</v>
      </c>
      <c r="I5429" t="s">
        <v>68</v>
      </c>
      <c r="J5429" t="s">
        <v>68</v>
      </c>
      <c r="K5429" t="s">
        <v>68</v>
      </c>
      <c r="L5429" t="s">
        <v>68</v>
      </c>
      <c r="M5429" t="s">
        <v>68</v>
      </c>
      <c r="N5429" t="s">
        <v>68</v>
      </c>
      <c r="O5429" t="s">
        <v>68</v>
      </c>
      <c r="P5429">
        <v>9.2413234210748096E-3</v>
      </c>
      <c r="Q5429">
        <v>8.3484419311158908E-3</v>
      </c>
      <c r="R5429">
        <v>2.4331020601380498E-3</v>
      </c>
      <c r="S5429">
        <v>9.1520352720789199E-4</v>
      </c>
      <c r="T5429">
        <v>4.4644074497945902E-4</v>
      </c>
      <c r="U5429">
        <v>3.7947463323254E-4</v>
      </c>
      <c r="V5429">
        <v>4.24118707730486E-4</v>
      </c>
      <c r="W5429">
        <v>4.24118707730486E-4</v>
      </c>
      <c r="X5429">
        <v>4.9108481947740502E-4</v>
      </c>
      <c r="Y5429">
        <v>5.3572889397535096E-4</v>
      </c>
      <c r="Z5429">
        <v>8.0359334096302703E-4</v>
      </c>
      <c r="AA5429">
        <v>1.04913575070173E-3</v>
      </c>
      <c r="AB5429">
        <v>2.0759494641544802E-3</v>
      </c>
      <c r="AC5429">
        <v>2.2098816876483201E-3</v>
      </c>
      <c r="AD5429">
        <v>2.3438139111421601E-3</v>
      </c>
      <c r="AE5429">
        <v>4.0402887420640998E-3</v>
      </c>
      <c r="AF5429">
        <v>4.4420854125456202E-3</v>
      </c>
      <c r="AG5429">
        <v>4.50905152429254E-3</v>
      </c>
      <c r="AH5429">
        <v>4.4644074497945897E-3</v>
      </c>
      <c r="AI5429">
        <v>5.2680007907576201E-3</v>
      </c>
      <c r="AJ5429">
        <v>9.1966793465768602E-3</v>
      </c>
      <c r="AK5429">
        <v>1.1518171220470001E-2</v>
      </c>
      <c r="AL5429">
        <v>1.96140243272994E-2</v>
      </c>
      <c r="AM5429">
        <v>2.3355690581390198E-2</v>
      </c>
      <c r="AN5429">
        <v>3.07074402891401E-2</v>
      </c>
      <c r="AO5429">
        <v>3.9805964985813402E-2</v>
      </c>
      <c r="AP5429">
        <v>4.3067401411583398E-2</v>
      </c>
      <c r="AQ5429">
        <v>4.5853220978279603E-2</v>
      </c>
      <c r="AR5429">
        <v>4.7125638806311002E-2</v>
      </c>
      <c r="AS5429">
        <v>4.8362639205278501E-2</v>
      </c>
    </row>
    <row r="5430" spans="1:45" x14ac:dyDescent="0.3">
      <c r="A5430" t="s">
        <v>1264</v>
      </c>
      <c r="C5430" t="s">
        <v>8</v>
      </c>
      <c r="D5430" t="s">
        <v>68</v>
      </c>
      <c r="E5430" t="s">
        <v>68</v>
      </c>
      <c r="F5430" t="s">
        <v>68</v>
      </c>
      <c r="G5430" t="s">
        <v>68</v>
      </c>
      <c r="H5430" t="s">
        <v>68</v>
      </c>
      <c r="I5430" t="s">
        <v>68</v>
      </c>
      <c r="J5430" t="s">
        <v>68</v>
      </c>
      <c r="K5430" t="s">
        <v>68</v>
      </c>
      <c r="L5430" t="s">
        <v>68</v>
      </c>
      <c r="M5430" t="s">
        <v>68</v>
      </c>
      <c r="N5430" t="s">
        <v>68</v>
      </c>
      <c r="O5430" t="s">
        <v>68</v>
      </c>
      <c r="P5430">
        <v>3.6959100000000002E-3</v>
      </c>
      <c r="Q5430">
        <v>0</v>
      </c>
      <c r="R5430">
        <v>1.22499E-3</v>
      </c>
      <c r="S5430">
        <v>1.4448600000000001E-3</v>
      </c>
      <c r="T5430">
        <v>1.0365299999999999E-3</v>
      </c>
      <c r="U5430">
        <v>1.4789922E-3</v>
      </c>
      <c r="V5430">
        <v>2.2184882999999999E-3</v>
      </c>
      <c r="W5430">
        <v>2.2184882999999999E-3</v>
      </c>
      <c r="X5430">
        <v>1.4789922E-3</v>
      </c>
      <c r="Y5430">
        <v>1.8487402500000001E-3</v>
      </c>
      <c r="Z5430">
        <v>7.394961E-4</v>
      </c>
      <c r="AA5430">
        <v>1.4789922E-3</v>
      </c>
      <c r="AB5430">
        <v>1.442017395E-3</v>
      </c>
      <c r="AC5430">
        <v>1.515967005E-3</v>
      </c>
      <c r="AD5430">
        <v>1.3310929800000001E-3</v>
      </c>
      <c r="AE5430">
        <v>7.394961E-4</v>
      </c>
      <c r="AF5430">
        <v>1.1092441499999999E-3</v>
      </c>
      <c r="AG5430">
        <v>1.40504259E-3</v>
      </c>
      <c r="AH5430">
        <v>1.515967005E-3</v>
      </c>
      <c r="AI5430">
        <v>7.0252129500000002E-4</v>
      </c>
      <c r="AJ5430">
        <v>5.5462207499999997E-4</v>
      </c>
      <c r="AK5430">
        <v>4.8067246500000001E-4</v>
      </c>
      <c r="AL5430">
        <v>4.4369766000000002E-4</v>
      </c>
      <c r="AM5430">
        <v>7.394961E-4</v>
      </c>
      <c r="AN5430">
        <v>7.0235622890624998E-4</v>
      </c>
      <c r="AO5430">
        <v>7.0153089843749997E-4</v>
      </c>
      <c r="AP5430">
        <v>6.7945155356099996E-4</v>
      </c>
      <c r="AQ5430">
        <v>6.7363732593900001E-4</v>
      </c>
      <c r="AR5430">
        <v>6.8313144446100003E-4</v>
      </c>
      <c r="AS5430">
        <v>6.8313144446100003E-4</v>
      </c>
    </row>
    <row r="5431" spans="1:45" x14ac:dyDescent="0.3">
      <c r="A5431" t="s">
        <v>1265</v>
      </c>
      <c r="C5431" t="s">
        <v>10</v>
      </c>
      <c r="D5431" t="s">
        <v>68</v>
      </c>
      <c r="E5431" t="s">
        <v>68</v>
      </c>
      <c r="F5431" t="s">
        <v>68</v>
      </c>
      <c r="G5431" t="s">
        <v>68</v>
      </c>
      <c r="H5431" t="s">
        <v>68</v>
      </c>
      <c r="I5431" t="s">
        <v>68</v>
      </c>
      <c r="J5431" t="s">
        <v>68</v>
      </c>
      <c r="K5431" t="s">
        <v>68</v>
      </c>
      <c r="L5431" t="s">
        <v>68</v>
      </c>
      <c r="M5431" t="s">
        <v>68</v>
      </c>
      <c r="N5431" t="s">
        <v>68</v>
      </c>
      <c r="O5431" t="s">
        <v>68</v>
      </c>
      <c r="P5431">
        <v>2.6710658977651901E-3</v>
      </c>
      <c r="Q5431">
        <v>1.5906688564594599E-3</v>
      </c>
      <c r="R5431">
        <v>1.16142923763964E-3</v>
      </c>
      <c r="S5431">
        <v>1.3760490470495501E-3</v>
      </c>
      <c r="T5431">
        <v>1.1646112355509801E-3</v>
      </c>
      <c r="U5431">
        <v>1.22457404704955E-3</v>
      </c>
      <c r="V5431">
        <v>1.0099542376396399E-3</v>
      </c>
      <c r="W5431">
        <v>1.0099542376396399E-3</v>
      </c>
      <c r="X5431">
        <v>8.1816303390700601E-4</v>
      </c>
      <c r="Y5431">
        <v>6.9966057867630604E-4</v>
      </c>
      <c r="Z5431">
        <v>6.6317521107662201E-4</v>
      </c>
      <c r="AA5431">
        <v>7.5546172912288297E-4</v>
      </c>
      <c r="AB5431">
        <v>5.3801952221936295E-4</v>
      </c>
      <c r="AC5431">
        <v>5.9946546765315902E-4</v>
      </c>
      <c r="AD5431">
        <v>6.4385942822972999E-4</v>
      </c>
      <c r="AE5431">
        <v>5.9730162957472499E-4</v>
      </c>
      <c r="AF5431">
        <v>5.0626167042147499E-4</v>
      </c>
      <c r="AG5431">
        <v>4.6785942452404699E-4</v>
      </c>
      <c r="AH5431">
        <v>4.6143259023130601E-4</v>
      </c>
      <c r="AI5431">
        <v>4.6143259023130601E-4</v>
      </c>
      <c r="AJ5431">
        <v>4.59997871505388E-4</v>
      </c>
      <c r="AK5431">
        <v>4.4211680738441398E-4</v>
      </c>
      <c r="AL5431">
        <v>4.4211680738441398E-4</v>
      </c>
      <c r="AM5431">
        <v>3.8978485385706601E-4</v>
      </c>
      <c r="AN5431">
        <v>3.8737405599794099E-4</v>
      </c>
      <c r="AO5431">
        <v>6.7819859773531499E-4</v>
      </c>
      <c r="AP5431">
        <v>6.7819859773531499E-4</v>
      </c>
      <c r="AQ5431">
        <v>6.7819859773531499E-4</v>
      </c>
      <c r="AR5431">
        <v>6.8005667608527496E-4</v>
      </c>
      <c r="AS5431">
        <v>6.7819859773531499E-4</v>
      </c>
    </row>
    <row r="5432" spans="1:45" x14ac:dyDescent="0.3">
      <c r="C5432" t="s">
        <v>11</v>
      </c>
    </row>
    <row r="5433" spans="1:45" x14ac:dyDescent="0.3">
      <c r="A5433" t="s">
        <v>1266</v>
      </c>
      <c r="C5433" t="s">
        <v>13</v>
      </c>
      <c r="D5433" t="s">
        <v>68</v>
      </c>
      <c r="E5433" t="s">
        <v>68</v>
      </c>
      <c r="F5433" t="s">
        <v>68</v>
      </c>
      <c r="G5433" t="s">
        <v>68</v>
      </c>
      <c r="H5433" t="s">
        <v>68</v>
      </c>
      <c r="I5433" t="s">
        <v>68</v>
      </c>
      <c r="J5433" t="s">
        <v>68</v>
      </c>
      <c r="K5433" t="s">
        <v>68</v>
      </c>
      <c r="L5433" t="s">
        <v>68</v>
      </c>
      <c r="M5433" t="s">
        <v>68</v>
      </c>
      <c r="N5433" t="s">
        <v>68</v>
      </c>
      <c r="O5433" t="s">
        <v>68</v>
      </c>
    </row>
    <row r="5434" spans="1:45" x14ac:dyDescent="0.3">
      <c r="A5434" t="s">
        <v>1267</v>
      </c>
      <c r="C5434" t="s">
        <v>15</v>
      </c>
      <c r="D5434" t="s">
        <v>68</v>
      </c>
      <c r="E5434" t="s">
        <v>68</v>
      </c>
      <c r="F5434" t="s">
        <v>68</v>
      </c>
      <c r="G5434" t="s">
        <v>68</v>
      </c>
      <c r="H5434" t="s">
        <v>68</v>
      </c>
      <c r="I5434" t="s">
        <v>68</v>
      </c>
      <c r="J5434" t="s">
        <v>68</v>
      </c>
      <c r="K5434" t="s">
        <v>68</v>
      </c>
      <c r="L5434" t="s">
        <v>68</v>
      </c>
      <c r="M5434" t="s">
        <v>68</v>
      </c>
      <c r="N5434" t="s">
        <v>68</v>
      </c>
      <c r="O5434" t="s">
        <v>68</v>
      </c>
      <c r="P5434">
        <v>0.16308299800000001</v>
      </c>
      <c r="Q5434">
        <v>0.17470662300000001</v>
      </c>
      <c r="R5434">
        <v>0.170461584</v>
      </c>
      <c r="S5434">
        <v>0.14900840000000001</v>
      </c>
      <c r="T5434">
        <v>0.15176017999999999</v>
      </c>
      <c r="U5434">
        <v>0.138651688</v>
      </c>
      <c r="V5434">
        <v>0.142839576</v>
      </c>
      <c r="W5434">
        <v>0.15618169800000001</v>
      </c>
      <c r="X5434">
        <v>0.140508574</v>
      </c>
      <c r="Y5434">
        <v>0.14532331200000001</v>
      </c>
      <c r="Z5434">
        <v>0.15271707600000001</v>
      </c>
      <c r="AA5434">
        <v>0.16375162500000001</v>
      </c>
      <c r="AB5434">
        <v>0.16201881600000001</v>
      </c>
      <c r="AC5434">
        <v>0.167953203</v>
      </c>
      <c r="AD5434">
        <v>0.164000746</v>
      </c>
      <c r="AE5434">
        <v>0.16746461200000001</v>
      </c>
      <c r="AF5434">
        <v>0.16399026799999999</v>
      </c>
      <c r="AG5434">
        <v>0.15363215999999999</v>
      </c>
      <c r="AH5434">
        <v>0.15839841599999999</v>
      </c>
      <c r="AI5434">
        <v>0.15582520799999999</v>
      </c>
      <c r="AJ5434">
        <v>0.159212196</v>
      </c>
      <c r="AK5434">
        <v>0.16124289999999999</v>
      </c>
      <c r="AL5434">
        <v>0.15063840000000001</v>
      </c>
      <c r="AM5434">
        <v>0.15683876999999999</v>
      </c>
      <c r="AN5434">
        <v>0.15201411200000001</v>
      </c>
      <c r="AO5434">
        <v>0.15627090599999999</v>
      </c>
      <c r="AP5434">
        <v>0.16578438624</v>
      </c>
      <c r="AQ5434">
        <v>0.17070885</v>
      </c>
      <c r="AR5434">
        <v>0.1589123674</v>
      </c>
      <c r="AS5434">
        <v>0.157914</v>
      </c>
    </row>
    <row r="5435" spans="1:45" x14ac:dyDescent="0.3">
      <c r="C5435" t="s">
        <v>1323</v>
      </c>
    </row>
    <row r="5436" spans="1:45" x14ac:dyDescent="0.3">
      <c r="A5436" t="s">
        <v>1324</v>
      </c>
      <c r="C5436" t="s">
        <v>4</v>
      </c>
      <c r="D5436" t="s">
        <v>68</v>
      </c>
      <c r="E5436" t="s">
        <v>68</v>
      </c>
      <c r="F5436" t="s">
        <v>68</v>
      </c>
      <c r="G5436" t="s">
        <v>68</v>
      </c>
      <c r="H5436" t="s">
        <v>68</v>
      </c>
      <c r="I5436" t="s">
        <v>68</v>
      </c>
      <c r="J5436" t="s">
        <v>68</v>
      </c>
      <c r="K5436" t="s">
        <v>68</v>
      </c>
      <c r="L5436" t="s">
        <v>68</v>
      </c>
      <c r="M5436" t="s">
        <v>68</v>
      </c>
      <c r="N5436" t="s">
        <v>68</v>
      </c>
      <c r="O5436" t="s">
        <v>68</v>
      </c>
      <c r="P5436">
        <v>2.3441222907099899</v>
      </c>
      <c r="Q5436">
        <v>2.5822288320337199</v>
      </c>
      <c r="R5436">
        <v>1.4935331074075</v>
      </c>
      <c r="S5436">
        <v>1.3612012146026</v>
      </c>
      <c r="T5436">
        <v>1.549715414927</v>
      </c>
      <c r="U5436">
        <v>1.1596944928539299</v>
      </c>
      <c r="V5436">
        <v>0.74994938836134395</v>
      </c>
      <c r="W5436">
        <v>1.14793473588007</v>
      </c>
      <c r="X5436">
        <v>2.0477660056850402</v>
      </c>
      <c r="Y5436">
        <v>2.1330543045853601</v>
      </c>
      <c r="Z5436">
        <v>2.38175023205928</v>
      </c>
      <c r="AA5436">
        <v>2.6055394334020501</v>
      </c>
      <c r="AB5436">
        <v>2.6166093925629399</v>
      </c>
      <c r="AC5436">
        <v>2.7417604877240702</v>
      </c>
      <c r="AD5436">
        <v>2.5434092432831599</v>
      </c>
      <c r="AE5436">
        <v>2.7416842002128798</v>
      </c>
      <c r="AF5436">
        <v>2.7606230966183301</v>
      </c>
      <c r="AG5436">
        <v>1.6897555831601601</v>
      </c>
      <c r="AH5436">
        <v>1.9819599799808401</v>
      </c>
      <c r="AI5436">
        <v>2.7220174176181402</v>
      </c>
      <c r="AJ5436">
        <v>2.9539606981227902</v>
      </c>
      <c r="AK5436">
        <v>3.1935350172584198</v>
      </c>
      <c r="AL5436">
        <v>3.35548826915011</v>
      </c>
      <c r="AM5436">
        <v>3.5341474121455398</v>
      </c>
      <c r="AN5436">
        <v>3.3639508241266398</v>
      </c>
      <c r="AO5436">
        <v>3.4210010641619899</v>
      </c>
      <c r="AP5436">
        <v>3.56265634059702</v>
      </c>
      <c r="AQ5436">
        <v>3.5968750727094601</v>
      </c>
      <c r="AR5436">
        <v>3.3998002789203801</v>
      </c>
      <c r="AS5436">
        <v>3.6958299400302299</v>
      </c>
    </row>
    <row r="5437" spans="1:45" x14ac:dyDescent="0.3">
      <c r="A5437" t="s">
        <v>1325</v>
      </c>
      <c r="C5437" t="s">
        <v>6</v>
      </c>
      <c r="D5437" t="s">
        <v>68</v>
      </c>
      <c r="E5437" t="s">
        <v>68</v>
      </c>
      <c r="F5437" t="s">
        <v>68</v>
      </c>
      <c r="G5437" t="s">
        <v>68</v>
      </c>
      <c r="H5437" t="s">
        <v>68</v>
      </c>
      <c r="I5437" t="s">
        <v>68</v>
      </c>
      <c r="J5437" t="s">
        <v>68</v>
      </c>
      <c r="K5437" t="s">
        <v>68</v>
      </c>
      <c r="L5437" t="s">
        <v>68</v>
      </c>
      <c r="M5437" t="s">
        <v>68</v>
      </c>
      <c r="N5437" t="s">
        <v>68</v>
      </c>
      <c r="O5437" t="s">
        <v>68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1:45" x14ac:dyDescent="0.3">
      <c r="A5438" t="s">
        <v>1326</v>
      </c>
      <c r="C5438" t="s">
        <v>8</v>
      </c>
      <c r="D5438" t="s">
        <v>68</v>
      </c>
      <c r="E5438" t="s">
        <v>68</v>
      </c>
      <c r="F5438" t="s">
        <v>68</v>
      </c>
      <c r="G5438" t="s">
        <v>68</v>
      </c>
      <c r="H5438" t="s">
        <v>68</v>
      </c>
      <c r="I5438" t="s">
        <v>68</v>
      </c>
      <c r="J5438" t="s">
        <v>68</v>
      </c>
      <c r="K5438" t="s">
        <v>68</v>
      </c>
      <c r="L5438" t="s">
        <v>68</v>
      </c>
      <c r="M5438" t="s">
        <v>68</v>
      </c>
      <c r="N5438" t="s">
        <v>68</v>
      </c>
      <c r="O5438" t="s">
        <v>68</v>
      </c>
      <c r="P5438">
        <v>2.1149504700000001</v>
      </c>
      <c r="Q5438">
        <v>2.39596527</v>
      </c>
      <c r="R5438">
        <v>1.31629887</v>
      </c>
      <c r="S5438">
        <v>1.1942814900000001</v>
      </c>
      <c r="T5438">
        <v>1.36807302</v>
      </c>
      <c r="U5438">
        <v>0.94285752749999996</v>
      </c>
      <c r="V5438">
        <v>0.48806742600000003</v>
      </c>
      <c r="W5438">
        <v>0.82453815149999998</v>
      </c>
      <c r="X5438">
        <v>1.7193284325</v>
      </c>
      <c r="Y5438">
        <v>1.7821856009999999</v>
      </c>
      <c r="Z5438">
        <v>1.9781520674999999</v>
      </c>
      <c r="AA5438">
        <v>2.1852109755</v>
      </c>
      <c r="AB5438">
        <v>2.1656143288499998</v>
      </c>
      <c r="AC5438">
        <v>2.3294127150000001</v>
      </c>
      <c r="AD5438">
        <v>2.1741185340000002</v>
      </c>
      <c r="AE5438">
        <v>2.36638752</v>
      </c>
      <c r="AF5438">
        <v>2.36638752</v>
      </c>
      <c r="AG5438">
        <v>1.2800677491000001</v>
      </c>
      <c r="AH5438">
        <v>1.5344544075</v>
      </c>
      <c r="AI5438">
        <v>2.2536143647500002</v>
      </c>
      <c r="AJ5438">
        <v>2.4403371300000001</v>
      </c>
      <c r="AK5438">
        <v>2.66218596</v>
      </c>
      <c r="AL5438">
        <v>2.8100851800000002</v>
      </c>
      <c r="AM5438">
        <v>2.96397431841</v>
      </c>
      <c r="AN5438">
        <v>2.8186645691729999</v>
      </c>
      <c r="AO5438">
        <v>2.8637632022798001</v>
      </c>
      <c r="AP5438">
        <v>3.0087509035890299</v>
      </c>
      <c r="AQ5438">
        <v>3.0919164379290298</v>
      </c>
      <c r="AR5438">
        <v>2.9447208019290301</v>
      </c>
      <c r="AS5438">
        <v>3.2170327285290301</v>
      </c>
    </row>
    <row r="5439" spans="1:45" x14ac:dyDescent="0.3">
      <c r="A5439" t="s">
        <v>1327</v>
      </c>
      <c r="C5439" t="s">
        <v>10</v>
      </c>
      <c r="D5439" t="s">
        <v>68</v>
      </c>
      <c r="E5439" t="s">
        <v>68</v>
      </c>
      <c r="F5439" t="s">
        <v>68</v>
      </c>
      <c r="G5439" t="s">
        <v>68</v>
      </c>
      <c r="H5439" t="s">
        <v>68</v>
      </c>
      <c r="I5439" t="s">
        <v>68</v>
      </c>
      <c r="J5439" t="s">
        <v>68</v>
      </c>
      <c r="K5439" t="s">
        <v>68</v>
      </c>
      <c r="L5439" t="s">
        <v>68</v>
      </c>
      <c r="M5439" t="s">
        <v>68</v>
      </c>
      <c r="N5439" t="s">
        <v>68</v>
      </c>
      <c r="O5439" t="s">
        <v>68</v>
      </c>
      <c r="P5439">
        <v>0.22913045270999</v>
      </c>
      <c r="Q5439">
        <v>0.186212017033724</v>
      </c>
      <c r="R5439">
        <v>0.17719297340750101</v>
      </c>
      <c r="S5439">
        <v>0.16687847660260099</v>
      </c>
      <c r="T5439">
        <v>0.181590694927</v>
      </c>
      <c r="U5439">
        <v>0.216785900353933</v>
      </c>
      <c r="V5439">
        <v>0.26182078036134399</v>
      </c>
      <c r="W5439">
        <v>0.323345454380074</v>
      </c>
      <c r="X5439">
        <v>0.32838656818504702</v>
      </c>
      <c r="Y5439">
        <v>0.35083770458536001</v>
      </c>
      <c r="Z5439">
        <v>0.40356764555928099</v>
      </c>
      <c r="AA5439">
        <v>0.42029808290205201</v>
      </c>
      <c r="AB5439">
        <v>0.45096501571294001</v>
      </c>
      <c r="AC5439">
        <v>0.41231777572407902</v>
      </c>
      <c r="AD5439">
        <v>0.36926095228316103</v>
      </c>
      <c r="AE5439">
        <v>0.37526702821288799</v>
      </c>
      <c r="AF5439">
        <v>0.39420601461833199</v>
      </c>
      <c r="AG5439">
        <v>0.40965855406016299</v>
      </c>
      <c r="AH5439">
        <v>0.44747630448084302</v>
      </c>
      <c r="AI5439">
        <v>0.46837390486814201</v>
      </c>
      <c r="AJ5439">
        <v>0.51359502012279501</v>
      </c>
      <c r="AK5439">
        <v>0.53132043425842301</v>
      </c>
      <c r="AL5439">
        <v>0.54537455915011701</v>
      </c>
      <c r="AM5439">
        <v>0.57014513673554001</v>
      </c>
      <c r="AN5439">
        <v>0.54525855895364495</v>
      </c>
      <c r="AO5439">
        <v>0.55720880408019902</v>
      </c>
      <c r="AP5439">
        <v>0.55387672299198598</v>
      </c>
      <c r="AQ5439">
        <v>0.50493054841043405</v>
      </c>
      <c r="AR5439">
        <v>0.45505180694935499</v>
      </c>
      <c r="AS5439">
        <v>0.47876954145919498</v>
      </c>
    </row>
    <row r="5440" spans="1:45" x14ac:dyDescent="0.3">
      <c r="C5440" t="s">
        <v>11</v>
      </c>
    </row>
    <row r="5441" spans="1:45" x14ac:dyDescent="0.3">
      <c r="A5441" t="s">
        <v>1328</v>
      </c>
      <c r="C5441" t="s">
        <v>13</v>
      </c>
      <c r="D5441" t="s">
        <v>68</v>
      </c>
      <c r="E5441" t="s">
        <v>68</v>
      </c>
      <c r="F5441" t="s">
        <v>68</v>
      </c>
      <c r="G5441" t="s">
        <v>68</v>
      </c>
      <c r="H5441" t="s">
        <v>68</v>
      </c>
      <c r="I5441" t="s">
        <v>68</v>
      </c>
      <c r="J5441" t="s">
        <v>68</v>
      </c>
      <c r="K5441" t="s">
        <v>68</v>
      </c>
      <c r="L5441" t="s">
        <v>68</v>
      </c>
      <c r="M5441" t="s">
        <v>68</v>
      </c>
      <c r="N5441" t="s">
        <v>68</v>
      </c>
      <c r="O5441" t="s">
        <v>68</v>
      </c>
    </row>
    <row r="5442" spans="1:45" x14ac:dyDescent="0.3">
      <c r="A5442" t="s">
        <v>1329</v>
      </c>
      <c r="C5442" t="s">
        <v>15</v>
      </c>
      <c r="D5442" t="s">
        <v>68</v>
      </c>
      <c r="E5442" t="s">
        <v>68</v>
      </c>
      <c r="F5442" t="s">
        <v>68</v>
      </c>
      <c r="G5442" t="s">
        <v>68</v>
      </c>
      <c r="H5442" t="s">
        <v>68</v>
      </c>
      <c r="I5442" t="s">
        <v>68</v>
      </c>
      <c r="J5442" t="s">
        <v>68</v>
      </c>
      <c r="K5442" t="s">
        <v>68</v>
      </c>
      <c r="L5442" t="s">
        <v>68</v>
      </c>
      <c r="M5442" t="s">
        <v>68</v>
      </c>
      <c r="N5442" t="s">
        <v>68</v>
      </c>
      <c r="O5442" t="s">
        <v>68</v>
      </c>
      <c r="P5442">
        <v>4.1368000000000001E-5</v>
      </c>
      <c r="Q5442">
        <v>5.1545000000000002E-5</v>
      </c>
      <c r="R5442">
        <v>4.1264000000000003E-5</v>
      </c>
      <c r="S5442">
        <v>4.1248000000000002E-5</v>
      </c>
      <c r="T5442">
        <v>5.1700000000000003E-5</v>
      </c>
      <c r="U5442">
        <v>5.1065E-5</v>
      </c>
      <c r="V5442">
        <v>6.1181999999999998E-5</v>
      </c>
      <c r="W5442">
        <v>5.113E-5</v>
      </c>
      <c r="X5442">
        <v>5.1004999999999997E-5</v>
      </c>
      <c r="Y5442">
        <v>3.0998999999999999E-5</v>
      </c>
      <c r="Z5442">
        <v>3.0518999999999997E-5</v>
      </c>
      <c r="AA5442">
        <v>3.0375E-5</v>
      </c>
      <c r="AB5442">
        <v>3.0048000000000001E-5</v>
      </c>
      <c r="AC5442">
        <v>2.9997000000000001E-5</v>
      </c>
      <c r="AD5442">
        <v>2.9757E-5</v>
      </c>
      <c r="AE5442">
        <v>2.9652E-5</v>
      </c>
      <c r="AF5442">
        <v>2.9561999999999999E-5</v>
      </c>
      <c r="AG5442">
        <v>2.9280000000000001E-5</v>
      </c>
      <c r="AH5442">
        <v>2.9268000000000002E-5</v>
      </c>
      <c r="AI5442">
        <v>2.9147999999999999E-5</v>
      </c>
      <c r="AJ5442">
        <v>2.8547999999999998E-5</v>
      </c>
      <c r="AK5442">
        <v>2.8623E-5</v>
      </c>
      <c r="AL5442">
        <v>2.853E-5</v>
      </c>
      <c r="AM5442">
        <v>2.7957E-5</v>
      </c>
      <c r="AN5442">
        <v>2.7696E-5</v>
      </c>
      <c r="AO5442">
        <v>2.9057802E-5</v>
      </c>
      <c r="AP5442">
        <v>2.8714016E-5</v>
      </c>
      <c r="AQ5442">
        <v>2.8086370000000001E-5</v>
      </c>
      <c r="AR5442">
        <v>2.7670041999999999E-5</v>
      </c>
      <c r="AS5442">
        <v>2.7670041999999999E-5</v>
      </c>
    </row>
    <row r="5443" spans="1:45" x14ac:dyDescent="0.3">
      <c r="C5443" t="s">
        <v>1361</v>
      </c>
    </row>
    <row r="5444" spans="1:45" x14ac:dyDescent="0.3">
      <c r="A5444" t="s">
        <v>1362</v>
      </c>
      <c r="C5444" t="s">
        <v>4</v>
      </c>
      <c r="D5444" t="s">
        <v>68</v>
      </c>
      <c r="E5444" t="s">
        <v>68</v>
      </c>
      <c r="F5444" t="s">
        <v>68</v>
      </c>
      <c r="G5444" t="s">
        <v>68</v>
      </c>
      <c r="H5444" t="s">
        <v>68</v>
      </c>
      <c r="I5444" t="s">
        <v>68</v>
      </c>
      <c r="J5444" t="s">
        <v>68</v>
      </c>
      <c r="K5444" t="s">
        <v>68</v>
      </c>
      <c r="L5444" t="s">
        <v>68</v>
      </c>
      <c r="M5444" t="s">
        <v>68</v>
      </c>
      <c r="N5444" t="s">
        <v>68</v>
      </c>
      <c r="O5444" t="s">
        <v>68</v>
      </c>
      <c r="P5444">
        <v>4.8538905595512798</v>
      </c>
      <c r="Q5444">
        <v>4.3918641631939099</v>
      </c>
      <c r="R5444">
        <v>3.82340994686913</v>
      </c>
      <c r="S5444">
        <v>3.54584418262308</v>
      </c>
      <c r="T5444">
        <v>3.1775251419306798</v>
      </c>
      <c r="U5444">
        <v>3.2198786494837699</v>
      </c>
      <c r="V5444">
        <v>3.2427460235533299</v>
      </c>
      <c r="W5444">
        <v>3.2600969619641398</v>
      </c>
      <c r="X5444">
        <v>3.25812309501391</v>
      </c>
      <c r="Y5444">
        <v>3.2661866307418799</v>
      </c>
      <c r="Z5444">
        <v>3.2645980508511099</v>
      </c>
      <c r="AA5444">
        <v>3.4121725547696999</v>
      </c>
      <c r="AB5444">
        <v>3.3891884569777599</v>
      </c>
      <c r="AC5444">
        <v>3.4337659355936698</v>
      </c>
      <c r="AD5444">
        <v>3.4975443048314099</v>
      </c>
      <c r="AE5444">
        <v>3.4964002166022201</v>
      </c>
      <c r="AF5444">
        <v>3.4773173888443698</v>
      </c>
      <c r="AG5444">
        <v>3.2961560456461299</v>
      </c>
      <c r="AH5444">
        <v>3.29072286214853</v>
      </c>
      <c r="AI5444">
        <v>3.39618704530006</v>
      </c>
      <c r="AJ5444">
        <v>3.46618837585706</v>
      </c>
      <c r="AK5444">
        <v>3.4133479547672598</v>
      </c>
      <c r="AL5444">
        <v>2.9171858848443901</v>
      </c>
      <c r="AM5444">
        <v>2.54520448070011</v>
      </c>
      <c r="AN5444">
        <v>2.43834821977411</v>
      </c>
      <c r="AO5444">
        <v>2.31837424720019</v>
      </c>
      <c r="AP5444">
        <v>2.3917869059167498</v>
      </c>
      <c r="AQ5444">
        <v>2.34707627609466</v>
      </c>
      <c r="AR5444">
        <v>2.3045781926801401</v>
      </c>
      <c r="AS5444">
        <v>2.4028047516561002</v>
      </c>
    </row>
    <row r="5445" spans="1:45" x14ac:dyDescent="0.3">
      <c r="A5445" t="s">
        <v>1363</v>
      </c>
      <c r="C5445" t="s">
        <v>6</v>
      </c>
      <c r="D5445" t="s">
        <v>68</v>
      </c>
      <c r="E5445" t="s">
        <v>68</v>
      </c>
      <c r="F5445" t="s">
        <v>68</v>
      </c>
      <c r="G5445" t="s">
        <v>68</v>
      </c>
      <c r="H5445" t="s">
        <v>68</v>
      </c>
      <c r="I5445" t="s">
        <v>68</v>
      </c>
      <c r="J5445" t="s">
        <v>68</v>
      </c>
      <c r="K5445" t="s">
        <v>68</v>
      </c>
      <c r="L5445" t="s">
        <v>68</v>
      </c>
      <c r="M5445" t="s">
        <v>68</v>
      </c>
      <c r="N5445" t="s">
        <v>68</v>
      </c>
      <c r="O5445" t="s">
        <v>68</v>
      </c>
      <c r="P5445">
        <v>3.0551885371520999</v>
      </c>
      <c r="Q5445">
        <v>2.6179512782548899</v>
      </c>
      <c r="R5445">
        <v>2.1419128649408798</v>
      </c>
      <c r="S5445">
        <v>1.8892472748521401</v>
      </c>
      <c r="T5445">
        <v>1.41048510468691</v>
      </c>
      <c r="U5445">
        <v>1.45040052327012</v>
      </c>
      <c r="V5445">
        <v>1.47399816217198</v>
      </c>
      <c r="W5445">
        <v>1.5555375377268901</v>
      </c>
      <c r="X5445">
        <v>1.5451872616922799</v>
      </c>
      <c r="Y5445">
        <v>1.52738379645573</v>
      </c>
      <c r="Z5445">
        <v>1.5242143339379499</v>
      </c>
      <c r="AA5445">
        <v>1.59047590970015</v>
      </c>
      <c r="AB5445">
        <v>1.47550860915311</v>
      </c>
      <c r="AC5445">
        <v>1.4946244299634299</v>
      </c>
      <c r="AD5445">
        <v>1.52706189791877</v>
      </c>
      <c r="AE5445">
        <v>1.59000544260767</v>
      </c>
      <c r="AF5445">
        <v>1.59562628629154</v>
      </c>
      <c r="AG5445">
        <v>1.4766228733195099</v>
      </c>
      <c r="AH5445">
        <v>1.42771905712731</v>
      </c>
      <c r="AI5445">
        <v>1.5521452223758301</v>
      </c>
      <c r="AJ5445">
        <v>1.62244291056301</v>
      </c>
      <c r="AK5445">
        <v>1.5953043877545801</v>
      </c>
      <c r="AL5445">
        <v>1.11622102885676</v>
      </c>
      <c r="AM5445">
        <v>0.83147363194965995</v>
      </c>
      <c r="AN5445">
        <v>0.758137448189796</v>
      </c>
      <c r="AO5445">
        <v>0.57908237391851303</v>
      </c>
      <c r="AP5445">
        <v>0.621651065279193</v>
      </c>
      <c r="AQ5445">
        <v>0.61354630360996998</v>
      </c>
      <c r="AR5445">
        <v>0.56641483936638404</v>
      </c>
      <c r="AS5445">
        <v>0.58189225832441704</v>
      </c>
    </row>
    <row r="5446" spans="1:45" x14ac:dyDescent="0.3">
      <c r="A5446" t="s">
        <v>1364</v>
      </c>
      <c r="C5446" t="s">
        <v>8</v>
      </c>
      <c r="D5446" t="s">
        <v>68</v>
      </c>
      <c r="E5446" t="s">
        <v>68</v>
      </c>
      <c r="F5446" t="s">
        <v>68</v>
      </c>
      <c r="G5446" t="s">
        <v>68</v>
      </c>
      <c r="H5446" t="s">
        <v>68</v>
      </c>
      <c r="I5446" t="s">
        <v>68</v>
      </c>
      <c r="J5446" t="s">
        <v>68</v>
      </c>
      <c r="K5446" t="s">
        <v>68</v>
      </c>
      <c r="L5446" t="s">
        <v>68</v>
      </c>
      <c r="M5446" t="s">
        <v>68</v>
      </c>
      <c r="N5446" t="s">
        <v>68</v>
      </c>
      <c r="O5446" t="s">
        <v>68</v>
      </c>
      <c r="P5446">
        <v>0.76243664</v>
      </c>
      <c r="Q5446">
        <v>0.70042565000000001</v>
      </c>
      <c r="R5446">
        <v>0.66394008999999998</v>
      </c>
      <c r="S5446">
        <v>0.64902483</v>
      </c>
      <c r="T5446">
        <v>0.67293831000000004</v>
      </c>
      <c r="U5446">
        <v>0.66924397049999995</v>
      </c>
      <c r="V5446">
        <v>0.66924397049999995</v>
      </c>
      <c r="W5446">
        <v>0.66184900950000003</v>
      </c>
      <c r="X5446">
        <v>0.66554648999999999</v>
      </c>
      <c r="Y5446">
        <v>0.67294145100000002</v>
      </c>
      <c r="Z5446">
        <v>0.68033641199999995</v>
      </c>
      <c r="AA5446">
        <v>0.72100869749999996</v>
      </c>
      <c r="AB5446">
        <v>0.70991625599999997</v>
      </c>
      <c r="AC5446">
        <v>0.717311217</v>
      </c>
      <c r="AD5446">
        <v>0.72100869749999996</v>
      </c>
      <c r="AE5446">
        <v>0.66247408500000005</v>
      </c>
      <c r="AF5446">
        <v>0.66777133499999997</v>
      </c>
      <c r="AG5446">
        <v>0.68328521450000002</v>
      </c>
      <c r="AH5446">
        <v>0.667072098</v>
      </c>
      <c r="AI5446">
        <v>0.667072098</v>
      </c>
      <c r="AJ5446">
        <v>0.667072098</v>
      </c>
      <c r="AK5446">
        <v>0.68728640399999996</v>
      </c>
      <c r="AL5446">
        <v>0.67717925099999998</v>
      </c>
      <c r="AM5446">
        <v>0.64011969000000002</v>
      </c>
      <c r="AN5446">
        <v>0.66403431109800004</v>
      </c>
      <c r="AO5446">
        <v>0.66467442535020005</v>
      </c>
      <c r="AP5446">
        <v>0.67444275609180004</v>
      </c>
      <c r="AQ5446">
        <v>0.66500681058900002</v>
      </c>
      <c r="AR5446">
        <v>0.653504329557</v>
      </c>
      <c r="AS5446">
        <v>0.63724216412699997</v>
      </c>
    </row>
    <row r="5447" spans="1:45" x14ac:dyDescent="0.3">
      <c r="A5447" t="s">
        <v>1365</v>
      </c>
      <c r="C5447" t="s">
        <v>10</v>
      </c>
      <c r="D5447" t="s">
        <v>68</v>
      </c>
      <c r="E5447" t="s">
        <v>68</v>
      </c>
      <c r="F5447" t="s">
        <v>68</v>
      </c>
      <c r="G5447" t="s">
        <v>68</v>
      </c>
      <c r="H5447" t="s">
        <v>68</v>
      </c>
      <c r="I5447" t="s">
        <v>68</v>
      </c>
      <c r="J5447" t="s">
        <v>68</v>
      </c>
      <c r="K5447" t="s">
        <v>68</v>
      </c>
      <c r="L5447" t="s">
        <v>68</v>
      </c>
      <c r="M5447" t="s">
        <v>68</v>
      </c>
      <c r="N5447" t="s">
        <v>68</v>
      </c>
      <c r="O5447" t="s">
        <v>68</v>
      </c>
      <c r="P5447">
        <v>0.19140322239917601</v>
      </c>
      <c r="Q5447">
        <v>0.181338333939015</v>
      </c>
      <c r="R5447">
        <v>0.180652979928243</v>
      </c>
      <c r="S5447">
        <v>0.175729135645946</v>
      </c>
      <c r="T5447">
        <v>0.17709630724376901</v>
      </c>
      <c r="U5447">
        <v>0.17686429136364801</v>
      </c>
      <c r="V5447">
        <v>0.16739619708135101</v>
      </c>
      <c r="W5447">
        <v>0.16222049898725199</v>
      </c>
      <c r="X5447">
        <v>0.157475060621627</v>
      </c>
      <c r="Y5447">
        <v>0.15855955089315299</v>
      </c>
      <c r="Z5447">
        <v>0.160074300893153</v>
      </c>
      <c r="AA5447">
        <v>0.168659093269549</v>
      </c>
      <c r="AB5447">
        <v>0.183805085332647</v>
      </c>
      <c r="AC5447">
        <v>0.18822672992824299</v>
      </c>
      <c r="AD5447">
        <v>0.19529677230463899</v>
      </c>
      <c r="AE5447">
        <v>0.19163582421054001</v>
      </c>
      <c r="AF5447">
        <v>0.178627911129834</v>
      </c>
      <c r="AG5447">
        <v>0.16784491852762101</v>
      </c>
      <c r="AH5447">
        <v>0.149717126326223</v>
      </c>
      <c r="AI5447">
        <v>0.14133337593022199</v>
      </c>
      <c r="AJ5447">
        <v>0.142318979508052</v>
      </c>
      <c r="AK5447">
        <v>0.13107928701268501</v>
      </c>
      <c r="AL5447">
        <v>0.11649206041462599</v>
      </c>
      <c r="AM5447">
        <v>0.103992853595453</v>
      </c>
      <c r="AN5447">
        <v>9.6616878708315701E-2</v>
      </c>
      <c r="AO5447">
        <v>9.3176323625477203E-2</v>
      </c>
      <c r="AP5447">
        <v>9.8368740787760103E-2</v>
      </c>
      <c r="AQ5447">
        <v>0.10505052665169901</v>
      </c>
      <c r="AR5447">
        <v>0.103744471679393</v>
      </c>
      <c r="AS5447">
        <v>0.103345160409004</v>
      </c>
    </row>
    <row r="5448" spans="1:45" x14ac:dyDescent="0.3">
      <c r="C5448" t="s">
        <v>11</v>
      </c>
    </row>
    <row r="5449" spans="1:45" x14ac:dyDescent="0.3">
      <c r="A5449" t="s">
        <v>1366</v>
      </c>
      <c r="C5449" t="s">
        <v>13</v>
      </c>
      <c r="D5449" t="s">
        <v>68</v>
      </c>
      <c r="E5449" t="s">
        <v>68</v>
      </c>
      <c r="F5449" t="s">
        <v>68</v>
      </c>
      <c r="G5449" t="s">
        <v>68</v>
      </c>
      <c r="H5449" t="s">
        <v>68</v>
      </c>
      <c r="I5449" t="s">
        <v>68</v>
      </c>
      <c r="J5449" t="s">
        <v>68</v>
      </c>
      <c r="K5449" t="s">
        <v>68</v>
      </c>
      <c r="L5449" t="s">
        <v>68</v>
      </c>
      <c r="M5449" t="s">
        <v>68</v>
      </c>
      <c r="N5449" t="s">
        <v>68</v>
      </c>
      <c r="O5449" t="s">
        <v>68</v>
      </c>
      <c r="P5449">
        <v>0.76497020999999998</v>
      </c>
      <c r="Q5449">
        <v>0.77948183999999998</v>
      </c>
      <c r="R5449">
        <v>0.71314295999999999</v>
      </c>
      <c r="S5449">
        <v>0.73023880612500003</v>
      </c>
      <c r="T5449">
        <v>0.82863978000000005</v>
      </c>
      <c r="U5449">
        <v>0.82372162334999999</v>
      </c>
      <c r="V5449">
        <v>0.77141317080000005</v>
      </c>
      <c r="W5449">
        <v>0.73548523575000002</v>
      </c>
      <c r="X5449">
        <v>0.77599971570000004</v>
      </c>
      <c r="Y5449">
        <v>0.78404980839299998</v>
      </c>
      <c r="Z5449">
        <v>0.80279033501999997</v>
      </c>
      <c r="AA5449">
        <v>0.8391117293</v>
      </c>
      <c r="AB5449">
        <v>0.90309181849200004</v>
      </c>
      <c r="AC5449">
        <v>0.91084583570199995</v>
      </c>
      <c r="AD5449">
        <v>0.92729308910800001</v>
      </c>
      <c r="AE5449">
        <v>0.95258495678401101</v>
      </c>
      <c r="AF5449">
        <v>0.92254238842299996</v>
      </c>
      <c r="AG5449">
        <v>0.85129279929900004</v>
      </c>
      <c r="AH5449">
        <v>0.91677602069499997</v>
      </c>
      <c r="AI5449">
        <v>0.92714019299399997</v>
      </c>
      <c r="AJ5449">
        <v>0.92705282378599996</v>
      </c>
      <c r="AK5449">
        <v>0.85184977799999995</v>
      </c>
      <c r="AL5449">
        <v>0.90779883457300004</v>
      </c>
      <c r="AM5449">
        <v>0.89995744815500001</v>
      </c>
      <c r="AN5449">
        <v>0.83085932577800004</v>
      </c>
      <c r="AO5449">
        <v>0.87812606730599996</v>
      </c>
      <c r="AP5449">
        <v>0.87563604487799995</v>
      </c>
      <c r="AQ5449">
        <v>0.85342242374400001</v>
      </c>
      <c r="AR5449">
        <v>0.826871199677364</v>
      </c>
      <c r="AS5449">
        <v>0.93542503699568003</v>
      </c>
    </row>
    <row r="5450" spans="1:45" x14ac:dyDescent="0.3">
      <c r="A5450" t="s">
        <v>1367</v>
      </c>
      <c r="C5450" t="s">
        <v>15</v>
      </c>
      <c r="D5450" t="s">
        <v>68</v>
      </c>
      <c r="E5450" t="s">
        <v>68</v>
      </c>
      <c r="F5450" t="s">
        <v>68</v>
      </c>
      <c r="G5450" t="s">
        <v>68</v>
      </c>
      <c r="H5450" t="s">
        <v>68</v>
      </c>
      <c r="I5450" t="s">
        <v>68</v>
      </c>
      <c r="J5450" t="s">
        <v>68</v>
      </c>
      <c r="K5450" t="s">
        <v>68</v>
      </c>
      <c r="L5450" t="s">
        <v>68</v>
      </c>
      <c r="M5450" t="s">
        <v>68</v>
      </c>
      <c r="N5450" t="s">
        <v>68</v>
      </c>
      <c r="O5450" t="s">
        <v>68</v>
      </c>
      <c r="P5450">
        <v>7.9891950000000003E-2</v>
      </c>
      <c r="Q5450">
        <v>0.112667061</v>
      </c>
      <c r="R5450">
        <v>0.123761052</v>
      </c>
      <c r="S5450">
        <v>0.101604136</v>
      </c>
      <c r="T5450">
        <v>8.8365639999999995E-2</v>
      </c>
      <c r="U5450">
        <v>9.9648240999999999E-2</v>
      </c>
      <c r="V5450">
        <v>0.16069452300000001</v>
      </c>
      <c r="W5450">
        <v>0.14500468</v>
      </c>
      <c r="X5450">
        <v>0.11391456699999999</v>
      </c>
      <c r="Y5450">
        <v>0.123252024</v>
      </c>
      <c r="Z5450">
        <v>9.7182668999999999E-2</v>
      </c>
      <c r="AA5450">
        <v>9.2917125000000003E-2</v>
      </c>
      <c r="AB5450">
        <v>0.116866688</v>
      </c>
      <c r="AC5450">
        <v>0.122757723</v>
      </c>
      <c r="AD5450">
        <v>0.12688384799999999</v>
      </c>
      <c r="AE5450">
        <v>9.9699908000000004E-2</v>
      </c>
      <c r="AF5450">
        <v>0.11274946800000001</v>
      </c>
      <c r="AG5450">
        <v>0.11711024</v>
      </c>
      <c r="AH5450">
        <v>0.12943856000000001</v>
      </c>
      <c r="AI5450">
        <v>0.108496156</v>
      </c>
      <c r="AJ5450">
        <v>0.107301564</v>
      </c>
      <c r="AK5450">
        <v>0.14782809799999999</v>
      </c>
      <c r="AL5450">
        <v>9.949471E-2</v>
      </c>
      <c r="AM5450">
        <v>6.9660857000000007E-2</v>
      </c>
      <c r="AN5450">
        <v>8.8700256000000005E-2</v>
      </c>
      <c r="AO5450">
        <v>0.103315057</v>
      </c>
      <c r="AP5450">
        <v>0.12168829888</v>
      </c>
      <c r="AQ5450">
        <v>0.11005021149999999</v>
      </c>
      <c r="AR5450">
        <v>0.1540433524</v>
      </c>
      <c r="AS5450">
        <v>0.1449001318</v>
      </c>
    </row>
    <row r="5451" spans="1:45" x14ac:dyDescent="0.3">
      <c r="C5451" t="s">
        <v>1395</v>
      </c>
    </row>
    <row r="5452" spans="1:45" x14ac:dyDescent="0.3">
      <c r="A5452" t="s">
        <v>1396</v>
      </c>
      <c r="C5452" t="s">
        <v>4</v>
      </c>
      <c r="D5452" t="s">
        <v>68</v>
      </c>
      <c r="E5452" t="s">
        <v>68</v>
      </c>
      <c r="F5452" t="s">
        <v>68</v>
      </c>
      <c r="G5452" t="s">
        <v>68</v>
      </c>
      <c r="H5452" t="s">
        <v>68</v>
      </c>
      <c r="I5452" t="s">
        <v>68</v>
      </c>
      <c r="J5452" t="s">
        <v>68</v>
      </c>
      <c r="K5452" t="s">
        <v>68</v>
      </c>
      <c r="L5452" t="s">
        <v>68</v>
      </c>
      <c r="M5452" t="s">
        <v>68</v>
      </c>
      <c r="N5452" t="s">
        <v>68</v>
      </c>
      <c r="O5452" t="s">
        <v>68</v>
      </c>
      <c r="P5452">
        <v>1.80601378215303</v>
      </c>
      <c r="Q5452">
        <v>1.9176990994617999</v>
      </c>
      <c r="R5452">
        <v>2.0575521800905898</v>
      </c>
      <c r="S5452">
        <v>2.1487144660723598</v>
      </c>
      <c r="T5452">
        <v>2.15712846203053</v>
      </c>
      <c r="U5452">
        <v>2.1803050606065302</v>
      </c>
      <c r="V5452">
        <v>2.3880585171600601</v>
      </c>
      <c r="W5452">
        <v>2.3867531599953402</v>
      </c>
      <c r="X5452">
        <v>2.4119368483547299</v>
      </c>
      <c r="Y5452">
        <v>2.6555817075574999</v>
      </c>
      <c r="Z5452">
        <v>2.4567504740658901</v>
      </c>
      <c r="AA5452">
        <v>2.4617687783005202</v>
      </c>
      <c r="AB5452">
        <v>2.5472274814203102</v>
      </c>
      <c r="AC5452">
        <v>2.5094827246167402</v>
      </c>
      <c r="AD5452">
        <v>2.5481111660618598</v>
      </c>
      <c r="AE5452">
        <v>2.6501409138080301</v>
      </c>
      <c r="AF5452">
        <v>2.72539312474095</v>
      </c>
      <c r="AG5452">
        <v>2.4580243421338701</v>
      </c>
      <c r="AH5452">
        <v>2.4069298307536</v>
      </c>
      <c r="AI5452">
        <v>2.5034225603471798</v>
      </c>
      <c r="AJ5452">
        <v>2.4661179404543399</v>
      </c>
      <c r="AK5452">
        <v>2.4082584121856798</v>
      </c>
      <c r="AL5452">
        <v>2.3959449305067499</v>
      </c>
      <c r="AM5452">
        <v>2.2474825525670901</v>
      </c>
      <c r="AN5452">
        <v>2.0939817097368398</v>
      </c>
      <c r="AO5452">
        <v>2.1081284014506001</v>
      </c>
      <c r="AP5452">
        <v>2.2120278341863799</v>
      </c>
      <c r="AQ5452">
        <v>2.2135629726365398</v>
      </c>
      <c r="AR5452">
        <v>1.8397672803453</v>
      </c>
      <c r="AS5452">
        <v>1.9837242093163201</v>
      </c>
    </row>
    <row r="5453" spans="1:45" x14ac:dyDescent="0.3">
      <c r="A5453" t="s">
        <v>1397</v>
      </c>
      <c r="C5453" t="s">
        <v>6</v>
      </c>
      <c r="D5453" t="s">
        <v>68</v>
      </c>
      <c r="E5453" t="s">
        <v>68</v>
      </c>
      <c r="F5453" t="s">
        <v>68</v>
      </c>
      <c r="G5453" t="s">
        <v>68</v>
      </c>
      <c r="H5453" t="s">
        <v>68</v>
      </c>
      <c r="I5453" t="s">
        <v>68</v>
      </c>
      <c r="J5453" t="s">
        <v>68</v>
      </c>
      <c r="K5453" t="s">
        <v>68</v>
      </c>
      <c r="L5453" t="s">
        <v>68</v>
      </c>
      <c r="M5453" t="s">
        <v>68</v>
      </c>
      <c r="N5453" t="s">
        <v>68</v>
      </c>
      <c r="O5453" t="s">
        <v>68</v>
      </c>
      <c r="P5453">
        <v>8.4513214953448004E-2</v>
      </c>
      <c r="Q5453">
        <v>7.1158568439379302E-2</v>
      </c>
      <c r="R5453">
        <v>7.1051609027939402E-2</v>
      </c>
      <c r="S5453">
        <v>4.6664863219640203E-2</v>
      </c>
      <c r="T5453">
        <v>4.3349121465002999E-2</v>
      </c>
      <c r="U5453">
        <v>4.5029912216201597E-2</v>
      </c>
      <c r="V5453">
        <v>4.4663194234121899E-2</v>
      </c>
      <c r="W5453">
        <v>4.5381350282361302E-2</v>
      </c>
      <c r="X5453">
        <v>3.9269383914366497E-2</v>
      </c>
      <c r="Y5453">
        <v>4.14238520590847E-2</v>
      </c>
      <c r="Z5453">
        <v>4.18058499570843E-2</v>
      </c>
      <c r="AA5453">
        <v>2.9230479154934999E-2</v>
      </c>
      <c r="AB5453">
        <v>4.2539285921243702E-2</v>
      </c>
      <c r="AC5453">
        <v>4.7001021369879901E-2</v>
      </c>
      <c r="AD5453">
        <v>4.9430528001157797E-2</v>
      </c>
      <c r="AE5453">
        <v>5.2593470596595103E-2</v>
      </c>
      <c r="AF5453">
        <v>5.02709233767571E-2</v>
      </c>
      <c r="AG5453">
        <v>5.5832812771632399E-2</v>
      </c>
      <c r="AH5453">
        <v>5.5466094789552702E-2</v>
      </c>
      <c r="AI5453">
        <v>5.87359967964299E-2</v>
      </c>
      <c r="AJ5453">
        <v>5.8873516039709799E-2</v>
      </c>
      <c r="AK5453">
        <v>6.2494856112746702E-2</v>
      </c>
      <c r="AL5453">
        <v>6.5749634550222896E-2</v>
      </c>
      <c r="AM5453">
        <v>5.2708513527784398E-2</v>
      </c>
      <c r="AN5453">
        <v>5.87869182762479E-2</v>
      </c>
      <c r="AO5453">
        <v>6.0795322415174297E-2</v>
      </c>
      <c r="AP5453">
        <v>6.3137640760003902E-2</v>
      </c>
      <c r="AQ5453">
        <v>6.1674292110129002E-2</v>
      </c>
      <c r="AR5453">
        <v>6.4120990436862702E-2</v>
      </c>
      <c r="AS5453">
        <v>7.7390520134264798E-2</v>
      </c>
    </row>
    <row r="5454" spans="1:45" x14ac:dyDescent="0.3">
      <c r="A5454" t="s">
        <v>1398</v>
      </c>
      <c r="C5454" t="s">
        <v>8</v>
      </c>
      <c r="D5454" t="s">
        <v>68</v>
      </c>
      <c r="E5454" t="s">
        <v>68</v>
      </c>
      <c r="F5454" t="s">
        <v>68</v>
      </c>
      <c r="G5454" t="s">
        <v>68</v>
      </c>
      <c r="H5454" t="s">
        <v>68</v>
      </c>
      <c r="I5454" t="s">
        <v>68</v>
      </c>
      <c r="J5454" t="s">
        <v>68</v>
      </c>
      <c r="K5454" t="s">
        <v>68</v>
      </c>
      <c r="L5454" t="s">
        <v>68</v>
      </c>
      <c r="M5454" t="s">
        <v>68</v>
      </c>
      <c r="N5454" t="s">
        <v>68</v>
      </c>
      <c r="O5454" t="s">
        <v>68</v>
      </c>
      <c r="P5454">
        <v>1.5341522000000001</v>
      </c>
      <c r="Q5454">
        <v>1.6130177000000001</v>
      </c>
      <c r="R5454">
        <v>1.6918730500000001</v>
      </c>
      <c r="S5454">
        <v>1.72393704</v>
      </c>
      <c r="T5454">
        <v>1.72393704</v>
      </c>
      <c r="U5454">
        <v>1.7670354660000001</v>
      </c>
      <c r="V5454">
        <v>1.9681614540000001</v>
      </c>
      <c r="W5454">
        <v>1.996893738</v>
      </c>
      <c r="X5454">
        <v>2.025626022</v>
      </c>
      <c r="Y5454">
        <v>2.2662589005</v>
      </c>
      <c r="Z5454">
        <v>2.0723159834999998</v>
      </c>
      <c r="AA5454">
        <v>2.0644505207549999</v>
      </c>
      <c r="AB5454">
        <v>2.1498931503000001</v>
      </c>
      <c r="AC5454">
        <v>2.1437875399499999</v>
      </c>
      <c r="AD5454">
        <v>2.2533293727000001</v>
      </c>
      <c r="AE5454">
        <v>2.3412860770949999</v>
      </c>
      <c r="AF5454">
        <v>2.427877998</v>
      </c>
      <c r="AG5454">
        <v>2.2054901198399999</v>
      </c>
      <c r="AH5454">
        <v>2.1588719890500001</v>
      </c>
      <c r="AI5454">
        <v>2.2641039792000002</v>
      </c>
      <c r="AJ5454">
        <v>2.2019704150499999</v>
      </c>
      <c r="AK5454">
        <v>2.1416326186500001</v>
      </c>
      <c r="AL5454">
        <v>2.1348087011999999</v>
      </c>
      <c r="AM5454">
        <v>2.0004852734999998</v>
      </c>
      <c r="AN5454">
        <v>1.8543110204069999</v>
      </c>
      <c r="AO5454">
        <v>1.8716286044678001</v>
      </c>
      <c r="AP5454">
        <v>2.0035735597709698</v>
      </c>
      <c r="AQ5454">
        <v>2.00825104685397</v>
      </c>
      <c r="AR5454">
        <v>1.64993228503197</v>
      </c>
      <c r="AS5454">
        <v>1.78480979263797</v>
      </c>
    </row>
    <row r="5455" spans="1:45" x14ac:dyDescent="0.3">
      <c r="A5455" t="s">
        <v>1399</v>
      </c>
      <c r="C5455" t="s">
        <v>10</v>
      </c>
      <c r="D5455" t="s">
        <v>68</v>
      </c>
      <c r="E5455" t="s">
        <v>68</v>
      </c>
      <c r="F5455" t="s">
        <v>68</v>
      </c>
      <c r="G5455" t="s">
        <v>68</v>
      </c>
      <c r="H5455" t="s">
        <v>68</v>
      </c>
      <c r="I5455" t="s">
        <v>68</v>
      </c>
      <c r="J5455" t="s">
        <v>68</v>
      </c>
      <c r="K5455" t="s">
        <v>68</v>
      </c>
      <c r="L5455" t="s">
        <v>68</v>
      </c>
      <c r="M5455" t="s">
        <v>68</v>
      </c>
      <c r="N5455" t="s">
        <v>68</v>
      </c>
      <c r="O5455" t="s">
        <v>68</v>
      </c>
      <c r="P5455">
        <v>0.123041811199588</v>
      </c>
      <c r="Q5455">
        <v>0.15843207502242199</v>
      </c>
      <c r="R5455">
        <v>0.221548977062654</v>
      </c>
      <c r="S5455">
        <v>0.31494125085272601</v>
      </c>
      <c r="T5455">
        <v>0.323045900565535</v>
      </c>
      <c r="U5455">
        <v>0.30983153539033698</v>
      </c>
      <c r="V5455">
        <v>0.31711096892593799</v>
      </c>
      <c r="W5455">
        <v>0.28694659571298398</v>
      </c>
      <c r="X5455">
        <v>0.287702225440364</v>
      </c>
      <c r="Y5455">
        <v>0.28694458799842298</v>
      </c>
      <c r="Z5455">
        <v>0.28032918860880801</v>
      </c>
      <c r="AA5455">
        <v>0.291704778390594</v>
      </c>
      <c r="AB5455">
        <v>0.26545232519907302</v>
      </c>
      <c r="AC5455">
        <v>0.23032300129686201</v>
      </c>
      <c r="AD5455">
        <v>0.19919815836070701</v>
      </c>
      <c r="AE5455">
        <v>0.21069612611644101</v>
      </c>
      <c r="AF5455">
        <v>0.20346288136419599</v>
      </c>
      <c r="AG5455">
        <v>0.13406172952224499</v>
      </c>
      <c r="AH5455">
        <v>0.113470586914048</v>
      </c>
      <c r="AI5455">
        <v>0.12572604835075801</v>
      </c>
      <c r="AJ5455">
        <v>0.142601633364633</v>
      </c>
      <c r="AK5455">
        <v>0.15023386658693699</v>
      </c>
      <c r="AL5455">
        <v>0.13817399729653301</v>
      </c>
      <c r="AM5455">
        <v>0.129054125395307</v>
      </c>
      <c r="AN5455">
        <v>0.11387197887759699</v>
      </c>
      <c r="AO5455">
        <v>9.8782465797626604E-2</v>
      </c>
      <c r="AP5455">
        <v>9.2105055527406499E-2</v>
      </c>
      <c r="AQ5455">
        <v>8.6018543572447495E-2</v>
      </c>
      <c r="AR5455">
        <v>8.1782207254466097E-2</v>
      </c>
      <c r="AS5455">
        <v>7.7571789953467696E-2</v>
      </c>
    </row>
    <row r="5456" spans="1:45" x14ac:dyDescent="0.3">
      <c r="C5456" t="s">
        <v>11</v>
      </c>
    </row>
    <row r="5457" spans="1:45" x14ac:dyDescent="0.3">
      <c r="A5457" t="s">
        <v>1400</v>
      </c>
      <c r="C5457" t="s">
        <v>13</v>
      </c>
      <c r="D5457" t="s">
        <v>68</v>
      </c>
      <c r="E5457" t="s">
        <v>68</v>
      </c>
      <c r="F5457" t="s">
        <v>68</v>
      </c>
      <c r="G5457" t="s">
        <v>68</v>
      </c>
      <c r="H5457" t="s">
        <v>68</v>
      </c>
      <c r="I5457" t="s">
        <v>68</v>
      </c>
      <c r="J5457" t="s">
        <v>68</v>
      </c>
      <c r="K5457" t="s">
        <v>68</v>
      </c>
      <c r="L5457" t="s">
        <v>68</v>
      </c>
      <c r="M5457" t="s">
        <v>68</v>
      </c>
      <c r="N5457" t="s">
        <v>68</v>
      </c>
      <c r="O5457" t="s">
        <v>68</v>
      </c>
    </row>
    <row r="5458" spans="1:45" x14ac:dyDescent="0.3">
      <c r="A5458" t="s">
        <v>1401</v>
      </c>
      <c r="C5458" t="s">
        <v>15</v>
      </c>
      <c r="D5458" t="s">
        <v>68</v>
      </c>
      <c r="E5458" t="s">
        <v>68</v>
      </c>
      <c r="F5458" t="s">
        <v>68</v>
      </c>
      <c r="G5458" t="s">
        <v>68</v>
      </c>
      <c r="H5458" t="s">
        <v>68</v>
      </c>
      <c r="I5458" t="s">
        <v>68</v>
      </c>
      <c r="J5458" t="s">
        <v>68</v>
      </c>
      <c r="K5458" t="s">
        <v>68</v>
      </c>
      <c r="L5458" t="s">
        <v>68</v>
      </c>
      <c r="M5458" t="s">
        <v>68</v>
      </c>
      <c r="N5458" t="s">
        <v>68</v>
      </c>
      <c r="O5458" t="s">
        <v>68</v>
      </c>
      <c r="P5458">
        <v>6.4306556000000001E-2</v>
      </c>
      <c r="Q5458">
        <v>7.5090755999999995E-2</v>
      </c>
      <c r="R5458">
        <v>7.3078543999999995E-2</v>
      </c>
      <c r="S5458">
        <v>6.3171311999999993E-2</v>
      </c>
      <c r="T5458">
        <v>6.6796400000000006E-2</v>
      </c>
      <c r="U5458">
        <v>5.8408147000000001E-2</v>
      </c>
      <c r="V5458">
        <v>5.8122899999999998E-2</v>
      </c>
      <c r="W5458">
        <v>5.7531475999999998E-2</v>
      </c>
      <c r="X5458">
        <v>5.9339217E-2</v>
      </c>
      <c r="Y5458">
        <v>6.0954367000000002E-2</v>
      </c>
      <c r="Z5458">
        <v>6.2299451999999998E-2</v>
      </c>
      <c r="AA5458">
        <v>7.6383000000000006E-2</v>
      </c>
      <c r="AB5458">
        <v>8.934272E-2</v>
      </c>
      <c r="AC5458">
        <v>8.8371162000000003E-2</v>
      </c>
      <c r="AD5458">
        <v>4.6153106999999999E-2</v>
      </c>
      <c r="AE5458">
        <v>4.556524E-2</v>
      </c>
      <c r="AF5458">
        <v>4.3781321999999998E-2</v>
      </c>
      <c r="AG5458">
        <v>6.2639680000000003E-2</v>
      </c>
      <c r="AH5458">
        <v>7.9121159999999996E-2</v>
      </c>
      <c r="AI5458">
        <v>5.4856535999999997E-2</v>
      </c>
      <c r="AJ5458">
        <v>6.2672376000000002E-2</v>
      </c>
      <c r="AK5458">
        <v>5.3897070835999997E-2</v>
      </c>
      <c r="AL5458">
        <v>5.721259746E-2</v>
      </c>
      <c r="AM5458">
        <v>6.5234640144000003E-2</v>
      </c>
      <c r="AN5458">
        <v>6.7011792176000007E-2</v>
      </c>
      <c r="AO5458">
        <v>7.6922008769999994E-2</v>
      </c>
      <c r="AP5458">
        <v>5.3211578128000002E-2</v>
      </c>
      <c r="AQ5458">
        <v>5.7619090099999999E-2</v>
      </c>
      <c r="AR5458">
        <v>4.3931797622000002E-2</v>
      </c>
      <c r="AS5458">
        <v>4.3952106590620002E-2</v>
      </c>
    </row>
    <row r="5459" spans="1:45" x14ac:dyDescent="0.3">
      <c r="C5459" t="s">
        <v>1527</v>
      </c>
    </row>
    <row r="5460" spans="1:45" x14ac:dyDescent="0.3">
      <c r="A5460" t="s">
        <v>1528</v>
      </c>
      <c r="C5460" t="s">
        <v>4</v>
      </c>
      <c r="D5460">
        <v>42.264126785648102</v>
      </c>
      <c r="E5460">
        <v>36.4850502897498</v>
      </c>
      <c r="F5460">
        <v>29.694302888458601</v>
      </c>
      <c r="G5460">
        <v>27.561034591409999</v>
      </c>
      <c r="H5460">
        <v>27.6759842018105</v>
      </c>
      <c r="I5460">
        <v>25.776495708203999</v>
      </c>
      <c r="J5460">
        <v>30.764294096141601</v>
      </c>
      <c r="K5460">
        <v>32.210068560715797</v>
      </c>
      <c r="L5460">
        <v>36.094222799564903</v>
      </c>
      <c r="M5460">
        <v>39.698948014171997</v>
      </c>
      <c r="N5460">
        <v>40.879018062672202</v>
      </c>
      <c r="O5460">
        <v>40.186784669199199</v>
      </c>
      <c r="P5460">
        <v>43.509844257566201</v>
      </c>
      <c r="Q5460">
        <v>45.724981383018601</v>
      </c>
      <c r="R5460">
        <v>47.279660993451202</v>
      </c>
      <c r="S5460">
        <v>48.3340423566586</v>
      </c>
      <c r="T5460">
        <v>49.309305232241201</v>
      </c>
      <c r="U5460">
        <v>51.7244862889331</v>
      </c>
      <c r="V5460">
        <v>54.883889973930899</v>
      </c>
      <c r="W5460">
        <v>53.797776469442397</v>
      </c>
      <c r="X5460">
        <v>57.486154979435398</v>
      </c>
      <c r="Y5460">
        <v>56.180509914691498</v>
      </c>
      <c r="Z5460">
        <v>54.312744474553298</v>
      </c>
      <c r="AA5460">
        <v>57.791221871401298</v>
      </c>
      <c r="AB5460">
        <v>62.887192782442703</v>
      </c>
      <c r="AC5460">
        <v>66.275095740893605</v>
      </c>
      <c r="AD5460">
        <v>66.2924350658935</v>
      </c>
      <c r="AE5460">
        <v>65.9604619825583</v>
      </c>
      <c r="AF5460">
        <v>70.369369993341195</v>
      </c>
      <c r="AG5460">
        <v>68.199058747852803</v>
      </c>
      <c r="AH5460">
        <v>70.266579508374605</v>
      </c>
      <c r="AI5460">
        <v>76.565604654571899</v>
      </c>
      <c r="AJ5460">
        <v>78.384538856339304</v>
      </c>
      <c r="AK5460">
        <v>78.087791008114706</v>
      </c>
      <c r="AL5460">
        <v>79.560968936261901</v>
      </c>
      <c r="AM5460">
        <v>83.094091243502902</v>
      </c>
      <c r="AN5460">
        <v>88.1359738156616</v>
      </c>
      <c r="AO5460">
        <v>88.392133949432704</v>
      </c>
      <c r="AP5460">
        <v>89.693523983355306</v>
      </c>
      <c r="AQ5460">
        <v>87.191604961586194</v>
      </c>
      <c r="AR5460">
        <v>83.197340696179296</v>
      </c>
      <c r="AS5460">
        <v>84.800771926152706</v>
      </c>
    </row>
    <row r="5461" spans="1:45" x14ac:dyDescent="0.3">
      <c r="A5461" t="s">
        <v>1529</v>
      </c>
      <c r="C5461" t="s">
        <v>6</v>
      </c>
      <c r="D5461">
        <v>2.5125988166988401E-2</v>
      </c>
      <c r="E5461">
        <v>2.5209710451383899E-2</v>
      </c>
      <c r="F5461">
        <v>2.8358454947833601E-2</v>
      </c>
      <c r="G5461">
        <v>2.8665823187582901E-2</v>
      </c>
      <c r="H5461">
        <v>2.90010603343978E-2</v>
      </c>
      <c r="I5461">
        <v>3.0900937108679201E-2</v>
      </c>
      <c r="J5461">
        <v>3.5283940879030598E-2</v>
      </c>
      <c r="K5461">
        <v>3.0878049165424099E-2</v>
      </c>
      <c r="L5461">
        <v>2.9621544470021299E-2</v>
      </c>
      <c r="M5461">
        <v>3.0238123715514102E-2</v>
      </c>
      <c r="N5461">
        <v>3.2134553860827003E-2</v>
      </c>
      <c r="O5461">
        <v>2.3953205755981099E-2</v>
      </c>
      <c r="P5461">
        <v>2.7139697043412899E-2</v>
      </c>
      <c r="Q5461">
        <v>3.1718512525582401E-2</v>
      </c>
      <c r="R5461">
        <v>3.1103162203477999E-2</v>
      </c>
      <c r="S5461">
        <v>3.1718512525582401E-2</v>
      </c>
      <c r="T5461">
        <v>3.1103162203477999E-2</v>
      </c>
      <c r="U5461">
        <v>3.3842824233760803E-2</v>
      </c>
      <c r="V5461">
        <v>3.4401378432069002E-2</v>
      </c>
      <c r="W5461">
        <v>2.9051591984302998E-2</v>
      </c>
      <c r="X5461">
        <v>3.20844432035573E-2</v>
      </c>
      <c r="Y5461">
        <v>3.11186613685813E-2</v>
      </c>
      <c r="Z5461">
        <v>2.88056245558241E-2</v>
      </c>
      <c r="AA5461">
        <v>3.1926375424973702E-2</v>
      </c>
      <c r="AB5461">
        <v>3.41999015206014E-2</v>
      </c>
      <c r="AC5461">
        <v>3.7908321258437801E-2</v>
      </c>
      <c r="AD5461">
        <v>3.7115113883464598E-2</v>
      </c>
      <c r="AE5461">
        <v>4.0092019215469198E-2</v>
      </c>
      <c r="AF5461">
        <v>3.8876784298667297E-2</v>
      </c>
      <c r="AG5461">
        <v>3.2162689030282098E-2</v>
      </c>
      <c r="AH5461">
        <v>3.0387778872093301E-2</v>
      </c>
      <c r="AI5461">
        <v>3.2481155203591697E-2</v>
      </c>
      <c r="AJ5461">
        <v>2.9039685220768399E-2</v>
      </c>
      <c r="AK5461">
        <v>3.08343633318648E-2</v>
      </c>
      <c r="AL5461">
        <v>2.9920444199615401E-2</v>
      </c>
      <c r="AM5461">
        <v>3.3670015768261702E-2</v>
      </c>
      <c r="AN5461">
        <v>3.7270718837739698E-2</v>
      </c>
      <c r="AO5461">
        <v>4.4049648469424801E-2</v>
      </c>
      <c r="AP5461">
        <v>4.7822611209060797E-2</v>
      </c>
      <c r="AQ5461">
        <v>4.2293513448585E-2</v>
      </c>
      <c r="AR5461">
        <v>4.3038723695704897E-2</v>
      </c>
      <c r="AS5461">
        <v>4.5829005540630199E-2</v>
      </c>
    </row>
    <row r="5462" spans="1:45" x14ac:dyDescent="0.3">
      <c r="A5462" t="s">
        <v>1530</v>
      </c>
      <c r="C5462" t="s">
        <v>8</v>
      </c>
      <c r="D5462">
        <v>1.4916929999999999</v>
      </c>
      <c r="E5462">
        <v>1.5200895999999999</v>
      </c>
      <c r="F5462">
        <v>1.438992</v>
      </c>
      <c r="G5462">
        <v>1.5890686000000001</v>
      </c>
      <c r="H5462">
        <v>2.1016910000000002</v>
      </c>
      <c r="I5462">
        <v>2.4968189999999999</v>
      </c>
      <c r="J5462">
        <v>2.7622646</v>
      </c>
      <c r="K5462">
        <v>3.1767599</v>
      </c>
      <c r="L5462">
        <v>3.4690726000000001</v>
      </c>
      <c r="M5462">
        <v>3.8692772</v>
      </c>
      <c r="N5462">
        <v>3.77320574115112</v>
      </c>
      <c r="O5462">
        <v>3.9257901620000002</v>
      </c>
      <c r="P5462">
        <v>4.3772275943499999</v>
      </c>
      <c r="Q5462">
        <v>4.6369530080499999</v>
      </c>
      <c r="R5462">
        <v>4.9092795999999996</v>
      </c>
      <c r="S5462">
        <v>5.2235887999999999</v>
      </c>
      <c r="T5462">
        <v>5.6674659737499997</v>
      </c>
      <c r="U5462">
        <v>6.5162051416000004</v>
      </c>
      <c r="V5462">
        <v>6.9044102232000002</v>
      </c>
      <c r="W5462">
        <v>7.2561730500000001</v>
      </c>
      <c r="X5462">
        <v>7.9267519274999998</v>
      </c>
      <c r="Y5462">
        <v>8.3482986069000003</v>
      </c>
      <c r="Z5462">
        <v>9.1392193504500003</v>
      </c>
      <c r="AA5462">
        <v>9.6410087728500002</v>
      </c>
      <c r="AB5462">
        <v>10.434677729700001</v>
      </c>
      <c r="AC5462">
        <v>11.827798328849999</v>
      </c>
      <c r="AD5462">
        <v>12.54381489795</v>
      </c>
      <c r="AE5462">
        <v>13.3346106264</v>
      </c>
      <c r="AF5462">
        <v>14.325510715215</v>
      </c>
      <c r="AG5462">
        <v>15.610676431770001</v>
      </c>
      <c r="AH5462">
        <v>17.723984795930001</v>
      </c>
      <c r="AI5462">
        <v>19.4070673623836</v>
      </c>
      <c r="AJ5462">
        <v>20.478824733318898</v>
      </c>
      <c r="AK5462">
        <v>21.141496110776401</v>
      </c>
      <c r="AL5462">
        <v>21.602501079676099</v>
      </c>
      <c r="AM5462">
        <v>22.221479295986999</v>
      </c>
      <c r="AN5462">
        <v>23.019903628642901</v>
      </c>
      <c r="AO5462">
        <v>24.040809613956799</v>
      </c>
      <c r="AP5462">
        <v>24.589620712342999</v>
      </c>
      <c r="AQ5462">
        <v>25.464421687455001</v>
      </c>
      <c r="AR5462">
        <v>25.8645753112853</v>
      </c>
      <c r="AS5462">
        <v>26.569943725565299</v>
      </c>
    </row>
    <row r="5463" spans="1:45" x14ac:dyDescent="0.3">
      <c r="A5463" t="s">
        <v>1531</v>
      </c>
      <c r="C5463" t="s">
        <v>10</v>
      </c>
      <c r="D5463">
        <v>40.647385593834599</v>
      </c>
      <c r="E5463">
        <v>34.831896898265299</v>
      </c>
      <c r="F5463">
        <v>28.116599960636499</v>
      </c>
      <c r="G5463">
        <v>25.837468785130401</v>
      </c>
      <c r="H5463">
        <v>25.4331352214761</v>
      </c>
      <c r="I5463">
        <v>23.136345157095299</v>
      </c>
      <c r="J5463">
        <v>27.861052927262499</v>
      </c>
      <c r="K5463">
        <v>28.894031335550299</v>
      </c>
      <c r="L5463">
        <v>32.487044063094899</v>
      </c>
      <c r="M5463">
        <v>35.690042738456498</v>
      </c>
      <c r="N5463">
        <v>36.973340075660197</v>
      </c>
      <c r="O5463">
        <v>36.1279016134432</v>
      </c>
      <c r="P5463">
        <v>38.967597422172801</v>
      </c>
      <c r="Q5463">
        <v>40.915540467443002</v>
      </c>
      <c r="R5463">
        <v>42.222655851247701</v>
      </c>
      <c r="S5463">
        <v>42.965251484132999</v>
      </c>
      <c r="T5463">
        <v>43.4943904162877</v>
      </c>
      <c r="U5463">
        <v>45.062677464099302</v>
      </c>
      <c r="V5463">
        <v>47.832513689298899</v>
      </c>
      <c r="W5463">
        <v>46.424485515458102</v>
      </c>
      <c r="X5463">
        <v>49.445537191731802</v>
      </c>
      <c r="Y5463">
        <v>47.703166805422903</v>
      </c>
      <c r="Z5463">
        <v>45.025003635547499</v>
      </c>
      <c r="AA5463">
        <v>47.959850723126301</v>
      </c>
      <c r="AB5463">
        <v>52.2537422552221</v>
      </c>
      <c r="AC5463">
        <v>54.135376494785199</v>
      </c>
      <c r="AD5463">
        <v>53.424309931300101</v>
      </c>
      <c r="AE5463">
        <v>52.311185375182902</v>
      </c>
      <c r="AF5463">
        <v>55.887265131727503</v>
      </c>
      <c r="AG5463">
        <v>52.426328301778597</v>
      </c>
      <c r="AH5463">
        <v>52.335937049616298</v>
      </c>
      <c r="AI5463">
        <v>56.929962297289897</v>
      </c>
      <c r="AJ5463">
        <v>57.655199097707801</v>
      </c>
      <c r="AK5463">
        <v>56.638829992265102</v>
      </c>
      <c r="AL5463">
        <v>57.688068297940298</v>
      </c>
      <c r="AM5463">
        <v>60.620741001231004</v>
      </c>
      <c r="AN5463">
        <v>64.7896691928173</v>
      </c>
      <c r="AO5463">
        <v>64.026521616264404</v>
      </c>
      <c r="AP5463">
        <v>64.751621374843296</v>
      </c>
      <c r="AQ5463">
        <v>61.313244756587601</v>
      </c>
      <c r="AR5463">
        <v>56.8656337470875</v>
      </c>
      <c r="AS5463">
        <v>57.762089841138099</v>
      </c>
    </row>
    <row r="5464" spans="1:45" x14ac:dyDescent="0.3">
      <c r="C5464" t="s">
        <v>11</v>
      </c>
    </row>
    <row r="5465" spans="1:45" x14ac:dyDescent="0.3">
      <c r="A5465" t="s">
        <v>1532</v>
      </c>
      <c r="C5465" t="s">
        <v>13</v>
      </c>
      <c r="AI5465">
        <v>1.0130152199999999E-3</v>
      </c>
      <c r="AJ5465">
        <v>1.3730192E-2</v>
      </c>
      <c r="AK5465">
        <v>4.025665413E-2</v>
      </c>
      <c r="AL5465">
        <v>3.8502436000000001E-2</v>
      </c>
      <c r="AM5465">
        <v>3.3064122000000001E-2</v>
      </c>
      <c r="AN5465">
        <v>6.1248235999999998E-2</v>
      </c>
      <c r="AO5465">
        <v>6.5818074000000004E-2</v>
      </c>
      <c r="AP5465">
        <v>6.5135700000000005E-2</v>
      </c>
      <c r="AQ5465">
        <v>6.0648573999999997E-2</v>
      </c>
      <c r="AR5465">
        <v>7.5558617411764603E-2</v>
      </c>
      <c r="AS5465">
        <v>5.143149055876E-2</v>
      </c>
    </row>
    <row r="5466" spans="1:45" x14ac:dyDescent="0.3">
      <c r="A5466" t="s">
        <v>1533</v>
      </c>
      <c r="C5466" t="s">
        <v>15</v>
      </c>
      <c r="D5466">
        <v>9.9922203646509999E-2</v>
      </c>
      <c r="E5466">
        <v>0.10785408103315999</v>
      </c>
      <c r="F5466">
        <v>0.11035247287428</v>
      </c>
      <c r="G5466">
        <v>0.10583138309200001</v>
      </c>
      <c r="H5466">
        <v>0.11215691999999999</v>
      </c>
      <c r="I5466">
        <v>0.112430614</v>
      </c>
      <c r="J5466">
        <v>0.105692628</v>
      </c>
      <c r="K5466">
        <v>0.108399276</v>
      </c>
      <c r="L5466">
        <v>0.108484592</v>
      </c>
      <c r="M5466">
        <v>0.109389952</v>
      </c>
      <c r="N5466">
        <v>0.10033769200000001</v>
      </c>
      <c r="O5466">
        <v>0.109139688</v>
      </c>
      <c r="P5466">
        <v>0.13787954399999999</v>
      </c>
      <c r="Q5466">
        <v>0.14076939499999999</v>
      </c>
      <c r="R5466">
        <v>0.11662238</v>
      </c>
      <c r="S5466">
        <v>0.11348356</v>
      </c>
      <c r="T5466">
        <v>0.11634568000000001</v>
      </c>
      <c r="U5466">
        <v>0.111760859</v>
      </c>
      <c r="V5466">
        <v>0.112564683</v>
      </c>
      <c r="W5466">
        <v>8.8066311999999994E-2</v>
      </c>
      <c r="X5466">
        <v>8.1781416999999995E-2</v>
      </c>
      <c r="Y5466">
        <v>9.7925841E-2</v>
      </c>
      <c r="Z5466">
        <v>0.11971586400000001</v>
      </c>
      <c r="AA5466">
        <v>0.15843599999999999</v>
      </c>
      <c r="AB5466">
        <v>0.164572896</v>
      </c>
      <c r="AC5466">
        <v>0.274012596</v>
      </c>
      <c r="AD5466">
        <v>0.28719512275999998</v>
      </c>
      <c r="AE5466">
        <v>0.27457396175999998</v>
      </c>
      <c r="AF5466">
        <v>0.1177173621</v>
      </c>
      <c r="AG5466">
        <v>0.12989132527394501</v>
      </c>
      <c r="AH5466">
        <v>0.1762698839562</v>
      </c>
      <c r="AI5466">
        <v>0.19508082447479999</v>
      </c>
      <c r="AJ5466">
        <v>0.20774514809184</v>
      </c>
      <c r="AK5466">
        <v>0.23637388761131001</v>
      </c>
      <c r="AL5466">
        <v>0.20197667844576001</v>
      </c>
      <c r="AM5466">
        <v>0.18513680851663</v>
      </c>
      <c r="AN5466">
        <v>0.227882039363584</v>
      </c>
      <c r="AO5466">
        <v>0.21493499674200001</v>
      </c>
      <c r="AP5466">
        <v>0.23932358496</v>
      </c>
      <c r="AQ5466">
        <v>0.310996430095</v>
      </c>
      <c r="AR5466">
        <v>0.34853429669899999</v>
      </c>
      <c r="AS5466">
        <v>0.37147786334987398</v>
      </c>
    </row>
    <row r="5467" spans="1:45" x14ac:dyDescent="0.3">
      <c r="C5467" t="s">
        <v>100</v>
      </c>
    </row>
    <row r="5468" spans="1:45" x14ac:dyDescent="0.3">
      <c r="A5468" t="s">
        <v>101</v>
      </c>
      <c r="C5468" t="s">
        <v>4</v>
      </c>
      <c r="D5468">
        <v>0.22075277424590201</v>
      </c>
      <c r="E5468">
        <v>0.23704733284097601</v>
      </c>
      <c r="F5468">
        <v>0.242845187895391</v>
      </c>
      <c r="G5468">
        <v>0.25078950999999999</v>
      </c>
      <c r="H5468">
        <v>0.24176286847047801</v>
      </c>
      <c r="I5468">
        <v>0.27216353213307298</v>
      </c>
      <c r="J5468">
        <v>0.29523634231631302</v>
      </c>
      <c r="K5468">
        <v>0.332325684168298</v>
      </c>
      <c r="L5468">
        <v>0.29845931242622897</v>
      </c>
      <c r="M5468">
        <v>0.29825743992375098</v>
      </c>
      <c r="N5468">
        <v>0.31258618716557302</v>
      </c>
      <c r="O5468">
        <v>0.33331979134769302</v>
      </c>
      <c r="P5468">
        <v>0.28674688526946202</v>
      </c>
      <c r="Q5468">
        <v>0.35152598393034601</v>
      </c>
      <c r="R5468">
        <v>0.34827945983034603</v>
      </c>
      <c r="S5468">
        <v>0.343585194830346</v>
      </c>
      <c r="T5468">
        <v>0.33392186559418602</v>
      </c>
      <c r="U5468">
        <v>0.39773146653814301</v>
      </c>
      <c r="V5468">
        <v>0.40370715085373599</v>
      </c>
      <c r="W5468">
        <v>0.40756313331153199</v>
      </c>
      <c r="X5468">
        <v>0.414906904855116</v>
      </c>
      <c r="Y5468">
        <v>0.42458545926153202</v>
      </c>
      <c r="Z5468">
        <v>0.445107866768091</v>
      </c>
      <c r="AA5468">
        <v>0.45209400581940501</v>
      </c>
      <c r="AB5468">
        <v>0.45737404330813902</v>
      </c>
      <c r="AC5468">
        <v>0.48674893152712501</v>
      </c>
      <c r="AD5468">
        <v>0.51123806562712504</v>
      </c>
      <c r="AE5468">
        <v>0.52787672787712503</v>
      </c>
      <c r="AF5468">
        <v>0.86919984600348799</v>
      </c>
      <c r="AG5468">
        <v>0.86965413434319405</v>
      </c>
      <c r="AH5468">
        <v>0.87623067360714801</v>
      </c>
      <c r="AI5468">
        <v>0.89019119794483303</v>
      </c>
      <c r="AJ5468">
        <v>0.89375458145478404</v>
      </c>
      <c r="AK5468">
        <v>0.98446641751997599</v>
      </c>
      <c r="AL5468">
        <v>1.0245587760274399</v>
      </c>
      <c r="AM5468">
        <v>1.02424506138305</v>
      </c>
      <c r="AN5468">
        <v>1.01787596350868</v>
      </c>
      <c r="AO5468">
        <v>1.0323215731130699</v>
      </c>
      <c r="AP5468">
        <v>1.03446551167962</v>
      </c>
      <c r="AQ5468">
        <v>1.09705558609024</v>
      </c>
      <c r="AR5468">
        <v>1.0482262206302799</v>
      </c>
      <c r="AS5468">
        <v>1.08074892230518</v>
      </c>
    </row>
    <row r="5469" spans="1:45" x14ac:dyDescent="0.3">
      <c r="A5469" t="s">
        <v>102</v>
      </c>
      <c r="C5469" t="s">
        <v>6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1:45" x14ac:dyDescent="0.3">
      <c r="A5470" t="s">
        <v>103</v>
      </c>
      <c r="C5470" t="s">
        <v>8</v>
      </c>
      <c r="D5470">
        <v>0.1047</v>
      </c>
      <c r="E5470">
        <v>0.12564</v>
      </c>
      <c r="F5470">
        <v>0.13611000000000001</v>
      </c>
      <c r="G5470">
        <v>0.14657999999999999</v>
      </c>
      <c r="H5470">
        <v>0.13925100000000001</v>
      </c>
      <c r="I5470">
        <v>0.171708</v>
      </c>
      <c r="J5470">
        <v>0.18845999999999999</v>
      </c>
      <c r="K5470">
        <v>0.22719900000000001</v>
      </c>
      <c r="L5470">
        <v>0.190554</v>
      </c>
      <c r="M5470">
        <v>0.194742</v>
      </c>
      <c r="N5470">
        <v>0.21463622754490899</v>
      </c>
      <c r="O5470">
        <v>0.243951</v>
      </c>
      <c r="P5470">
        <v>0.19670596260000001</v>
      </c>
      <c r="Q5470">
        <v>0.2447732091</v>
      </c>
      <c r="R5470">
        <v>0.23996192999999999</v>
      </c>
      <c r="S5470">
        <v>0.23996192999999999</v>
      </c>
      <c r="T5470">
        <v>0.24292446884999999</v>
      </c>
      <c r="U5470">
        <v>0.29468919584999997</v>
      </c>
      <c r="V5470">
        <v>0.30652113344999998</v>
      </c>
      <c r="W5470">
        <v>0.31095811005000001</v>
      </c>
      <c r="X5470">
        <v>0.31687407885000002</v>
      </c>
      <c r="Y5470">
        <v>0.32907576449999998</v>
      </c>
      <c r="Z5470">
        <v>0.34978165529999999</v>
      </c>
      <c r="AA5470">
        <v>0.3556976241</v>
      </c>
      <c r="AB5470">
        <v>0.36050434874999998</v>
      </c>
      <c r="AC5470">
        <v>0.39600016155000001</v>
      </c>
      <c r="AD5470">
        <v>0.41892454065000001</v>
      </c>
      <c r="AE5470">
        <v>0.4355632029</v>
      </c>
      <c r="AF5470">
        <v>0.45885733005000001</v>
      </c>
      <c r="AG5470">
        <v>0.46144556640000001</v>
      </c>
      <c r="AH5470">
        <v>0.47216825984999999</v>
      </c>
      <c r="AI5470">
        <v>0.4666220391</v>
      </c>
      <c r="AJ5470">
        <v>0.5065548285</v>
      </c>
      <c r="AK5470">
        <v>0.54352963350000005</v>
      </c>
      <c r="AL5470">
        <v>0.57310947749999996</v>
      </c>
      <c r="AM5470">
        <v>0.57310947749999996</v>
      </c>
      <c r="AN5470">
        <v>0.566823814047</v>
      </c>
      <c r="AO5470">
        <v>0.58749255446009996</v>
      </c>
      <c r="AP5470">
        <v>0.59444137357860005</v>
      </c>
      <c r="AQ5470">
        <v>0.65680355126040002</v>
      </c>
      <c r="AR5470">
        <v>0.66372601435260004</v>
      </c>
      <c r="AS5470">
        <v>0.68906286132719996</v>
      </c>
    </row>
    <row r="5471" spans="1:45" x14ac:dyDescent="0.3">
      <c r="A5471" t="s">
        <v>104</v>
      </c>
      <c r="C5471" t="s">
        <v>10</v>
      </c>
      <c r="D5471">
        <v>0.116052774245902</v>
      </c>
      <c r="E5471">
        <v>0.11140733284097599</v>
      </c>
      <c r="F5471">
        <v>0.10673518789539101</v>
      </c>
      <c r="G5471">
        <v>0.10420951000000001</v>
      </c>
      <c r="H5471">
        <v>0.102511868470478</v>
      </c>
      <c r="I5471">
        <v>0.100455532133073</v>
      </c>
      <c r="J5471">
        <v>0.106776342316313</v>
      </c>
      <c r="K5471">
        <v>0.105126684168298</v>
      </c>
      <c r="L5471">
        <v>0.107905312426229</v>
      </c>
      <c r="M5471">
        <v>0.10351543992375099</v>
      </c>
      <c r="N5471">
        <v>9.7949959620663302E-2</v>
      </c>
      <c r="O5471">
        <v>8.9368791347693405E-2</v>
      </c>
      <c r="P5471">
        <v>9.0040922669462398E-2</v>
      </c>
      <c r="Q5471">
        <v>0.106752774830346</v>
      </c>
      <c r="R5471">
        <v>0.108317529830346</v>
      </c>
      <c r="S5471">
        <v>0.10362326483034601</v>
      </c>
      <c r="T5471">
        <v>9.0997396744185999E-2</v>
      </c>
      <c r="U5471">
        <v>0.10304227068814301</v>
      </c>
      <c r="V5471">
        <v>9.71860174037361E-2</v>
      </c>
      <c r="W5471">
        <v>9.6605023261532502E-2</v>
      </c>
      <c r="X5471">
        <v>9.8032826005116203E-2</v>
      </c>
      <c r="Y5471">
        <v>9.5509694761532496E-2</v>
      </c>
      <c r="Z5471">
        <v>9.5326211468091795E-2</v>
      </c>
      <c r="AA5471">
        <v>9.6396381719405205E-2</v>
      </c>
      <c r="AB5471">
        <v>9.6869694558139402E-2</v>
      </c>
      <c r="AC5471">
        <v>9.0748769977125304E-2</v>
      </c>
      <c r="AD5471">
        <v>9.2313524977125305E-2</v>
      </c>
      <c r="AE5471">
        <v>9.2313524977125305E-2</v>
      </c>
      <c r="AF5471">
        <v>0.41034251595348797</v>
      </c>
      <c r="AG5471">
        <v>0.40820856794319399</v>
      </c>
      <c r="AH5471">
        <v>0.40406241375714802</v>
      </c>
      <c r="AI5471">
        <v>0.42356915884483298</v>
      </c>
      <c r="AJ5471">
        <v>0.38719214015478398</v>
      </c>
      <c r="AK5471">
        <v>0.440929151219976</v>
      </c>
      <c r="AL5471">
        <v>0.45137084102744901</v>
      </c>
      <c r="AM5471">
        <v>0.45105870213305299</v>
      </c>
      <c r="AN5471">
        <v>0.45097598546168399</v>
      </c>
      <c r="AO5471">
        <v>0.44475301140297302</v>
      </c>
      <c r="AP5471">
        <v>0.43994903010102898</v>
      </c>
      <c r="AQ5471">
        <v>0.440162984829846</v>
      </c>
      <c r="AR5471">
        <v>0.38441247627768399</v>
      </c>
      <c r="AS5471">
        <v>0.39157903037798503</v>
      </c>
    </row>
    <row r="5472" spans="1:45" x14ac:dyDescent="0.3">
      <c r="C5472" t="s">
        <v>11</v>
      </c>
    </row>
    <row r="5473" spans="1:45" x14ac:dyDescent="0.3">
      <c r="A5473" t="s">
        <v>21</v>
      </c>
      <c r="C5473" t="s">
        <v>13</v>
      </c>
    </row>
    <row r="5474" spans="1:45" x14ac:dyDescent="0.3">
      <c r="A5474" t="s">
        <v>105</v>
      </c>
      <c r="C5474" t="s">
        <v>15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7.6128000000000002E-6</v>
      </c>
      <c r="AK5474">
        <v>7.6327999999999992E-6</v>
      </c>
      <c r="AL5474">
        <v>7.8457500000000006E-5</v>
      </c>
      <c r="AM5474">
        <v>7.6881749999999996E-5</v>
      </c>
      <c r="AN5474">
        <v>7.6163999999999998E-5</v>
      </c>
      <c r="AO5474">
        <v>7.6007249999999996E-5</v>
      </c>
      <c r="AP5474">
        <v>7.5108E-5</v>
      </c>
      <c r="AQ5474">
        <v>8.9049999999999996E-5</v>
      </c>
      <c r="AR5474">
        <v>8.7730000000000002E-5</v>
      </c>
      <c r="AS5474">
        <v>1.070306E-4</v>
      </c>
    </row>
    <row r="5475" spans="1:45" x14ac:dyDescent="0.3">
      <c r="C5475" t="s">
        <v>648</v>
      </c>
    </row>
    <row r="5476" spans="1:45" x14ac:dyDescent="0.3">
      <c r="A5476" t="s">
        <v>649</v>
      </c>
      <c r="C5476" t="s">
        <v>4</v>
      </c>
      <c r="D5476">
        <v>3.9427620365277298</v>
      </c>
      <c r="E5476">
        <v>3.2913777054612701</v>
      </c>
      <c r="F5476">
        <v>5.1311375076098802</v>
      </c>
      <c r="G5476">
        <v>5.6766227431789904</v>
      </c>
      <c r="H5476">
        <v>5.2986780087146004</v>
      </c>
      <c r="I5476">
        <v>5.5824129040317496</v>
      </c>
      <c r="J5476">
        <v>5.0626379318736596</v>
      </c>
      <c r="K5476">
        <v>5.6640768812215398</v>
      </c>
      <c r="L5476">
        <v>5.7016056102671397</v>
      </c>
      <c r="M5476">
        <v>7.0105076610257004</v>
      </c>
      <c r="N5476">
        <v>7.6501216493119299</v>
      </c>
      <c r="O5476">
        <v>8.25398401940617</v>
      </c>
      <c r="P5476">
        <v>8.5263306038339692</v>
      </c>
      <c r="Q5476">
        <v>8.8363600852228998</v>
      </c>
      <c r="R5476">
        <v>9.1559666314764492</v>
      </c>
      <c r="S5476">
        <v>9.3473371556711697</v>
      </c>
      <c r="T5476">
        <v>9.6446034844289503</v>
      </c>
      <c r="U5476">
        <v>9.8424722759553394</v>
      </c>
      <c r="V5476">
        <v>9.8984378673963196</v>
      </c>
      <c r="W5476">
        <v>9.99888764583552</v>
      </c>
      <c r="X5476">
        <v>10.400852782628199</v>
      </c>
      <c r="Y5476">
        <v>10.6743555193659</v>
      </c>
      <c r="Z5476">
        <v>10.4464969194694</v>
      </c>
      <c r="AA5476">
        <v>11.358624321048</v>
      </c>
      <c r="AB5476">
        <v>12.059112883994899</v>
      </c>
      <c r="AC5476">
        <v>13.113489478612699</v>
      </c>
      <c r="AD5476">
        <v>13.118862893857701</v>
      </c>
      <c r="AE5476">
        <v>12.9939241779949</v>
      </c>
      <c r="AF5476">
        <v>13.3554227663574</v>
      </c>
      <c r="AG5476">
        <v>14.262496523240801</v>
      </c>
      <c r="AH5476">
        <v>14.654495915309001</v>
      </c>
      <c r="AI5476">
        <v>14.8673255295919</v>
      </c>
      <c r="AJ5476">
        <v>13.751350787396801</v>
      </c>
      <c r="AK5476">
        <v>13.3002751724944</v>
      </c>
      <c r="AL5476">
        <v>14.056895435771301</v>
      </c>
      <c r="AM5476">
        <v>14.573548020969699</v>
      </c>
      <c r="AN5476">
        <v>17.122643717762902</v>
      </c>
      <c r="AO5476">
        <v>18.329039372202399</v>
      </c>
      <c r="AP5476">
        <v>18.365509258997701</v>
      </c>
      <c r="AQ5476">
        <v>15.933152963184201</v>
      </c>
      <c r="AR5476">
        <v>15.618957837298799</v>
      </c>
      <c r="AS5476">
        <v>16.703749355651201</v>
      </c>
    </row>
    <row r="5477" spans="1:45" x14ac:dyDescent="0.3">
      <c r="A5477" t="s">
        <v>650</v>
      </c>
      <c r="C5477" t="s">
        <v>6</v>
      </c>
      <c r="D5477">
        <v>2.5125988166988401E-2</v>
      </c>
      <c r="E5477">
        <v>2.5209710451383899E-2</v>
      </c>
      <c r="F5477">
        <v>2.8358454947833601E-2</v>
      </c>
      <c r="G5477">
        <v>2.8665823187582901E-2</v>
      </c>
      <c r="H5477">
        <v>2.90010603343978E-2</v>
      </c>
      <c r="I5477">
        <v>3.0900937108679201E-2</v>
      </c>
      <c r="J5477">
        <v>3.5283940879030598E-2</v>
      </c>
      <c r="K5477">
        <v>3.0878049165424099E-2</v>
      </c>
      <c r="L5477">
        <v>2.9621544470021299E-2</v>
      </c>
      <c r="M5477">
        <v>3.0238123715514102E-2</v>
      </c>
      <c r="N5477">
        <v>3.2134553860827003E-2</v>
      </c>
      <c r="O5477">
        <v>2.3953205755981099E-2</v>
      </c>
      <c r="P5477">
        <v>2.7139697043412899E-2</v>
      </c>
      <c r="Q5477">
        <v>3.1718512525582401E-2</v>
      </c>
      <c r="R5477">
        <v>3.1103162203477999E-2</v>
      </c>
      <c r="S5477">
        <v>3.1718512525582401E-2</v>
      </c>
      <c r="T5477">
        <v>3.1103162203477999E-2</v>
      </c>
      <c r="U5477">
        <v>3.3842824233760803E-2</v>
      </c>
      <c r="V5477">
        <v>3.4401378432069002E-2</v>
      </c>
      <c r="W5477">
        <v>2.9051591984302998E-2</v>
      </c>
      <c r="X5477">
        <v>3.20844432035573E-2</v>
      </c>
      <c r="Y5477">
        <v>3.11186613685813E-2</v>
      </c>
      <c r="Z5477">
        <v>2.88056245558241E-2</v>
      </c>
      <c r="AA5477">
        <v>3.1926375424973702E-2</v>
      </c>
      <c r="AB5477">
        <v>3.41999015206014E-2</v>
      </c>
      <c r="AC5477">
        <v>3.7908321258437801E-2</v>
      </c>
      <c r="AD5477">
        <v>3.7115113883464598E-2</v>
      </c>
      <c r="AE5477">
        <v>4.0092019215469198E-2</v>
      </c>
      <c r="AF5477">
        <v>3.8876784298667297E-2</v>
      </c>
      <c r="AG5477">
        <v>3.2162689030282098E-2</v>
      </c>
      <c r="AH5477">
        <v>3.0387778872093301E-2</v>
      </c>
      <c r="AI5477">
        <v>3.2481155203591697E-2</v>
      </c>
      <c r="AJ5477">
        <v>2.9039685220768399E-2</v>
      </c>
      <c r="AK5477">
        <v>3.08343633318648E-2</v>
      </c>
      <c r="AL5477">
        <v>2.9920444199615401E-2</v>
      </c>
      <c r="AM5477">
        <v>3.3670015768261702E-2</v>
      </c>
      <c r="AN5477">
        <v>3.7270718837739698E-2</v>
      </c>
      <c r="AO5477">
        <v>4.4049648469424801E-2</v>
      </c>
      <c r="AP5477">
        <v>4.7822611209060797E-2</v>
      </c>
      <c r="AQ5477">
        <v>4.2293513448585E-2</v>
      </c>
      <c r="AR5477">
        <v>4.3038723695704897E-2</v>
      </c>
      <c r="AS5477">
        <v>4.5829005540630199E-2</v>
      </c>
    </row>
    <row r="5478" spans="1:45" x14ac:dyDescent="0.3">
      <c r="A5478" t="s">
        <v>651</v>
      </c>
      <c r="C5478" t="s">
        <v>8</v>
      </c>
      <c r="D5478">
        <v>0.26400000000000001</v>
      </c>
      <c r="E5478">
        <v>0.22176000000000001</v>
      </c>
      <c r="F5478">
        <v>0.26400000000000001</v>
      </c>
      <c r="G5478">
        <v>0.32735999999999998</v>
      </c>
      <c r="H5478">
        <v>0.50265599999999999</v>
      </c>
      <c r="I5478">
        <v>0.63360000000000005</v>
      </c>
      <c r="J5478">
        <v>0.56601599999999996</v>
      </c>
      <c r="K5478">
        <v>0.59663999999999995</v>
      </c>
      <c r="L5478">
        <v>0.74694799999999995</v>
      </c>
      <c r="M5478">
        <v>0.82947199999999999</v>
      </c>
      <c r="N5478">
        <v>0.86332435200000002</v>
      </c>
      <c r="O5478">
        <v>0.95990399999999998</v>
      </c>
      <c r="P5478">
        <v>0.93231600000000003</v>
      </c>
      <c r="Q5478">
        <v>1.0095122400000001</v>
      </c>
      <c r="R5478">
        <v>1.18590912</v>
      </c>
      <c r="S5478">
        <v>1.3164201600000001</v>
      </c>
      <c r="T5478">
        <v>1.4995370544</v>
      </c>
      <c r="U5478">
        <v>1.7527540800000001</v>
      </c>
      <c r="V5478">
        <v>1.8646320000000001</v>
      </c>
      <c r="W5478">
        <v>2.1555145919999998</v>
      </c>
      <c r="X5478">
        <v>2.2465086336</v>
      </c>
      <c r="Y5478">
        <v>2.4613142400000001</v>
      </c>
      <c r="Z5478">
        <v>2.796948</v>
      </c>
      <c r="AA5478">
        <v>3.0207038399999999</v>
      </c>
      <c r="AB5478">
        <v>3.1288524959999999</v>
      </c>
      <c r="AC5478">
        <v>3.8597882399999999</v>
      </c>
      <c r="AD5478">
        <v>4.0503536304000001</v>
      </c>
      <c r="AE5478">
        <v>4.173046416</v>
      </c>
      <c r="AF5478">
        <v>4.3371340319999998</v>
      </c>
      <c r="AG5478">
        <v>5.2656088900800002</v>
      </c>
      <c r="AH5478">
        <v>5.4503193359999997</v>
      </c>
      <c r="AI5478">
        <v>5.6610600446400001</v>
      </c>
      <c r="AJ5478">
        <v>5.9556719006399996</v>
      </c>
      <c r="AK5478">
        <v>6.0153028319999997</v>
      </c>
      <c r="AL5478">
        <v>6.5074165094399996</v>
      </c>
      <c r="AM5478">
        <v>6.8916798720000001</v>
      </c>
      <c r="AN5478">
        <v>7.4794441779551999</v>
      </c>
      <c r="AO5478">
        <v>8.0011264872000005</v>
      </c>
      <c r="AP5478">
        <v>8.5105363421759996</v>
      </c>
      <c r="AQ5478">
        <v>8.8338607843200005</v>
      </c>
      <c r="AR5478">
        <v>9.1284701376000008</v>
      </c>
      <c r="AS5478">
        <v>9.2580141371519993</v>
      </c>
    </row>
    <row r="5479" spans="1:45" x14ac:dyDescent="0.3">
      <c r="A5479" t="s">
        <v>652</v>
      </c>
      <c r="C5479" t="s">
        <v>10</v>
      </c>
      <c r="D5479">
        <v>3.5958683620650498</v>
      </c>
      <c r="E5479">
        <v>2.9799756868602101</v>
      </c>
      <c r="F5479">
        <v>4.7720825031226504</v>
      </c>
      <c r="G5479">
        <v>5.2560250482798097</v>
      </c>
      <c r="H5479">
        <v>4.7015830283802096</v>
      </c>
      <c r="I5479">
        <v>4.85240927692307</v>
      </c>
      <c r="J5479">
        <v>4.3972413349946304</v>
      </c>
      <c r="K5479">
        <v>4.9705440480561203</v>
      </c>
      <c r="L5479">
        <v>4.8591070017971196</v>
      </c>
      <c r="M5479">
        <v>6.0816020813101801</v>
      </c>
      <c r="N5479">
        <v>6.6920218994510998</v>
      </c>
      <c r="O5479">
        <v>7.1972313536501904</v>
      </c>
      <c r="P5479">
        <v>7.4692981367905604</v>
      </c>
      <c r="Q5479">
        <v>7.6948743076973196</v>
      </c>
      <c r="R5479">
        <v>7.8629151132729698</v>
      </c>
      <c r="S5479">
        <v>7.9249314591455802</v>
      </c>
      <c r="T5479">
        <v>8.0382124278254707</v>
      </c>
      <c r="U5479">
        <v>7.9858448307215797</v>
      </c>
      <c r="V5479">
        <v>7.9284231719642602</v>
      </c>
      <c r="W5479">
        <v>7.7637947958512203</v>
      </c>
      <c r="X5479">
        <v>8.0849036438247204</v>
      </c>
      <c r="Y5479">
        <v>8.1296376379973907</v>
      </c>
      <c r="Z5479">
        <v>7.5390134129135804</v>
      </c>
      <c r="AA5479">
        <v>8.1944773556230608</v>
      </c>
      <c r="AB5479">
        <v>8.7902113984743195</v>
      </c>
      <c r="AC5479">
        <v>9.0557089273543596</v>
      </c>
      <c r="AD5479">
        <v>8.8507889975743108</v>
      </c>
      <c r="AE5479">
        <v>8.6033679427795207</v>
      </c>
      <c r="AF5479">
        <v>8.9286737040587401</v>
      </c>
      <c r="AG5479">
        <v>8.8921026636566101</v>
      </c>
      <c r="AH5479">
        <v>9.0795994615207896</v>
      </c>
      <c r="AI5479">
        <v>9.0539319420535893</v>
      </c>
      <c r="AJ5479">
        <v>7.6328709302442102</v>
      </c>
      <c r="AK5479">
        <v>7.0717329298122804</v>
      </c>
      <c r="AL5479">
        <v>7.3460274472459304</v>
      </c>
      <c r="AM5479">
        <v>7.4822092858488203</v>
      </c>
      <c r="AN5479">
        <v>9.3913747708543802</v>
      </c>
      <c r="AO5479">
        <v>10.076929641532899</v>
      </c>
      <c r="AP5479">
        <v>9.5918955632126703</v>
      </c>
      <c r="AQ5479">
        <v>6.8461647819206402</v>
      </c>
      <c r="AR5479">
        <v>6.23855528466013</v>
      </c>
      <c r="AS5479">
        <v>7.2239375675687301</v>
      </c>
    </row>
    <row r="5480" spans="1:45" x14ac:dyDescent="0.3">
      <c r="C5480" t="s">
        <v>11</v>
      </c>
    </row>
    <row r="5481" spans="1:45" x14ac:dyDescent="0.3">
      <c r="A5481" t="s">
        <v>653</v>
      </c>
      <c r="C5481" t="s">
        <v>13</v>
      </c>
      <c r="AI5481">
        <v>1.0130152199999999E-3</v>
      </c>
      <c r="AJ5481">
        <v>1.3730192E-2</v>
      </c>
      <c r="AK5481">
        <v>4.025665413E-2</v>
      </c>
      <c r="AL5481">
        <v>3.8502436000000001E-2</v>
      </c>
      <c r="AM5481">
        <v>3.3064122000000001E-2</v>
      </c>
      <c r="AN5481">
        <v>6.1248235999999998E-2</v>
      </c>
      <c r="AO5481">
        <v>6.5818074000000004E-2</v>
      </c>
      <c r="AP5481">
        <v>6.5135700000000005E-2</v>
      </c>
      <c r="AQ5481">
        <v>6.0648573999999997E-2</v>
      </c>
      <c r="AR5481">
        <v>5.9883487999999999E-2</v>
      </c>
      <c r="AS5481">
        <v>3.345827878984E-2</v>
      </c>
    </row>
    <row r="5482" spans="1:45" x14ac:dyDescent="0.3">
      <c r="A5482" t="s">
        <v>654</v>
      </c>
      <c r="C5482" t="s">
        <v>15</v>
      </c>
      <c r="D5482">
        <v>5.7767686295689999E-2</v>
      </c>
      <c r="E5482">
        <v>6.4432308149679998E-2</v>
      </c>
      <c r="F5482">
        <v>6.6696549539400005E-2</v>
      </c>
      <c r="G5482">
        <v>6.4571871711600004E-2</v>
      </c>
      <c r="H5482">
        <v>6.5437919999999997E-2</v>
      </c>
      <c r="I5482">
        <v>6.5502690000000002E-2</v>
      </c>
      <c r="J5482">
        <v>6.4096656000000002E-2</v>
      </c>
      <c r="K5482">
        <v>6.6014784000000007E-2</v>
      </c>
      <c r="L5482">
        <v>6.5929063999999996E-2</v>
      </c>
      <c r="M5482">
        <v>6.9195456000000002E-2</v>
      </c>
      <c r="N5482">
        <v>6.2640844000000001E-2</v>
      </c>
      <c r="O5482">
        <v>7.2895459999999995E-2</v>
      </c>
      <c r="P5482">
        <v>9.7576769999999993E-2</v>
      </c>
      <c r="Q5482">
        <v>0.100255025</v>
      </c>
      <c r="R5482">
        <v>7.6039235999999996E-2</v>
      </c>
      <c r="S5482">
        <v>7.4267024000000001E-2</v>
      </c>
      <c r="T5482">
        <v>7.575084E-2</v>
      </c>
      <c r="U5482">
        <v>7.0030541000000002E-2</v>
      </c>
      <c r="V5482">
        <v>7.0981317000000002E-2</v>
      </c>
      <c r="W5482">
        <v>5.0526665999999998E-2</v>
      </c>
      <c r="X5482">
        <v>3.7356062000000002E-2</v>
      </c>
      <c r="Y5482">
        <v>5.2284980000000002E-2</v>
      </c>
      <c r="Z5482">
        <v>8.1729882000000004E-2</v>
      </c>
      <c r="AA5482">
        <v>0.11151675</v>
      </c>
      <c r="AB5482">
        <v>0.10584908799999999</v>
      </c>
      <c r="AC5482">
        <v>0.16008399000000001</v>
      </c>
      <c r="AD5482">
        <v>0.18060515199999999</v>
      </c>
      <c r="AE5482">
        <v>0.17741779999999999</v>
      </c>
      <c r="AF5482">
        <v>5.0738246000000001E-2</v>
      </c>
      <c r="AG5482">
        <v>7.2622280473945006E-2</v>
      </c>
      <c r="AH5482">
        <v>9.4189338916200002E-2</v>
      </c>
      <c r="AI5482">
        <v>0.1188393724748</v>
      </c>
      <c r="AJ5482">
        <v>0.12003807929184</v>
      </c>
      <c r="AK5482">
        <v>0.14214839322031</v>
      </c>
      <c r="AL5482">
        <v>0.13502859888575999</v>
      </c>
      <c r="AM5482">
        <v>0.13292472535263</v>
      </c>
      <c r="AN5482">
        <v>0.153305814115584</v>
      </c>
      <c r="AO5482">
        <v>0.14111552099999999</v>
      </c>
      <c r="AP5482">
        <v>0.15011904240000001</v>
      </c>
      <c r="AQ5482">
        <v>0.150185309495</v>
      </c>
      <c r="AR5482">
        <v>0.149010203343</v>
      </c>
      <c r="AS5482">
        <v>0.14251036659999999</v>
      </c>
    </row>
    <row r="5483" spans="1:45" x14ac:dyDescent="0.3">
      <c r="C5483" t="s">
        <v>655</v>
      </c>
    </row>
    <row r="5484" spans="1:45" x14ac:dyDescent="0.3">
      <c r="A5484" t="s">
        <v>656</v>
      </c>
      <c r="C5484" t="s">
        <v>4</v>
      </c>
      <c r="D5484">
        <v>5.4504843689658298</v>
      </c>
      <c r="E5484">
        <v>2.1632514557894602</v>
      </c>
      <c r="F5484">
        <v>2.1893881336362302</v>
      </c>
      <c r="G5484">
        <v>2.1681009657085801</v>
      </c>
      <c r="H5484">
        <v>2.6105611800666901</v>
      </c>
      <c r="I5484">
        <v>3.0907012878002198</v>
      </c>
      <c r="J5484">
        <v>3.65937652409727</v>
      </c>
      <c r="K5484">
        <v>4.5763507759703703</v>
      </c>
      <c r="L5484">
        <v>5.9698665485148297</v>
      </c>
      <c r="M5484">
        <v>6.4714147759727298</v>
      </c>
      <c r="N5484">
        <v>4.5424219131688197</v>
      </c>
      <c r="O5484">
        <v>0.69194916088462999</v>
      </c>
      <c r="P5484">
        <v>1.0183049858347</v>
      </c>
      <c r="Q5484">
        <v>1.2112164770362099</v>
      </c>
      <c r="R5484">
        <v>1.32840566045539</v>
      </c>
      <c r="S5484">
        <v>1.35231164143365</v>
      </c>
      <c r="T5484">
        <v>1.38982557044807</v>
      </c>
      <c r="U5484">
        <v>2.6040758298856801</v>
      </c>
      <c r="V5484">
        <v>4.7062009233997504</v>
      </c>
      <c r="W5484">
        <v>5.4749953980197601</v>
      </c>
      <c r="X5484">
        <v>5.6223785701581201</v>
      </c>
      <c r="Y5484">
        <v>5.2171938917400498</v>
      </c>
      <c r="Z5484">
        <v>4.4216703067040601</v>
      </c>
      <c r="AA5484">
        <v>2.8440276425225899</v>
      </c>
      <c r="AB5484">
        <v>4.3781384820279197</v>
      </c>
      <c r="AC5484">
        <v>4.1255224823020296</v>
      </c>
      <c r="AD5484">
        <v>4.3942433360557596</v>
      </c>
      <c r="AE5484">
        <v>4.5633625847989299</v>
      </c>
      <c r="AF5484">
        <v>5.1844614889427696</v>
      </c>
      <c r="AG5484">
        <v>5.1723575714449597</v>
      </c>
      <c r="AH5484">
        <v>5.2672278546301401</v>
      </c>
      <c r="AI5484">
        <v>5.7181606314154498</v>
      </c>
      <c r="AJ5484">
        <v>6.4901422802002697</v>
      </c>
      <c r="AK5484">
        <v>6.6429957059710203</v>
      </c>
      <c r="AL5484">
        <v>7.2999347385123503</v>
      </c>
      <c r="AM5484">
        <v>8.7539988266255904</v>
      </c>
      <c r="AN5484">
        <v>9.6498389902335102</v>
      </c>
      <c r="AO5484">
        <v>9.9698972133698707</v>
      </c>
      <c r="AP5484">
        <v>10.327824721102401</v>
      </c>
      <c r="AQ5484">
        <v>10.590093764038601</v>
      </c>
      <c r="AR5484">
        <v>9.1840252388943906</v>
      </c>
      <c r="AS5484">
        <v>9.2402034554426802</v>
      </c>
    </row>
    <row r="5485" spans="1:45" x14ac:dyDescent="0.3">
      <c r="A5485" t="s">
        <v>657</v>
      </c>
      <c r="C5485" t="s">
        <v>6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 x14ac:dyDescent="0.3">
      <c r="A5486" t="s">
        <v>658</v>
      </c>
      <c r="C5486" t="s">
        <v>8</v>
      </c>
      <c r="D5486">
        <v>6.4913999999999999E-2</v>
      </c>
      <c r="E5486">
        <v>2.4081000000000002E-2</v>
      </c>
      <c r="F5486">
        <v>2.5128000000000001E-2</v>
      </c>
      <c r="G5486">
        <v>1.8846000000000002E-2</v>
      </c>
      <c r="H5486">
        <v>2.094E-2</v>
      </c>
      <c r="I5486">
        <v>2.4081000000000002E-2</v>
      </c>
      <c r="J5486">
        <v>4.7114999999999997E-2</v>
      </c>
      <c r="K5486">
        <v>0.13820399999999999</v>
      </c>
      <c r="L5486">
        <v>0.21149399999999999</v>
      </c>
      <c r="M5486">
        <v>0.225105</v>
      </c>
      <c r="N5486">
        <v>0.154954965034965</v>
      </c>
      <c r="O5486">
        <v>4.0833000000000001E-2</v>
      </c>
      <c r="P5486">
        <v>0.10574794229999999</v>
      </c>
      <c r="Q5486">
        <v>9.4285752749999993E-2</v>
      </c>
      <c r="R5486">
        <v>0.11720118</v>
      </c>
      <c r="S5486">
        <v>0.11721165</v>
      </c>
      <c r="T5486">
        <v>0.1197983682</v>
      </c>
      <c r="U5486">
        <v>0.11277315525000001</v>
      </c>
      <c r="V5486">
        <v>0.10907567475</v>
      </c>
      <c r="W5486">
        <v>0.1175798799</v>
      </c>
      <c r="X5486">
        <v>0.11647063575</v>
      </c>
      <c r="Y5486">
        <v>0.10205046180000001</v>
      </c>
      <c r="Z5486">
        <v>8.7260539799999995E-2</v>
      </c>
      <c r="AA5486">
        <v>4.0672285500000002E-2</v>
      </c>
      <c r="AB5486">
        <v>6.4705908749999999E-2</v>
      </c>
      <c r="AC5486">
        <v>5.3613467249999998E-2</v>
      </c>
      <c r="AD5486">
        <v>6.6554648999999994E-2</v>
      </c>
      <c r="AE5486">
        <v>5.3983215299999998E-2</v>
      </c>
      <c r="AF5486">
        <v>6.9512633399999996E-2</v>
      </c>
      <c r="AG5486">
        <v>4.2447076140000102E-2</v>
      </c>
      <c r="AH5486">
        <v>4.8178170914999999E-2</v>
      </c>
      <c r="AI5486">
        <v>3.2389929179999999E-2</v>
      </c>
      <c r="AJ5486">
        <v>2.3885724029999798E-2</v>
      </c>
      <c r="AK5486">
        <v>4.3593295094999998E-2</v>
      </c>
      <c r="AL5486">
        <v>3.3462198525E-2</v>
      </c>
      <c r="AM5486">
        <v>3.7048754609999998E-2</v>
      </c>
      <c r="AN5486">
        <v>4.0755229988429002E-2</v>
      </c>
      <c r="AO5486">
        <v>0.35991008516099798</v>
      </c>
      <c r="AP5486">
        <v>0.37691835097499798</v>
      </c>
      <c r="AQ5486">
        <v>0.39602610097499802</v>
      </c>
      <c r="AR5486">
        <v>0.309833289262198</v>
      </c>
      <c r="AS5486">
        <v>0.394769334001498</v>
      </c>
    </row>
    <row r="5487" spans="1:45" x14ac:dyDescent="0.3">
      <c r="A5487" t="s">
        <v>659</v>
      </c>
      <c r="C5487" t="s">
        <v>10</v>
      </c>
      <c r="D5487">
        <v>5.3784753627187598</v>
      </c>
      <c r="E5487">
        <v>2.1320310550000001</v>
      </c>
      <c r="F5487">
        <v>2.15794591483971</v>
      </c>
      <c r="G5487">
        <v>2.1430060748977802</v>
      </c>
      <c r="H5487">
        <v>2.5833154200666901</v>
      </c>
      <c r="I5487">
        <v>3.0603102998002201</v>
      </c>
      <c r="J5487">
        <v>3.6060566000972698</v>
      </c>
      <c r="K5487">
        <v>4.4318536999703699</v>
      </c>
      <c r="L5487">
        <v>5.7511147765148296</v>
      </c>
      <c r="M5487">
        <v>6.24011316797273</v>
      </c>
      <c r="N5487">
        <v>4.3811841401338496</v>
      </c>
      <c r="O5487">
        <v>0.64791230888463003</v>
      </c>
      <c r="P5487">
        <v>0.90539003753470604</v>
      </c>
      <c r="Q5487">
        <v>1.1108071782862099</v>
      </c>
      <c r="R5487">
        <v>1.20548941645539</v>
      </c>
      <c r="S5487">
        <v>1.22928402343365</v>
      </c>
      <c r="T5487">
        <v>1.2641954422480699</v>
      </c>
      <c r="U5487">
        <v>2.48543019963568</v>
      </c>
      <c r="V5487">
        <v>4.5911396096497503</v>
      </c>
      <c r="W5487">
        <v>5.3512901441197602</v>
      </c>
      <c r="X5487">
        <v>5.4997363294081199</v>
      </c>
      <c r="Y5487">
        <v>5.1088196339400502</v>
      </c>
      <c r="Z5487">
        <v>4.32920119090406</v>
      </c>
      <c r="AA5487">
        <v>2.7990117320225898</v>
      </c>
      <c r="AB5487">
        <v>4.3085447652779196</v>
      </c>
      <c r="AC5487">
        <v>4.0125149550520298</v>
      </c>
      <c r="AD5487">
        <v>4.26782712529576</v>
      </c>
      <c r="AE5487">
        <v>4.45325169173893</v>
      </c>
      <c r="AF5487">
        <v>5.0809510774427702</v>
      </c>
      <c r="AG5487">
        <v>5.0987299305049598</v>
      </c>
      <c r="AH5487">
        <v>5.1730175586751397</v>
      </c>
      <c r="AI5487">
        <v>5.6530957942354503</v>
      </c>
      <c r="AJ5487">
        <v>6.42488098817027</v>
      </c>
      <c r="AK5487">
        <v>6.5540349558760198</v>
      </c>
      <c r="AL5487">
        <v>7.2383324499873503</v>
      </c>
      <c r="AM5487">
        <v>8.6929256900155902</v>
      </c>
      <c r="AN5487">
        <v>9.5777503522450793</v>
      </c>
      <c r="AO5487">
        <v>9.5896149740888799</v>
      </c>
      <c r="AP5487">
        <v>9.9310886008474792</v>
      </c>
      <c r="AQ5487">
        <v>10.146512612143599</v>
      </c>
      <c r="AR5487">
        <v>8.8277525917391895</v>
      </c>
      <c r="AS5487">
        <v>8.7991390004411798</v>
      </c>
    </row>
    <row r="5488" spans="1:45" x14ac:dyDescent="0.3">
      <c r="C5488" t="s">
        <v>11</v>
      </c>
    </row>
    <row r="5489" spans="1:45" x14ac:dyDescent="0.3">
      <c r="A5489" t="s">
        <v>21</v>
      </c>
      <c r="C5489" t="s">
        <v>13</v>
      </c>
    </row>
    <row r="5490" spans="1:45" x14ac:dyDescent="0.3">
      <c r="A5490" t="s">
        <v>660</v>
      </c>
      <c r="C5490" t="s">
        <v>15</v>
      </c>
      <c r="D5490">
        <v>7.0950062470699999E-3</v>
      </c>
      <c r="E5490">
        <v>7.1394007894599997E-3</v>
      </c>
      <c r="F5490">
        <v>6.31421879652E-3</v>
      </c>
      <c r="G5490">
        <v>6.2488908108000001E-3</v>
      </c>
      <c r="H5490">
        <v>6.3057599999999997E-3</v>
      </c>
      <c r="I5490">
        <v>6.3099879999999999E-3</v>
      </c>
      <c r="J5490">
        <v>6.2049239999999997E-3</v>
      </c>
      <c r="K5490">
        <v>6.2930759999999999E-3</v>
      </c>
      <c r="L5490">
        <v>7.257772E-3</v>
      </c>
      <c r="M5490">
        <v>6.1966080000000002E-3</v>
      </c>
      <c r="N5490">
        <v>6.282808E-3</v>
      </c>
      <c r="O5490">
        <v>3.2038520000000001E-3</v>
      </c>
      <c r="P5490">
        <v>7.1670060000000001E-3</v>
      </c>
      <c r="Q5490">
        <v>6.1235459999999997E-3</v>
      </c>
      <c r="R5490">
        <v>5.7150639999999997E-3</v>
      </c>
      <c r="S5490">
        <v>5.8159680000000004E-3</v>
      </c>
      <c r="T5490">
        <v>5.8317600000000001E-3</v>
      </c>
      <c r="U5490">
        <v>5.8724750000000003E-3</v>
      </c>
      <c r="V5490">
        <v>5.9856390000000001E-3</v>
      </c>
      <c r="W5490">
        <v>6.1253740000000003E-3</v>
      </c>
      <c r="X5490">
        <v>6.1716050000000001E-3</v>
      </c>
      <c r="Y5490">
        <v>6.3237959999999996E-3</v>
      </c>
      <c r="Z5490">
        <v>5.2085760000000004E-3</v>
      </c>
      <c r="AA5490">
        <v>4.3436250000000003E-3</v>
      </c>
      <c r="AB5490">
        <v>4.8878080000000004E-3</v>
      </c>
      <c r="AC5490">
        <v>5.9394059999999999E-2</v>
      </c>
      <c r="AD5490">
        <v>5.9861561760000001E-2</v>
      </c>
      <c r="AE5490">
        <v>5.6127677760000001E-2</v>
      </c>
      <c r="AF5490">
        <v>3.3997778100000001E-2</v>
      </c>
      <c r="AG5490">
        <v>3.1180564800000001E-2</v>
      </c>
      <c r="AH5490">
        <v>4.6032125040000003E-2</v>
      </c>
      <c r="AI5490">
        <v>3.2674908000000003E-2</v>
      </c>
      <c r="AJ5490">
        <v>4.1375568000000001E-2</v>
      </c>
      <c r="AK5490">
        <v>4.5367455000000001E-2</v>
      </c>
      <c r="AL5490">
        <v>2.814009E-2</v>
      </c>
      <c r="AM5490">
        <v>2.4024382E-2</v>
      </c>
      <c r="AN5490">
        <v>3.1333408E-2</v>
      </c>
      <c r="AO5490">
        <v>2.0372154119999999E-2</v>
      </c>
      <c r="AP5490">
        <v>1.9817769280000001E-2</v>
      </c>
      <c r="AQ5490">
        <v>4.7555050920000001E-2</v>
      </c>
      <c r="AR5490">
        <v>4.6439357893000001E-2</v>
      </c>
      <c r="AS5490">
        <v>4.6295121000000002E-2</v>
      </c>
    </row>
    <row r="5491" spans="1:45" x14ac:dyDescent="0.3">
      <c r="C5491" t="s">
        <v>667</v>
      </c>
    </row>
    <row r="5492" spans="1:45" x14ac:dyDescent="0.3">
      <c r="A5492" t="s">
        <v>668</v>
      </c>
      <c r="C5492" t="s">
        <v>4</v>
      </c>
      <c r="D5492">
        <v>8.1115000000000298E-2</v>
      </c>
      <c r="E5492">
        <v>8.3074999999999899E-2</v>
      </c>
      <c r="F5492">
        <v>5.2769999999999996E-3</v>
      </c>
      <c r="G5492">
        <v>4.2379999999999996E-3</v>
      </c>
      <c r="H5492">
        <v>4.248E-3</v>
      </c>
      <c r="I5492">
        <v>4.2379999999999996E-3</v>
      </c>
      <c r="J5492">
        <v>3.6145999999999999E-3</v>
      </c>
      <c r="K5492">
        <v>2.9378141379310298E-3</v>
      </c>
      <c r="L5492">
        <v>2.4245066666666601E-3</v>
      </c>
      <c r="M5492">
        <v>2.1341200437158402E-3</v>
      </c>
      <c r="N5492">
        <v>1.5636563624772299E-3</v>
      </c>
      <c r="O5492">
        <v>1.5950663624772301E-3</v>
      </c>
      <c r="P5492">
        <v>1.5228913333333301E-3</v>
      </c>
      <c r="Q5492">
        <v>1.73415057185792E-3</v>
      </c>
      <c r="R5492">
        <v>1.6268946812386101E-3</v>
      </c>
      <c r="S5492">
        <v>1.2115646812386101E-3</v>
      </c>
      <c r="T5492">
        <v>1.4153390333333301E-3</v>
      </c>
      <c r="U5492">
        <v>1.6373947437158399E-3</v>
      </c>
      <c r="V5492">
        <v>1.42092006247723E-3</v>
      </c>
      <c r="W5492">
        <v>1.13653021247723E-3</v>
      </c>
      <c r="X5492">
        <v>8.5648718333333198E-4</v>
      </c>
      <c r="Y5492">
        <v>7.46442594990892E-4</v>
      </c>
      <c r="Z5492">
        <v>8.94407531238615E-4</v>
      </c>
      <c r="AA5492">
        <v>1.2706135087431601E-3</v>
      </c>
      <c r="AB5492">
        <v>2.419051295E-2</v>
      </c>
      <c r="AC5492">
        <v>2.4949018331238599E-2</v>
      </c>
      <c r="AD5492">
        <v>3.5199177381238601E-2</v>
      </c>
      <c r="AE5492">
        <v>4.1276018081238597E-2</v>
      </c>
      <c r="AF5492">
        <v>5.2097545066666598E-2</v>
      </c>
      <c r="AG5492">
        <v>4.3437418481238603E-2</v>
      </c>
      <c r="AH5492">
        <v>5.8254992181238599E-2</v>
      </c>
      <c r="AI5492">
        <v>9.8309525520501997E-2</v>
      </c>
      <c r="AJ5492">
        <v>5.5343401238934498E-2</v>
      </c>
      <c r="AK5492">
        <v>0.17173011821825501</v>
      </c>
      <c r="AL5492">
        <v>0.29728303905798598</v>
      </c>
      <c r="AM5492">
        <v>0.32131116511883301</v>
      </c>
      <c r="AN5492">
        <v>0.36282389628959</v>
      </c>
      <c r="AO5492">
        <v>0.38005971664628002</v>
      </c>
      <c r="AP5492">
        <v>0.39067536702767502</v>
      </c>
      <c r="AQ5492">
        <v>0.40001327517332103</v>
      </c>
      <c r="AR5492">
        <v>0.55985865068310103</v>
      </c>
      <c r="AS5492">
        <v>0.688321258471291</v>
      </c>
    </row>
    <row r="5493" spans="1:45" x14ac:dyDescent="0.3">
      <c r="A5493" t="s">
        <v>669</v>
      </c>
      <c r="C5493" t="s">
        <v>6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1:45" x14ac:dyDescent="0.3">
      <c r="A5494" t="s">
        <v>670</v>
      </c>
      <c r="C5494" t="s">
        <v>8</v>
      </c>
      <c r="D5494">
        <v>5.195E-3</v>
      </c>
      <c r="E5494">
        <v>5.195E-3</v>
      </c>
      <c r="F5494">
        <v>3.117E-3</v>
      </c>
      <c r="G5494">
        <v>2.078E-3</v>
      </c>
      <c r="H5494">
        <v>2.078E-3</v>
      </c>
      <c r="I5494">
        <v>2.078E-3</v>
      </c>
      <c r="J5494">
        <v>1.4545999999999999E-3</v>
      </c>
      <c r="K5494">
        <v>2.1819000000000001E-3</v>
      </c>
      <c r="L5494">
        <v>1.4545999999999999E-3</v>
      </c>
      <c r="M5494">
        <v>1.4545999999999999E-3</v>
      </c>
      <c r="N5494">
        <v>1.1003009999999999E-3</v>
      </c>
      <c r="O5494">
        <v>1.1003009999999999E-3</v>
      </c>
      <c r="P5494">
        <v>7.8963999999999998E-4</v>
      </c>
      <c r="Q5494">
        <v>1.10076855E-3</v>
      </c>
      <c r="R5494">
        <v>1.1013399999999999E-3</v>
      </c>
      <c r="S5494">
        <v>7.3769000000000005E-4</v>
      </c>
      <c r="T5494">
        <v>7.3384570000000003E-4</v>
      </c>
      <c r="U5494">
        <v>7.3384570000000003E-4</v>
      </c>
      <c r="V5494">
        <v>7.3384570000000003E-4</v>
      </c>
      <c r="W5494">
        <v>3.6692285000000001E-4</v>
      </c>
      <c r="X5494">
        <v>3.6692285000000001E-4</v>
      </c>
      <c r="Y5494">
        <v>3.6692285000000001E-4</v>
      </c>
      <c r="Z5494">
        <v>3.5279685000000002E-4</v>
      </c>
      <c r="AA5494">
        <v>7.0559370000000004E-4</v>
      </c>
      <c r="AB5494">
        <v>2.3637388950000001E-2</v>
      </c>
      <c r="AC5494">
        <v>2.4342982650000001E-2</v>
      </c>
      <c r="AD5494">
        <v>3.47351277E-2</v>
      </c>
      <c r="AE5494">
        <v>4.0822727400000001E-2</v>
      </c>
      <c r="AF5494">
        <v>5.15655504E-2</v>
      </c>
      <c r="AG5494">
        <v>4.2255103799999999E-2</v>
      </c>
      <c r="AH5494">
        <v>5.6380397499999999E-2</v>
      </c>
      <c r="AI5494">
        <v>9.4542318263671404E-2</v>
      </c>
      <c r="AJ5494">
        <v>4.9816529238934502E-2</v>
      </c>
      <c r="AK5494">
        <v>0.16544905696142501</v>
      </c>
      <c r="AL5494">
        <v>0.287263197801155</v>
      </c>
      <c r="AM5494">
        <v>0.30908065586200201</v>
      </c>
      <c r="AN5494">
        <v>0.34617001948958998</v>
      </c>
      <c r="AO5494">
        <v>0.36286457344627998</v>
      </c>
      <c r="AP5494">
        <v>0.373294010227675</v>
      </c>
      <c r="AQ5494">
        <v>0.37401779917332101</v>
      </c>
      <c r="AR5494">
        <v>0.52560008568310101</v>
      </c>
      <c r="AS5494">
        <v>0.64441239347129098</v>
      </c>
    </row>
    <row r="5495" spans="1:45" x14ac:dyDescent="0.3">
      <c r="A5495" t="s">
        <v>671</v>
      </c>
      <c r="C5495" t="s">
        <v>10</v>
      </c>
      <c r="D5495">
        <v>7.5920000000000307E-2</v>
      </c>
      <c r="E5495">
        <v>7.7879999999999894E-2</v>
      </c>
      <c r="F5495">
        <v>2.16E-3</v>
      </c>
      <c r="G5495">
        <v>2.16E-3</v>
      </c>
      <c r="H5495">
        <v>2.1700000000000001E-3</v>
      </c>
      <c r="I5495">
        <v>2.16E-3</v>
      </c>
      <c r="J5495">
        <v>2.16E-3</v>
      </c>
      <c r="K5495">
        <v>6.5172413793103097E-4</v>
      </c>
      <c r="L5495">
        <v>8.6666666666666402E-4</v>
      </c>
      <c r="M5495">
        <v>6.4822404371584505E-4</v>
      </c>
      <c r="N5495">
        <v>4.3214936247722998E-4</v>
      </c>
      <c r="O5495">
        <v>4.3214936247722998E-4</v>
      </c>
      <c r="P5495">
        <v>4.3333333333333201E-4</v>
      </c>
      <c r="Q5495">
        <v>3.2411202185792198E-4</v>
      </c>
      <c r="R5495">
        <v>2.1607468123861499E-4</v>
      </c>
      <c r="S5495">
        <v>2.1607468123861499E-4</v>
      </c>
      <c r="T5495">
        <v>4.3333333333333201E-4</v>
      </c>
      <c r="U5495">
        <v>6.4822404371584505E-4</v>
      </c>
      <c r="V5495">
        <v>4.3214936247722998E-4</v>
      </c>
      <c r="W5495">
        <v>4.3214936247722998E-4</v>
      </c>
      <c r="X5495">
        <v>1.7333333333333201E-4</v>
      </c>
      <c r="Y5495">
        <v>1.7285974499089201E-4</v>
      </c>
      <c r="Z5495">
        <v>2.1607468123861499E-4</v>
      </c>
      <c r="AA5495">
        <v>1.29644808743169E-4</v>
      </c>
      <c r="AB5495">
        <v>1.6249999999999899E-4</v>
      </c>
      <c r="AC5495">
        <v>2.1607468123861499E-4</v>
      </c>
      <c r="AD5495">
        <v>2.1607468123861499E-4</v>
      </c>
      <c r="AE5495">
        <v>2.1607468123861499E-4</v>
      </c>
      <c r="AF5495">
        <v>2.1666666666666601E-4</v>
      </c>
      <c r="AG5495">
        <v>2.1607468123861499E-4</v>
      </c>
      <c r="AH5495">
        <v>2.1607468123861499E-4</v>
      </c>
      <c r="AI5495">
        <v>8.4269125683059803E-4</v>
      </c>
      <c r="AJ5495">
        <v>8.4499999999999701E-4</v>
      </c>
      <c r="AK5495">
        <v>8.4269125683059803E-4</v>
      </c>
      <c r="AL5495">
        <v>8.4269125683059803E-4</v>
      </c>
      <c r="AM5495">
        <v>8.4269125683059803E-4</v>
      </c>
      <c r="AN5495">
        <v>8.4499999999999701E-4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1:45" x14ac:dyDescent="0.3">
      <c r="C5496" t="s">
        <v>11</v>
      </c>
    </row>
    <row r="5497" spans="1:45" x14ac:dyDescent="0.3">
      <c r="A5497" t="s">
        <v>21</v>
      </c>
      <c r="C5497" t="s">
        <v>13</v>
      </c>
    </row>
    <row r="5498" spans="1:45" x14ac:dyDescent="0.3">
      <c r="A5498" t="s">
        <v>672</v>
      </c>
      <c r="C5498" t="s">
        <v>15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1.0419E-4</v>
      </c>
      <c r="L5498">
        <v>1.0323999999999999E-4</v>
      </c>
      <c r="M5498">
        <v>3.1296E-5</v>
      </c>
      <c r="N5498">
        <v>3.1205999999999999E-5</v>
      </c>
      <c r="O5498">
        <v>6.2615999999999998E-5</v>
      </c>
      <c r="P5498">
        <v>2.9991799999999998E-4</v>
      </c>
      <c r="Q5498">
        <v>3.0927E-4</v>
      </c>
      <c r="R5498">
        <v>3.0948E-4</v>
      </c>
      <c r="S5498">
        <v>2.5779999999999998E-4</v>
      </c>
      <c r="T5498">
        <v>2.4815999999999998E-4</v>
      </c>
      <c r="U5498">
        <v>2.5532499999999999E-4</v>
      </c>
      <c r="V5498">
        <v>2.5492499999999998E-4</v>
      </c>
      <c r="W5498">
        <v>3.3745800000000001E-4</v>
      </c>
      <c r="X5498">
        <v>3.1623099999999999E-4</v>
      </c>
      <c r="Y5498">
        <v>2.0666E-4</v>
      </c>
      <c r="Z5498">
        <v>3.2553600000000002E-4</v>
      </c>
      <c r="AA5498">
        <v>4.35375E-4</v>
      </c>
      <c r="AB5498">
        <v>3.9062400000000001E-4</v>
      </c>
      <c r="AC5498">
        <v>3.8996099999999998E-4</v>
      </c>
      <c r="AD5498">
        <v>2.47975E-4</v>
      </c>
      <c r="AE5498">
        <v>2.37216E-4</v>
      </c>
      <c r="AF5498">
        <v>3.1532799999999997E-4</v>
      </c>
      <c r="AG5498">
        <v>9.6624000000000005E-4</v>
      </c>
      <c r="AH5498">
        <v>1.6585199999999999E-3</v>
      </c>
      <c r="AI5498">
        <v>2.9245159999999998E-3</v>
      </c>
      <c r="AJ5498">
        <v>4.6818720000000001E-3</v>
      </c>
      <c r="AK5498">
        <v>5.4383699999999997E-3</v>
      </c>
      <c r="AL5498">
        <v>9.1771500000000002E-3</v>
      </c>
      <c r="AM5498">
        <v>1.1387817999999999E-2</v>
      </c>
      <c r="AN5498">
        <v>1.58088768E-2</v>
      </c>
      <c r="AO5498">
        <v>1.7195143199999999E-2</v>
      </c>
      <c r="AP5498">
        <v>1.7381356800000001E-2</v>
      </c>
      <c r="AQ5498">
        <v>2.5995476E-2</v>
      </c>
      <c r="AR5498">
        <v>3.4258564999999998E-2</v>
      </c>
      <c r="AS5498">
        <v>4.3908864999999998E-2</v>
      </c>
    </row>
    <row r="5499" spans="1:45" x14ac:dyDescent="0.3">
      <c r="C5499" t="s">
        <v>693</v>
      </c>
    </row>
    <row r="5500" spans="1:45" x14ac:dyDescent="0.3">
      <c r="A5500" t="s">
        <v>694</v>
      </c>
      <c r="C5500" t="s">
        <v>4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2.2113379999999898E-3</v>
      </c>
      <c r="K5500">
        <v>1.28796099999999E-3</v>
      </c>
      <c r="L5500">
        <v>1.3687479999999999E-3</v>
      </c>
      <c r="M5500">
        <v>3.5437527431694E-3</v>
      </c>
      <c r="N5500">
        <v>5.6555811147541001E-3</v>
      </c>
      <c r="O5500">
        <v>5.5414311147540998E-3</v>
      </c>
      <c r="P5500">
        <v>5.7145720000000002E-3</v>
      </c>
      <c r="Q5500">
        <v>7.6994633551912498E-3</v>
      </c>
      <c r="R5500">
        <v>1.0509569999999999E-2</v>
      </c>
      <c r="S5500">
        <v>1.0917207999999999E-2</v>
      </c>
      <c r="T5500">
        <v>1.022101735E-2</v>
      </c>
      <c r="U5500">
        <v>1.092695345E-2</v>
      </c>
      <c r="V5500">
        <v>1.05160974E-2</v>
      </c>
      <c r="W5500">
        <v>1.0526787399999999E-2</v>
      </c>
      <c r="X5500">
        <v>1.1238335449999999E-2</v>
      </c>
      <c r="Y5500">
        <v>1.1284973198633801E-2</v>
      </c>
      <c r="Z5500">
        <v>1.2116050424316901E-2</v>
      </c>
      <c r="AA5500">
        <v>1.20119204243169E-2</v>
      </c>
      <c r="AB5500">
        <v>1.211676555E-2</v>
      </c>
      <c r="AC5500">
        <v>1.10363622743169E-2</v>
      </c>
      <c r="AD5500">
        <v>1.2460639474316901E-2</v>
      </c>
      <c r="AE5500">
        <v>8.1536213743169401E-3</v>
      </c>
      <c r="AF5500">
        <v>6.9776756999999998E-3</v>
      </c>
      <c r="AG5500">
        <v>7.2178342743169401E-3</v>
      </c>
      <c r="AH5500">
        <v>7.2565862743169396E-3</v>
      </c>
      <c r="AI5500">
        <v>6.5598728168852396E-3</v>
      </c>
      <c r="AJ5500">
        <v>6.0314786E-3</v>
      </c>
      <c r="AK5500">
        <v>5.5424289817486297E-3</v>
      </c>
      <c r="AL5500">
        <v>4.9380846117486298E-3</v>
      </c>
      <c r="AM5500">
        <v>6.65988843174863E-3</v>
      </c>
      <c r="AN5500">
        <v>1.18216739422E-2</v>
      </c>
      <c r="AO5500">
        <v>1.6576881310948598E-2</v>
      </c>
      <c r="AP5500">
        <v>2.3131051333000599E-2</v>
      </c>
      <c r="AQ5500">
        <v>2.98033391545846E-2</v>
      </c>
      <c r="AR5500">
        <v>4.2973916214934002E-2</v>
      </c>
      <c r="AS5500">
        <v>5.0146103971737903E-2</v>
      </c>
    </row>
    <row r="5501" spans="1:45" x14ac:dyDescent="0.3">
      <c r="A5501" t="s">
        <v>695</v>
      </c>
      <c r="C5501" t="s">
        <v>6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1:45" x14ac:dyDescent="0.3">
      <c r="A5502" t="s">
        <v>696</v>
      </c>
      <c r="C5502" t="s">
        <v>8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2.9315999999999999E-3</v>
      </c>
      <c r="N5502">
        <v>4.8057300000000002E-3</v>
      </c>
      <c r="O5502">
        <v>4.8057300000000002E-3</v>
      </c>
      <c r="P5502">
        <v>5.5491000000000004E-3</v>
      </c>
      <c r="Q5502">
        <v>7.3949610000000002E-3</v>
      </c>
      <c r="R5502">
        <v>1.0354830000000001E-2</v>
      </c>
      <c r="S5502">
        <v>1.072128E-2</v>
      </c>
      <c r="T5502">
        <v>9.9831973500000004E-3</v>
      </c>
      <c r="U5502">
        <v>1.0722693449999999E-2</v>
      </c>
      <c r="V5502">
        <v>1.0352945400000001E-2</v>
      </c>
      <c r="W5502">
        <v>1.0352945400000001E-2</v>
      </c>
      <c r="X5502">
        <v>1.0722693449999999E-2</v>
      </c>
      <c r="Y5502">
        <v>1.0722693449999999E-2</v>
      </c>
      <c r="Z5502">
        <v>1.146218955E-2</v>
      </c>
      <c r="AA5502">
        <v>1.146218955E-2</v>
      </c>
      <c r="AB5502">
        <v>1.146218955E-2</v>
      </c>
      <c r="AC5502">
        <v>1.0352945400000001E-2</v>
      </c>
      <c r="AD5502">
        <v>1.18319376E-2</v>
      </c>
      <c r="AE5502">
        <v>7.3984925000000002E-3</v>
      </c>
      <c r="AF5502">
        <v>6.2147336999999999E-3</v>
      </c>
      <c r="AG5502">
        <v>6.5106733999999999E-3</v>
      </c>
      <c r="AH5502">
        <v>6.5106733999999999E-3</v>
      </c>
      <c r="AI5502">
        <v>5.8892000299999997E-3</v>
      </c>
      <c r="AJ5502">
        <v>5.3269145999999996E-3</v>
      </c>
      <c r="AK5502">
        <v>4.9125990200000001E-3</v>
      </c>
      <c r="AL5502">
        <v>4.2911256499999998E-3</v>
      </c>
      <c r="AM5502">
        <v>4.4686894700000004E-3</v>
      </c>
      <c r="AN5502">
        <v>3.7880339422E-3</v>
      </c>
      <c r="AO5502">
        <v>3.6400653492000001E-3</v>
      </c>
      <c r="AP5502">
        <v>3.430417571252E-3</v>
      </c>
      <c r="AQ5502">
        <v>3.4287681928360002E-3</v>
      </c>
      <c r="AR5502">
        <v>5.5020663149339998E-3</v>
      </c>
      <c r="AS5502">
        <v>5.4904912128359998E-3</v>
      </c>
    </row>
    <row r="5503" spans="1:45" x14ac:dyDescent="0.3">
      <c r="A5503" t="s">
        <v>697</v>
      </c>
      <c r="C5503" t="s">
        <v>10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2.1799999999999901E-3</v>
      </c>
      <c r="K5503">
        <v>1.0899999999999901E-3</v>
      </c>
      <c r="L5503">
        <v>1.09E-3</v>
      </c>
      <c r="M5503">
        <v>4.3480874316940098E-4</v>
      </c>
      <c r="N5503">
        <v>6.5221311475410196E-4</v>
      </c>
      <c r="O5503">
        <v>6.5221311475410196E-4</v>
      </c>
      <c r="P5503">
        <v>0</v>
      </c>
      <c r="Q5503">
        <v>6.7395355191257199E-5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8.7200000000000493E-5</v>
      </c>
      <c r="Y5503">
        <v>8.6961748633880293E-5</v>
      </c>
      <c r="Z5503">
        <v>4.3480874316940099E-5</v>
      </c>
      <c r="AA5503">
        <v>4.3480874316940099E-5</v>
      </c>
      <c r="AB5503">
        <v>4.3600000000000199E-5</v>
      </c>
      <c r="AC5503">
        <v>4.3480874316940099E-5</v>
      </c>
      <c r="AD5503">
        <v>4.3480874316940099E-5</v>
      </c>
      <c r="AE5503">
        <v>4.3480874316940099E-5</v>
      </c>
      <c r="AF5503">
        <v>4.3600000000000199E-5</v>
      </c>
      <c r="AG5503">
        <v>4.3480874316940099E-5</v>
      </c>
      <c r="AH5503">
        <v>4.3480874316940099E-5</v>
      </c>
      <c r="AI5503">
        <v>3.9132786885246101E-5</v>
      </c>
      <c r="AJ5503">
        <v>4.7960000000000198E-5</v>
      </c>
      <c r="AK5503">
        <v>4.7828961748634098E-5</v>
      </c>
      <c r="AL5503">
        <v>4.7828961748634098E-5</v>
      </c>
      <c r="AM5503">
        <v>4.7828961748634098E-5</v>
      </c>
      <c r="AN5503">
        <v>4.7960000000000198E-5</v>
      </c>
      <c r="AO5503">
        <v>4.7828961748634098E-5</v>
      </c>
      <c r="AP5503">
        <v>4.7828961748634098E-5</v>
      </c>
      <c r="AQ5503">
        <v>4.7828961748634098E-5</v>
      </c>
      <c r="AR5503">
        <v>4.3600000000000199E-5</v>
      </c>
      <c r="AS5503">
        <v>4.3480874316940099E-5</v>
      </c>
    </row>
    <row r="5504" spans="1:45" x14ac:dyDescent="0.3">
      <c r="C5504" t="s">
        <v>11</v>
      </c>
    </row>
    <row r="5505" spans="1:45" x14ac:dyDescent="0.3">
      <c r="A5505" t="s">
        <v>21</v>
      </c>
      <c r="C5505" t="s">
        <v>13</v>
      </c>
    </row>
    <row r="5506" spans="1:45" x14ac:dyDescent="0.3">
      <c r="A5506" t="s">
        <v>698</v>
      </c>
      <c r="C5506" t="s">
        <v>15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3.1337999999999997E-5</v>
      </c>
      <c r="K5506">
        <v>1.97961E-4</v>
      </c>
      <c r="L5506">
        <v>2.7874799999999999E-4</v>
      </c>
      <c r="M5506">
        <v>1.7734399999999999E-4</v>
      </c>
      <c r="N5506">
        <v>1.9763800000000001E-4</v>
      </c>
      <c r="O5506">
        <v>8.3487999999999998E-5</v>
      </c>
      <c r="P5506">
        <v>1.65472E-4</v>
      </c>
      <c r="Q5506">
        <v>2.3710699999999999E-4</v>
      </c>
      <c r="R5506">
        <v>1.5474E-4</v>
      </c>
      <c r="S5506">
        <v>1.95928E-4</v>
      </c>
      <c r="T5506">
        <v>2.3782E-4</v>
      </c>
      <c r="U5506">
        <v>2.0426E-4</v>
      </c>
      <c r="V5506">
        <v>1.6315200000000001E-4</v>
      </c>
      <c r="W5506">
        <v>1.7384200000000001E-4</v>
      </c>
      <c r="X5506">
        <v>4.2844200000000002E-4</v>
      </c>
      <c r="Y5506">
        <v>4.7531800000000002E-4</v>
      </c>
      <c r="Z5506">
        <v>6.1037999999999999E-4</v>
      </c>
      <c r="AA5506">
        <v>5.0624999999999997E-4</v>
      </c>
      <c r="AB5506">
        <v>6.1097600000000005E-4</v>
      </c>
      <c r="AC5506">
        <v>6.3993600000000002E-4</v>
      </c>
      <c r="AD5506">
        <v>5.8522100000000003E-4</v>
      </c>
      <c r="AE5506">
        <v>7.1164799999999995E-4</v>
      </c>
      <c r="AF5506">
        <v>7.1934199999999998E-4</v>
      </c>
      <c r="AG5506">
        <v>6.6368000000000004E-4</v>
      </c>
      <c r="AH5506">
        <v>7.0243200000000001E-4</v>
      </c>
      <c r="AI5506">
        <v>6.3153999999999999E-4</v>
      </c>
      <c r="AJ5506">
        <v>6.5660399999999998E-4</v>
      </c>
      <c r="AK5506">
        <v>5.8200099999999996E-4</v>
      </c>
      <c r="AL5506">
        <v>5.9913000000000002E-4</v>
      </c>
      <c r="AM5506">
        <v>2.1433699999999999E-3</v>
      </c>
      <c r="AN5506">
        <v>7.9856800000000002E-3</v>
      </c>
      <c r="AO5506">
        <v>1.2888986999999999E-2</v>
      </c>
      <c r="AP5506">
        <v>1.96528048E-2</v>
      </c>
      <c r="AQ5506">
        <v>2.6326742E-2</v>
      </c>
      <c r="AR5506">
        <v>3.7428249900000002E-2</v>
      </c>
      <c r="AS5506">
        <v>4.4612131884585002E-2</v>
      </c>
    </row>
    <row r="5507" spans="1:45" x14ac:dyDescent="0.3">
      <c r="C5507" t="s">
        <v>718</v>
      </c>
    </row>
    <row r="5508" spans="1:45" x14ac:dyDescent="0.3">
      <c r="A5508" t="s">
        <v>719</v>
      </c>
      <c r="C5508" t="s">
        <v>4</v>
      </c>
      <c r="D5508">
        <v>3.9901166656648401</v>
      </c>
      <c r="E5508">
        <v>2.62817954889498</v>
      </c>
      <c r="F5508">
        <v>1.9444547899598801</v>
      </c>
      <c r="G5508">
        <v>2.5134933020135901</v>
      </c>
      <c r="H5508">
        <v>2.7600654495401198</v>
      </c>
      <c r="I5508">
        <v>2.4391230667402999</v>
      </c>
      <c r="J5508">
        <v>3.3625636969576198</v>
      </c>
      <c r="K5508">
        <v>3.7664206718919</v>
      </c>
      <c r="L5508">
        <v>3.62653624565626</v>
      </c>
      <c r="M5508">
        <v>4.3157208714382103</v>
      </c>
      <c r="N5508">
        <v>2.7936975875529</v>
      </c>
      <c r="O5508">
        <v>0.429466440597285</v>
      </c>
      <c r="P5508">
        <v>2.4426176473230399</v>
      </c>
      <c r="Q5508">
        <v>4.2847033159073797</v>
      </c>
      <c r="R5508">
        <v>4.7273917264220202</v>
      </c>
      <c r="S5508">
        <v>4.8124286355512202</v>
      </c>
      <c r="T5508">
        <v>4.8189554710534299</v>
      </c>
      <c r="U5508">
        <v>4.8474909033895797</v>
      </c>
      <c r="V5508">
        <v>5.01541442238688</v>
      </c>
      <c r="W5508">
        <v>4.5966159395352602</v>
      </c>
      <c r="X5508">
        <v>5.0356002581608701</v>
      </c>
      <c r="Y5508">
        <v>4.8139901083854602</v>
      </c>
      <c r="Z5508">
        <v>4.5805571513329504</v>
      </c>
      <c r="AA5508">
        <v>5.1419668097025504</v>
      </c>
      <c r="AB5508">
        <v>5.7063512321254697</v>
      </c>
      <c r="AC5508">
        <v>6.1195728429993004</v>
      </c>
      <c r="AD5508">
        <v>6.1369623120230896</v>
      </c>
      <c r="AE5508">
        <v>5.98443797950498</v>
      </c>
      <c r="AF5508">
        <v>6.2921561862885698</v>
      </c>
      <c r="AG5508">
        <v>5.7275996586496598</v>
      </c>
      <c r="AH5508">
        <v>5.6347919820927697</v>
      </c>
      <c r="AI5508">
        <v>6.2553298760824498</v>
      </c>
      <c r="AJ5508">
        <v>6.5905212064693499</v>
      </c>
      <c r="AK5508">
        <v>6.7441665260722701</v>
      </c>
      <c r="AL5508">
        <v>6.6796203741404998</v>
      </c>
      <c r="AM5508">
        <v>7.1168820340574603</v>
      </c>
      <c r="AN5508">
        <v>7.4092110472877799</v>
      </c>
      <c r="AO5508">
        <v>7.0495365764806301</v>
      </c>
      <c r="AP5508">
        <v>7.1608786175934904</v>
      </c>
      <c r="AQ5508">
        <v>7.1320420094596697</v>
      </c>
      <c r="AR5508">
        <v>6.6130366939157996</v>
      </c>
      <c r="AS5508">
        <v>6.5445484639404796</v>
      </c>
    </row>
    <row r="5509" spans="1:45" x14ac:dyDescent="0.3">
      <c r="A5509" t="s">
        <v>720</v>
      </c>
      <c r="C5509" t="s">
        <v>6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 x14ac:dyDescent="0.3">
      <c r="A5510" t="s">
        <v>721</v>
      </c>
      <c r="C5510" t="s">
        <v>8</v>
      </c>
      <c r="D5510">
        <v>0.25546799999999997</v>
      </c>
      <c r="E5510">
        <v>0.1047</v>
      </c>
      <c r="F5510">
        <v>0.1047</v>
      </c>
      <c r="G5510">
        <v>0.129828</v>
      </c>
      <c r="H5510">
        <v>0.15076800000000001</v>
      </c>
      <c r="I5510">
        <v>0.14657999999999999</v>
      </c>
      <c r="J5510">
        <v>0.18113099999999999</v>
      </c>
      <c r="K5510">
        <v>0.19578899999999999</v>
      </c>
      <c r="L5510">
        <v>0.24081</v>
      </c>
      <c r="M5510">
        <v>0.30153600000000003</v>
      </c>
      <c r="N5510">
        <v>0.15492309216835401</v>
      </c>
      <c r="O5510">
        <v>1.8846000000000002E-2</v>
      </c>
      <c r="P5510">
        <v>9.6873989100000002E-2</v>
      </c>
      <c r="Q5510">
        <v>0.20040312900000001</v>
      </c>
      <c r="R5510">
        <v>0.22073901000000001</v>
      </c>
      <c r="S5510">
        <v>0.22073901000000001</v>
      </c>
      <c r="T5510">
        <v>0.22073958585</v>
      </c>
      <c r="U5510">
        <v>0.34275644235000002</v>
      </c>
      <c r="V5510">
        <v>0.332773245</v>
      </c>
      <c r="W5510">
        <v>0.31946231520000001</v>
      </c>
      <c r="X5510">
        <v>0.35495812799999998</v>
      </c>
      <c r="Y5510">
        <v>0.31428584250000002</v>
      </c>
      <c r="Z5510">
        <v>0.29579844</v>
      </c>
      <c r="AA5510">
        <v>0.33647072550000001</v>
      </c>
      <c r="AB5510">
        <v>0.3586556085</v>
      </c>
      <c r="AC5510">
        <v>0.45479010149999999</v>
      </c>
      <c r="AD5510">
        <v>0.45885733005000001</v>
      </c>
      <c r="AE5510">
        <v>0.44591614829999998</v>
      </c>
      <c r="AF5510">
        <v>0.4695800235</v>
      </c>
      <c r="AG5510">
        <v>0.42480353464499998</v>
      </c>
      <c r="AH5510">
        <v>0.43382538706500001</v>
      </c>
      <c r="AI5510">
        <v>0.50038003606500003</v>
      </c>
      <c r="AJ5510">
        <v>0.57366409957499997</v>
      </c>
      <c r="AK5510">
        <v>0.60309604435499997</v>
      </c>
      <c r="AL5510">
        <v>0.55569434434499998</v>
      </c>
      <c r="AM5510">
        <v>0.625206977745</v>
      </c>
      <c r="AN5510">
        <v>0.63933123326880004</v>
      </c>
      <c r="AO5510">
        <v>0.63234305448869998</v>
      </c>
      <c r="AP5510">
        <v>0.66914196348870003</v>
      </c>
      <c r="AQ5510">
        <v>0.72986016333869996</v>
      </c>
      <c r="AR5510">
        <v>0.80161803588869995</v>
      </c>
      <c r="AS5510">
        <v>0.78689847228870002</v>
      </c>
    </row>
    <row r="5511" spans="1:45" x14ac:dyDescent="0.3">
      <c r="A5511" t="s">
        <v>722</v>
      </c>
      <c r="C5511" t="s">
        <v>10</v>
      </c>
      <c r="D5511">
        <v>3.7346486656648401</v>
      </c>
      <c r="E5511">
        <v>2.5234795488949802</v>
      </c>
      <c r="F5511">
        <v>1.8397547899598801</v>
      </c>
      <c r="G5511">
        <v>2.3836653020135898</v>
      </c>
      <c r="H5511">
        <v>2.60929744954012</v>
      </c>
      <c r="I5511">
        <v>2.2925430667403002</v>
      </c>
      <c r="J5511">
        <v>3.1814326969576201</v>
      </c>
      <c r="K5511">
        <v>3.5706316718919</v>
      </c>
      <c r="L5511">
        <v>3.3857262456562598</v>
      </c>
      <c r="M5511">
        <v>4.0141848714382098</v>
      </c>
      <c r="N5511">
        <v>2.63877449538455</v>
      </c>
      <c r="O5511">
        <v>0.41062044059728497</v>
      </c>
      <c r="P5511">
        <v>2.3457436582230402</v>
      </c>
      <c r="Q5511">
        <v>4.0843001869073801</v>
      </c>
      <c r="R5511">
        <v>4.5066527164220203</v>
      </c>
      <c r="S5511">
        <v>4.5916896255512203</v>
      </c>
      <c r="T5511">
        <v>4.5982158852034303</v>
      </c>
      <c r="U5511">
        <v>4.5047344610395799</v>
      </c>
      <c r="V5511">
        <v>4.6826411773868797</v>
      </c>
      <c r="W5511">
        <v>4.2771536243352601</v>
      </c>
      <c r="X5511">
        <v>4.6806421301608703</v>
      </c>
      <c r="Y5511">
        <v>4.4997042658854598</v>
      </c>
      <c r="Z5511">
        <v>4.2847587113329499</v>
      </c>
      <c r="AA5511">
        <v>4.8054960842025496</v>
      </c>
      <c r="AB5511">
        <v>5.3476956236254702</v>
      </c>
      <c r="AC5511">
        <v>5.6647827414992999</v>
      </c>
      <c r="AD5511">
        <v>5.6781049819730898</v>
      </c>
      <c r="AE5511">
        <v>5.5385218312049798</v>
      </c>
      <c r="AF5511">
        <v>5.8225761627885699</v>
      </c>
      <c r="AG5511">
        <v>5.3027961240046597</v>
      </c>
      <c r="AH5511">
        <v>5.2009665950277801</v>
      </c>
      <c r="AI5511">
        <v>5.7549498400174501</v>
      </c>
      <c r="AJ5511">
        <v>6.0168571068943404</v>
      </c>
      <c r="AK5511">
        <v>6.14101132751727</v>
      </c>
      <c r="AL5511">
        <v>6.1238404397955</v>
      </c>
      <c r="AM5511">
        <v>6.4915725473124599</v>
      </c>
      <c r="AN5511">
        <v>6.7697413340189803</v>
      </c>
      <c r="AO5511">
        <v>6.41684342799193</v>
      </c>
      <c r="AP5511">
        <v>6.4912086221048</v>
      </c>
      <c r="AQ5511">
        <v>6.4016831661209697</v>
      </c>
      <c r="AR5511">
        <v>5.8109536890270999</v>
      </c>
      <c r="AS5511">
        <v>5.7571850226517798</v>
      </c>
    </row>
    <row r="5512" spans="1:45" x14ac:dyDescent="0.3">
      <c r="C5512" t="s">
        <v>11</v>
      </c>
    </row>
    <row r="5513" spans="1:45" x14ac:dyDescent="0.3">
      <c r="A5513" t="s">
        <v>21</v>
      </c>
      <c r="C5513" t="s">
        <v>13</v>
      </c>
    </row>
    <row r="5514" spans="1:45" x14ac:dyDescent="0.3">
      <c r="A5514" t="s">
        <v>723</v>
      </c>
      <c r="C5514" t="s">
        <v>15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5.9154199999999997E-5</v>
      </c>
      <c r="AL5514">
        <v>8.5589999999999999E-5</v>
      </c>
      <c r="AM5514">
        <v>1.02509E-4</v>
      </c>
      <c r="AN5514">
        <v>1.3847999999999999E-4</v>
      </c>
      <c r="AO5514">
        <v>3.5009400000000001E-4</v>
      </c>
      <c r="AP5514">
        <v>5.28032E-4</v>
      </c>
      <c r="AQ5514">
        <v>4.9868000000000004E-4</v>
      </c>
      <c r="AR5514">
        <v>4.6496900000000003E-4</v>
      </c>
      <c r="AS5514">
        <v>4.6496900000000003E-4</v>
      </c>
    </row>
    <row r="5515" spans="1:45" x14ac:dyDescent="0.3">
      <c r="C5515" t="s">
        <v>744</v>
      </c>
    </row>
    <row r="5516" spans="1:45" x14ac:dyDescent="0.3">
      <c r="A5516" t="s">
        <v>745</v>
      </c>
      <c r="C5516" t="s">
        <v>4</v>
      </c>
      <c r="D5516">
        <v>8.73631076689E-3</v>
      </c>
      <c r="E5516">
        <v>8.7909752034200008E-3</v>
      </c>
      <c r="F5516">
        <v>6.7219249770899998E-3</v>
      </c>
      <c r="G5516">
        <v>5.8280900827999997E-3</v>
      </c>
      <c r="H5516">
        <v>6.0447599999999997E-3</v>
      </c>
      <c r="I5516">
        <v>6.0488130000000001E-3</v>
      </c>
      <c r="J5516">
        <v>5.7870839999999996E-3</v>
      </c>
      <c r="K5516">
        <v>6.2930759999999999E-3</v>
      </c>
      <c r="L5516">
        <v>6.1324559999999997E-3</v>
      </c>
      <c r="M5516">
        <v>5.1638400000000003E-3</v>
      </c>
      <c r="N5516">
        <v>3.0893940000000001E-3</v>
      </c>
      <c r="O5516">
        <v>5.1658199999999998E-3</v>
      </c>
      <c r="P5516">
        <v>5.6363899999999998E-3</v>
      </c>
      <c r="Q5516">
        <v>7.3503170000000003E-3</v>
      </c>
      <c r="R5516">
        <v>8.3456439999999993E-3</v>
      </c>
      <c r="S5516">
        <v>7.3215199999999998E-3</v>
      </c>
      <c r="T5516">
        <v>8.1685999999999998E-3</v>
      </c>
      <c r="U5516">
        <v>9.1099960000000004E-3</v>
      </c>
      <c r="V5516">
        <v>7.9230689999999996E-3</v>
      </c>
      <c r="W5516">
        <v>3.364354E-3</v>
      </c>
      <c r="X5516">
        <v>4.5394449999999996E-3</v>
      </c>
      <c r="Y5516">
        <v>3.4098900000000001E-3</v>
      </c>
      <c r="Z5516">
        <v>6.8260830000000002E-3</v>
      </c>
      <c r="AA5516">
        <v>1.3658625000000001E-2</v>
      </c>
      <c r="AB5516">
        <v>1.1107743999999999E-2</v>
      </c>
      <c r="AC5516">
        <v>1.0358964E-2</v>
      </c>
      <c r="AD5516">
        <v>6.8242720000000002E-3</v>
      </c>
      <c r="AE5516">
        <v>5.7228360000000002E-3</v>
      </c>
      <c r="AF5516">
        <v>3.6361259999999999E-3</v>
      </c>
      <c r="AG5516">
        <v>6.0121599999999999E-3</v>
      </c>
      <c r="AH5516">
        <v>8.116992E-3</v>
      </c>
      <c r="AI5516">
        <v>7.7533680000000001E-3</v>
      </c>
      <c r="AJ5516">
        <v>9.6016439999999995E-3</v>
      </c>
      <c r="AK5516">
        <v>1.2145693000000001E-2</v>
      </c>
      <c r="AL5516">
        <v>2.03514E-3</v>
      </c>
      <c r="AM5516">
        <v>4.7247330000000001E-3</v>
      </c>
      <c r="AN5516">
        <v>3.9789919999999998E-3</v>
      </c>
      <c r="AO5516">
        <v>4.6327570500000002E-3</v>
      </c>
      <c r="AP5516">
        <v>4.2654060799999999E-3</v>
      </c>
      <c r="AQ5516">
        <v>9.9292174800000004E-3</v>
      </c>
      <c r="AR5516">
        <v>1.0611741843000001E-2</v>
      </c>
      <c r="AS5516">
        <v>9.8959440000000003E-3</v>
      </c>
    </row>
    <row r="5517" spans="1:45" x14ac:dyDescent="0.3">
      <c r="A5517" t="s">
        <v>746</v>
      </c>
      <c r="C5517" t="s">
        <v>6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1:45" x14ac:dyDescent="0.3">
      <c r="A5518" t="s">
        <v>747</v>
      </c>
      <c r="C5518" t="s">
        <v>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1:45" x14ac:dyDescent="0.3">
      <c r="A5519" t="s">
        <v>748</v>
      </c>
      <c r="C5519" t="s">
        <v>10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1:45" x14ac:dyDescent="0.3">
      <c r="C5520" t="s">
        <v>11</v>
      </c>
    </row>
    <row r="5521" spans="1:45" x14ac:dyDescent="0.3">
      <c r="A5521" t="s">
        <v>21</v>
      </c>
      <c r="C5521" t="s">
        <v>13</v>
      </c>
    </row>
    <row r="5522" spans="1:45" x14ac:dyDescent="0.3">
      <c r="A5522" t="s">
        <v>749</v>
      </c>
      <c r="C5522" t="s">
        <v>15</v>
      </c>
      <c r="D5522">
        <v>8.73631076689E-3</v>
      </c>
      <c r="E5522">
        <v>8.7909752034200008E-3</v>
      </c>
      <c r="F5522">
        <v>6.7219249770899998E-3</v>
      </c>
      <c r="G5522">
        <v>5.8280900827999997E-3</v>
      </c>
      <c r="H5522">
        <v>6.0447599999999997E-3</v>
      </c>
      <c r="I5522">
        <v>6.0488130000000001E-3</v>
      </c>
      <c r="J5522">
        <v>5.7870839999999996E-3</v>
      </c>
      <c r="K5522">
        <v>6.2930759999999999E-3</v>
      </c>
      <c r="L5522">
        <v>6.1324559999999997E-3</v>
      </c>
      <c r="M5522">
        <v>5.1638400000000003E-3</v>
      </c>
      <c r="N5522">
        <v>3.0893940000000001E-3</v>
      </c>
      <c r="O5522">
        <v>5.1658199999999998E-3</v>
      </c>
      <c r="P5522">
        <v>5.6363899999999998E-3</v>
      </c>
      <c r="Q5522">
        <v>7.3503170000000003E-3</v>
      </c>
      <c r="R5522">
        <v>8.3456439999999993E-3</v>
      </c>
      <c r="S5522">
        <v>7.3215199999999998E-3</v>
      </c>
      <c r="T5522">
        <v>8.1685999999999998E-3</v>
      </c>
      <c r="U5522">
        <v>9.1099960000000004E-3</v>
      </c>
      <c r="V5522">
        <v>7.9230689999999996E-3</v>
      </c>
      <c r="W5522">
        <v>3.364354E-3</v>
      </c>
      <c r="X5522">
        <v>4.5394449999999996E-3</v>
      </c>
      <c r="Y5522">
        <v>3.4098900000000001E-3</v>
      </c>
      <c r="Z5522">
        <v>6.8260830000000002E-3</v>
      </c>
      <c r="AA5522">
        <v>1.3658625000000001E-2</v>
      </c>
      <c r="AB5522">
        <v>1.1107743999999999E-2</v>
      </c>
      <c r="AC5522">
        <v>1.0358964E-2</v>
      </c>
      <c r="AD5522">
        <v>6.8242720000000002E-3</v>
      </c>
      <c r="AE5522">
        <v>5.7228360000000002E-3</v>
      </c>
      <c r="AF5522">
        <v>3.6361259999999999E-3</v>
      </c>
      <c r="AG5522">
        <v>6.0121599999999999E-3</v>
      </c>
      <c r="AH5522">
        <v>8.116992E-3</v>
      </c>
      <c r="AI5522">
        <v>7.7533680000000001E-3</v>
      </c>
      <c r="AJ5522">
        <v>9.6016439999999995E-3</v>
      </c>
      <c r="AK5522">
        <v>1.2145693000000001E-2</v>
      </c>
      <c r="AL5522">
        <v>2.03514E-3</v>
      </c>
      <c r="AM5522">
        <v>4.7247330000000001E-3</v>
      </c>
      <c r="AN5522">
        <v>3.9789919999999998E-3</v>
      </c>
      <c r="AO5522">
        <v>4.6327570500000002E-3</v>
      </c>
      <c r="AP5522">
        <v>4.2654060799999999E-3</v>
      </c>
      <c r="AQ5522">
        <v>9.9292174800000004E-3</v>
      </c>
      <c r="AR5522">
        <v>1.0611741843000001E-2</v>
      </c>
      <c r="AS5522">
        <v>9.8959440000000003E-3</v>
      </c>
    </row>
    <row r="5523" spans="1:45" x14ac:dyDescent="0.3">
      <c r="C5523" t="s">
        <v>982</v>
      </c>
    </row>
    <row r="5524" spans="1:45" x14ac:dyDescent="0.3">
      <c r="A5524" t="s">
        <v>983</v>
      </c>
      <c r="C5524" t="s">
        <v>4</v>
      </c>
      <c r="D5524">
        <v>0.638414900000003</v>
      </c>
      <c r="E5524">
        <v>0.72125075000000105</v>
      </c>
      <c r="F5524">
        <v>0.74033674999999599</v>
      </c>
      <c r="G5524">
        <v>0.86005674999999304</v>
      </c>
      <c r="H5524">
        <v>0.94352893800000304</v>
      </c>
      <c r="I5524">
        <v>1.1310847199999901</v>
      </c>
      <c r="J5524">
        <v>1.27959971999999</v>
      </c>
      <c r="K5524">
        <v>1.34054019999999</v>
      </c>
      <c r="L5524">
        <v>1.4118408760000001</v>
      </c>
      <c r="M5524">
        <v>1.4935149415925</v>
      </c>
      <c r="N5524">
        <v>1.5877695222063199</v>
      </c>
      <c r="O5524">
        <v>1.6256896316298699</v>
      </c>
      <c r="P5524">
        <v>1.7220072585078701</v>
      </c>
      <c r="Q5524">
        <v>1.8167526188695899</v>
      </c>
      <c r="R5524">
        <v>1.9028755731578</v>
      </c>
      <c r="S5524">
        <v>1.9945289583985699</v>
      </c>
      <c r="T5524">
        <v>2.0666687130515502</v>
      </c>
      <c r="U5524">
        <v>2.1311317136572101</v>
      </c>
      <c r="V5524">
        <v>2.19684112496435</v>
      </c>
      <c r="W5524">
        <v>2.1663163181745402</v>
      </c>
      <c r="X5524">
        <v>2.4271605097380098</v>
      </c>
      <c r="Y5524">
        <v>2.4790421972758199</v>
      </c>
      <c r="Z5524">
        <v>2.4839305644835399</v>
      </c>
      <c r="AA5524">
        <v>2.3491863463069498</v>
      </c>
      <c r="AB5524">
        <v>2.2582900748863999</v>
      </c>
      <c r="AC5524">
        <v>2.41046306353544</v>
      </c>
      <c r="AD5524">
        <v>2.4702341041482501</v>
      </c>
      <c r="AE5524">
        <v>2.3952568325658001</v>
      </c>
      <c r="AF5524">
        <v>2.4981377997186698</v>
      </c>
      <c r="AG5524">
        <v>2.6370173014928402</v>
      </c>
      <c r="AH5524">
        <v>2.8316799885036898</v>
      </c>
      <c r="AI5524">
        <v>2.8559753366893199</v>
      </c>
      <c r="AJ5524">
        <v>3.0569354192830702</v>
      </c>
      <c r="AK5524">
        <v>3.11053868811012</v>
      </c>
      <c r="AL5524">
        <v>3.1403174083104002</v>
      </c>
      <c r="AM5524">
        <v>3.1863882557386201</v>
      </c>
      <c r="AN5524">
        <v>3.2614294116443898</v>
      </c>
      <c r="AO5524">
        <v>3.2101013525857298</v>
      </c>
      <c r="AP5524">
        <v>3.39255356247451</v>
      </c>
      <c r="AQ5524">
        <v>3.39341408325746</v>
      </c>
      <c r="AR5524">
        <v>3.3253052384705799</v>
      </c>
      <c r="AS5524">
        <v>3.49906623782852</v>
      </c>
    </row>
    <row r="5525" spans="1:45" x14ac:dyDescent="0.3">
      <c r="A5525" t="s">
        <v>984</v>
      </c>
      <c r="C5525" t="s">
        <v>6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1:45" x14ac:dyDescent="0.3">
      <c r="A5526" t="s">
        <v>985</v>
      </c>
      <c r="C5526" t="s">
        <v>8</v>
      </c>
      <c r="D5526">
        <v>2.9315999999999998E-2</v>
      </c>
      <c r="E5526">
        <v>3.4550999999999998E-2</v>
      </c>
      <c r="F5526">
        <v>4.2927E-2</v>
      </c>
      <c r="G5526">
        <v>5.3397E-2</v>
      </c>
      <c r="H5526">
        <v>4.9209000000000003E-2</v>
      </c>
      <c r="I5526">
        <v>5.7584999999999997E-2</v>
      </c>
      <c r="J5526">
        <v>7.3289999999999994E-2</v>
      </c>
      <c r="K5526">
        <v>8.3760000000000001E-2</v>
      </c>
      <c r="L5526">
        <v>7.6430999999999999E-2</v>
      </c>
      <c r="M5526">
        <v>0.103653</v>
      </c>
      <c r="N5526">
        <v>0.10365139211136901</v>
      </c>
      <c r="O5526">
        <v>0.11278284</v>
      </c>
      <c r="P5526">
        <v>0.12238660455</v>
      </c>
      <c r="Q5526">
        <v>0.14641975665000001</v>
      </c>
      <c r="R5526">
        <v>0.15714423</v>
      </c>
      <c r="S5526">
        <v>0.15419168999999999</v>
      </c>
      <c r="T5526">
        <v>0.1523361966</v>
      </c>
      <c r="U5526">
        <v>0.18450427694999999</v>
      </c>
      <c r="V5526">
        <v>0.25919338305</v>
      </c>
      <c r="W5526">
        <v>0.20668915995000001</v>
      </c>
      <c r="X5526">
        <v>0.33684047355000002</v>
      </c>
      <c r="Y5526">
        <v>0.51653802584999997</v>
      </c>
      <c r="Z5526">
        <v>0.55462207500000005</v>
      </c>
      <c r="AA5526">
        <v>0.58420191899999996</v>
      </c>
      <c r="AB5526">
        <v>0.63596664599999997</v>
      </c>
      <c r="AC5526">
        <v>0.73838685584999997</v>
      </c>
      <c r="AD5526">
        <v>0.87667262655</v>
      </c>
      <c r="AE5526">
        <v>0.86340513419999998</v>
      </c>
      <c r="AF5526">
        <v>0.86228070459999995</v>
      </c>
      <c r="AG5526">
        <v>0.88769461462499999</v>
      </c>
      <c r="AH5526">
        <v>0.97139204749999997</v>
      </c>
      <c r="AI5526">
        <v>0.95060210700000003</v>
      </c>
      <c r="AJ5526">
        <v>1.07570019725</v>
      </c>
      <c r="AK5526">
        <v>1.0889627454999999</v>
      </c>
      <c r="AL5526">
        <v>1.1074944683250001</v>
      </c>
      <c r="AM5526">
        <v>1.07283261925</v>
      </c>
      <c r="AN5526">
        <v>1.0925470505249999</v>
      </c>
      <c r="AO5526">
        <v>1.1192439749134</v>
      </c>
      <c r="AP5526">
        <v>1.2838150766</v>
      </c>
      <c r="AQ5526">
        <v>1.3004552728300001</v>
      </c>
      <c r="AR5526">
        <v>1.27222424147</v>
      </c>
      <c r="AS5526">
        <v>1.4046502439899999</v>
      </c>
    </row>
    <row r="5527" spans="1:45" x14ac:dyDescent="0.3">
      <c r="A5527" t="s">
        <v>986</v>
      </c>
      <c r="C5527" t="s">
        <v>10</v>
      </c>
      <c r="D5527">
        <v>0.609098900000003</v>
      </c>
      <c r="E5527">
        <v>0.68669975000000105</v>
      </c>
      <c r="F5527">
        <v>0.69740974999999605</v>
      </c>
      <c r="G5527">
        <v>0.80665974999999301</v>
      </c>
      <c r="H5527">
        <v>0.89431993800000298</v>
      </c>
      <c r="I5527">
        <v>1.0734997199999901</v>
      </c>
      <c r="J5527">
        <v>1.2063097199999899</v>
      </c>
      <c r="K5527">
        <v>1.2567801999999899</v>
      </c>
      <c r="L5527">
        <v>1.3354098759999999</v>
      </c>
      <c r="M5527">
        <v>1.3898619415925</v>
      </c>
      <c r="N5527">
        <v>1.48411813009495</v>
      </c>
      <c r="O5527">
        <v>1.51290679162987</v>
      </c>
      <c r="P5527">
        <v>1.5996206539578699</v>
      </c>
      <c r="Q5527">
        <v>1.6703328622195901</v>
      </c>
      <c r="R5527">
        <v>1.7457313431578001</v>
      </c>
      <c r="S5527">
        <v>1.8403372683985699</v>
      </c>
      <c r="T5527">
        <v>1.9143325164515499</v>
      </c>
      <c r="U5527">
        <v>1.9466274367072101</v>
      </c>
      <c r="V5527">
        <v>1.9376477419143501</v>
      </c>
      <c r="W5527">
        <v>1.9596271582245399</v>
      </c>
      <c r="X5527">
        <v>2.0903200361880101</v>
      </c>
      <c r="Y5527">
        <v>1.96250417142582</v>
      </c>
      <c r="Z5527">
        <v>1.9293084894835399</v>
      </c>
      <c r="AA5527">
        <v>1.7649844273069499</v>
      </c>
      <c r="AB5527">
        <v>1.6223234288863999</v>
      </c>
      <c r="AC5527">
        <v>1.6720762076854401</v>
      </c>
      <c r="AD5527">
        <v>1.5935614775982501</v>
      </c>
      <c r="AE5527">
        <v>1.5318516983657999</v>
      </c>
      <c r="AF5527">
        <v>1.6358570951186699</v>
      </c>
      <c r="AG5527">
        <v>1.74932268686784</v>
      </c>
      <c r="AH5527">
        <v>1.8602879410036901</v>
      </c>
      <c r="AI5527">
        <v>1.90537322968932</v>
      </c>
      <c r="AJ5527">
        <v>1.98123522203307</v>
      </c>
      <c r="AK5527">
        <v>2.0215664016101198</v>
      </c>
      <c r="AL5527">
        <v>2.0328134299854002</v>
      </c>
      <c r="AM5527">
        <v>2.1135183604886199</v>
      </c>
      <c r="AN5527">
        <v>2.1688454331193898</v>
      </c>
      <c r="AO5527">
        <v>2.0907099696723299</v>
      </c>
      <c r="AP5527">
        <v>2.10859282187451</v>
      </c>
      <c r="AQ5527">
        <v>2.09280742542746</v>
      </c>
      <c r="AR5527">
        <v>2.0519580530005799</v>
      </c>
      <c r="AS5527">
        <v>2.0930460021585202</v>
      </c>
    </row>
    <row r="5528" spans="1:45" x14ac:dyDescent="0.3">
      <c r="C5528" t="s">
        <v>11</v>
      </c>
    </row>
    <row r="5529" spans="1:45" x14ac:dyDescent="0.3">
      <c r="A5529" t="s">
        <v>21</v>
      </c>
      <c r="C5529" t="s">
        <v>13</v>
      </c>
    </row>
    <row r="5530" spans="1:45" x14ac:dyDescent="0.3">
      <c r="A5530" t="s">
        <v>987</v>
      </c>
      <c r="C5530" t="s">
        <v>15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9.5410000000000006E-6</v>
      </c>
      <c r="AL5530">
        <v>9.5100000000000004E-6</v>
      </c>
      <c r="AM5530">
        <v>3.7276E-5</v>
      </c>
      <c r="AN5530">
        <v>3.6928000000000003E-5</v>
      </c>
      <c r="AO5530">
        <v>1.47408E-4</v>
      </c>
      <c r="AP5530">
        <v>1.4566399999999999E-4</v>
      </c>
      <c r="AQ5530">
        <v>1.51385E-4</v>
      </c>
      <c r="AR5530">
        <v>1.1229440000000001E-3</v>
      </c>
      <c r="AS5530">
        <v>1.36999168E-3</v>
      </c>
    </row>
    <row r="5531" spans="1:45" x14ac:dyDescent="0.3">
      <c r="C5531" t="s">
        <v>995</v>
      </c>
    </row>
    <row r="5532" spans="1:45" x14ac:dyDescent="0.3">
      <c r="A5532" t="s">
        <v>996</v>
      </c>
      <c r="C5532" t="s">
        <v>4</v>
      </c>
      <c r="D5532" t="s">
        <v>68</v>
      </c>
      <c r="E5532" t="s">
        <v>68</v>
      </c>
      <c r="F5532" t="s">
        <v>68</v>
      </c>
      <c r="G5532" t="s">
        <v>68</v>
      </c>
      <c r="H5532" t="s">
        <v>68</v>
      </c>
      <c r="I5532" t="s">
        <v>68</v>
      </c>
      <c r="J5532" t="s">
        <v>68</v>
      </c>
      <c r="K5532" t="s">
        <v>68</v>
      </c>
      <c r="L5532" t="s">
        <v>68</v>
      </c>
      <c r="M5532" t="s">
        <v>68</v>
      </c>
      <c r="N5532" t="s">
        <v>68</v>
      </c>
      <c r="O5532" t="s">
        <v>68</v>
      </c>
      <c r="P5532" t="s">
        <v>68</v>
      </c>
      <c r="Q5532" t="s">
        <v>68</v>
      </c>
      <c r="R5532" t="s">
        <v>68</v>
      </c>
      <c r="S5532" t="s">
        <v>68</v>
      </c>
      <c r="T5532" t="s">
        <v>68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9.516E-6</v>
      </c>
      <c r="AK5532">
        <v>1.9082000000000001E-5</v>
      </c>
      <c r="AL5532">
        <v>2.853E-5</v>
      </c>
      <c r="AM5532">
        <v>8.3870999999999997E-5</v>
      </c>
      <c r="AN5532">
        <v>3.96976E-4</v>
      </c>
      <c r="AO5532">
        <v>4.2038919000000002E-4</v>
      </c>
      <c r="AP5532">
        <v>5.4875270400000001E-4</v>
      </c>
      <c r="AQ5532">
        <v>1.09777278E-3</v>
      </c>
      <c r="AR5532">
        <v>1.5640153480000001E-3</v>
      </c>
      <c r="AS5532">
        <v>1.757021348E-3</v>
      </c>
    </row>
    <row r="5533" spans="1:45" x14ac:dyDescent="0.3">
      <c r="A5533" t="s">
        <v>997</v>
      </c>
      <c r="C5533" t="s">
        <v>6</v>
      </c>
      <c r="D5533" t="s">
        <v>68</v>
      </c>
      <c r="E5533" t="s">
        <v>68</v>
      </c>
      <c r="F5533" t="s">
        <v>68</v>
      </c>
      <c r="G5533" t="s">
        <v>68</v>
      </c>
      <c r="H5533" t="s">
        <v>68</v>
      </c>
      <c r="I5533" t="s">
        <v>68</v>
      </c>
      <c r="J5533" t="s">
        <v>68</v>
      </c>
      <c r="K5533" t="s">
        <v>68</v>
      </c>
      <c r="L5533" t="s">
        <v>68</v>
      </c>
      <c r="M5533" t="s">
        <v>68</v>
      </c>
      <c r="N5533" t="s">
        <v>68</v>
      </c>
      <c r="O5533" t="s">
        <v>68</v>
      </c>
      <c r="P5533" t="s">
        <v>68</v>
      </c>
      <c r="Q5533" t="s">
        <v>68</v>
      </c>
      <c r="R5533" t="s">
        <v>68</v>
      </c>
      <c r="S5533" t="s">
        <v>68</v>
      </c>
      <c r="T5533" t="s">
        <v>68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 x14ac:dyDescent="0.3">
      <c r="A5534" t="s">
        <v>998</v>
      </c>
      <c r="C5534" t="s">
        <v>8</v>
      </c>
      <c r="D5534" t="s">
        <v>68</v>
      </c>
      <c r="E5534" t="s">
        <v>68</v>
      </c>
      <c r="F5534" t="s">
        <v>68</v>
      </c>
      <c r="G5534" t="s">
        <v>68</v>
      </c>
      <c r="H5534" t="s">
        <v>68</v>
      </c>
      <c r="I5534" t="s">
        <v>68</v>
      </c>
      <c r="J5534" t="s">
        <v>68</v>
      </c>
      <c r="K5534" t="s">
        <v>68</v>
      </c>
      <c r="L5534" t="s">
        <v>68</v>
      </c>
      <c r="M5534" t="s">
        <v>68</v>
      </c>
      <c r="N5534" t="s">
        <v>68</v>
      </c>
      <c r="O5534" t="s">
        <v>68</v>
      </c>
      <c r="P5534" t="s">
        <v>68</v>
      </c>
      <c r="Q5534" t="s">
        <v>68</v>
      </c>
      <c r="R5534" t="s">
        <v>68</v>
      </c>
      <c r="S5534" t="s">
        <v>68</v>
      </c>
      <c r="T5534" t="s">
        <v>68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 x14ac:dyDescent="0.3">
      <c r="A5535" t="s">
        <v>999</v>
      </c>
      <c r="C5535" t="s">
        <v>10</v>
      </c>
      <c r="D5535" t="s">
        <v>68</v>
      </c>
      <c r="E5535" t="s">
        <v>68</v>
      </c>
      <c r="F5535" t="s">
        <v>68</v>
      </c>
      <c r="G5535" t="s">
        <v>68</v>
      </c>
      <c r="H5535" t="s">
        <v>68</v>
      </c>
      <c r="I5535" t="s">
        <v>68</v>
      </c>
      <c r="J5535" t="s">
        <v>68</v>
      </c>
      <c r="K5535" t="s">
        <v>68</v>
      </c>
      <c r="L5535" t="s">
        <v>68</v>
      </c>
      <c r="M5535" t="s">
        <v>68</v>
      </c>
      <c r="N5535" t="s">
        <v>68</v>
      </c>
      <c r="O5535" t="s">
        <v>68</v>
      </c>
      <c r="P5535" t="s">
        <v>68</v>
      </c>
      <c r="Q5535" t="s">
        <v>68</v>
      </c>
      <c r="R5535" t="s">
        <v>68</v>
      </c>
      <c r="S5535" t="s">
        <v>68</v>
      </c>
      <c r="T5535" t="s">
        <v>68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1:45" x14ac:dyDescent="0.3">
      <c r="C5536" t="s">
        <v>11</v>
      </c>
    </row>
    <row r="5537" spans="1:45" x14ac:dyDescent="0.3">
      <c r="A5537" t="s">
        <v>1000</v>
      </c>
      <c r="C5537" t="s">
        <v>13</v>
      </c>
      <c r="D5537" t="s">
        <v>68</v>
      </c>
      <c r="E5537" t="s">
        <v>68</v>
      </c>
      <c r="F5537" t="s">
        <v>68</v>
      </c>
      <c r="G5537" t="s">
        <v>68</v>
      </c>
      <c r="H5537" t="s">
        <v>68</v>
      </c>
      <c r="I5537" t="s">
        <v>68</v>
      </c>
      <c r="J5537" t="s">
        <v>68</v>
      </c>
      <c r="K5537" t="s">
        <v>68</v>
      </c>
      <c r="L5537" t="s">
        <v>68</v>
      </c>
      <c r="M5537" t="s">
        <v>68</v>
      </c>
      <c r="N5537" t="s">
        <v>68</v>
      </c>
      <c r="O5537" t="s">
        <v>68</v>
      </c>
      <c r="P5537" t="s">
        <v>68</v>
      </c>
      <c r="Q5537" t="s">
        <v>68</v>
      </c>
      <c r="R5537" t="s">
        <v>68</v>
      </c>
      <c r="S5537" t="s">
        <v>68</v>
      </c>
      <c r="T5537" t="s">
        <v>68</v>
      </c>
    </row>
    <row r="5538" spans="1:45" x14ac:dyDescent="0.3">
      <c r="A5538" t="s">
        <v>1001</v>
      </c>
      <c r="C5538" t="s">
        <v>15</v>
      </c>
      <c r="D5538" t="s">
        <v>68</v>
      </c>
      <c r="E5538" t="s">
        <v>68</v>
      </c>
      <c r="F5538" t="s">
        <v>68</v>
      </c>
      <c r="G5538" t="s">
        <v>68</v>
      </c>
      <c r="H5538" t="s">
        <v>68</v>
      </c>
      <c r="I5538" t="s">
        <v>68</v>
      </c>
      <c r="J5538" t="s">
        <v>68</v>
      </c>
      <c r="K5538" t="s">
        <v>68</v>
      </c>
      <c r="L5538" t="s">
        <v>68</v>
      </c>
      <c r="M5538" t="s">
        <v>68</v>
      </c>
      <c r="N5538" t="s">
        <v>68</v>
      </c>
      <c r="O5538" t="s">
        <v>68</v>
      </c>
      <c r="P5538" t="s">
        <v>68</v>
      </c>
      <c r="Q5538" t="s">
        <v>68</v>
      </c>
      <c r="R5538" t="s">
        <v>68</v>
      </c>
      <c r="S5538" t="s">
        <v>68</v>
      </c>
      <c r="T5538" t="s">
        <v>68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9.516E-6</v>
      </c>
      <c r="AK5538">
        <v>1.9082000000000001E-5</v>
      </c>
      <c r="AL5538">
        <v>2.853E-5</v>
      </c>
      <c r="AM5538">
        <v>8.3870999999999997E-5</v>
      </c>
      <c r="AN5538">
        <v>3.96976E-4</v>
      </c>
      <c r="AO5538">
        <v>4.2038919000000002E-4</v>
      </c>
      <c r="AP5538">
        <v>5.4875270400000001E-4</v>
      </c>
      <c r="AQ5538">
        <v>1.09777278E-3</v>
      </c>
      <c r="AR5538">
        <v>1.5640153480000001E-3</v>
      </c>
      <c r="AS5538">
        <v>1.757021348E-3</v>
      </c>
    </row>
    <row r="5539" spans="1:45" x14ac:dyDescent="0.3">
      <c r="C5539" t="s">
        <v>1050</v>
      </c>
    </row>
    <row r="5540" spans="1:45" x14ac:dyDescent="0.3">
      <c r="A5540" t="s">
        <v>1051</v>
      </c>
      <c r="C5540" t="s">
        <v>4</v>
      </c>
      <c r="D5540">
        <v>1.1990338112948</v>
      </c>
      <c r="E5540">
        <v>1.0520257856587101</v>
      </c>
      <c r="F5540">
        <v>0.93182253486923605</v>
      </c>
      <c r="G5540">
        <v>0.83868620971674201</v>
      </c>
      <c r="H5540">
        <v>1.09151859529332</v>
      </c>
      <c r="I5540">
        <v>0.87717847483274702</v>
      </c>
      <c r="J5540">
        <v>0.88193159201209603</v>
      </c>
      <c r="K5540">
        <v>0.85843616277525603</v>
      </c>
      <c r="L5540">
        <v>0.98978737122040295</v>
      </c>
      <c r="M5540">
        <v>1.05981255721374</v>
      </c>
      <c r="N5540">
        <v>1.14385818713524</v>
      </c>
      <c r="O5540">
        <v>1.18417894122297</v>
      </c>
      <c r="P5540">
        <v>1.37959172228032</v>
      </c>
      <c r="Q5540">
        <v>1.4460930995268799</v>
      </c>
      <c r="R5540">
        <v>1.4431195215049299</v>
      </c>
      <c r="S5540">
        <v>1.5065800842597801</v>
      </c>
      <c r="T5540">
        <v>1.6552503829249701</v>
      </c>
      <c r="U5540">
        <v>1.89963222910288</v>
      </c>
      <c r="V5540">
        <v>2.3082930074919901</v>
      </c>
      <c r="W5540">
        <v>2.3708168064587798</v>
      </c>
      <c r="X5540">
        <v>2.8287341576945901</v>
      </c>
      <c r="Y5540">
        <v>2.72943706396571</v>
      </c>
      <c r="Z5540">
        <v>2.80731474203552</v>
      </c>
      <c r="AA5540">
        <v>3.1399521374798698</v>
      </c>
      <c r="AB5540">
        <v>3.7009650441736599</v>
      </c>
      <c r="AC5540">
        <v>4.12131136123981</v>
      </c>
      <c r="AD5540">
        <v>4.3613660999644202</v>
      </c>
      <c r="AE5540">
        <v>5.1089756445730803</v>
      </c>
      <c r="AF5540">
        <v>5.9030972188745796</v>
      </c>
      <c r="AG5540">
        <v>6.3394228474899004</v>
      </c>
      <c r="AH5540">
        <v>7.7817865616543198</v>
      </c>
      <c r="AI5540">
        <v>9.1741377289552108</v>
      </c>
      <c r="AJ5540">
        <v>9.8366944340256008</v>
      </c>
      <c r="AK5540">
        <v>10.060761887775101</v>
      </c>
      <c r="AL5540">
        <v>9.7733481041991208</v>
      </c>
      <c r="AM5540">
        <v>9.7834837817230706</v>
      </c>
      <c r="AN5540">
        <v>9.8732529265887798</v>
      </c>
      <c r="AO5540">
        <v>9.7732054134940203</v>
      </c>
      <c r="AP5540">
        <v>9.7373794589178502</v>
      </c>
      <c r="AQ5540">
        <v>9.6535677982010597</v>
      </c>
      <c r="AR5540">
        <v>9.7197531001677202</v>
      </c>
      <c r="AS5540">
        <v>9.8788496037309095</v>
      </c>
    </row>
    <row r="5541" spans="1:45" x14ac:dyDescent="0.3">
      <c r="A5541" t="s">
        <v>1052</v>
      </c>
      <c r="C5541" t="s">
        <v>6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1:45" x14ac:dyDescent="0.3">
      <c r="A5542" t="s">
        <v>1053</v>
      </c>
      <c r="C5542" t="s">
        <v>8</v>
      </c>
      <c r="D5542">
        <v>0.19264800000000001</v>
      </c>
      <c r="E5542">
        <v>0.164379</v>
      </c>
      <c r="F5542">
        <v>0.194742</v>
      </c>
      <c r="G5542">
        <v>0.18217800000000001</v>
      </c>
      <c r="H5542">
        <v>0.21882299999999999</v>
      </c>
      <c r="I5542">
        <v>0.19997699999999999</v>
      </c>
      <c r="J5542">
        <v>0.202071</v>
      </c>
      <c r="K5542">
        <v>0.20730599999999999</v>
      </c>
      <c r="L5542">
        <v>0.216729</v>
      </c>
      <c r="M5542">
        <v>0.225105</v>
      </c>
      <c r="N5542">
        <v>0.232436074766354</v>
      </c>
      <c r="O5542">
        <v>0.28211729099999999</v>
      </c>
      <c r="P5542">
        <v>0.46662172499999999</v>
      </c>
      <c r="Q5542">
        <v>0.49915986750000002</v>
      </c>
      <c r="R5542">
        <v>0.49914678000000001</v>
      </c>
      <c r="S5542">
        <v>0.49915725</v>
      </c>
      <c r="T5542">
        <v>0.5065548285</v>
      </c>
      <c r="U5542">
        <v>0.643361607</v>
      </c>
      <c r="V5542">
        <v>0.72396668190000002</v>
      </c>
      <c r="W5542">
        <v>0.81529445025000002</v>
      </c>
      <c r="X5542">
        <v>1.0759668254999999</v>
      </c>
      <c r="Y5542">
        <v>0.98352981299999997</v>
      </c>
      <c r="Z5542">
        <v>1.0907567475</v>
      </c>
      <c r="AA5542">
        <v>1.161008877</v>
      </c>
      <c r="AB5542">
        <v>1.44830311185</v>
      </c>
      <c r="AC5542">
        <v>1.6934460689999999</v>
      </c>
      <c r="AD5542">
        <v>1.8746226134999999</v>
      </c>
      <c r="AE5542">
        <v>2.4796497880000001</v>
      </c>
      <c r="AF5542">
        <v>3.0203468406649998</v>
      </c>
      <c r="AG5542">
        <v>3.5036823744999999</v>
      </c>
      <c r="AH5542">
        <v>4.5787204155000003</v>
      </c>
      <c r="AI5542">
        <v>5.6997026005149998</v>
      </c>
      <c r="AJ5542">
        <v>6.1618120182849996</v>
      </c>
      <c r="AK5542">
        <v>6.4432836571949998</v>
      </c>
      <c r="AL5542">
        <v>6.2771235804199996</v>
      </c>
      <c r="AM5542">
        <v>6.4366137131450003</v>
      </c>
      <c r="AN5542">
        <v>6.5203011825611004</v>
      </c>
      <c r="AO5542">
        <v>6.5269318353183996</v>
      </c>
      <c r="AP5542">
        <v>6.4917883495739996</v>
      </c>
      <c r="AQ5542">
        <v>6.5702754667440004</v>
      </c>
      <c r="AR5542">
        <v>6.5363034309539998</v>
      </c>
      <c r="AS5542">
        <v>6.6304879715579998</v>
      </c>
    </row>
    <row r="5543" spans="1:45" x14ac:dyDescent="0.3">
      <c r="A5543" t="s">
        <v>1054</v>
      </c>
      <c r="C5543" t="s">
        <v>10</v>
      </c>
      <c r="D5543">
        <v>1.0063858112948001</v>
      </c>
      <c r="E5543">
        <v>0.88764678565871402</v>
      </c>
      <c r="F5543">
        <v>0.73708053486923597</v>
      </c>
      <c r="G5543">
        <v>0.65650820971674195</v>
      </c>
      <c r="H5543">
        <v>0.87269559529332896</v>
      </c>
      <c r="I5543">
        <v>0.67720147483274695</v>
      </c>
      <c r="J5543">
        <v>0.67986059201209603</v>
      </c>
      <c r="K5543">
        <v>0.65113016277525604</v>
      </c>
      <c r="L5543">
        <v>0.773058371220403</v>
      </c>
      <c r="M5543">
        <v>0.83470755721374501</v>
      </c>
      <c r="N5543">
        <v>0.91142211236888604</v>
      </c>
      <c r="O5543">
        <v>0.90206165022297802</v>
      </c>
      <c r="P5543">
        <v>0.91296999728032402</v>
      </c>
      <c r="Q5543">
        <v>0.94693323202688495</v>
      </c>
      <c r="R5543">
        <v>0.94397274150493304</v>
      </c>
      <c r="S5543">
        <v>1.00742283425978</v>
      </c>
      <c r="T5543">
        <v>1.14869555442497</v>
      </c>
      <c r="U5543">
        <v>1.2562706221028801</v>
      </c>
      <c r="V5543">
        <v>1.5843263255919899</v>
      </c>
      <c r="W5543">
        <v>1.5555223562087801</v>
      </c>
      <c r="X5543">
        <v>1.75276733219459</v>
      </c>
      <c r="Y5543">
        <v>1.7459072509657101</v>
      </c>
      <c r="Z5543">
        <v>1.71655799453552</v>
      </c>
      <c r="AA5543">
        <v>1.97894326047987</v>
      </c>
      <c r="AB5543">
        <v>2.2526619323236599</v>
      </c>
      <c r="AC5543">
        <v>2.4278652922398098</v>
      </c>
      <c r="AD5543">
        <v>2.48674348646442</v>
      </c>
      <c r="AE5543">
        <v>2.6293258565730802</v>
      </c>
      <c r="AF5543">
        <v>2.8827503782095798</v>
      </c>
      <c r="AG5543">
        <v>2.8357404729899001</v>
      </c>
      <c r="AH5543">
        <v>3.2030661461543199</v>
      </c>
      <c r="AI5543">
        <v>3.4744254124402101</v>
      </c>
      <c r="AJ5543">
        <v>3.6747777397406001</v>
      </c>
      <c r="AK5543">
        <v>3.6167173262891801</v>
      </c>
      <c r="AL5543">
        <v>3.49519263171912</v>
      </c>
      <c r="AM5543">
        <v>3.34570047816407</v>
      </c>
      <c r="AN5543">
        <v>3.3517389915796798</v>
      </c>
      <c r="AO5543">
        <v>3.2450080436436202</v>
      </c>
      <c r="AP5543">
        <v>3.2442859234878498</v>
      </c>
      <c r="AQ5543">
        <v>3.0821670600370599</v>
      </c>
      <c r="AR5543">
        <v>3.18220070984172</v>
      </c>
      <c r="AS5543">
        <v>3.2471033041756199</v>
      </c>
    </row>
    <row r="5544" spans="1:45" x14ac:dyDescent="0.3">
      <c r="C5544" t="s">
        <v>11</v>
      </c>
    </row>
    <row r="5545" spans="1:45" x14ac:dyDescent="0.3">
      <c r="A5545" t="s">
        <v>21</v>
      </c>
      <c r="C5545" t="s">
        <v>13</v>
      </c>
    </row>
    <row r="5546" spans="1:45" x14ac:dyDescent="0.3">
      <c r="A5546" t="s">
        <v>1055</v>
      </c>
      <c r="C5546" t="s">
        <v>15</v>
      </c>
      <c r="D5546" s="1">
        <v>9.9999999999999993E-40</v>
      </c>
      <c r="E5546" s="1">
        <v>9.9999999999999993E-40</v>
      </c>
      <c r="F5546">
        <v>0</v>
      </c>
      <c r="G5546">
        <v>0</v>
      </c>
      <c r="H5546" s="1">
        <v>-9.9999999999999993E-40</v>
      </c>
      <c r="I5546">
        <v>0</v>
      </c>
      <c r="J5546">
        <v>0</v>
      </c>
      <c r="K5546">
        <v>0</v>
      </c>
      <c r="L5546">
        <v>0</v>
      </c>
      <c r="M5546" s="1">
        <v>-9.9999999999999993E-40</v>
      </c>
      <c r="N5546">
        <v>0</v>
      </c>
      <c r="O5546" s="1">
        <v>-9.9999999999999993E-40</v>
      </c>
      <c r="P5546" s="1">
        <v>9.9999999999999993E-40</v>
      </c>
      <c r="Q5546" s="1">
        <v>-9.9999999999999993E-40</v>
      </c>
      <c r="R5546">
        <v>0</v>
      </c>
      <c r="S5546" s="1">
        <v>-9.9999999999999993E-40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9.7159999999999998E-6</v>
      </c>
      <c r="AJ5546">
        <v>1.04676E-4</v>
      </c>
      <c r="AK5546">
        <v>7.6090429099999999E-4</v>
      </c>
      <c r="AL5546">
        <v>1.0318920599999999E-3</v>
      </c>
      <c r="AM5546">
        <v>1.1695904139999999E-3</v>
      </c>
      <c r="AN5546">
        <v>1.212752448E-3</v>
      </c>
      <c r="AO5546">
        <v>1.2655345320000001E-3</v>
      </c>
      <c r="AP5546">
        <v>1.305185856E-3</v>
      </c>
      <c r="AQ5546">
        <v>1.12527142E-3</v>
      </c>
      <c r="AR5546">
        <v>1.248959372E-3</v>
      </c>
      <c r="AS5546">
        <v>1.2583279972889999E-3</v>
      </c>
    </row>
    <row r="5547" spans="1:45" x14ac:dyDescent="0.3">
      <c r="C5547" t="s">
        <v>1125</v>
      </c>
    </row>
    <row r="5548" spans="1:45" x14ac:dyDescent="0.3">
      <c r="A5548" t="s">
        <v>1126</v>
      </c>
      <c r="C5548" t="s">
        <v>4</v>
      </c>
      <c r="D5548">
        <v>22.4345475979616</v>
      </c>
      <c r="E5548">
        <v>22.4368776350383</v>
      </c>
      <c r="F5548">
        <v>15.1043840200044</v>
      </c>
      <c r="G5548">
        <v>11.922400670100201</v>
      </c>
      <c r="H5548">
        <v>11.290078790052901</v>
      </c>
      <c r="I5548">
        <v>8.6414597252207308</v>
      </c>
      <c r="J5548">
        <v>12.0365245849983</v>
      </c>
      <c r="K5548">
        <v>10.8413953200091</v>
      </c>
      <c r="L5548">
        <v>12.8564655589074</v>
      </c>
      <c r="M5548">
        <v>12.8086199225322</v>
      </c>
      <c r="N5548">
        <v>15.9201300473109</v>
      </c>
      <c r="O5548">
        <v>19.746944366971199</v>
      </c>
      <c r="P5548">
        <v>20.393163317654601</v>
      </c>
      <c r="Q5548">
        <v>20.108145970478098</v>
      </c>
      <c r="R5548">
        <v>20.390336114893699</v>
      </c>
      <c r="S5548">
        <v>20.659245853012099</v>
      </c>
      <c r="T5548">
        <v>20.814845174442901</v>
      </c>
      <c r="U5548">
        <v>21.243635985103101</v>
      </c>
      <c r="V5548">
        <v>21.415099695050799</v>
      </c>
      <c r="W5548">
        <v>20.1783018400494</v>
      </c>
      <c r="X5548">
        <v>21.593112777847299</v>
      </c>
      <c r="Y5548">
        <v>20.9455718167744</v>
      </c>
      <c r="Z5548">
        <v>20.269620570586198</v>
      </c>
      <c r="AA5548">
        <v>23.048900420048799</v>
      </c>
      <c r="AB5548">
        <v>24.6273158894783</v>
      </c>
      <c r="AC5548">
        <v>26.130669302833699</v>
      </c>
      <c r="AD5548">
        <v>25.354621465963099</v>
      </c>
      <c r="AE5548">
        <v>24.5853078827618</v>
      </c>
      <c r="AF5548">
        <v>26.253751795494701</v>
      </c>
      <c r="AG5548">
        <v>23.7797170248346</v>
      </c>
      <c r="AH5548">
        <v>23.334726086406398</v>
      </c>
      <c r="AI5548">
        <v>26.200038346790802</v>
      </c>
      <c r="AJ5548">
        <v>27.420627168661301</v>
      </c>
      <c r="AK5548">
        <v>26.967995492413301</v>
      </c>
      <c r="AL5548">
        <v>27.165481041074099</v>
      </c>
      <c r="AM5548">
        <v>28.148964343724401</v>
      </c>
      <c r="AN5548">
        <v>29.162950704783601</v>
      </c>
      <c r="AO5548">
        <v>28.4949462303472</v>
      </c>
      <c r="AP5548">
        <v>29.182320276752499</v>
      </c>
      <c r="AQ5548">
        <v>27.8601652910172</v>
      </c>
      <c r="AR5548">
        <v>26.654111496632801</v>
      </c>
      <c r="AS5548">
        <v>26.586055374173299</v>
      </c>
    </row>
    <row r="5549" spans="1:45" x14ac:dyDescent="0.3">
      <c r="A5549" t="s">
        <v>1127</v>
      </c>
      <c r="C5549" t="s">
        <v>6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1:45" x14ac:dyDescent="0.3">
      <c r="A5550" t="s">
        <v>1128</v>
      </c>
      <c r="C5550" t="s">
        <v>8</v>
      </c>
      <c r="D5550">
        <v>0.34969800000000001</v>
      </c>
      <c r="E5550">
        <v>0.59050800000000003</v>
      </c>
      <c r="F5550">
        <v>0.45021</v>
      </c>
      <c r="G5550">
        <v>0.43764599999999998</v>
      </c>
      <c r="H5550">
        <v>0.64914000000000005</v>
      </c>
      <c r="I5550">
        <v>0.74965199999999999</v>
      </c>
      <c r="J5550">
        <v>0.93183000000000005</v>
      </c>
      <c r="K5550">
        <v>0.99046199999999995</v>
      </c>
      <c r="L5550">
        <v>1.0763160000000001</v>
      </c>
      <c r="M5550">
        <v>1.1014440000000001</v>
      </c>
      <c r="N5550">
        <v>1.12762284074106</v>
      </c>
      <c r="O5550">
        <v>1.1831100000000001</v>
      </c>
      <c r="P5550">
        <v>1.2571433700000001</v>
      </c>
      <c r="Q5550">
        <v>1.3273954994999999</v>
      </c>
      <c r="R5550">
        <v>1.3939443899999999</v>
      </c>
      <c r="S5550">
        <v>1.40651886</v>
      </c>
      <c r="T5550">
        <v>1.5285384387000001</v>
      </c>
      <c r="U5550">
        <v>1.6764376587000001</v>
      </c>
      <c r="V5550">
        <v>1.7311603701</v>
      </c>
      <c r="W5550">
        <v>1.708235991</v>
      </c>
      <c r="X5550">
        <v>1.8417150370499999</v>
      </c>
      <c r="Y5550">
        <v>1.9851772804500001</v>
      </c>
      <c r="Z5550">
        <v>2.0964714435</v>
      </c>
      <c r="AA5550">
        <v>2.2207067882999998</v>
      </c>
      <c r="AB5550">
        <v>2.4285051923999998</v>
      </c>
      <c r="AC5550">
        <v>2.6340851081999999</v>
      </c>
      <c r="AD5550">
        <v>2.7161691753000001</v>
      </c>
      <c r="AE5550">
        <v>2.7516649880999999</v>
      </c>
      <c r="AF5550">
        <v>2.9742533141999998</v>
      </c>
      <c r="AG5550">
        <v>2.90067345225</v>
      </c>
      <c r="AH5550">
        <v>3.2412114063000002</v>
      </c>
      <c r="AI5550">
        <v>3.4112955092999999</v>
      </c>
      <c r="AJ5550">
        <v>3.6009762589499998</v>
      </c>
      <c r="AK5550">
        <v>3.6246401341499999</v>
      </c>
      <c r="AL5550">
        <v>3.7141191622499998</v>
      </c>
      <c r="AM5550">
        <v>3.7840015437000001</v>
      </c>
      <c r="AN5550">
        <v>3.9148542669950999</v>
      </c>
      <c r="AO5550">
        <v>4.0402347656369999</v>
      </c>
      <c r="AP5550">
        <v>4.1126803549020003</v>
      </c>
      <c r="AQ5550">
        <v>4.1693365203689998</v>
      </c>
      <c r="AR5550">
        <v>4.2068367183450004</v>
      </c>
      <c r="AS5550">
        <v>4.2733609551359999</v>
      </c>
    </row>
    <row r="5551" spans="1:45" x14ac:dyDescent="0.3">
      <c r="A5551" t="s">
        <v>1129</v>
      </c>
      <c r="C5551" t="s">
        <v>10</v>
      </c>
      <c r="D5551">
        <v>22.0848495979616</v>
      </c>
      <c r="E5551">
        <v>21.8463696350383</v>
      </c>
      <c r="F5551">
        <v>14.654174020004399</v>
      </c>
      <c r="G5551">
        <v>11.4847546701002</v>
      </c>
      <c r="H5551">
        <v>10.6409387900529</v>
      </c>
      <c r="I5551">
        <v>7.8918077252207297</v>
      </c>
      <c r="J5551">
        <v>11.104694584998301</v>
      </c>
      <c r="K5551">
        <v>9.8509333200091795</v>
      </c>
      <c r="L5551">
        <v>11.7801495589074</v>
      </c>
      <c r="M5551">
        <v>11.707175922532199</v>
      </c>
      <c r="N5551">
        <v>14.7925072065698</v>
      </c>
      <c r="O5551">
        <v>18.5638343669712</v>
      </c>
      <c r="P5551">
        <v>19.136019947654599</v>
      </c>
      <c r="Q5551">
        <v>18.780750470978099</v>
      </c>
      <c r="R5551">
        <v>18.996391724893702</v>
      </c>
      <c r="S5551">
        <v>19.2527269930121</v>
      </c>
      <c r="T5551">
        <v>19.286306735742901</v>
      </c>
      <c r="U5551">
        <v>19.567198326403101</v>
      </c>
      <c r="V5551">
        <v>19.683939324950799</v>
      </c>
      <c r="W5551">
        <v>18.470065849049401</v>
      </c>
      <c r="X5551">
        <v>19.751397740797302</v>
      </c>
      <c r="Y5551">
        <v>18.960394536324401</v>
      </c>
      <c r="Z5551">
        <v>18.173149127086202</v>
      </c>
      <c r="AA5551">
        <v>20.8281936317488</v>
      </c>
      <c r="AB5551">
        <v>22.198810697078301</v>
      </c>
      <c r="AC5551">
        <v>23.496584194633702</v>
      </c>
      <c r="AD5551">
        <v>22.6384522906631</v>
      </c>
      <c r="AE5551">
        <v>21.8336428946618</v>
      </c>
      <c r="AF5551">
        <v>23.279498481294699</v>
      </c>
      <c r="AG5551">
        <v>20.8790435725846</v>
      </c>
      <c r="AH5551">
        <v>20.093514680106399</v>
      </c>
      <c r="AI5551">
        <v>22.788742837490801</v>
      </c>
      <c r="AJ5551">
        <v>23.819403493711299</v>
      </c>
      <c r="AK5551">
        <v>23.3429546362633</v>
      </c>
      <c r="AL5551">
        <v>23.450924418824101</v>
      </c>
      <c r="AM5551">
        <v>24.364534126024399</v>
      </c>
      <c r="AN5551">
        <v>25.2476717657885</v>
      </c>
      <c r="AO5551">
        <v>24.454068397310198</v>
      </c>
      <c r="AP5551">
        <v>25.067647966650501</v>
      </c>
      <c r="AQ5551">
        <v>23.6879257406482</v>
      </c>
      <c r="AR5551">
        <v>22.440387973287802</v>
      </c>
      <c r="AS5551">
        <v>22.304304097297301</v>
      </c>
    </row>
    <row r="5552" spans="1:45" x14ac:dyDescent="0.3">
      <c r="C5552" t="s">
        <v>11</v>
      </c>
    </row>
    <row r="5553" spans="1:45" x14ac:dyDescent="0.3">
      <c r="A5553" t="s">
        <v>21</v>
      </c>
      <c r="C5553" t="s">
        <v>13</v>
      </c>
    </row>
    <row r="5554" spans="1:45" x14ac:dyDescent="0.3">
      <c r="A5554" t="s">
        <v>1130</v>
      </c>
      <c r="C5554" t="s">
        <v>15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2.4741599999999998E-4</v>
      </c>
      <c r="AK5554">
        <v>4.00722E-4</v>
      </c>
      <c r="AL5554">
        <v>4.3745999999999998E-4</v>
      </c>
      <c r="AM5554">
        <v>4.2867399999999998E-4</v>
      </c>
      <c r="AN5554">
        <v>4.2467200000000002E-4</v>
      </c>
      <c r="AO5554">
        <v>6.4306740000000002E-4</v>
      </c>
      <c r="AP5554">
        <v>1.9919552000000002E-3</v>
      </c>
      <c r="AQ5554">
        <v>2.90303E-3</v>
      </c>
      <c r="AR5554">
        <v>6.8868050000000002E-3</v>
      </c>
      <c r="AS5554">
        <v>8.3903217399999997E-3</v>
      </c>
    </row>
    <row r="5555" spans="1:45" x14ac:dyDescent="0.3">
      <c r="C5555" t="s">
        <v>1248</v>
      </c>
    </row>
    <row r="5556" spans="1:45" x14ac:dyDescent="0.3">
      <c r="A5556" t="s">
        <v>1249</v>
      </c>
      <c r="C5556" t="s">
        <v>4</v>
      </c>
      <c r="D5556">
        <v>0.41092720033686198</v>
      </c>
      <c r="E5556">
        <v>0.409066996890598</v>
      </c>
      <c r="F5556">
        <v>0.39890777956127099</v>
      </c>
      <c r="G5556">
        <v>0.41300813048680002</v>
      </c>
      <c r="H5556">
        <v>0.42617647999999703</v>
      </c>
      <c r="I5556">
        <v>0.43946912300000202</v>
      </c>
      <c r="J5556">
        <v>0.47585012599999899</v>
      </c>
      <c r="K5556">
        <v>0.569189689</v>
      </c>
      <c r="L5556">
        <v>0.644937565125004</v>
      </c>
      <c r="M5556">
        <v>0.82964225038388495</v>
      </c>
      <c r="N5556">
        <v>1.00241681036749</v>
      </c>
      <c r="O5556">
        <v>1.2560091533319699</v>
      </c>
      <c r="P5556">
        <v>1.236575824125</v>
      </c>
      <c r="Q5556">
        <v>1.4096024260409901</v>
      </c>
      <c r="R5556">
        <v>1.4259999957865499</v>
      </c>
      <c r="S5556">
        <v>1.43826202167521</v>
      </c>
      <c r="T5556">
        <v>1.5119355774237799</v>
      </c>
      <c r="U5556">
        <v>1.4787701487624401</v>
      </c>
      <c r="V5556">
        <v>1.5024929124822399</v>
      </c>
      <c r="W5556">
        <v>1.48026604630041</v>
      </c>
      <c r="X5556">
        <v>1.4626295123531501</v>
      </c>
      <c r="Y5556">
        <v>1.3662349148272199</v>
      </c>
      <c r="Z5556">
        <v>1.4210381009571</v>
      </c>
      <c r="AA5556">
        <v>1.4026036210891399</v>
      </c>
      <c r="AB5556">
        <v>1.3804026313670199</v>
      </c>
      <c r="AC5556">
        <v>1.29470228621914</v>
      </c>
      <c r="AD5556">
        <v>1.2384967001703</v>
      </c>
      <c r="AE5556">
        <v>1.1652527613702199</v>
      </c>
      <c r="AF5556">
        <v>1.13388047132433</v>
      </c>
      <c r="AG5556">
        <v>1.14113837214879</v>
      </c>
      <c r="AH5556">
        <v>1.27545553384635</v>
      </c>
      <c r="AI5556">
        <v>1.13923267168846</v>
      </c>
      <c r="AJ5556">
        <v>0.63596765040369096</v>
      </c>
      <c r="AK5556">
        <v>0.38141468473565598</v>
      </c>
      <c r="AL5556">
        <v>0.26975726532479499</v>
      </c>
      <c r="AM5556">
        <v>0.24309676323975399</v>
      </c>
      <c r="AN5556">
        <v>0.22465392708833301</v>
      </c>
      <c r="AO5556">
        <v>0.19700673529885199</v>
      </c>
      <c r="AP5556">
        <v>0.21060564675735</v>
      </c>
      <c r="AQ5556">
        <v>0.21915939026475401</v>
      </c>
      <c r="AR5556">
        <v>0.24115151740841601</v>
      </c>
      <c r="AS5556">
        <v>0.30247517664816198</v>
      </c>
    </row>
    <row r="5557" spans="1:45" x14ac:dyDescent="0.3">
      <c r="A5557" t="s">
        <v>1250</v>
      </c>
      <c r="C5557" t="s">
        <v>6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1:45" x14ac:dyDescent="0.3">
      <c r="A5558" t="s">
        <v>1251</v>
      </c>
      <c r="C5558" t="s">
        <v>8</v>
      </c>
      <c r="D5558">
        <v>1.6354E-2</v>
      </c>
      <c r="E5558">
        <v>8.4656000000000002E-3</v>
      </c>
      <c r="F5558">
        <v>8.6580000000000008E-3</v>
      </c>
      <c r="G5558">
        <v>8.4656000000000002E-3</v>
      </c>
      <c r="H5558">
        <v>8.6580000000000008E-3</v>
      </c>
      <c r="I5558">
        <v>4.81E-3</v>
      </c>
      <c r="J5558">
        <v>8.6580000000000008E-3</v>
      </c>
      <c r="K5558">
        <v>2.1163999999999999E-2</v>
      </c>
      <c r="L5558">
        <v>1.7316000000000002E-2</v>
      </c>
      <c r="M5558">
        <v>3.3669999999999999E-2</v>
      </c>
      <c r="N5558">
        <v>9.9085999999999994E-2</v>
      </c>
      <c r="O5558">
        <v>0.11928800000000001</v>
      </c>
      <c r="P5558">
        <v>0.122302908</v>
      </c>
      <c r="Q5558">
        <v>0.12570021100000001</v>
      </c>
      <c r="R5558">
        <v>0.12909077999999999</v>
      </c>
      <c r="S5558">
        <v>9.9884459999999994E-2</v>
      </c>
      <c r="T5558">
        <v>0.13657158059999999</v>
      </c>
      <c r="U5558">
        <v>0.1549170168</v>
      </c>
      <c r="V5558">
        <v>0.19534492249999999</v>
      </c>
      <c r="W5558">
        <v>0.20519710120000001</v>
      </c>
      <c r="X5558">
        <v>0.207235483</v>
      </c>
      <c r="Y5558">
        <v>0.18990923770000001</v>
      </c>
      <c r="Z5558">
        <v>0.25142867400000002</v>
      </c>
      <c r="AA5558">
        <v>0.25327741425</v>
      </c>
      <c r="AB5558">
        <v>0.26252111550000001</v>
      </c>
      <c r="AC5558">
        <v>0.22554631050000001</v>
      </c>
      <c r="AD5558">
        <v>0.23109253125000001</v>
      </c>
      <c r="AE5558">
        <v>0.22184883</v>
      </c>
      <c r="AF5558">
        <v>0.21815134950000001</v>
      </c>
      <c r="AG5558">
        <v>0.24070598055</v>
      </c>
      <c r="AH5558">
        <v>0.33055475670000001</v>
      </c>
      <c r="AI5558">
        <v>0.29099171535000001</v>
      </c>
      <c r="AJ5558">
        <v>0.23848749224999999</v>
      </c>
      <c r="AK5558">
        <v>0.19596646649999999</v>
      </c>
      <c r="AL5558">
        <v>0.18117654450000001</v>
      </c>
      <c r="AM5558">
        <v>0.15899166149999999</v>
      </c>
      <c r="AN5558">
        <v>0.13865569150500001</v>
      </c>
      <c r="AO5558">
        <v>0.13681574605499999</v>
      </c>
      <c r="AP5558">
        <v>0.13607976787500001</v>
      </c>
      <c r="AQ5558">
        <v>0.13055993152500001</v>
      </c>
      <c r="AR5558">
        <v>0.114736400655</v>
      </c>
      <c r="AS5558">
        <v>0.120734622822</v>
      </c>
    </row>
    <row r="5559" spans="1:45" x14ac:dyDescent="0.3">
      <c r="A5559" t="s">
        <v>1252</v>
      </c>
      <c r="C5559" t="s">
        <v>10</v>
      </c>
      <c r="D5559">
        <v>0.36825000000000202</v>
      </c>
      <c r="E5559">
        <v>0.373109999999998</v>
      </c>
      <c r="F5559">
        <v>0.359630000000001</v>
      </c>
      <c r="G5559">
        <v>0.37536000000000003</v>
      </c>
      <c r="H5559">
        <v>0.38314999999999699</v>
      </c>
      <c r="I5559">
        <v>0.400090000000002</v>
      </c>
      <c r="J5559">
        <v>0.437619499999999</v>
      </c>
      <c r="K5559">
        <v>0.51852949999999998</v>
      </c>
      <c r="L5559">
        <v>0.59883825312500405</v>
      </c>
      <c r="M5559">
        <v>0.76734684238388495</v>
      </c>
      <c r="N5559">
        <v>0.87523500836749202</v>
      </c>
      <c r="O5559">
        <v>1.10899270133197</v>
      </c>
      <c r="P5559">
        <v>1.0872389281249999</v>
      </c>
      <c r="Q5559">
        <v>1.2574080850409901</v>
      </c>
      <c r="R5559">
        <v>1.27085099978655</v>
      </c>
      <c r="S5559">
        <v>1.31275224167521</v>
      </c>
      <c r="T5559">
        <v>1.34925549682378</v>
      </c>
      <c r="U5559">
        <v>1.29756486996244</v>
      </c>
      <c r="V5559">
        <v>1.27989140898224</v>
      </c>
      <c r="W5559">
        <v>1.2475303271004099</v>
      </c>
      <c r="X5559">
        <v>1.2224243973531499</v>
      </c>
      <c r="Y5559">
        <v>1.14110048012722</v>
      </c>
      <c r="Z5559">
        <v>1.1445940199571001</v>
      </c>
      <c r="AA5559">
        <v>1.1213508318391401</v>
      </c>
      <c r="AB5559">
        <v>1.0761548598670201</v>
      </c>
      <c r="AC5559">
        <v>1.02601029071914</v>
      </c>
      <c r="AD5559">
        <v>0.96833322792030196</v>
      </c>
      <c r="AE5559">
        <v>0.90904714737022396</v>
      </c>
      <c r="AF5559">
        <v>0.88741857982433103</v>
      </c>
      <c r="AG5559">
        <v>0.88208359159879302</v>
      </c>
      <c r="AH5559">
        <v>0.91954493314635199</v>
      </c>
      <c r="AI5559">
        <v>0.81634332833846102</v>
      </c>
      <c r="AJ5559">
        <v>0.36666735015369001</v>
      </c>
      <c r="AK5559">
        <v>0.15679659523565601</v>
      </c>
      <c r="AL5559">
        <v>6.6232220824795393E-2</v>
      </c>
      <c r="AM5559">
        <v>7.9986103739754594E-2</v>
      </c>
      <c r="AN5559">
        <v>7.7200139583333799E-2</v>
      </c>
      <c r="AO5559">
        <v>5.3014062243852703E-2</v>
      </c>
      <c r="AP5559">
        <v>6.7411467042350098E-2</v>
      </c>
      <c r="AQ5559">
        <v>8.1555603739754595E-2</v>
      </c>
      <c r="AR5559">
        <v>0.119475673753416</v>
      </c>
      <c r="AS5559">
        <v>0.174836202826162</v>
      </c>
    </row>
    <row r="5560" spans="1:45" x14ac:dyDescent="0.3">
      <c r="C5560" t="s">
        <v>11</v>
      </c>
    </row>
    <row r="5561" spans="1:45" x14ac:dyDescent="0.3">
      <c r="A5561" t="s">
        <v>21</v>
      </c>
      <c r="C5561" t="s">
        <v>13</v>
      </c>
    </row>
    <row r="5562" spans="1:45" x14ac:dyDescent="0.3">
      <c r="A5562" t="s">
        <v>1253</v>
      </c>
      <c r="C5562" t="s">
        <v>15</v>
      </c>
      <c r="D5562">
        <v>2.632320033686E-2</v>
      </c>
      <c r="E5562">
        <v>2.7491396890600001E-2</v>
      </c>
      <c r="F5562">
        <v>3.0619779561269999E-2</v>
      </c>
      <c r="G5562">
        <v>2.9182530486800001E-2</v>
      </c>
      <c r="H5562">
        <v>3.436848E-2</v>
      </c>
      <c r="I5562">
        <v>3.4569123E-2</v>
      </c>
      <c r="J5562">
        <v>2.9572626000000001E-2</v>
      </c>
      <c r="K5562">
        <v>2.9496188999999999E-2</v>
      </c>
      <c r="L5562">
        <v>2.8783311999999998E-2</v>
      </c>
      <c r="M5562">
        <v>2.8625408000000001E-2</v>
      </c>
      <c r="N5562">
        <v>2.8095802E-2</v>
      </c>
      <c r="O5562">
        <v>2.7728452000000001E-2</v>
      </c>
      <c r="P5562">
        <v>2.7033987999999998E-2</v>
      </c>
      <c r="Q5562">
        <v>2.6494130000000001E-2</v>
      </c>
      <c r="R5562">
        <v>2.6058215999999999E-2</v>
      </c>
      <c r="S5562">
        <v>2.562532E-2</v>
      </c>
      <c r="T5562">
        <v>2.61085E-2</v>
      </c>
      <c r="U5562">
        <v>2.6288262E-2</v>
      </c>
      <c r="V5562">
        <v>2.7256580999999998E-2</v>
      </c>
      <c r="W5562">
        <v>2.7538618000000001E-2</v>
      </c>
      <c r="X5562">
        <v>3.2969631999999999E-2</v>
      </c>
      <c r="Y5562">
        <v>3.5225197E-2</v>
      </c>
      <c r="Z5562">
        <v>2.5015407E-2</v>
      </c>
      <c r="AA5562">
        <v>2.7975375E-2</v>
      </c>
      <c r="AB5562">
        <v>4.1726656000000001E-2</v>
      </c>
      <c r="AC5562">
        <v>4.3145685000000003E-2</v>
      </c>
      <c r="AD5562">
        <v>3.9070940999999998E-2</v>
      </c>
      <c r="AE5562">
        <v>3.4356784000000001E-2</v>
      </c>
      <c r="AF5562">
        <v>2.8310542000000001E-2</v>
      </c>
      <c r="AG5562">
        <v>1.8348799999999998E-2</v>
      </c>
      <c r="AH5562">
        <v>2.5355843999999999E-2</v>
      </c>
      <c r="AI5562">
        <v>3.1897627999999997E-2</v>
      </c>
      <c r="AJ5562">
        <v>3.0812808000000001E-2</v>
      </c>
      <c r="AK5562">
        <v>2.8651623000000001E-2</v>
      </c>
      <c r="AL5562">
        <v>2.23485E-2</v>
      </c>
      <c r="AM5562">
        <v>4.1189979999999996E-3</v>
      </c>
      <c r="AN5562">
        <v>8.798096E-3</v>
      </c>
      <c r="AO5562">
        <v>7.1769269999999996E-3</v>
      </c>
      <c r="AP5562">
        <v>7.1144118400000003E-3</v>
      </c>
      <c r="AQ5562">
        <v>7.0438549999999999E-3</v>
      </c>
      <c r="AR5562">
        <v>6.939443E-3</v>
      </c>
      <c r="AS5562">
        <v>6.9043510000000004E-3</v>
      </c>
    </row>
    <row r="5563" spans="1:45" x14ac:dyDescent="0.3">
      <c r="C5563" t="s">
        <v>1368</v>
      </c>
    </row>
    <row r="5564" spans="1:45" x14ac:dyDescent="0.3">
      <c r="A5564" t="s">
        <v>1369</v>
      </c>
      <c r="C5564" t="s">
        <v>4</v>
      </c>
      <c r="D5564">
        <v>3.8872361198836298</v>
      </c>
      <c r="E5564">
        <v>3.4541071039720599</v>
      </c>
      <c r="F5564">
        <v>2.9990272599451999</v>
      </c>
      <c r="G5564">
        <v>2.9078102201223102</v>
      </c>
      <c r="H5564">
        <v>3.00332113167241</v>
      </c>
      <c r="I5564">
        <v>3.2926160614451998</v>
      </c>
      <c r="J5564">
        <v>3.6781117558862602</v>
      </c>
      <c r="K5564">
        <v>4.2088812995413099</v>
      </c>
      <c r="L5564">
        <v>4.2221026147809102</v>
      </c>
      <c r="M5564">
        <v>4.9949720363023902</v>
      </c>
      <c r="N5564">
        <v>5.5123936454373297</v>
      </c>
      <c r="O5564">
        <v>6.2412681278685902</v>
      </c>
      <c r="P5564">
        <v>6.1102630874039097</v>
      </c>
      <c r="Q5564">
        <v>5.7839183135405996</v>
      </c>
      <c r="R5564">
        <v>5.8362935904734998</v>
      </c>
      <c r="S5564">
        <v>6.1394487129914497</v>
      </c>
      <c r="T5564">
        <v>6.3401302826437904</v>
      </c>
      <c r="U5564">
        <v>6.5009443575757802</v>
      </c>
      <c r="V5564">
        <v>6.60659247113463</v>
      </c>
      <c r="W5564">
        <v>6.2539797070678196</v>
      </c>
      <c r="X5564">
        <v>6.7668561271671797</v>
      </c>
      <c r="Y5564">
        <v>6.5933631775570802</v>
      </c>
      <c r="Z5564">
        <v>6.49904985379563</v>
      </c>
      <c r="AA5564">
        <v>7.1296137400155004</v>
      </c>
      <c r="AB5564">
        <v>7.4244731833728403</v>
      </c>
      <c r="AC5564">
        <v>7.5900838132768298</v>
      </c>
      <c r="AD5564">
        <v>7.8684790600352299</v>
      </c>
      <c r="AE5564">
        <v>7.9149410209471798</v>
      </c>
      <c r="AF5564">
        <v>8.1914214904398506</v>
      </c>
      <c r="AG5564">
        <v>7.5872063976410598</v>
      </c>
      <c r="AH5564">
        <v>7.7127694569921603</v>
      </c>
      <c r="AI5564">
        <v>8.5408671974606207</v>
      </c>
      <c r="AJ5564">
        <v>9.0047779811823894</v>
      </c>
      <c r="AK5564">
        <v>9.0386339784765592</v>
      </c>
      <c r="AL5564">
        <v>9.2297559211936697</v>
      </c>
      <c r="AM5564">
        <v>9.7268887436059792</v>
      </c>
      <c r="AN5564">
        <v>9.97671578700011</v>
      </c>
      <c r="AO5564">
        <v>9.8546803377812999</v>
      </c>
      <c r="AP5564">
        <v>9.7573051391110805</v>
      </c>
      <c r="AQ5564">
        <v>10.733760635057999</v>
      </c>
      <c r="AR5564">
        <v>10.0467729151098</v>
      </c>
      <c r="AS5564">
        <v>10.0863172459472</v>
      </c>
    </row>
    <row r="5565" spans="1:45" x14ac:dyDescent="0.3">
      <c r="A5565" t="s">
        <v>1370</v>
      </c>
      <c r="C5565" t="s">
        <v>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 x14ac:dyDescent="0.3">
      <c r="A5566" t="s">
        <v>1371</v>
      </c>
      <c r="C5566" t="s">
        <v>8</v>
      </c>
      <c r="D5566">
        <v>0.2094</v>
      </c>
      <c r="E5566">
        <v>0.24081</v>
      </c>
      <c r="F5566">
        <v>0.2094</v>
      </c>
      <c r="G5566">
        <v>0.28269</v>
      </c>
      <c r="H5566">
        <v>0.36016799999999999</v>
      </c>
      <c r="I5566">
        <v>0.50674799999999998</v>
      </c>
      <c r="J5566">
        <v>0.56223900000000004</v>
      </c>
      <c r="K5566">
        <v>0.71405399999999997</v>
      </c>
      <c r="L5566">
        <v>0.69101999999999997</v>
      </c>
      <c r="M5566">
        <v>0.85016400000000003</v>
      </c>
      <c r="N5566">
        <v>0.81666476578411096</v>
      </c>
      <c r="O5566">
        <v>0.95905200000000002</v>
      </c>
      <c r="P5566">
        <v>1.0707903528</v>
      </c>
      <c r="Q5566">
        <v>0.98080761299999997</v>
      </c>
      <c r="R5566">
        <v>0.95468600999999997</v>
      </c>
      <c r="S5566">
        <v>1.15804482</v>
      </c>
      <c r="T5566">
        <v>1.2497484089999999</v>
      </c>
      <c r="U5566">
        <v>1.34255516955</v>
      </c>
      <c r="V5566">
        <v>1.3706560213500001</v>
      </c>
      <c r="W5566">
        <v>1.4065215821999999</v>
      </c>
      <c r="X5566">
        <v>1.4190930158999999</v>
      </c>
      <c r="Y5566">
        <v>1.4553283248</v>
      </c>
      <c r="Z5566">
        <v>1.60433678895</v>
      </c>
      <c r="AA5566">
        <v>1.6561015159500001</v>
      </c>
      <c r="AB5566">
        <v>1.7115637234500001</v>
      </c>
      <c r="AC5566">
        <v>1.7374460869499999</v>
      </c>
      <c r="AD5566">
        <v>1.8040007359500001</v>
      </c>
      <c r="AE5566">
        <v>1.8613116837000001</v>
      </c>
      <c r="AF5566">
        <v>1.8576142032</v>
      </c>
      <c r="AG5566">
        <v>1.80496208088</v>
      </c>
      <c r="AH5566">
        <v>1.8960680003999999</v>
      </c>
      <c r="AI5566">
        <v>1.93407809994</v>
      </c>
      <c r="AJ5566">
        <v>2.0077319115000001</v>
      </c>
      <c r="AK5566">
        <v>2.0188243529999998</v>
      </c>
      <c r="AL5566">
        <v>2.0056613224199999</v>
      </c>
      <c r="AM5566">
        <v>2.2251807397049999</v>
      </c>
      <c r="AN5566">
        <v>2.2585687049877001</v>
      </c>
      <c r="AO5566">
        <v>2.25915508875</v>
      </c>
      <c r="AP5566">
        <v>2.0340561623969999</v>
      </c>
      <c r="AQ5566">
        <v>2.2963587857490002</v>
      </c>
      <c r="AR5566">
        <v>2.2951444217520001</v>
      </c>
      <c r="AS5566">
        <v>2.3574817735979998</v>
      </c>
    </row>
    <row r="5567" spans="1:45" x14ac:dyDescent="0.3">
      <c r="A5567" t="s">
        <v>1372</v>
      </c>
      <c r="C5567" t="s">
        <v>10</v>
      </c>
      <c r="D5567">
        <v>3.6778361198836298</v>
      </c>
      <c r="E5567">
        <v>3.2132971039720601</v>
      </c>
      <c r="F5567">
        <v>2.7896272599451999</v>
      </c>
      <c r="G5567">
        <v>2.6251202201223101</v>
      </c>
      <c r="H5567">
        <v>2.6431531316724102</v>
      </c>
      <c r="I5567">
        <v>2.7858680614451998</v>
      </c>
      <c r="J5567">
        <v>3.1158727558862598</v>
      </c>
      <c r="K5567">
        <v>3.4948272995413099</v>
      </c>
      <c r="L5567">
        <v>3.5310826147809098</v>
      </c>
      <c r="M5567">
        <v>4.1448080363023996</v>
      </c>
      <c r="N5567">
        <v>4.6957288796532204</v>
      </c>
      <c r="O5567">
        <v>5.2822161278685904</v>
      </c>
      <c r="P5567">
        <v>5.0394727346039101</v>
      </c>
      <c r="Q5567">
        <v>4.8031107005406</v>
      </c>
      <c r="R5567">
        <v>4.8816075804735002</v>
      </c>
      <c r="S5567">
        <v>4.9814038929914499</v>
      </c>
      <c r="T5567">
        <v>5.09038187364379</v>
      </c>
      <c r="U5567">
        <v>5.1583891880257804</v>
      </c>
      <c r="V5567">
        <v>5.2359364497846297</v>
      </c>
      <c r="W5567">
        <v>4.8474581248678197</v>
      </c>
      <c r="X5567">
        <v>5.34776311126718</v>
      </c>
      <c r="Y5567">
        <v>5.1380348527570803</v>
      </c>
      <c r="Z5567">
        <v>4.8947130648456296</v>
      </c>
      <c r="AA5567">
        <v>5.4735122240654999</v>
      </c>
      <c r="AB5567">
        <v>5.71290945992284</v>
      </c>
      <c r="AC5567">
        <v>5.8526377263268303</v>
      </c>
      <c r="AD5567">
        <v>6.06447832408523</v>
      </c>
      <c r="AE5567">
        <v>6.0536293372471803</v>
      </c>
      <c r="AF5567">
        <v>6.3338072872398499</v>
      </c>
      <c r="AG5567">
        <v>5.7821467167610603</v>
      </c>
      <c r="AH5567">
        <v>5.8165063365921599</v>
      </c>
      <c r="AI5567">
        <v>6.6064587535206201</v>
      </c>
      <c r="AJ5567">
        <v>6.9968652656823904</v>
      </c>
      <c r="AK5567">
        <v>7.0190740143765602</v>
      </c>
      <c r="AL5567">
        <v>7.22121306877367</v>
      </c>
      <c r="AM5567">
        <v>7.4988750279009802</v>
      </c>
      <c r="AN5567">
        <v>7.7151928420124101</v>
      </c>
      <c r="AO5567">
        <v>7.5886615640313</v>
      </c>
      <c r="AP5567">
        <v>7.7112772167140804</v>
      </c>
      <c r="AQ5567">
        <v>8.4036162793090092</v>
      </c>
      <c r="AR5567">
        <v>7.6877808209460401</v>
      </c>
      <c r="AS5567">
        <v>7.6521033384803099</v>
      </c>
    </row>
    <row r="5568" spans="1:45" x14ac:dyDescent="0.3">
      <c r="C5568" t="s">
        <v>11</v>
      </c>
    </row>
    <row r="5569" spans="1:45" x14ac:dyDescent="0.3">
      <c r="A5569" t="s">
        <v>1373</v>
      </c>
      <c r="C5569" t="s">
        <v>13</v>
      </c>
      <c r="AR5569">
        <v>1.5675129411764601E-2</v>
      </c>
      <c r="AS5569">
        <v>1.797321176892E-2</v>
      </c>
    </row>
    <row r="5570" spans="1:45" x14ac:dyDescent="0.3">
      <c r="A5570" t="s">
        <v>1374</v>
      </c>
      <c r="C5570" t="s">
        <v>15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9.7600000000000001E-5</v>
      </c>
      <c r="AH5570">
        <v>1.9511999999999999E-4</v>
      </c>
      <c r="AI5570">
        <v>3.3034399999999999E-4</v>
      </c>
      <c r="AJ5570">
        <v>1.8080400000000001E-4</v>
      </c>
      <c r="AK5570">
        <v>7.3561109999999998E-4</v>
      </c>
      <c r="AL5570">
        <v>2.8815300000000002E-3</v>
      </c>
      <c r="AM5570">
        <v>2.8329760000000001E-3</v>
      </c>
      <c r="AN5570">
        <v>2.9542399999999999E-3</v>
      </c>
      <c r="AO5570">
        <v>6.8636849999999996E-3</v>
      </c>
      <c r="AP5570">
        <v>1.197176E-2</v>
      </c>
      <c r="AQ5570">
        <v>3.3785570000000001E-2</v>
      </c>
      <c r="AR5570">
        <v>4.8172542999999998E-2</v>
      </c>
      <c r="AS5570">
        <v>5.8758922099999999E-2</v>
      </c>
    </row>
    <row r="5571" spans="1:45" x14ac:dyDescent="0.3">
      <c r="C5571" t="s">
        <v>1432</v>
      </c>
    </row>
    <row r="5572" spans="1:45" x14ac:dyDescent="0.3">
      <c r="A5572" t="s">
        <v>1433</v>
      </c>
      <c r="C5572" t="s">
        <v>4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2.0848800000000001E-2</v>
      </c>
      <c r="K5572">
        <v>4.1933024999999999E-2</v>
      </c>
      <c r="L5572">
        <v>0.36269538600000201</v>
      </c>
      <c r="M5572">
        <v>0.405643844999999</v>
      </c>
      <c r="N5572">
        <v>0.40331388153846298</v>
      </c>
      <c r="O5572">
        <v>0.41167271846154002</v>
      </c>
      <c r="P5572">
        <v>0.38136907200000197</v>
      </c>
      <c r="Q5572">
        <v>0.45987916153846398</v>
      </c>
      <c r="R5572">
        <v>0.70051061076923404</v>
      </c>
      <c r="S5572">
        <v>0.72086380615385004</v>
      </c>
      <c r="T5572">
        <v>0.71336375384615702</v>
      </c>
      <c r="U5572">
        <v>0.75692703476923395</v>
      </c>
      <c r="V5572">
        <v>0.81095031230769599</v>
      </c>
      <c r="W5572">
        <v>0.855005963076927</v>
      </c>
      <c r="X5572">
        <v>0.91728911119938905</v>
      </c>
      <c r="Y5572">
        <v>0.92129445974461999</v>
      </c>
      <c r="Z5572">
        <v>0.918121857465235</v>
      </c>
      <c r="AA5572">
        <v>0.89731166843538901</v>
      </c>
      <c r="AB5572">
        <v>0.84735429520800398</v>
      </c>
      <c r="AC5572">
        <v>0.83618783374185002</v>
      </c>
      <c r="AD5572">
        <v>0.78344693919292696</v>
      </c>
      <c r="AE5572">
        <v>0.66597389470861901</v>
      </c>
      <c r="AF5572">
        <v>0.62512958313015698</v>
      </c>
      <c r="AG5572">
        <v>0.62578150381138697</v>
      </c>
      <c r="AH5572">
        <v>0.82378688487692597</v>
      </c>
      <c r="AI5572">
        <v>0.81172337161538699</v>
      </c>
      <c r="AJ5572">
        <v>0.63278130742307803</v>
      </c>
      <c r="AK5572">
        <v>0.66710513234615498</v>
      </c>
      <c r="AL5572">
        <v>0.61701507803846201</v>
      </c>
      <c r="AM5572">
        <v>0.20381575488461501</v>
      </c>
      <c r="AN5572">
        <v>5.8379801531646298E-2</v>
      </c>
      <c r="AO5572">
        <v>7.9709400562415697E-2</v>
      </c>
      <c r="AP5572">
        <v>0.106061212823954</v>
      </c>
      <c r="AQ5572">
        <v>0.138349836427031</v>
      </c>
      <c r="AR5572">
        <v>0.130992113561646</v>
      </c>
      <c r="AS5572">
        <v>0.12863776269395399</v>
      </c>
    </row>
    <row r="5573" spans="1:45" x14ac:dyDescent="0.3">
      <c r="A5573" t="s">
        <v>1434</v>
      </c>
      <c r="C5573" t="s">
        <v>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1:45" x14ac:dyDescent="0.3">
      <c r="A5574" t="s">
        <v>1435</v>
      </c>
      <c r="C5574" t="s">
        <v>8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2.98870844999998E-2</v>
      </c>
      <c r="AH5574">
        <v>0.23865594479999999</v>
      </c>
      <c r="AI5574">
        <v>0.35951376299999999</v>
      </c>
      <c r="AJ5574">
        <v>0.27919685849999998</v>
      </c>
      <c r="AK5574">
        <v>0.39393529350000001</v>
      </c>
      <c r="AL5574">
        <v>0.3556891485</v>
      </c>
      <c r="AM5574">
        <v>0.1032645915</v>
      </c>
      <c r="AN5574">
        <v>1.86642233778E-2</v>
      </c>
      <c r="AO5574">
        <v>1.10513831778E-2</v>
      </c>
      <c r="AP5574">
        <v>3.4385429778E-3</v>
      </c>
      <c r="AQ5574">
        <v>3.4385429778E-3</v>
      </c>
      <c r="AR5574">
        <v>4.5804690077999996E-3</v>
      </c>
      <c r="AS5574">
        <v>4.5804690077999996E-3</v>
      </c>
    </row>
    <row r="5575" spans="1:45" x14ac:dyDescent="0.3">
      <c r="A5575" t="s">
        <v>1436</v>
      </c>
      <c r="C5575" t="s">
        <v>10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2.0848800000000001E-2</v>
      </c>
      <c r="K5575">
        <v>4.1933024999999999E-2</v>
      </c>
      <c r="L5575">
        <v>0.36269538600000201</v>
      </c>
      <c r="M5575">
        <v>0.405643844999999</v>
      </c>
      <c r="N5575">
        <v>0.40331388153846298</v>
      </c>
      <c r="O5575">
        <v>0.41167271846154002</v>
      </c>
      <c r="P5575">
        <v>0.38136907200000197</v>
      </c>
      <c r="Q5575">
        <v>0.45987916153846398</v>
      </c>
      <c r="R5575">
        <v>0.70051061076923404</v>
      </c>
      <c r="S5575">
        <v>0.72086380615385004</v>
      </c>
      <c r="T5575">
        <v>0.71336375384615702</v>
      </c>
      <c r="U5575">
        <v>0.75692703476923395</v>
      </c>
      <c r="V5575">
        <v>0.81095031230769599</v>
      </c>
      <c r="W5575">
        <v>0.855005963076927</v>
      </c>
      <c r="X5575">
        <v>0.91728911119938905</v>
      </c>
      <c r="Y5575">
        <v>0.92129445974461999</v>
      </c>
      <c r="Z5575">
        <v>0.918121857465235</v>
      </c>
      <c r="AA5575">
        <v>0.89731166843538901</v>
      </c>
      <c r="AB5575">
        <v>0.84735429520800398</v>
      </c>
      <c r="AC5575">
        <v>0.83618783374185002</v>
      </c>
      <c r="AD5575">
        <v>0.78344693919292696</v>
      </c>
      <c r="AE5575">
        <v>0.66597389470861901</v>
      </c>
      <c r="AF5575">
        <v>0.62512958313015698</v>
      </c>
      <c r="AG5575">
        <v>0.59589441931138698</v>
      </c>
      <c r="AH5575">
        <v>0.58511142807692595</v>
      </c>
      <c r="AI5575">
        <v>0.45219017661538702</v>
      </c>
      <c r="AJ5575">
        <v>0.35355590092307798</v>
      </c>
      <c r="AK5575">
        <v>0.27312213384615502</v>
      </c>
      <c r="AL5575">
        <v>0.26123082953846199</v>
      </c>
      <c r="AM5575">
        <v>9.9470159384615897E-2</v>
      </c>
      <c r="AN5575">
        <v>3.8284618153846303E-2</v>
      </c>
      <c r="AO5575">
        <v>6.6870695384615694E-2</v>
      </c>
      <c r="AP5575">
        <v>9.8216333846154302E-2</v>
      </c>
      <c r="AQ5575">
        <v>0.130601273449231</v>
      </c>
      <c r="AR5575">
        <v>0.12211287455384599</v>
      </c>
      <c r="AS5575">
        <v>0.118812794286154</v>
      </c>
    </row>
    <row r="5576" spans="1:45" x14ac:dyDescent="0.3">
      <c r="C5576" t="s">
        <v>11</v>
      </c>
    </row>
    <row r="5577" spans="1:45" x14ac:dyDescent="0.3">
      <c r="A5577" t="s">
        <v>21</v>
      </c>
      <c r="C5577" t="s">
        <v>13</v>
      </c>
    </row>
    <row r="5578" spans="1:45" x14ac:dyDescent="0.3">
      <c r="A5578" t="s">
        <v>1437</v>
      </c>
      <c r="C5578" t="s">
        <v>15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1.9511999999999999E-5</v>
      </c>
      <c r="AI5578">
        <v>1.9432E-5</v>
      </c>
      <c r="AJ5578">
        <v>2.8547999999999998E-5</v>
      </c>
      <c r="AK5578">
        <v>4.7704999999999998E-5</v>
      </c>
      <c r="AL5578">
        <v>9.5099999999999994E-5</v>
      </c>
      <c r="AM5578">
        <v>1.081004E-3</v>
      </c>
      <c r="AN5578">
        <v>1.43096E-3</v>
      </c>
      <c r="AO5578">
        <v>1.787322E-3</v>
      </c>
      <c r="AP5578">
        <v>4.4063360000000003E-3</v>
      </c>
      <c r="AQ5578">
        <v>4.3100200000000003E-3</v>
      </c>
      <c r="AR5578">
        <v>4.2987700000000004E-3</v>
      </c>
      <c r="AS5578">
        <v>5.2444993999999998E-3</v>
      </c>
    </row>
    <row r="5579" spans="1:45" x14ac:dyDescent="0.3">
      <c r="C5579" t="s">
        <v>1534</v>
      </c>
    </row>
    <row r="5580" spans="1:45" x14ac:dyDescent="0.3">
      <c r="A5580" t="s">
        <v>1535</v>
      </c>
      <c r="C5580" t="s">
        <v>4</v>
      </c>
      <c r="D5580">
        <v>238.68867771764101</v>
      </c>
      <c r="E5580">
        <v>242.059205095425</v>
      </c>
      <c r="F5580">
        <v>248.00260807817099</v>
      </c>
      <c r="G5580">
        <v>252.99499836169699</v>
      </c>
      <c r="H5580">
        <v>268.35236208107102</v>
      </c>
      <c r="I5580">
        <v>277.75642845215998</v>
      </c>
      <c r="J5580">
        <v>282.80422168678501</v>
      </c>
      <c r="K5580">
        <v>289.20855944497498</v>
      </c>
      <c r="L5580">
        <v>297.47780241009502</v>
      </c>
      <c r="M5580">
        <v>299.759472113561</v>
      </c>
      <c r="N5580">
        <v>300.94050719597601</v>
      </c>
      <c r="O5580">
        <v>297.90668407300302</v>
      </c>
      <c r="P5580">
        <v>293.294776090705</v>
      </c>
      <c r="Q5580">
        <v>292.19384299728398</v>
      </c>
      <c r="R5580">
        <v>296.702118027425</v>
      </c>
      <c r="S5580">
        <v>302.52617989611502</v>
      </c>
      <c r="T5580">
        <v>309.98081376722598</v>
      </c>
      <c r="U5580">
        <v>310.70228264101797</v>
      </c>
      <c r="V5580">
        <v>312.49417714255998</v>
      </c>
      <c r="W5580">
        <v>314.23898424298699</v>
      </c>
      <c r="X5580">
        <v>322.83132046294099</v>
      </c>
      <c r="Y5580">
        <v>329.79658914195801</v>
      </c>
      <c r="Z5580">
        <v>334.524232865253</v>
      </c>
      <c r="AA5580">
        <v>346.59578434725103</v>
      </c>
      <c r="AB5580">
        <v>362.29027702922502</v>
      </c>
      <c r="AC5580">
        <v>373.24255128972402</v>
      </c>
      <c r="AD5580">
        <v>385.53132035148599</v>
      </c>
      <c r="AE5580">
        <v>394.62866264740302</v>
      </c>
      <c r="AF5580">
        <v>404.36215402848001</v>
      </c>
      <c r="AG5580">
        <v>405.43624507820698</v>
      </c>
      <c r="AH5580">
        <v>429.913123358051</v>
      </c>
      <c r="AI5580">
        <v>443.17432093161199</v>
      </c>
      <c r="AJ5580">
        <v>451.22083936612103</v>
      </c>
      <c r="AK5580">
        <v>462.02824827356898</v>
      </c>
      <c r="AL5580">
        <v>470.78043207461297</v>
      </c>
      <c r="AM5580">
        <v>472.20536615491301</v>
      </c>
      <c r="AN5580">
        <v>464.75074705932599</v>
      </c>
      <c r="AO5580">
        <v>478.37484387555099</v>
      </c>
      <c r="AP5580">
        <v>499.98643877144298</v>
      </c>
      <c r="AQ5580">
        <v>514.84601667538402</v>
      </c>
      <c r="AR5580">
        <v>497.909920989493</v>
      </c>
      <c r="AS5580">
        <v>515.85612624910698</v>
      </c>
    </row>
    <row r="5581" spans="1:45" x14ac:dyDescent="0.3">
      <c r="A5581" t="s">
        <v>1536</v>
      </c>
      <c r="C5581" t="s">
        <v>6</v>
      </c>
      <c r="D5581">
        <v>80.088220203769893</v>
      </c>
      <c r="E5581">
        <v>80.431671452474006</v>
      </c>
      <c r="F5581">
        <v>83.362146854430094</v>
      </c>
      <c r="G5581">
        <v>83.641157117763996</v>
      </c>
      <c r="H5581">
        <v>87.6458997061861</v>
      </c>
      <c r="I5581">
        <v>91.656825120270597</v>
      </c>
      <c r="J5581">
        <v>94.005056137910401</v>
      </c>
      <c r="K5581">
        <v>96.233862738934306</v>
      </c>
      <c r="L5581">
        <v>98.420231491157296</v>
      </c>
      <c r="M5581">
        <v>99.609184300127893</v>
      </c>
      <c r="N5581">
        <v>99.021480408861606</v>
      </c>
      <c r="O5581">
        <v>94.564166324907603</v>
      </c>
      <c r="P5581">
        <v>92.444758078965407</v>
      </c>
      <c r="Q5581">
        <v>89.6354307715267</v>
      </c>
      <c r="R5581">
        <v>91.344018141088696</v>
      </c>
      <c r="S5581">
        <v>92.873845709218202</v>
      </c>
      <c r="T5581">
        <v>94.869712390418499</v>
      </c>
      <c r="U5581">
        <v>94.9525477188445</v>
      </c>
      <c r="V5581">
        <v>94.583072022194202</v>
      </c>
      <c r="W5581">
        <v>93.174199647833603</v>
      </c>
      <c r="X5581">
        <v>96.049644199475395</v>
      </c>
      <c r="Y5581">
        <v>100.32511740214601</v>
      </c>
      <c r="Z5581">
        <v>101.22765733679201</v>
      </c>
      <c r="AA5581">
        <v>108.859394924162</v>
      </c>
      <c r="AB5581">
        <v>117.620563278194</v>
      </c>
      <c r="AC5581">
        <v>125.625748568681</v>
      </c>
      <c r="AD5581">
        <v>132.602443517365</v>
      </c>
      <c r="AE5581">
        <v>138.59385769991499</v>
      </c>
      <c r="AF5581">
        <v>143.08279350976301</v>
      </c>
      <c r="AG5581">
        <v>144.828935865305</v>
      </c>
      <c r="AH5581">
        <v>156.05337231667701</v>
      </c>
      <c r="AI5581">
        <v>164.54160378255699</v>
      </c>
      <c r="AJ5581">
        <v>169.25643229270199</v>
      </c>
      <c r="AK5581">
        <v>172.059395206961</v>
      </c>
      <c r="AL5581">
        <v>171.87291700852799</v>
      </c>
      <c r="AM5581">
        <v>167.97651528282199</v>
      </c>
      <c r="AN5581">
        <v>158.05463251652699</v>
      </c>
      <c r="AO5581">
        <v>162.32199511111401</v>
      </c>
      <c r="AP5581">
        <v>168.63187481856701</v>
      </c>
      <c r="AQ5581">
        <v>172.47507545584801</v>
      </c>
      <c r="AR5581">
        <v>164.886436010452</v>
      </c>
      <c r="AS5581">
        <v>172.86556960644199</v>
      </c>
    </row>
    <row r="5582" spans="1:45" x14ac:dyDescent="0.3">
      <c r="A5582" t="s">
        <v>1537</v>
      </c>
      <c r="C5582" t="s">
        <v>8</v>
      </c>
      <c r="D5582">
        <v>52.275819194</v>
      </c>
      <c r="E5582">
        <v>52.592683246999997</v>
      </c>
      <c r="F5582">
        <v>52.424742463999998</v>
      </c>
      <c r="G5582">
        <v>52.432812591000001</v>
      </c>
      <c r="H5582">
        <v>57.453596531999999</v>
      </c>
      <c r="I5582">
        <v>59.403688824</v>
      </c>
      <c r="J5582">
        <v>60.323301399999998</v>
      </c>
      <c r="K5582">
        <v>62.880775411000002</v>
      </c>
      <c r="L5582">
        <v>65.810874209000005</v>
      </c>
      <c r="M5582">
        <v>67.620293294999996</v>
      </c>
      <c r="N5582">
        <v>69.188763146392503</v>
      </c>
      <c r="O5582">
        <v>69.716233522050004</v>
      </c>
      <c r="P5582">
        <v>69.830484011129997</v>
      </c>
      <c r="Q5582">
        <v>70.98792337722</v>
      </c>
      <c r="R5582">
        <v>71.620599139190006</v>
      </c>
      <c r="S5582">
        <v>72.108359248084994</v>
      </c>
      <c r="T5582">
        <v>73.773836087945</v>
      </c>
      <c r="U5582">
        <v>73.037426493550001</v>
      </c>
      <c r="V5582">
        <v>74.109450744374996</v>
      </c>
      <c r="W5582">
        <v>75.628686895494994</v>
      </c>
      <c r="X5582">
        <v>78.140800078924997</v>
      </c>
      <c r="Y5582">
        <v>79.475701388559997</v>
      </c>
      <c r="Z5582">
        <v>80.957679163815001</v>
      </c>
      <c r="AA5582">
        <v>83.475583271394996</v>
      </c>
      <c r="AB5582">
        <v>85.525287889119994</v>
      </c>
      <c r="AC5582">
        <v>87.450046381655</v>
      </c>
      <c r="AD5582">
        <v>90.679595395871502</v>
      </c>
      <c r="AE5582">
        <v>92.988116364898104</v>
      </c>
      <c r="AF5582">
        <v>95.830786729490001</v>
      </c>
      <c r="AG5582">
        <v>93.452055059642007</v>
      </c>
      <c r="AH5582">
        <v>99.938223115530505</v>
      </c>
      <c r="AI5582">
        <v>103.416386164267</v>
      </c>
      <c r="AJ5582">
        <v>104.91014197243599</v>
      </c>
      <c r="AK5582">
        <v>106.659089755221</v>
      </c>
      <c r="AL5582">
        <v>107.802638018387</v>
      </c>
      <c r="AM5582">
        <v>109.543323207771</v>
      </c>
      <c r="AN5582">
        <v>109.715456949581</v>
      </c>
      <c r="AO5582">
        <v>114.545573847372</v>
      </c>
      <c r="AP5582">
        <v>121.071358809294</v>
      </c>
      <c r="AQ5582">
        <v>125.782278826922</v>
      </c>
      <c r="AR5582">
        <v>121.470539134763</v>
      </c>
      <c r="AS5582">
        <v>126.895244579494</v>
      </c>
    </row>
    <row r="5583" spans="1:45" x14ac:dyDescent="0.3">
      <c r="A5583" t="s">
        <v>1538</v>
      </c>
      <c r="C5583" t="s">
        <v>10</v>
      </c>
      <c r="D5583">
        <v>78.2270030610361</v>
      </c>
      <c r="E5583">
        <v>79.481410279280993</v>
      </c>
      <c r="F5583">
        <v>81.022853830326895</v>
      </c>
      <c r="G5583">
        <v>83.232637350524101</v>
      </c>
      <c r="H5583">
        <v>86.620484023471306</v>
      </c>
      <c r="I5583">
        <v>87.509139870166194</v>
      </c>
      <c r="J5583">
        <v>88.014534151111803</v>
      </c>
      <c r="K5583">
        <v>88.2851998712637</v>
      </c>
      <c r="L5583">
        <v>89.125472598551696</v>
      </c>
      <c r="M5583">
        <v>87.482650452740103</v>
      </c>
      <c r="N5583">
        <v>86.620234977210004</v>
      </c>
      <c r="O5583">
        <v>86.178782405850399</v>
      </c>
      <c r="P5583">
        <v>83.467698234242604</v>
      </c>
      <c r="Q5583">
        <v>82.064310378366599</v>
      </c>
      <c r="R5583">
        <v>83.376591812390004</v>
      </c>
      <c r="S5583">
        <v>84.972483426045699</v>
      </c>
      <c r="T5583">
        <v>87.345365862039202</v>
      </c>
      <c r="U5583">
        <v>88.611211795449094</v>
      </c>
      <c r="V5583">
        <v>89.347107820580703</v>
      </c>
      <c r="W5583">
        <v>89.596176503285704</v>
      </c>
      <c r="X5583">
        <v>91.805272166163107</v>
      </c>
      <c r="Y5583">
        <v>92.789030150773499</v>
      </c>
      <c r="Z5583">
        <v>94.497258278844001</v>
      </c>
      <c r="AA5583">
        <v>96.506045994334897</v>
      </c>
      <c r="AB5583">
        <v>98.547193217025495</v>
      </c>
      <c r="AC5583">
        <v>97.985506387805103</v>
      </c>
      <c r="AD5583">
        <v>98.291943045855405</v>
      </c>
      <c r="AE5583">
        <v>98.339777650694799</v>
      </c>
      <c r="AF5583">
        <v>97.9734132578063</v>
      </c>
      <c r="AG5583">
        <v>98.785496823336601</v>
      </c>
      <c r="AH5583">
        <v>101.193867036532</v>
      </c>
      <c r="AI5583">
        <v>101.622021372878</v>
      </c>
      <c r="AJ5583">
        <v>103.105965615522</v>
      </c>
      <c r="AK5583">
        <v>105.492702257039</v>
      </c>
      <c r="AL5583">
        <v>110.022695310153</v>
      </c>
      <c r="AM5583">
        <v>112.502315085791</v>
      </c>
      <c r="AN5583">
        <v>111.01692090758399</v>
      </c>
      <c r="AO5583">
        <v>111.928714537907</v>
      </c>
      <c r="AP5583">
        <v>116.60476380857099</v>
      </c>
      <c r="AQ5583">
        <v>120.199698466466</v>
      </c>
      <c r="AR5583">
        <v>115.60282598682301</v>
      </c>
      <c r="AS5583">
        <v>116.124428574489</v>
      </c>
    </row>
    <row r="5584" spans="1:45" x14ac:dyDescent="0.3">
      <c r="C5584" t="s">
        <v>11</v>
      </c>
    </row>
    <row r="5585" spans="1:45" x14ac:dyDescent="0.3">
      <c r="A5585" t="s">
        <v>1539</v>
      </c>
      <c r="C5585" t="s">
        <v>13</v>
      </c>
      <c r="D5585">
        <v>7.5757004621080499</v>
      </c>
      <c r="E5585">
        <v>8.5271534690413393</v>
      </c>
      <c r="F5585">
        <v>9.5135649002497793</v>
      </c>
      <c r="G5585">
        <v>10.7262690524006</v>
      </c>
      <c r="H5585">
        <v>13.004801462616101</v>
      </c>
      <c r="I5585">
        <v>15.308215638891699</v>
      </c>
      <c r="J5585">
        <v>16.259214126257699</v>
      </c>
      <c r="K5585">
        <v>17.6574731475805</v>
      </c>
      <c r="L5585">
        <v>19.239734502687899</v>
      </c>
      <c r="M5585">
        <v>19.751988706903699</v>
      </c>
      <c r="N5585">
        <v>20.370349009889399</v>
      </c>
      <c r="O5585">
        <v>21.200391752851001</v>
      </c>
      <c r="P5585">
        <v>21.293305112891002</v>
      </c>
      <c r="Q5585">
        <v>22.0219338288702</v>
      </c>
      <c r="R5585">
        <v>22.419615044867999</v>
      </c>
      <c r="S5585">
        <v>23.271641998395101</v>
      </c>
      <c r="T5585">
        <v>24.122333460587299</v>
      </c>
      <c r="U5585">
        <v>23.894273308119999</v>
      </c>
      <c r="V5585">
        <v>24.321908925093201</v>
      </c>
      <c r="W5585">
        <v>25.094948678686801</v>
      </c>
      <c r="X5585">
        <v>25.665402342348699</v>
      </c>
      <c r="Y5585">
        <v>26.396727528026801</v>
      </c>
      <c r="Z5585">
        <v>26.687049583117499</v>
      </c>
      <c r="AA5585">
        <v>26.3103814021426</v>
      </c>
      <c r="AB5585">
        <v>27.264266767582399</v>
      </c>
      <c r="AC5585">
        <v>27.320376502194499</v>
      </c>
      <c r="AD5585">
        <v>27.685765069761398</v>
      </c>
      <c r="AE5585">
        <v>27.178612084253</v>
      </c>
      <c r="AF5585">
        <v>27.045523057686101</v>
      </c>
      <c r="AG5585">
        <v>26.658325845803699</v>
      </c>
      <c r="AH5585">
        <v>27.371283484608998</v>
      </c>
      <c r="AI5585">
        <v>26.248752855305501</v>
      </c>
      <c r="AJ5585">
        <v>24.482778371682102</v>
      </c>
      <c r="AK5585">
        <v>24.614532414631999</v>
      </c>
      <c r="AL5585">
        <v>25.210210798763001</v>
      </c>
      <c r="AM5585">
        <v>25.4822835009927</v>
      </c>
      <c r="AN5585">
        <v>25.857827247508698</v>
      </c>
      <c r="AO5585">
        <v>26.171208561892499</v>
      </c>
      <c r="AP5585">
        <v>26.718945489183401</v>
      </c>
      <c r="AQ5585">
        <v>27.712475884358</v>
      </c>
      <c r="AR5585">
        <v>26.892821900028299</v>
      </c>
      <c r="AS5585">
        <v>27.979447125017501</v>
      </c>
    </row>
    <row r="5586" spans="1:45" x14ac:dyDescent="0.3">
      <c r="A5586" t="s">
        <v>1540</v>
      </c>
      <c r="C5586" t="s">
        <v>15</v>
      </c>
      <c r="D5586">
        <v>20.521934796727699</v>
      </c>
      <c r="E5586">
        <v>21.026286647629401</v>
      </c>
      <c r="F5586">
        <v>21.679300029164501</v>
      </c>
      <c r="G5586">
        <v>22.9621222500088</v>
      </c>
      <c r="H5586">
        <v>23.627580356797299</v>
      </c>
      <c r="I5586">
        <v>23.878558998831299</v>
      </c>
      <c r="J5586">
        <v>24.202115871505299</v>
      </c>
      <c r="K5586">
        <v>24.151248276196899</v>
      </c>
      <c r="L5586">
        <v>24.881489608698502</v>
      </c>
      <c r="M5586">
        <v>25.295355358789799</v>
      </c>
      <c r="N5586">
        <v>25.739679653623298</v>
      </c>
      <c r="O5586">
        <v>26.247110067344799</v>
      </c>
      <c r="P5586">
        <v>26.2585306534761</v>
      </c>
      <c r="Q5586">
        <v>27.484244641300599</v>
      </c>
      <c r="R5586">
        <v>27.9412938898883</v>
      </c>
      <c r="S5586">
        <v>29.299849514371601</v>
      </c>
      <c r="T5586">
        <v>29.869565966236198</v>
      </c>
      <c r="U5586">
        <v>30.206823325054401</v>
      </c>
      <c r="V5586">
        <v>30.1326376303175</v>
      </c>
      <c r="W5586">
        <v>30.744972517686499</v>
      </c>
      <c r="X5586">
        <v>31.170201676028601</v>
      </c>
      <c r="Y5586">
        <v>30.8100126724514</v>
      </c>
      <c r="Z5586">
        <v>31.154588502685201</v>
      </c>
      <c r="AA5586">
        <v>31.444378755216</v>
      </c>
      <c r="AB5586">
        <v>33.332965877302897</v>
      </c>
      <c r="AC5586">
        <v>34.860873449387803</v>
      </c>
      <c r="AD5586">
        <v>36.2715733226323</v>
      </c>
      <c r="AE5586">
        <v>37.528298847642802</v>
      </c>
      <c r="AF5586">
        <v>40.429637473734701</v>
      </c>
      <c r="AG5586">
        <v>41.711431484119103</v>
      </c>
      <c r="AH5586">
        <v>45.356377404701</v>
      </c>
      <c r="AI5586">
        <v>47.345556756602399</v>
      </c>
      <c r="AJ5586">
        <v>49.465521113777498</v>
      </c>
      <c r="AK5586">
        <v>53.202528639714103</v>
      </c>
      <c r="AL5586">
        <v>55.871970938781097</v>
      </c>
      <c r="AM5586">
        <v>56.7009290775352</v>
      </c>
      <c r="AN5586">
        <v>60.105909438125003</v>
      </c>
      <c r="AO5586">
        <v>63.407351817265003</v>
      </c>
      <c r="AP5586">
        <v>66.959495845826595</v>
      </c>
      <c r="AQ5586">
        <v>68.676488041788801</v>
      </c>
      <c r="AR5586">
        <v>69.057297957425106</v>
      </c>
      <c r="AS5586">
        <v>71.991436363663794</v>
      </c>
    </row>
    <row r="5587" spans="1:45" x14ac:dyDescent="0.3">
      <c r="C5587" t="s">
        <v>16</v>
      </c>
    </row>
    <row r="5588" spans="1:45" x14ac:dyDescent="0.3">
      <c r="A5588" t="s">
        <v>17</v>
      </c>
      <c r="C5588" t="s">
        <v>4</v>
      </c>
      <c r="D5588">
        <v>7.2561156146670594E-2</v>
      </c>
      <c r="E5588">
        <v>9.2723654637463598E-2</v>
      </c>
      <c r="F5588">
        <v>9.5067867431879394E-2</v>
      </c>
      <c r="G5588">
        <v>9.9712819735669395E-2</v>
      </c>
      <c r="H5588">
        <v>9.9827343039174496E-2</v>
      </c>
      <c r="I5588">
        <v>0.120967830099432</v>
      </c>
      <c r="J5588">
        <v>0.1205497689211</v>
      </c>
      <c r="K5588">
        <v>0.114835081155632</v>
      </c>
      <c r="L5588">
        <v>0.121394395923938</v>
      </c>
      <c r="M5588">
        <v>0.11922562433558</v>
      </c>
      <c r="N5588">
        <v>0.11883270034801501</v>
      </c>
      <c r="O5588">
        <v>2.0505265929612999E-2</v>
      </c>
      <c r="P5588">
        <v>1.61425460280997E-2</v>
      </c>
      <c r="Q5588">
        <v>1.6076217734531301E-2</v>
      </c>
      <c r="R5588">
        <v>1.6024055940963001E-2</v>
      </c>
      <c r="S5588">
        <v>1.17393256473946E-2</v>
      </c>
      <c r="T5588">
        <v>1.2296322030704999E-2</v>
      </c>
      <c r="U5588">
        <v>1.18323757371367E-2</v>
      </c>
      <c r="V5588">
        <v>1.1602889737136701E-2</v>
      </c>
      <c r="W5588">
        <v>1.1591797443568299E-2</v>
      </c>
      <c r="X5588">
        <v>1.1706709443568299E-2</v>
      </c>
      <c r="Y5588">
        <v>7.5091746009888199E-3</v>
      </c>
      <c r="Z5588">
        <v>7.9103939535941498E-3</v>
      </c>
      <c r="AA5588">
        <v>7.8109772726569198E-3</v>
      </c>
      <c r="AB5588">
        <v>7.0714749790885597E-3</v>
      </c>
      <c r="AC5588">
        <v>7.2920525059673204E-3</v>
      </c>
      <c r="AD5588">
        <v>7.7506302726569202E-3</v>
      </c>
      <c r="AE5588">
        <v>1.3681757462355899E-2</v>
      </c>
      <c r="AF5588">
        <v>1.40576410972055E-2</v>
      </c>
      <c r="AG5588">
        <v>1.8580139143774699E-2</v>
      </c>
      <c r="AH5588">
        <v>2.6925793671504501E-2</v>
      </c>
      <c r="AI5588">
        <v>4.1044212112429403E-2</v>
      </c>
      <c r="AJ5588">
        <v>3.7492262916033602E-2</v>
      </c>
      <c r="AK5588">
        <v>4.0816563280627799E-2</v>
      </c>
      <c r="AL5588">
        <v>4.4789506519335998E-2</v>
      </c>
      <c r="AM5588">
        <v>4.2057997290388303E-2</v>
      </c>
      <c r="AN5588">
        <v>4.9505117824841398E-2</v>
      </c>
      <c r="AO5588">
        <v>5.9500542554041802E-2</v>
      </c>
      <c r="AP5588">
        <v>6.3175855561770897E-2</v>
      </c>
      <c r="AQ5588">
        <v>5.5300239527602497E-2</v>
      </c>
      <c r="AR5588">
        <v>1.0260241734234E-2</v>
      </c>
      <c r="AS5588">
        <v>4.1213084674981103E-2</v>
      </c>
    </row>
    <row r="5589" spans="1:45" x14ac:dyDescent="0.3">
      <c r="A5589" t="s">
        <v>18</v>
      </c>
      <c r="C5589" t="s">
        <v>6</v>
      </c>
      <c r="D5589">
        <v>2.35528580748066E-3</v>
      </c>
      <c r="E5589">
        <v>2.4740397484436798E-3</v>
      </c>
      <c r="F5589">
        <v>2.86988615846948E-3</v>
      </c>
      <c r="G5589">
        <v>2.86988615846948E-3</v>
      </c>
      <c r="H5589">
        <v>2.92926303917455E-3</v>
      </c>
      <c r="I5589">
        <v>2.9886400994325098E-3</v>
      </c>
      <c r="J5589">
        <v>3.16677092110061E-3</v>
      </c>
      <c r="K5589">
        <v>3.3053171556319898E-3</v>
      </c>
      <c r="L5589">
        <v>2.7313399239380898E-3</v>
      </c>
      <c r="M5589">
        <v>2.5136243355804002E-3</v>
      </c>
      <c r="N5589">
        <v>2.0781933384178899E-3</v>
      </c>
      <c r="O5589">
        <v>1.86047792961307E-3</v>
      </c>
      <c r="P5589">
        <v>1.58338528099742E-4</v>
      </c>
      <c r="Q5589">
        <v>1.38546234531384E-4</v>
      </c>
      <c r="R5589">
        <v>1.18753940963027E-4</v>
      </c>
      <c r="S5589">
        <v>9.8961647394669194E-5</v>
      </c>
      <c r="T5589">
        <v>5.9376880705073203E-5</v>
      </c>
      <c r="U5589">
        <v>3.95845871367155E-5</v>
      </c>
      <c r="V5589">
        <v>3.95845871367155E-5</v>
      </c>
      <c r="W5589">
        <v>1.9792293568357699E-5</v>
      </c>
      <c r="X5589">
        <v>1.9792293568357699E-5</v>
      </c>
      <c r="Y5589">
        <v>5.1460035098882301E-4</v>
      </c>
      <c r="Z5589">
        <v>4.1563870359415399E-4</v>
      </c>
      <c r="AA5589">
        <v>6.9273117265692297E-4</v>
      </c>
      <c r="AB5589">
        <v>6.7293887908856603E-4</v>
      </c>
      <c r="AC5589">
        <v>6.5314640596732699E-4</v>
      </c>
      <c r="AD5589">
        <v>6.9273117265692297E-4</v>
      </c>
      <c r="AE5589">
        <v>4.8095332623559897E-3</v>
      </c>
      <c r="AF5589">
        <v>6.8679343072055197E-3</v>
      </c>
      <c r="AG5589">
        <v>9.8961589937747504E-3</v>
      </c>
      <c r="AH5589">
        <v>1.4349430612794501E-2</v>
      </c>
      <c r="AI5589">
        <v>2.9292594481169401E-2</v>
      </c>
      <c r="AJ5589">
        <v>2.4542444024763601E-2</v>
      </c>
      <c r="AK5589">
        <v>2.6660219436577801E-2</v>
      </c>
      <c r="AL5589">
        <v>3.0032826260625999E-2</v>
      </c>
      <c r="AM5589">
        <v>2.7016480720808301E-2</v>
      </c>
      <c r="AN5589">
        <v>3.36073144790714E-2</v>
      </c>
      <c r="AO5589">
        <v>4.33649152082718E-2</v>
      </c>
      <c r="AP5589">
        <v>4.8392157774634702E-2</v>
      </c>
      <c r="AQ5589">
        <v>4.2335715942717199E-2</v>
      </c>
      <c r="AR5589">
        <v>1.1281607333963901E-3</v>
      </c>
      <c r="AS5589">
        <v>3.1959409894143503E-2</v>
      </c>
    </row>
    <row r="5590" spans="1:45" x14ac:dyDescent="0.3">
      <c r="A5590" t="s">
        <v>19</v>
      </c>
      <c r="C5590" t="s">
        <v>8</v>
      </c>
      <c r="D5590">
        <v>6.2820000000000001E-2</v>
      </c>
      <c r="E5590">
        <v>8.2712999999999995E-2</v>
      </c>
      <c r="F5590">
        <v>8.4806999999999994E-2</v>
      </c>
      <c r="G5590">
        <v>8.8995000000000005E-2</v>
      </c>
      <c r="H5590">
        <v>8.8995000000000005E-2</v>
      </c>
      <c r="I5590">
        <v>0.109935</v>
      </c>
      <c r="J5590">
        <v>0.109935</v>
      </c>
      <c r="K5590">
        <v>0.103653</v>
      </c>
      <c r="L5590">
        <v>0.110982</v>
      </c>
      <c r="M5590">
        <v>0.108888</v>
      </c>
      <c r="N5590">
        <v>0.108890595009597</v>
      </c>
      <c r="O5590">
        <v>1.1516999999999999E-2</v>
      </c>
      <c r="P5590">
        <v>1.1092441499999999E-2</v>
      </c>
      <c r="Q5590">
        <v>1.1092441499999999E-2</v>
      </c>
      <c r="R5590">
        <v>1.1087730000000001E-2</v>
      </c>
      <c r="S5590">
        <v>7.3918200000000003E-3</v>
      </c>
      <c r="T5590">
        <v>8.5042051499999993E-3</v>
      </c>
      <c r="U5590">
        <v>8.5042051499999993E-3</v>
      </c>
      <c r="V5590">
        <v>8.5042051499999993E-3</v>
      </c>
      <c r="W5590">
        <v>8.5042051499999993E-3</v>
      </c>
      <c r="X5590">
        <v>8.5042051499999993E-3</v>
      </c>
      <c r="Y5590">
        <v>1.8487402500000001E-3</v>
      </c>
      <c r="Z5590">
        <v>1.8487402500000001E-3</v>
      </c>
      <c r="AA5590">
        <v>7.394961E-4</v>
      </c>
      <c r="AB5590">
        <v>7.394961E-4</v>
      </c>
      <c r="AC5590">
        <v>7.394961E-4</v>
      </c>
      <c r="AD5590">
        <v>7.394961E-4</v>
      </c>
      <c r="AE5590">
        <v>1.4789922E-3</v>
      </c>
      <c r="AF5590">
        <v>1.8487402500000001E-3</v>
      </c>
      <c r="AG5590">
        <v>1.1092441499999999E-3</v>
      </c>
      <c r="AH5590">
        <v>5.2466802587099997E-3</v>
      </c>
      <c r="AI5590">
        <v>5.9676828312600003E-3</v>
      </c>
      <c r="AJ5590">
        <v>5.9270108912700004E-3</v>
      </c>
      <c r="AK5590">
        <v>5.7125588440500004E-3</v>
      </c>
      <c r="AL5590">
        <v>5.2466802587099997E-3</v>
      </c>
      <c r="AM5590">
        <v>5.4056705695799999E-3</v>
      </c>
      <c r="AN5590">
        <v>6.1118833457699997E-3</v>
      </c>
      <c r="AO5590">
        <v>6.1118833457699997E-3</v>
      </c>
      <c r="AP5590">
        <v>5.9983377871362202E-3</v>
      </c>
      <c r="AQ5590">
        <v>5.0390735848853197E-3</v>
      </c>
      <c r="AR5590">
        <v>3.1401220008376298E-3</v>
      </c>
      <c r="AS5590">
        <v>3.1401220008376298E-3</v>
      </c>
    </row>
    <row r="5591" spans="1:45" x14ac:dyDescent="0.3">
      <c r="A5591" t="s">
        <v>20</v>
      </c>
      <c r="C5591" t="s">
        <v>10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1:45" x14ac:dyDescent="0.3">
      <c r="C5592" t="s">
        <v>11</v>
      </c>
    </row>
    <row r="5593" spans="1:45" x14ac:dyDescent="0.3">
      <c r="A5593" t="s">
        <v>21</v>
      </c>
      <c r="C5593" t="s">
        <v>13</v>
      </c>
    </row>
    <row r="5594" spans="1:45" x14ac:dyDescent="0.3">
      <c r="A5594" t="s">
        <v>22</v>
      </c>
      <c r="C5594" t="s">
        <v>15</v>
      </c>
      <c r="D5594">
        <v>7.38587033919E-3</v>
      </c>
      <c r="E5594">
        <v>7.5366148890199996E-3</v>
      </c>
      <c r="F5594">
        <v>7.39098127341E-3</v>
      </c>
      <c r="G5594">
        <v>7.8479335771999992E-3</v>
      </c>
      <c r="H5594">
        <v>7.9030799999999998E-3</v>
      </c>
      <c r="I5594">
        <v>8.0441899999999997E-3</v>
      </c>
      <c r="J5594">
        <v>7.4479979999999999E-3</v>
      </c>
      <c r="K5594">
        <v>7.8767639999999996E-3</v>
      </c>
      <c r="L5594">
        <v>7.6810560000000003E-3</v>
      </c>
      <c r="M5594">
        <v>7.8239999999999994E-3</v>
      </c>
      <c r="N5594">
        <v>7.8639120000000007E-3</v>
      </c>
      <c r="O5594">
        <v>7.1277880000000004E-3</v>
      </c>
      <c r="P5594">
        <v>4.8917659999999996E-3</v>
      </c>
      <c r="Q5594">
        <v>4.8452299999999998E-3</v>
      </c>
      <c r="R5594">
        <v>4.817572E-3</v>
      </c>
      <c r="S5594">
        <v>4.2485439999999999E-3</v>
      </c>
      <c r="T5594">
        <v>3.73274E-3</v>
      </c>
      <c r="U5594">
        <v>3.288586E-3</v>
      </c>
      <c r="V5594">
        <v>3.0590999999999999E-3</v>
      </c>
      <c r="W5594">
        <v>3.0677999999999999E-3</v>
      </c>
      <c r="X5594">
        <v>3.1827119999999999E-3</v>
      </c>
      <c r="Y5594">
        <v>5.1458340000000002E-3</v>
      </c>
      <c r="Z5594">
        <v>5.6460149999999999E-3</v>
      </c>
      <c r="AA5594">
        <v>6.3787499999999999E-3</v>
      </c>
      <c r="AB5594">
        <v>5.6590399999999997E-3</v>
      </c>
      <c r="AC5594">
        <v>5.8994099999999999E-3</v>
      </c>
      <c r="AD5594">
        <v>6.3184030000000002E-3</v>
      </c>
      <c r="AE5594">
        <v>7.3932319999999996E-3</v>
      </c>
      <c r="AF5594">
        <v>5.3409665400000004E-3</v>
      </c>
      <c r="AG5594">
        <v>7.5747360000000003E-3</v>
      </c>
      <c r="AH5594">
        <v>7.3296828E-3</v>
      </c>
      <c r="AI5594">
        <v>5.7839348000000004E-3</v>
      </c>
      <c r="AJ5594">
        <v>7.0228080000000002E-3</v>
      </c>
      <c r="AK5594">
        <v>8.4437850000000005E-3</v>
      </c>
      <c r="AL5594">
        <v>9.5099999999999994E-3</v>
      </c>
      <c r="AM5594">
        <v>9.635846E-3</v>
      </c>
      <c r="AN5594">
        <v>9.78592E-3</v>
      </c>
      <c r="AO5594">
        <v>1.0023743999999999E-2</v>
      </c>
      <c r="AP5594">
        <v>8.7853600000000007E-3</v>
      </c>
      <c r="AQ5594">
        <v>7.9254500000000005E-3</v>
      </c>
      <c r="AR5594">
        <v>5.9919589999999998E-3</v>
      </c>
      <c r="AS5594">
        <v>6.1135527799999999E-3</v>
      </c>
    </row>
    <row r="5595" spans="1:45" x14ac:dyDescent="0.3">
      <c r="C5595" t="s">
        <v>23</v>
      </c>
    </row>
    <row r="5596" spans="1:45" x14ac:dyDescent="0.3">
      <c r="A5596" t="s">
        <v>24</v>
      </c>
      <c r="C5596" t="s">
        <v>4</v>
      </c>
      <c r="D5596">
        <v>0.155561620237156</v>
      </c>
      <c r="E5596">
        <v>0.15869138293903501</v>
      </c>
      <c r="F5596">
        <v>0.20594415566567001</v>
      </c>
      <c r="G5596">
        <v>0.23469322168484999</v>
      </c>
      <c r="H5596">
        <v>0.19102506227402399</v>
      </c>
      <c r="I5596">
        <v>0.191729938276922</v>
      </c>
      <c r="J5596">
        <v>0.19659552252877099</v>
      </c>
      <c r="K5596">
        <v>0.20238806446252799</v>
      </c>
      <c r="L5596">
        <v>0.18641741777005799</v>
      </c>
      <c r="M5596">
        <v>0.19491628961153601</v>
      </c>
      <c r="N5596">
        <v>0.12711851390901699</v>
      </c>
      <c r="O5596">
        <v>9.5434060716831401E-2</v>
      </c>
      <c r="P5596">
        <v>6.5518503650745394E-2</v>
      </c>
      <c r="Q5596">
        <v>6.2838405946974901E-2</v>
      </c>
      <c r="R5596">
        <v>6.6507093269414105E-2</v>
      </c>
      <c r="S5596">
        <v>6.7784409173609506E-2</v>
      </c>
      <c r="T5596">
        <v>8.2699872298322499E-2</v>
      </c>
      <c r="U5596">
        <v>7.3034571529714001E-2</v>
      </c>
      <c r="V5596">
        <v>6.5741100565425495E-2</v>
      </c>
      <c r="W5596">
        <v>6.7517188498920799E-2</v>
      </c>
      <c r="X5596">
        <v>6.0831838088312398E-2</v>
      </c>
      <c r="Y5596">
        <v>5.1361073568667398E-2</v>
      </c>
      <c r="Z5596">
        <v>5.1256018118918299E-2</v>
      </c>
      <c r="AA5596">
        <v>6.89145427095392E-2</v>
      </c>
      <c r="AB5596">
        <v>7.1288461485799107E-2</v>
      </c>
      <c r="AC5596">
        <v>7.0819581540503398E-2</v>
      </c>
      <c r="AD5596">
        <v>6.8452496842668895E-2</v>
      </c>
      <c r="AE5596">
        <v>4.2837193508181999E-2</v>
      </c>
      <c r="AF5596">
        <v>5.2526936027593299E-2</v>
      </c>
      <c r="AG5596">
        <v>6.4189183687472201E-2</v>
      </c>
      <c r="AH5596">
        <v>9.8491169326731395E-2</v>
      </c>
      <c r="AI5596">
        <v>7.5856899501346706E-2</v>
      </c>
      <c r="AJ5596">
        <v>8.4037873721177797E-2</v>
      </c>
      <c r="AK5596">
        <v>0.10563648550533999</v>
      </c>
      <c r="AL5596">
        <v>9.2961941219619093E-2</v>
      </c>
      <c r="AM5596">
        <v>0.102254704038959</v>
      </c>
      <c r="AN5596">
        <v>0.12535621607056799</v>
      </c>
      <c r="AO5596">
        <v>8.2596160056309806E-2</v>
      </c>
      <c r="AP5596">
        <v>0.116337106491483</v>
      </c>
      <c r="AQ5596">
        <v>9.1399757885471597E-2</v>
      </c>
      <c r="AR5596">
        <v>8.9594085674683299E-2</v>
      </c>
      <c r="AS5596">
        <v>0.11999345136544699</v>
      </c>
    </row>
    <row r="5597" spans="1:45" x14ac:dyDescent="0.3">
      <c r="A5597" t="s">
        <v>25</v>
      </c>
      <c r="C5597" t="s">
        <v>6</v>
      </c>
      <c r="D5597">
        <v>1.32290386336457E-2</v>
      </c>
      <c r="E5597">
        <v>1.4367221031874501E-2</v>
      </c>
      <c r="F5597">
        <v>1.5859919345081699E-2</v>
      </c>
      <c r="G5597">
        <v>1.7259324045451399E-2</v>
      </c>
      <c r="H5597">
        <v>1.8752022274024099E-2</v>
      </c>
      <c r="I5597">
        <v>2.00581332769218E-2</v>
      </c>
      <c r="J5597">
        <v>2.02167325287704E-2</v>
      </c>
      <c r="K5597">
        <v>1.9908863462528001E-2</v>
      </c>
      <c r="L5597">
        <v>2.0375331695984499E-2</v>
      </c>
      <c r="M5597">
        <v>2.04592959560017E-2</v>
      </c>
      <c r="N5597">
        <v>1.9321089690825501E-2</v>
      </c>
      <c r="O5597">
        <v>1.01410065156578E-2</v>
      </c>
      <c r="P5597">
        <v>3.4145431322270001E-3</v>
      </c>
      <c r="Q5597">
        <v>1.9964815035425601E-3</v>
      </c>
      <c r="R5597">
        <v>1.5766606266294099E-3</v>
      </c>
      <c r="S5597">
        <v>7.4634822562338996E-4</v>
      </c>
      <c r="T5597">
        <v>1.05421686869303E-3</v>
      </c>
      <c r="U5597">
        <v>3.63844759991402E-4</v>
      </c>
      <c r="V5597">
        <v>4.5713828819432599E-4</v>
      </c>
      <c r="W5597">
        <v>4.5713828819432599E-4</v>
      </c>
      <c r="X5597">
        <v>2.7988058460877099E-4</v>
      </c>
      <c r="Y5597">
        <v>1.95916409226139E-4</v>
      </c>
      <c r="Z5597">
        <v>1.3994029230438501E-4</v>
      </c>
      <c r="AA5597">
        <v>5.41102463576957E-4</v>
      </c>
      <c r="AB5597">
        <v>5.41102463576957E-4</v>
      </c>
      <c r="AC5597">
        <v>4.1982087691315602E-4</v>
      </c>
      <c r="AD5597">
        <v>4.1982087691315602E-4</v>
      </c>
      <c r="AE5597">
        <v>4.1982087691315602E-4</v>
      </c>
      <c r="AF5597">
        <v>5.6909052203783404E-4</v>
      </c>
      <c r="AG5597">
        <v>9.3293528202923704E-5</v>
      </c>
      <c r="AH5597">
        <v>9.3293528202923704E-5</v>
      </c>
      <c r="AI5597">
        <v>4.6646764101461798E-5</v>
      </c>
      <c r="AJ5597">
        <v>6.5305469742046597E-5</v>
      </c>
      <c r="AK5597">
        <v>8.3964175382631294E-5</v>
      </c>
      <c r="AL5597">
        <v>1.5533371176268301E-4</v>
      </c>
      <c r="AM5597">
        <v>2.2670324814273401E-4</v>
      </c>
      <c r="AN5597">
        <v>1.30610939484093E-4</v>
      </c>
      <c r="AO5597">
        <v>4.29150229733449E-4</v>
      </c>
      <c r="AP5597">
        <v>9.1427657638865198E-4</v>
      </c>
      <c r="AQ5597">
        <v>1.13555559521066E-3</v>
      </c>
      <c r="AR5597">
        <v>1.1848278081771301E-3</v>
      </c>
      <c r="AS5597">
        <v>2.2460323621325599E-3</v>
      </c>
    </row>
    <row r="5598" spans="1:45" x14ac:dyDescent="0.3">
      <c r="A5598" t="s">
        <v>26</v>
      </c>
      <c r="C5598" t="s">
        <v>8</v>
      </c>
      <c r="D5598">
        <v>1.047E-2</v>
      </c>
      <c r="E5598">
        <v>1.1516999999999999E-2</v>
      </c>
      <c r="F5598">
        <v>1.047E-2</v>
      </c>
      <c r="G5598">
        <v>1.1516999999999999E-2</v>
      </c>
      <c r="H5598">
        <v>1.1516999999999999E-2</v>
      </c>
      <c r="I5598">
        <v>1.047E-2</v>
      </c>
      <c r="J5598">
        <v>1.4657999999999999E-2</v>
      </c>
      <c r="K5598">
        <v>1.6752E-2</v>
      </c>
      <c r="L5598">
        <v>2.6175E-2</v>
      </c>
      <c r="M5598">
        <v>2.6175E-2</v>
      </c>
      <c r="N5598">
        <v>9.4251533742331205E-3</v>
      </c>
      <c r="O5598">
        <v>5.2199999999999998E-3</v>
      </c>
      <c r="P5598">
        <v>3.7604880000000002E-3</v>
      </c>
      <c r="Q5598">
        <v>1.1055959999999999E-3</v>
      </c>
      <c r="R5598">
        <v>1.1066400000000001E-3</v>
      </c>
      <c r="S5598">
        <v>1.1066400000000001E-3</v>
      </c>
      <c r="T5598">
        <v>1.1060658000000001E-3</v>
      </c>
      <c r="U5598">
        <v>7.3737719999999996E-4</v>
      </c>
      <c r="V5598">
        <v>1.1060658000000001E-3</v>
      </c>
      <c r="W5598">
        <v>7.3737719999999996E-4</v>
      </c>
      <c r="X5598">
        <v>1.1060658000000001E-3</v>
      </c>
      <c r="Y5598">
        <v>1.1060658000000001E-3</v>
      </c>
      <c r="Z5598">
        <v>1.1060658000000001E-3</v>
      </c>
      <c r="AA5598">
        <v>1.1060658000000001E-3</v>
      </c>
      <c r="AB5598">
        <v>1.1060658000000001E-3</v>
      </c>
      <c r="AC5598">
        <v>1.1060658000000001E-3</v>
      </c>
      <c r="AD5598">
        <v>1.1060658000000001E-3</v>
      </c>
      <c r="AE5598">
        <v>3.6515709999999999E-4</v>
      </c>
      <c r="AF5598">
        <v>1.07110395E-3</v>
      </c>
      <c r="AG5598">
        <v>1.07110395E-3</v>
      </c>
      <c r="AH5598">
        <v>3.5279685000000002E-4</v>
      </c>
      <c r="AI5598">
        <v>3.5279685000000002E-4</v>
      </c>
      <c r="AJ5598">
        <v>5.99754645E-4</v>
      </c>
      <c r="AK5598">
        <v>6.7031401500000003E-4</v>
      </c>
      <c r="AL5598">
        <v>1.12894992E-3</v>
      </c>
      <c r="AM5598">
        <v>1.2347889749999999E-3</v>
      </c>
      <c r="AN5598">
        <v>1.5875723384999999E-3</v>
      </c>
      <c r="AO5598">
        <v>1.763969265E-3</v>
      </c>
      <c r="AP5598">
        <v>1.514288878317E-3</v>
      </c>
      <c r="AQ5598">
        <v>2.7492780838860001E-3</v>
      </c>
      <c r="AR5598">
        <v>1.9659632568119999E-3</v>
      </c>
      <c r="AS5598">
        <v>2.0804117147910002E-3</v>
      </c>
    </row>
    <row r="5599" spans="1:45" x14ac:dyDescent="0.3">
      <c r="A5599" t="s">
        <v>27</v>
      </c>
      <c r="C5599" t="s">
        <v>10</v>
      </c>
      <c r="D5599">
        <v>0.10154000000000001</v>
      </c>
      <c r="E5599">
        <v>0.10126</v>
      </c>
      <c r="F5599">
        <v>0.147279999999998</v>
      </c>
      <c r="G5599">
        <v>0.172599999999999</v>
      </c>
      <c r="H5599">
        <v>0.12692000000000001</v>
      </c>
      <c r="I5599">
        <v>0.12656999999999999</v>
      </c>
      <c r="J5599">
        <v>0.12656999999999999</v>
      </c>
      <c r="K5599">
        <v>0.12427000000000001</v>
      </c>
      <c r="L5599">
        <v>0.101534074074073</v>
      </c>
      <c r="M5599">
        <v>0.108160521655534</v>
      </c>
      <c r="N5599">
        <v>6.9038630843958296E-2</v>
      </c>
      <c r="O5599">
        <v>4.3724466201173602E-2</v>
      </c>
      <c r="P5599">
        <v>2.5383518518518298E-2</v>
      </c>
      <c r="Q5599">
        <v>2.59124994434323E-2</v>
      </c>
      <c r="R5599">
        <v>2.5314164642784701E-2</v>
      </c>
      <c r="S5599">
        <v>2.3012876947986101E-2</v>
      </c>
      <c r="T5599">
        <v>2.19221296296295E-2</v>
      </c>
      <c r="U5599">
        <v>2.1093035569722599E-2</v>
      </c>
      <c r="V5599">
        <v>1.44981124772312E-2</v>
      </c>
      <c r="W5599">
        <v>1.2830467010726499E-2</v>
      </c>
      <c r="X5599">
        <v>1.30517437037036E-2</v>
      </c>
      <c r="Y5599">
        <v>1.36972643594413E-2</v>
      </c>
      <c r="Z5599">
        <v>1.46384910266139E-2</v>
      </c>
      <c r="AA5599">
        <v>1.5457749445962199E-2</v>
      </c>
      <c r="AB5599">
        <v>1.54447172222221E-2</v>
      </c>
      <c r="AC5599">
        <v>1.6109013863590201E-2</v>
      </c>
      <c r="AD5599">
        <v>1.78176411657558E-2</v>
      </c>
      <c r="AE5599">
        <v>1.4772375531268801E-2</v>
      </c>
      <c r="AF5599">
        <v>1.3845555555555399E-2</v>
      </c>
      <c r="AG5599">
        <v>1.22630262092693E-2</v>
      </c>
      <c r="AH5599">
        <v>2.4954785468528501E-2</v>
      </c>
      <c r="AI5599">
        <v>3.5704636207245302E-2</v>
      </c>
      <c r="AJ5599">
        <v>3.8850780206435703E-2</v>
      </c>
      <c r="AK5599">
        <v>3.9140805504958298E-2</v>
      </c>
      <c r="AL5599">
        <v>4.7192159987856398E-2</v>
      </c>
      <c r="AM5599">
        <v>4.6397742865816299E-2</v>
      </c>
      <c r="AN5599">
        <v>5.2494579032584199E-2</v>
      </c>
      <c r="AO5599">
        <v>3.9121890811576403E-2</v>
      </c>
      <c r="AP5599">
        <v>3.6820603116777699E-2</v>
      </c>
      <c r="AQ5599">
        <v>4.1423178506375002E-2</v>
      </c>
      <c r="AR5599">
        <v>3.9832345609694099E-2</v>
      </c>
      <c r="AS5599">
        <v>3.7035108349524198E-2</v>
      </c>
    </row>
    <row r="5600" spans="1:45" x14ac:dyDescent="0.3">
      <c r="C5600" t="s">
        <v>11</v>
      </c>
    </row>
    <row r="5601" spans="1:45" x14ac:dyDescent="0.3">
      <c r="A5601" t="s">
        <v>21</v>
      </c>
      <c r="C5601" t="s">
        <v>13</v>
      </c>
    </row>
    <row r="5602" spans="1:45" x14ac:dyDescent="0.3">
      <c r="A5602" t="s">
        <v>28</v>
      </c>
      <c r="C5602" t="s">
        <v>15</v>
      </c>
      <c r="D5602">
        <v>3.032258160351E-2</v>
      </c>
      <c r="E5602">
        <v>3.1547161907159997E-2</v>
      </c>
      <c r="F5602">
        <v>3.2334236320590001E-2</v>
      </c>
      <c r="G5602">
        <v>3.3316897639400003E-2</v>
      </c>
      <c r="H5602">
        <v>3.3836039999999998E-2</v>
      </c>
      <c r="I5602">
        <v>3.4631805000000002E-2</v>
      </c>
      <c r="J5602">
        <v>3.5150790000000001E-2</v>
      </c>
      <c r="K5602">
        <v>4.1457200999999999E-2</v>
      </c>
      <c r="L5602">
        <v>3.8333012E-2</v>
      </c>
      <c r="M5602">
        <v>4.0121471999999998E-2</v>
      </c>
      <c r="N5602">
        <v>2.9333640000000001E-2</v>
      </c>
      <c r="O5602">
        <v>3.6348588000000001E-2</v>
      </c>
      <c r="P5602">
        <v>3.2959954E-2</v>
      </c>
      <c r="Q5602">
        <v>3.3823829E-2</v>
      </c>
      <c r="R5602">
        <v>3.8509627999999997E-2</v>
      </c>
      <c r="S5602">
        <v>4.2918544000000003E-2</v>
      </c>
      <c r="T5602">
        <v>5.8617460000000003E-2</v>
      </c>
      <c r="U5602">
        <v>5.0840313999999998E-2</v>
      </c>
      <c r="V5602">
        <v>4.9679783999999998E-2</v>
      </c>
      <c r="W5602">
        <v>5.3492206E-2</v>
      </c>
      <c r="X5602">
        <v>4.6394148000000003E-2</v>
      </c>
      <c r="Y5602">
        <v>3.6361826999999999E-2</v>
      </c>
      <c r="Z5602">
        <v>3.5371521000000003E-2</v>
      </c>
      <c r="AA5602">
        <v>5.1809624999999998E-2</v>
      </c>
      <c r="AB5602">
        <v>5.4196576000000003E-2</v>
      </c>
      <c r="AC5602">
        <v>5.3184680999999998E-2</v>
      </c>
      <c r="AD5602">
        <v>4.9108969000000002E-2</v>
      </c>
      <c r="AE5602">
        <v>2.727984E-2</v>
      </c>
      <c r="AF5602">
        <v>3.7041185999999997E-2</v>
      </c>
      <c r="AG5602">
        <v>5.0761760000000003E-2</v>
      </c>
      <c r="AH5602">
        <v>7.3090293479999999E-2</v>
      </c>
      <c r="AI5602">
        <v>3.9752819680000002E-2</v>
      </c>
      <c r="AJ5602">
        <v>4.4522033400000001E-2</v>
      </c>
      <c r="AK5602">
        <v>6.5741401810000002E-2</v>
      </c>
      <c r="AL5602">
        <v>4.44854976E-2</v>
      </c>
      <c r="AM5602">
        <v>5.4395468949999998E-2</v>
      </c>
      <c r="AN5602">
        <v>7.1143453760000003E-2</v>
      </c>
      <c r="AO5602">
        <v>4.1281149750000003E-2</v>
      </c>
      <c r="AP5602">
        <v>7.7087937920000002E-2</v>
      </c>
      <c r="AQ5602">
        <v>4.6091745699999999E-2</v>
      </c>
      <c r="AR5602">
        <v>4.6610948999999999E-2</v>
      </c>
      <c r="AS5602">
        <v>7.8631898938999994E-2</v>
      </c>
    </row>
    <row r="5603" spans="1:45" x14ac:dyDescent="0.3">
      <c r="C5603" t="s">
        <v>35</v>
      </c>
    </row>
    <row r="5604" spans="1:45" x14ac:dyDescent="0.3">
      <c r="A5604" t="s">
        <v>36</v>
      </c>
      <c r="C5604" t="s">
        <v>4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8.5644000000000005E-6</v>
      </c>
      <c r="AK5604">
        <v>1.9082000000000001E-5</v>
      </c>
      <c r="AL5604">
        <v>1.9020000000000001E-5</v>
      </c>
      <c r="AM5604">
        <v>1.8638E-5</v>
      </c>
      <c r="AN5604">
        <v>2.7696E-5</v>
      </c>
      <c r="AO5604">
        <v>4.6065E-5</v>
      </c>
      <c r="AP5604">
        <v>4.5519999999999998E-5</v>
      </c>
      <c r="AQ5604">
        <v>4.4524999999999998E-5</v>
      </c>
      <c r="AR5604">
        <v>4.3865000000000001E-5</v>
      </c>
      <c r="AS5604">
        <v>4.3865000000000001E-5</v>
      </c>
    </row>
    <row r="5605" spans="1:45" x14ac:dyDescent="0.3">
      <c r="A5605" t="s">
        <v>37</v>
      </c>
      <c r="C5605" t="s">
        <v>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1:45" x14ac:dyDescent="0.3">
      <c r="A5606" t="s">
        <v>38</v>
      </c>
      <c r="C5606" t="s">
        <v>8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1:45" x14ac:dyDescent="0.3">
      <c r="A5607" t="s">
        <v>39</v>
      </c>
      <c r="C5607" t="s">
        <v>10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1:45" x14ac:dyDescent="0.3">
      <c r="C5608" t="s">
        <v>11</v>
      </c>
    </row>
    <row r="5609" spans="1:45" x14ac:dyDescent="0.3">
      <c r="A5609" t="s">
        <v>21</v>
      </c>
      <c r="C5609" t="s">
        <v>13</v>
      </c>
    </row>
    <row r="5610" spans="1:45" x14ac:dyDescent="0.3">
      <c r="A5610" t="s">
        <v>40</v>
      </c>
      <c r="C5610" t="s">
        <v>15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8.5644000000000005E-6</v>
      </c>
      <c r="AK5610">
        <v>1.9082000000000001E-5</v>
      </c>
      <c r="AL5610">
        <v>1.9020000000000001E-5</v>
      </c>
      <c r="AM5610">
        <v>1.8638E-5</v>
      </c>
      <c r="AN5610">
        <v>2.7696E-5</v>
      </c>
      <c r="AO5610">
        <v>4.6065E-5</v>
      </c>
      <c r="AP5610">
        <v>4.5519999999999998E-5</v>
      </c>
      <c r="AQ5610">
        <v>4.4524999999999998E-5</v>
      </c>
      <c r="AR5610">
        <v>4.3865000000000001E-5</v>
      </c>
      <c r="AS5610">
        <v>4.3865000000000001E-5</v>
      </c>
    </row>
    <row r="5611" spans="1:45" x14ac:dyDescent="0.3">
      <c r="C5611" t="s">
        <v>41</v>
      </c>
    </row>
    <row r="5612" spans="1:45" x14ac:dyDescent="0.3">
      <c r="A5612" t="s">
        <v>42</v>
      </c>
      <c r="C5612" t="s">
        <v>4</v>
      </c>
      <c r="D5612">
        <v>0.3350980417437</v>
      </c>
      <c r="E5612">
        <v>0.29129369138859801</v>
      </c>
      <c r="F5612">
        <v>0.27626240277800002</v>
      </c>
      <c r="G5612">
        <v>0.39540766698377</v>
      </c>
      <c r="H5612">
        <v>0.46255045152900198</v>
      </c>
      <c r="I5612">
        <v>0.511269369012748</v>
      </c>
      <c r="J5612">
        <v>0.621432995256196</v>
      </c>
      <c r="K5612">
        <v>0.78942893630441902</v>
      </c>
      <c r="L5612">
        <v>0.98981732404178202</v>
      </c>
      <c r="M5612">
        <v>0.99055123300478798</v>
      </c>
      <c r="N5612">
        <v>1.0377937136328601</v>
      </c>
      <c r="O5612">
        <v>1.0920147537781</v>
      </c>
      <c r="P5612">
        <v>1.15234878812092</v>
      </c>
      <c r="Q5612">
        <v>1.1125462117809899</v>
      </c>
      <c r="R5612">
        <v>1.1694006027314601</v>
      </c>
      <c r="S5612">
        <v>1.4045766678718099</v>
      </c>
      <c r="T5612">
        <v>1.5420515637174499</v>
      </c>
      <c r="U5612">
        <v>1.5483508454355199</v>
      </c>
      <c r="V5612">
        <v>1.5958273166300101</v>
      </c>
      <c r="W5612">
        <v>1.6143637475285599</v>
      </c>
      <c r="X5612">
        <v>1.6224072985306901</v>
      </c>
      <c r="Y5612">
        <v>1.6092189114959301</v>
      </c>
      <c r="Z5612">
        <v>1.9412206717226601</v>
      </c>
      <c r="AA5612">
        <v>1.95639987627843</v>
      </c>
      <c r="AB5612">
        <v>2.2930229327365099</v>
      </c>
      <c r="AC5612">
        <v>2.6976423432455001</v>
      </c>
      <c r="AD5612">
        <v>3.05893121283794</v>
      </c>
      <c r="AE5612">
        <v>3.75853406121756</v>
      </c>
      <c r="AF5612">
        <v>4.2318437920831604</v>
      </c>
      <c r="AG5612">
        <v>4.0629485160506098</v>
      </c>
      <c r="AH5612">
        <v>4.1380028446776302</v>
      </c>
      <c r="AI5612">
        <v>3.8161941258921299</v>
      </c>
      <c r="AJ5612">
        <v>3.8908266090064401</v>
      </c>
      <c r="AK5612">
        <v>3.93220411228668</v>
      </c>
      <c r="AL5612">
        <v>3.8025284458192798</v>
      </c>
      <c r="AM5612">
        <v>3.9499469168878099</v>
      </c>
      <c r="AN5612">
        <v>3.9352972399201498</v>
      </c>
      <c r="AO5612">
        <v>3.8990209835225</v>
      </c>
      <c r="AP5612">
        <v>3.8141512915037201</v>
      </c>
      <c r="AQ5612">
        <v>3.5266384694823101</v>
      </c>
      <c r="AR5612">
        <v>3.1593369006415699</v>
      </c>
      <c r="AS5612">
        <v>2.8240176411701001</v>
      </c>
    </row>
    <row r="5613" spans="1:45" x14ac:dyDescent="0.3">
      <c r="A5613" t="s">
        <v>43</v>
      </c>
      <c r="C5613" t="s">
        <v>6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1:45" x14ac:dyDescent="0.3">
      <c r="A5614" t="s">
        <v>44</v>
      </c>
      <c r="C5614" t="s">
        <v>8</v>
      </c>
      <c r="D5614">
        <v>9.6323999999999993E-3</v>
      </c>
      <c r="E5614">
        <v>9.2136000000000006E-3</v>
      </c>
      <c r="F5614">
        <v>1.047E-2</v>
      </c>
      <c r="G5614">
        <v>1.2564000000000001E-2</v>
      </c>
      <c r="H5614">
        <v>1.2564000000000001E-2</v>
      </c>
      <c r="I5614">
        <v>1.3611E-2</v>
      </c>
      <c r="J5614">
        <v>1.4657999999999999E-2</v>
      </c>
      <c r="K5614">
        <v>1.6752E-2</v>
      </c>
      <c r="L5614">
        <v>1.8846000000000002E-2</v>
      </c>
      <c r="M5614">
        <v>1.5705E-2</v>
      </c>
      <c r="N5614">
        <v>1.98920731707318E-2</v>
      </c>
      <c r="O5614">
        <v>2.094E-2</v>
      </c>
      <c r="P5614">
        <v>2.1075638850000002E-2</v>
      </c>
      <c r="Q5614">
        <v>2.0705890800000001E-2</v>
      </c>
      <c r="R5614">
        <v>1.9222920000000001E-2</v>
      </c>
      <c r="S5614">
        <v>2.0705890800000001E-2</v>
      </c>
      <c r="T5614">
        <v>2.0705890800000001E-2</v>
      </c>
      <c r="U5614">
        <v>2.1075638850000002E-2</v>
      </c>
      <c r="V5614">
        <v>2.1445386899999998E-2</v>
      </c>
      <c r="W5614">
        <v>2.0705890800000001E-2</v>
      </c>
      <c r="X5614">
        <v>2.1075638850000002E-2</v>
      </c>
      <c r="Y5614">
        <v>1.9596646650000001E-2</v>
      </c>
      <c r="Z5614">
        <v>2.29243791E-2</v>
      </c>
      <c r="AA5614">
        <v>2.403362325E-2</v>
      </c>
      <c r="AB5614">
        <v>2.773110375E-2</v>
      </c>
      <c r="AC5614">
        <v>2.403362325E-2</v>
      </c>
      <c r="AD5614">
        <v>2.5142867400000001E-2</v>
      </c>
      <c r="AE5614">
        <v>3.0689088149999998E-2</v>
      </c>
      <c r="AF5614">
        <v>2.5142867400000001E-2</v>
      </c>
      <c r="AG5614">
        <v>2.5512615450000001E-2</v>
      </c>
      <c r="AH5614">
        <v>2.713950687E-2</v>
      </c>
      <c r="AI5614">
        <v>2.7805053359999998E-2</v>
      </c>
      <c r="AJ5614">
        <v>2.81008518E-2</v>
      </c>
      <c r="AK5614">
        <v>3.4201694625000001E-2</v>
      </c>
      <c r="AL5614">
        <v>2.7028582454999998E-2</v>
      </c>
      <c r="AM5614">
        <v>2.8581524265000002E-2</v>
      </c>
      <c r="AN5614">
        <v>6.3337545711000004E-2</v>
      </c>
      <c r="AO5614">
        <v>0.21343367220000001</v>
      </c>
      <c r="AP5614">
        <v>0.23882491941</v>
      </c>
      <c r="AQ5614">
        <v>0.25023258120000003</v>
      </c>
      <c r="AR5614">
        <v>0.27783176295000001</v>
      </c>
      <c r="AS5614">
        <v>0.21659837837400001</v>
      </c>
    </row>
    <row r="5615" spans="1:45" x14ac:dyDescent="0.3">
      <c r="A5615" t="s">
        <v>45</v>
      </c>
      <c r="C5615" t="s">
        <v>10</v>
      </c>
      <c r="D5615">
        <v>0.31996000000000002</v>
      </c>
      <c r="E5615">
        <v>0.27653999999999801</v>
      </c>
      <c r="F5615">
        <v>0.25951999999999997</v>
      </c>
      <c r="G5615">
        <v>0.37653165606376998</v>
      </c>
      <c r="H5615">
        <v>0.44372245152900203</v>
      </c>
      <c r="I5615">
        <v>0.49139016901274801</v>
      </c>
      <c r="J5615">
        <v>0.59988063525619595</v>
      </c>
      <c r="K5615">
        <v>0.76580039630441898</v>
      </c>
      <c r="L5615">
        <v>0.96415748404178203</v>
      </c>
      <c r="M5615">
        <v>0.96788808900478795</v>
      </c>
      <c r="N5615">
        <v>1.0104330044621299</v>
      </c>
      <c r="O5615">
        <v>1.0636130137780999</v>
      </c>
      <c r="P5615">
        <v>1.1226686052709201</v>
      </c>
      <c r="Q5615">
        <v>1.08275809198099</v>
      </c>
      <c r="R5615">
        <v>1.1410377067314601</v>
      </c>
      <c r="S5615">
        <v>1.37468278507181</v>
      </c>
      <c r="T5615">
        <v>1.5118742329174499</v>
      </c>
      <c r="U5615">
        <v>1.51843074858552</v>
      </c>
      <c r="V5615">
        <v>1.56368527673001</v>
      </c>
      <c r="W5615">
        <v>1.58460784672856</v>
      </c>
      <c r="X5615">
        <v>1.59212015668069</v>
      </c>
      <c r="Y5615">
        <v>1.5792169338459301</v>
      </c>
      <c r="Z5615">
        <v>1.90678045662266</v>
      </c>
      <c r="AA5615">
        <v>1.9199226280284301</v>
      </c>
      <c r="AB5615">
        <v>2.2479341009865101</v>
      </c>
      <c r="AC5615">
        <v>2.6516409169955</v>
      </c>
      <c r="AD5615">
        <v>3.0076220234379401</v>
      </c>
      <c r="AE5615">
        <v>3.7034117250675598</v>
      </c>
      <c r="AF5615">
        <v>4.1761239626831603</v>
      </c>
      <c r="AG5615">
        <v>4.0075410206006099</v>
      </c>
      <c r="AH5615">
        <v>4.0750002818076299</v>
      </c>
      <c r="AI5615">
        <v>3.7497388245321299</v>
      </c>
      <c r="AJ5615">
        <v>3.82705978920644</v>
      </c>
      <c r="AK5615">
        <v>3.8528353236616799</v>
      </c>
      <c r="AL5615">
        <v>3.72753142336428</v>
      </c>
      <c r="AM5615">
        <v>3.8738664496227999</v>
      </c>
      <c r="AN5615">
        <v>3.81721143233715</v>
      </c>
      <c r="AO5615">
        <v>3.6137811893224998</v>
      </c>
      <c r="AP5615">
        <v>3.4841862280937201</v>
      </c>
      <c r="AQ5615">
        <v>3.1776316282823101</v>
      </c>
      <c r="AR5615">
        <v>2.7747201816915701</v>
      </c>
      <c r="AS5615">
        <v>2.5046172487960998</v>
      </c>
    </row>
    <row r="5616" spans="1:45" x14ac:dyDescent="0.3">
      <c r="C5616" t="s">
        <v>11</v>
      </c>
    </row>
    <row r="5617" spans="1:45" x14ac:dyDescent="0.3">
      <c r="A5617" t="s">
        <v>21</v>
      </c>
      <c r="C5617" t="s">
        <v>13</v>
      </c>
    </row>
    <row r="5618" spans="1:45" x14ac:dyDescent="0.3">
      <c r="A5618" t="s">
        <v>46</v>
      </c>
      <c r="C5618" t="s">
        <v>15</v>
      </c>
      <c r="D5618">
        <v>5.5056417437000004E-3</v>
      </c>
      <c r="E5618">
        <v>5.5400913885999999E-3</v>
      </c>
      <c r="F5618">
        <v>6.2724027780000002E-3</v>
      </c>
      <c r="G5618">
        <v>6.3120109199999996E-3</v>
      </c>
      <c r="H5618">
        <v>6.2639999999999996E-3</v>
      </c>
      <c r="I5618">
        <v>6.2681999999999998E-3</v>
      </c>
      <c r="J5618">
        <v>6.8943600000000004E-3</v>
      </c>
      <c r="K5618">
        <v>6.8765400000000004E-3</v>
      </c>
      <c r="L5618">
        <v>6.8138399999999998E-3</v>
      </c>
      <c r="M5618">
        <v>6.9581440000000003E-3</v>
      </c>
      <c r="N5618">
        <v>7.4686359999999999E-3</v>
      </c>
      <c r="O5618">
        <v>7.4617399999999997E-3</v>
      </c>
      <c r="P5618">
        <v>8.6045440000000004E-3</v>
      </c>
      <c r="Q5618">
        <v>9.0822290000000007E-3</v>
      </c>
      <c r="R5618">
        <v>9.1399759999999993E-3</v>
      </c>
      <c r="S5618">
        <v>9.1879920000000007E-3</v>
      </c>
      <c r="T5618">
        <v>9.4714399999999994E-3</v>
      </c>
      <c r="U5618">
        <v>8.8444579999999995E-3</v>
      </c>
      <c r="V5618">
        <v>1.0696653E-2</v>
      </c>
      <c r="W5618">
        <v>9.0500100000000007E-3</v>
      </c>
      <c r="X5618">
        <v>9.2115029999999994E-3</v>
      </c>
      <c r="Y5618">
        <v>1.0405331E-2</v>
      </c>
      <c r="Z5618">
        <v>1.1515836E-2</v>
      </c>
      <c r="AA5618">
        <v>1.2443625E-2</v>
      </c>
      <c r="AB5618">
        <v>1.7357727999999999E-2</v>
      </c>
      <c r="AC5618">
        <v>2.1967803000000001E-2</v>
      </c>
      <c r="AD5618">
        <v>2.6166321999999999E-2</v>
      </c>
      <c r="AE5618">
        <v>2.4433248000000001E-2</v>
      </c>
      <c r="AF5618">
        <v>3.0576961999999999E-2</v>
      </c>
      <c r="AG5618">
        <v>2.9894879999999999E-2</v>
      </c>
      <c r="AH5618">
        <v>3.5863055999999997E-2</v>
      </c>
      <c r="AI5618">
        <v>3.8650247999999998E-2</v>
      </c>
      <c r="AJ5618">
        <v>3.5665967999999999E-2</v>
      </c>
      <c r="AK5618">
        <v>4.5167093999999998E-2</v>
      </c>
      <c r="AL5618">
        <v>4.7968440000000001E-2</v>
      </c>
      <c r="AM5618">
        <v>4.7498943000000002E-2</v>
      </c>
      <c r="AN5618">
        <v>5.4748261871999999E-2</v>
      </c>
      <c r="AO5618">
        <v>7.1806122E-2</v>
      </c>
      <c r="AP5618">
        <v>9.1140144000000006E-2</v>
      </c>
      <c r="AQ5618">
        <v>9.8774260000000003E-2</v>
      </c>
      <c r="AR5618">
        <v>0.106784956</v>
      </c>
      <c r="AS5618">
        <v>0.102802014</v>
      </c>
    </row>
    <row r="5619" spans="1:45" x14ac:dyDescent="0.3">
      <c r="C5619" t="s">
        <v>47</v>
      </c>
    </row>
    <row r="5620" spans="1:45" x14ac:dyDescent="0.3">
      <c r="A5620" t="s">
        <v>48</v>
      </c>
      <c r="C5620" t="s">
        <v>4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1.9998000000000001E-5</v>
      </c>
      <c r="AD5620">
        <v>1.9837999999999999E-5</v>
      </c>
      <c r="AE5620">
        <v>1.9768000000000001E-5</v>
      </c>
      <c r="AF5620">
        <v>1.9707999999999998E-5</v>
      </c>
      <c r="AG5620">
        <v>3.9039999999999999E-5</v>
      </c>
      <c r="AH5620">
        <v>3.9023999999999998E-5</v>
      </c>
      <c r="AI5620">
        <v>3.8863999999999999E-5</v>
      </c>
      <c r="AJ5620">
        <v>4.758E-6</v>
      </c>
      <c r="AK5620">
        <v>4.7705000000000003E-6</v>
      </c>
      <c r="AL5620">
        <v>4.7550000000000002E-6</v>
      </c>
      <c r="AM5620">
        <v>9.3190000000000001E-6</v>
      </c>
      <c r="AN5620">
        <v>9.2320000000000007E-6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1:45" x14ac:dyDescent="0.3">
      <c r="A5621" t="s">
        <v>49</v>
      </c>
      <c r="C5621" t="s">
        <v>6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1:45" x14ac:dyDescent="0.3">
      <c r="A5622" t="s">
        <v>50</v>
      </c>
      <c r="C5622" t="s">
        <v>8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1:45" x14ac:dyDescent="0.3">
      <c r="A5623" t="s">
        <v>51</v>
      </c>
      <c r="C5623" t="s">
        <v>10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1:45" x14ac:dyDescent="0.3">
      <c r="C5624" t="s">
        <v>11</v>
      </c>
    </row>
    <row r="5625" spans="1:45" x14ac:dyDescent="0.3">
      <c r="A5625" t="s">
        <v>21</v>
      </c>
      <c r="C5625" t="s">
        <v>13</v>
      </c>
    </row>
    <row r="5626" spans="1:45" x14ac:dyDescent="0.3">
      <c r="A5626" t="s">
        <v>52</v>
      </c>
      <c r="C5626" t="s">
        <v>15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1.9998000000000001E-5</v>
      </c>
      <c r="AD5626">
        <v>1.9837999999999999E-5</v>
      </c>
      <c r="AE5626">
        <v>1.9768000000000001E-5</v>
      </c>
      <c r="AF5626">
        <v>1.9707999999999998E-5</v>
      </c>
      <c r="AG5626">
        <v>3.9039999999999999E-5</v>
      </c>
      <c r="AH5626">
        <v>3.9023999999999998E-5</v>
      </c>
      <c r="AI5626">
        <v>3.8863999999999999E-5</v>
      </c>
      <c r="AJ5626">
        <v>4.758E-6</v>
      </c>
      <c r="AK5626">
        <v>4.7705000000000003E-6</v>
      </c>
      <c r="AL5626">
        <v>4.7550000000000002E-6</v>
      </c>
      <c r="AM5626">
        <v>9.3190000000000001E-6</v>
      </c>
      <c r="AN5626">
        <v>9.2320000000000007E-6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1:45" x14ac:dyDescent="0.3">
      <c r="C5627" t="s">
        <v>53</v>
      </c>
    </row>
    <row r="5628" spans="1:45" x14ac:dyDescent="0.3">
      <c r="A5628" t="s">
        <v>54</v>
      </c>
      <c r="C5628" t="s">
        <v>4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1.9512000000000001E-6</v>
      </c>
      <c r="AI5628">
        <v>4.8579999999999999E-6</v>
      </c>
      <c r="AJ5628">
        <v>4.758E-6</v>
      </c>
      <c r="AK5628">
        <v>5.7246000000000002E-6</v>
      </c>
      <c r="AL5628">
        <v>5.7060000000000001E-6</v>
      </c>
      <c r="AM5628">
        <v>4.9903245000000003E-5</v>
      </c>
      <c r="AN5628">
        <v>4.6159999999999999E-5</v>
      </c>
      <c r="AO5628">
        <v>5.6586246000000003E-5</v>
      </c>
      <c r="AP5628">
        <v>9.1039999999999996E-5</v>
      </c>
      <c r="AQ5628">
        <v>1.15765E-4</v>
      </c>
      <c r="AR5628">
        <v>1.4036800000000001E-4</v>
      </c>
      <c r="AS5628">
        <v>1.7124896E-4</v>
      </c>
    </row>
    <row r="5629" spans="1:45" x14ac:dyDescent="0.3">
      <c r="A5629" t="s">
        <v>55</v>
      </c>
      <c r="C5629" t="s">
        <v>6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1:45" x14ac:dyDescent="0.3">
      <c r="A5630" t="s">
        <v>56</v>
      </c>
      <c r="C5630" t="s">
        <v>8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1:45" x14ac:dyDescent="0.3">
      <c r="A5631" t="s">
        <v>57</v>
      </c>
      <c r="C5631" t="s">
        <v>10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1:45" x14ac:dyDescent="0.3">
      <c r="C5632" t="s">
        <v>11</v>
      </c>
    </row>
    <row r="5633" spans="1:45" x14ac:dyDescent="0.3">
      <c r="A5633" t="s">
        <v>21</v>
      </c>
      <c r="C5633" t="s">
        <v>13</v>
      </c>
    </row>
    <row r="5634" spans="1:45" x14ac:dyDescent="0.3">
      <c r="A5634" t="s">
        <v>58</v>
      </c>
      <c r="C5634" t="s">
        <v>15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1.9512000000000001E-6</v>
      </c>
      <c r="AI5634">
        <v>4.8579999999999999E-6</v>
      </c>
      <c r="AJ5634">
        <v>4.758E-6</v>
      </c>
      <c r="AK5634">
        <v>5.7246000000000002E-6</v>
      </c>
      <c r="AL5634">
        <v>5.7060000000000001E-6</v>
      </c>
      <c r="AM5634">
        <v>4.9903245000000003E-5</v>
      </c>
      <c r="AN5634">
        <v>4.6159999999999999E-5</v>
      </c>
      <c r="AO5634">
        <v>5.6586246000000003E-5</v>
      </c>
      <c r="AP5634">
        <v>9.1039999999999996E-5</v>
      </c>
      <c r="AQ5634">
        <v>1.15765E-4</v>
      </c>
      <c r="AR5634">
        <v>1.4036800000000001E-4</v>
      </c>
      <c r="AS5634">
        <v>1.7124896E-4</v>
      </c>
    </row>
    <row r="5635" spans="1:45" x14ac:dyDescent="0.3">
      <c r="C5635" t="s">
        <v>59</v>
      </c>
    </row>
    <row r="5636" spans="1:45" x14ac:dyDescent="0.3">
      <c r="A5636" t="s">
        <v>60</v>
      </c>
      <c r="C5636" t="s">
        <v>4</v>
      </c>
      <c r="D5636">
        <v>1.5979456640243499</v>
      </c>
      <c r="E5636">
        <v>1.67128796130673</v>
      </c>
      <c r="F5636">
        <v>1.72980447185405</v>
      </c>
      <c r="G5636">
        <v>1.78547721257481</v>
      </c>
      <c r="H5636">
        <v>1.85296033771899</v>
      </c>
      <c r="I5636">
        <v>1.8348289325493099</v>
      </c>
      <c r="J5636">
        <v>1.8438319124198801</v>
      </c>
      <c r="K5636">
        <v>1.83433180545223</v>
      </c>
      <c r="L5636">
        <v>1.9055890046186701</v>
      </c>
      <c r="M5636">
        <v>1.98557330497073</v>
      </c>
      <c r="N5636">
        <v>2.0149088348211301</v>
      </c>
      <c r="O5636">
        <v>2.1042907311767798</v>
      </c>
      <c r="P5636">
        <v>2.27999801261518</v>
      </c>
      <c r="Q5636">
        <v>2.4770873356386498</v>
      </c>
      <c r="R5636">
        <v>2.6861039502846702</v>
      </c>
      <c r="S5636">
        <v>2.9093875866578598</v>
      </c>
      <c r="T5636">
        <v>3.0264774391500699</v>
      </c>
      <c r="U5636">
        <v>3.2818105972935401</v>
      </c>
      <c r="V5636">
        <v>3.3756816928540099</v>
      </c>
      <c r="W5636">
        <v>3.4064728176910899</v>
      </c>
      <c r="X5636">
        <v>3.4909540980034999</v>
      </c>
      <c r="Y5636">
        <v>3.6591367743731702</v>
      </c>
      <c r="Z5636">
        <v>3.57378852685309</v>
      </c>
      <c r="AA5636">
        <v>3.7411839483593798</v>
      </c>
      <c r="AB5636">
        <v>3.8515944708560901</v>
      </c>
      <c r="AC5636">
        <v>3.8340877036315901</v>
      </c>
      <c r="AD5636">
        <v>3.89043229994869</v>
      </c>
      <c r="AE5636">
        <v>3.7270313207596102</v>
      </c>
      <c r="AF5636">
        <v>3.6650901121908301</v>
      </c>
      <c r="AG5636">
        <v>3.5464849603964499</v>
      </c>
      <c r="AH5636">
        <v>3.4794536277011598</v>
      </c>
      <c r="AI5636">
        <v>3.3142482568979101</v>
      </c>
      <c r="AJ5636">
        <v>3.2073045671223199</v>
      </c>
      <c r="AK5636">
        <v>3.1268400498003501</v>
      </c>
      <c r="AL5636">
        <v>3.1205165082606099</v>
      </c>
      <c r="AM5636">
        <v>3.1396834646981402</v>
      </c>
      <c r="AN5636">
        <v>3.2302730324305302</v>
      </c>
      <c r="AO5636">
        <v>3.23384853155537</v>
      </c>
      <c r="AP5636">
        <v>3.3181607555930901</v>
      </c>
      <c r="AQ5636">
        <v>3.4340616299064601</v>
      </c>
      <c r="AR5636">
        <v>3.1590795247129302</v>
      </c>
      <c r="AS5636">
        <v>3.2336706901051402</v>
      </c>
    </row>
    <row r="5637" spans="1:45" x14ac:dyDescent="0.3">
      <c r="A5637" t="s">
        <v>61</v>
      </c>
      <c r="C5637" t="s">
        <v>6</v>
      </c>
      <c r="D5637">
        <v>8.7347447355810293E-3</v>
      </c>
      <c r="E5637">
        <v>1.1153597123895799E-2</v>
      </c>
      <c r="F5637">
        <v>1.15343424072417E-2</v>
      </c>
      <c r="G5637">
        <v>1.08848357474164E-2</v>
      </c>
      <c r="H5637">
        <v>1.1399961719002E-2</v>
      </c>
      <c r="I5637">
        <v>8.95871254931393E-3</v>
      </c>
      <c r="J5637">
        <v>8.1524284198757103E-3</v>
      </c>
      <c r="K5637">
        <v>8.3539994522353108E-3</v>
      </c>
      <c r="L5637">
        <v>1.1467152063121801E-2</v>
      </c>
      <c r="M5637">
        <v>1.15119456258684E-2</v>
      </c>
      <c r="N5637">
        <v>6.1815116590265397E-3</v>
      </c>
      <c r="O5637">
        <v>6.5398601609991201E-3</v>
      </c>
      <c r="P5637">
        <v>4.5241498374035301E-3</v>
      </c>
      <c r="Q5637">
        <v>3.7626592707118399E-3</v>
      </c>
      <c r="R5637">
        <v>7.7716831365298297E-3</v>
      </c>
      <c r="S5637">
        <v>6.83101831885177E-3</v>
      </c>
      <c r="T5637">
        <v>6.9430022257183097E-3</v>
      </c>
      <c r="U5637">
        <v>5.6215921246944803E-3</v>
      </c>
      <c r="V5637">
        <v>6.4950665982526704E-3</v>
      </c>
      <c r="W5637">
        <v>7.5253185414236199E-3</v>
      </c>
      <c r="X5637">
        <v>5.8007663756807701E-3</v>
      </c>
      <c r="Y5637">
        <v>4.1658013354310399E-3</v>
      </c>
      <c r="Z5637">
        <v>2.1724864408498002E-3</v>
      </c>
      <c r="AA5637">
        <v>2.0157103235956299E-3</v>
      </c>
      <c r="AB5637">
        <v>2.08290066771549E-3</v>
      </c>
      <c r="AC5637">
        <v>2.1500910118353398E-3</v>
      </c>
      <c r="AD5637">
        <v>1.8813296353559199E-3</v>
      </c>
      <c r="AE5637">
        <v>2.3516620441949099E-3</v>
      </c>
      <c r="AF5637">
        <v>2.0381071049689202E-3</v>
      </c>
      <c r="AG5637">
        <v>1.70215538436964E-3</v>
      </c>
      <c r="AH5637">
        <v>1.80294090054943E-3</v>
      </c>
      <c r="AI5637">
        <v>1.9037264167292101E-3</v>
      </c>
      <c r="AJ5637">
        <v>2.1276942304620599E-3</v>
      </c>
      <c r="AK5637">
        <v>1.7693457284894999E-3</v>
      </c>
      <c r="AL5637">
        <v>1.27661653827723E-3</v>
      </c>
      <c r="AM5637">
        <v>7.6149056669168303E-4</v>
      </c>
      <c r="AN5637">
        <v>5.1512597158555903E-4</v>
      </c>
      <c r="AO5637">
        <v>4.4121659305370502E-4</v>
      </c>
      <c r="AP5637">
        <v>5.3108518438891499E-4</v>
      </c>
      <c r="AQ5637">
        <v>4.9272919021225796E-4</v>
      </c>
      <c r="AR5637">
        <v>4.4397240957116198E-4</v>
      </c>
      <c r="AS5637">
        <v>4.5758751170124298E-4</v>
      </c>
    </row>
    <row r="5638" spans="1:45" x14ac:dyDescent="0.3">
      <c r="A5638" t="s">
        <v>62</v>
      </c>
      <c r="C5638" t="s">
        <v>8</v>
      </c>
      <c r="D5638">
        <v>0.28727999999999998</v>
      </c>
      <c r="E5638">
        <v>0.35499599999999998</v>
      </c>
      <c r="F5638">
        <v>0.40937400000000002</v>
      </c>
      <c r="G5638">
        <v>0.45656999999999998</v>
      </c>
      <c r="H5638">
        <v>0.50684399999999996</v>
      </c>
      <c r="I5638">
        <v>0.51300000000000001</v>
      </c>
      <c r="J5638">
        <v>0.561222</v>
      </c>
      <c r="K5638">
        <v>0.54070200000000002</v>
      </c>
      <c r="L5638">
        <v>0.64843200000000001</v>
      </c>
      <c r="M5638">
        <v>0.73872000000000004</v>
      </c>
      <c r="N5638">
        <v>0.64640052000000003</v>
      </c>
      <c r="O5638">
        <v>0.73550234999999997</v>
      </c>
      <c r="P5638">
        <v>0.74140660000000003</v>
      </c>
      <c r="Q5638">
        <v>0.79418223499999996</v>
      </c>
      <c r="R5638">
        <v>0.82185070000000005</v>
      </c>
      <c r="S5638">
        <v>0.92297534999999997</v>
      </c>
      <c r="T5638">
        <v>0.98054392975000004</v>
      </c>
      <c r="U5638">
        <v>1.0104363114999999</v>
      </c>
      <c r="V5638">
        <v>1.09199453825</v>
      </c>
      <c r="W5638">
        <v>1.2757773297499999</v>
      </c>
      <c r="X5638">
        <v>1.3805851867500001</v>
      </c>
      <c r="Y5638">
        <v>1.3706210594999999</v>
      </c>
      <c r="Z5638">
        <v>1.3326097592499999</v>
      </c>
      <c r="AA5638">
        <v>1.514547342</v>
      </c>
      <c r="AB5638">
        <v>1.656259374</v>
      </c>
      <c r="AC5638">
        <v>1.6839375052500001</v>
      </c>
      <c r="AD5638">
        <v>1.7012824675</v>
      </c>
      <c r="AE5638">
        <v>1.65441416525</v>
      </c>
      <c r="AF5638">
        <v>1.6259979505</v>
      </c>
      <c r="AG5638">
        <v>1.52643048635</v>
      </c>
      <c r="AH5638">
        <v>1.4798574175000001</v>
      </c>
      <c r="AI5638">
        <v>1.43077486475</v>
      </c>
      <c r="AJ5638">
        <v>1.389073147</v>
      </c>
      <c r="AK5638">
        <v>1.312312463</v>
      </c>
      <c r="AL5638">
        <v>1.3100982125</v>
      </c>
      <c r="AM5638">
        <v>1.34331197</v>
      </c>
      <c r="AN5638">
        <v>1.449078437059</v>
      </c>
      <c r="AO5638">
        <v>1.5098960008110001</v>
      </c>
      <c r="AP5638">
        <v>1.5482894619500001</v>
      </c>
      <c r="AQ5638">
        <v>1.6135832397300001</v>
      </c>
      <c r="AR5638">
        <v>1.4799782832449999</v>
      </c>
      <c r="AS5638">
        <v>1.4918545838899999</v>
      </c>
    </row>
    <row r="5639" spans="1:45" x14ac:dyDescent="0.3">
      <c r="A5639" t="s">
        <v>63</v>
      </c>
      <c r="C5639" t="s">
        <v>10</v>
      </c>
      <c r="D5639">
        <v>1.09515556</v>
      </c>
      <c r="E5639">
        <v>1.1017015999999999</v>
      </c>
      <c r="F5639">
        <v>1.0907716000000001</v>
      </c>
      <c r="G5639">
        <v>1.08518856</v>
      </c>
      <c r="H5639">
        <v>1.0694317999999901</v>
      </c>
      <c r="I5639">
        <v>1.03411329999999</v>
      </c>
      <c r="J5639">
        <v>0.99257330000000599</v>
      </c>
      <c r="K5639">
        <v>0.98642480000000199</v>
      </c>
      <c r="L5639">
        <v>1.0337907555555499</v>
      </c>
      <c r="M5639">
        <v>1.0438737563448599</v>
      </c>
      <c r="N5639">
        <v>1.09418513916211</v>
      </c>
      <c r="O5639">
        <v>1.1027429420157799</v>
      </c>
      <c r="P5639">
        <v>1.2549183777777699</v>
      </c>
      <c r="Q5639">
        <v>1.34814765436794</v>
      </c>
      <c r="R5639">
        <v>1.48343234814814</v>
      </c>
      <c r="S5639">
        <v>1.62165945245901</v>
      </c>
      <c r="T5639">
        <v>1.71972532189435</v>
      </c>
      <c r="U5639">
        <v>1.8905417278688501</v>
      </c>
      <c r="V5639">
        <v>1.9217971615057601</v>
      </c>
      <c r="W5639">
        <v>1.8217718508196701</v>
      </c>
      <c r="X5639">
        <v>1.7366326191378201</v>
      </c>
      <c r="Y5639">
        <v>1.8221374248937401</v>
      </c>
      <c r="Z5639">
        <v>1.80526154540224</v>
      </c>
      <c r="AA5639">
        <v>1.79248362451578</v>
      </c>
      <c r="AB5639">
        <v>1.7930682251763701</v>
      </c>
      <c r="AC5639">
        <v>1.72269048036976</v>
      </c>
      <c r="AD5639">
        <v>1.70159077290133</v>
      </c>
      <c r="AE5639">
        <v>1.65900689341742</v>
      </c>
      <c r="AF5639">
        <v>1.61531704972586</v>
      </c>
      <c r="AG5639">
        <v>1.54279743124407</v>
      </c>
      <c r="AH5639">
        <v>1.5131546491366099</v>
      </c>
      <c r="AI5639">
        <v>1.4022502763551901</v>
      </c>
      <c r="AJ5639">
        <v>1.3528570007598599</v>
      </c>
      <c r="AK5639">
        <v>1.3261008381074599</v>
      </c>
      <c r="AL5639">
        <v>1.30908065012234</v>
      </c>
      <c r="AM5639">
        <v>1.3155506526484499</v>
      </c>
      <c r="AN5639">
        <v>1.2768284409869399</v>
      </c>
      <c r="AO5639">
        <v>1.2088190928773099</v>
      </c>
      <c r="AP5639">
        <v>1.2543090972885</v>
      </c>
      <c r="AQ5639">
        <v>1.30400884573625</v>
      </c>
      <c r="AR5639">
        <v>1.23185883204849</v>
      </c>
      <c r="AS5639">
        <v>1.29103491533863</v>
      </c>
    </row>
    <row r="5640" spans="1:45" x14ac:dyDescent="0.3">
      <c r="C5640" t="s">
        <v>11</v>
      </c>
    </row>
    <row r="5641" spans="1:45" x14ac:dyDescent="0.3">
      <c r="A5641" t="s">
        <v>64</v>
      </c>
      <c r="C5641" t="s">
        <v>13</v>
      </c>
      <c r="D5641">
        <v>2.5889058E-2</v>
      </c>
      <c r="E5641">
        <v>3.1150375000000001E-2</v>
      </c>
      <c r="F5641">
        <v>2.0679744E-2</v>
      </c>
      <c r="G5641">
        <v>3.8139840000000001E-2</v>
      </c>
      <c r="H5641">
        <v>5.0679936000000002E-2</v>
      </c>
      <c r="I5641">
        <v>6.4175540000000003E-2</v>
      </c>
      <c r="J5641">
        <v>6.3573229999999994E-2</v>
      </c>
      <c r="K5641">
        <v>7.2519069000000005E-2</v>
      </c>
      <c r="L5641">
        <v>5.7214605000000002E-2</v>
      </c>
      <c r="M5641">
        <v>5.6529682999999997E-2</v>
      </c>
      <c r="N5641">
        <v>8.3017270000000004E-2</v>
      </c>
      <c r="O5641">
        <v>9.0870254999999997E-2</v>
      </c>
      <c r="P5641">
        <v>7.9651705000000003E-2</v>
      </c>
      <c r="Q5641">
        <v>8.6382835000000005E-2</v>
      </c>
      <c r="R5641">
        <v>9.2381806999999996E-2</v>
      </c>
      <c r="S5641">
        <v>8.2756357880000006E-2</v>
      </c>
      <c r="T5641">
        <v>8.1000565280000006E-2</v>
      </c>
      <c r="U5641">
        <v>8.7204365800000003E-2</v>
      </c>
      <c r="V5641">
        <v>8.3400148499999993E-2</v>
      </c>
      <c r="W5641">
        <v>7.8952140579999996E-2</v>
      </c>
      <c r="X5641">
        <v>7.0056124740000003E-2</v>
      </c>
      <c r="Y5641">
        <v>7.6564262644E-2</v>
      </c>
      <c r="Z5641">
        <v>6.3091480759999999E-2</v>
      </c>
      <c r="AA5641">
        <v>8.2288146519999994E-2</v>
      </c>
      <c r="AB5641">
        <v>8.5600741891999996E-2</v>
      </c>
      <c r="AC5641">
        <v>7.4562659079999996E-2</v>
      </c>
      <c r="AD5641">
        <v>8.3727896452000003E-2</v>
      </c>
      <c r="AE5641">
        <v>7.8682919047999997E-2</v>
      </c>
      <c r="AF5641">
        <v>8.0181195400000002E-2</v>
      </c>
      <c r="AG5641">
        <v>8.8843105559999996E-2</v>
      </c>
      <c r="AH5641">
        <v>7.8320055244E-2</v>
      </c>
      <c r="AI5641">
        <v>6.8990943895999995E-2</v>
      </c>
      <c r="AJ5641">
        <v>6.9096291451999997E-2</v>
      </c>
      <c r="AK5641">
        <v>6.7090005774399997E-2</v>
      </c>
      <c r="AL5641">
        <v>6.1439729999999998E-2</v>
      </c>
      <c r="AM5641">
        <v>7.7636039744999996E-2</v>
      </c>
      <c r="AN5641">
        <v>9.1378674765000001E-2</v>
      </c>
      <c r="AO5641">
        <v>6.7429589535000001E-2</v>
      </c>
      <c r="AP5641">
        <v>7.6119677294999993E-2</v>
      </c>
      <c r="AQ5641">
        <v>9.3123237085499994E-2</v>
      </c>
      <c r="AR5641">
        <v>0.117649833147074</v>
      </c>
      <c r="AS5641">
        <v>0.1188840919752</v>
      </c>
    </row>
    <row r="5642" spans="1:45" x14ac:dyDescent="0.3">
      <c r="A5642" t="s">
        <v>65</v>
      </c>
      <c r="C5642" t="s">
        <v>15</v>
      </c>
      <c r="D5642">
        <v>0.18088630128877001</v>
      </c>
      <c r="E5642">
        <v>0.17228638918284001</v>
      </c>
      <c r="F5642">
        <v>0.19744478544680999</v>
      </c>
      <c r="G5642">
        <v>0.1946939768274</v>
      </c>
      <c r="H5642">
        <v>0.21460464000000001</v>
      </c>
      <c r="I5642">
        <v>0.21458137999999999</v>
      </c>
      <c r="J5642">
        <v>0.218310954</v>
      </c>
      <c r="K5642">
        <v>0.22633193700000001</v>
      </c>
      <c r="L5642">
        <v>0.15468449200000001</v>
      </c>
      <c r="M5642">
        <v>0.13493791999999999</v>
      </c>
      <c r="N5642">
        <v>0.185124394</v>
      </c>
      <c r="O5642">
        <v>0.168635324</v>
      </c>
      <c r="P5642">
        <v>0.19949718</v>
      </c>
      <c r="Q5642">
        <v>0.24461195199999999</v>
      </c>
      <c r="R5642">
        <v>0.28066741200000001</v>
      </c>
      <c r="S5642">
        <v>0.275165408</v>
      </c>
      <c r="T5642">
        <v>0.23826462000000001</v>
      </c>
      <c r="U5642">
        <v>0.2880066</v>
      </c>
      <c r="V5642">
        <v>0.27199477799999999</v>
      </c>
      <c r="W5642">
        <v>0.22244617799999999</v>
      </c>
      <c r="X5642">
        <v>0.29787940099999999</v>
      </c>
      <c r="Y5642">
        <v>0.38564822599999998</v>
      </c>
      <c r="Z5642">
        <v>0.37065325500000001</v>
      </c>
      <c r="AA5642">
        <v>0.34984912499999998</v>
      </c>
      <c r="AB5642">
        <v>0.31458322911999997</v>
      </c>
      <c r="AC5642">
        <v>0.35074696791999999</v>
      </c>
      <c r="AD5642">
        <v>0.40194983346000002</v>
      </c>
      <c r="AE5642">
        <v>0.33257568100000001</v>
      </c>
      <c r="AF5642">
        <v>0.34155580946000003</v>
      </c>
      <c r="AG5642">
        <v>0.38671178185800997</v>
      </c>
      <c r="AH5642">
        <v>0.40631856492000001</v>
      </c>
      <c r="AI5642">
        <v>0.41032844548000003</v>
      </c>
      <c r="AJ5642">
        <v>0.39415043368000002</v>
      </c>
      <c r="AK5642">
        <v>0.41956739719000002</v>
      </c>
      <c r="AL5642">
        <v>0.43862129909999997</v>
      </c>
      <c r="AM5642">
        <v>0.402423311738</v>
      </c>
      <c r="AN5642">
        <v>0.412472353648</v>
      </c>
      <c r="AO5642">
        <v>0.44726263173899999</v>
      </c>
      <c r="AP5642">
        <v>0.43891143387519999</v>
      </c>
      <c r="AQ5642">
        <v>0.42285357816449998</v>
      </c>
      <c r="AR5642">
        <v>0.32914860386279998</v>
      </c>
      <c r="AS5642">
        <v>0.33143951138959998</v>
      </c>
    </row>
    <row r="5643" spans="1:45" x14ac:dyDescent="0.3">
      <c r="C5643" t="s">
        <v>66</v>
      </c>
    </row>
    <row r="5644" spans="1:45" x14ac:dyDescent="0.3">
      <c r="A5644" t="s">
        <v>67</v>
      </c>
      <c r="C5644" t="s">
        <v>4</v>
      </c>
      <c r="D5644" t="s">
        <v>68</v>
      </c>
      <c r="E5644" t="s">
        <v>68</v>
      </c>
      <c r="F5644" t="s">
        <v>68</v>
      </c>
      <c r="G5644" t="s">
        <v>68</v>
      </c>
      <c r="H5644" t="s">
        <v>68</v>
      </c>
      <c r="I5644" t="s">
        <v>68</v>
      </c>
      <c r="J5644" t="s">
        <v>68</v>
      </c>
      <c r="K5644" t="s">
        <v>68</v>
      </c>
      <c r="L5644" t="s">
        <v>68</v>
      </c>
      <c r="M5644" t="s">
        <v>68</v>
      </c>
      <c r="N5644" t="s">
        <v>68</v>
      </c>
      <c r="O5644" t="s">
        <v>68</v>
      </c>
      <c r="P5644">
        <v>3.1160446000000001E-2</v>
      </c>
      <c r="Q5644">
        <v>4.3802940999999998E-2</v>
      </c>
      <c r="R5644">
        <v>3.5889364E-2</v>
      </c>
      <c r="S5644">
        <v>1.95928E-2</v>
      </c>
      <c r="T5644">
        <v>4.0711539999999997E-2</v>
      </c>
      <c r="U5644">
        <v>3.0819837999999999E-2</v>
      </c>
      <c r="V5644">
        <v>3.2169334000000001E-2</v>
      </c>
      <c r="W5644">
        <v>3.6536487999999999E-2</v>
      </c>
      <c r="X5644">
        <v>3.4304847999999999E-2</v>
      </c>
      <c r="Y5644">
        <v>3.3196588999999999E-2</v>
      </c>
      <c r="Z5644">
        <v>4.1199143000000001E-2</v>
      </c>
      <c r="AA5644">
        <v>4.1204749999999998E-2</v>
      </c>
      <c r="AB5644">
        <v>4.5665272999999999E-2</v>
      </c>
      <c r="AC5644">
        <v>4.6917644000000001E-2</v>
      </c>
      <c r="AD5644">
        <v>4.6331501999999997E-2</v>
      </c>
      <c r="AE5644">
        <v>4.5684967649999998E-2</v>
      </c>
      <c r="AF5644">
        <v>4.4119119620000001E-2</v>
      </c>
      <c r="AG5644">
        <v>4.6399530000000001E-2</v>
      </c>
      <c r="AH5644">
        <v>5.1566046999999997E-2</v>
      </c>
      <c r="AI5644">
        <v>5.1605196999999998E-2</v>
      </c>
      <c r="AJ5644">
        <v>4.6819248000000001E-2</v>
      </c>
      <c r="AK5644">
        <v>4.5980655000000002E-2</v>
      </c>
      <c r="AL5644">
        <v>4.5360610000000003E-2</v>
      </c>
      <c r="AM5644">
        <v>5.0525628000000003E-2</v>
      </c>
      <c r="AN5644">
        <v>4.7246934999999997E-2</v>
      </c>
      <c r="AO5644">
        <v>4.9007438E-2</v>
      </c>
      <c r="AP5644">
        <v>4.3337275279999997E-2</v>
      </c>
      <c r="AQ5644">
        <v>4.5262562450000002E-2</v>
      </c>
      <c r="AR5644">
        <v>4.6740260243986399E-2</v>
      </c>
      <c r="AS5644">
        <v>4.1807897933500003E-2</v>
      </c>
    </row>
    <row r="5645" spans="1:45" x14ac:dyDescent="0.3">
      <c r="A5645" t="s">
        <v>69</v>
      </c>
      <c r="C5645" t="s">
        <v>6</v>
      </c>
      <c r="D5645" t="s">
        <v>68</v>
      </c>
      <c r="E5645" t="s">
        <v>68</v>
      </c>
      <c r="F5645" t="s">
        <v>68</v>
      </c>
      <c r="G5645" t="s">
        <v>68</v>
      </c>
      <c r="H5645" t="s">
        <v>68</v>
      </c>
      <c r="I5645" t="s">
        <v>68</v>
      </c>
      <c r="J5645" t="s">
        <v>68</v>
      </c>
      <c r="K5645" t="s">
        <v>68</v>
      </c>
      <c r="L5645" t="s">
        <v>68</v>
      </c>
      <c r="M5645" t="s">
        <v>68</v>
      </c>
      <c r="N5645" t="s">
        <v>68</v>
      </c>
      <c r="O5645" t="s">
        <v>68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1:45" x14ac:dyDescent="0.3">
      <c r="A5646" t="s">
        <v>70</v>
      </c>
      <c r="C5646" t="s">
        <v>8</v>
      </c>
      <c r="D5646" t="s">
        <v>68</v>
      </c>
      <c r="E5646" t="s">
        <v>68</v>
      </c>
      <c r="F5646" t="s">
        <v>68</v>
      </c>
      <c r="G5646" t="s">
        <v>68</v>
      </c>
      <c r="H5646" t="s">
        <v>68</v>
      </c>
      <c r="I5646" t="s">
        <v>68</v>
      </c>
      <c r="J5646" t="s">
        <v>68</v>
      </c>
      <c r="K5646" t="s">
        <v>68</v>
      </c>
      <c r="L5646" t="s">
        <v>68</v>
      </c>
      <c r="M5646" t="s">
        <v>68</v>
      </c>
      <c r="N5646" t="s">
        <v>68</v>
      </c>
      <c r="O5646" t="s">
        <v>68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1:45" x14ac:dyDescent="0.3">
      <c r="A5647" t="s">
        <v>71</v>
      </c>
      <c r="C5647" t="s">
        <v>10</v>
      </c>
      <c r="D5647" t="s">
        <v>68</v>
      </c>
      <c r="E5647" t="s">
        <v>68</v>
      </c>
      <c r="F5647" t="s">
        <v>68</v>
      </c>
      <c r="G5647" t="s">
        <v>68</v>
      </c>
      <c r="H5647" t="s">
        <v>68</v>
      </c>
      <c r="I5647" t="s">
        <v>68</v>
      </c>
      <c r="J5647" t="s">
        <v>68</v>
      </c>
      <c r="K5647" t="s">
        <v>68</v>
      </c>
      <c r="L5647" t="s">
        <v>68</v>
      </c>
      <c r="M5647" t="s">
        <v>68</v>
      </c>
      <c r="N5647" t="s">
        <v>68</v>
      </c>
      <c r="O5647" t="s">
        <v>68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1:45" x14ac:dyDescent="0.3">
      <c r="C5648" t="s">
        <v>11</v>
      </c>
    </row>
    <row r="5649" spans="1:45" x14ac:dyDescent="0.3">
      <c r="A5649" t="s">
        <v>72</v>
      </c>
      <c r="C5649" t="s">
        <v>13</v>
      </c>
      <c r="D5649" t="s">
        <v>68</v>
      </c>
      <c r="E5649" t="s">
        <v>68</v>
      </c>
      <c r="F5649" t="s">
        <v>68</v>
      </c>
      <c r="G5649" t="s">
        <v>68</v>
      </c>
      <c r="H5649" t="s">
        <v>68</v>
      </c>
      <c r="I5649" t="s">
        <v>68</v>
      </c>
      <c r="J5649" t="s">
        <v>68</v>
      </c>
      <c r="K5649" t="s">
        <v>68</v>
      </c>
      <c r="L5649" t="s">
        <v>68</v>
      </c>
      <c r="M5649" t="s">
        <v>68</v>
      </c>
      <c r="N5649" t="s">
        <v>68</v>
      </c>
      <c r="O5649" t="s">
        <v>68</v>
      </c>
      <c r="T5649">
        <v>2.4622499999999999E-2</v>
      </c>
      <c r="U5649">
        <v>1.676675E-2</v>
      </c>
      <c r="V5649">
        <v>1.6649500000000001E-2</v>
      </c>
      <c r="W5649">
        <v>2.4388E-2</v>
      </c>
      <c r="X5649">
        <v>2.1573999999999999E-2</v>
      </c>
      <c r="Y5649">
        <v>2.3297575000000001E-2</v>
      </c>
      <c r="Z5649">
        <v>2.4505249999999999E-2</v>
      </c>
      <c r="AA5649">
        <v>2.1339500000000001E-2</v>
      </c>
      <c r="AB5649">
        <v>2.5853625000000002E-2</v>
      </c>
      <c r="AC5649">
        <v>2.9359400000000001E-2</v>
      </c>
      <c r="AD5649">
        <v>2.8397950000000002E-2</v>
      </c>
      <c r="AE5649">
        <v>2.7528306749999999E-2</v>
      </c>
      <c r="AF5649">
        <v>2.6568850000000001E-2</v>
      </c>
      <c r="AG5649">
        <v>2.6850249999999999E-2</v>
      </c>
      <c r="AH5649">
        <v>2.6815075000000001E-2</v>
      </c>
      <c r="AI5649">
        <v>2.7635824999999999E-2</v>
      </c>
      <c r="AJ5649">
        <v>2.49039E-2</v>
      </c>
      <c r="AK5649">
        <v>2.5419799999999999E-2</v>
      </c>
      <c r="AL5649">
        <v>2.6568850000000001E-2</v>
      </c>
      <c r="AM5649">
        <v>3.0144975000000001E-2</v>
      </c>
      <c r="AN5649">
        <v>2.5736374999999999E-2</v>
      </c>
      <c r="AO5649">
        <v>2.8268974999999998E-2</v>
      </c>
      <c r="AP5649">
        <v>2.2254050000000001E-2</v>
      </c>
      <c r="AQ5649">
        <v>2.3790024999999999E-2</v>
      </c>
      <c r="AR5649">
        <v>2.9922419243986399E-2</v>
      </c>
      <c r="AS5649">
        <v>2.1691408933499998E-2</v>
      </c>
    </row>
    <row r="5650" spans="1:45" x14ac:dyDescent="0.3">
      <c r="A5650" t="s">
        <v>73</v>
      </c>
      <c r="C5650" t="s">
        <v>15</v>
      </c>
      <c r="D5650" t="s">
        <v>68</v>
      </c>
      <c r="E5650" t="s">
        <v>68</v>
      </c>
      <c r="F5650" t="s">
        <v>68</v>
      </c>
      <c r="G5650" t="s">
        <v>68</v>
      </c>
      <c r="H5650" t="s">
        <v>68</v>
      </c>
      <c r="I5650" t="s">
        <v>68</v>
      </c>
      <c r="J5650" t="s">
        <v>68</v>
      </c>
      <c r="K5650" t="s">
        <v>68</v>
      </c>
      <c r="L5650" t="s">
        <v>68</v>
      </c>
      <c r="M5650" t="s">
        <v>68</v>
      </c>
      <c r="N5650" t="s">
        <v>68</v>
      </c>
      <c r="O5650" t="s">
        <v>68</v>
      </c>
      <c r="P5650">
        <v>3.1160446000000001E-2</v>
      </c>
      <c r="Q5650">
        <v>4.3802940999999998E-2</v>
      </c>
      <c r="R5650">
        <v>3.5889364E-2</v>
      </c>
      <c r="S5650">
        <v>1.95928E-2</v>
      </c>
      <c r="T5650">
        <v>1.6089039999999999E-2</v>
      </c>
      <c r="U5650">
        <v>1.4053088E-2</v>
      </c>
      <c r="V5650">
        <v>1.5519834E-2</v>
      </c>
      <c r="W5650">
        <v>1.2148488000000001E-2</v>
      </c>
      <c r="X5650">
        <v>1.2730847999999999E-2</v>
      </c>
      <c r="Y5650">
        <v>9.8990139999999994E-3</v>
      </c>
      <c r="Z5650">
        <v>1.6693893000000001E-2</v>
      </c>
      <c r="AA5650">
        <v>1.9865250000000001E-2</v>
      </c>
      <c r="AB5650">
        <v>1.9811648000000001E-2</v>
      </c>
      <c r="AC5650">
        <v>1.7558244000000001E-2</v>
      </c>
      <c r="AD5650">
        <v>1.7933551999999998E-2</v>
      </c>
      <c r="AE5650">
        <v>1.81566609E-2</v>
      </c>
      <c r="AF5650">
        <v>1.755026962E-2</v>
      </c>
      <c r="AG5650">
        <v>1.9549279999999999E-2</v>
      </c>
      <c r="AH5650">
        <v>2.4750972E-2</v>
      </c>
      <c r="AI5650">
        <v>2.3969371999999999E-2</v>
      </c>
      <c r="AJ5650">
        <v>2.1915348000000001E-2</v>
      </c>
      <c r="AK5650">
        <v>2.0560854999999999E-2</v>
      </c>
      <c r="AL5650">
        <v>1.8791760000000001E-2</v>
      </c>
      <c r="AM5650">
        <v>2.0380652999999999E-2</v>
      </c>
      <c r="AN5650">
        <v>2.1510560000000001E-2</v>
      </c>
      <c r="AO5650">
        <v>2.0738462999999999E-2</v>
      </c>
      <c r="AP5650">
        <v>2.1083225279999999E-2</v>
      </c>
      <c r="AQ5650">
        <v>2.1472537449999999E-2</v>
      </c>
      <c r="AR5650">
        <v>1.6817841E-2</v>
      </c>
      <c r="AS5650">
        <v>2.0116489000000001E-2</v>
      </c>
    </row>
    <row r="5651" spans="1:45" x14ac:dyDescent="0.3">
      <c r="C5651" t="s">
        <v>74</v>
      </c>
    </row>
    <row r="5652" spans="1:45" x14ac:dyDescent="0.3">
      <c r="A5652" t="s">
        <v>75</v>
      </c>
      <c r="C5652" t="s">
        <v>4</v>
      </c>
      <c r="D5652" t="s">
        <v>68</v>
      </c>
      <c r="E5652" t="s">
        <v>68</v>
      </c>
      <c r="F5652" t="s">
        <v>68</v>
      </c>
      <c r="G5652" t="s">
        <v>68</v>
      </c>
      <c r="H5652" t="s">
        <v>68</v>
      </c>
      <c r="I5652" t="s">
        <v>68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2.9280000000000002E-4</v>
      </c>
      <c r="AH5652">
        <v>1.0351116E-3</v>
      </c>
      <c r="AI5652">
        <v>1.102766E-3</v>
      </c>
      <c r="AJ5652">
        <v>1.294176E-3</v>
      </c>
      <c r="AK5652">
        <v>1.4597729999999999E-3</v>
      </c>
      <c r="AL5652">
        <v>1.51209E-3</v>
      </c>
      <c r="AM5652">
        <v>1.630825E-3</v>
      </c>
      <c r="AN5652">
        <v>1.3802947839999999E-3</v>
      </c>
      <c r="AO5652">
        <v>1.3240186559999999E-3</v>
      </c>
      <c r="AP5652">
        <v>1.3356660479999999E-3</v>
      </c>
      <c r="AQ5652">
        <v>1.30647036E-3</v>
      </c>
      <c r="AR5652">
        <v>1.2871043760000001E-3</v>
      </c>
      <c r="AS5652">
        <v>1.2871043760000001E-3</v>
      </c>
    </row>
    <row r="5653" spans="1:45" x14ac:dyDescent="0.3">
      <c r="A5653" t="s">
        <v>76</v>
      </c>
      <c r="C5653" t="s">
        <v>6</v>
      </c>
      <c r="D5653" t="s">
        <v>68</v>
      </c>
      <c r="E5653" t="s">
        <v>68</v>
      </c>
      <c r="F5653" t="s">
        <v>68</v>
      </c>
      <c r="G5653" t="s">
        <v>68</v>
      </c>
      <c r="H5653" t="s">
        <v>68</v>
      </c>
      <c r="I5653" t="s">
        <v>68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1:45" x14ac:dyDescent="0.3">
      <c r="A5654" t="s">
        <v>77</v>
      </c>
      <c r="C5654" t="s">
        <v>8</v>
      </c>
      <c r="D5654" t="s">
        <v>68</v>
      </c>
      <c r="E5654" t="s">
        <v>68</v>
      </c>
      <c r="F5654" t="s">
        <v>68</v>
      </c>
      <c r="G5654" t="s">
        <v>68</v>
      </c>
      <c r="H5654" t="s">
        <v>68</v>
      </c>
      <c r="I5654" t="s">
        <v>68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 x14ac:dyDescent="0.3">
      <c r="A5655" t="s">
        <v>78</v>
      </c>
      <c r="C5655" t="s">
        <v>10</v>
      </c>
      <c r="D5655" t="s">
        <v>68</v>
      </c>
      <c r="E5655" t="s">
        <v>68</v>
      </c>
      <c r="F5655" t="s">
        <v>68</v>
      </c>
      <c r="G5655" t="s">
        <v>68</v>
      </c>
      <c r="H5655" t="s">
        <v>68</v>
      </c>
      <c r="I5655" t="s">
        <v>68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 x14ac:dyDescent="0.3">
      <c r="C5656" t="s">
        <v>11</v>
      </c>
    </row>
    <row r="5657" spans="1:45" x14ac:dyDescent="0.3">
      <c r="A5657" t="s">
        <v>79</v>
      </c>
      <c r="C5657" t="s">
        <v>13</v>
      </c>
      <c r="D5657" t="s">
        <v>68</v>
      </c>
      <c r="E5657" t="s">
        <v>68</v>
      </c>
      <c r="F5657" t="s">
        <v>68</v>
      </c>
      <c r="G5657" t="s">
        <v>68</v>
      </c>
      <c r="H5657" t="s">
        <v>68</v>
      </c>
      <c r="I5657" t="s">
        <v>68</v>
      </c>
    </row>
    <row r="5658" spans="1:45" x14ac:dyDescent="0.3">
      <c r="A5658" t="s">
        <v>80</v>
      </c>
      <c r="C5658" t="s">
        <v>15</v>
      </c>
      <c r="D5658" t="s">
        <v>68</v>
      </c>
      <c r="E5658" t="s">
        <v>68</v>
      </c>
      <c r="F5658" t="s">
        <v>68</v>
      </c>
      <c r="G5658" t="s">
        <v>68</v>
      </c>
      <c r="H5658" t="s">
        <v>68</v>
      </c>
      <c r="I5658" t="s">
        <v>68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2.9280000000000002E-4</v>
      </c>
      <c r="AH5658">
        <v>1.0351116E-3</v>
      </c>
      <c r="AI5658">
        <v>1.102766E-3</v>
      </c>
      <c r="AJ5658">
        <v>1.294176E-3</v>
      </c>
      <c r="AK5658">
        <v>1.4597729999999999E-3</v>
      </c>
      <c r="AL5658">
        <v>1.51209E-3</v>
      </c>
      <c r="AM5658">
        <v>1.630825E-3</v>
      </c>
      <c r="AN5658">
        <v>1.3802947839999999E-3</v>
      </c>
      <c r="AO5658">
        <v>1.3240186559999999E-3</v>
      </c>
      <c r="AP5658">
        <v>1.3356660479999999E-3</v>
      </c>
      <c r="AQ5658">
        <v>1.30647036E-3</v>
      </c>
      <c r="AR5658">
        <v>1.2871043760000001E-3</v>
      </c>
      <c r="AS5658">
        <v>1.2871043760000001E-3</v>
      </c>
    </row>
    <row r="5659" spans="1:45" x14ac:dyDescent="0.3">
      <c r="C5659" t="s">
        <v>81</v>
      </c>
    </row>
    <row r="5660" spans="1:45" x14ac:dyDescent="0.3">
      <c r="A5660" t="s">
        <v>82</v>
      </c>
      <c r="C5660" t="s">
        <v>4</v>
      </c>
      <c r="D5660">
        <v>3.7222973331342599</v>
      </c>
      <c r="E5660">
        <v>4.1420830164909903</v>
      </c>
      <c r="F5660">
        <v>4.1491793449350096</v>
      </c>
      <c r="G5660">
        <v>4.54467351390538</v>
      </c>
      <c r="H5660">
        <v>4.9275733284712402</v>
      </c>
      <c r="I5660">
        <v>5.4110393084142103</v>
      </c>
      <c r="J5660">
        <v>5.6140021783344496</v>
      </c>
      <c r="K5660">
        <v>6.1619292906442604</v>
      </c>
      <c r="L5660">
        <v>5.84568987105727</v>
      </c>
      <c r="M5660">
        <v>6.0294141760003797</v>
      </c>
      <c r="N5660">
        <v>6.5919067166892003</v>
      </c>
      <c r="O5660">
        <v>6.9132917376080201</v>
      </c>
      <c r="P5660">
        <v>7.1280233226192502</v>
      </c>
      <c r="Q5660">
        <v>7.1447482884820799</v>
      </c>
      <c r="R5660">
        <v>7.2277973574587602</v>
      </c>
      <c r="S5660">
        <v>7.7585128337939802</v>
      </c>
      <c r="T5660">
        <v>7.9180516892624002</v>
      </c>
      <c r="U5660">
        <v>8.3341458185203603</v>
      </c>
      <c r="V5660">
        <v>8.7144796374778295</v>
      </c>
      <c r="W5660">
        <v>8.8243283408524107</v>
      </c>
      <c r="X5660">
        <v>9.6387992382819796</v>
      </c>
      <c r="Y5660">
        <v>10.0887846279906</v>
      </c>
      <c r="Z5660">
        <v>10.3219461412816</v>
      </c>
      <c r="AA5660">
        <v>10.0530075217898</v>
      </c>
      <c r="AB5660">
        <v>10.1314464657926</v>
      </c>
      <c r="AC5660">
        <v>10.757932723910599</v>
      </c>
      <c r="AD5660">
        <v>10.8428647917973</v>
      </c>
      <c r="AE5660">
        <v>11.371017663497801</v>
      </c>
      <c r="AF5660">
        <v>11.460181253122199</v>
      </c>
      <c r="AG5660">
        <v>11.827579740962999</v>
      </c>
      <c r="AH5660">
        <v>13.2208192468562</v>
      </c>
      <c r="AI5660">
        <v>12.777709156067001</v>
      </c>
      <c r="AJ5660">
        <v>13.1306502664796</v>
      </c>
      <c r="AK5660">
        <v>14.182558871559101</v>
      </c>
      <c r="AL5660">
        <v>15.0807000567162</v>
      </c>
      <c r="AM5660">
        <v>15.651808317397</v>
      </c>
      <c r="AN5660">
        <v>16.0982640890421</v>
      </c>
      <c r="AO5660">
        <v>16.8699378322214</v>
      </c>
      <c r="AP5660">
        <v>17.359167488218901</v>
      </c>
      <c r="AQ5660">
        <v>18.922531914677599</v>
      </c>
      <c r="AR5660">
        <v>18.679412261659301</v>
      </c>
      <c r="AS5660">
        <v>18.0123109345299</v>
      </c>
    </row>
    <row r="5661" spans="1:45" x14ac:dyDescent="0.3">
      <c r="A5661" t="s">
        <v>83</v>
      </c>
      <c r="C5661" t="s">
        <v>6</v>
      </c>
      <c r="D5661">
        <v>2.3744528576601902</v>
      </c>
      <c r="E5661">
        <v>2.6993602239332901</v>
      </c>
      <c r="F5661">
        <v>2.7334677862955798</v>
      </c>
      <c r="G5661">
        <v>3.0413593680251898</v>
      </c>
      <c r="H5661">
        <v>3.2443367684712401</v>
      </c>
      <c r="I5661">
        <v>3.4971897954141999</v>
      </c>
      <c r="J5661">
        <v>3.7657588663344601</v>
      </c>
      <c r="K5661">
        <v>4.2471544436442503</v>
      </c>
      <c r="L5661">
        <v>3.9176053719698101</v>
      </c>
      <c r="M5661">
        <v>4.1778646204505296</v>
      </c>
      <c r="N5661">
        <v>4.3889711357276502</v>
      </c>
      <c r="O5661">
        <v>4.7241938390270697</v>
      </c>
      <c r="P5661">
        <v>4.91532635423866</v>
      </c>
      <c r="Q5661">
        <v>4.9255533127719202</v>
      </c>
      <c r="R5661">
        <v>4.8679239199411901</v>
      </c>
      <c r="S5661">
        <v>5.2485191053757703</v>
      </c>
      <c r="T5661">
        <v>5.3374222366495303</v>
      </c>
      <c r="U5661">
        <v>5.7059074682091904</v>
      </c>
      <c r="V5661">
        <v>6.14415935583225</v>
      </c>
      <c r="W5661">
        <v>6.2286697322881297</v>
      </c>
      <c r="X5661">
        <v>6.6274984688634699</v>
      </c>
      <c r="Y5661">
        <v>7.17044235097047</v>
      </c>
      <c r="Z5661">
        <v>7.40952089435826</v>
      </c>
      <c r="AA5661">
        <v>7.3938442084515401</v>
      </c>
      <c r="AB5661">
        <v>7.6127515742274099</v>
      </c>
      <c r="AC5661">
        <v>8.1072267102522098</v>
      </c>
      <c r="AD5661">
        <v>8.2006404735472103</v>
      </c>
      <c r="AE5661">
        <v>8.6471653178815302</v>
      </c>
      <c r="AF5661">
        <v>8.6931968488454192</v>
      </c>
      <c r="AG5661">
        <v>9.00065853710516</v>
      </c>
      <c r="AH5661">
        <v>9.9546715941545596</v>
      </c>
      <c r="AI5661">
        <v>9.4712133420671698</v>
      </c>
      <c r="AJ5661">
        <v>9.9309302492407205</v>
      </c>
      <c r="AK5661">
        <v>10.773812203595901</v>
      </c>
      <c r="AL5661">
        <v>11.5807290818922</v>
      </c>
      <c r="AM5661">
        <v>12.0946379471863</v>
      </c>
      <c r="AN5661">
        <v>11.819826819487099</v>
      </c>
      <c r="AO5661">
        <v>11.8092749482651</v>
      </c>
      <c r="AP5661">
        <v>11.590347770947201</v>
      </c>
      <c r="AQ5661">
        <v>12.160396164848599</v>
      </c>
      <c r="AR5661">
        <v>11.8880740235685</v>
      </c>
      <c r="AS5661">
        <v>11.0624574924011</v>
      </c>
    </row>
    <row r="5662" spans="1:45" x14ac:dyDescent="0.3">
      <c r="A5662" t="s">
        <v>84</v>
      </c>
      <c r="C5662" t="s">
        <v>8</v>
      </c>
      <c r="D5662">
        <v>0.32958900000000002</v>
      </c>
      <c r="E5662">
        <v>0.38539800000000002</v>
      </c>
      <c r="F5662">
        <v>0.42435899999999999</v>
      </c>
      <c r="G5662">
        <v>0.44436599999999998</v>
      </c>
      <c r="H5662">
        <v>0.464814</v>
      </c>
      <c r="I5662">
        <v>0.49587300000000001</v>
      </c>
      <c r="J5662">
        <v>0.54128399999999999</v>
      </c>
      <c r="K5662">
        <v>0.55487600000000004</v>
      </c>
      <c r="L5662">
        <v>0.57886499999999996</v>
      </c>
      <c r="M5662">
        <v>0.59450999999999998</v>
      </c>
      <c r="N5662">
        <v>0.78011699999999995</v>
      </c>
      <c r="O5662">
        <v>0.81248699999999996</v>
      </c>
      <c r="P5662">
        <v>0.86837222426500005</v>
      </c>
      <c r="Q5662">
        <v>0.93204019999999999</v>
      </c>
      <c r="R5662">
        <v>1.00612138354</v>
      </c>
      <c r="S5662">
        <v>1.1149489350999999</v>
      </c>
      <c r="T5662">
        <v>1.1487860729799999</v>
      </c>
      <c r="U5662">
        <v>1.1396409005799999</v>
      </c>
      <c r="V5662">
        <v>1.1833090987899999</v>
      </c>
      <c r="W5662">
        <v>1.204609729505</v>
      </c>
      <c r="X5662">
        <v>1.2505642208150001</v>
      </c>
      <c r="Y5662">
        <v>1.2788380454849999</v>
      </c>
      <c r="Z5662">
        <v>1.33252782845</v>
      </c>
      <c r="AA5662">
        <v>1.3055891932999999</v>
      </c>
      <c r="AB5662">
        <v>1.3134990470000001</v>
      </c>
      <c r="AC5662">
        <v>1.3821330432000001</v>
      </c>
      <c r="AD5662">
        <v>1.3965908276250001</v>
      </c>
      <c r="AE5662">
        <v>1.4740115489750001</v>
      </c>
      <c r="AF5662">
        <v>1.516708443425</v>
      </c>
      <c r="AG5662">
        <v>1.574531811825</v>
      </c>
      <c r="AH5662">
        <v>1.96112624395791</v>
      </c>
      <c r="AI5662">
        <v>2.1006932044355899</v>
      </c>
      <c r="AJ5662">
        <v>2.0120065396644802</v>
      </c>
      <c r="AK5662">
        <v>2.2991114586295001</v>
      </c>
      <c r="AL5662">
        <v>2.3332675575774702</v>
      </c>
      <c r="AM5662">
        <v>2.5031168609610401</v>
      </c>
      <c r="AN5662">
        <v>3.2363094422901999</v>
      </c>
      <c r="AO5662">
        <v>4.0629749715656303</v>
      </c>
      <c r="AP5662">
        <v>4.7032239902536404</v>
      </c>
      <c r="AQ5662">
        <v>5.3999333829563998</v>
      </c>
      <c r="AR5662">
        <v>5.3508610292170298</v>
      </c>
      <c r="AS5662">
        <v>5.4799086614876398</v>
      </c>
    </row>
    <row r="5663" spans="1:45" x14ac:dyDescent="0.3">
      <c r="A5663" t="s">
        <v>85</v>
      </c>
      <c r="C5663" t="s">
        <v>10</v>
      </c>
      <c r="D5663">
        <v>0.880988400000003</v>
      </c>
      <c r="E5663">
        <v>0.90748099999999499</v>
      </c>
      <c r="F5663">
        <v>0.84540419999999705</v>
      </c>
      <c r="G5663">
        <v>0.928384199999993</v>
      </c>
      <c r="H5663">
        <v>1.0892275600000001</v>
      </c>
      <c r="I5663">
        <v>1.27246025</v>
      </c>
      <c r="J5663">
        <v>1.1526509999999901</v>
      </c>
      <c r="K5663">
        <v>1.21546025</v>
      </c>
      <c r="L5663">
        <v>1.20354785908745</v>
      </c>
      <c r="M5663">
        <v>1.09940160354984</v>
      </c>
      <c r="N5663">
        <v>1.2693266689615399</v>
      </c>
      <c r="O5663">
        <v>1.20511611058094</v>
      </c>
      <c r="P5663">
        <v>1.1801516993155901</v>
      </c>
      <c r="Q5663">
        <v>1.11021109971016</v>
      </c>
      <c r="R5663">
        <v>1.1796282899775601</v>
      </c>
      <c r="S5663">
        <v>1.22521646531821</v>
      </c>
      <c r="T5663">
        <v>1.26045787963286</v>
      </c>
      <c r="U5663">
        <v>1.3074903207311599</v>
      </c>
      <c r="V5663">
        <v>1.2167008888555799</v>
      </c>
      <c r="W5663">
        <v>1.21003845305928</v>
      </c>
      <c r="X5663">
        <v>1.5830147266035099</v>
      </c>
      <c r="Y5663">
        <v>1.4534998985351899</v>
      </c>
      <c r="Z5663">
        <v>1.39971324247336</v>
      </c>
      <c r="AA5663">
        <v>1.16617049503834</v>
      </c>
      <c r="AB5663">
        <v>1.0196995245652301</v>
      </c>
      <c r="AC5663">
        <v>1.0685727224583901</v>
      </c>
      <c r="AD5663">
        <v>1.0301391958511501</v>
      </c>
      <c r="AE5663">
        <v>1.0398733612273301</v>
      </c>
      <c r="AF5663">
        <v>1.05204322266783</v>
      </c>
      <c r="AG5663">
        <v>1.0645711375129401</v>
      </c>
      <c r="AH5663">
        <v>1.0851761755638001</v>
      </c>
      <c r="AI5663">
        <v>0.93352555514430502</v>
      </c>
      <c r="AJ5663">
        <v>0.92167870813439401</v>
      </c>
      <c r="AK5663">
        <v>0.77179862129277998</v>
      </c>
      <c r="AL5663">
        <v>0.81089537407654799</v>
      </c>
      <c r="AM5663">
        <v>0.73274280599264896</v>
      </c>
      <c r="AN5663">
        <v>0.67813563397681598</v>
      </c>
      <c r="AO5663">
        <v>0.616626017346665</v>
      </c>
      <c r="AP5663">
        <v>0.66922466086842702</v>
      </c>
      <c r="AQ5663">
        <v>0.87831278442654503</v>
      </c>
      <c r="AR5663">
        <v>0.87753231516762098</v>
      </c>
      <c r="AS5663">
        <v>0.841209898377559</v>
      </c>
    </row>
    <row r="5664" spans="1:45" x14ac:dyDescent="0.3">
      <c r="C5664" t="s">
        <v>11</v>
      </c>
    </row>
    <row r="5665" spans="1:45" x14ac:dyDescent="0.3">
      <c r="A5665" t="s">
        <v>21</v>
      </c>
      <c r="C5665" t="s">
        <v>13</v>
      </c>
    </row>
    <row r="5666" spans="1:45" x14ac:dyDescent="0.3">
      <c r="A5666" t="s">
        <v>86</v>
      </c>
      <c r="C5666" t="s">
        <v>15</v>
      </c>
      <c r="D5666">
        <v>0.13726707547406</v>
      </c>
      <c r="E5666">
        <v>0.1498437925577</v>
      </c>
      <c r="F5666">
        <v>0.14594835863943001</v>
      </c>
      <c r="G5666">
        <v>0.13056394588020001</v>
      </c>
      <c r="H5666">
        <v>0.129195</v>
      </c>
      <c r="I5666">
        <v>0.14551626300000001</v>
      </c>
      <c r="J5666">
        <v>0.154308312</v>
      </c>
      <c r="K5666">
        <v>0.144438597</v>
      </c>
      <c r="L5666">
        <v>0.14567163999999999</v>
      </c>
      <c r="M5666">
        <v>0.157637952</v>
      </c>
      <c r="N5666">
        <v>0.15349191200000001</v>
      </c>
      <c r="O5666">
        <v>0.17149478800000001</v>
      </c>
      <c r="P5666">
        <v>0.1641730448</v>
      </c>
      <c r="Q5666">
        <v>0.17694367599999999</v>
      </c>
      <c r="R5666">
        <v>0.17412376399999999</v>
      </c>
      <c r="S5666">
        <v>0.169828328</v>
      </c>
      <c r="T5666">
        <v>0.1713855</v>
      </c>
      <c r="U5666">
        <v>0.18110712900000001</v>
      </c>
      <c r="V5666">
        <v>0.170310294</v>
      </c>
      <c r="W5666">
        <v>0.181010426</v>
      </c>
      <c r="X5666">
        <v>0.177721822</v>
      </c>
      <c r="Y5666">
        <v>0.18600433299999999</v>
      </c>
      <c r="Z5666">
        <v>0.180184176</v>
      </c>
      <c r="AA5666">
        <v>0.18740362499999999</v>
      </c>
      <c r="AB5666">
        <v>0.18549631999999999</v>
      </c>
      <c r="AC5666">
        <v>0.20000024799999999</v>
      </c>
      <c r="AD5666">
        <v>0.21549429477400001</v>
      </c>
      <c r="AE5666">
        <v>0.20996743541400001</v>
      </c>
      <c r="AF5666">
        <v>0.198232738184</v>
      </c>
      <c r="AG5666">
        <v>0.187818254519905</v>
      </c>
      <c r="AH5666">
        <v>0.21984523317999999</v>
      </c>
      <c r="AI5666">
        <v>0.27227705442</v>
      </c>
      <c r="AJ5666">
        <v>0.26603476943999999</v>
      </c>
      <c r="AK5666">
        <v>0.33783658804099997</v>
      </c>
      <c r="AL5666">
        <v>0.35580804316999998</v>
      </c>
      <c r="AM5666">
        <v>0.32131070325700001</v>
      </c>
      <c r="AN5666">
        <v>0.36399219328799998</v>
      </c>
      <c r="AO5666">
        <v>0.38106189504400001</v>
      </c>
      <c r="AP5666">
        <v>0.39637106614959999</v>
      </c>
      <c r="AQ5666">
        <v>0.483889582446</v>
      </c>
      <c r="AR5666">
        <v>0.56294489370620004</v>
      </c>
      <c r="AS5666">
        <v>0.62873488226359997</v>
      </c>
    </row>
    <row r="5667" spans="1:45" x14ac:dyDescent="0.3">
      <c r="C5667" t="s">
        <v>87</v>
      </c>
    </row>
    <row r="5668" spans="1:45" x14ac:dyDescent="0.3">
      <c r="A5668" t="s">
        <v>88</v>
      </c>
      <c r="C5668" t="s">
        <v>4</v>
      </c>
      <c r="D5668">
        <v>0.47705691667584899</v>
      </c>
      <c r="E5668">
        <v>0.47086974739294901</v>
      </c>
      <c r="F5668">
        <v>0.47278760801788999</v>
      </c>
      <c r="G5668">
        <v>0.46138511020148398</v>
      </c>
      <c r="H5668">
        <v>0.44530916780395502</v>
      </c>
      <c r="I5668">
        <v>0.46216620558469401</v>
      </c>
      <c r="J5668">
        <v>0.46100828241186498</v>
      </c>
      <c r="K5668">
        <v>0.40317969867411801</v>
      </c>
      <c r="L5668">
        <v>0.50192674961564798</v>
      </c>
      <c r="M5668">
        <v>0.50329739576057697</v>
      </c>
      <c r="N5668">
        <v>0.46545669671801299</v>
      </c>
      <c r="O5668">
        <v>0.47240041922446901</v>
      </c>
      <c r="P5668">
        <v>0.49860309559535598</v>
      </c>
      <c r="Q5668">
        <v>0.51458529652321205</v>
      </c>
      <c r="R5668">
        <v>0.49175946276917198</v>
      </c>
      <c r="S5668">
        <v>0.52004599739504198</v>
      </c>
      <c r="T5668">
        <v>0.48617729578177399</v>
      </c>
      <c r="U5668">
        <v>0.493264363528084</v>
      </c>
      <c r="V5668">
        <v>0.51307065393839102</v>
      </c>
      <c r="W5668">
        <v>0.549077561782923</v>
      </c>
      <c r="X5668">
        <v>0.56551096709494297</v>
      </c>
      <c r="Y5668">
        <v>0.55748387129128796</v>
      </c>
      <c r="Z5668">
        <v>0.557003627975725</v>
      </c>
      <c r="AA5668">
        <v>0.49150097528181802</v>
      </c>
      <c r="AB5668">
        <v>0.51643681318200796</v>
      </c>
      <c r="AC5668">
        <v>0.50836949014261501</v>
      </c>
      <c r="AD5668">
        <v>0.52503153814226</v>
      </c>
      <c r="AE5668">
        <v>0.55175799785244595</v>
      </c>
      <c r="AF5668">
        <v>0.55247520048611498</v>
      </c>
      <c r="AG5668">
        <v>0.57780272829676704</v>
      </c>
      <c r="AH5668">
        <v>0.54532000377409495</v>
      </c>
      <c r="AI5668">
        <v>0.50514301600590905</v>
      </c>
      <c r="AJ5668">
        <v>0.59357823464314796</v>
      </c>
      <c r="AK5668">
        <v>0.567091102229488</v>
      </c>
      <c r="AL5668">
        <v>0.56365523522882299</v>
      </c>
      <c r="AM5668">
        <v>0.530440303431158</v>
      </c>
      <c r="AN5668">
        <v>0.55064200527872498</v>
      </c>
      <c r="AO5668">
        <v>0.54927528859083397</v>
      </c>
      <c r="AP5668">
        <v>0.52259480472247699</v>
      </c>
      <c r="AQ5668">
        <v>0.56410934985922201</v>
      </c>
      <c r="AR5668">
        <v>0.54269622819240704</v>
      </c>
      <c r="AS5668">
        <v>0.50586940236283495</v>
      </c>
    </row>
    <row r="5669" spans="1:45" x14ac:dyDescent="0.3">
      <c r="A5669" t="s">
        <v>89</v>
      </c>
      <c r="C5669" t="s">
        <v>6</v>
      </c>
      <c r="D5669">
        <v>3.9374645894239099E-2</v>
      </c>
      <c r="E5669">
        <v>4.2068338946689703E-2</v>
      </c>
      <c r="F5669">
        <v>4.5311765275150601E-2</v>
      </c>
      <c r="G5669">
        <v>4.17934723086845E-2</v>
      </c>
      <c r="H5669">
        <v>4.02404758039554E-2</v>
      </c>
      <c r="I5669">
        <v>4.2343205584694801E-2</v>
      </c>
      <c r="J5669">
        <v>4.08039524118659E-2</v>
      </c>
      <c r="K5669">
        <v>3.8288922674118701E-2</v>
      </c>
      <c r="L5669">
        <v>2.9259553615649199E-2</v>
      </c>
      <c r="M5669">
        <v>2.8393723705932999E-2</v>
      </c>
      <c r="N5669">
        <v>3.3643676491831503E-2</v>
      </c>
      <c r="O5669">
        <v>2.85998736844368E-2</v>
      </c>
      <c r="P5669">
        <v>2.4339440795356899E-2</v>
      </c>
      <c r="Q5669">
        <v>2.3239974243336198E-2</v>
      </c>
      <c r="R5669">
        <v>1.8814621371453101E-2</v>
      </c>
      <c r="S5669">
        <v>1.7825101474634598E-2</v>
      </c>
      <c r="T5669">
        <v>1.52276117454858E-2</v>
      </c>
      <c r="U5669">
        <v>1.55299650472915E-2</v>
      </c>
      <c r="V5669">
        <v>1.5667398366294098E-2</v>
      </c>
      <c r="W5669">
        <v>1.5626168370593298E-2</v>
      </c>
      <c r="X5669">
        <v>1.71654215434222E-2</v>
      </c>
      <c r="Y5669">
        <v>1.6574458271711098E-2</v>
      </c>
      <c r="Z5669">
        <v>1.9405584643164199E-2</v>
      </c>
      <c r="AA5669">
        <v>1.5832318349097201E-2</v>
      </c>
      <c r="AB5669">
        <v>3.2296829965606198E-3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</row>
    <row r="5670" spans="1:45" x14ac:dyDescent="0.3">
      <c r="A5670" t="s">
        <v>90</v>
      </c>
      <c r="C5670" t="s">
        <v>8</v>
      </c>
      <c r="D5670">
        <v>7.4700000000000003E-2</v>
      </c>
      <c r="E5670">
        <v>5.5335000000000002E-2</v>
      </c>
      <c r="F5670">
        <v>5.0994999999999999E-2</v>
      </c>
      <c r="G5670">
        <v>4.6397000000000001E-2</v>
      </c>
      <c r="H5670">
        <v>4.8555000000000001E-2</v>
      </c>
      <c r="I5670">
        <v>4.428E-2</v>
      </c>
      <c r="J5670">
        <v>4.2081E-2</v>
      </c>
      <c r="K5670">
        <v>4.4239000000000001E-2</v>
      </c>
      <c r="L5670">
        <v>4.7255999999999999E-2</v>
      </c>
      <c r="M5670">
        <v>5.0478000000000002E-2</v>
      </c>
      <c r="N5670">
        <v>4.5315000000000001E-2</v>
      </c>
      <c r="O5670">
        <v>4.7329000000000003E-2</v>
      </c>
      <c r="P5670">
        <v>5.1357E-2</v>
      </c>
      <c r="Q5670">
        <v>5.3371000000000002E-2</v>
      </c>
      <c r="R5670">
        <v>4.8184949999999997E-2</v>
      </c>
      <c r="S5670">
        <v>5.2706379999999997E-2</v>
      </c>
      <c r="T5670">
        <v>5.305880986E-2</v>
      </c>
      <c r="U5670">
        <v>5.0782828740000001E-2</v>
      </c>
      <c r="V5670">
        <v>5.5761537440000002E-2</v>
      </c>
      <c r="W5670">
        <v>6.1755340499999999E-2</v>
      </c>
      <c r="X5670">
        <v>6.4062292874999996E-2</v>
      </c>
      <c r="Y5670">
        <v>6.1471407899999997E-2</v>
      </c>
      <c r="Z5670">
        <v>6.6724161000000004E-2</v>
      </c>
      <c r="AA5670">
        <v>7.4212883325000006E-2</v>
      </c>
      <c r="AB5670">
        <v>7.0293871829999993E-2</v>
      </c>
      <c r="AC5670">
        <v>6.187866048E-2</v>
      </c>
      <c r="AD5670">
        <v>7.1496806674999996E-2</v>
      </c>
      <c r="AE5670">
        <v>7.0034942249999996E-2</v>
      </c>
      <c r="AF5670">
        <v>5.803921368E-2</v>
      </c>
      <c r="AG5670">
        <v>5.9080758975000001E-2</v>
      </c>
      <c r="AH5670">
        <v>6.1600108046630499E-2</v>
      </c>
      <c r="AI5670">
        <v>6.0696878021040401E-2</v>
      </c>
      <c r="AJ5670">
        <v>6.5235072504975497E-2</v>
      </c>
      <c r="AK5670">
        <v>5.2495521751492698E-2</v>
      </c>
      <c r="AL5670">
        <v>4.7839455975737001E-2</v>
      </c>
      <c r="AM5670">
        <v>4.57426016491327E-2</v>
      </c>
      <c r="AN5670">
        <v>4.2953495405684002E-2</v>
      </c>
      <c r="AO5670">
        <v>4.5959515741831998E-2</v>
      </c>
      <c r="AP5670">
        <v>3.73586836900704E-2</v>
      </c>
      <c r="AQ5670">
        <v>3.34832918475318E-2</v>
      </c>
      <c r="AR5670">
        <v>2.7438091483724301E-2</v>
      </c>
      <c r="AS5670">
        <v>2.46664747006651E-2</v>
      </c>
    </row>
    <row r="5671" spans="1:45" x14ac:dyDescent="0.3">
      <c r="A5671" t="s">
        <v>91</v>
      </c>
      <c r="C5671" t="s">
        <v>10</v>
      </c>
      <c r="D5671">
        <v>6.3714284000000204E-2</v>
      </c>
      <c r="E5671">
        <v>5.6500009999999802E-2</v>
      </c>
      <c r="F5671">
        <v>5.8700010000000302E-2</v>
      </c>
      <c r="G5671">
        <v>5.6500009999999802E-2</v>
      </c>
      <c r="H5671">
        <v>5.2239891999999601E-2</v>
      </c>
      <c r="I5671">
        <v>4.9910009999999901E-2</v>
      </c>
      <c r="J5671">
        <v>4.9910009999999901E-2</v>
      </c>
      <c r="K5671">
        <v>4.7080093000000101E-2</v>
      </c>
      <c r="L5671">
        <v>5.2239891999999601E-2</v>
      </c>
      <c r="M5671">
        <v>5.2097160054644397E-2</v>
      </c>
      <c r="N5671">
        <v>4.9899702226181598E-2</v>
      </c>
      <c r="O5671">
        <v>5.8689533540032798E-2</v>
      </c>
      <c r="P5671">
        <v>5.2083902799999603E-2</v>
      </c>
      <c r="Q5671">
        <v>4.8912662279876E-2</v>
      </c>
      <c r="R5671">
        <v>4.7235555397718801E-2</v>
      </c>
      <c r="S5671">
        <v>5.1419755920408199E-2</v>
      </c>
      <c r="T5671">
        <v>4.89286541762885E-2</v>
      </c>
      <c r="U5671">
        <v>4.2840639740793197E-2</v>
      </c>
      <c r="V5671">
        <v>4.64569831320975E-2</v>
      </c>
      <c r="W5671">
        <v>4.1109870912330398E-2</v>
      </c>
      <c r="X5671">
        <v>4.3425978956521401E-2</v>
      </c>
      <c r="Y5671">
        <v>4.41344864195767E-2</v>
      </c>
      <c r="Z5671">
        <v>4.5616798582560798E-2</v>
      </c>
      <c r="AA5671">
        <v>4.4034497507721197E-2</v>
      </c>
      <c r="AB5671">
        <v>4.4516877235447498E-2</v>
      </c>
      <c r="AC5671">
        <v>4.0064674112615502E-2</v>
      </c>
      <c r="AD5671">
        <v>4.1481834167260298E-2</v>
      </c>
      <c r="AE5671">
        <v>4.2509721302446797E-2</v>
      </c>
      <c r="AF5671">
        <v>4.1675833146115199E-2</v>
      </c>
      <c r="AG5671">
        <v>4.1948093414587502E-2</v>
      </c>
      <c r="AH5671">
        <v>4.3138738870040098E-2</v>
      </c>
      <c r="AI5671">
        <v>4.5025965293893702E-2</v>
      </c>
      <c r="AJ5671">
        <v>4.3635663030173098E-2</v>
      </c>
      <c r="AK5671">
        <v>3.7064140334996103E-2</v>
      </c>
      <c r="AL5671">
        <v>3.9285679893085901E-2</v>
      </c>
      <c r="AM5671">
        <v>3.7804653521026098E-2</v>
      </c>
      <c r="AN5671">
        <v>3.3407379425041302E-2</v>
      </c>
      <c r="AO5671">
        <v>3.1167531732002599E-2</v>
      </c>
      <c r="AP5671">
        <v>2.9156978227607201E-2</v>
      </c>
      <c r="AQ5671">
        <v>2.7553737077690401E-2</v>
      </c>
      <c r="AR5671">
        <v>2.3838118850082898E-2</v>
      </c>
      <c r="AS5671">
        <v>2.3823477158469698E-2</v>
      </c>
    </row>
    <row r="5672" spans="1:45" x14ac:dyDescent="0.3">
      <c r="C5672" t="s">
        <v>11</v>
      </c>
    </row>
    <row r="5673" spans="1:45" x14ac:dyDescent="0.3">
      <c r="A5673" t="s">
        <v>21</v>
      </c>
      <c r="C5673" t="s">
        <v>13</v>
      </c>
    </row>
    <row r="5674" spans="1:45" x14ac:dyDescent="0.3">
      <c r="A5674" t="s">
        <v>92</v>
      </c>
      <c r="C5674" t="s">
        <v>15</v>
      </c>
      <c r="D5674">
        <v>0.29926798678160998</v>
      </c>
      <c r="E5674">
        <v>0.31696639844626001</v>
      </c>
      <c r="F5674">
        <v>0.31778083274273999</v>
      </c>
      <c r="G5674">
        <v>0.31669462789280001</v>
      </c>
      <c r="H5674">
        <v>0.30427379999999998</v>
      </c>
      <c r="I5674">
        <v>0.32563299000000001</v>
      </c>
      <c r="J5674">
        <v>0.32821331999999998</v>
      </c>
      <c r="K5674">
        <v>0.27357168300000001</v>
      </c>
      <c r="L5674">
        <v>0.37317130399999998</v>
      </c>
      <c r="M5674">
        <v>0.372328512</v>
      </c>
      <c r="N5674">
        <v>0.33659831800000001</v>
      </c>
      <c r="O5674">
        <v>0.33778201200000002</v>
      </c>
      <c r="P5674">
        <v>0.37082275199999998</v>
      </c>
      <c r="Q5674">
        <v>0.38906165999999998</v>
      </c>
      <c r="R5674">
        <v>0.37752433600000002</v>
      </c>
      <c r="S5674">
        <v>0.39809475999999999</v>
      </c>
      <c r="T5674">
        <v>0.36896222000000001</v>
      </c>
      <c r="U5674">
        <v>0.38411093000000002</v>
      </c>
      <c r="V5674">
        <v>0.39518473500000001</v>
      </c>
      <c r="W5674">
        <v>0.43058618199999998</v>
      </c>
      <c r="X5674">
        <v>0.44085727372</v>
      </c>
      <c r="Y5674">
        <v>0.4353035187</v>
      </c>
      <c r="Z5674">
        <v>0.42525708374999999</v>
      </c>
      <c r="AA5674">
        <v>0.35742127610000002</v>
      </c>
      <c r="AB5674">
        <v>0.39839638111999998</v>
      </c>
      <c r="AC5674">
        <v>0.40642615555</v>
      </c>
      <c r="AD5674">
        <v>0.4120528973</v>
      </c>
      <c r="AE5674">
        <v>0.43921333429999998</v>
      </c>
      <c r="AF5674">
        <v>0.45276015366</v>
      </c>
      <c r="AG5674">
        <v>0.47677387590718001</v>
      </c>
      <c r="AH5674">
        <v>0.44058115685742499</v>
      </c>
      <c r="AI5674">
        <v>0.39942017269097502</v>
      </c>
      <c r="AJ5674">
        <v>0.48470749910799998</v>
      </c>
      <c r="AK5674">
        <v>0.47753144014299997</v>
      </c>
      <c r="AL5674">
        <v>0.47653009936000001</v>
      </c>
      <c r="AM5674">
        <v>0.44689304826100001</v>
      </c>
      <c r="AN5674">
        <v>0.47428113044800002</v>
      </c>
      <c r="AO5674">
        <v>0.47214824111699999</v>
      </c>
      <c r="AP5674">
        <v>0.4560791428048</v>
      </c>
      <c r="AQ5674">
        <v>0.50307232093400001</v>
      </c>
      <c r="AR5674">
        <v>0.49142001785860001</v>
      </c>
      <c r="AS5674">
        <v>0.45737945050369999</v>
      </c>
    </row>
    <row r="5675" spans="1:45" x14ac:dyDescent="0.3">
      <c r="C5675" t="s">
        <v>93</v>
      </c>
    </row>
    <row r="5676" spans="1:45" x14ac:dyDescent="0.3">
      <c r="A5676" t="s">
        <v>94</v>
      </c>
      <c r="C5676" t="s">
        <v>4</v>
      </c>
      <c r="D5676" t="s">
        <v>68</v>
      </c>
      <c r="E5676" t="s">
        <v>68</v>
      </c>
      <c r="F5676" t="s">
        <v>68</v>
      </c>
      <c r="G5676" t="s">
        <v>68</v>
      </c>
      <c r="H5676" t="s">
        <v>68</v>
      </c>
      <c r="I5676" t="s">
        <v>68</v>
      </c>
      <c r="J5676" t="s">
        <v>68</v>
      </c>
      <c r="K5676" t="s">
        <v>68</v>
      </c>
      <c r="L5676" t="s">
        <v>68</v>
      </c>
      <c r="M5676" t="s">
        <v>68</v>
      </c>
      <c r="N5676" t="s">
        <v>68</v>
      </c>
      <c r="O5676" t="s">
        <v>68</v>
      </c>
      <c r="P5676">
        <v>0.77835787193089701</v>
      </c>
      <c r="Q5676">
        <v>0.71728078257954797</v>
      </c>
      <c r="R5676">
        <v>0.66140625548654797</v>
      </c>
      <c r="S5676">
        <v>0.64508540635768796</v>
      </c>
      <c r="T5676">
        <v>0.65131647367898304</v>
      </c>
      <c r="U5676">
        <v>0.61939718350731898</v>
      </c>
      <c r="V5676">
        <v>0.73076713845180796</v>
      </c>
      <c r="W5676">
        <v>0.84000268001312495</v>
      </c>
      <c r="X5676">
        <v>0.83656206010213996</v>
      </c>
      <c r="Y5676">
        <v>0.88025759460530795</v>
      </c>
      <c r="Z5676">
        <v>0.87881977392988597</v>
      </c>
      <c r="AA5676">
        <v>0.90475782325727905</v>
      </c>
      <c r="AB5676">
        <v>0.88760807282631105</v>
      </c>
      <c r="AC5676">
        <v>1.1814458881783001</v>
      </c>
      <c r="AD5676">
        <v>1.65683658013721</v>
      </c>
      <c r="AE5676">
        <v>2.2132606711852301</v>
      </c>
      <c r="AF5676">
        <v>2.4611173907588402</v>
      </c>
      <c r="AG5676">
        <v>2.7497753816561001</v>
      </c>
      <c r="AH5676">
        <v>2.8336132763027102</v>
      </c>
      <c r="AI5676">
        <v>2.70451665725985</v>
      </c>
      <c r="AJ5676">
        <v>2.5972758988754001</v>
      </c>
      <c r="AK5676">
        <v>2.5028233042331198</v>
      </c>
      <c r="AL5676">
        <v>2.47982784366144</v>
      </c>
      <c r="AM5676">
        <v>2.5049498098926901</v>
      </c>
      <c r="AN5676">
        <v>2.4618039147200501</v>
      </c>
      <c r="AO5676">
        <v>2.33989918255801</v>
      </c>
      <c r="AP5676">
        <v>2.3782378262422101</v>
      </c>
      <c r="AQ5676">
        <v>2.5185824369423901</v>
      </c>
      <c r="AR5676">
        <v>2.4178306985805098</v>
      </c>
      <c r="AS5676">
        <v>2.7011859318731601</v>
      </c>
    </row>
    <row r="5677" spans="1:45" x14ac:dyDescent="0.3">
      <c r="A5677" t="s">
        <v>95</v>
      </c>
      <c r="C5677" t="s">
        <v>6</v>
      </c>
      <c r="D5677" t="s">
        <v>68</v>
      </c>
      <c r="E5677" t="s">
        <v>68</v>
      </c>
      <c r="F5677" t="s">
        <v>68</v>
      </c>
      <c r="G5677" t="s">
        <v>68</v>
      </c>
      <c r="H5677" t="s">
        <v>68</v>
      </c>
      <c r="I5677" t="s">
        <v>68</v>
      </c>
      <c r="J5677" t="s">
        <v>68</v>
      </c>
      <c r="K5677" t="s">
        <v>68</v>
      </c>
      <c r="L5677" t="s">
        <v>68</v>
      </c>
      <c r="M5677" t="s">
        <v>68</v>
      </c>
      <c r="N5677" t="s">
        <v>68</v>
      </c>
      <c r="O5677" t="s">
        <v>68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1:45" x14ac:dyDescent="0.3">
      <c r="A5678" t="s">
        <v>96</v>
      </c>
      <c r="C5678" t="s">
        <v>8</v>
      </c>
      <c r="D5678" t="s">
        <v>68</v>
      </c>
      <c r="E5678" t="s">
        <v>68</v>
      </c>
      <c r="F5678" t="s">
        <v>68</v>
      </c>
      <c r="G5678" t="s">
        <v>68</v>
      </c>
      <c r="H5678" t="s">
        <v>68</v>
      </c>
      <c r="I5678" t="s">
        <v>68</v>
      </c>
      <c r="J5678" t="s">
        <v>68</v>
      </c>
      <c r="K5678" t="s">
        <v>68</v>
      </c>
      <c r="L5678" t="s">
        <v>68</v>
      </c>
      <c r="M5678" t="s">
        <v>68</v>
      </c>
      <c r="N5678" t="s">
        <v>68</v>
      </c>
      <c r="O5678" t="s">
        <v>68</v>
      </c>
      <c r="P5678">
        <v>0.28840347900000002</v>
      </c>
      <c r="Q5678">
        <v>0.25142867400000002</v>
      </c>
      <c r="R5678">
        <v>0.23589957</v>
      </c>
      <c r="S5678">
        <v>0.24289353</v>
      </c>
      <c r="T5678">
        <v>0.24773066999999999</v>
      </c>
      <c r="U5678">
        <v>0.2203698378</v>
      </c>
      <c r="V5678">
        <v>0.20668915995000001</v>
      </c>
      <c r="W5678">
        <v>0.22184883</v>
      </c>
      <c r="X5678">
        <v>0.2092773963</v>
      </c>
      <c r="Y5678">
        <v>0.21149588459999999</v>
      </c>
      <c r="Z5678">
        <v>0.18714654524999999</v>
      </c>
      <c r="AA5678">
        <v>0.18750675824999999</v>
      </c>
      <c r="AB5678">
        <v>0.184005276</v>
      </c>
      <c r="AC5678">
        <v>0.213754632</v>
      </c>
      <c r="AD5678">
        <v>0.25048223200000003</v>
      </c>
      <c r="AE5678">
        <v>0.3756640188</v>
      </c>
      <c r="AF5678">
        <v>0.56645401259999995</v>
      </c>
      <c r="AG5678">
        <v>0.56719350869999996</v>
      </c>
      <c r="AH5678">
        <v>0.57828595019999995</v>
      </c>
      <c r="AI5678">
        <v>0.56756325674999997</v>
      </c>
      <c r="AJ5678">
        <v>0.59492461244999995</v>
      </c>
      <c r="AK5678">
        <v>0.61747924350000005</v>
      </c>
      <c r="AL5678">
        <v>0.64705908749999996</v>
      </c>
      <c r="AM5678">
        <v>0.66554648999999999</v>
      </c>
      <c r="AN5678">
        <v>0.64639370371380001</v>
      </c>
      <c r="AO5678">
        <v>0.62668630006409998</v>
      </c>
      <c r="AP5678">
        <v>0.66426166604400005</v>
      </c>
      <c r="AQ5678">
        <v>0.8531902222062</v>
      </c>
      <c r="AR5678">
        <v>0.90865195855619996</v>
      </c>
      <c r="AS5678">
        <v>1.160078497095</v>
      </c>
    </row>
    <row r="5679" spans="1:45" x14ac:dyDescent="0.3">
      <c r="A5679" t="s">
        <v>97</v>
      </c>
      <c r="C5679" t="s">
        <v>10</v>
      </c>
      <c r="D5679" t="s">
        <v>68</v>
      </c>
      <c r="E5679" t="s">
        <v>68</v>
      </c>
      <c r="F5679" t="s">
        <v>68</v>
      </c>
      <c r="G5679" t="s">
        <v>68</v>
      </c>
      <c r="H5679" t="s">
        <v>68</v>
      </c>
      <c r="I5679" t="s">
        <v>68</v>
      </c>
      <c r="J5679" t="s">
        <v>68</v>
      </c>
      <c r="K5679" t="s">
        <v>68</v>
      </c>
      <c r="L5679" t="s">
        <v>68</v>
      </c>
      <c r="M5679" t="s">
        <v>68</v>
      </c>
      <c r="N5679" t="s">
        <v>68</v>
      </c>
      <c r="O5679" t="s">
        <v>68</v>
      </c>
      <c r="P5679">
        <v>0.47206273293089701</v>
      </c>
      <c r="Q5679">
        <v>0.44135792457954798</v>
      </c>
      <c r="R5679">
        <v>0.40682440948654802</v>
      </c>
      <c r="S5679">
        <v>0.38631139635768802</v>
      </c>
      <c r="T5679">
        <v>0.38783798367898298</v>
      </c>
      <c r="U5679">
        <v>0.38171631070731898</v>
      </c>
      <c r="V5679">
        <v>0.50438757150180802</v>
      </c>
      <c r="W5679">
        <v>0.60290688401312398</v>
      </c>
      <c r="X5679">
        <v>0.61178934480213998</v>
      </c>
      <c r="Y5679">
        <v>0.65545280600530798</v>
      </c>
      <c r="Z5679">
        <v>0.67132722867988603</v>
      </c>
      <c r="AA5679">
        <v>0.692505565007279</v>
      </c>
      <c r="AB5679">
        <v>0.67628916482631096</v>
      </c>
      <c r="AC5679">
        <v>0.93790423517830701</v>
      </c>
      <c r="AD5679">
        <v>1.38162628113721</v>
      </c>
      <c r="AE5679">
        <v>1.8144680923852301</v>
      </c>
      <c r="AF5679">
        <v>1.8728860381588399</v>
      </c>
      <c r="AG5679">
        <v>2.1602607529561002</v>
      </c>
      <c r="AH5679">
        <v>2.2220300981027101</v>
      </c>
      <c r="AI5679">
        <v>2.1112157165098502</v>
      </c>
      <c r="AJ5679">
        <v>1.9851939384254</v>
      </c>
      <c r="AK5679">
        <v>1.8699830507331201</v>
      </c>
      <c r="AL5679">
        <v>1.8188270961614399</v>
      </c>
      <c r="AM5679">
        <v>1.8225079728926901</v>
      </c>
      <c r="AN5679">
        <v>1.79535830700625</v>
      </c>
      <c r="AO5679">
        <v>1.69517382849391</v>
      </c>
      <c r="AP5679">
        <v>1.6954586241982099</v>
      </c>
      <c r="AQ5679">
        <v>1.64852302798619</v>
      </c>
      <c r="AR5679">
        <v>1.49680003702431</v>
      </c>
      <c r="AS5679">
        <v>1.5269188618781599</v>
      </c>
    </row>
    <row r="5680" spans="1:45" x14ac:dyDescent="0.3">
      <c r="C5680" t="s">
        <v>11</v>
      </c>
    </row>
    <row r="5681" spans="1:45" x14ac:dyDescent="0.3">
      <c r="A5681" t="s">
        <v>98</v>
      </c>
      <c r="C5681" t="s">
        <v>13</v>
      </c>
      <c r="D5681" t="s">
        <v>68</v>
      </c>
      <c r="E5681" t="s">
        <v>68</v>
      </c>
      <c r="F5681" t="s">
        <v>68</v>
      </c>
      <c r="G5681" t="s">
        <v>68</v>
      </c>
      <c r="H5681" t="s">
        <v>68</v>
      </c>
      <c r="I5681" t="s">
        <v>68</v>
      </c>
      <c r="J5681" t="s">
        <v>68</v>
      </c>
      <c r="K5681" t="s">
        <v>68</v>
      </c>
      <c r="L5681" t="s">
        <v>68</v>
      </c>
      <c r="M5681" t="s">
        <v>68</v>
      </c>
      <c r="N5681" t="s">
        <v>68</v>
      </c>
      <c r="O5681" t="s">
        <v>68</v>
      </c>
    </row>
    <row r="5682" spans="1:45" x14ac:dyDescent="0.3">
      <c r="A5682" t="s">
        <v>99</v>
      </c>
      <c r="C5682" t="s">
        <v>15</v>
      </c>
      <c r="D5682" t="s">
        <v>68</v>
      </c>
      <c r="E5682" t="s">
        <v>68</v>
      </c>
      <c r="F5682" t="s">
        <v>68</v>
      </c>
      <c r="G5682" t="s">
        <v>68</v>
      </c>
      <c r="H5682" t="s">
        <v>68</v>
      </c>
      <c r="I5682" t="s">
        <v>68</v>
      </c>
      <c r="J5682" t="s">
        <v>68</v>
      </c>
      <c r="K5682" t="s">
        <v>68</v>
      </c>
      <c r="L5682" t="s">
        <v>68</v>
      </c>
      <c r="M5682" t="s">
        <v>68</v>
      </c>
      <c r="N5682" t="s">
        <v>68</v>
      </c>
      <c r="O5682" t="s">
        <v>68</v>
      </c>
      <c r="P5682">
        <v>1.789166E-2</v>
      </c>
      <c r="Q5682">
        <v>2.4494183999999999E-2</v>
      </c>
      <c r="R5682">
        <v>1.8682276000000001E-2</v>
      </c>
      <c r="S5682">
        <v>1.5880479999999999E-2</v>
      </c>
      <c r="T5682">
        <v>1.5747819999999999E-2</v>
      </c>
      <c r="U5682">
        <v>1.7311034999999999E-2</v>
      </c>
      <c r="V5682">
        <v>1.9690407E-2</v>
      </c>
      <c r="W5682">
        <v>1.5246966000000001E-2</v>
      </c>
      <c r="X5682">
        <v>1.5495319E-2</v>
      </c>
      <c r="Y5682">
        <v>1.3308904E-2</v>
      </c>
      <c r="Z5682">
        <v>2.0346E-2</v>
      </c>
      <c r="AA5682">
        <v>2.47455E-2</v>
      </c>
      <c r="AB5682">
        <v>2.7313632000000001E-2</v>
      </c>
      <c r="AC5682">
        <v>2.9787021E-2</v>
      </c>
      <c r="AD5682">
        <v>2.4728066999999999E-2</v>
      </c>
      <c r="AE5682">
        <v>2.3128559999999999E-2</v>
      </c>
      <c r="AF5682">
        <v>2.1777339999999999E-2</v>
      </c>
      <c r="AG5682">
        <v>2.232112E-2</v>
      </c>
      <c r="AH5682">
        <v>3.3297227999999998E-2</v>
      </c>
      <c r="AI5682">
        <v>2.5737684E-2</v>
      </c>
      <c r="AJ5682">
        <v>1.7157347999999999E-2</v>
      </c>
      <c r="AK5682">
        <v>1.536101E-2</v>
      </c>
      <c r="AL5682">
        <v>1.394166E-2</v>
      </c>
      <c r="AM5682">
        <v>1.6895347000000002E-2</v>
      </c>
      <c r="AN5682">
        <v>2.0051903999999999E-2</v>
      </c>
      <c r="AO5682">
        <v>1.8039053999999999E-2</v>
      </c>
      <c r="AP5682">
        <v>1.8517536000000001E-2</v>
      </c>
      <c r="AQ5682">
        <v>1.6869186750000001E-2</v>
      </c>
      <c r="AR5682">
        <v>1.2378703E-2</v>
      </c>
      <c r="AS5682">
        <v>1.41885729E-2</v>
      </c>
    </row>
    <row r="5683" spans="1:45" x14ac:dyDescent="0.3">
      <c r="C5683" t="s">
        <v>100</v>
      </c>
    </row>
    <row r="5684" spans="1:45" x14ac:dyDescent="0.3">
      <c r="A5684" t="s">
        <v>101</v>
      </c>
      <c r="C5684" t="s">
        <v>4</v>
      </c>
      <c r="D5684">
        <v>0.22075277424590201</v>
      </c>
      <c r="E5684">
        <v>0.23704733284097601</v>
      </c>
      <c r="F5684">
        <v>0.242845187895391</v>
      </c>
      <c r="G5684">
        <v>0.25078950999999999</v>
      </c>
      <c r="H5684">
        <v>0.24176286847047801</v>
      </c>
      <c r="I5684">
        <v>0.27216353213307298</v>
      </c>
      <c r="J5684">
        <v>0.29523634231631302</v>
      </c>
      <c r="K5684">
        <v>0.332325684168298</v>
      </c>
      <c r="L5684">
        <v>0.29845931242622897</v>
      </c>
      <c r="M5684">
        <v>0.29825743992375098</v>
      </c>
      <c r="N5684">
        <v>0.31258618716557302</v>
      </c>
      <c r="O5684">
        <v>0.33331979134769302</v>
      </c>
      <c r="P5684">
        <v>0.28674688526946202</v>
      </c>
      <c r="Q5684">
        <v>0.35152598393034601</v>
      </c>
      <c r="R5684">
        <v>0.34827945983034603</v>
      </c>
      <c r="S5684">
        <v>0.343585194830346</v>
      </c>
      <c r="T5684">
        <v>0.33392186559418602</v>
      </c>
      <c r="U5684">
        <v>0.39773146653814301</v>
      </c>
      <c r="V5684">
        <v>0.40370715085373599</v>
      </c>
      <c r="W5684">
        <v>0.40756313331153199</v>
      </c>
      <c r="X5684">
        <v>0.414906904855116</v>
      </c>
      <c r="Y5684">
        <v>0.42458545926153202</v>
      </c>
      <c r="Z5684">
        <v>0.445107866768091</v>
      </c>
      <c r="AA5684">
        <v>0.45209400581940501</v>
      </c>
      <c r="AB5684">
        <v>0.45737404330813902</v>
      </c>
      <c r="AC5684">
        <v>0.48674893152712501</v>
      </c>
      <c r="AD5684">
        <v>0.51123806562712504</v>
      </c>
      <c r="AE5684">
        <v>0.52787672787712503</v>
      </c>
      <c r="AF5684">
        <v>0.86919984600348799</v>
      </c>
      <c r="AG5684">
        <v>0.86965413434319405</v>
      </c>
      <c r="AH5684">
        <v>0.87623067360714801</v>
      </c>
      <c r="AI5684">
        <v>0.89019119794483303</v>
      </c>
      <c r="AJ5684">
        <v>0.89375458145478404</v>
      </c>
      <c r="AK5684">
        <v>0.98446641751997599</v>
      </c>
      <c r="AL5684">
        <v>1.0245587760274399</v>
      </c>
      <c r="AM5684">
        <v>1.02424506138305</v>
      </c>
      <c r="AN5684">
        <v>1.01787596350868</v>
      </c>
      <c r="AO5684">
        <v>1.0323215731130699</v>
      </c>
      <c r="AP5684">
        <v>1.03446551167962</v>
      </c>
      <c r="AQ5684">
        <v>1.09705558609024</v>
      </c>
      <c r="AR5684">
        <v>1.0482262206302799</v>
      </c>
      <c r="AS5684">
        <v>1.08074892230518</v>
      </c>
    </row>
    <row r="5685" spans="1:45" x14ac:dyDescent="0.3">
      <c r="A5685" t="s">
        <v>102</v>
      </c>
      <c r="C5685" t="s">
        <v>6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 x14ac:dyDescent="0.3">
      <c r="A5686" t="s">
        <v>103</v>
      </c>
      <c r="C5686" t="s">
        <v>8</v>
      </c>
      <c r="D5686">
        <v>0.1047</v>
      </c>
      <c r="E5686">
        <v>0.12564</v>
      </c>
      <c r="F5686">
        <v>0.13611000000000001</v>
      </c>
      <c r="G5686">
        <v>0.14657999999999999</v>
      </c>
      <c r="H5686">
        <v>0.13925100000000001</v>
      </c>
      <c r="I5686">
        <v>0.171708</v>
      </c>
      <c r="J5686">
        <v>0.18845999999999999</v>
      </c>
      <c r="K5686">
        <v>0.22719900000000001</v>
      </c>
      <c r="L5686">
        <v>0.190554</v>
      </c>
      <c r="M5686">
        <v>0.194742</v>
      </c>
      <c r="N5686">
        <v>0.21463622754490899</v>
      </c>
      <c r="O5686">
        <v>0.243951</v>
      </c>
      <c r="P5686">
        <v>0.19670596260000001</v>
      </c>
      <c r="Q5686">
        <v>0.2447732091</v>
      </c>
      <c r="R5686">
        <v>0.23996192999999999</v>
      </c>
      <c r="S5686">
        <v>0.23996192999999999</v>
      </c>
      <c r="T5686">
        <v>0.24292446884999999</v>
      </c>
      <c r="U5686">
        <v>0.29468919584999997</v>
      </c>
      <c r="V5686">
        <v>0.30652113344999998</v>
      </c>
      <c r="W5686">
        <v>0.31095811005000001</v>
      </c>
      <c r="X5686">
        <v>0.31687407885000002</v>
      </c>
      <c r="Y5686">
        <v>0.32907576449999998</v>
      </c>
      <c r="Z5686">
        <v>0.34978165529999999</v>
      </c>
      <c r="AA5686">
        <v>0.3556976241</v>
      </c>
      <c r="AB5686">
        <v>0.36050434874999998</v>
      </c>
      <c r="AC5686">
        <v>0.39600016155000001</v>
      </c>
      <c r="AD5686">
        <v>0.41892454065000001</v>
      </c>
      <c r="AE5686">
        <v>0.4355632029</v>
      </c>
      <c r="AF5686">
        <v>0.45885733005000001</v>
      </c>
      <c r="AG5686">
        <v>0.46144556640000001</v>
      </c>
      <c r="AH5686">
        <v>0.47216825984999999</v>
      </c>
      <c r="AI5686">
        <v>0.4666220391</v>
      </c>
      <c r="AJ5686">
        <v>0.5065548285</v>
      </c>
      <c r="AK5686">
        <v>0.54352963350000005</v>
      </c>
      <c r="AL5686">
        <v>0.57310947749999996</v>
      </c>
      <c r="AM5686">
        <v>0.57310947749999996</v>
      </c>
      <c r="AN5686">
        <v>0.566823814047</v>
      </c>
      <c r="AO5686">
        <v>0.58749255446009996</v>
      </c>
      <c r="AP5686">
        <v>0.59444137357860005</v>
      </c>
      <c r="AQ5686">
        <v>0.65680355126040002</v>
      </c>
      <c r="AR5686">
        <v>0.66372601435260004</v>
      </c>
      <c r="AS5686">
        <v>0.68906286132719996</v>
      </c>
    </row>
    <row r="5687" spans="1:45" x14ac:dyDescent="0.3">
      <c r="A5687" t="s">
        <v>104</v>
      </c>
      <c r="C5687" t="s">
        <v>10</v>
      </c>
      <c r="D5687">
        <v>0.116052774245902</v>
      </c>
      <c r="E5687">
        <v>0.11140733284097599</v>
      </c>
      <c r="F5687">
        <v>0.10673518789539101</v>
      </c>
      <c r="G5687">
        <v>0.10420951000000001</v>
      </c>
      <c r="H5687">
        <v>0.102511868470478</v>
      </c>
      <c r="I5687">
        <v>0.100455532133073</v>
      </c>
      <c r="J5687">
        <v>0.106776342316313</v>
      </c>
      <c r="K5687">
        <v>0.105126684168298</v>
      </c>
      <c r="L5687">
        <v>0.107905312426229</v>
      </c>
      <c r="M5687">
        <v>0.10351543992375099</v>
      </c>
      <c r="N5687">
        <v>9.7949959620663302E-2</v>
      </c>
      <c r="O5687">
        <v>8.9368791347693405E-2</v>
      </c>
      <c r="P5687">
        <v>9.0040922669462398E-2</v>
      </c>
      <c r="Q5687">
        <v>0.106752774830346</v>
      </c>
      <c r="R5687">
        <v>0.108317529830346</v>
      </c>
      <c r="S5687">
        <v>0.10362326483034601</v>
      </c>
      <c r="T5687">
        <v>9.0997396744185999E-2</v>
      </c>
      <c r="U5687">
        <v>0.10304227068814301</v>
      </c>
      <c r="V5687">
        <v>9.71860174037361E-2</v>
      </c>
      <c r="W5687">
        <v>9.6605023261532502E-2</v>
      </c>
      <c r="X5687">
        <v>9.8032826005116203E-2</v>
      </c>
      <c r="Y5687">
        <v>9.5509694761532496E-2</v>
      </c>
      <c r="Z5687">
        <v>9.5326211468091795E-2</v>
      </c>
      <c r="AA5687">
        <v>9.6396381719405205E-2</v>
      </c>
      <c r="AB5687">
        <v>9.6869694558139402E-2</v>
      </c>
      <c r="AC5687">
        <v>9.0748769977125304E-2</v>
      </c>
      <c r="AD5687">
        <v>9.2313524977125305E-2</v>
      </c>
      <c r="AE5687">
        <v>9.2313524977125305E-2</v>
      </c>
      <c r="AF5687">
        <v>0.41034251595348797</v>
      </c>
      <c r="AG5687">
        <v>0.40820856794319399</v>
      </c>
      <c r="AH5687">
        <v>0.40406241375714802</v>
      </c>
      <c r="AI5687">
        <v>0.42356915884483298</v>
      </c>
      <c r="AJ5687">
        <v>0.38719214015478398</v>
      </c>
      <c r="AK5687">
        <v>0.440929151219976</v>
      </c>
      <c r="AL5687">
        <v>0.45137084102744901</v>
      </c>
      <c r="AM5687">
        <v>0.45105870213305299</v>
      </c>
      <c r="AN5687">
        <v>0.45097598546168399</v>
      </c>
      <c r="AO5687">
        <v>0.44475301140297302</v>
      </c>
      <c r="AP5687">
        <v>0.43994903010102898</v>
      </c>
      <c r="AQ5687">
        <v>0.440162984829846</v>
      </c>
      <c r="AR5687">
        <v>0.38441247627768399</v>
      </c>
      <c r="AS5687">
        <v>0.39157903037798503</v>
      </c>
    </row>
    <row r="5688" spans="1:45" x14ac:dyDescent="0.3">
      <c r="C5688" t="s">
        <v>11</v>
      </c>
    </row>
    <row r="5689" spans="1:45" x14ac:dyDescent="0.3">
      <c r="A5689" t="s">
        <v>21</v>
      </c>
      <c r="C5689" t="s">
        <v>13</v>
      </c>
    </row>
    <row r="5690" spans="1:45" x14ac:dyDescent="0.3">
      <c r="A5690" t="s">
        <v>105</v>
      </c>
      <c r="C5690" t="s">
        <v>15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7.6128000000000002E-6</v>
      </c>
      <c r="AK5690">
        <v>7.6327999999999992E-6</v>
      </c>
      <c r="AL5690">
        <v>7.8457500000000006E-5</v>
      </c>
      <c r="AM5690">
        <v>7.6881749999999996E-5</v>
      </c>
      <c r="AN5690">
        <v>7.6163999999999998E-5</v>
      </c>
      <c r="AO5690">
        <v>7.6007249999999996E-5</v>
      </c>
      <c r="AP5690">
        <v>7.5108E-5</v>
      </c>
      <c r="AQ5690">
        <v>8.9049999999999996E-5</v>
      </c>
      <c r="AR5690">
        <v>8.7730000000000002E-5</v>
      </c>
      <c r="AS5690">
        <v>1.070306E-4</v>
      </c>
    </row>
    <row r="5691" spans="1:45" x14ac:dyDescent="0.3">
      <c r="C5691" t="s">
        <v>106</v>
      </c>
    </row>
    <row r="5692" spans="1:45" x14ac:dyDescent="0.3">
      <c r="A5692" t="s">
        <v>107</v>
      </c>
      <c r="C5692" t="s">
        <v>4</v>
      </c>
      <c r="D5692">
        <v>5.3542502056250003E-2</v>
      </c>
      <c r="E5692">
        <v>6.192692037026E-2</v>
      </c>
      <c r="F5692">
        <v>6.8085551065059993E-2</v>
      </c>
      <c r="G5692">
        <v>7.2315474270622196E-2</v>
      </c>
      <c r="H5692">
        <v>9.9606437990867505E-2</v>
      </c>
      <c r="I5692">
        <v>0.103319363555555</v>
      </c>
      <c r="J5692">
        <v>0.112541004787234</v>
      </c>
      <c r="K5692">
        <v>0.130109003</v>
      </c>
      <c r="L5692">
        <v>0.149763122</v>
      </c>
      <c r="M5692">
        <v>0.16518030582513599</v>
      </c>
      <c r="N5692">
        <v>0.163530766120218</v>
      </c>
      <c r="O5692">
        <v>0.17323047535519101</v>
      </c>
      <c r="P5692">
        <v>0.20442541959999999</v>
      </c>
      <c r="Q5692">
        <v>0.222012405650273</v>
      </c>
      <c r="R5692">
        <v>0.244167424710382</v>
      </c>
      <c r="S5692">
        <v>0.26365405641529999</v>
      </c>
      <c r="T5692">
        <v>0.27220813059999999</v>
      </c>
      <c r="U5692">
        <v>0.27474517005043703</v>
      </c>
      <c r="V5692">
        <v>0.29569786032540901</v>
      </c>
      <c r="W5692">
        <v>0.32458214756038201</v>
      </c>
      <c r="X5692">
        <v>0.35052173199999997</v>
      </c>
      <c r="Y5692">
        <v>0.37371694706284098</v>
      </c>
      <c r="Z5692">
        <v>0.40764615540163901</v>
      </c>
      <c r="AA5692">
        <v>0.456995297958111</v>
      </c>
      <c r="AB5692">
        <v>0.49659328821627102</v>
      </c>
      <c r="AC5692">
        <v>0.53186643568758796</v>
      </c>
      <c r="AD5692">
        <v>0.58272692499457501</v>
      </c>
      <c r="AE5692">
        <v>0.62559660296932595</v>
      </c>
      <c r="AF5692">
        <v>0.69396999875517296</v>
      </c>
      <c r="AG5692">
        <v>0.75328415687364503</v>
      </c>
      <c r="AH5692">
        <v>0.77518713279677098</v>
      </c>
      <c r="AI5692">
        <v>0.77501393221864701</v>
      </c>
      <c r="AJ5692">
        <v>0.84769844975400399</v>
      </c>
      <c r="AK5692">
        <v>0.87664972892288096</v>
      </c>
      <c r="AL5692">
        <v>0.91632757188802405</v>
      </c>
      <c r="AM5692">
        <v>1.0197390299712299</v>
      </c>
      <c r="AN5692">
        <v>1.12543784235802</v>
      </c>
      <c r="AO5692">
        <v>1.0787272543698001</v>
      </c>
      <c r="AP5692">
        <v>1.07033451933059</v>
      </c>
      <c r="AQ5692">
        <v>1.06001279778747</v>
      </c>
      <c r="AR5692">
        <v>0.98211745151707597</v>
      </c>
      <c r="AS5692">
        <v>0.93661249407728897</v>
      </c>
    </row>
    <row r="5693" spans="1:45" x14ac:dyDescent="0.3">
      <c r="A5693" t="s">
        <v>108</v>
      </c>
      <c r="C5693" t="s">
        <v>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4.6603630647165298E-4</v>
      </c>
      <c r="AB5693">
        <v>1.3488162162709899E-3</v>
      </c>
      <c r="AC5693">
        <v>3.7162647859490302E-3</v>
      </c>
      <c r="AD5693">
        <v>6.3260012929357099E-3</v>
      </c>
      <c r="AE5693">
        <v>8.1006221176866504E-3</v>
      </c>
      <c r="AF5693">
        <v>1.41343329218398E-2</v>
      </c>
      <c r="AG5693">
        <v>1.7286894622279701E-2</v>
      </c>
      <c r="AH5693">
        <v>1.4718913899404801E-2</v>
      </c>
      <c r="AI5693">
        <v>1.39255540012809E-2</v>
      </c>
      <c r="AJ5693">
        <v>1.7433039866671E-2</v>
      </c>
      <c r="AK5693">
        <v>1.7850597707788799E-2</v>
      </c>
      <c r="AL5693">
        <v>1.9771363776930999E-2</v>
      </c>
      <c r="AM5693">
        <v>1.41134550297839E-2</v>
      </c>
      <c r="AN5693">
        <v>2.1337205681123E-2</v>
      </c>
      <c r="AO5693">
        <v>2.4239232676892201E-2</v>
      </c>
      <c r="AP5693">
        <v>1.9270294367589601E-2</v>
      </c>
      <c r="AQ5693">
        <v>1.95486662616688E-2</v>
      </c>
      <c r="AR5693">
        <v>2.1211938328787702E-2</v>
      </c>
      <c r="AS5693">
        <v>2.1951943613880798E-2</v>
      </c>
    </row>
    <row r="5694" spans="1:45" x14ac:dyDescent="0.3">
      <c r="A5694" t="s">
        <v>109</v>
      </c>
      <c r="C5694" t="s">
        <v>8</v>
      </c>
      <c r="D5694">
        <v>4.7050000000000002E-2</v>
      </c>
      <c r="E5694">
        <v>5.6460000000000003E-2</v>
      </c>
      <c r="F5694">
        <v>6.1164999999999997E-2</v>
      </c>
      <c r="G5694">
        <v>6.4929000000000001E-2</v>
      </c>
      <c r="H5694">
        <v>8.9395000000000002E-2</v>
      </c>
      <c r="I5694">
        <v>9.4100000000000003E-2</v>
      </c>
      <c r="J5694">
        <v>0.106333</v>
      </c>
      <c r="K5694">
        <v>0.12327100000000001</v>
      </c>
      <c r="L5694">
        <v>0.14115</v>
      </c>
      <c r="M5694">
        <v>0.15432399999999999</v>
      </c>
      <c r="N5694">
        <v>0.15244199999999999</v>
      </c>
      <c r="O5694">
        <v>0.16279299999999999</v>
      </c>
      <c r="P5694">
        <v>0.19407146359999999</v>
      </c>
      <c r="Q5694">
        <v>0.21339653</v>
      </c>
      <c r="R5694">
        <v>0.23225676000000001</v>
      </c>
      <c r="S5694">
        <v>0.25480433000000002</v>
      </c>
      <c r="T5694">
        <v>0.26137479060000002</v>
      </c>
      <c r="U5694">
        <v>0.26379492755</v>
      </c>
      <c r="V5694">
        <v>0.28350175700000002</v>
      </c>
      <c r="W5694">
        <v>0.31288913424999998</v>
      </c>
      <c r="X5694">
        <v>0.33536183450000001</v>
      </c>
      <c r="Y5694">
        <v>0.35610586550000001</v>
      </c>
      <c r="Z5694">
        <v>0.38376457349999998</v>
      </c>
      <c r="AA5694">
        <v>0.43208079075</v>
      </c>
      <c r="AB5694">
        <v>0.470028524</v>
      </c>
      <c r="AC5694">
        <v>0.50232056000000003</v>
      </c>
      <c r="AD5694">
        <v>0.54968221279999996</v>
      </c>
      <c r="AE5694">
        <v>0.59698347694999998</v>
      </c>
      <c r="AF5694">
        <v>0.65805617849999998</v>
      </c>
      <c r="AG5694">
        <v>0.72055313399999998</v>
      </c>
      <c r="AH5694">
        <v>0.74145926085000002</v>
      </c>
      <c r="AI5694">
        <v>0.74072258994999995</v>
      </c>
      <c r="AJ5694">
        <v>0.81144299634999995</v>
      </c>
      <c r="AK5694">
        <v>0.83980482599999995</v>
      </c>
      <c r="AL5694">
        <v>0.88032172549999999</v>
      </c>
      <c r="AM5694">
        <v>0.98939925634036097</v>
      </c>
      <c r="AN5694">
        <v>1.0838764966768999</v>
      </c>
      <c r="AO5694">
        <v>1.0170772357584801</v>
      </c>
      <c r="AP5694">
        <v>1.01459988745218</v>
      </c>
      <c r="AQ5694">
        <v>1.0080073760749799</v>
      </c>
      <c r="AR5694">
        <v>0.927326335424288</v>
      </c>
      <c r="AS5694">
        <v>0.88084729132258899</v>
      </c>
    </row>
    <row r="5695" spans="1:45" x14ac:dyDescent="0.3">
      <c r="A5695" t="s">
        <v>110</v>
      </c>
      <c r="C5695" t="s">
        <v>10</v>
      </c>
      <c r="D5695">
        <v>0</v>
      </c>
      <c r="E5695">
        <v>0</v>
      </c>
      <c r="F5695">
        <v>0</v>
      </c>
      <c r="G5695">
        <v>4.2222222222222498E-4</v>
      </c>
      <c r="H5695">
        <v>8.4675799086758499E-4</v>
      </c>
      <c r="I5695">
        <v>1.49903055555556E-3</v>
      </c>
      <c r="J5695">
        <v>1.50730478723404E-3</v>
      </c>
      <c r="K5695">
        <v>1.503475E-3</v>
      </c>
      <c r="L5695">
        <v>1.7166900000000001E-3</v>
      </c>
      <c r="M5695">
        <v>1.35275382513662E-3</v>
      </c>
      <c r="N5695">
        <v>1.9870161202185902E-3</v>
      </c>
      <c r="O5695">
        <v>1.7755953551912599E-3</v>
      </c>
      <c r="P5695">
        <v>2.2044600000000101E-3</v>
      </c>
      <c r="Q5695">
        <v>2.4098576502732398E-3</v>
      </c>
      <c r="R5695">
        <v>3.2555407103825301E-3</v>
      </c>
      <c r="S5695">
        <v>2.6212784153005599E-3</v>
      </c>
      <c r="T5695">
        <v>3.2644600000000198E-3</v>
      </c>
      <c r="U5695">
        <v>3.6783822404371802E-3</v>
      </c>
      <c r="V5695">
        <v>3.4669614754098601E-3</v>
      </c>
      <c r="W5695">
        <v>3.2555407103825301E-3</v>
      </c>
      <c r="X5695">
        <v>5.59646000000004E-3</v>
      </c>
      <c r="Y5695">
        <v>7.4434095628415804E-3</v>
      </c>
      <c r="Z5695">
        <v>1.31287209016394E-2</v>
      </c>
      <c r="AA5695">
        <v>1.31287209016394E-2</v>
      </c>
      <c r="AB5695">
        <v>1.3016460000000001E-2</v>
      </c>
      <c r="AC5695">
        <v>1.29808959016394E-2</v>
      </c>
      <c r="AD5695">
        <v>1.29808959016394E-2</v>
      </c>
      <c r="AE5695">
        <v>1.29808959016394E-2</v>
      </c>
      <c r="AF5695">
        <v>1.23097933333334E-2</v>
      </c>
      <c r="AG5695">
        <v>1.08666882513662E-2</v>
      </c>
      <c r="AH5695">
        <v>1.08666882513662E-2</v>
      </c>
      <c r="AI5695">
        <v>1.08666882513662E-2</v>
      </c>
      <c r="AJ5695">
        <v>1.01897933333334E-2</v>
      </c>
      <c r="AK5695">
        <v>8.7524806010929601E-3</v>
      </c>
      <c r="AL5695">
        <v>8.7524806010929601E-3</v>
      </c>
      <c r="AM5695">
        <v>8.7524806010929601E-3</v>
      </c>
      <c r="AN5695">
        <v>8.7764600000000605E-3</v>
      </c>
      <c r="AO5695">
        <v>2.5489163934426198E-2</v>
      </c>
      <c r="AP5695">
        <v>2.4081622950819701E-2</v>
      </c>
      <c r="AQ5695">
        <v>2.2603372950819701E-2</v>
      </c>
      <c r="AR5695">
        <v>2.2374582899999999E-2</v>
      </c>
      <c r="AS5695">
        <v>2.1841798800819701E-2</v>
      </c>
    </row>
    <row r="5696" spans="1:45" x14ac:dyDescent="0.3">
      <c r="C5696" t="s">
        <v>11</v>
      </c>
    </row>
    <row r="5697" spans="1:45" x14ac:dyDescent="0.3">
      <c r="A5697" t="s">
        <v>21</v>
      </c>
      <c r="C5697" t="s">
        <v>13</v>
      </c>
    </row>
    <row r="5698" spans="1:45" x14ac:dyDescent="0.3">
      <c r="A5698" t="s">
        <v>111</v>
      </c>
      <c r="C5698" t="s">
        <v>15</v>
      </c>
      <c r="D5698">
        <v>6.4925020562500001E-3</v>
      </c>
      <c r="E5698">
        <v>5.4669203702599999E-3</v>
      </c>
      <c r="F5698">
        <v>6.9205510650600004E-3</v>
      </c>
      <c r="G5698">
        <v>6.9642520483999999E-3</v>
      </c>
      <c r="H5698">
        <v>9.3646800000000002E-3</v>
      </c>
      <c r="I5698">
        <v>7.7203330000000002E-3</v>
      </c>
      <c r="J5698">
        <v>4.7007000000000004E-3</v>
      </c>
      <c r="K5698">
        <v>5.3345279999999998E-3</v>
      </c>
      <c r="L5698">
        <v>6.8964320000000001E-3</v>
      </c>
      <c r="M5698">
        <v>9.5035520000000002E-3</v>
      </c>
      <c r="N5698">
        <v>9.1017500000000005E-3</v>
      </c>
      <c r="O5698">
        <v>8.6618800000000003E-3</v>
      </c>
      <c r="P5698">
        <v>8.1494960000000009E-3</v>
      </c>
      <c r="Q5698">
        <v>6.2060179999999998E-3</v>
      </c>
      <c r="R5698">
        <v>8.6551240000000002E-3</v>
      </c>
      <c r="S5698">
        <v>6.2284480000000001E-3</v>
      </c>
      <c r="T5698">
        <v>7.5688800000000001E-3</v>
      </c>
      <c r="U5698">
        <v>7.2718602599999996E-3</v>
      </c>
      <c r="V5698">
        <v>8.7291418500000002E-3</v>
      </c>
      <c r="W5698">
        <v>8.4374726000000008E-3</v>
      </c>
      <c r="X5698">
        <v>9.5634375000000008E-3</v>
      </c>
      <c r="Y5698">
        <v>1.0167672000000001E-2</v>
      </c>
      <c r="Z5698">
        <v>1.0752861000000001E-2</v>
      </c>
      <c r="AA5698">
        <v>1.131975E-2</v>
      </c>
      <c r="AB5698">
        <v>1.2199488E-2</v>
      </c>
      <c r="AC5698">
        <v>1.2848715E-2</v>
      </c>
      <c r="AD5698">
        <v>1.3737815E-2</v>
      </c>
      <c r="AE5698">
        <v>7.5316080000000004E-3</v>
      </c>
      <c r="AF5698">
        <v>9.4696940000000007E-3</v>
      </c>
      <c r="AG5698">
        <v>4.5774400000000003E-3</v>
      </c>
      <c r="AH5698">
        <v>8.1422697959999991E-3</v>
      </c>
      <c r="AI5698">
        <v>9.4991000159999998E-3</v>
      </c>
      <c r="AJ5698">
        <v>8.6326202039999998E-3</v>
      </c>
      <c r="AK5698">
        <v>1.0241824614E-2</v>
      </c>
      <c r="AL5698">
        <v>7.4820020099999997E-3</v>
      </c>
      <c r="AM5698">
        <v>7.473838E-3</v>
      </c>
      <c r="AN5698">
        <v>1.144768E-2</v>
      </c>
      <c r="AO5698">
        <v>1.1921622E-2</v>
      </c>
      <c r="AP5698">
        <v>1.2382714560000001E-2</v>
      </c>
      <c r="AQ5698">
        <v>9.8533825000000005E-3</v>
      </c>
      <c r="AR5698">
        <v>1.1204594864E-2</v>
      </c>
      <c r="AS5698">
        <v>1.197146034E-2</v>
      </c>
    </row>
    <row r="5699" spans="1:45" x14ac:dyDescent="0.3">
      <c r="C5699" t="s">
        <v>112</v>
      </c>
    </row>
    <row r="5700" spans="1:45" x14ac:dyDescent="0.3">
      <c r="A5700" t="s">
        <v>113</v>
      </c>
      <c r="C5700" t="s">
        <v>4</v>
      </c>
      <c r="D5700">
        <v>4.1879999999999999E-4</v>
      </c>
      <c r="E5700">
        <v>4.1879999999999999E-4</v>
      </c>
      <c r="F5700">
        <v>2.55879999999998E-3</v>
      </c>
      <c r="G5700">
        <v>2.55879999999998E-3</v>
      </c>
      <c r="H5700">
        <v>4.71879999999999E-3</v>
      </c>
      <c r="I5700">
        <v>4.69879999999997E-3</v>
      </c>
      <c r="J5700">
        <v>4.69879999999997E-3</v>
      </c>
      <c r="K5700">
        <v>3.30968823529413E-3</v>
      </c>
      <c r="L5700">
        <v>3.7337728682170701E-3</v>
      </c>
      <c r="M5700">
        <v>3.4025619096031E-3</v>
      </c>
      <c r="N5700">
        <v>3.8268472713851999E-3</v>
      </c>
      <c r="O5700">
        <v>3.7898724663852001E-3</v>
      </c>
      <c r="P5700">
        <v>4.7809921903876097E-3</v>
      </c>
      <c r="Q5700">
        <v>4.5216617281672996E-3</v>
      </c>
      <c r="R5700">
        <v>4.2705449313852001E-3</v>
      </c>
      <c r="S5700">
        <v>4.5216617281672996E-3</v>
      </c>
      <c r="T5700">
        <v>3.8111530467054401E-3</v>
      </c>
      <c r="U5700">
        <v>3.5171945410388998E-3</v>
      </c>
      <c r="V5700">
        <v>4.7943396535135999E-3</v>
      </c>
      <c r="W5700">
        <v>5.8065136788598998E-3</v>
      </c>
      <c r="X5700">
        <v>4.68714503720932E-3</v>
      </c>
      <c r="Y5700">
        <v>3.9131293155504803E-3</v>
      </c>
      <c r="Z5700">
        <v>3.2136892628209998E-3</v>
      </c>
      <c r="AA5700">
        <v>3.2136892628209998E-3</v>
      </c>
      <c r="AB5700">
        <v>3.2565309717054402E-3</v>
      </c>
      <c r="AC5700">
        <v>3.1157583178210001E-3</v>
      </c>
      <c r="AD5700">
        <v>3.3488563096031E-3</v>
      </c>
      <c r="AE5700">
        <v>2.838052917821E-3</v>
      </c>
      <c r="AF5700">
        <v>2.7766260217054399E-3</v>
      </c>
      <c r="AG5700">
        <v>2.7451685178210001E-3</v>
      </c>
      <c r="AH5700">
        <v>2.758045917821E-3</v>
      </c>
      <c r="AI5700">
        <v>2.7809511178210002E-3</v>
      </c>
      <c r="AJ5700">
        <v>2.8743634217054401E-3</v>
      </c>
      <c r="AK5700">
        <v>2.9984831178210001E-3</v>
      </c>
      <c r="AL5700">
        <v>2.7616011178210002E-3</v>
      </c>
      <c r="AM5700">
        <v>2.9277635178209999E-3</v>
      </c>
      <c r="AN5700">
        <v>2.9946000527054399E-3</v>
      </c>
      <c r="AO5700">
        <v>2.987859384821E-3</v>
      </c>
      <c r="AP5700">
        <v>2.9934753848209999E-3</v>
      </c>
      <c r="AQ5700">
        <v>3.0848633848209999E-3</v>
      </c>
      <c r="AR5700">
        <v>3.27792828870544E-3</v>
      </c>
      <c r="AS5700">
        <v>3.3994453448209999E-3</v>
      </c>
    </row>
    <row r="5701" spans="1:45" x14ac:dyDescent="0.3">
      <c r="A5701" t="s">
        <v>114</v>
      </c>
      <c r="C5701" t="s">
        <v>6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1:45" x14ac:dyDescent="0.3">
      <c r="A5702" t="s">
        <v>115</v>
      </c>
      <c r="C5702" t="s">
        <v>8</v>
      </c>
      <c r="D5702">
        <v>4.1879999999999999E-4</v>
      </c>
      <c r="E5702">
        <v>4.1879999999999999E-4</v>
      </c>
      <c r="F5702">
        <v>4.1879999999999999E-4</v>
      </c>
      <c r="G5702">
        <v>4.1879999999999999E-4</v>
      </c>
      <c r="H5702">
        <v>4.1879999999999999E-4</v>
      </c>
      <c r="I5702">
        <v>4.1879999999999999E-4</v>
      </c>
      <c r="J5702">
        <v>4.1879999999999999E-4</v>
      </c>
      <c r="K5702">
        <v>3.1409999999999999E-4</v>
      </c>
      <c r="L5702">
        <v>9.4229999999999997E-4</v>
      </c>
      <c r="M5702">
        <v>1.047E-3</v>
      </c>
      <c r="N5702">
        <v>1.2571433700000001E-3</v>
      </c>
      <c r="O5702">
        <v>1.2201685649999999E-3</v>
      </c>
      <c r="P5702">
        <v>1.7747906400000001E-3</v>
      </c>
      <c r="Q5702">
        <v>1.7378158349999999E-3</v>
      </c>
      <c r="R5702">
        <v>1.7008410299999999E-3</v>
      </c>
      <c r="S5702">
        <v>1.7378158349999999E-3</v>
      </c>
      <c r="T5702">
        <v>1.6638662249999999E-3</v>
      </c>
      <c r="U5702">
        <v>1.589916615E-3</v>
      </c>
      <c r="V5702">
        <v>1.3680677850000001E-3</v>
      </c>
      <c r="W5702">
        <v>1.7378158349999999E-3</v>
      </c>
      <c r="X5702">
        <v>1.40179619999999E-3</v>
      </c>
      <c r="Y5702">
        <v>1.19138459999999E-3</v>
      </c>
      <c r="Z5702">
        <v>1.072269345E-3</v>
      </c>
      <c r="AA5702">
        <v>1.072269345E-3</v>
      </c>
      <c r="AB5702">
        <v>1.1092441499999999E-3</v>
      </c>
      <c r="AC5702">
        <v>9.7433839999999899E-4</v>
      </c>
      <c r="AD5702">
        <v>9.9329439999999995E-4</v>
      </c>
      <c r="AE5702">
        <v>6.96633E-4</v>
      </c>
      <c r="AF5702">
        <v>6.2933919999999999E-4</v>
      </c>
      <c r="AG5702">
        <v>6.0374859999999899E-4</v>
      </c>
      <c r="AH5702">
        <v>5.9711400000000004E-4</v>
      </c>
      <c r="AI5702">
        <v>6.1038319999999902E-4</v>
      </c>
      <c r="AJ5702">
        <v>6.9852860000000001E-4</v>
      </c>
      <c r="AK5702">
        <v>8.1889919999999995E-4</v>
      </c>
      <c r="AL5702">
        <v>5.2508120000000001E-4</v>
      </c>
      <c r="AM5702">
        <v>6.5587760000000001E-4</v>
      </c>
      <c r="AN5702">
        <v>6.3497723099999995E-4</v>
      </c>
      <c r="AO5702">
        <v>5.5162346699999998E-4</v>
      </c>
      <c r="AP5702">
        <v>5.5162346699999998E-4</v>
      </c>
      <c r="AQ5702">
        <v>5.5162346699999998E-4</v>
      </c>
      <c r="AR5702">
        <v>5.5162346699999998E-4</v>
      </c>
      <c r="AS5702">
        <v>5.5162346699999998E-4</v>
      </c>
    </row>
    <row r="5703" spans="1:45" x14ac:dyDescent="0.3">
      <c r="A5703" t="s">
        <v>116</v>
      </c>
      <c r="C5703" t="s">
        <v>10</v>
      </c>
      <c r="D5703">
        <v>0</v>
      </c>
      <c r="E5703">
        <v>0</v>
      </c>
      <c r="F5703">
        <v>2.13999999999998E-3</v>
      </c>
      <c r="G5703">
        <v>2.13999999999998E-3</v>
      </c>
      <c r="H5703">
        <v>4.2999999999999896E-3</v>
      </c>
      <c r="I5703">
        <v>4.2799999999999696E-3</v>
      </c>
      <c r="J5703">
        <v>4.2799999999999696E-3</v>
      </c>
      <c r="K5703">
        <v>2.9955882352941301E-3</v>
      </c>
      <c r="L5703">
        <v>2.79147286821707E-3</v>
      </c>
      <c r="M5703">
        <v>2.3555619096030998E-3</v>
      </c>
      <c r="N5703">
        <v>2.5697039013852E-3</v>
      </c>
      <c r="O5703">
        <v>2.5697039013852E-3</v>
      </c>
      <c r="P5703">
        <v>3.0062015503876101E-3</v>
      </c>
      <c r="Q5703">
        <v>2.7838458931673002E-3</v>
      </c>
      <c r="R5703">
        <v>2.5697039013852E-3</v>
      </c>
      <c r="S5703">
        <v>2.7838458931673002E-3</v>
      </c>
      <c r="T5703">
        <v>2.1472868217054398E-3</v>
      </c>
      <c r="U5703">
        <v>1.9272779260389001E-3</v>
      </c>
      <c r="V5703">
        <v>3.4262718685135998E-3</v>
      </c>
      <c r="W5703">
        <v>4.0686978438599E-3</v>
      </c>
      <c r="X5703">
        <v>3.2853488372093201E-3</v>
      </c>
      <c r="Y5703">
        <v>2.7217447155504899E-3</v>
      </c>
      <c r="Z5703">
        <v>2.1414199178210001E-3</v>
      </c>
      <c r="AA5703">
        <v>2.1414199178210001E-3</v>
      </c>
      <c r="AB5703">
        <v>2.1472868217054398E-3</v>
      </c>
      <c r="AC5703">
        <v>2.1414199178210001E-3</v>
      </c>
      <c r="AD5703">
        <v>2.3555619096030998E-3</v>
      </c>
      <c r="AE5703">
        <v>2.1414199178210001E-3</v>
      </c>
      <c r="AF5703">
        <v>2.1472868217054398E-3</v>
      </c>
      <c r="AG5703">
        <v>2.1414199178210001E-3</v>
      </c>
      <c r="AH5703">
        <v>2.1414199178210001E-3</v>
      </c>
      <c r="AI5703">
        <v>2.1414199178210001E-3</v>
      </c>
      <c r="AJ5703">
        <v>2.1472868217054398E-3</v>
      </c>
      <c r="AK5703">
        <v>2.1414199178210001E-3</v>
      </c>
      <c r="AL5703">
        <v>2.1414199178210001E-3</v>
      </c>
      <c r="AM5703">
        <v>2.1414199178210001E-3</v>
      </c>
      <c r="AN5703">
        <v>2.1472868217054398E-3</v>
      </c>
      <c r="AO5703">
        <v>2.1414199178210001E-3</v>
      </c>
      <c r="AP5703">
        <v>2.1414199178210001E-3</v>
      </c>
      <c r="AQ5703">
        <v>2.1414199178210001E-3</v>
      </c>
      <c r="AR5703">
        <v>2.1472868217054398E-3</v>
      </c>
      <c r="AS5703">
        <v>2.1414199178210001E-3</v>
      </c>
    </row>
    <row r="5704" spans="1:45" x14ac:dyDescent="0.3">
      <c r="C5704" t="s">
        <v>11</v>
      </c>
    </row>
    <row r="5705" spans="1:45" x14ac:dyDescent="0.3">
      <c r="A5705" t="s">
        <v>21</v>
      </c>
      <c r="C5705" t="s">
        <v>13</v>
      </c>
    </row>
    <row r="5706" spans="1:45" x14ac:dyDescent="0.3">
      <c r="A5706" t="s">
        <v>117</v>
      </c>
      <c r="C5706" t="s">
        <v>15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1.9511999999999999E-5</v>
      </c>
      <c r="AI5706">
        <v>2.9147999999999999E-5</v>
      </c>
      <c r="AJ5706">
        <v>2.8547999999999998E-5</v>
      </c>
      <c r="AK5706">
        <v>3.8164000000000003E-5</v>
      </c>
      <c r="AL5706">
        <v>9.5099999999999994E-5</v>
      </c>
      <c r="AM5706">
        <v>1.3046600000000001E-4</v>
      </c>
      <c r="AN5706">
        <v>2.1233600000000001E-4</v>
      </c>
      <c r="AO5706">
        <v>2.9481599999999999E-4</v>
      </c>
      <c r="AP5706">
        <v>3.00432E-4</v>
      </c>
      <c r="AQ5706">
        <v>3.9182000000000003E-4</v>
      </c>
      <c r="AR5706">
        <v>5.7901800000000005E-4</v>
      </c>
      <c r="AS5706">
        <v>7.0640196000000001E-4</v>
      </c>
    </row>
    <row r="5707" spans="1:45" x14ac:dyDescent="0.3">
      <c r="C5707" t="s">
        <v>118</v>
      </c>
    </row>
    <row r="5708" spans="1:45" x14ac:dyDescent="0.3">
      <c r="A5708" t="s">
        <v>119</v>
      </c>
      <c r="C5708" t="s">
        <v>4</v>
      </c>
      <c r="D5708" t="s">
        <v>68</v>
      </c>
      <c r="E5708" t="s">
        <v>68</v>
      </c>
      <c r="F5708" t="s">
        <v>68</v>
      </c>
      <c r="G5708" t="s">
        <v>68</v>
      </c>
      <c r="H5708" t="s">
        <v>68</v>
      </c>
      <c r="I5708" t="s">
        <v>68</v>
      </c>
      <c r="J5708" t="s">
        <v>68</v>
      </c>
      <c r="K5708" t="s">
        <v>68</v>
      </c>
      <c r="L5708" t="s">
        <v>68</v>
      </c>
      <c r="M5708" t="s">
        <v>68</v>
      </c>
      <c r="N5708" t="s">
        <v>68</v>
      </c>
      <c r="O5708" t="s">
        <v>68</v>
      </c>
      <c r="P5708">
        <v>9.6877817555098097E-2</v>
      </c>
      <c r="Q5708">
        <v>9.6980194481995102E-2</v>
      </c>
      <c r="R5708">
        <v>9.6127728239133806E-2</v>
      </c>
      <c r="S5708">
        <v>9.39901564687768E-2</v>
      </c>
      <c r="T5708">
        <v>8.8969000891511205E-2</v>
      </c>
      <c r="U5708">
        <v>8.5536934734861805E-2</v>
      </c>
      <c r="V5708">
        <v>8.6499170693877303E-2</v>
      </c>
      <c r="W5708">
        <v>8.6412171814913605E-2</v>
      </c>
      <c r="X5708">
        <v>8.7263268943465797E-2</v>
      </c>
      <c r="Y5708">
        <v>8.7043650481666707E-2</v>
      </c>
      <c r="Z5708">
        <v>8.5593888871562995E-2</v>
      </c>
      <c r="AA5708">
        <v>8.4264575425207197E-2</v>
      </c>
      <c r="AB5708">
        <v>8.5130969162547504E-2</v>
      </c>
      <c r="AC5708">
        <v>8.2081866133468503E-2</v>
      </c>
      <c r="AD5708">
        <v>8.1993353193468496E-2</v>
      </c>
      <c r="AE5708">
        <v>8.1664044493468493E-2</v>
      </c>
      <c r="AF5708">
        <v>8.1927757590710901E-2</v>
      </c>
      <c r="AG5708">
        <v>7.8247337915530304E-2</v>
      </c>
      <c r="AH5708">
        <v>6.8042195923172996E-2</v>
      </c>
      <c r="AI5708">
        <v>6.7891983581483004E-2</v>
      </c>
      <c r="AJ5708">
        <v>6.8035979766323598E-2</v>
      </c>
      <c r="AK5708">
        <v>6.9204930712972998E-2</v>
      </c>
      <c r="AL5708">
        <v>6.8842132472972994E-2</v>
      </c>
      <c r="AM5708">
        <v>6.0433399934705499E-2</v>
      </c>
      <c r="AN5708">
        <v>7.5410608468796797E-2</v>
      </c>
      <c r="AO5708">
        <v>7.8347108828554293E-2</v>
      </c>
      <c r="AP5708">
        <v>8.2044078745060603E-2</v>
      </c>
      <c r="AQ5708">
        <v>8.51075826892259E-2</v>
      </c>
      <c r="AR5708">
        <v>9.1693233156022805E-2</v>
      </c>
      <c r="AS5708">
        <v>0.14719488345987999</v>
      </c>
    </row>
    <row r="5709" spans="1:45" x14ac:dyDescent="0.3">
      <c r="A5709" t="s">
        <v>120</v>
      </c>
      <c r="C5709" t="s">
        <v>6</v>
      </c>
      <c r="D5709" t="s">
        <v>68</v>
      </c>
      <c r="E5709" t="s">
        <v>68</v>
      </c>
      <c r="F5709" t="s">
        <v>68</v>
      </c>
      <c r="G5709" t="s">
        <v>68</v>
      </c>
      <c r="H5709" t="s">
        <v>68</v>
      </c>
      <c r="I5709" t="s">
        <v>68</v>
      </c>
      <c r="J5709" t="s">
        <v>68</v>
      </c>
      <c r="K5709" t="s">
        <v>68</v>
      </c>
      <c r="L5709" t="s">
        <v>68</v>
      </c>
      <c r="M5709" t="s">
        <v>68</v>
      </c>
      <c r="N5709" t="s">
        <v>68</v>
      </c>
      <c r="O5709" t="s">
        <v>68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1:45" x14ac:dyDescent="0.3">
      <c r="A5710" t="s">
        <v>121</v>
      </c>
      <c r="C5710" t="s">
        <v>8</v>
      </c>
      <c r="D5710" t="s">
        <v>68</v>
      </c>
      <c r="E5710" t="s">
        <v>68</v>
      </c>
      <c r="F5710" t="s">
        <v>68</v>
      </c>
      <c r="G5710" t="s">
        <v>68</v>
      </c>
      <c r="H5710" t="s">
        <v>68</v>
      </c>
      <c r="I5710" t="s">
        <v>68</v>
      </c>
      <c r="J5710" t="s">
        <v>68</v>
      </c>
      <c r="K5710" t="s">
        <v>68</v>
      </c>
      <c r="L5710" t="s">
        <v>68</v>
      </c>
      <c r="M5710" t="s">
        <v>68</v>
      </c>
      <c r="N5710" t="s">
        <v>68</v>
      </c>
      <c r="O5710" t="s">
        <v>68</v>
      </c>
      <c r="P5710">
        <v>1.0618880000000001E-2</v>
      </c>
      <c r="Q5710">
        <v>1.0618880000000001E-2</v>
      </c>
      <c r="R5710">
        <v>1.0618880000000001E-2</v>
      </c>
      <c r="S5710">
        <v>1.098183E-2</v>
      </c>
      <c r="T5710">
        <v>1.098183E-2</v>
      </c>
      <c r="U5710">
        <v>7.3243309999999999E-3</v>
      </c>
      <c r="V5710">
        <v>8.0567641000000006E-3</v>
      </c>
      <c r="W5710">
        <v>7.6905475500000002E-3</v>
      </c>
      <c r="X5710">
        <v>7.360952655E-3</v>
      </c>
      <c r="Y5710">
        <v>7.3243309999999999E-3</v>
      </c>
      <c r="Z5710">
        <v>6.9581144500000004E-3</v>
      </c>
      <c r="AA5710">
        <v>5.8594648000000003E-3</v>
      </c>
      <c r="AB5710">
        <v>6.5982545999999998E-3</v>
      </c>
      <c r="AC5710">
        <v>6.3049988400000001E-3</v>
      </c>
      <c r="AD5710">
        <v>6.2316849000000002E-3</v>
      </c>
      <c r="AE5710">
        <v>5.8651151999999998E-3</v>
      </c>
      <c r="AF5710">
        <v>5.5718594400000002E-3</v>
      </c>
      <c r="AG5710">
        <v>5.4985455000000003E-3</v>
      </c>
      <c r="AH5710">
        <v>9.897381900000001E-4</v>
      </c>
      <c r="AI5710">
        <v>1.0986496499999999E-3</v>
      </c>
      <c r="AJ5710">
        <v>7.3243310000000003E-4</v>
      </c>
      <c r="AK5710">
        <v>1.39162289E-3</v>
      </c>
      <c r="AL5710">
        <v>1.0986496499999999E-3</v>
      </c>
      <c r="AM5710">
        <v>1.0986496499999999E-3</v>
      </c>
      <c r="AN5710">
        <v>8.0567889880000002E-4</v>
      </c>
      <c r="AO5710">
        <v>2.1606686231000001E-3</v>
      </c>
      <c r="AP5710">
        <v>2.3064583791E-3</v>
      </c>
      <c r="AQ5710">
        <v>2.5251430130999999E-3</v>
      </c>
      <c r="AR5710">
        <v>2.4522481351E-3</v>
      </c>
      <c r="AS5710">
        <v>2.7073802081E-3</v>
      </c>
    </row>
    <row r="5711" spans="1:45" x14ac:dyDescent="0.3">
      <c r="A5711" t="s">
        <v>122</v>
      </c>
      <c r="C5711" t="s">
        <v>10</v>
      </c>
      <c r="D5711" t="s">
        <v>68</v>
      </c>
      <c r="E5711" t="s">
        <v>68</v>
      </c>
      <c r="F5711" t="s">
        <v>68</v>
      </c>
      <c r="G5711" t="s">
        <v>68</v>
      </c>
      <c r="H5711" t="s">
        <v>68</v>
      </c>
      <c r="I5711" t="s">
        <v>68</v>
      </c>
      <c r="J5711" t="s">
        <v>68</v>
      </c>
      <c r="K5711" t="s">
        <v>68</v>
      </c>
      <c r="L5711" t="s">
        <v>68</v>
      </c>
      <c r="M5711" t="s">
        <v>68</v>
      </c>
      <c r="N5711" t="s">
        <v>68</v>
      </c>
      <c r="O5711" t="s">
        <v>68</v>
      </c>
      <c r="P5711">
        <v>8.6083123555098104E-2</v>
      </c>
      <c r="Q5711">
        <v>8.6165443481995105E-2</v>
      </c>
      <c r="R5711">
        <v>8.5312844239133795E-2</v>
      </c>
      <c r="S5711">
        <v>8.2802086468776806E-2</v>
      </c>
      <c r="T5711">
        <v>7.7821730891511204E-2</v>
      </c>
      <c r="U5711">
        <v>7.7998130734861795E-2</v>
      </c>
      <c r="V5711">
        <v>7.8156890593877301E-2</v>
      </c>
      <c r="W5711">
        <v>7.8527330264913597E-2</v>
      </c>
      <c r="X5711">
        <v>7.9626889288465799E-2</v>
      </c>
      <c r="Y5711">
        <v>7.9409329481666693E-2</v>
      </c>
      <c r="Z5711">
        <v>7.8350930421563006E-2</v>
      </c>
      <c r="AA5711">
        <v>7.81216106252072E-2</v>
      </c>
      <c r="AB5711">
        <v>7.81921705625475E-2</v>
      </c>
      <c r="AC5711">
        <v>7.5116933293468496E-2</v>
      </c>
      <c r="AD5711">
        <v>7.5116933293468496E-2</v>
      </c>
      <c r="AE5711">
        <v>7.5116933293468496E-2</v>
      </c>
      <c r="AF5711">
        <v>7.5322733110710902E-2</v>
      </c>
      <c r="AG5711">
        <v>7.0824537105270299E-2</v>
      </c>
      <c r="AH5711">
        <v>6.4385942822972997E-2</v>
      </c>
      <c r="AI5711">
        <v>6.4385942822972997E-2</v>
      </c>
      <c r="AJ5711">
        <v>6.4562342666323602E-2</v>
      </c>
      <c r="AK5711">
        <v>6.4385942822972997E-2</v>
      </c>
      <c r="AL5711">
        <v>6.4385942822972997E-2</v>
      </c>
      <c r="AM5711">
        <v>5.5983430284705503E-2</v>
      </c>
      <c r="AN5711">
        <v>7.0301217569996799E-2</v>
      </c>
      <c r="AO5711">
        <v>6.8594690205454306E-2</v>
      </c>
      <c r="AP5711">
        <v>7.2242621325960599E-2</v>
      </c>
      <c r="AQ5711">
        <v>7.3064474076125902E-2</v>
      </c>
      <c r="AR5711">
        <v>7.3972903869407594E-2</v>
      </c>
      <c r="AS5711">
        <v>7.2912029331502301E-2</v>
      </c>
    </row>
    <row r="5712" spans="1:45" x14ac:dyDescent="0.3">
      <c r="C5712" t="s">
        <v>11</v>
      </c>
    </row>
    <row r="5713" spans="1:45" x14ac:dyDescent="0.3">
      <c r="A5713" t="s">
        <v>123</v>
      </c>
      <c r="C5713" t="s">
        <v>13</v>
      </c>
      <c r="D5713" t="s">
        <v>68</v>
      </c>
      <c r="E5713" t="s">
        <v>68</v>
      </c>
      <c r="F5713" t="s">
        <v>68</v>
      </c>
      <c r="G5713" t="s">
        <v>68</v>
      </c>
      <c r="H5713" t="s">
        <v>68</v>
      </c>
      <c r="I5713" t="s">
        <v>68</v>
      </c>
      <c r="J5713" t="s">
        <v>68</v>
      </c>
      <c r="K5713" t="s">
        <v>68</v>
      </c>
      <c r="L5713" t="s">
        <v>68</v>
      </c>
      <c r="M5713" t="s">
        <v>68</v>
      </c>
      <c r="N5713" t="s">
        <v>68</v>
      </c>
      <c r="O5713" t="s">
        <v>68</v>
      </c>
      <c r="AR5713">
        <v>3.49471515151517E-3</v>
      </c>
      <c r="AS5713">
        <v>5.9761696973200003E-2</v>
      </c>
    </row>
    <row r="5714" spans="1:45" x14ac:dyDescent="0.3">
      <c r="A5714" t="s">
        <v>124</v>
      </c>
      <c r="C5714" t="s">
        <v>15</v>
      </c>
      <c r="D5714" t="s">
        <v>68</v>
      </c>
      <c r="E5714" t="s">
        <v>68</v>
      </c>
      <c r="F5714" t="s">
        <v>68</v>
      </c>
      <c r="G5714" t="s">
        <v>68</v>
      </c>
      <c r="H5714" t="s">
        <v>68</v>
      </c>
      <c r="I5714" t="s">
        <v>68</v>
      </c>
      <c r="J5714" t="s">
        <v>68</v>
      </c>
      <c r="K5714" t="s">
        <v>68</v>
      </c>
      <c r="L5714" t="s">
        <v>68</v>
      </c>
      <c r="M5714" t="s">
        <v>68</v>
      </c>
      <c r="N5714" t="s">
        <v>68</v>
      </c>
      <c r="O5714" t="s">
        <v>68</v>
      </c>
      <c r="P5714">
        <v>1.7581399999999999E-4</v>
      </c>
      <c r="Q5714">
        <v>1.95871E-4</v>
      </c>
      <c r="R5714">
        <v>1.96004E-4</v>
      </c>
      <c r="S5714">
        <v>2.0624E-4</v>
      </c>
      <c r="T5714">
        <v>1.6543999999999999E-4</v>
      </c>
      <c r="U5714">
        <v>2.1447299999999999E-4</v>
      </c>
      <c r="V5714">
        <v>2.8551599999999998E-4</v>
      </c>
      <c r="W5714">
        <v>1.9429399999999999E-4</v>
      </c>
      <c r="X5714">
        <v>2.7542700000000002E-4</v>
      </c>
      <c r="Y5714">
        <v>3.0999000000000001E-4</v>
      </c>
      <c r="Z5714">
        <v>2.8484400000000003E-4</v>
      </c>
      <c r="AA5714">
        <v>2.8350000000000001E-4</v>
      </c>
      <c r="AB5714">
        <v>3.4054400000000002E-4</v>
      </c>
      <c r="AC5714">
        <v>6.5993400000000004E-4</v>
      </c>
      <c r="AD5714">
        <v>6.4473500000000001E-4</v>
      </c>
      <c r="AE5714">
        <v>6.8199600000000003E-4</v>
      </c>
      <c r="AF5714">
        <v>1.03316504E-3</v>
      </c>
      <c r="AG5714">
        <v>1.9242553102599999E-3</v>
      </c>
      <c r="AH5714">
        <v>2.6665149102E-3</v>
      </c>
      <c r="AI5714">
        <v>2.4073911085100001E-3</v>
      </c>
      <c r="AJ5714">
        <v>2.7412040000000001E-3</v>
      </c>
      <c r="AK5714">
        <v>3.4273649999999999E-3</v>
      </c>
      <c r="AL5714">
        <v>3.35754E-3</v>
      </c>
      <c r="AM5714">
        <v>3.3513200000000001E-3</v>
      </c>
      <c r="AN5714">
        <v>4.3037120000000003E-3</v>
      </c>
      <c r="AO5714">
        <v>7.5917500000000004E-3</v>
      </c>
      <c r="AP5714">
        <v>7.4949990400000003E-3</v>
      </c>
      <c r="AQ5714">
        <v>9.5179656000000008E-3</v>
      </c>
      <c r="AR5714">
        <v>1.1773366E-2</v>
      </c>
      <c r="AS5714">
        <v>1.1813776947077999E-2</v>
      </c>
    </row>
    <row r="5715" spans="1:45" x14ac:dyDescent="0.3">
      <c r="C5715" t="s">
        <v>125</v>
      </c>
    </row>
    <row r="5716" spans="1:45" x14ac:dyDescent="0.3">
      <c r="A5716" t="s">
        <v>126</v>
      </c>
      <c r="C5716" t="s">
        <v>4</v>
      </c>
      <c r="D5716">
        <v>0.29987869683137103</v>
      </c>
      <c r="E5716">
        <v>0.29983663614164202</v>
      </c>
      <c r="F5716">
        <v>0.33546208783216902</v>
      </c>
      <c r="G5716">
        <v>0.407233783591399</v>
      </c>
      <c r="H5716">
        <v>0.45064282186844401</v>
      </c>
      <c r="I5716">
        <v>0.51226348203697303</v>
      </c>
      <c r="J5716">
        <v>0.545206953306965</v>
      </c>
      <c r="K5716">
        <v>0.53848447127257104</v>
      </c>
      <c r="L5716">
        <v>0.49836525088220102</v>
      </c>
      <c r="M5716">
        <v>0.46378408252192599</v>
      </c>
      <c r="N5716">
        <v>0.45817094174892498</v>
      </c>
      <c r="O5716">
        <v>0.44963928556835697</v>
      </c>
      <c r="P5716">
        <v>0.446530956769561</v>
      </c>
      <c r="Q5716">
        <v>0.42502608120000002</v>
      </c>
      <c r="R5716">
        <v>0.41310129299999998</v>
      </c>
      <c r="S5716">
        <v>0.42108749512799998</v>
      </c>
      <c r="T5716">
        <v>0.439726458539</v>
      </c>
      <c r="U5716">
        <v>0.47869931858999998</v>
      </c>
      <c r="V5716">
        <v>0.46836988360600001</v>
      </c>
      <c r="W5716">
        <v>0.498023544446</v>
      </c>
      <c r="X5716">
        <v>0.49218730473900002</v>
      </c>
      <c r="Y5716">
        <v>0.47717027879200002</v>
      </c>
      <c r="Z5716">
        <v>0.48696428655200003</v>
      </c>
      <c r="AA5716">
        <v>0.48585654099100001</v>
      </c>
      <c r="AB5716">
        <v>0.48945748322600002</v>
      </c>
      <c r="AC5716">
        <v>0.49703403263500001</v>
      </c>
      <c r="AD5716">
        <v>0.49680510883399998</v>
      </c>
      <c r="AE5716">
        <v>0.51947559339299998</v>
      </c>
      <c r="AF5716">
        <v>0.50344876917900006</v>
      </c>
      <c r="AG5716">
        <v>0.54598986573724995</v>
      </c>
      <c r="AH5716">
        <v>0.56902404591347999</v>
      </c>
      <c r="AI5716">
        <v>0.58906209975264501</v>
      </c>
      <c r="AJ5716">
        <v>0.52830385095200005</v>
      </c>
      <c r="AK5716">
        <v>0.56083595160095001</v>
      </c>
      <c r="AL5716">
        <v>0.48321569452399998</v>
      </c>
      <c r="AM5716">
        <v>0.41890766984400002</v>
      </c>
      <c r="AN5716">
        <v>0.58841527237945002</v>
      </c>
      <c r="AO5716">
        <v>0.59180141491268101</v>
      </c>
      <c r="AP5716">
        <v>0.46542226362488098</v>
      </c>
      <c r="AQ5716">
        <v>0.6291810314456</v>
      </c>
      <c r="AR5716">
        <v>0.55254546123753101</v>
      </c>
      <c r="AS5716">
        <v>0.69551149417878599</v>
      </c>
    </row>
    <row r="5717" spans="1:45" x14ac:dyDescent="0.3">
      <c r="A5717" t="s">
        <v>127</v>
      </c>
      <c r="C5717" t="s">
        <v>6</v>
      </c>
      <c r="D5717">
        <v>0.16883787499226099</v>
      </c>
      <c r="E5717">
        <v>0.164852877430782</v>
      </c>
      <c r="F5717">
        <v>0.17436496917454899</v>
      </c>
      <c r="G5717">
        <v>0.162370357781599</v>
      </c>
      <c r="H5717">
        <v>0.167930909868444</v>
      </c>
      <c r="I5717">
        <v>0.165432846036973</v>
      </c>
      <c r="J5717">
        <v>0.14884426530696501</v>
      </c>
      <c r="K5717">
        <v>0.115002495272571</v>
      </c>
      <c r="L5717">
        <v>6.3851140882201396E-2</v>
      </c>
      <c r="M5717">
        <v>4.7905558521926198E-2</v>
      </c>
      <c r="N5717">
        <v>2.6217727748925199E-2</v>
      </c>
      <c r="O5717">
        <v>1.6044439568357698E-2</v>
      </c>
      <c r="P5717">
        <v>5.5168577695614901E-3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1:45" x14ac:dyDescent="0.3">
      <c r="A5718" t="s">
        <v>128</v>
      </c>
      <c r="C5718" t="s">
        <v>8</v>
      </c>
      <c r="D5718">
        <v>1.4756000000000001E-3</v>
      </c>
      <c r="E5718">
        <v>1.1781000000000001E-3</v>
      </c>
      <c r="F5718">
        <v>1.1594000000000001E-3</v>
      </c>
      <c r="G5718">
        <v>6.4440000000000005E-4</v>
      </c>
      <c r="H5718">
        <v>1.3936E-3</v>
      </c>
      <c r="I5718">
        <v>1.4938E-3</v>
      </c>
      <c r="J5718">
        <v>9.6929999999999998E-4</v>
      </c>
      <c r="K5718">
        <v>1.059E-3</v>
      </c>
      <c r="L5718">
        <v>6.288E-4</v>
      </c>
      <c r="M5718">
        <v>5.0149999999999999E-4</v>
      </c>
      <c r="N5718">
        <v>4.2252000000000001E-4</v>
      </c>
      <c r="O5718">
        <v>3.63156E-4</v>
      </c>
      <c r="P5718">
        <v>2.0966800000000001E-4</v>
      </c>
      <c r="Q5718">
        <v>1.6871219999999999E-4</v>
      </c>
      <c r="R5718">
        <v>4.6159999999999999E-5</v>
      </c>
      <c r="S5718">
        <v>0</v>
      </c>
      <c r="T5718">
        <v>7.522095E-5</v>
      </c>
      <c r="U5718">
        <v>0</v>
      </c>
      <c r="V5718">
        <v>0</v>
      </c>
      <c r="W5718">
        <v>0</v>
      </c>
      <c r="X5718">
        <v>6.0671170000000001E-5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1.42556232E-4</v>
      </c>
      <c r="AR5718">
        <v>2.1931728000000001E-4</v>
      </c>
      <c r="AS5718">
        <v>1.9007497600000001E-4</v>
      </c>
    </row>
    <row r="5719" spans="1:45" x14ac:dyDescent="0.3">
      <c r="A5719" t="s">
        <v>129</v>
      </c>
      <c r="C5719" t="s">
        <v>10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1:45" x14ac:dyDescent="0.3">
      <c r="C5720" t="s">
        <v>11</v>
      </c>
    </row>
    <row r="5721" spans="1:45" x14ac:dyDescent="0.3">
      <c r="A5721" t="s">
        <v>130</v>
      </c>
      <c r="C5721" t="s">
        <v>13</v>
      </c>
      <c r="D5721">
        <v>0.123758328</v>
      </c>
      <c r="E5721">
        <v>0.12697984800000001</v>
      </c>
      <c r="F5721">
        <v>0.15393712000000001</v>
      </c>
      <c r="G5721">
        <v>0.23854873600000001</v>
      </c>
      <c r="H5721">
        <v>0.27539883199999998</v>
      </c>
      <c r="I5721">
        <v>0.33927757600000003</v>
      </c>
      <c r="J5721">
        <v>0.38712015599999999</v>
      </c>
      <c r="K5721">
        <v>0.41267079200000001</v>
      </c>
      <c r="L5721">
        <v>0.42432528600000002</v>
      </c>
      <c r="M5721">
        <v>0.40582131199999999</v>
      </c>
      <c r="N5721">
        <v>0.421201508</v>
      </c>
      <c r="O5721">
        <v>0.42236781400000001</v>
      </c>
      <c r="P5721">
        <v>0.42822855900000001</v>
      </c>
      <c r="Q5721">
        <v>0.413166963</v>
      </c>
      <c r="R5721">
        <v>0.40032518900000003</v>
      </c>
      <c r="S5721">
        <v>0.40679506312800001</v>
      </c>
      <c r="T5721">
        <v>0.42627127758900002</v>
      </c>
      <c r="U5721">
        <v>0.46635231224000001</v>
      </c>
      <c r="V5721">
        <v>0.45409296193600002</v>
      </c>
      <c r="W5721">
        <v>0.48215279244600001</v>
      </c>
      <c r="X5721">
        <v>0.47369342656899999</v>
      </c>
      <c r="Y5721">
        <v>0.45591529779200002</v>
      </c>
      <c r="Z5721">
        <v>0.465855311552</v>
      </c>
      <c r="AA5721">
        <v>0.46605204099100001</v>
      </c>
      <c r="AB5721">
        <v>0.465379019226</v>
      </c>
      <c r="AC5721">
        <v>0.46940679563499998</v>
      </c>
      <c r="AD5721">
        <v>0.45883517683399999</v>
      </c>
      <c r="AE5721">
        <v>0.47477026139299999</v>
      </c>
      <c r="AF5721">
        <v>0.44894693397899998</v>
      </c>
      <c r="AG5721">
        <v>0.46552397775999999</v>
      </c>
      <c r="AH5721">
        <v>0.47347598876800001</v>
      </c>
      <c r="AI5721">
        <v>0.47569178350199998</v>
      </c>
      <c r="AJ5721">
        <v>0.398263217984</v>
      </c>
      <c r="AK5721">
        <v>0.42071056468294998</v>
      </c>
      <c r="AL5721">
        <v>0.33230708501400003</v>
      </c>
      <c r="AM5721">
        <v>0.25704254332499998</v>
      </c>
      <c r="AN5721">
        <v>0.42897837821145002</v>
      </c>
      <c r="AO5721">
        <v>0.41549776261268101</v>
      </c>
      <c r="AP5721">
        <v>0.28087061902488097</v>
      </c>
      <c r="AQ5721">
        <v>0.42768565871359998</v>
      </c>
      <c r="AR5721">
        <v>0.337513095225631</v>
      </c>
      <c r="AS5721">
        <v>0.495742519161186</v>
      </c>
    </row>
    <row r="5722" spans="1:45" x14ac:dyDescent="0.3">
      <c r="A5722" t="s">
        <v>131</v>
      </c>
      <c r="C5722" t="s">
        <v>15</v>
      </c>
      <c r="D5722">
        <v>5.8068938391099998E-3</v>
      </c>
      <c r="E5722">
        <v>6.8258107108600001E-3</v>
      </c>
      <c r="F5722">
        <v>6.0005986576200003E-3</v>
      </c>
      <c r="G5722">
        <v>5.6702898097999999E-3</v>
      </c>
      <c r="H5722">
        <v>5.9194800000000004E-3</v>
      </c>
      <c r="I5722">
        <v>6.0592600000000003E-3</v>
      </c>
      <c r="J5722">
        <v>8.2732320000000002E-3</v>
      </c>
      <c r="K5722">
        <v>9.7521840000000005E-3</v>
      </c>
      <c r="L5722">
        <v>9.5600240000000003E-3</v>
      </c>
      <c r="M5722">
        <v>9.5557119999999992E-3</v>
      </c>
      <c r="N5722">
        <v>1.0329186000000001E-2</v>
      </c>
      <c r="O5722">
        <v>1.0863876E-2</v>
      </c>
      <c r="P5722">
        <v>1.2575872E-2</v>
      </c>
      <c r="Q5722">
        <v>1.1690406E-2</v>
      </c>
      <c r="R5722">
        <v>1.2729944E-2</v>
      </c>
      <c r="S5722">
        <v>1.4292432000000001E-2</v>
      </c>
      <c r="T5722">
        <v>1.337996E-2</v>
      </c>
      <c r="U5722">
        <v>1.234700635E-2</v>
      </c>
      <c r="V5722">
        <v>1.427692167E-2</v>
      </c>
      <c r="W5722">
        <v>1.5870751999999998E-2</v>
      </c>
      <c r="X5722">
        <v>1.8433207E-2</v>
      </c>
      <c r="Y5722">
        <v>2.1254980999999999E-2</v>
      </c>
      <c r="Z5722">
        <v>2.1108974999999999E-2</v>
      </c>
      <c r="AA5722">
        <v>1.9804499999999999E-2</v>
      </c>
      <c r="AB5722">
        <v>2.4078464000000001E-2</v>
      </c>
      <c r="AC5722">
        <v>2.7627236999999999E-2</v>
      </c>
      <c r="AD5722">
        <v>3.7969931999999998E-2</v>
      </c>
      <c r="AE5722">
        <v>4.4705332E-2</v>
      </c>
      <c r="AF5722">
        <v>5.4501835200000001E-2</v>
      </c>
      <c r="AG5722">
        <v>8.0465887977250003E-2</v>
      </c>
      <c r="AH5722">
        <v>9.5548057145479995E-2</v>
      </c>
      <c r="AI5722">
        <v>0.113370316250645</v>
      </c>
      <c r="AJ5722">
        <v>0.130040632968</v>
      </c>
      <c r="AK5722">
        <v>0.140125386918</v>
      </c>
      <c r="AL5722">
        <v>0.15090860951000001</v>
      </c>
      <c r="AM5722">
        <v>0.16186512651900001</v>
      </c>
      <c r="AN5722">
        <v>0.159436894168</v>
      </c>
      <c r="AO5722">
        <v>0.1763036523</v>
      </c>
      <c r="AP5722">
        <v>0.18455164460000001</v>
      </c>
      <c r="AQ5722">
        <v>0.2013528165</v>
      </c>
      <c r="AR5722">
        <v>0.21481304873189999</v>
      </c>
      <c r="AS5722">
        <v>0.1995789000416</v>
      </c>
    </row>
    <row r="5723" spans="1:45" x14ac:dyDescent="0.3">
      <c r="C5723" t="s">
        <v>132</v>
      </c>
    </row>
    <row r="5724" spans="1:45" x14ac:dyDescent="0.3">
      <c r="A5724" t="s">
        <v>133</v>
      </c>
      <c r="C5724" t="s">
        <v>4</v>
      </c>
      <c r="D5724">
        <v>4.155201316E-4</v>
      </c>
      <c r="E5724">
        <v>4.1812010480000002E-4</v>
      </c>
      <c r="F5724">
        <v>4.1816018520000002E-4</v>
      </c>
      <c r="G5724">
        <v>4.20800728E-4</v>
      </c>
      <c r="H5724">
        <v>4.1760000000000001E-4</v>
      </c>
      <c r="I5724">
        <v>4.1787999999999998E-4</v>
      </c>
      <c r="J5724">
        <v>4.1784E-4</v>
      </c>
      <c r="K5724">
        <v>4.1676000000000001E-4</v>
      </c>
      <c r="L5724">
        <v>4.1295999999999998E-4</v>
      </c>
      <c r="M5724">
        <v>4.1728000000000002E-4</v>
      </c>
      <c r="N5724">
        <v>4.1607999999999999E-4</v>
      </c>
      <c r="O5724">
        <v>4.1743999999999999E-4</v>
      </c>
      <c r="P5724">
        <v>4.1367999999999998E-4</v>
      </c>
      <c r="Q5724">
        <v>4.1236000000000002E-4</v>
      </c>
      <c r="R5724">
        <v>4.1263999999999998E-4</v>
      </c>
      <c r="S5724">
        <v>8.2496000000000002E-4</v>
      </c>
      <c r="T5724">
        <v>1.034E-3</v>
      </c>
      <c r="U5724">
        <v>1.1030040000000001E-3</v>
      </c>
      <c r="V5724">
        <v>1.0727244000000001E-3</v>
      </c>
      <c r="W5724">
        <v>1.1780352000000001E-3</v>
      </c>
      <c r="X5724">
        <v>1.1241502E-3</v>
      </c>
      <c r="Y5724">
        <v>1.1012291420000001E-3</v>
      </c>
      <c r="Z5724">
        <v>1.0726716389999999E-3</v>
      </c>
      <c r="AA5724">
        <v>7.8320924999999997E-4</v>
      </c>
      <c r="AB5724">
        <v>8.1545263999999998E-4</v>
      </c>
      <c r="AC5724">
        <v>8.27667225E-4</v>
      </c>
      <c r="AD5724">
        <v>6.6636856490000004E-3</v>
      </c>
      <c r="AE5724">
        <v>8.2061711060000004E-3</v>
      </c>
      <c r="AF5724">
        <v>9.5256305330000002E-3</v>
      </c>
      <c r="AG5724">
        <v>1.0325618472E-2</v>
      </c>
      <c r="AH5724">
        <v>1.2007260063E-2</v>
      </c>
      <c r="AI5724">
        <v>1.1351633493E-2</v>
      </c>
      <c r="AJ5724">
        <v>8.7744801230000002E-3</v>
      </c>
      <c r="AK5724">
        <v>7.7452980160000002E-3</v>
      </c>
      <c r="AL5724">
        <v>7.0433312450000002E-3</v>
      </c>
      <c r="AM5724">
        <v>6.9053210940000003E-3</v>
      </c>
      <c r="AN5724">
        <v>7.0415950320000002E-3</v>
      </c>
      <c r="AO5724">
        <v>5.6499532646199996E-3</v>
      </c>
      <c r="AP5724">
        <v>5.2375129640500001E-3</v>
      </c>
      <c r="AQ5724">
        <v>5.6820098531226897E-3</v>
      </c>
      <c r="AR5724">
        <v>3.6190806436561299E-3</v>
      </c>
      <c r="AS5724">
        <v>4.8182009271E-3</v>
      </c>
    </row>
    <row r="5725" spans="1:45" x14ac:dyDescent="0.3">
      <c r="A5725" t="s">
        <v>134</v>
      </c>
      <c r="C5725" t="s">
        <v>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1:45" x14ac:dyDescent="0.3">
      <c r="A5726" t="s">
        <v>135</v>
      </c>
      <c r="C5726" t="s">
        <v>8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1:45" x14ac:dyDescent="0.3">
      <c r="A5727" t="s">
        <v>136</v>
      </c>
      <c r="C5727" t="s">
        <v>10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4.7202262220000001E-3</v>
      </c>
      <c r="AE5727">
        <v>6.2728310540000002E-3</v>
      </c>
      <c r="AF5727">
        <v>7.3612092869999998E-3</v>
      </c>
      <c r="AG5727">
        <v>8.3423864720000001E-3</v>
      </c>
      <c r="AH5727">
        <v>8.6716836629999999E-3</v>
      </c>
      <c r="AI5727">
        <v>8.057890061E-3</v>
      </c>
      <c r="AJ5727">
        <v>5.9005434469999998E-3</v>
      </c>
      <c r="AK5727">
        <v>4.5394075240000002E-3</v>
      </c>
      <c r="AL5727">
        <v>3.680395535E-3</v>
      </c>
      <c r="AM5727">
        <v>3.5726044000000002E-3</v>
      </c>
      <c r="AN5727">
        <v>3.5645837999999999E-3</v>
      </c>
      <c r="AO5727">
        <v>2.0694682226199898E-3</v>
      </c>
      <c r="AP5727">
        <v>1.7271471240499999E-3</v>
      </c>
      <c r="AQ5727">
        <v>1.5142917531226899E-3</v>
      </c>
      <c r="AR5727">
        <v>1.5135606436561301E-3</v>
      </c>
      <c r="AS5727">
        <v>2.7126809270999999E-3</v>
      </c>
    </row>
    <row r="5728" spans="1:45" x14ac:dyDescent="0.3">
      <c r="C5728" t="s">
        <v>11</v>
      </c>
    </row>
    <row r="5729" spans="1:45" x14ac:dyDescent="0.3">
      <c r="A5729" t="s">
        <v>21</v>
      </c>
      <c r="C5729" t="s">
        <v>13</v>
      </c>
    </row>
    <row r="5730" spans="1:45" x14ac:dyDescent="0.3">
      <c r="A5730" t="s">
        <v>137</v>
      </c>
      <c r="C5730" t="s">
        <v>15</v>
      </c>
      <c r="D5730">
        <v>4.155201316E-4</v>
      </c>
      <c r="E5730">
        <v>4.1812010480000002E-4</v>
      </c>
      <c r="F5730">
        <v>4.1816018520000002E-4</v>
      </c>
      <c r="G5730">
        <v>4.20800728E-4</v>
      </c>
      <c r="H5730">
        <v>4.1760000000000001E-4</v>
      </c>
      <c r="I5730">
        <v>4.1787999999999998E-4</v>
      </c>
      <c r="J5730">
        <v>4.1784E-4</v>
      </c>
      <c r="K5730">
        <v>4.1676000000000001E-4</v>
      </c>
      <c r="L5730">
        <v>4.1295999999999998E-4</v>
      </c>
      <c r="M5730">
        <v>4.1728000000000002E-4</v>
      </c>
      <c r="N5730">
        <v>4.1607999999999999E-4</v>
      </c>
      <c r="O5730">
        <v>4.1743999999999999E-4</v>
      </c>
      <c r="P5730">
        <v>4.1367999999999998E-4</v>
      </c>
      <c r="Q5730">
        <v>4.1236000000000002E-4</v>
      </c>
      <c r="R5730">
        <v>4.1263999999999998E-4</v>
      </c>
      <c r="S5730">
        <v>8.2496000000000002E-4</v>
      </c>
      <c r="T5730">
        <v>1.034E-3</v>
      </c>
      <c r="U5730">
        <v>1.1030040000000001E-3</v>
      </c>
      <c r="V5730">
        <v>1.0727244000000001E-3</v>
      </c>
      <c r="W5730">
        <v>1.1780352000000001E-3</v>
      </c>
      <c r="X5730">
        <v>1.1241502E-3</v>
      </c>
      <c r="Y5730">
        <v>1.1012291420000001E-3</v>
      </c>
      <c r="Z5730">
        <v>1.0726716389999999E-3</v>
      </c>
      <c r="AA5730">
        <v>7.8320924999999997E-4</v>
      </c>
      <c r="AB5730">
        <v>8.1545263999999998E-4</v>
      </c>
      <c r="AC5730">
        <v>8.27667225E-4</v>
      </c>
      <c r="AD5730">
        <v>1.9434594270000001E-3</v>
      </c>
      <c r="AE5730">
        <v>1.933340052E-3</v>
      </c>
      <c r="AF5730">
        <v>2.164421246E-3</v>
      </c>
      <c r="AG5730">
        <v>1.9832320000000001E-3</v>
      </c>
      <c r="AH5730">
        <v>3.3355764E-3</v>
      </c>
      <c r="AI5730">
        <v>3.293743432E-3</v>
      </c>
      <c r="AJ5730">
        <v>2.873936676E-3</v>
      </c>
      <c r="AK5730">
        <v>3.2058904920000001E-3</v>
      </c>
      <c r="AL5730">
        <v>3.3629357099999998E-3</v>
      </c>
      <c r="AM5730">
        <v>3.3327166940000002E-3</v>
      </c>
      <c r="AN5730">
        <v>3.4770112319999998E-3</v>
      </c>
      <c r="AO5730">
        <v>3.5804850419999998E-3</v>
      </c>
      <c r="AP5730">
        <v>3.5103658400000002E-3</v>
      </c>
      <c r="AQ5730">
        <v>4.1677181000000004E-3</v>
      </c>
      <c r="AR5730">
        <v>2.10552E-3</v>
      </c>
      <c r="AS5730">
        <v>2.10552E-3</v>
      </c>
    </row>
    <row r="5731" spans="1:45" x14ac:dyDescent="0.3">
      <c r="C5731" t="s">
        <v>138</v>
      </c>
    </row>
    <row r="5732" spans="1:45" x14ac:dyDescent="0.3">
      <c r="A5732" t="s">
        <v>139</v>
      </c>
      <c r="C5732" t="s">
        <v>4</v>
      </c>
      <c r="D5732">
        <v>0</v>
      </c>
      <c r="E5732">
        <v>0</v>
      </c>
      <c r="F5732">
        <v>0</v>
      </c>
      <c r="G5732">
        <v>8.9600000000000495E-3</v>
      </c>
      <c r="H5732">
        <v>1.57299999999999E-2</v>
      </c>
      <c r="I5732">
        <v>1.7929999999999901E-2</v>
      </c>
      <c r="J5732">
        <v>1.7929999999999901E-2</v>
      </c>
      <c r="K5732">
        <v>1.5689999999999898E-2</v>
      </c>
      <c r="L5732">
        <v>1.1239999999999899E-2</v>
      </c>
      <c r="M5732">
        <v>8.96743169398901E-3</v>
      </c>
      <c r="N5732">
        <v>8.96743169398901E-3</v>
      </c>
      <c r="O5732">
        <v>8.96743169398901E-3</v>
      </c>
      <c r="P5732">
        <v>1.25887999999999E-2</v>
      </c>
      <c r="Q5732">
        <v>1.3002775956283999E-2</v>
      </c>
      <c r="R5732">
        <v>1.3226961748633701E-2</v>
      </c>
      <c r="S5732">
        <v>6.7255737704917497E-3</v>
      </c>
      <c r="T5732">
        <v>4.5135779999999704E-3</v>
      </c>
      <c r="U5732">
        <v>2.9317774005464198E-3</v>
      </c>
      <c r="V5732">
        <v>2.2591928234972501E-3</v>
      </c>
      <c r="W5732">
        <v>2.25924212349725E-3</v>
      </c>
      <c r="X5732">
        <v>1.5715219999999799E-3</v>
      </c>
      <c r="Y5732">
        <v>1.5899665464480699E-3</v>
      </c>
      <c r="Z5732">
        <v>1.8138323387978E-3</v>
      </c>
      <c r="AA5732">
        <v>9.16993169398901E-4</v>
      </c>
      <c r="AB5732">
        <v>1.0016E-5</v>
      </c>
      <c r="AC5732">
        <v>9.9990000000000003E-6</v>
      </c>
      <c r="AD5732">
        <v>9.9189999999999994E-6</v>
      </c>
      <c r="AE5732">
        <v>9.8840000000000006E-6</v>
      </c>
      <c r="AF5732">
        <v>9.8539999999999992E-6</v>
      </c>
      <c r="AG5732">
        <v>9.7599999999999997E-6</v>
      </c>
      <c r="AH5732">
        <v>9.7559999999999994E-6</v>
      </c>
      <c r="AI5732">
        <v>9.7159999999999998E-6</v>
      </c>
      <c r="AJ5732">
        <v>9.516E-6</v>
      </c>
      <c r="AK5732">
        <v>1.9082000000000001E-5</v>
      </c>
      <c r="AL5732">
        <v>1.9020000000000001E-5</v>
      </c>
      <c r="AM5732">
        <v>5.5914E-5</v>
      </c>
      <c r="AN5732">
        <v>9.2319999999999997E-5</v>
      </c>
      <c r="AO5732">
        <v>5.5278000000000002E-5</v>
      </c>
      <c r="AP5732">
        <v>4.6430400000000002E-5</v>
      </c>
      <c r="AQ5732">
        <v>7.1774300000000002E-5</v>
      </c>
      <c r="AR5732">
        <v>6.193738E-5</v>
      </c>
      <c r="AS5732">
        <v>7.0710380000000005E-5</v>
      </c>
    </row>
    <row r="5733" spans="1:45" x14ac:dyDescent="0.3">
      <c r="A5733" t="s">
        <v>140</v>
      </c>
      <c r="C5733" t="s">
        <v>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</row>
    <row r="5734" spans="1:45" x14ac:dyDescent="0.3">
      <c r="A5734" t="s">
        <v>141</v>
      </c>
      <c r="C5734" t="s">
        <v>8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</row>
    <row r="5735" spans="1:45" x14ac:dyDescent="0.3">
      <c r="A5735" t="s">
        <v>142</v>
      </c>
      <c r="C5735" t="s">
        <v>10</v>
      </c>
      <c r="D5735">
        <v>0</v>
      </c>
      <c r="E5735">
        <v>0</v>
      </c>
      <c r="F5735">
        <v>0</v>
      </c>
      <c r="G5735">
        <v>8.9600000000000495E-3</v>
      </c>
      <c r="H5735">
        <v>1.57299999999999E-2</v>
      </c>
      <c r="I5735">
        <v>1.7929999999999901E-2</v>
      </c>
      <c r="J5735">
        <v>1.7929999999999901E-2</v>
      </c>
      <c r="K5735">
        <v>1.5689999999999898E-2</v>
      </c>
      <c r="L5735">
        <v>1.1239999999999899E-2</v>
      </c>
      <c r="M5735">
        <v>8.96743169398901E-3</v>
      </c>
      <c r="N5735">
        <v>8.96743169398901E-3</v>
      </c>
      <c r="O5735">
        <v>8.96743169398901E-3</v>
      </c>
      <c r="P5735">
        <v>1.25887999999999E-2</v>
      </c>
      <c r="Q5735">
        <v>1.3002775956283999E-2</v>
      </c>
      <c r="R5735">
        <v>1.3226961748633701E-2</v>
      </c>
      <c r="S5735">
        <v>6.7255737704917497E-3</v>
      </c>
      <c r="T5735">
        <v>4.4959999999999696E-3</v>
      </c>
      <c r="U5735">
        <v>2.9144153005464198E-3</v>
      </c>
      <c r="V5735">
        <v>2.2418579234972499E-3</v>
      </c>
      <c r="W5735">
        <v>2.2418579234972499E-3</v>
      </c>
      <c r="X5735">
        <v>1.5511199999999801E-3</v>
      </c>
      <c r="Y5735">
        <v>1.56930054644807E-3</v>
      </c>
      <c r="Z5735">
        <v>1.7934863387978001E-3</v>
      </c>
      <c r="AA5735">
        <v>8.9674316939890102E-4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 x14ac:dyDescent="0.3">
      <c r="C5736" t="s">
        <v>11</v>
      </c>
    </row>
    <row r="5737" spans="1:45" x14ac:dyDescent="0.3">
      <c r="A5737" t="s">
        <v>21</v>
      </c>
      <c r="C5737" t="s">
        <v>13</v>
      </c>
    </row>
    <row r="5738" spans="1:45" x14ac:dyDescent="0.3">
      <c r="A5738" t="s">
        <v>143</v>
      </c>
      <c r="C5738" t="s">
        <v>15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1.7578E-5</v>
      </c>
      <c r="U5738">
        <v>1.7362100000000001E-5</v>
      </c>
      <c r="V5738">
        <v>1.7334899999999999E-5</v>
      </c>
      <c r="W5738">
        <v>1.7384199999999999E-5</v>
      </c>
      <c r="X5738">
        <v>2.0401999999999999E-5</v>
      </c>
      <c r="Y5738">
        <v>2.0665999999999998E-5</v>
      </c>
      <c r="Z5738">
        <v>2.0346000000000001E-5</v>
      </c>
      <c r="AA5738">
        <v>2.0250000000000001E-5</v>
      </c>
      <c r="AB5738">
        <v>1.0016E-5</v>
      </c>
      <c r="AC5738">
        <v>9.9990000000000003E-6</v>
      </c>
      <c r="AD5738">
        <v>9.9189999999999994E-6</v>
      </c>
      <c r="AE5738">
        <v>9.8840000000000006E-6</v>
      </c>
      <c r="AF5738">
        <v>9.8539999999999992E-6</v>
      </c>
      <c r="AG5738">
        <v>9.7599999999999997E-6</v>
      </c>
      <c r="AH5738">
        <v>9.7559999999999994E-6</v>
      </c>
      <c r="AI5738">
        <v>9.7159999999999998E-6</v>
      </c>
      <c r="AJ5738">
        <v>9.516E-6</v>
      </c>
      <c r="AK5738">
        <v>1.9082000000000001E-5</v>
      </c>
      <c r="AL5738">
        <v>1.9020000000000001E-5</v>
      </c>
      <c r="AM5738">
        <v>5.5914E-5</v>
      </c>
      <c r="AN5738">
        <v>9.2319999999999997E-5</v>
      </c>
      <c r="AO5738">
        <v>5.5278000000000002E-5</v>
      </c>
      <c r="AP5738">
        <v>4.6430400000000002E-5</v>
      </c>
      <c r="AQ5738">
        <v>7.1774300000000002E-5</v>
      </c>
      <c r="AR5738">
        <v>6.193738E-5</v>
      </c>
      <c r="AS5738">
        <v>7.0710380000000005E-5</v>
      </c>
    </row>
    <row r="5739" spans="1:45" x14ac:dyDescent="0.3">
      <c r="C5739" t="s">
        <v>144</v>
      </c>
    </row>
    <row r="5740" spans="1:45" x14ac:dyDescent="0.3">
      <c r="A5740" t="s">
        <v>145</v>
      </c>
      <c r="C5740" t="s">
        <v>4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1:45" x14ac:dyDescent="0.3">
      <c r="A5741" t="s">
        <v>146</v>
      </c>
      <c r="C5741" t="s">
        <v>6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1:45" x14ac:dyDescent="0.3">
      <c r="A5742" t="s">
        <v>147</v>
      </c>
      <c r="C5742" t="s">
        <v>8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1:45" x14ac:dyDescent="0.3">
      <c r="A5743" t="s">
        <v>148</v>
      </c>
      <c r="C5743" t="s">
        <v>10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1:45" x14ac:dyDescent="0.3">
      <c r="C5744" t="s">
        <v>11</v>
      </c>
    </row>
    <row r="5745" spans="1:45" x14ac:dyDescent="0.3">
      <c r="A5745" t="s">
        <v>21</v>
      </c>
      <c r="C5745" t="s">
        <v>13</v>
      </c>
    </row>
    <row r="5746" spans="1:45" x14ac:dyDescent="0.3">
      <c r="A5746" t="s">
        <v>149</v>
      </c>
      <c r="C5746" t="s">
        <v>15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1:45" x14ac:dyDescent="0.3">
      <c r="C5747" t="s">
        <v>150</v>
      </c>
    </row>
    <row r="5748" spans="1:45" x14ac:dyDescent="0.3">
      <c r="A5748" t="s">
        <v>151</v>
      </c>
      <c r="C5748" t="s">
        <v>4</v>
      </c>
      <c r="D5748">
        <v>6.3157476334421293E-5</v>
      </c>
      <c r="E5748">
        <v>7.4663949920778999E-5</v>
      </c>
      <c r="F5748">
        <v>8.5788443607136701E-5</v>
      </c>
      <c r="G5748">
        <v>8.6980027153494403E-5</v>
      </c>
      <c r="H5748">
        <v>9.0155050827508103E-5</v>
      </c>
      <c r="I5748">
        <v>9.0244186956334595E-5</v>
      </c>
      <c r="J5748">
        <v>3.1470702521369802E-3</v>
      </c>
      <c r="K5748">
        <v>1.21997476735479E-2</v>
      </c>
      <c r="L5748">
        <v>1.5815857844593901E-2</v>
      </c>
      <c r="M5748">
        <v>1.5987160523123801E-2</v>
      </c>
      <c r="N5748">
        <v>1.6072285201653599E-2</v>
      </c>
      <c r="O5748">
        <v>1.6297825880183501E-2</v>
      </c>
      <c r="P5748">
        <v>1.6641286755719801E-2</v>
      </c>
      <c r="Q5748">
        <v>1.7298673767333801E-2</v>
      </c>
      <c r="R5748">
        <v>1.8165545763247099E-2</v>
      </c>
      <c r="S5748">
        <v>1.8735639244879899E-2</v>
      </c>
      <c r="T5748">
        <v>2.0211297763247101E-2</v>
      </c>
      <c r="U5748">
        <v>1.9483399987739701E-2</v>
      </c>
      <c r="V5748">
        <v>1.9203870898225301E-2</v>
      </c>
      <c r="W5748">
        <v>1.9372231808710901E-2</v>
      </c>
      <c r="X5748">
        <v>1.9556571719196399E-2</v>
      </c>
      <c r="Y5748">
        <v>2.10690500136183E-2</v>
      </c>
      <c r="Z5748">
        <v>2.3373022091799801E-2</v>
      </c>
      <c r="AA5748">
        <v>2.6432917758274999E-2</v>
      </c>
      <c r="AB5748">
        <v>2.45711862646368E-2</v>
      </c>
      <c r="AC5748">
        <v>2.7611969081749201E-2</v>
      </c>
      <c r="AD5748">
        <v>4.5894650467489903E-2</v>
      </c>
      <c r="AE5748">
        <v>6.56124132650652E-2</v>
      </c>
      <c r="AF5748">
        <v>6.9292377332106803E-2</v>
      </c>
      <c r="AG5748">
        <v>6.8920166987722506E-2</v>
      </c>
      <c r="AH5748">
        <v>7.2236419097840301E-2</v>
      </c>
      <c r="AI5748">
        <v>6.9409697550878002E-2</v>
      </c>
      <c r="AJ5748">
        <v>6.5823147865361697E-2</v>
      </c>
      <c r="AK5748">
        <v>7.3142871177904398E-2</v>
      </c>
      <c r="AL5748">
        <v>6.9354889691407295E-2</v>
      </c>
      <c r="AM5748">
        <v>7.3467189487330803E-2</v>
      </c>
      <c r="AN5748">
        <v>7.4701868439925698E-2</v>
      </c>
      <c r="AO5748">
        <v>7.3175882963219196E-2</v>
      </c>
      <c r="AP5748">
        <v>6.5828474401987594E-2</v>
      </c>
      <c r="AQ5748">
        <v>8.2777393846886094E-2</v>
      </c>
      <c r="AR5748">
        <v>8.1136480283611298E-2</v>
      </c>
      <c r="AS5748">
        <v>8.2051099624436893E-2</v>
      </c>
    </row>
    <row r="5749" spans="1:45" x14ac:dyDescent="0.3">
      <c r="A5749" t="s">
        <v>152</v>
      </c>
      <c r="C5749" t="s">
        <v>6</v>
      </c>
      <c r="D5749" s="1">
        <v>8.2945659442132599E-7</v>
      </c>
      <c r="E5749">
        <v>1.4929315807790199E-6</v>
      </c>
      <c r="F5749">
        <v>2.15640656713672E-6</v>
      </c>
      <c r="G5749">
        <v>2.8198815534944099E-6</v>
      </c>
      <c r="H5749">
        <v>6.6350508275081798E-6</v>
      </c>
      <c r="I5749">
        <v>6.66818695633467E-6</v>
      </c>
      <c r="J5749">
        <v>1.32702521369819E-5</v>
      </c>
      <c r="K5749">
        <v>3.03556735479777E-5</v>
      </c>
      <c r="L5749">
        <v>3.0461844593991501E-5</v>
      </c>
      <c r="M5749">
        <v>3.66325231238355E-5</v>
      </c>
      <c r="N5749">
        <v>4.2803201653679598E-5</v>
      </c>
      <c r="O5749">
        <v>4.89738801835236E-5</v>
      </c>
      <c r="P5749">
        <v>5.2718755719835498E-5</v>
      </c>
      <c r="Q5749">
        <v>7.6303776733385904E-4</v>
      </c>
      <c r="R5749">
        <v>1.0616177632471E-3</v>
      </c>
      <c r="S5749">
        <v>1.05055924487995E-3</v>
      </c>
      <c r="T5749">
        <v>1.0616177632471E-3</v>
      </c>
      <c r="U5749">
        <v>8.9573998773974795E-4</v>
      </c>
      <c r="V5749">
        <v>1.0226198982253201E-3</v>
      </c>
      <c r="W5749">
        <v>1.1494998087108999E-3</v>
      </c>
      <c r="X5749">
        <v>1.2763797191964799E-3</v>
      </c>
      <c r="Y5749">
        <v>1.2193570136183299E-3</v>
      </c>
      <c r="Z5749">
        <v>1.2162280917997999E-3</v>
      </c>
      <c r="AA5749">
        <v>1.10016775827501E-3</v>
      </c>
      <c r="AB5749">
        <v>1.24392226463681E-3</v>
      </c>
      <c r="AC5749">
        <v>1.41458908174922E-3</v>
      </c>
      <c r="AD5749">
        <v>1.5170444674899701E-3</v>
      </c>
      <c r="AE5749">
        <v>1.42571726506527E-3</v>
      </c>
      <c r="AF5749">
        <v>1.3884633321068101E-3</v>
      </c>
      <c r="AG5749">
        <v>1.3028869877225601E-3</v>
      </c>
      <c r="AH5749">
        <v>1.45663909784033E-3</v>
      </c>
      <c r="AI5749">
        <v>1.640597550878E-3</v>
      </c>
      <c r="AJ5749">
        <v>1.6377278653617201E-3</v>
      </c>
      <c r="AK5749">
        <v>1.28960017790442E-3</v>
      </c>
      <c r="AL5749">
        <v>1.3583896914073201E-3</v>
      </c>
      <c r="AM5749">
        <v>1.4126814873308799E-3</v>
      </c>
      <c r="AN5749">
        <v>1.9537084399256898E-3</v>
      </c>
      <c r="AO5749">
        <v>2.6872199632192399E-3</v>
      </c>
      <c r="AP5749">
        <v>3.1019144019876401E-3</v>
      </c>
      <c r="AQ5749">
        <v>3.0687388468861698E-3</v>
      </c>
      <c r="AR5749">
        <v>2.6093572836113502E-3</v>
      </c>
      <c r="AS5749">
        <v>3.0853266244369099E-3</v>
      </c>
    </row>
    <row r="5750" spans="1:45" x14ac:dyDescent="0.3">
      <c r="A5750" t="s">
        <v>153</v>
      </c>
      <c r="C5750" t="s">
        <v>8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 x14ac:dyDescent="0.3">
      <c r="A5751" t="s">
        <v>154</v>
      </c>
      <c r="C5751" t="s">
        <v>10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1:45" x14ac:dyDescent="0.3">
      <c r="C5752" t="s">
        <v>11</v>
      </c>
    </row>
    <row r="5753" spans="1:45" x14ac:dyDescent="0.3">
      <c r="A5753" t="s">
        <v>21</v>
      </c>
      <c r="C5753" t="s">
        <v>13</v>
      </c>
    </row>
    <row r="5754" spans="1:45" x14ac:dyDescent="0.3">
      <c r="A5754" t="s">
        <v>155</v>
      </c>
      <c r="C5754" t="s">
        <v>15</v>
      </c>
      <c r="D5754">
        <v>6.2328019740000003E-5</v>
      </c>
      <c r="E5754">
        <v>7.3171018340000005E-5</v>
      </c>
      <c r="F5754">
        <v>8.3632037040000002E-5</v>
      </c>
      <c r="G5754">
        <v>8.41601456E-5</v>
      </c>
      <c r="H5754">
        <v>8.352E-5</v>
      </c>
      <c r="I5754">
        <v>8.3576000000000001E-5</v>
      </c>
      <c r="J5754">
        <v>3.1338E-3</v>
      </c>
      <c r="K5754">
        <v>1.2169391999999999E-2</v>
      </c>
      <c r="L5754">
        <v>1.5785396E-2</v>
      </c>
      <c r="M5754">
        <v>1.5950527999999999E-2</v>
      </c>
      <c r="N5754">
        <v>1.6029482000000001E-2</v>
      </c>
      <c r="O5754">
        <v>1.6248852000000001E-2</v>
      </c>
      <c r="P5754">
        <v>1.6588568000000001E-2</v>
      </c>
      <c r="Q5754">
        <v>1.6535635999999999E-2</v>
      </c>
      <c r="R5754">
        <v>1.7103928000000001E-2</v>
      </c>
      <c r="S5754">
        <v>1.7685079999999999E-2</v>
      </c>
      <c r="T5754">
        <v>1.9149679999999999E-2</v>
      </c>
      <c r="U5754">
        <v>1.8587659999999999E-2</v>
      </c>
      <c r="V5754">
        <v>1.8181250999999999E-2</v>
      </c>
      <c r="W5754">
        <v>1.8222731999999998E-2</v>
      </c>
      <c r="X5754">
        <v>1.8280192000000001E-2</v>
      </c>
      <c r="Y5754">
        <v>1.9849693000000002E-2</v>
      </c>
      <c r="Z5754">
        <v>2.2156794E-2</v>
      </c>
      <c r="AA5754">
        <v>2.5332750000000001E-2</v>
      </c>
      <c r="AB5754">
        <v>2.3327264E-2</v>
      </c>
      <c r="AC5754">
        <v>2.6197379999999999E-2</v>
      </c>
      <c r="AD5754">
        <v>4.4377606E-2</v>
      </c>
      <c r="AE5754">
        <v>6.4186696000000001E-2</v>
      </c>
      <c r="AF5754">
        <v>6.7903913999999996E-2</v>
      </c>
      <c r="AG5754">
        <v>6.7617280000000002E-2</v>
      </c>
      <c r="AH5754">
        <v>7.077978E-2</v>
      </c>
      <c r="AI5754">
        <v>6.7769099999999999E-2</v>
      </c>
      <c r="AJ5754">
        <v>6.4185420000000007E-2</v>
      </c>
      <c r="AK5754">
        <v>7.1853270999999996E-2</v>
      </c>
      <c r="AL5754">
        <v>6.7996500000000001E-2</v>
      </c>
      <c r="AM5754">
        <v>7.2054508000000003E-2</v>
      </c>
      <c r="AN5754">
        <v>7.2748160000000006E-2</v>
      </c>
      <c r="AO5754">
        <v>7.0488662999999993E-2</v>
      </c>
      <c r="AP5754">
        <v>6.2726560000000001E-2</v>
      </c>
      <c r="AQ5754">
        <v>7.9708655000000003E-2</v>
      </c>
      <c r="AR5754">
        <v>7.8527123000000004E-2</v>
      </c>
      <c r="AS5754">
        <v>7.8965773000000003E-2</v>
      </c>
    </row>
    <row r="5755" spans="1:45" x14ac:dyDescent="0.3">
      <c r="C5755" t="s">
        <v>156</v>
      </c>
    </row>
    <row r="5756" spans="1:45" x14ac:dyDescent="0.3">
      <c r="A5756" t="s">
        <v>157</v>
      </c>
      <c r="C5756" t="s">
        <v>4</v>
      </c>
      <c r="D5756">
        <v>0.14792386366835</v>
      </c>
      <c r="E5756">
        <v>0.13575200105492</v>
      </c>
      <c r="F5756">
        <v>0.15157193562544899</v>
      </c>
      <c r="G5756">
        <v>0.15040330180360001</v>
      </c>
      <c r="H5756">
        <v>0.15659408</v>
      </c>
      <c r="I5756">
        <v>0.15108912099999899</v>
      </c>
      <c r="J5756">
        <v>0.14833048999999901</v>
      </c>
      <c r="K5756">
        <v>0.14781751600000001</v>
      </c>
      <c r="L5756">
        <v>0.157697804</v>
      </c>
      <c r="M5756">
        <v>0.168630894590164</v>
      </c>
      <c r="N5756">
        <v>0.17049154481967199</v>
      </c>
      <c r="O5756">
        <v>0.168954088819672</v>
      </c>
      <c r="P5756">
        <v>0.177823494</v>
      </c>
      <c r="Q5756">
        <v>0.170836894934426</v>
      </c>
      <c r="R5756">
        <v>0.17723407427868801</v>
      </c>
      <c r="S5756">
        <v>0.197852273360655</v>
      </c>
      <c r="T5756">
        <v>0.20112319297950801</v>
      </c>
      <c r="U5756">
        <v>0.20455944294672099</v>
      </c>
      <c r="V5756">
        <v>0.211773594282787</v>
      </c>
      <c r="W5756">
        <v>0.18529047425</v>
      </c>
      <c r="X5756">
        <v>0.21618788259999999</v>
      </c>
      <c r="Y5756">
        <v>0.27679489149999997</v>
      </c>
      <c r="Z5756">
        <v>0.32105347599905598</v>
      </c>
      <c r="AA5756">
        <v>0.36286184525604098</v>
      </c>
      <c r="AB5756">
        <v>0.504752990219</v>
      </c>
      <c r="AC5756">
        <v>0.59086774365899997</v>
      </c>
      <c r="AD5756">
        <v>0.62026171711599998</v>
      </c>
      <c r="AE5756">
        <v>0.65634512280400004</v>
      </c>
      <c r="AF5756">
        <v>0.657705217851</v>
      </c>
      <c r="AG5756">
        <v>0.57227195636999995</v>
      </c>
      <c r="AH5756">
        <v>0.63866677842999997</v>
      </c>
      <c r="AI5756">
        <v>0.69262655295999997</v>
      </c>
      <c r="AJ5756">
        <v>0.78818661354616004</v>
      </c>
      <c r="AK5756">
        <v>0.89854666807494998</v>
      </c>
      <c r="AL5756">
        <v>0.92283302698000003</v>
      </c>
      <c r="AM5756">
        <v>0.90792728038750004</v>
      </c>
      <c r="AN5756">
        <v>0.87092862525750003</v>
      </c>
      <c r="AO5756">
        <v>0.84877656000165003</v>
      </c>
      <c r="AP5756">
        <v>0.80085150577446296</v>
      </c>
      <c r="AQ5756">
        <v>0.71915658829025997</v>
      </c>
      <c r="AR5756">
        <v>0.68805779005107903</v>
      </c>
      <c r="AS5756">
        <v>0.71635375268458901</v>
      </c>
    </row>
    <row r="5757" spans="1:45" x14ac:dyDescent="0.3">
      <c r="A5757" t="s">
        <v>158</v>
      </c>
      <c r="C5757" t="s">
        <v>6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 x14ac:dyDescent="0.3">
      <c r="A5758" t="s">
        <v>159</v>
      </c>
      <c r="C5758" t="s">
        <v>8</v>
      </c>
      <c r="D5758">
        <v>7.3706999999999995E-2</v>
      </c>
      <c r="E5758">
        <v>7.2774000000000005E-2</v>
      </c>
      <c r="F5758">
        <v>8.1000000000000003E-2</v>
      </c>
      <c r="G5758">
        <v>8.4000000000000005E-2</v>
      </c>
      <c r="H5758">
        <v>9.1999999999999998E-2</v>
      </c>
      <c r="I5758">
        <v>8.8999999999999996E-2</v>
      </c>
      <c r="J5758">
        <v>9.1999999999999998E-2</v>
      </c>
      <c r="K5758">
        <v>9.0999999999999998E-2</v>
      </c>
      <c r="L5758">
        <v>9.8000000000000004E-2</v>
      </c>
      <c r="M5758">
        <v>0.107</v>
      </c>
      <c r="N5758">
        <v>0.107</v>
      </c>
      <c r="O5758">
        <v>0.104</v>
      </c>
      <c r="P5758">
        <v>0.11</v>
      </c>
      <c r="Q5758">
        <v>0.10310999999999999</v>
      </c>
      <c r="R5758">
        <v>0.10489</v>
      </c>
      <c r="S5758">
        <v>0.11744096</v>
      </c>
      <c r="T5758">
        <v>0.11403390075</v>
      </c>
      <c r="U5758">
        <v>0.11698623475</v>
      </c>
      <c r="V5758">
        <v>0.11181965025</v>
      </c>
      <c r="W5758">
        <v>9.1153312249999993E-2</v>
      </c>
      <c r="X5758">
        <v>0.122521861</v>
      </c>
      <c r="Y5758">
        <v>0.172711539</v>
      </c>
      <c r="Z5758">
        <v>0.21404421500000001</v>
      </c>
      <c r="AA5758">
        <v>0.26644814350000001</v>
      </c>
      <c r="AB5758">
        <v>0.37088695875</v>
      </c>
      <c r="AC5758">
        <v>0.45576656124999998</v>
      </c>
      <c r="AD5758">
        <v>0.48676606825000002</v>
      </c>
      <c r="AE5758">
        <v>0.51997982575000001</v>
      </c>
      <c r="AF5758">
        <v>0.54105210967499995</v>
      </c>
      <c r="AG5758">
        <v>0.46573068849999999</v>
      </c>
      <c r="AH5758">
        <v>0.53031299475000004</v>
      </c>
      <c r="AI5758">
        <v>0.58013363100000004</v>
      </c>
      <c r="AJ5758">
        <v>0.66095377425000001</v>
      </c>
      <c r="AK5758">
        <v>0.75579750400000001</v>
      </c>
      <c r="AL5758">
        <v>0.77498767499999999</v>
      </c>
      <c r="AM5758">
        <v>0.74915475249999997</v>
      </c>
      <c r="AN5758">
        <v>0.71132829446250001</v>
      </c>
      <c r="AO5758">
        <v>0.68996095865399998</v>
      </c>
      <c r="AP5758">
        <v>0.64470902185800005</v>
      </c>
      <c r="AQ5758">
        <v>0.56567833890700003</v>
      </c>
      <c r="AR5758">
        <v>0.54529565476649999</v>
      </c>
      <c r="AS5758">
        <v>0.57082620285899999</v>
      </c>
    </row>
    <row r="5759" spans="1:45" x14ac:dyDescent="0.3">
      <c r="A5759" t="s">
        <v>160</v>
      </c>
      <c r="C5759" t="s">
        <v>10</v>
      </c>
      <c r="D5759">
        <v>6.2634240000000202E-2</v>
      </c>
      <c r="E5759">
        <v>5.0789800000000197E-2</v>
      </c>
      <c r="F5759">
        <v>5.7870319999999899E-2</v>
      </c>
      <c r="G5759">
        <v>5.38003200000002E-2</v>
      </c>
      <c r="H5759">
        <v>5.1909480000000098E-2</v>
      </c>
      <c r="I5759">
        <v>4.97303199999998E-2</v>
      </c>
      <c r="J5759">
        <v>4.4160899999999899E-2</v>
      </c>
      <c r="K5759">
        <v>4.4689800000000002E-2</v>
      </c>
      <c r="L5759">
        <v>4.6317900000000099E-2</v>
      </c>
      <c r="M5759">
        <v>4.8225774590164E-2</v>
      </c>
      <c r="N5759">
        <v>5.0260200819672203E-2</v>
      </c>
      <c r="O5759">
        <v>5.0260200819672203E-2</v>
      </c>
      <c r="P5759">
        <v>5.3572218000000102E-2</v>
      </c>
      <c r="Q5759">
        <v>5.3253058934426299E-2</v>
      </c>
      <c r="R5759">
        <v>5.8097678278688697E-2</v>
      </c>
      <c r="S5759">
        <v>6.6851033360655898E-2</v>
      </c>
      <c r="T5759">
        <v>7.1662012229508396E-2</v>
      </c>
      <c r="U5759">
        <v>7.1181343196721494E-2</v>
      </c>
      <c r="V5759">
        <v>8.4168988032787107E-2</v>
      </c>
      <c r="W5759">
        <v>7.5454259999999995E-2</v>
      </c>
      <c r="X5759">
        <v>7.3192614599999997E-2</v>
      </c>
      <c r="Y5759">
        <v>8.1743406500000004E-2</v>
      </c>
      <c r="Z5759">
        <v>8.4272605999056505E-2</v>
      </c>
      <c r="AA5759">
        <v>7.5951076756041597E-2</v>
      </c>
      <c r="AB5759">
        <v>0.112001103469</v>
      </c>
      <c r="AC5759">
        <v>0.115093183409</v>
      </c>
      <c r="AD5759">
        <v>0.111720656627</v>
      </c>
      <c r="AE5759">
        <v>0.11305776746600001</v>
      </c>
      <c r="AF5759">
        <v>9.3161172176000007E-2</v>
      </c>
      <c r="AG5759">
        <v>8.3175827869999996E-2</v>
      </c>
      <c r="AH5759">
        <v>8.6500343679999994E-2</v>
      </c>
      <c r="AI5759">
        <v>8.9057929960000004E-2</v>
      </c>
      <c r="AJ5759">
        <v>0.10299340639</v>
      </c>
      <c r="AK5759">
        <v>0.11629554821</v>
      </c>
      <c r="AL5759">
        <v>0.12298775698</v>
      </c>
      <c r="AM5759">
        <v>0.13137402144999999</v>
      </c>
      <c r="AN5759">
        <v>0.13902626704500001</v>
      </c>
      <c r="AO5759">
        <v>0.13387585134765001</v>
      </c>
      <c r="AP5759">
        <v>0.12666789291646299</v>
      </c>
      <c r="AQ5759">
        <v>0.11766196503326</v>
      </c>
      <c r="AR5759">
        <v>0.11135479528457901</v>
      </c>
      <c r="AS5759">
        <v>0.10944420082558901</v>
      </c>
    </row>
    <row r="5760" spans="1:45" x14ac:dyDescent="0.3">
      <c r="C5760" t="s">
        <v>11</v>
      </c>
    </row>
    <row r="5761" spans="1:45" x14ac:dyDescent="0.3">
      <c r="A5761" t="s">
        <v>21</v>
      </c>
      <c r="C5761" t="s">
        <v>13</v>
      </c>
    </row>
    <row r="5762" spans="1:45" x14ac:dyDescent="0.3">
      <c r="A5762" t="s">
        <v>161</v>
      </c>
      <c r="C5762" t="s">
        <v>15</v>
      </c>
      <c r="D5762">
        <v>1.1582623668350001E-2</v>
      </c>
      <c r="E5762">
        <v>1.218820105492E-2</v>
      </c>
      <c r="F5762">
        <v>1.270161562545E-2</v>
      </c>
      <c r="G5762">
        <v>1.26029818036E-2</v>
      </c>
      <c r="H5762">
        <v>1.2684600000000001E-2</v>
      </c>
      <c r="I5762">
        <v>1.2358801000000001E-2</v>
      </c>
      <c r="J5762">
        <v>1.2169589999999999E-2</v>
      </c>
      <c r="K5762">
        <v>1.2127716E-2</v>
      </c>
      <c r="L5762">
        <v>1.3379904E-2</v>
      </c>
      <c r="M5762">
        <v>1.340512E-2</v>
      </c>
      <c r="N5762">
        <v>1.3231344000000001E-2</v>
      </c>
      <c r="O5762">
        <v>1.4693888E-2</v>
      </c>
      <c r="P5762">
        <v>1.4251276E-2</v>
      </c>
      <c r="Q5762">
        <v>1.4473836E-2</v>
      </c>
      <c r="R5762">
        <v>1.4246396E-2</v>
      </c>
      <c r="S5762">
        <v>1.3560279999999999E-2</v>
      </c>
      <c r="T5762">
        <v>1.542728E-2</v>
      </c>
      <c r="U5762">
        <v>1.6391864999999999E-2</v>
      </c>
      <c r="V5762">
        <v>1.5784955999999999E-2</v>
      </c>
      <c r="W5762">
        <v>1.8682902000000001E-2</v>
      </c>
      <c r="X5762">
        <v>2.0473406999999999E-2</v>
      </c>
      <c r="Y5762">
        <v>2.2339945999999999E-2</v>
      </c>
      <c r="Z5762">
        <v>2.2736655000000001E-2</v>
      </c>
      <c r="AA5762">
        <v>2.0462625000000002E-2</v>
      </c>
      <c r="AB5762">
        <v>2.1864927999999999E-2</v>
      </c>
      <c r="AC5762">
        <v>2.0007998999999999E-2</v>
      </c>
      <c r="AD5762">
        <v>2.1774992239E-2</v>
      </c>
      <c r="AE5762">
        <v>2.3307529588E-2</v>
      </c>
      <c r="AF5762">
        <v>2.3491936000000001E-2</v>
      </c>
      <c r="AG5762">
        <v>2.3365440000000001E-2</v>
      </c>
      <c r="AH5762">
        <v>2.1853439999999998E-2</v>
      </c>
      <c r="AI5762">
        <v>2.3434992000000002E-2</v>
      </c>
      <c r="AJ5762">
        <v>2.4239432906159999E-2</v>
      </c>
      <c r="AK5762">
        <v>2.645361586495E-2</v>
      </c>
      <c r="AL5762">
        <v>2.4857595E-2</v>
      </c>
      <c r="AM5762">
        <v>2.7398506437500001E-2</v>
      </c>
      <c r="AN5762">
        <v>2.057406375E-2</v>
      </c>
      <c r="AO5762">
        <v>2.493975E-2</v>
      </c>
      <c r="AP5762">
        <v>2.9474591000000001E-2</v>
      </c>
      <c r="AQ5762">
        <v>3.5816284349999998E-2</v>
      </c>
      <c r="AR5762">
        <v>3.1407339999999999E-2</v>
      </c>
      <c r="AS5762">
        <v>3.6083349000000001E-2</v>
      </c>
    </row>
    <row r="5763" spans="1:45" x14ac:dyDescent="0.3">
      <c r="C5763" t="s">
        <v>162</v>
      </c>
    </row>
    <row r="5764" spans="1:45" x14ac:dyDescent="0.3">
      <c r="A5764" t="s">
        <v>163</v>
      </c>
      <c r="C5764" t="s">
        <v>4</v>
      </c>
      <c r="D5764" t="s">
        <v>68</v>
      </c>
      <c r="E5764" t="s">
        <v>68</v>
      </c>
      <c r="F5764" t="s">
        <v>68</v>
      </c>
      <c r="G5764" t="s">
        <v>68</v>
      </c>
      <c r="H5764" t="s">
        <v>68</v>
      </c>
      <c r="I5764" t="s">
        <v>68</v>
      </c>
      <c r="J5764" t="s">
        <v>68</v>
      </c>
      <c r="K5764" t="s">
        <v>68</v>
      </c>
      <c r="L5764" t="s">
        <v>68</v>
      </c>
      <c r="M5764" t="s">
        <v>68</v>
      </c>
      <c r="N5764" t="s">
        <v>68</v>
      </c>
      <c r="O5764" t="s">
        <v>68</v>
      </c>
      <c r="P5764">
        <v>5.7448218338777703E-2</v>
      </c>
      <c r="Q5764">
        <v>4.3002952493607097E-2</v>
      </c>
      <c r="R5764">
        <v>5.5620869916192299E-2</v>
      </c>
      <c r="S5764">
        <v>9.2499838930396205E-2</v>
      </c>
      <c r="T5764">
        <v>7.727901514169E-2</v>
      </c>
      <c r="U5764">
        <v>0.126125664643569</v>
      </c>
      <c r="V5764">
        <v>0.14800056872886599</v>
      </c>
      <c r="W5764">
        <v>0.154196413017467</v>
      </c>
      <c r="X5764">
        <v>0.15930322323610999</v>
      </c>
      <c r="Y5764">
        <v>0.16249594731363101</v>
      </c>
      <c r="Z5764">
        <v>0.168675057672871</v>
      </c>
      <c r="AA5764">
        <v>0.149105476660435</v>
      </c>
      <c r="AB5764">
        <v>0.14105180629535199</v>
      </c>
      <c r="AC5764">
        <v>0.14297354472700599</v>
      </c>
      <c r="AD5764">
        <v>0.14299205892358499</v>
      </c>
      <c r="AE5764">
        <v>0.12808029117974001</v>
      </c>
      <c r="AF5764">
        <v>0.145501182518468</v>
      </c>
      <c r="AG5764">
        <v>0.157493650439919</v>
      </c>
      <c r="AH5764">
        <v>0.17021960534053099</v>
      </c>
      <c r="AI5764">
        <v>0.145183407705892</v>
      </c>
      <c r="AJ5764">
        <v>0.14078699452844601</v>
      </c>
      <c r="AK5764">
        <v>0.15881053533064299</v>
      </c>
      <c r="AL5764">
        <v>0.14653841583088201</v>
      </c>
      <c r="AM5764">
        <v>0.14022365457868</v>
      </c>
      <c r="AN5764">
        <v>0.14589068266362701</v>
      </c>
      <c r="AO5764">
        <v>0.139109215793947</v>
      </c>
      <c r="AP5764">
        <v>0.163121807818781</v>
      </c>
      <c r="AQ5764">
        <v>0.15309487839793201</v>
      </c>
      <c r="AR5764">
        <v>0.13565511435903799</v>
      </c>
      <c r="AS5764">
        <v>0.16148769910066499</v>
      </c>
    </row>
    <row r="5765" spans="1:45" x14ac:dyDescent="0.3">
      <c r="A5765" t="s">
        <v>164</v>
      </c>
      <c r="C5765" t="s">
        <v>6</v>
      </c>
      <c r="D5765" t="s">
        <v>68</v>
      </c>
      <c r="E5765" t="s">
        <v>68</v>
      </c>
      <c r="F5765" t="s">
        <v>68</v>
      </c>
      <c r="G5765" t="s">
        <v>68</v>
      </c>
      <c r="H5765" t="s">
        <v>68</v>
      </c>
      <c r="I5765" t="s">
        <v>68</v>
      </c>
      <c r="J5765" t="s">
        <v>68</v>
      </c>
      <c r="K5765" t="s">
        <v>68</v>
      </c>
      <c r="L5765" t="s">
        <v>68</v>
      </c>
      <c r="M5765" t="s">
        <v>68</v>
      </c>
      <c r="N5765" t="s">
        <v>68</v>
      </c>
      <c r="O5765" t="s">
        <v>68</v>
      </c>
      <c r="P5765">
        <v>2.1748806338777699E-2</v>
      </c>
      <c r="Q5765">
        <v>1.8848965493607098E-2</v>
      </c>
      <c r="R5765">
        <v>2.0298885916192302E-2</v>
      </c>
      <c r="S5765">
        <v>2.3778694930396201E-2</v>
      </c>
      <c r="T5765">
        <v>2.4503655141689999E-2</v>
      </c>
      <c r="U5765">
        <v>7.9064160643568998E-2</v>
      </c>
      <c r="V5765">
        <v>0.102001901728866</v>
      </c>
      <c r="W5765">
        <v>9.8188611017467106E-2</v>
      </c>
      <c r="X5765">
        <v>0.10785958023611</v>
      </c>
      <c r="Y5765">
        <v>0.109497990313631</v>
      </c>
      <c r="Z5765">
        <v>0.115622862672871</v>
      </c>
      <c r="AA5765">
        <v>0.10398847666043499</v>
      </c>
      <c r="AB5765">
        <v>8.1767102295352098E-2</v>
      </c>
      <c r="AC5765">
        <v>8.3599482727006902E-2</v>
      </c>
      <c r="AD5765">
        <v>8.5481696923585704E-2</v>
      </c>
      <c r="AE5765">
        <v>8.8929767179739994E-2</v>
      </c>
      <c r="AF5765">
        <v>9.8024610518468794E-2</v>
      </c>
      <c r="AG5765">
        <v>9.7206130439919505E-2</v>
      </c>
      <c r="AH5765">
        <v>9.2698429340531699E-2</v>
      </c>
      <c r="AI5765">
        <v>0.102977103705892</v>
      </c>
      <c r="AJ5765">
        <v>0.101067210528446</v>
      </c>
      <c r="AK5765">
        <v>9.0430188330643604E-2</v>
      </c>
      <c r="AL5765">
        <v>9.05720658308828E-2</v>
      </c>
      <c r="AM5765">
        <v>8.8922559578680296E-2</v>
      </c>
      <c r="AN5765">
        <v>9.4093161863627803E-2</v>
      </c>
      <c r="AO5765">
        <v>0.104283154493947</v>
      </c>
      <c r="AP5765">
        <v>0.104076723338781</v>
      </c>
      <c r="AQ5765">
        <v>9.6884826447932101E-2</v>
      </c>
      <c r="AR5765">
        <v>9.2667414359038094E-2</v>
      </c>
      <c r="AS5765">
        <v>9.8401056100665393E-2</v>
      </c>
    </row>
    <row r="5766" spans="1:45" x14ac:dyDescent="0.3">
      <c r="A5766" t="s">
        <v>165</v>
      </c>
      <c r="C5766" t="s">
        <v>8</v>
      </c>
      <c r="D5766" t="s">
        <v>68</v>
      </c>
      <c r="E5766" t="s">
        <v>68</v>
      </c>
      <c r="F5766" t="s">
        <v>68</v>
      </c>
      <c r="G5766" t="s">
        <v>68</v>
      </c>
      <c r="H5766" t="s">
        <v>68</v>
      </c>
      <c r="I5766" t="s">
        <v>68</v>
      </c>
      <c r="J5766" t="s">
        <v>68</v>
      </c>
      <c r="K5766" t="s">
        <v>68</v>
      </c>
      <c r="L5766" t="s">
        <v>68</v>
      </c>
      <c r="M5766" t="s">
        <v>68</v>
      </c>
      <c r="N5766" t="s">
        <v>68</v>
      </c>
      <c r="O5766" t="s">
        <v>68</v>
      </c>
      <c r="P5766">
        <v>8.0550399999999996E-4</v>
      </c>
      <c r="Q5766">
        <v>0</v>
      </c>
      <c r="R5766">
        <v>0</v>
      </c>
      <c r="S5766">
        <v>3.152576E-2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1:45" x14ac:dyDescent="0.3">
      <c r="A5767" t="s">
        <v>166</v>
      </c>
      <c r="C5767" t="s">
        <v>10</v>
      </c>
      <c r="D5767" t="s">
        <v>68</v>
      </c>
      <c r="E5767" t="s">
        <v>68</v>
      </c>
      <c r="F5767" t="s">
        <v>68</v>
      </c>
      <c r="G5767" t="s">
        <v>68</v>
      </c>
      <c r="H5767" t="s">
        <v>68</v>
      </c>
      <c r="I5767" t="s">
        <v>68</v>
      </c>
      <c r="J5767" t="s">
        <v>68</v>
      </c>
      <c r="K5767" t="s">
        <v>68</v>
      </c>
      <c r="L5767" t="s">
        <v>68</v>
      </c>
      <c r="M5767" t="s">
        <v>68</v>
      </c>
      <c r="N5767" t="s">
        <v>68</v>
      </c>
      <c r="O5767" t="s">
        <v>68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1:45" x14ac:dyDescent="0.3">
      <c r="C5768" t="s">
        <v>11</v>
      </c>
    </row>
    <row r="5769" spans="1:45" x14ac:dyDescent="0.3">
      <c r="A5769" t="s">
        <v>167</v>
      </c>
      <c r="C5769" t="s">
        <v>13</v>
      </c>
      <c r="D5769" t="s">
        <v>68</v>
      </c>
      <c r="E5769" t="s">
        <v>68</v>
      </c>
      <c r="F5769" t="s">
        <v>68</v>
      </c>
      <c r="G5769" t="s">
        <v>68</v>
      </c>
      <c r="H5769" t="s">
        <v>68</v>
      </c>
      <c r="I5769" t="s">
        <v>68</v>
      </c>
      <c r="J5769" t="s">
        <v>68</v>
      </c>
      <c r="K5769" t="s">
        <v>68</v>
      </c>
      <c r="L5769" t="s">
        <v>68</v>
      </c>
      <c r="M5769" t="s">
        <v>68</v>
      </c>
      <c r="N5769" t="s">
        <v>68</v>
      </c>
      <c r="O5769" t="s">
        <v>68</v>
      </c>
    </row>
    <row r="5770" spans="1:45" x14ac:dyDescent="0.3">
      <c r="A5770" t="s">
        <v>168</v>
      </c>
      <c r="C5770" t="s">
        <v>15</v>
      </c>
      <c r="D5770" t="s">
        <v>68</v>
      </c>
      <c r="E5770" t="s">
        <v>68</v>
      </c>
      <c r="F5770" t="s">
        <v>68</v>
      </c>
      <c r="G5770" t="s">
        <v>68</v>
      </c>
      <c r="H5770" t="s">
        <v>68</v>
      </c>
      <c r="I5770" t="s">
        <v>68</v>
      </c>
      <c r="J5770" t="s">
        <v>68</v>
      </c>
      <c r="K5770" t="s">
        <v>68</v>
      </c>
      <c r="L5770" t="s">
        <v>68</v>
      </c>
      <c r="M5770" t="s">
        <v>68</v>
      </c>
      <c r="N5770" t="s">
        <v>68</v>
      </c>
      <c r="O5770" t="s">
        <v>68</v>
      </c>
      <c r="P5770">
        <v>3.4893908000000001E-2</v>
      </c>
      <c r="Q5770">
        <v>2.4153986999999998E-2</v>
      </c>
      <c r="R5770">
        <v>3.5321984000000001E-2</v>
      </c>
      <c r="S5770">
        <v>3.7195383999999998E-2</v>
      </c>
      <c r="T5770">
        <v>5.277536E-2</v>
      </c>
      <c r="U5770">
        <v>4.7061503999999997E-2</v>
      </c>
      <c r="V5770">
        <v>4.5998667E-2</v>
      </c>
      <c r="W5770">
        <v>5.6007802000000002E-2</v>
      </c>
      <c r="X5770">
        <v>5.1443642999999997E-2</v>
      </c>
      <c r="Y5770">
        <v>5.2997956999999998E-2</v>
      </c>
      <c r="Z5770">
        <v>5.3052195000000003E-2</v>
      </c>
      <c r="AA5770">
        <v>4.5116999999999997E-2</v>
      </c>
      <c r="AB5770">
        <v>5.9284704000000001E-2</v>
      </c>
      <c r="AC5770">
        <v>5.9374061999999998E-2</v>
      </c>
      <c r="AD5770">
        <v>5.7510362000000002E-2</v>
      </c>
      <c r="AE5770">
        <v>3.9150523999999999E-2</v>
      </c>
      <c r="AF5770">
        <v>4.7476572000000002E-2</v>
      </c>
      <c r="AG5770">
        <v>6.0287519999999997E-2</v>
      </c>
      <c r="AH5770">
        <v>7.7521175999999997E-2</v>
      </c>
      <c r="AI5770">
        <v>4.2206304E-2</v>
      </c>
      <c r="AJ5770">
        <v>3.9719784000000001E-2</v>
      </c>
      <c r="AK5770">
        <v>6.8380346999999994E-2</v>
      </c>
      <c r="AL5770">
        <v>5.5966349999999998E-2</v>
      </c>
      <c r="AM5770">
        <v>5.1301094999999998E-2</v>
      </c>
      <c r="AN5770">
        <v>5.1797520800000003E-2</v>
      </c>
      <c r="AO5770">
        <v>3.4826061300000002E-2</v>
      </c>
      <c r="AP5770">
        <v>5.9045084480000003E-2</v>
      </c>
      <c r="AQ5770">
        <v>5.6210051949999999E-2</v>
      </c>
      <c r="AR5770">
        <v>4.2987699999999997E-2</v>
      </c>
      <c r="AS5770">
        <v>6.3086642999999998E-2</v>
      </c>
    </row>
    <row r="5771" spans="1:45" x14ac:dyDescent="0.3">
      <c r="C5771" t="s">
        <v>169</v>
      </c>
    </row>
    <row r="5772" spans="1:45" x14ac:dyDescent="0.3">
      <c r="A5772" t="s">
        <v>170</v>
      </c>
      <c r="C5772" t="s">
        <v>4</v>
      </c>
      <c r="D5772">
        <v>8.2620572281508695E-3</v>
      </c>
      <c r="E5772">
        <v>8.4847438148405608E-3</v>
      </c>
      <c r="F5772">
        <v>9.2419125542226605E-3</v>
      </c>
      <c r="G5772">
        <v>8.7965191781155406E-3</v>
      </c>
      <c r="H5772">
        <v>8.7519798405048307E-3</v>
      </c>
      <c r="I5772">
        <v>9.73184526794048E-3</v>
      </c>
      <c r="J5772">
        <v>1.09121377146243E-2</v>
      </c>
      <c r="K5772">
        <v>1.08453287082082E-2</v>
      </c>
      <c r="L5772">
        <v>1.35622283024616E-2</v>
      </c>
      <c r="M5772">
        <v>1.4764790417950899E-2</v>
      </c>
      <c r="N5772">
        <v>1.7682117031452501E-2</v>
      </c>
      <c r="O5772">
        <v>1.7459420343398899E-2</v>
      </c>
      <c r="P5772">
        <v>2.00649715936255E-2</v>
      </c>
      <c r="Q5772">
        <v>1.9820005236766601E-2</v>
      </c>
      <c r="R5772">
        <v>2.00649715936255E-2</v>
      </c>
      <c r="S5772">
        <v>2.02653986128737E-2</v>
      </c>
      <c r="T5772">
        <v>1.6212318890299001E-2</v>
      </c>
      <c r="U5772">
        <v>1.7281262992956101E-2</v>
      </c>
      <c r="V5772">
        <v>2.0577173976148701E-2</v>
      </c>
      <c r="W5772">
        <v>1.6011891871050801E-2</v>
      </c>
      <c r="X5772">
        <v>2.0933488677034401E-2</v>
      </c>
      <c r="Y5772">
        <v>2.0376746956900501E-2</v>
      </c>
      <c r="Z5772">
        <v>2.1222994371504E-2</v>
      </c>
      <c r="AA5772">
        <v>1.83279374268078E-2</v>
      </c>
      <c r="AB5772">
        <v>2.0287668281679098E-2</v>
      </c>
      <c r="AC5772">
        <v>2.19356237732754E-2</v>
      </c>
      <c r="AD5772">
        <v>2.1423421390752199E-2</v>
      </c>
      <c r="AE5772">
        <v>1.8439285770834601E-2</v>
      </c>
      <c r="AF5772">
        <v>2.02653986128737E-2</v>
      </c>
      <c r="AG5772">
        <v>1.6435015578352499E-2</v>
      </c>
      <c r="AH5772">
        <v>2.2002432779691501E-2</v>
      </c>
      <c r="AI5772">
        <v>1.7548499018620298E-2</v>
      </c>
      <c r="AJ5772">
        <v>3.2768198812678298E-2</v>
      </c>
      <c r="AK5772">
        <v>3.3334506532811399E-2</v>
      </c>
      <c r="AL5772">
        <v>3.82408472645068E-2</v>
      </c>
      <c r="AM5772">
        <v>4.6562168917969597E-2</v>
      </c>
      <c r="AN5772">
        <v>4.1966600174820297E-2</v>
      </c>
      <c r="AO5772">
        <v>4.9654188411116303E-2</v>
      </c>
      <c r="AP5772">
        <v>4.8447798551671702E-2</v>
      </c>
      <c r="AQ5772">
        <v>4.7231633326615202E-2</v>
      </c>
      <c r="AR5772">
        <v>4.1991758942277899E-2</v>
      </c>
      <c r="AS5772">
        <v>4.4392706549400598E-2</v>
      </c>
    </row>
    <row r="5773" spans="1:45" x14ac:dyDescent="0.3">
      <c r="A5773" t="s">
        <v>171</v>
      </c>
      <c r="C5773" t="s">
        <v>6</v>
      </c>
      <c r="D5773">
        <v>8.2620572281508695E-3</v>
      </c>
      <c r="E5773">
        <v>8.4847438148405608E-3</v>
      </c>
      <c r="F5773">
        <v>9.2419125542226605E-3</v>
      </c>
      <c r="G5773">
        <v>8.7965191781155406E-3</v>
      </c>
      <c r="H5773">
        <v>8.7519798405048307E-3</v>
      </c>
      <c r="I5773">
        <v>9.73184526794048E-3</v>
      </c>
      <c r="J5773">
        <v>1.09121377146243E-2</v>
      </c>
      <c r="K5773">
        <v>1.08453287082082E-2</v>
      </c>
      <c r="L5773">
        <v>1.35622283024616E-2</v>
      </c>
      <c r="M5773">
        <v>1.4764790417950899E-2</v>
      </c>
      <c r="N5773">
        <v>1.7682117031452501E-2</v>
      </c>
      <c r="O5773">
        <v>1.7459420343398899E-2</v>
      </c>
      <c r="P5773">
        <v>2.00649715936255E-2</v>
      </c>
      <c r="Q5773">
        <v>1.9820005236766601E-2</v>
      </c>
      <c r="R5773">
        <v>2.00649715936255E-2</v>
      </c>
      <c r="S5773">
        <v>2.02653986128737E-2</v>
      </c>
      <c r="T5773">
        <v>1.6212318890299001E-2</v>
      </c>
      <c r="U5773">
        <v>1.7281262992956101E-2</v>
      </c>
      <c r="V5773">
        <v>2.0577173976148701E-2</v>
      </c>
      <c r="W5773">
        <v>1.6011891871050801E-2</v>
      </c>
      <c r="X5773">
        <v>2.0933488677034401E-2</v>
      </c>
      <c r="Y5773">
        <v>2.0376746956900501E-2</v>
      </c>
      <c r="Z5773">
        <v>2.1222994371504E-2</v>
      </c>
      <c r="AA5773">
        <v>1.83279374268078E-2</v>
      </c>
      <c r="AB5773">
        <v>2.0287668281679098E-2</v>
      </c>
      <c r="AC5773">
        <v>2.19356237732754E-2</v>
      </c>
      <c r="AD5773">
        <v>2.1423421390752199E-2</v>
      </c>
      <c r="AE5773">
        <v>1.8439285770834601E-2</v>
      </c>
      <c r="AF5773">
        <v>2.02653986128737E-2</v>
      </c>
      <c r="AG5773">
        <v>1.6435015578352499E-2</v>
      </c>
      <c r="AH5773">
        <v>2.2002432779691501E-2</v>
      </c>
      <c r="AI5773">
        <v>1.7548499018620298E-2</v>
      </c>
      <c r="AJ5773">
        <v>3.2758682812678297E-2</v>
      </c>
      <c r="AK5773">
        <v>3.3315424532811402E-2</v>
      </c>
      <c r="AL5773">
        <v>3.8212317264506801E-2</v>
      </c>
      <c r="AM5773">
        <v>4.6534211917969602E-2</v>
      </c>
      <c r="AN5773">
        <v>4.19204401748203E-2</v>
      </c>
      <c r="AO5773">
        <v>4.9608123411116298E-2</v>
      </c>
      <c r="AP5773">
        <v>4.8393174551671699E-2</v>
      </c>
      <c r="AQ5773">
        <v>4.7178203326615202E-2</v>
      </c>
      <c r="AR5773">
        <v>4.1939120942277898E-2</v>
      </c>
      <c r="AS5773">
        <v>4.4340068549400598E-2</v>
      </c>
    </row>
    <row r="5774" spans="1:45" x14ac:dyDescent="0.3">
      <c r="A5774" t="s">
        <v>172</v>
      </c>
      <c r="C5774" t="s">
        <v>8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1:45" x14ac:dyDescent="0.3">
      <c r="A5775" t="s">
        <v>173</v>
      </c>
      <c r="C5775" t="s">
        <v>10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1:45" x14ac:dyDescent="0.3">
      <c r="C5776" t="s">
        <v>11</v>
      </c>
    </row>
    <row r="5777" spans="1:45" x14ac:dyDescent="0.3">
      <c r="A5777" t="s">
        <v>21</v>
      </c>
      <c r="C5777" t="s">
        <v>13</v>
      </c>
    </row>
    <row r="5778" spans="1:45" x14ac:dyDescent="0.3">
      <c r="A5778" t="s">
        <v>174</v>
      </c>
      <c r="C5778" t="s">
        <v>15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9.516E-6</v>
      </c>
      <c r="AK5778">
        <v>1.9082000000000001E-5</v>
      </c>
      <c r="AL5778">
        <v>2.853E-5</v>
      </c>
      <c r="AM5778">
        <v>2.7957E-5</v>
      </c>
      <c r="AN5778">
        <v>4.6159999999999999E-5</v>
      </c>
      <c r="AO5778">
        <v>4.6065E-5</v>
      </c>
      <c r="AP5778">
        <v>5.4623999999999997E-5</v>
      </c>
      <c r="AQ5778">
        <v>5.3430000000000002E-5</v>
      </c>
      <c r="AR5778">
        <v>5.2638E-5</v>
      </c>
      <c r="AS5778">
        <v>5.2638E-5</v>
      </c>
    </row>
    <row r="5779" spans="1:45" x14ac:dyDescent="0.3">
      <c r="C5779" t="s">
        <v>175</v>
      </c>
    </row>
    <row r="5780" spans="1:45" x14ac:dyDescent="0.3">
      <c r="A5780" t="s">
        <v>176</v>
      </c>
      <c r="C5780" t="s">
        <v>4</v>
      </c>
      <c r="D5780">
        <v>1.98066050622467</v>
      </c>
      <c r="E5780">
        <v>2.0849691637530601</v>
      </c>
      <c r="F5780">
        <v>2.3402625531825301</v>
      </c>
      <c r="G5780">
        <v>2.7073736249588101</v>
      </c>
      <c r="H5780">
        <v>3.2866999685924401</v>
      </c>
      <c r="I5780">
        <v>3.6392389315471201</v>
      </c>
      <c r="J5780">
        <v>3.6395933027510101</v>
      </c>
      <c r="K5780">
        <v>3.7031566120477799</v>
      </c>
      <c r="L5780">
        <v>3.7978993036003299</v>
      </c>
      <c r="M5780">
        <v>3.9926202942178599</v>
      </c>
      <c r="N5780">
        <v>4.0316861148647796</v>
      </c>
      <c r="O5780">
        <v>4.2069905461554002</v>
      </c>
      <c r="P5780">
        <v>4.2388088301991198</v>
      </c>
      <c r="Q5780">
        <v>4.3585482527651704</v>
      </c>
      <c r="R5780">
        <v>4.5580898402623804</v>
      </c>
      <c r="S5780">
        <v>4.7706098390754299</v>
      </c>
      <c r="T5780">
        <v>5.16653927047214</v>
      </c>
      <c r="U5780">
        <v>5.4273936408321299</v>
      </c>
      <c r="V5780">
        <v>5.8112550656408004</v>
      </c>
      <c r="W5780">
        <v>6.1907193235825302</v>
      </c>
      <c r="X5780">
        <v>6.6213929629132098</v>
      </c>
      <c r="Y5780">
        <v>6.4290031378438499</v>
      </c>
      <c r="Z5780">
        <v>7.00048178270852</v>
      </c>
      <c r="AA5780">
        <v>7.3572460543490203</v>
      </c>
      <c r="AB5780">
        <v>7.4871476534445902</v>
      </c>
      <c r="AC5780">
        <v>8.0425887361093995</v>
      </c>
      <c r="AD5780">
        <v>8.42077485822748</v>
      </c>
      <c r="AE5780">
        <v>8.8462780893939605</v>
      </c>
      <c r="AF5780">
        <v>9.22138588172764</v>
      </c>
      <c r="AG5780">
        <v>9.5317089314715293</v>
      </c>
      <c r="AH5780">
        <v>10.1520350700803</v>
      </c>
      <c r="AI5780">
        <v>10.508664759608999</v>
      </c>
      <c r="AJ5780">
        <v>10.388473522003199</v>
      </c>
      <c r="AK5780">
        <v>10.3347283637404</v>
      </c>
      <c r="AL5780">
        <v>10.848484156336101</v>
      </c>
      <c r="AM5780">
        <v>11.1907384155469</v>
      </c>
      <c r="AN5780">
        <v>11.6262981476867</v>
      </c>
      <c r="AO5780">
        <v>11.968069481573</v>
      </c>
      <c r="AP5780">
        <v>12.1737833767196</v>
      </c>
      <c r="AQ5780">
        <v>12.752488736646599</v>
      </c>
      <c r="AR5780">
        <v>12.1127841086463</v>
      </c>
      <c r="AS5780">
        <v>11.8754325138647</v>
      </c>
    </row>
    <row r="5781" spans="1:45" x14ac:dyDescent="0.3">
      <c r="A5781" t="s">
        <v>177</v>
      </c>
      <c r="C5781" t="s">
        <v>6</v>
      </c>
      <c r="D5781">
        <v>8.3521270944224596E-2</v>
      </c>
      <c r="E5781">
        <v>9.0643363296774901E-2</v>
      </c>
      <c r="F5781">
        <v>0.101111405076697</v>
      </c>
      <c r="G5781">
        <v>0.10734124424861501</v>
      </c>
      <c r="H5781">
        <v>0.11980092259245</v>
      </c>
      <c r="I5781">
        <v>0.12287600944712999</v>
      </c>
      <c r="J5781">
        <v>0.11776148675100399</v>
      </c>
      <c r="K5781">
        <v>0.109683408847776</v>
      </c>
      <c r="L5781">
        <v>0.116805501200326</v>
      </c>
      <c r="M5781">
        <v>0.106289660142869</v>
      </c>
      <c r="N5781">
        <v>7.3212560089414694E-2</v>
      </c>
      <c r="O5781">
        <v>8.2660883948614497E-2</v>
      </c>
      <c r="P5781">
        <v>7.5379460670951304E-2</v>
      </c>
      <c r="Q5781">
        <v>7.3212560089414694E-2</v>
      </c>
      <c r="R5781">
        <v>8.1800496953004398E-2</v>
      </c>
      <c r="S5781">
        <v>8.2836147966238796E-2</v>
      </c>
      <c r="T5781">
        <v>7.6558509516787304E-2</v>
      </c>
      <c r="U5781">
        <v>8.9974173411300401E-2</v>
      </c>
      <c r="V5781">
        <v>8.7886938292320305E-2</v>
      </c>
      <c r="W5781">
        <v>9.0181303613947203E-2</v>
      </c>
      <c r="X5781">
        <v>0.10844062763189399</v>
      </c>
      <c r="Y5781">
        <v>9.0085705058879403E-2</v>
      </c>
      <c r="Z5781">
        <v>8.1959827878117397E-2</v>
      </c>
      <c r="AA5781">
        <v>7.4025147807490893E-2</v>
      </c>
      <c r="AB5781">
        <v>8.6134298116077507E-2</v>
      </c>
      <c r="AC5781">
        <v>9.9661493658169606E-2</v>
      </c>
      <c r="AD5781">
        <v>9.3718450151455399E-2</v>
      </c>
      <c r="AE5781">
        <v>9.5040896829893196E-2</v>
      </c>
      <c r="AF5781">
        <v>0.105349607684703</v>
      </c>
      <c r="AG5781">
        <v>9.0962025147000802E-2</v>
      </c>
      <c r="AH5781">
        <v>8.6277695948679206E-2</v>
      </c>
      <c r="AI5781">
        <v>8.7711674274696005E-2</v>
      </c>
      <c r="AJ5781">
        <v>0.10541334005474801</v>
      </c>
      <c r="AK5781">
        <v>0.13692899704209499</v>
      </c>
      <c r="AL5781">
        <v>0.12782432543303701</v>
      </c>
      <c r="AM5781">
        <v>0.12809034440465999</v>
      </c>
      <c r="AN5781">
        <v>0.110099659758382</v>
      </c>
      <c r="AO5781">
        <v>8.0813015541569194E-2</v>
      </c>
      <c r="AP5781">
        <v>8.1466619336198698E-2</v>
      </c>
      <c r="AQ5781">
        <v>9.1082761105480803E-2</v>
      </c>
      <c r="AR5781">
        <v>9.0284722349199306E-2</v>
      </c>
      <c r="AS5781">
        <v>0.112568842482499</v>
      </c>
    </row>
    <row r="5782" spans="1:45" x14ac:dyDescent="0.3">
      <c r="A5782" t="s">
        <v>178</v>
      </c>
      <c r="C5782" t="s">
        <v>8</v>
      </c>
      <c r="D5782">
        <v>5.6616E-2</v>
      </c>
      <c r="E5782">
        <v>5.6616E-2</v>
      </c>
      <c r="F5782">
        <v>5.0922000000000002E-2</v>
      </c>
      <c r="G5782">
        <v>6.3099000000000002E-2</v>
      </c>
      <c r="H5782">
        <v>8.1918000000000005E-2</v>
      </c>
      <c r="I5782">
        <v>0.101844</v>
      </c>
      <c r="J5782">
        <v>9.9629999999999996E-2</v>
      </c>
      <c r="K5782">
        <v>0.116235</v>
      </c>
      <c r="L5782">
        <v>0.107379</v>
      </c>
      <c r="M5782">
        <v>0.136161</v>
      </c>
      <c r="N5782">
        <v>0.11397500000000001</v>
      </c>
      <c r="O5782">
        <v>0.13966049999999999</v>
      </c>
      <c r="P5782">
        <v>0.1529866989</v>
      </c>
      <c r="Q5782">
        <v>0.15184</v>
      </c>
      <c r="R5782">
        <v>0.15828800000000001</v>
      </c>
      <c r="S5782">
        <v>0.1656408</v>
      </c>
      <c r="T5782">
        <v>0.18547437999999999</v>
      </c>
      <c r="U5782">
        <v>0.20273635200000001</v>
      </c>
      <c r="V5782">
        <v>0.21302008</v>
      </c>
      <c r="W5782">
        <v>0.22660929199999999</v>
      </c>
      <c r="X5782">
        <v>0.26774420399999999</v>
      </c>
      <c r="Y5782">
        <v>0.243136712</v>
      </c>
      <c r="Z5782">
        <v>0.29859538800000002</v>
      </c>
      <c r="AA5782">
        <v>0.32393743200000003</v>
      </c>
      <c r="AB5782">
        <v>0.354788616</v>
      </c>
      <c r="AC5782">
        <v>0.36503914790000003</v>
      </c>
      <c r="AD5782">
        <v>0.36914910760000003</v>
      </c>
      <c r="AE5782">
        <v>0.36765457680000002</v>
      </c>
      <c r="AF5782">
        <v>0.47152446739999998</v>
      </c>
      <c r="AG5782">
        <v>0.38409441560000002</v>
      </c>
      <c r="AH5782">
        <v>0.47040356929999999</v>
      </c>
      <c r="AI5782">
        <v>0.54475647660000004</v>
      </c>
      <c r="AJ5782">
        <v>0.63427887151999995</v>
      </c>
      <c r="AK5782">
        <v>0.71098566483000003</v>
      </c>
      <c r="AL5782">
        <v>0.76045463431000004</v>
      </c>
      <c r="AM5782">
        <v>0.76258434070000003</v>
      </c>
      <c r="AN5782">
        <v>0.78265578517019996</v>
      </c>
      <c r="AO5782">
        <v>0.89551856843076905</v>
      </c>
      <c r="AP5782">
        <v>0.82800692938054299</v>
      </c>
      <c r="AQ5782">
        <v>0.848213625047326</v>
      </c>
      <c r="AR5782">
        <v>0.78902608230490601</v>
      </c>
      <c r="AS5782">
        <v>0.79370412548199099</v>
      </c>
    </row>
    <row r="5783" spans="1:45" x14ac:dyDescent="0.3">
      <c r="A5783" t="s">
        <v>179</v>
      </c>
      <c r="C5783" t="s">
        <v>10</v>
      </c>
      <c r="D5783">
        <v>0.40301300000000001</v>
      </c>
      <c r="E5783">
        <v>0.47032874999999602</v>
      </c>
      <c r="F5783">
        <v>0.57326999999999995</v>
      </c>
      <c r="G5783">
        <v>0.748329735000001</v>
      </c>
      <c r="H5783">
        <v>1.05078249999999</v>
      </c>
      <c r="I5783">
        <v>1.2430012499999901</v>
      </c>
      <c r="J5783">
        <v>1.2649223000000001</v>
      </c>
      <c r="K5783">
        <v>1.25973125</v>
      </c>
      <c r="L5783">
        <v>1.2372274999999999</v>
      </c>
      <c r="M5783">
        <v>1.31979400687499</v>
      </c>
      <c r="N5783">
        <v>1.3921920567753701</v>
      </c>
      <c r="O5783">
        <v>1.3931373982067901</v>
      </c>
      <c r="P5783">
        <v>1.39296843862816</v>
      </c>
      <c r="Q5783">
        <v>1.4258355689037601</v>
      </c>
      <c r="R5783">
        <v>1.5026632031573699</v>
      </c>
      <c r="S5783">
        <v>1.56219125880334</v>
      </c>
      <c r="T5783">
        <v>1.7740879407093999</v>
      </c>
      <c r="U5783">
        <v>1.86113337786787</v>
      </c>
      <c r="V5783">
        <v>2.1437766397634799</v>
      </c>
      <c r="W5783">
        <v>2.4926042176865901</v>
      </c>
      <c r="X5783">
        <v>2.8009320433213198</v>
      </c>
      <c r="Y5783">
        <v>2.8574365414649701</v>
      </c>
      <c r="Z5783">
        <v>3.2088856689303999</v>
      </c>
      <c r="AA5783">
        <v>3.31266525604152</v>
      </c>
      <c r="AB5783">
        <v>3.2913788917285101</v>
      </c>
      <c r="AC5783">
        <v>3.6468874737962298</v>
      </c>
      <c r="AD5783">
        <v>3.8502193710160202</v>
      </c>
      <c r="AE5783">
        <v>3.90204184086407</v>
      </c>
      <c r="AF5783">
        <v>4.0543901322079403</v>
      </c>
      <c r="AG5783">
        <v>4.3292913214645301</v>
      </c>
      <c r="AH5783">
        <v>4.5606100082216203</v>
      </c>
      <c r="AI5783">
        <v>4.67743318780939</v>
      </c>
      <c r="AJ5783">
        <v>4.5951278328785401</v>
      </c>
      <c r="AK5783">
        <v>4.5058087491933101</v>
      </c>
      <c r="AL5783">
        <v>5.00580122864808</v>
      </c>
      <c r="AM5783">
        <v>5.3968064964370202</v>
      </c>
      <c r="AN5783">
        <v>5.5797316257968799</v>
      </c>
      <c r="AO5783">
        <v>5.8276987699513798</v>
      </c>
      <c r="AP5783">
        <v>5.7462372288707604</v>
      </c>
      <c r="AQ5783">
        <v>6.1738545979912098</v>
      </c>
      <c r="AR5783">
        <v>6.5147987521331103</v>
      </c>
      <c r="AS5783">
        <v>6.4076530322536396</v>
      </c>
    </row>
    <row r="5784" spans="1:45" x14ac:dyDescent="0.3">
      <c r="C5784" t="s">
        <v>11</v>
      </c>
    </row>
    <row r="5785" spans="1:45" x14ac:dyDescent="0.3">
      <c r="A5785" t="s">
        <v>180</v>
      </c>
      <c r="C5785" t="s">
        <v>13</v>
      </c>
      <c r="F5785">
        <v>5.19996E-4</v>
      </c>
      <c r="G5785">
        <v>1.78002E-3</v>
      </c>
      <c r="H5785">
        <v>2.8002317999999998E-2</v>
      </c>
      <c r="I5785">
        <v>2.9928566E-2</v>
      </c>
      <c r="J5785">
        <v>1.195623E-3</v>
      </c>
      <c r="K5785">
        <v>9.3796650000000006E-3</v>
      </c>
      <c r="L5785">
        <v>3.1799799999999998E-3</v>
      </c>
      <c r="M5785">
        <v>1.5520354E-2</v>
      </c>
      <c r="N5785">
        <v>1.9859488000000002E-2</v>
      </c>
      <c r="O5785">
        <v>1.4037020000000001E-2</v>
      </c>
      <c r="P5785">
        <v>1.7039097999999999E-2</v>
      </c>
      <c r="Q5785">
        <v>4.3000617720000004E-3</v>
      </c>
      <c r="R5785">
        <v>5.3496415200000001E-4</v>
      </c>
      <c r="S5785">
        <v>2.4462712305849999E-2</v>
      </c>
      <c r="T5785">
        <v>2.3572936245949999E-2</v>
      </c>
      <c r="U5785">
        <v>3.0754481252950001E-2</v>
      </c>
      <c r="V5785">
        <v>3.2025808815000001E-2</v>
      </c>
      <c r="W5785">
        <v>3.8594419682000003E-2</v>
      </c>
      <c r="X5785">
        <v>5.0464910859999997E-2</v>
      </c>
      <c r="Y5785">
        <v>0.14777389001999999</v>
      </c>
      <c r="Z5785">
        <v>0.1433410876</v>
      </c>
      <c r="AA5785">
        <v>0.13878400099999999</v>
      </c>
      <c r="AB5785">
        <v>0.120141374</v>
      </c>
      <c r="AC5785">
        <v>9.5253466955000005E-2</v>
      </c>
      <c r="AD5785">
        <v>0.13447548275999999</v>
      </c>
      <c r="AE5785">
        <v>0.12065922475</v>
      </c>
      <c r="AF5785">
        <v>0.13680581113500001</v>
      </c>
      <c r="AG5785">
        <v>0.12660415136</v>
      </c>
      <c r="AH5785">
        <v>0.14265752461</v>
      </c>
      <c r="AI5785">
        <v>0.15323203692500001</v>
      </c>
      <c r="AJ5785">
        <v>0.15711591755000001</v>
      </c>
      <c r="AK5785">
        <v>0.151678484675</v>
      </c>
      <c r="AL5785">
        <v>0.14979350794499999</v>
      </c>
      <c r="AM5785">
        <v>0.14403864291726501</v>
      </c>
      <c r="AN5785">
        <v>0.15508544547327999</v>
      </c>
      <c r="AO5785">
        <v>0.15386538910628</v>
      </c>
      <c r="AP5785">
        <v>0.15322691020257501</v>
      </c>
      <c r="AQ5785">
        <v>0.15702368418861901</v>
      </c>
      <c r="AR5785">
        <v>0.13747088862908899</v>
      </c>
      <c r="AS5785">
        <v>0.15302477693871999</v>
      </c>
    </row>
    <row r="5786" spans="1:45" x14ac:dyDescent="0.3">
      <c r="A5786" t="s">
        <v>181</v>
      </c>
      <c r="C5786" t="s">
        <v>15</v>
      </c>
      <c r="D5786">
        <v>1.4375102352804501</v>
      </c>
      <c r="E5786">
        <v>1.4673810504562901</v>
      </c>
      <c r="F5786">
        <v>1.6144391521058301</v>
      </c>
      <c r="G5786">
        <v>1.7868236257101999</v>
      </c>
      <c r="H5786">
        <v>2.0061962279999999</v>
      </c>
      <c r="I5786">
        <v>2.1415891061000001</v>
      </c>
      <c r="J5786">
        <v>2.1560838929999999</v>
      </c>
      <c r="K5786">
        <v>2.2081272882</v>
      </c>
      <c r="L5786">
        <v>2.3333073224000001</v>
      </c>
      <c r="M5786">
        <v>2.4148552732000002</v>
      </c>
      <c r="N5786">
        <v>2.4324470100000002</v>
      </c>
      <c r="O5786">
        <v>2.577494744</v>
      </c>
      <c r="P5786">
        <v>2.600435134</v>
      </c>
      <c r="Q5786">
        <v>2.7033600619999998</v>
      </c>
      <c r="R5786">
        <v>2.8148031759999999</v>
      </c>
      <c r="S5786">
        <v>2.93547892</v>
      </c>
      <c r="T5786">
        <v>3.1068455039999998</v>
      </c>
      <c r="U5786">
        <v>3.2427952563</v>
      </c>
      <c r="V5786">
        <v>3.3345455987700001</v>
      </c>
      <c r="W5786">
        <v>3.3427300905999999</v>
      </c>
      <c r="X5786">
        <v>3.3938111770999999</v>
      </c>
      <c r="Y5786">
        <v>3.0905702893</v>
      </c>
      <c r="Z5786">
        <v>3.2676998102999999</v>
      </c>
      <c r="AA5786">
        <v>3.5078342175000001</v>
      </c>
      <c r="AB5786">
        <v>3.6347044735999998</v>
      </c>
      <c r="AC5786">
        <v>3.8357471537999999</v>
      </c>
      <c r="AD5786">
        <v>3.9732124466999998</v>
      </c>
      <c r="AE5786">
        <v>4.3608815501500002</v>
      </c>
      <c r="AF5786">
        <v>4.4533158633000003</v>
      </c>
      <c r="AG5786">
        <v>4.6007570179000004</v>
      </c>
      <c r="AH5786">
        <v>4.8920862720000002</v>
      </c>
      <c r="AI5786">
        <v>5.0455313840000002</v>
      </c>
      <c r="AJ5786">
        <v>4.8965375599999996</v>
      </c>
      <c r="AK5786">
        <v>4.8293264679999997</v>
      </c>
      <c r="AL5786">
        <v>4.8046104600000001</v>
      </c>
      <c r="AM5786">
        <v>4.7592185910879996</v>
      </c>
      <c r="AN5786">
        <v>4.998725631488</v>
      </c>
      <c r="AO5786">
        <v>5.0101737385430001</v>
      </c>
      <c r="AP5786">
        <v>5.3648456889296003</v>
      </c>
      <c r="AQ5786">
        <v>5.4823140683140004</v>
      </c>
      <c r="AR5786">
        <v>4.5812036632300002</v>
      </c>
      <c r="AS5786">
        <v>4.4084817367079001</v>
      </c>
    </row>
    <row r="5787" spans="1:45" x14ac:dyDescent="0.3">
      <c r="C5787" t="s">
        <v>182</v>
      </c>
    </row>
    <row r="5788" spans="1:45" x14ac:dyDescent="0.3">
      <c r="A5788" t="s">
        <v>183</v>
      </c>
      <c r="C5788" t="s">
        <v>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1.0838915999999999E-5</v>
      </c>
      <c r="AI5788">
        <v>1.3223476000000001E-5</v>
      </c>
      <c r="AJ5788">
        <v>1.2951276E-5</v>
      </c>
      <c r="AK5788">
        <v>1.2985301E-5</v>
      </c>
      <c r="AL5788">
        <v>1.294311E-5</v>
      </c>
      <c r="AM5788">
        <v>1.4519002E-5</v>
      </c>
      <c r="AN5788">
        <v>1.4383456E-5</v>
      </c>
      <c r="AO5788">
        <v>1.4353854000000001E-5</v>
      </c>
      <c r="AP5788">
        <v>1.4184031999999999E-5</v>
      </c>
      <c r="AQ5788">
        <v>1.3873990000000001E-5</v>
      </c>
      <c r="AR5788">
        <v>1.3668334000000001E-5</v>
      </c>
      <c r="AS5788">
        <v>1.426279248E-5</v>
      </c>
    </row>
    <row r="5789" spans="1:45" x14ac:dyDescent="0.3">
      <c r="A5789" t="s">
        <v>184</v>
      </c>
      <c r="C5789" t="s">
        <v>6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1:45" x14ac:dyDescent="0.3">
      <c r="A5790" t="s">
        <v>185</v>
      </c>
      <c r="C5790" t="s">
        <v>8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1:45" x14ac:dyDescent="0.3">
      <c r="A5791" t="s">
        <v>186</v>
      </c>
      <c r="C5791" t="s">
        <v>10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1:45" x14ac:dyDescent="0.3">
      <c r="C5792" t="s">
        <v>11</v>
      </c>
    </row>
    <row r="5793" spans="1:45" x14ac:dyDescent="0.3">
      <c r="A5793" t="s">
        <v>21</v>
      </c>
      <c r="C5793" t="s">
        <v>13</v>
      </c>
    </row>
    <row r="5794" spans="1:45" x14ac:dyDescent="0.3">
      <c r="A5794" t="s">
        <v>187</v>
      </c>
      <c r="C5794" t="s">
        <v>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1.0838915999999999E-5</v>
      </c>
      <c r="AI5794">
        <v>1.3223476000000001E-5</v>
      </c>
      <c r="AJ5794">
        <v>1.2951276E-5</v>
      </c>
      <c r="AK5794">
        <v>1.2985301E-5</v>
      </c>
      <c r="AL5794">
        <v>1.294311E-5</v>
      </c>
      <c r="AM5794">
        <v>1.4519002E-5</v>
      </c>
      <c r="AN5794">
        <v>1.4383456E-5</v>
      </c>
      <c r="AO5794">
        <v>1.4353854000000001E-5</v>
      </c>
      <c r="AP5794">
        <v>1.4184031999999999E-5</v>
      </c>
      <c r="AQ5794">
        <v>1.3873990000000001E-5</v>
      </c>
      <c r="AR5794">
        <v>1.3668334000000001E-5</v>
      </c>
      <c r="AS5794">
        <v>1.426279248E-5</v>
      </c>
    </row>
    <row r="5795" spans="1:45" x14ac:dyDescent="0.3">
      <c r="C5795" t="s">
        <v>188</v>
      </c>
    </row>
    <row r="5796" spans="1:45" x14ac:dyDescent="0.3">
      <c r="A5796" t="s">
        <v>189</v>
      </c>
      <c r="C5796" t="s">
        <v>4</v>
      </c>
      <c r="D5796">
        <v>0.94578304999999796</v>
      </c>
      <c r="E5796">
        <v>0.80645012499999802</v>
      </c>
      <c r="F5796">
        <v>0.76411412500000198</v>
      </c>
      <c r="G5796">
        <v>0.78974212499999996</v>
      </c>
      <c r="H5796">
        <v>0.73602445000000105</v>
      </c>
      <c r="I5796">
        <v>0.71031940000000005</v>
      </c>
      <c r="J5796">
        <v>0.73572139999999797</v>
      </c>
      <c r="K5796">
        <v>0.68956358999999801</v>
      </c>
      <c r="L5796">
        <v>0.68127715600000105</v>
      </c>
      <c r="M5796">
        <v>0.67171788073471395</v>
      </c>
      <c r="N5796">
        <v>0.72360455992581096</v>
      </c>
      <c r="O5796">
        <v>0.68075830832037099</v>
      </c>
      <c r="P5796">
        <v>0.70407772460583995</v>
      </c>
      <c r="Q5796">
        <v>0.71203654721839205</v>
      </c>
      <c r="R5796">
        <v>0.72295303074348904</v>
      </c>
      <c r="S5796">
        <v>0.750604144456544</v>
      </c>
      <c r="T5796">
        <v>0.72704964809142503</v>
      </c>
      <c r="U5796">
        <v>0.74138824987426999</v>
      </c>
      <c r="V5796">
        <v>0.70270485039618003</v>
      </c>
      <c r="W5796">
        <v>0.775039069540296</v>
      </c>
      <c r="X5796">
        <v>0.81625101666167998</v>
      </c>
      <c r="Y5796">
        <v>0.83679142814344398</v>
      </c>
      <c r="Z5796">
        <v>0.79287339136938195</v>
      </c>
      <c r="AA5796">
        <v>0.82807458546954704</v>
      </c>
      <c r="AB5796">
        <v>0.85055028179484304</v>
      </c>
      <c r="AC5796">
        <v>0.86315966621046303</v>
      </c>
      <c r="AD5796">
        <v>0.97245883797770405</v>
      </c>
      <c r="AE5796">
        <v>0.86349008563417995</v>
      </c>
      <c r="AF5796">
        <v>0.82725942558146903</v>
      </c>
      <c r="AG5796">
        <v>0.73080999110707601</v>
      </c>
      <c r="AH5796">
        <v>0.75184981758557701</v>
      </c>
      <c r="AI5796">
        <v>0.81451461441029105</v>
      </c>
      <c r="AJ5796">
        <v>0.77013900794255596</v>
      </c>
      <c r="AK5796">
        <v>0.72298682560479499</v>
      </c>
      <c r="AL5796">
        <v>0.67108012888750401</v>
      </c>
      <c r="AM5796">
        <v>0.708241132170357</v>
      </c>
      <c r="AN5796">
        <v>0.68132454679405297</v>
      </c>
      <c r="AO5796">
        <v>0.70613256360160903</v>
      </c>
      <c r="AP5796">
        <v>0.69902903403845196</v>
      </c>
      <c r="AQ5796">
        <v>0.72750221457639697</v>
      </c>
      <c r="AR5796">
        <v>0.69181961450934704</v>
      </c>
      <c r="AS5796">
        <v>0.64436442200334898</v>
      </c>
    </row>
    <row r="5797" spans="1:45" x14ac:dyDescent="0.3">
      <c r="A5797" t="s">
        <v>190</v>
      </c>
      <c r="C5797" t="s">
        <v>6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1:45" x14ac:dyDescent="0.3">
      <c r="A5798" t="s">
        <v>191</v>
      </c>
      <c r="C5798" t="s">
        <v>8</v>
      </c>
      <c r="D5798">
        <v>0.38362400000000002</v>
      </c>
      <c r="E5798">
        <v>0.41640199999999999</v>
      </c>
      <c r="F5798">
        <v>0.39333600000000002</v>
      </c>
      <c r="G5798">
        <v>0.40183400000000002</v>
      </c>
      <c r="H5798">
        <v>0.367842</v>
      </c>
      <c r="I5798">
        <v>0.35813</v>
      </c>
      <c r="J5798">
        <v>0.35570200000000002</v>
      </c>
      <c r="K5798">
        <v>0.37391200000000002</v>
      </c>
      <c r="L5798">
        <v>0.369056</v>
      </c>
      <c r="M5798">
        <v>0.37269799999999997</v>
      </c>
      <c r="N5798">
        <v>0.38605200000000001</v>
      </c>
      <c r="O5798">
        <v>0.319658</v>
      </c>
      <c r="P5798">
        <v>0.330103431</v>
      </c>
      <c r="Q5798">
        <v>0.33743935130000002</v>
      </c>
      <c r="R5798">
        <v>0.3431419</v>
      </c>
      <c r="S5798">
        <v>0.38105080000000002</v>
      </c>
      <c r="T5798">
        <v>0.37533982710000002</v>
      </c>
      <c r="U5798">
        <v>0.37411722180000001</v>
      </c>
      <c r="V5798">
        <v>0.32981526059999999</v>
      </c>
      <c r="W5798">
        <v>0.34941190724999999</v>
      </c>
      <c r="X5798">
        <v>0.36568082145000003</v>
      </c>
      <c r="Y5798">
        <v>0.38268923175000003</v>
      </c>
      <c r="Z5798">
        <v>0.40117663425</v>
      </c>
      <c r="AA5798">
        <v>0.42151277700000001</v>
      </c>
      <c r="AB5798">
        <v>0.42521025750000002</v>
      </c>
      <c r="AC5798">
        <v>0.42521025750000002</v>
      </c>
      <c r="AD5798">
        <v>0.51025230899999996</v>
      </c>
      <c r="AE5798">
        <v>0.51013576949999995</v>
      </c>
      <c r="AF5798">
        <v>0.50114103899999995</v>
      </c>
      <c r="AG5798">
        <v>0.42260401050000002</v>
      </c>
      <c r="AH5798">
        <v>0.43505254799999998</v>
      </c>
      <c r="AI5798">
        <v>0.45864861839999999</v>
      </c>
      <c r="AJ5798">
        <v>0.43615861379999998</v>
      </c>
      <c r="AK5798">
        <v>0.43984549979999998</v>
      </c>
      <c r="AL5798">
        <v>0.40592614859999998</v>
      </c>
      <c r="AM5798">
        <v>0.44242631999999998</v>
      </c>
      <c r="AN5798">
        <v>0.42771576982679999</v>
      </c>
      <c r="AO5798">
        <v>0.4700039930064</v>
      </c>
      <c r="AP5798">
        <v>0.46633496754960002</v>
      </c>
      <c r="AQ5798">
        <v>0.47345350023720001</v>
      </c>
      <c r="AR5798">
        <v>0.4607942538816</v>
      </c>
      <c r="AS5798">
        <v>0.42034179466440003</v>
      </c>
    </row>
    <row r="5799" spans="1:45" x14ac:dyDescent="0.3">
      <c r="A5799" t="s">
        <v>192</v>
      </c>
      <c r="C5799" t="s">
        <v>10</v>
      </c>
      <c r="D5799">
        <v>0.562159049999998</v>
      </c>
      <c r="E5799">
        <v>0.39004812499999802</v>
      </c>
      <c r="F5799">
        <v>0.37077812500000201</v>
      </c>
      <c r="G5799">
        <v>0.38790812499999999</v>
      </c>
      <c r="H5799">
        <v>0.36818245000000099</v>
      </c>
      <c r="I5799">
        <v>0.35218939999999999</v>
      </c>
      <c r="J5799">
        <v>0.38001939999999801</v>
      </c>
      <c r="K5799">
        <v>0.31565158999999798</v>
      </c>
      <c r="L5799">
        <v>0.312221156000001</v>
      </c>
      <c r="M5799">
        <v>0.29901988073471403</v>
      </c>
      <c r="N5799">
        <v>0.33755255992581101</v>
      </c>
      <c r="O5799">
        <v>0.36110030832037099</v>
      </c>
      <c r="P5799">
        <v>0.37397429360584</v>
      </c>
      <c r="Q5799">
        <v>0.37459719591839202</v>
      </c>
      <c r="R5799">
        <v>0.37981113074348899</v>
      </c>
      <c r="S5799">
        <v>0.36955334445654398</v>
      </c>
      <c r="T5799">
        <v>0.351709820991425</v>
      </c>
      <c r="U5799">
        <v>0.36727102807426998</v>
      </c>
      <c r="V5799">
        <v>0.37288958979617998</v>
      </c>
      <c r="W5799">
        <v>0.42562716229029601</v>
      </c>
      <c r="X5799">
        <v>0.45057019521168001</v>
      </c>
      <c r="Y5799">
        <v>0.45410219639344401</v>
      </c>
      <c r="Z5799">
        <v>0.39169675711938201</v>
      </c>
      <c r="AA5799">
        <v>0.40656180846954698</v>
      </c>
      <c r="AB5799">
        <v>0.42534002429484302</v>
      </c>
      <c r="AC5799">
        <v>0.43794940871046301</v>
      </c>
      <c r="AD5799">
        <v>0.46220652897770398</v>
      </c>
      <c r="AE5799">
        <v>0.35335431613418</v>
      </c>
      <c r="AF5799">
        <v>0.32611838658146902</v>
      </c>
      <c r="AG5799">
        <v>0.30820598060707599</v>
      </c>
      <c r="AH5799">
        <v>0.31679726958557702</v>
      </c>
      <c r="AI5799">
        <v>0.35586599601029101</v>
      </c>
      <c r="AJ5799">
        <v>0.33396136214255601</v>
      </c>
      <c r="AK5799">
        <v>0.283122243804795</v>
      </c>
      <c r="AL5799">
        <v>0.265134960287504</v>
      </c>
      <c r="AM5799">
        <v>0.26580549317035701</v>
      </c>
      <c r="AN5799">
        <v>0.25359954496725301</v>
      </c>
      <c r="AO5799">
        <v>0.23611014459520899</v>
      </c>
      <c r="AP5799">
        <v>0.232675858488852</v>
      </c>
      <c r="AQ5799">
        <v>0.25403090433919701</v>
      </c>
      <c r="AR5799">
        <v>0.231007814627747</v>
      </c>
      <c r="AS5799">
        <v>0.224001221218949</v>
      </c>
    </row>
    <row r="5800" spans="1:45" x14ac:dyDescent="0.3">
      <c r="C5800" t="s">
        <v>11</v>
      </c>
    </row>
    <row r="5801" spans="1:45" x14ac:dyDescent="0.3">
      <c r="A5801" t="s">
        <v>21</v>
      </c>
      <c r="C5801" t="s">
        <v>13</v>
      </c>
    </row>
    <row r="5802" spans="1:45" x14ac:dyDescent="0.3">
      <c r="A5802" t="s">
        <v>193</v>
      </c>
      <c r="C5802" t="s">
        <v>15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1.9032E-5</v>
      </c>
      <c r="AK5802">
        <v>1.9082000000000001E-5</v>
      </c>
      <c r="AL5802">
        <v>1.9020000000000001E-5</v>
      </c>
      <c r="AM5802">
        <v>9.3190000000000001E-6</v>
      </c>
      <c r="AN5802">
        <v>9.2320000000000007E-6</v>
      </c>
      <c r="AO5802">
        <v>1.8425999999999999E-5</v>
      </c>
      <c r="AP5802">
        <v>1.8207999999999999E-5</v>
      </c>
      <c r="AQ5802">
        <v>1.7810000000000001E-5</v>
      </c>
      <c r="AR5802">
        <v>1.7546000000000001E-5</v>
      </c>
      <c r="AS5802">
        <v>2.140612E-5</v>
      </c>
    </row>
    <row r="5803" spans="1:45" x14ac:dyDescent="0.3">
      <c r="C5803" t="s">
        <v>194</v>
      </c>
    </row>
    <row r="5804" spans="1:45" x14ac:dyDescent="0.3">
      <c r="A5804" t="s">
        <v>195</v>
      </c>
      <c r="C5804" t="s">
        <v>4</v>
      </c>
      <c r="D5804">
        <v>0.32372603896183799</v>
      </c>
      <c r="E5804">
        <v>0.346534535389387</v>
      </c>
      <c r="F5804">
        <v>0.37716294872725697</v>
      </c>
      <c r="G5804">
        <v>0.39851169028483402</v>
      </c>
      <c r="H5804">
        <v>0.41214662428259602</v>
      </c>
      <c r="I5804">
        <v>0.39154868460347603</v>
      </c>
      <c r="J5804">
        <v>0.41272687103446298</v>
      </c>
      <c r="K5804">
        <v>0.42920314986150798</v>
      </c>
      <c r="L5804">
        <v>0.441004229509463</v>
      </c>
      <c r="M5804">
        <v>0.43898750568546901</v>
      </c>
      <c r="N5804">
        <v>0.39825594312422602</v>
      </c>
      <c r="O5804">
        <v>0.36288637446233701</v>
      </c>
      <c r="P5804">
        <v>0.35748910504718701</v>
      </c>
      <c r="Q5804">
        <v>0.37315236412604802</v>
      </c>
      <c r="R5804">
        <v>0.38047796253757898</v>
      </c>
      <c r="S5804">
        <v>0.42320123378709201</v>
      </c>
      <c r="T5804">
        <v>0.44681729539859599</v>
      </c>
      <c r="U5804">
        <v>0.41884904256697503</v>
      </c>
      <c r="V5804">
        <v>0.42094112725192501</v>
      </c>
      <c r="W5804">
        <v>0.37252390581460298</v>
      </c>
      <c r="X5804">
        <v>0.40424578741983103</v>
      </c>
      <c r="Y5804">
        <v>0.40625088603978798</v>
      </c>
      <c r="Z5804">
        <v>0.42867325846505899</v>
      </c>
      <c r="AA5804">
        <v>0.39952800094269503</v>
      </c>
      <c r="AB5804">
        <v>0.40210043444228399</v>
      </c>
      <c r="AC5804">
        <v>0.520682390048545</v>
      </c>
      <c r="AD5804">
        <v>0.43957005412785899</v>
      </c>
      <c r="AE5804">
        <v>0.39058187382673298</v>
      </c>
      <c r="AF5804">
        <v>0.39856560188057399</v>
      </c>
      <c r="AG5804">
        <v>0.38546015699222202</v>
      </c>
      <c r="AH5804">
        <v>0.42235555811947301</v>
      </c>
      <c r="AI5804">
        <v>0.47994890131175</v>
      </c>
      <c r="AJ5804">
        <v>0.46286337774457997</v>
      </c>
      <c r="AK5804">
        <v>0.42555718612231602</v>
      </c>
      <c r="AL5804">
        <v>0.459587042196138</v>
      </c>
      <c r="AM5804">
        <v>0.492856445316883</v>
      </c>
      <c r="AN5804">
        <v>0.44967213076603801</v>
      </c>
      <c r="AO5804">
        <v>0.46389307072717001</v>
      </c>
      <c r="AP5804">
        <v>0.46362462600457299</v>
      </c>
      <c r="AQ5804">
        <v>0.43443392004665699</v>
      </c>
      <c r="AR5804">
        <v>0.38971076499992202</v>
      </c>
      <c r="AS5804">
        <v>0.45537389031118802</v>
      </c>
    </row>
    <row r="5805" spans="1:45" x14ac:dyDescent="0.3">
      <c r="A5805" t="s">
        <v>196</v>
      </c>
      <c r="C5805" t="s">
        <v>6</v>
      </c>
      <c r="D5805">
        <v>0.21090765487437799</v>
      </c>
      <c r="E5805">
        <v>0.204122422009787</v>
      </c>
      <c r="F5805">
        <v>0.22488300075391701</v>
      </c>
      <c r="G5805">
        <v>0.22610462189723399</v>
      </c>
      <c r="H5805">
        <v>0.234942178282596</v>
      </c>
      <c r="I5805">
        <v>0.215563776603476</v>
      </c>
      <c r="J5805">
        <v>0.24588092303446299</v>
      </c>
      <c r="K5805">
        <v>0.25702210786150798</v>
      </c>
      <c r="L5805">
        <v>0.23836969817612999</v>
      </c>
      <c r="M5805">
        <v>0.23942378270550499</v>
      </c>
      <c r="N5805">
        <v>0.22111342694025499</v>
      </c>
      <c r="O5805">
        <v>0.19818185290714599</v>
      </c>
      <c r="P5805">
        <v>0.21168251171385299</v>
      </c>
      <c r="Q5805">
        <v>0.202663457330055</v>
      </c>
      <c r="R5805">
        <v>0.20074376696198701</v>
      </c>
      <c r="S5805">
        <v>0.215214741991099</v>
      </c>
      <c r="T5805">
        <v>0.21850962873193</v>
      </c>
      <c r="U5805">
        <v>0.20738240528938001</v>
      </c>
      <c r="V5805">
        <v>0.210195624265131</v>
      </c>
      <c r="W5805">
        <v>0.17659755247780801</v>
      </c>
      <c r="X5805">
        <v>0.18451365748649801</v>
      </c>
      <c r="Y5805">
        <v>0.18576320139880501</v>
      </c>
      <c r="Z5805">
        <v>0.181623650896024</v>
      </c>
      <c r="AA5805">
        <v>0.1905659176651</v>
      </c>
      <c r="AB5805">
        <v>0.18488363417561701</v>
      </c>
      <c r="AC5805">
        <v>0.17238819505255301</v>
      </c>
      <c r="AD5805">
        <v>0.17925021553186701</v>
      </c>
      <c r="AE5805">
        <v>0.19862163651874001</v>
      </c>
      <c r="AF5805">
        <v>0.20096714911390701</v>
      </c>
      <c r="AG5805">
        <v>0.18977709944113</v>
      </c>
      <c r="AH5805">
        <v>0.20526725553838099</v>
      </c>
      <c r="AI5805">
        <v>0.25917914176599199</v>
      </c>
      <c r="AJ5805">
        <v>0.23334359975791399</v>
      </c>
      <c r="AK5805">
        <v>0.199794392816324</v>
      </c>
      <c r="AL5805">
        <v>0.21328784690014499</v>
      </c>
      <c r="AM5805">
        <v>0.24360260848989099</v>
      </c>
      <c r="AN5805">
        <v>0.21225647911927101</v>
      </c>
      <c r="AO5805">
        <v>0.23682488964317699</v>
      </c>
      <c r="AP5805">
        <v>0.21120288059553499</v>
      </c>
      <c r="AQ5805">
        <v>0.19541422131363401</v>
      </c>
      <c r="AR5805">
        <v>0.15561928167358</v>
      </c>
      <c r="AS5805">
        <v>0.197428504778416</v>
      </c>
    </row>
    <row r="5806" spans="1:45" x14ac:dyDescent="0.3">
      <c r="A5806" t="s">
        <v>197</v>
      </c>
      <c r="C5806" t="s">
        <v>8</v>
      </c>
      <c r="D5806">
        <v>4.248E-3</v>
      </c>
      <c r="E5806">
        <v>3.9648000000000001E-3</v>
      </c>
      <c r="F5806">
        <v>2.8319999999999999E-3</v>
      </c>
      <c r="G5806">
        <v>3.3040000000000001E-3</v>
      </c>
      <c r="H5806">
        <v>2.8319999999999999E-3</v>
      </c>
      <c r="I5806">
        <v>3.7759999999999998E-3</v>
      </c>
      <c r="J5806">
        <v>4.7149999999999996E-3</v>
      </c>
      <c r="K5806">
        <v>4.1491999999999996E-3</v>
      </c>
      <c r="L5806">
        <v>3.7720000000000001E-4</v>
      </c>
      <c r="M5806">
        <v>3.7720000000000001E-4</v>
      </c>
      <c r="N5806">
        <v>3.3287900000000001E-4</v>
      </c>
      <c r="O5806">
        <v>3.2130420000000003E-4</v>
      </c>
      <c r="P5806">
        <v>1.398474E-3</v>
      </c>
      <c r="Q5806">
        <v>2.44728E-3</v>
      </c>
      <c r="R5806">
        <v>2.0988000000000001E-3</v>
      </c>
      <c r="S5806">
        <v>1.7505299999999999E-3</v>
      </c>
      <c r="T5806">
        <v>1.3973099999999999E-3</v>
      </c>
      <c r="U5806">
        <v>1.3998865999999999E-3</v>
      </c>
      <c r="V5806">
        <v>1.0541527500000001E-3</v>
      </c>
      <c r="W5806">
        <v>7.0418110000000005E-4</v>
      </c>
      <c r="X5806">
        <v>6.9358660000000004E-4</v>
      </c>
      <c r="Y5806">
        <v>6.9358660000000004E-4</v>
      </c>
      <c r="Z5806">
        <v>7.1274559999999899E-4</v>
      </c>
      <c r="AA5806">
        <v>7.1274559999999899E-4</v>
      </c>
      <c r="AB5806">
        <v>1.17830496E-2</v>
      </c>
      <c r="AC5806">
        <v>0.111730455199999</v>
      </c>
      <c r="AD5806">
        <v>1.6483189799999999E-2</v>
      </c>
      <c r="AE5806">
        <v>1.0446176999999999E-2</v>
      </c>
      <c r="AF5806">
        <v>3.8924192999999999E-3</v>
      </c>
      <c r="AG5806">
        <v>3.5385629999999999E-4</v>
      </c>
      <c r="AH5806">
        <v>1.78517325E-3</v>
      </c>
      <c r="AI5806">
        <v>1.2496212749999999E-2</v>
      </c>
      <c r="AJ5806">
        <v>1.3592399799999899E-2</v>
      </c>
      <c r="AK5806">
        <v>9.9255632699999999E-3</v>
      </c>
      <c r="AL5806">
        <v>6.4266237E-3</v>
      </c>
      <c r="AM5806">
        <v>3.7258017999999898E-3</v>
      </c>
      <c r="AN5806">
        <v>3.3203940381000001E-3</v>
      </c>
      <c r="AO5806">
        <v>2.8562529359999998E-3</v>
      </c>
      <c r="AP5806">
        <v>1.174853877045E-3</v>
      </c>
      <c r="AQ5806">
        <v>1.3846798854299999E-3</v>
      </c>
      <c r="AR5806">
        <v>2.229218020653E-3</v>
      </c>
      <c r="AS5806">
        <v>1.28045516751E-3</v>
      </c>
    </row>
    <row r="5807" spans="1:45" x14ac:dyDescent="0.3">
      <c r="A5807" t="s">
        <v>198</v>
      </c>
      <c r="C5807" t="s">
        <v>10</v>
      </c>
      <c r="D5807">
        <v>6.46000000000003E-3</v>
      </c>
      <c r="E5807">
        <v>6.44000000000001E-3</v>
      </c>
      <c r="F5807">
        <v>6.44000000000001E-3</v>
      </c>
      <c r="G5807">
        <v>6.44000000000001E-3</v>
      </c>
      <c r="H5807">
        <v>8.6099999999999892E-3</v>
      </c>
      <c r="I5807">
        <v>1.2880000000000001E-2</v>
      </c>
      <c r="J5807">
        <v>1.2880000000000001E-2</v>
      </c>
      <c r="K5807">
        <v>1.2880000000000001E-2</v>
      </c>
      <c r="L5807">
        <v>9.46733333333326E-3</v>
      </c>
      <c r="M5807">
        <v>1.0728938979963401E-2</v>
      </c>
      <c r="N5807">
        <v>8.5831511839707907E-3</v>
      </c>
      <c r="O5807">
        <v>2.5749453551912301E-3</v>
      </c>
      <c r="P5807">
        <v>2.3668333333333098E-3</v>
      </c>
      <c r="Q5807">
        <v>2.1457877959926899E-3</v>
      </c>
      <c r="R5807">
        <v>2.36036657559196E-3</v>
      </c>
      <c r="S5807">
        <v>2.1457877959926899E-3</v>
      </c>
      <c r="T5807">
        <v>1.50616666666665E-3</v>
      </c>
      <c r="U5807">
        <v>1.2874726775956101E-3</v>
      </c>
      <c r="V5807">
        <v>1.7166302367941501E-3</v>
      </c>
      <c r="W5807">
        <v>1.7166302367941501E-3</v>
      </c>
      <c r="X5807">
        <v>1.8310683333333201E-3</v>
      </c>
      <c r="Y5807">
        <v>1.2939100409835899E-3</v>
      </c>
      <c r="Z5807">
        <v>1.5878829690345901E-3</v>
      </c>
      <c r="AA5807">
        <v>1.2874726775956101E-3</v>
      </c>
      <c r="AB5807">
        <v>2.1516666666666498E-3</v>
      </c>
      <c r="AC5807">
        <v>2.1457877959926899E-3</v>
      </c>
      <c r="AD5807">
        <v>2.1457877959926899E-3</v>
      </c>
      <c r="AE5807">
        <v>2.1457877959926899E-3</v>
      </c>
      <c r="AF5807">
        <v>2.1516666666666498E-3</v>
      </c>
      <c r="AG5807">
        <v>2.1457877959926899E-3</v>
      </c>
      <c r="AH5807">
        <v>2.1457877959926899E-3</v>
      </c>
      <c r="AI5807">
        <v>2.1457877959926899E-3</v>
      </c>
      <c r="AJ5807">
        <v>2.1516666666666498E-3</v>
      </c>
      <c r="AK5807">
        <v>2.1457877959926899E-3</v>
      </c>
      <c r="AL5807">
        <v>2.1457877959926899E-3</v>
      </c>
      <c r="AM5807">
        <v>2.1457877959926899E-3</v>
      </c>
      <c r="AN5807">
        <v>2.1516666666666498E-3</v>
      </c>
      <c r="AO5807">
        <v>2.1457877959926899E-3</v>
      </c>
      <c r="AP5807">
        <v>2.1457877959926899E-3</v>
      </c>
      <c r="AQ5807">
        <v>2.1457877959926899E-3</v>
      </c>
      <c r="AR5807">
        <v>2.1516666666666498E-3</v>
      </c>
      <c r="AS5807">
        <v>2.1457877959926899E-3</v>
      </c>
    </row>
    <row r="5808" spans="1:45" x14ac:dyDescent="0.3">
      <c r="C5808" t="s">
        <v>11</v>
      </c>
    </row>
    <row r="5809" spans="1:45" x14ac:dyDescent="0.3">
      <c r="A5809" t="s">
        <v>199</v>
      </c>
      <c r="C5809" t="s">
        <v>13</v>
      </c>
      <c r="D5809">
        <v>6.3944860000000006E-2</v>
      </c>
      <c r="E5809">
        <v>9.4585563999999997E-2</v>
      </c>
      <c r="F5809">
        <v>0.111457762</v>
      </c>
      <c r="G5809">
        <v>0.127757648</v>
      </c>
      <c r="H5809">
        <v>0.132083006</v>
      </c>
      <c r="I5809">
        <v>0.13619924999999999</v>
      </c>
      <c r="J5809">
        <v>0.12520425600000001</v>
      </c>
      <c r="K5809">
        <v>0.12897931400000001</v>
      </c>
      <c r="L5809">
        <v>0.16626764199999999</v>
      </c>
      <c r="M5809">
        <v>0.16068760000000001</v>
      </c>
      <c r="N5809">
        <v>0.14888916799999999</v>
      </c>
      <c r="O5809">
        <v>0.13658445999999999</v>
      </c>
      <c r="P5809">
        <v>0.120922922</v>
      </c>
      <c r="Q5809">
        <v>0.14607163200000001</v>
      </c>
      <c r="R5809">
        <v>0.16028588099999999</v>
      </c>
      <c r="S5809">
        <v>0.18046538200000001</v>
      </c>
      <c r="T5809">
        <v>0.19552159</v>
      </c>
      <c r="U5809">
        <v>0.18093864000000001</v>
      </c>
      <c r="V5809">
        <v>0.17669032400000001</v>
      </c>
      <c r="W5809">
        <v>0.165343138</v>
      </c>
      <c r="X5809">
        <v>0.19006261399999999</v>
      </c>
      <c r="Y5809">
        <v>0.20072742800000001</v>
      </c>
      <c r="Z5809">
        <v>0.22254131999999999</v>
      </c>
      <c r="AA5809">
        <v>0.17653624000000001</v>
      </c>
      <c r="AB5809">
        <v>0.17167158800000001</v>
      </c>
      <c r="AC5809">
        <v>0.19126226800000001</v>
      </c>
      <c r="AD5809">
        <v>0.19980292399999999</v>
      </c>
      <c r="AE5809">
        <v>0.15072444051200001</v>
      </c>
      <c r="AF5809">
        <v>0.16225045199999999</v>
      </c>
      <c r="AG5809">
        <v>0.156494314</v>
      </c>
      <c r="AH5809">
        <v>0.15668141599999999</v>
      </c>
      <c r="AI5809">
        <v>0.167995584</v>
      </c>
      <c r="AJ5809">
        <v>0.16356016600000001</v>
      </c>
      <c r="AK5809">
        <v>0.14655589599999999</v>
      </c>
      <c r="AL5809">
        <v>0.16524408400000001</v>
      </c>
      <c r="AM5809">
        <v>0.159895168</v>
      </c>
      <c r="AN5809">
        <v>0.16434160300600001</v>
      </c>
      <c r="AO5809">
        <v>0.16199034720200001</v>
      </c>
      <c r="AP5809">
        <v>0.16829499122399999</v>
      </c>
      <c r="AQ5809">
        <v>0.1729311817766</v>
      </c>
      <c r="AR5809">
        <v>0.17376180354322199</v>
      </c>
      <c r="AS5809">
        <v>0.18146336769407001</v>
      </c>
    </row>
    <row r="5810" spans="1:45" x14ac:dyDescent="0.3">
      <c r="A5810" t="s">
        <v>200</v>
      </c>
      <c r="C5810" t="s">
        <v>15</v>
      </c>
      <c r="D5810">
        <v>3.8165524087459997E-2</v>
      </c>
      <c r="E5810">
        <v>3.7421749379600001E-2</v>
      </c>
      <c r="F5810">
        <v>3.155018597334E-2</v>
      </c>
      <c r="G5810">
        <v>3.49054203876E-2</v>
      </c>
      <c r="H5810">
        <v>3.3679439999999998E-2</v>
      </c>
      <c r="I5810">
        <v>2.3129658000000001E-2</v>
      </c>
      <c r="J5810">
        <v>2.4046692000000001E-2</v>
      </c>
      <c r="K5810">
        <v>2.6172528E-2</v>
      </c>
      <c r="L5810">
        <v>2.6522356E-2</v>
      </c>
      <c r="M5810">
        <v>2.7769984000000001E-2</v>
      </c>
      <c r="N5810">
        <v>1.9337317999999999E-2</v>
      </c>
      <c r="O5810">
        <v>2.5223812000000002E-2</v>
      </c>
      <c r="P5810">
        <v>2.1118364000000001E-2</v>
      </c>
      <c r="Q5810">
        <v>1.9824207E-2</v>
      </c>
      <c r="R5810">
        <v>1.4989148000000001E-2</v>
      </c>
      <c r="S5810">
        <v>2.3624791999999999E-2</v>
      </c>
      <c r="T5810">
        <v>2.9882599999999999E-2</v>
      </c>
      <c r="U5810">
        <v>2.7840638000000001E-2</v>
      </c>
      <c r="V5810">
        <v>3.1284395999999999E-2</v>
      </c>
      <c r="W5810">
        <v>2.8162403999999999E-2</v>
      </c>
      <c r="X5810">
        <v>2.7144860999999999E-2</v>
      </c>
      <c r="Y5810">
        <v>1.7772759999999999E-2</v>
      </c>
      <c r="Z5810">
        <v>2.2207659000000001E-2</v>
      </c>
      <c r="AA5810">
        <v>3.0425625000000001E-2</v>
      </c>
      <c r="AB5810">
        <v>3.1610496000000002E-2</v>
      </c>
      <c r="AC5810">
        <v>4.3155684E-2</v>
      </c>
      <c r="AD5810">
        <v>4.1887937E-2</v>
      </c>
      <c r="AE5810">
        <v>2.8643832000000001E-2</v>
      </c>
      <c r="AF5810">
        <v>2.9303914800000001E-2</v>
      </c>
      <c r="AG5810">
        <v>3.6689099455100002E-2</v>
      </c>
      <c r="AH5810">
        <v>5.6475925535100002E-2</v>
      </c>
      <c r="AI5810">
        <v>3.8132174999764998E-2</v>
      </c>
      <c r="AJ5810">
        <v>5.0215545520000002E-2</v>
      </c>
      <c r="AK5810">
        <v>6.7135546239999996E-2</v>
      </c>
      <c r="AL5810">
        <v>7.2482699799999994E-2</v>
      </c>
      <c r="AM5810">
        <v>8.3487079231000003E-2</v>
      </c>
      <c r="AN5810">
        <v>6.7601987936000002E-2</v>
      </c>
      <c r="AO5810">
        <v>6.0075793150000001E-2</v>
      </c>
      <c r="AP5810">
        <v>8.0806112511999997E-2</v>
      </c>
      <c r="AQ5810">
        <v>6.2558049274999999E-2</v>
      </c>
      <c r="AR5810">
        <v>5.5948795095800002E-2</v>
      </c>
      <c r="AS5810">
        <v>7.30557748752E-2</v>
      </c>
    </row>
    <row r="5811" spans="1:45" x14ac:dyDescent="0.3">
      <c r="C5811" t="s">
        <v>201</v>
      </c>
    </row>
    <row r="5812" spans="1:45" x14ac:dyDescent="0.3">
      <c r="A5812" t="s">
        <v>202</v>
      </c>
      <c r="C5812" t="s">
        <v>4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9.3617999999999997E-5</v>
      </c>
      <c r="O5812">
        <v>1.35668E-4</v>
      </c>
      <c r="P5812">
        <v>2.0683999999999999E-4</v>
      </c>
      <c r="Q5812">
        <v>4.84523E-4</v>
      </c>
      <c r="R5812">
        <v>7.4275199999999995E-4</v>
      </c>
      <c r="S5812">
        <v>9.6932799999999999E-4</v>
      </c>
      <c r="T5812">
        <v>1.1787600000000001E-3</v>
      </c>
      <c r="U5812">
        <v>1.174495E-3</v>
      </c>
      <c r="V5812">
        <v>7.9536600000000004E-4</v>
      </c>
      <c r="W5812">
        <v>1.2577980000000001E-3</v>
      </c>
      <c r="X5812">
        <v>9.8949699999999999E-4</v>
      </c>
      <c r="Y5812">
        <v>5.4764899999999999E-4</v>
      </c>
      <c r="Z5812">
        <v>6.5107200000000004E-4</v>
      </c>
      <c r="AA5812">
        <v>9.7199999999999999E-4</v>
      </c>
      <c r="AB5812">
        <v>1.0060471039999999E-3</v>
      </c>
      <c r="AC5812">
        <v>9.9458053199999994E-4</v>
      </c>
      <c r="AD5812">
        <v>7.9214125900000005E-4</v>
      </c>
      <c r="AE5812">
        <v>1.0902348520000001E-3</v>
      </c>
      <c r="AF5812">
        <v>1.3260823420000001E-3</v>
      </c>
      <c r="AG5812">
        <v>1.27830624E-3</v>
      </c>
      <c r="AH5812">
        <v>1.1902320000000001E-3</v>
      </c>
      <c r="AI5812">
        <v>8.7443999999999998E-4</v>
      </c>
      <c r="AJ5812">
        <v>1.0086959999999999E-3</v>
      </c>
      <c r="AK5812">
        <v>1.106756E-3</v>
      </c>
      <c r="AL5812">
        <v>9.6051000000000003E-4</v>
      </c>
      <c r="AM5812">
        <v>9.8781400000000005E-4</v>
      </c>
      <c r="AN5812">
        <v>1.43096E-3</v>
      </c>
      <c r="AO5812">
        <v>1.455654E-3</v>
      </c>
      <c r="AP5812">
        <v>2.0666080000000002E-3</v>
      </c>
      <c r="AQ5812">
        <v>1.9056699999999999E-3</v>
      </c>
      <c r="AR5812">
        <v>1.8598760000000001E-3</v>
      </c>
      <c r="AS5812">
        <v>2.0548819720370001E-3</v>
      </c>
    </row>
    <row r="5813" spans="1:45" x14ac:dyDescent="0.3">
      <c r="A5813" t="s">
        <v>203</v>
      </c>
      <c r="C5813" t="s">
        <v>6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1:45" x14ac:dyDescent="0.3">
      <c r="A5814" t="s">
        <v>204</v>
      </c>
      <c r="C5814" t="s">
        <v>8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1:45" x14ac:dyDescent="0.3">
      <c r="A5815" t="s">
        <v>205</v>
      </c>
      <c r="C5815" t="s">
        <v>10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1:45" x14ac:dyDescent="0.3">
      <c r="C5816" t="s">
        <v>11</v>
      </c>
    </row>
    <row r="5817" spans="1:45" x14ac:dyDescent="0.3">
      <c r="A5817" t="s">
        <v>21</v>
      </c>
      <c r="C5817" t="s">
        <v>13</v>
      </c>
    </row>
    <row r="5818" spans="1:45" x14ac:dyDescent="0.3">
      <c r="A5818" t="s">
        <v>206</v>
      </c>
      <c r="C5818" t="s">
        <v>15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9.3617999999999997E-5</v>
      </c>
      <c r="O5818">
        <v>1.35668E-4</v>
      </c>
      <c r="P5818">
        <v>2.0683999999999999E-4</v>
      </c>
      <c r="Q5818">
        <v>4.84523E-4</v>
      </c>
      <c r="R5818">
        <v>7.4275199999999995E-4</v>
      </c>
      <c r="S5818">
        <v>9.6932799999999999E-4</v>
      </c>
      <c r="T5818">
        <v>1.1787600000000001E-3</v>
      </c>
      <c r="U5818">
        <v>1.174495E-3</v>
      </c>
      <c r="V5818">
        <v>7.9536600000000004E-4</v>
      </c>
      <c r="W5818">
        <v>1.2577980000000001E-3</v>
      </c>
      <c r="X5818">
        <v>9.8949699999999999E-4</v>
      </c>
      <c r="Y5818">
        <v>5.4764899999999999E-4</v>
      </c>
      <c r="Z5818">
        <v>6.5107200000000004E-4</v>
      </c>
      <c r="AA5818">
        <v>9.7199999999999999E-4</v>
      </c>
      <c r="AB5818">
        <v>1.0060471039999999E-3</v>
      </c>
      <c r="AC5818">
        <v>9.9458053199999994E-4</v>
      </c>
      <c r="AD5818">
        <v>7.9214125900000005E-4</v>
      </c>
      <c r="AE5818">
        <v>1.0902348520000001E-3</v>
      </c>
      <c r="AF5818">
        <v>1.3260823420000001E-3</v>
      </c>
      <c r="AG5818">
        <v>1.27830624E-3</v>
      </c>
      <c r="AH5818">
        <v>1.1902320000000001E-3</v>
      </c>
      <c r="AI5818">
        <v>8.7443999999999998E-4</v>
      </c>
      <c r="AJ5818">
        <v>1.0086959999999999E-3</v>
      </c>
      <c r="AK5818">
        <v>1.106756E-3</v>
      </c>
      <c r="AL5818">
        <v>9.6051000000000003E-4</v>
      </c>
      <c r="AM5818">
        <v>9.8781400000000005E-4</v>
      </c>
      <c r="AN5818">
        <v>1.43096E-3</v>
      </c>
      <c r="AO5818">
        <v>1.455654E-3</v>
      </c>
      <c r="AP5818">
        <v>2.0666080000000002E-3</v>
      </c>
      <c r="AQ5818">
        <v>1.9056699999999999E-3</v>
      </c>
      <c r="AR5818">
        <v>1.8598760000000001E-3</v>
      </c>
      <c r="AS5818">
        <v>2.0548819720370001E-3</v>
      </c>
    </row>
    <row r="5819" spans="1:45" x14ac:dyDescent="0.3">
      <c r="C5819" t="s">
        <v>207</v>
      </c>
    </row>
    <row r="5820" spans="1:45" x14ac:dyDescent="0.3">
      <c r="A5820" t="s">
        <v>208</v>
      </c>
      <c r="C5820" t="s">
        <v>4</v>
      </c>
      <c r="D5820">
        <v>8.6722587751909205E-2</v>
      </c>
      <c r="E5820">
        <v>8.2145060761096303E-2</v>
      </c>
      <c r="F5820">
        <v>9.3880147488242693E-2</v>
      </c>
      <c r="G5820">
        <v>9.7872828622350805E-2</v>
      </c>
      <c r="H5820">
        <v>0.107136952249431</v>
      </c>
      <c r="I5820">
        <v>0.107691616932025</v>
      </c>
      <c r="J5820">
        <v>0.105668047960487</v>
      </c>
      <c r="K5820">
        <v>9.1575716683967204E-2</v>
      </c>
      <c r="L5820">
        <v>7.9629727541055295E-2</v>
      </c>
      <c r="M5820">
        <v>8.7725588061273799E-2</v>
      </c>
      <c r="N5820">
        <v>8.3893092737088795E-2</v>
      </c>
      <c r="O5820">
        <v>8.6094413454924801E-2</v>
      </c>
      <c r="P5820">
        <v>8.5305340033228594E-2</v>
      </c>
      <c r="Q5820">
        <v>9.1584626387365101E-2</v>
      </c>
      <c r="R5820">
        <v>0.102050288108108</v>
      </c>
      <c r="S5820">
        <v>0.10100009009687801</v>
      </c>
      <c r="T5820">
        <v>9.6061427642534405E-2</v>
      </c>
      <c r="U5820">
        <v>9.4876862586138394E-2</v>
      </c>
      <c r="V5820">
        <v>0.10120583915531201</v>
      </c>
      <c r="W5820">
        <v>8.9213025090824793E-2</v>
      </c>
      <c r="X5820">
        <v>0.16589495509192201</v>
      </c>
      <c r="Y5820">
        <v>0.27636096702733498</v>
      </c>
      <c r="Z5820">
        <v>0.380200943139757</v>
      </c>
      <c r="AA5820">
        <v>0.42263915397687701</v>
      </c>
      <c r="AB5820">
        <v>0.45499644408992801</v>
      </c>
      <c r="AC5820">
        <v>0.56421728995173204</v>
      </c>
      <c r="AD5820">
        <v>0.56345125357011305</v>
      </c>
      <c r="AE5820">
        <v>0.59493064529029305</v>
      </c>
      <c r="AF5820">
        <v>0.55624890036661501</v>
      </c>
      <c r="AG5820">
        <v>0.52764827646790602</v>
      </c>
      <c r="AH5820">
        <v>0.55726994021948995</v>
      </c>
      <c r="AI5820">
        <v>0.57438573473494503</v>
      </c>
      <c r="AJ5820">
        <v>0.58113282293122503</v>
      </c>
      <c r="AK5820">
        <v>0.60292885906666904</v>
      </c>
      <c r="AL5820">
        <v>0.70629195568099201</v>
      </c>
      <c r="AM5820">
        <v>0.78497967136076896</v>
      </c>
      <c r="AN5820">
        <v>0.84889814766795102</v>
      </c>
      <c r="AO5820">
        <v>0.83619428817639296</v>
      </c>
      <c r="AP5820">
        <v>0.800074106596394</v>
      </c>
      <c r="AQ5820">
        <v>0.803234367322883</v>
      </c>
      <c r="AR5820">
        <v>0.78902070192657803</v>
      </c>
      <c r="AS5820">
        <v>0.76041826988535299</v>
      </c>
    </row>
    <row r="5821" spans="1:45" x14ac:dyDescent="0.3">
      <c r="A5821" t="s">
        <v>209</v>
      </c>
      <c r="C5821" t="s">
        <v>6</v>
      </c>
      <c r="D5821">
        <v>9.1984115938917798E-4</v>
      </c>
      <c r="E5821">
        <v>1.3555555314764601E-3</v>
      </c>
      <c r="F5821">
        <v>1.62182524253287E-3</v>
      </c>
      <c r="G5821">
        <v>1.7186507317510299E-3</v>
      </c>
      <c r="H5821">
        <v>2.1059522494310898E-3</v>
      </c>
      <c r="I5821">
        <v>2.0817459320256102E-3</v>
      </c>
      <c r="J5821">
        <v>2.3722219604874598E-3</v>
      </c>
      <c r="K5821">
        <v>1.79126968396744E-3</v>
      </c>
      <c r="L5821">
        <v>1.57341260772194E-3</v>
      </c>
      <c r="M5821">
        <v>1.57341260772194E-3</v>
      </c>
      <c r="N5821">
        <v>1.6702378773438299E-3</v>
      </c>
      <c r="O5821">
        <v>1.8154760013729E-3</v>
      </c>
      <c r="P5821">
        <v>1.7670633665619699E-3</v>
      </c>
      <c r="Q5821">
        <v>1.8421562307167E-3</v>
      </c>
      <c r="R5821">
        <v>1.66571137586775E-3</v>
      </c>
      <c r="S5821">
        <v>1.8004004466049099E-3</v>
      </c>
      <c r="T5821">
        <v>1.66571137586775E-3</v>
      </c>
      <c r="U5821">
        <v>1.53290681400724E-3</v>
      </c>
      <c r="V5821">
        <v>1.6220712893746699E-3</v>
      </c>
      <c r="W5821">
        <v>3.2056475702420002E-3</v>
      </c>
      <c r="X5821">
        <v>1.2281901783922401E-2</v>
      </c>
      <c r="Y5821">
        <v>1.4474451638301101E-2</v>
      </c>
      <c r="Z5821">
        <v>1.17766256862056E-2</v>
      </c>
      <c r="AA5821">
        <v>9.5198651233256593E-3</v>
      </c>
      <c r="AB5821">
        <v>7.1484262232616603E-3</v>
      </c>
      <c r="AC5821">
        <v>6.4010902736631996E-3</v>
      </c>
      <c r="AD5821">
        <v>1.0925131741334001E-2</v>
      </c>
      <c r="AE5821">
        <v>9.4387647059582004E-3</v>
      </c>
      <c r="AF5821">
        <v>7.5987425808231503E-3</v>
      </c>
      <c r="AG5821">
        <v>7.2498165943184097E-3</v>
      </c>
      <c r="AH5821">
        <v>1.44264558098368E-2</v>
      </c>
      <c r="AI5821">
        <v>1.4456760096876299E-2</v>
      </c>
      <c r="AJ5821">
        <v>1.6185794964559099E-2</v>
      </c>
      <c r="AK5821">
        <v>1.4698075928600301E-2</v>
      </c>
      <c r="AL5821">
        <v>1.4067909989553E-2</v>
      </c>
      <c r="AM5821">
        <v>1.1395494907217699E-2</v>
      </c>
      <c r="AN5821">
        <v>1.83116124261513E-2</v>
      </c>
      <c r="AO5821">
        <v>2.3740439040855699E-2</v>
      </c>
      <c r="AP5821">
        <v>3.4947754815063702E-2</v>
      </c>
      <c r="AQ5821">
        <v>4.2935610686855301E-2</v>
      </c>
      <c r="AR5821">
        <v>4.7134383771968498E-2</v>
      </c>
      <c r="AS5821">
        <v>5.6466174449469102E-2</v>
      </c>
    </row>
    <row r="5822" spans="1:45" x14ac:dyDescent="0.3">
      <c r="A5822" t="s">
        <v>210</v>
      </c>
      <c r="C5822" t="s">
        <v>8</v>
      </c>
      <c r="D5822">
        <v>1.1516999999999999E-2</v>
      </c>
      <c r="E5822">
        <v>1.2564000000000001E-2</v>
      </c>
      <c r="F5822">
        <v>1.6752E-2</v>
      </c>
      <c r="G5822">
        <v>1.9893000000000001E-2</v>
      </c>
      <c r="H5822">
        <v>2.4081000000000002E-2</v>
      </c>
      <c r="I5822">
        <v>2.9315999999999998E-2</v>
      </c>
      <c r="J5822">
        <v>3.9786000000000002E-2</v>
      </c>
      <c r="K5822">
        <v>4.1880000000000001E-2</v>
      </c>
      <c r="L5822">
        <v>3.8739000000000003E-2</v>
      </c>
      <c r="M5822">
        <v>3.9786000000000002E-2</v>
      </c>
      <c r="N5822">
        <v>3.9786000000000002E-2</v>
      </c>
      <c r="O5822">
        <v>3.6916809999999897E-2</v>
      </c>
      <c r="P5822">
        <v>3.6351899999999999E-2</v>
      </c>
      <c r="Q5822">
        <v>4.0943684000000001E-2</v>
      </c>
      <c r="R5822">
        <v>5.3226999999999997E-2</v>
      </c>
      <c r="S5822">
        <v>6.104768E-2</v>
      </c>
      <c r="T5822">
        <v>5.9555216000000001E-2</v>
      </c>
      <c r="U5822">
        <v>5.6205235100000001E-2</v>
      </c>
      <c r="V5822">
        <v>6.5510737599999994E-2</v>
      </c>
      <c r="W5822">
        <v>5.4303169200000001E-2</v>
      </c>
      <c r="X5822">
        <v>0.1076591901</v>
      </c>
      <c r="Y5822">
        <v>0.22100127</v>
      </c>
      <c r="Z5822">
        <v>0.31266488399999998</v>
      </c>
      <c r="AA5822">
        <v>0.35733129600000002</v>
      </c>
      <c r="AB5822">
        <v>0.37966450200000001</v>
      </c>
      <c r="AC5822">
        <v>0.48388613000000003</v>
      </c>
      <c r="AD5822">
        <v>0.46899732599999999</v>
      </c>
      <c r="AE5822">
        <v>0.50324157520000001</v>
      </c>
      <c r="AF5822">
        <v>0.46155292399999998</v>
      </c>
      <c r="AG5822">
        <v>0.42954199539999999</v>
      </c>
      <c r="AH5822">
        <v>0.44852522049999999</v>
      </c>
      <c r="AI5822">
        <v>0.4433141391</v>
      </c>
      <c r="AJ5822">
        <v>0.44554745969999998</v>
      </c>
      <c r="AK5822">
        <v>0.45857516320000002</v>
      </c>
      <c r="AL5822">
        <v>0.56354123140000001</v>
      </c>
      <c r="AM5822">
        <v>0.65138517500000004</v>
      </c>
      <c r="AN5822">
        <v>0.7057660696418</v>
      </c>
      <c r="AO5822">
        <v>0.68458692586960002</v>
      </c>
      <c r="AP5822">
        <v>0.63045018410919995</v>
      </c>
      <c r="AQ5822">
        <v>0.64566783126079996</v>
      </c>
      <c r="AR5822">
        <v>0.62476977368940001</v>
      </c>
      <c r="AS5822">
        <v>0.60476926773600004</v>
      </c>
    </row>
    <row r="5823" spans="1:45" x14ac:dyDescent="0.3">
      <c r="A5823" t="s">
        <v>211</v>
      </c>
      <c r="C5823" t="s">
        <v>10</v>
      </c>
      <c r="D5823">
        <v>6.6100000000000006E-2</v>
      </c>
      <c r="E5823">
        <v>5.9329999999999897E-2</v>
      </c>
      <c r="F5823">
        <v>6.5919999999999798E-2</v>
      </c>
      <c r="G5823">
        <v>6.5919999999999798E-2</v>
      </c>
      <c r="H5823">
        <v>7.0510000000000295E-2</v>
      </c>
      <c r="I5823">
        <v>6.5919999999999798E-2</v>
      </c>
      <c r="J5823">
        <v>5.2740000000000099E-2</v>
      </c>
      <c r="K5823">
        <v>3.7349999999999703E-2</v>
      </c>
      <c r="L5823">
        <v>2.9757290933333298E-2</v>
      </c>
      <c r="M5823">
        <v>3.4546719453551901E-2</v>
      </c>
      <c r="N5823">
        <v>3.0152092859744999E-2</v>
      </c>
      <c r="O5823">
        <v>3.4546719453551901E-2</v>
      </c>
      <c r="P5823">
        <v>3.1642350666666597E-2</v>
      </c>
      <c r="Q5823">
        <v>3.1397194156648399E-2</v>
      </c>
      <c r="R5823">
        <v>3.0672608732240401E-2</v>
      </c>
      <c r="S5823">
        <v>2.1570313650273201E-2</v>
      </c>
      <c r="T5823">
        <v>1.7944940266666601E-2</v>
      </c>
      <c r="U5823">
        <v>2.0093223672131101E-2</v>
      </c>
      <c r="V5823">
        <v>2.4487850265937999E-2</v>
      </c>
      <c r="W5823">
        <v>2.11918803205828E-2</v>
      </c>
      <c r="X5823">
        <v>2.6847390208000001E-2</v>
      </c>
      <c r="Y5823">
        <v>2.22445133890346E-2</v>
      </c>
      <c r="Z5823">
        <v>3.32771034535519E-2</v>
      </c>
      <c r="AA5823">
        <v>3.3229492853551902E-2</v>
      </c>
      <c r="AB5823">
        <v>4.43053718666667E-2</v>
      </c>
      <c r="AC5823">
        <v>4.4243038678069203E-2</v>
      </c>
      <c r="AD5823">
        <v>5.0855609828779597E-2</v>
      </c>
      <c r="AE5823">
        <v>4.6816165384335098E-2</v>
      </c>
      <c r="AF5823">
        <v>4.7365905785792299E-2</v>
      </c>
      <c r="AG5823">
        <v>4.0055664473588298E-2</v>
      </c>
      <c r="AH5823">
        <v>4.4986074309653901E-2</v>
      </c>
      <c r="AI5823">
        <v>4.4263669938069197E-2</v>
      </c>
      <c r="AJ5823">
        <v>4.43849402666667E-2</v>
      </c>
      <c r="AK5823">
        <v>4.4263669938069197E-2</v>
      </c>
      <c r="AL5823">
        <v>4.3330564291439E-2</v>
      </c>
      <c r="AM5823">
        <v>3.32771034535519E-2</v>
      </c>
      <c r="AN5823">
        <v>3.3368273599999998E-2</v>
      </c>
      <c r="AO5823">
        <v>2.4487850265937999E-2</v>
      </c>
      <c r="AP5823">
        <v>2.0093223672131101E-2</v>
      </c>
      <c r="AQ5823">
        <v>1.7895910375227701E-2</v>
      </c>
      <c r="AR5823">
        <v>1.7630724465209399E-2</v>
      </c>
      <c r="AS5823">
        <v>1.7072285111111099E-2</v>
      </c>
    </row>
    <row r="5824" spans="1:45" x14ac:dyDescent="0.3">
      <c r="C5824" t="s">
        <v>11</v>
      </c>
    </row>
    <row r="5825" spans="1:45" x14ac:dyDescent="0.3">
      <c r="A5825" t="s">
        <v>21</v>
      </c>
      <c r="C5825" t="s">
        <v>13</v>
      </c>
    </row>
    <row r="5826" spans="1:45" x14ac:dyDescent="0.3">
      <c r="A5826" t="s">
        <v>212</v>
      </c>
      <c r="C5826" t="s">
        <v>15</v>
      </c>
      <c r="D5826">
        <v>8.1857465925200008E-3</v>
      </c>
      <c r="E5826">
        <v>8.8955052296199998E-3</v>
      </c>
      <c r="F5826">
        <v>9.5863222457100005E-3</v>
      </c>
      <c r="G5826">
        <v>1.03411778906E-2</v>
      </c>
      <c r="H5826">
        <v>1.044E-2</v>
      </c>
      <c r="I5826">
        <v>1.0373871E-2</v>
      </c>
      <c r="J5826">
        <v>1.0769826E-2</v>
      </c>
      <c r="K5826">
        <v>1.0554447E-2</v>
      </c>
      <c r="L5826">
        <v>9.5600240000000003E-3</v>
      </c>
      <c r="M5826">
        <v>1.1819456000000001E-2</v>
      </c>
      <c r="N5826">
        <v>1.2284761999999999E-2</v>
      </c>
      <c r="O5826">
        <v>1.2815408E-2</v>
      </c>
      <c r="P5826">
        <v>1.5544026000000001E-2</v>
      </c>
      <c r="Q5826">
        <v>1.7401592E-2</v>
      </c>
      <c r="R5826">
        <v>1.6484967999999999E-2</v>
      </c>
      <c r="S5826">
        <v>1.6581696E-2</v>
      </c>
      <c r="T5826">
        <v>1.689556E-2</v>
      </c>
      <c r="U5826">
        <v>1.7045497E-2</v>
      </c>
      <c r="V5826">
        <v>9.5851800000000004E-3</v>
      </c>
      <c r="W5826">
        <v>1.0512328E-2</v>
      </c>
      <c r="X5826">
        <v>1.9106472999999999E-2</v>
      </c>
      <c r="Y5826">
        <v>1.8640732E-2</v>
      </c>
      <c r="Z5826">
        <v>2.2482329999999998E-2</v>
      </c>
      <c r="AA5826">
        <v>2.2558499999999999E-2</v>
      </c>
      <c r="AB5826">
        <v>2.3878144E-2</v>
      </c>
      <c r="AC5826">
        <v>2.9687030999999999E-2</v>
      </c>
      <c r="AD5826">
        <v>3.2673186E-2</v>
      </c>
      <c r="AE5826">
        <v>3.5434140000000003E-2</v>
      </c>
      <c r="AF5826">
        <v>3.9731328000000003E-2</v>
      </c>
      <c r="AG5826">
        <v>5.08008E-2</v>
      </c>
      <c r="AH5826">
        <v>4.93321896E-2</v>
      </c>
      <c r="AI5826">
        <v>7.2351165600000003E-2</v>
      </c>
      <c r="AJ5826">
        <v>7.5014628E-2</v>
      </c>
      <c r="AK5826">
        <v>8.5391949999999994E-2</v>
      </c>
      <c r="AL5826">
        <v>8.5352250000000005E-2</v>
      </c>
      <c r="AM5826">
        <v>8.8921897999999999E-2</v>
      </c>
      <c r="AN5826">
        <v>9.1452192000000002E-2</v>
      </c>
      <c r="AO5826">
        <v>0.103379073</v>
      </c>
      <c r="AP5826">
        <v>0.11458294400000001</v>
      </c>
      <c r="AQ5826">
        <v>9.6735014999999994E-2</v>
      </c>
      <c r="AR5826">
        <v>9.9485820000000003E-2</v>
      </c>
      <c r="AS5826">
        <v>8.2110542588772997E-2</v>
      </c>
    </row>
    <row r="5827" spans="1:45" x14ac:dyDescent="0.3">
      <c r="C5827" t="s">
        <v>213</v>
      </c>
    </row>
    <row r="5828" spans="1:45" x14ac:dyDescent="0.3">
      <c r="A5828" t="s">
        <v>214</v>
      </c>
      <c r="C5828" t="s">
        <v>4</v>
      </c>
      <c r="D5828">
        <v>2.0776006579999999E-5</v>
      </c>
      <c r="E5828">
        <v>2.0906005239999999E-5</v>
      </c>
      <c r="F5828">
        <v>2.0908009260000001E-5</v>
      </c>
      <c r="G5828">
        <v>2.4196041860000001E-4</v>
      </c>
      <c r="H5828">
        <v>4.0716E-4</v>
      </c>
      <c r="I5828">
        <v>4.8056200000000002E-4</v>
      </c>
      <c r="J5828">
        <v>6.3720599999999997E-4</v>
      </c>
      <c r="K5828">
        <v>9.7938600000000006E-4</v>
      </c>
      <c r="L5828">
        <v>1.0633719999999999E-3</v>
      </c>
      <c r="M5828">
        <v>1.064064E-3</v>
      </c>
      <c r="N5828">
        <v>1.1130140000000001E-3</v>
      </c>
      <c r="O5828">
        <v>1.14796E-3</v>
      </c>
      <c r="P5828">
        <v>1.0755680000000001E-3</v>
      </c>
      <c r="Q5828">
        <v>1.1133720000000001E-3</v>
      </c>
      <c r="R5828">
        <v>1.1760239999999999E-3</v>
      </c>
      <c r="S5828">
        <v>1.206504E-3</v>
      </c>
      <c r="T5828">
        <v>1.2097799999999999E-3</v>
      </c>
      <c r="U5828">
        <v>1.2255600000000001E-3</v>
      </c>
      <c r="V5828">
        <v>1.111473E-3</v>
      </c>
      <c r="W5828">
        <v>9.919219999999999E-4</v>
      </c>
      <c r="X5828">
        <v>9.9969800000000004E-4</v>
      </c>
      <c r="Y5828">
        <v>1.1779620000000001E-3</v>
      </c>
      <c r="Z5828">
        <v>1.281798E-3</v>
      </c>
      <c r="AA5828">
        <v>1.0124999999999999E-3</v>
      </c>
      <c r="AB5828">
        <v>9.0143999999999999E-4</v>
      </c>
      <c r="AC5828">
        <v>9.4990500000000002E-4</v>
      </c>
      <c r="AD5828">
        <v>9.12548E-4</v>
      </c>
      <c r="AE5828">
        <v>1.146544E-3</v>
      </c>
      <c r="AF5828">
        <v>1.0937939999999999E-3</v>
      </c>
      <c r="AG5828">
        <v>1.1712000000000001E-3</v>
      </c>
      <c r="AH5828">
        <v>1.4331564E-3</v>
      </c>
      <c r="AI5828">
        <v>1.3116600000000001E-3</v>
      </c>
      <c r="AJ5828">
        <v>1.3988519999999999E-3</v>
      </c>
      <c r="AK5828">
        <v>1.412068E-3</v>
      </c>
      <c r="AL5828">
        <v>1.4265E-3</v>
      </c>
      <c r="AM5828">
        <v>1.3698930000000001E-3</v>
      </c>
      <c r="AN5828">
        <v>1.43096E-3</v>
      </c>
      <c r="AO5828">
        <v>1.8426E-3</v>
      </c>
      <c r="AP5828">
        <v>1.4911259519999999E-3</v>
      </c>
      <c r="AQ5828">
        <v>2.074865E-3</v>
      </c>
      <c r="AR5828">
        <v>2.0510221239999999E-3</v>
      </c>
      <c r="AS5828">
        <v>2.0510221239999999E-3</v>
      </c>
    </row>
    <row r="5829" spans="1:45" x14ac:dyDescent="0.3">
      <c r="A5829" t="s">
        <v>215</v>
      </c>
      <c r="C5829" t="s">
        <v>6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1:45" x14ac:dyDescent="0.3">
      <c r="A5830" t="s">
        <v>216</v>
      </c>
      <c r="C5830" t="s">
        <v>8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1:45" x14ac:dyDescent="0.3">
      <c r="A5831" t="s">
        <v>217</v>
      </c>
      <c r="C5831" t="s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1:45" x14ac:dyDescent="0.3">
      <c r="C5832" t="s">
        <v>11</v>
      </c>
    </row>
    <row r="5833" spans="1:45" x14ac:dyDescent="0.3">
      <c r="A5833" t="s">
        <v>21</v>
      </c>
      <c r="C5833" t="s">
        <v>13</v>
      </c>
    </row>
    <row r="5834" spans="1:45" x14ac:dyDescent="0.3">
      <c r="A5834" t="s">
        <v>218</v>
      </c>
      <c r="C5834" t="s">
        <v>15</v>
      </c>
      <c r="D5834">
        <v>2.0776006579999999E-5</v>
      </c>
      <c r="E5834">
        <v>2.0906005239999999E-5</v>
      </c>
      <c r="F5834">
        <v>2.0908009260000001E-5</v>
      </c>
      <c r="G5834">
        <v>2.4196041860000001E-4</v>
      </c>
      <c r="H5834">
        <v>4.0716E-4</v>
      </c>
      <c r="I5834">
        <v>4.8056200000000002E-4</v>
      </c>
      <c r="J5834">
        <v>6.3720599999999997E-4</v>
      </c>
      <c r="K5834">
        <v>9.7938600000000006E-4</v>
      </c>
      <c r="L5834">
        <v>1.0633719999999999E-3</v>
      </c>
      <c r="M5834">
        <v>1.064064E-3</v>
      </c>
      <c r="N5834">
        <v>1.1130140000000001E-3</v>
      </c>
      <c r="O5834">
        <v>1.14796E-3</v>
      </c>
      <c r="P5834">
        <v>1.0755680000000001E-3</v>
      </c>
      <c r="Q5834">
        <v>1.1133720000000001E-3</v>
      </c>
      <c r="R5834">
        <v>1.1760239999999999E-3</v>
      </c>
      <c r="S5834">
        <v>1.206504E-3</v>
      </c>
      <c r="T5834">
        <v>1.2097799999999999E-3</v>
      </c>
      <c r="U5834">
        <v>1.2255600000000001E-3</v>
      </c>
      <c r="V5834">
        <v>1.111473E-3</v>
      </c>
      <c r="W5834">
        <v>9.919219999999999E-4</v>
      </c>
      <c r="X5834">
        <v>9.9969800000000004E-4</v>
      </c>
      <c r="Y5834">
        <v>1.1779620000000001E-3</v>
      </c>
      <c r="Z5834">
        <v>1.281798E-3</v>
      </c>
      <c r="AA5834">
        <v>1.0124999999999999E-3</v>
      </c>
      <c r="AB5834">
        <v>9.0143999999999999E-4</v>
      </c>
      <c r="AC5834">
        <v>9.4990500000000002E-4</v>
      </c>
      <c r="AD5834">
        <v>9.12548E-4</v>
      </c>
      <c r="AE5834">
        <v>1.146544E-3</v>
      </c>
      <c r="AF5834">
        <v>1.0937939999999999E-3</v>
      </c>
      <c r="AG5834">
        <v>1.1712000000000001E-3</v>
      </c>
      <c r="AH5834">
        <v>1.4331564E-3</v>
      </c>
      <c r="AI5834">
        <v>1.3116600000000001E-3</v>
      </c>
      <c r="AJ5834">
        <v>1.3988519999999999E-3</v>
      </c>
      <c r="AK5834">
        <v>1.412068E-3</v>
      </c>
      <c r="AL5834">
        <v>1.4265E-3</v>
      </c>
      <c r="AM5834">
        <v>1.3698930000000001E-3</v>
      </c>
      <c r="AN5834">
        <v>1.43096E-3</v>
      </c>
      <c r="AO5834">
        <v>1.8426E-3</v>
      </c>
      <c r="AP5834">
        <v>1.4911259519999999E-3</v>
      </c>
      <c r="AQ5834">
        <v>2.074865E-3</v>
      </c>
      <c r="AR5834">
        <v>2.0510221239999999E-3</v>
      </c>
      <c r="AS5834">
        <v>2.0510221239999999E-3</v>
      </c>
    </row>
    <row r="5835" spans="1:45" x14ac:dyDescent="0.3">
      <c r="C5835" t="s">
        <v>219</v>
      </c>
    </row>
    <row r="5836" spans="1:45" x14ac:dyDescent="0.3">
      <c r="A5836" t="s">
        <v>220</v>
      </c>
      <c r="C5836" t="s">
        <v>4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2.0618000000000001E-5</v>
      </c>
      <c r="R5836">
        <v>5.1579999999999997E-5</v>
      </c>
      <c r="S5836">
        <v>6.1872000000000007E-5</v>
      </c>
      <c r="T5836">
        <v>7.2379999999999995E-5</v>
      </c>
      <c r="U5836">
        <v>7.1490999999999997E-5</v>
      </c>
      <c r="V5836">
        <v>8.1576000000000006E-5</v>
      </c>
      <c r="W5836">
        <v>8.1808E-5</v>
      </c>
      <c r="X5836">
        <v>8.1607999999999995E-5</v>
      </c>
      <c r="Y5836">
        <v>6.1997999999999998E-5</v>
      </c>
      <c r="Z5836">
        <v>6.1037999999999994E-5</v>
      </c>
      <c r="AA5836">
        <v>5.0624999999999997E-5</v>
      </c>
      <c r="AB5836">
        <v>6.0096000000000002E-5</v>
      </c>
      <c r="AC5836">
        <v>5.9994000000000002E-5</v>
      </c>
      <c r="AD5836">
        <v>6.9432999999999997E-5</v>
      </c>
      <c r="AE5836">
        <v>6.9188000000000002E-5</v>
      </c>
      <c r="AF5836">
        <v>5.9123999999999998E-5</v>
      </c>
      <c r="AG5836">
        <v>6.8319999999999996E-5</v>
      </c>
      <c r="AH5836">
        <v>3.9023999999999998E-5</v>
      </c>
      <c r="AI5836">
        <v>2.429E-4</v>
      </c>
      <c r="AJ5836">
        <v>6.7563599999999997E-4</v>
      </c>
      <c r="AK5836">
        <v>7.9190300000000005E-4</v>
      </c>
      <c r="AL5836">
        <v>8.5590000000000004E-4</v>
      </c>
      <c r="AM5836">
        <v>7.9211500000000003E-4</v>
      </c>
      <c r="AN5836">
        <v>7.6625599999999999E-4</v>
      </c>
      <c r="AO5836">
        <v>6.9097500000000003E-4</v>
      </c>
      <c r="AP5836">
        <v>8.1025599999999998E-4</v>
      </c>
      <c r="AQ5836">
        <v>7.3911500000000004E-4</v>
      </c>
      <c r="AR5836">
        <v>6.4042899999999998E-4</v>
      </c>
      <c r="AS5836">
        <v>6.4042899999999998E-4</v>
      </c>
    </row>
    <row r="5837" spans="1:45" x14ac:dyDescent="0.3">
      <c r="A5837" t="s">
        <v>221</v>
      </c>
      <c r="C5837" t="s">
        <v>6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1:45" x14ac:dyDescent="0.3">
      <c r="A5838" t="s">
        <v>222</v>
      </c>
      <c r="C5838" t="s">
        <v>8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1:45" x14ac:dyDescent="0.3">
      <c r="A5839" t="s">
        <v>223</v>
      </c>
      <c r="C5839" t="s">
        <v>10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1:45" x14ac:dyDescent="0.3">
      <c r="C5840" t="s">
        <v>11</v>
      </c>
    </row>
    <row r="5841" spans="1:45" x14ac:dyDescent="0.3">
      <c r="A5841" t="s">
        <v>21</v>
      </c>
      <c r="C5841" t="s">
        <v>13</v>
      </c>
    </row>
    <row r="5842" spans="1:45" x14ac:dyDescent="0.3">
      <c r="A5842" t="s">
        <v>224</v>
      </c>
      <c r="C5842" t="s">
        <v>15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2.0618000000000001E-5</v>
      </c>
      <c r="R5842">
        <v>5.1579999999999997E-5</v>
      </c>
      <c r="S5842">
        <v>6.1872000000000007E-5</v>
      </c>
      <c r="T5842">
        <v>7.2379999999999995E-5</v>
      </c>
      <c r="U5842">
        <v>7.1490999999999997E-5</v>
      </c>
      <c r="V5842">
        <v>8.1576000000000006E-5</v>
      </c>
      <c r="W5842">
        <v>8.1808E-5</v>
      </c>
      <c r="X5842">
        <v>8.1607999999999995E-5</v>
      </c>
      <c r="Y5842">
        <v>6.1997999999999998E-5</v>
      </c>
      <c r="Z5842">
        <v>6.1037999999999994E-5</v>
      </c>
      <c r="AA5842">
        <v>5.0624999999999997E-5</v>
      </c>
      <c r="AB5842">
        <v>6.0096000000000002E-5</v>
      </c>
      <c r="AC5842">
        <v>5.9994000000000002E-5</v>
      </c>
      <c r="AD5842">
        <v>6.9432999999999997E-5</v>
      </c>
      <c r="AE5842">
        <v>6.9188000000000002E-5</v>
      </c>
      <c r="AF5842">
        <v>5.9123999999999998E-5</v>
      </c>
      <c r="AG5842">
        <v>6.8319999999999996E-5</v>
      </c>
      <c r="AH5842">
        <v>3.9023999999999998E-5</v>
      </c>
      <c r="AI5842">
        <v>2.429E-4</v>
      </c>
      <c r="AJ5842">
        <v>6.7563599999999997E-4</v>
      </c>
      <c r="AK5842">
        <v>7.9190300000000005E-4</v>
      </c>
      <c r="AL5842">
        <v>8.5590000000000004E-4</v>
      </c>
      <c r="AM5842">
        <v>7.9211500000000003E-4</v>
      </c>
      <c r="AN5842">
        <v>7.6625599999999999E-4</v>
      </c>
      <c r="AO5842">
        <v>6.9097500000000003E-4</v>
      </c>
      <c r="AP5842">
        <v>8.1025599999999998E-4</v>
      </c>
      <c r="AQ5842">
        <v>7.3911500000000004E-4</v>
      </c>
      <c r="AR5842">
        <v>6.4042899999999998E-4</v>
      </c>
      <c r="AS5842">
        <v>6.4042899999999998E-4</v>
      </c>
    </row>
    <row r="5843" spans="1:45" x14ac:dyDescent="0.3">
      <c r="C5843" t="s">
        <v>225</v>
      </c>
    </row>
    <row r="5844" spans="1:45" x14ac:dyDescent="0.3">
      <c r="A5844" t="s">
        <v>226</v>
      </c>
      <c r="C5844" t="s">
        <v>4</v>
      </c>
      <c r="D5844">
        <v>5.0901216120999998E-4</v>
      </c>
      <c r="E5844">
        <v>5.5400913886000005E-4</v>
      </c>
      <c r="F5844">
        <v>5.7497025465000004E-4</v>
      </c>
      <c r="G5844">
        <v>4.20800728E-4</v>
      </c>
      <c r="H5844">
        <v>3.1320000000000002E-4</v>
      </c>
      <c r="I5844">
        <v>3.65645E-4</v>
      </c>
      <c r="J5844">
        <v>4.1784E-4</v>
      </c>
      <c r="K5844">
        <v>4.6885500000000001E-4</v>
      </c>
      <c r="L5844">
        <v>5.1619999999999997E-4</v>
      </c>
      <c r="M5844">
        <v>5.6332799999999998E-4</v>
      </c>
      <c r="N5844">
        <v>6.4492399999999995E-4</v>
      </c>
      <c r="O5844">
        <v>6.6790399999999998E-4</v>
      </c>
      <c r="P5844">
        <v>6.9291399999999999E-4</v>
      </c>
      <c r="Q5844">
        <v>7.11321E-4</v>
      </c>
      <c r="R5844">
        <v>7.3243600000000005E-4</v>
      </c>
      <c r="S5844">
        <v>7.5277600000000003E-4</v>
      </c>
      <c r="T5844">
        <v>7.9617999999999996E-4</v>
      </c>
      <c r="U5844">
        <v>5.82141E-4</v>
      </c>
      <c r="V5844">
        <v>5.0984999999999995E-4</v>
      </c>
      <c r="W5844">
        <v>4.4994399999999997E-4</v>
      </c>
      <c r="X5844">
        <v>4.7944699999999998E-4</v>
      </c>
      <c r="Y5844">
        <v>3.2032300000000002E-4</v>
      </c>
      <c r="Z5844">
        <v>3.0519E-4</v>
      </c>
      <c r="AA5844">
        <v>4.3233749999999999E-4</v>
      </c>
      <c r="AB5844">
        <v>3.0348480000000003E-4</v>
      </c>
      <c r="AC5844">
        <v>5.8994099999999997E-4</v>
      </c>
      <c r="AD5844">
        <v>6.4473500000000001E-4</v>
      </c>
      <c r="AE5844">
        <v>6.4245999999999997E-4</v>
      </c>
      <c r="AF5844">
        <v>6.1094800000000005E-4</v>
      </c>
      <c r="AG5844">
        <v>4.4212800000000002E-4</v>
      </c>
      <c r="AH5844">
        <v>4.029228E-4</v>
      </c>
      <c r="AI5844">
        <v>6.4417079999999995E-4</v>
      </c>
      <c r="AJ5844">
        <v>5.0653668000000002E-3</v>
      </c>
      <c r="AK5844">
        <v>9.7728463000000005E-3</v>
      </c>
      <c r="AL5844">
        <v>1.7739003E-2</v>
      </c>
      <c r="AM5844">
        <v>1.90601507E-2</v>
      </c>
      <c r="AN5844">
        <v>2.46799056E-2</v>
      </c>
      <c r="AO5844">
        <v>2.5891293900000001E-2</v>
      </c>
      <c r="AP5844">
        <v>4.3780498719999998E-2</v>
      </c>
      <c r="AQ5844">
        <v>3.78845415E-2</v>
      </c>
      <c r="AR5844">
        <v>3.9112665900000003E-2</v>
      </c>
      <c r="AS5844">
        <v>3.9068358556566998E-2</v>
      </c>
    </row>
    <row r="5845" spans="1:45" x14ac:dyDescent="0.3">
      <c r="A5845" t="s">
        <v>227</v>
      </c>
      <c r="C5845" t="s">
        <v>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1:45" x14ac:dyDescent="0.3">
      <c r="A5846" t="s">
        <v>228</v>
      </c>
      <c r="C5846" t="s">
        <v>8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1:45" x14ac:dyDescent="0.3">
      <c r="A5847" t="s">
        <v>229</v>
      </c>
      <c r="C5847" t="s">
        <v>10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1:45" x14ac:dyDescent="0.3">
      <c r="C5848" t="s">
        <v>11</v>
      </c>
    </row>
    <row r="5849" spans="1:45" x14ac:dyDescent="0.3">
      <c r="A5849" t="s">
        <v>21</v>
      </c>
      <c r="C5849" t="s">
        <v>13</v>
      </c>
    </row>
    <row r="5850" spans="1:45" x14ac:dyDescent="0.3">
      <c r="A5850" t="s">
        <v>230</v>
      </c>
      <c r="C5850" t="s">
        <v>15</v>
      </c>
      <c r="D5850">
        <v>5.0901216120999998E-4</v>
      </c>
      <c r="E5850">
        <v>5.5400913886000005E-4</v>
      </c>
      <c r="F5850">
        <v>5.7497025465000004E-4</v>
      </c>
      <c r="G5850">
        <v>4.20800728E-4</v>
      </c>
      <c r="H5850">
        <v>3.1320000000000002E-4</v>
      </c>
      <c r="I5850">
        <v>3.65645E-4</v>
      </c>
      <c r="J5850">
        <v>4.1784E-4</v>
      </c>
      <c r="K5850">
        <v>4.6885500000000001E-4</v>
      </c>
      <c r="L5850">
        <v>5.1619999999999997E-4</v>
      </c>
      <c r="M5850">
        <v>5.6332799999999998E-4</v>
      </c>
      <c r="N5850">
        <v>6.4492399999999995E-4</v>
      </c>
      <c r="O5850">
        <v>6.6790399999999998E-4</v>
      </c>
      <c r="P5850">
        <v>6.9291399999999999E-4</v>
      </c>
      <c r="Q5850">
        <v>7.11321E-4</v>
      </c>
      <c r="R5850">
        <v>7.3243600000000005E-4</v>
      </c>
      <c r="S5850">
        <v>7.5277600000000003E-4</v>
      </c>
      <c r="T5850">
        <v>7.9617999999999996E-4</v>
      </c>
      <c r="U5850">
        <v>5.82141E-4</v>
      </c>
      <c r="V5850">
        <v>5.0984999999999995E-4</v>
      </c>
      <c r="W5850">
        <v>4.4994399999999997E-4</v>
      </c>
      <c r="X5850">
        <v>4.7944699999999998E-4</v>
      </c>
      <c r="Y5850">
        <v>3.2032300000000002E-4</v>
      </c>
      <c r="Z5850">
        <v>3.0519E-4</v>
      </c>
      <c r="AA5850">
        <v>4.3233749999999999E-4</v>
      </c>
      <c r="AB5850">
        <v>3.0348480000000003E-4</v>
      </c>
      <c r="AC5850">
        <v>5.8994099999999997E-4</v>
      </c>
      <c r="AD5850">
        <v>6.4473500000000001E-4</v>
      </c>
      <c r="AE5850">
        <v>6.4245999999999997E-4</v>
      </c>
      <c r="AF5850">
        <v>6.1094800000000005E-4</v>
      </c>
      <c r="AG5850">
        <v>4.4212800000000002E-4</v>
      </c>
      <c r="AH5850">
        <v>4.029228E-4</v>
      </c>
      <c r="AI5850">
        <v>6.4417079999999995E-4</v>
      </c>
      <c r="AJ5850">
        <v>5.0653668000000002E-3</v>
      </c>
      <c r="AK5850">
        <v>9.7728463000000005E-3</v>
      </c>
      <c r="AL5850">
        <v>1.7739003E-2</v>
      </c>
      <c r="AM5850">
        <v>1.90601507E-2</v>
      </c>
      <c r="AN5850">
        <v>2.46799056E-2</v>
      </c>
      <c r="AO5850">
        <v>2.5891293900000001E-2</v>
      </c>
      <c r="AP5850">
        <v>4.3780498719999998E-2</v>
      </c>
      <c r="AQ5850">
        <v>3.78845415E-2</v>
      </c>
      <c r="AR5850">
        <v>3.9112665900000003E-2</v>
      </c>
      <c r="AS5850">
        <v>3.9068358556566998E-2</v>
      </c>
    </row>
    <row r="5851" spans="1:45" x14ac:dyDescent="0.3">
      <c r="C5851" t="s">
        <v>231</v>
      </c>
    </row>
    <row r="5852" spans="1:45" x14ac:dyDescent="0.3">
      <c r="A5852" t="s">
        <v>232</v>
      </c>
      <c r="C5852" t="s">
        <v>4</v>
      </c>
      <c r="D5852">
        <v>0.14028380444149899</v>
      </c>
      <c r="E5852">
        <v>0.20759087468979801</v>
      </c>
      <c r="F5852">
        <v>0.25784072138963898</v>
      </c>
      <c r="G5852">
        <v>0.26857159645460099</v>
      </c>
      <c r="H5852">
        <v>0.31587663999999799</v>
      </c>
      <c r="I5852">
        <v>0.42561586499999698</v>
      </c>
      <c r="J5852">
        <v>0.408264461999999</v>
      </c>
      <c r="K5852">
        <v>0.401734118999997</v>
      </c>
      <c r="L5852">
        <v>0.380541941617976</v>
      </c>
      <c r="M5852">
        <v>0.39621717445618998</v>
      </c>
      <c r="N5852">
        <v>0.37667276378497999</v>
      </c>
      <c r="O5852">
        <v>0.35973771141057098</v>
      </c>
      <c r="P5852">
        <v>0.33191268889887499</v>
      </c>
      <c r="Q5852">
        <v>0.30190450638902</v>
      </c>
      <c r="R5852">
        <v>0.26180189214784699</v>
      </c>
      <c r="S5852">
        <v>0.26908323094492398</v>
      </c>
      <c r="T5852">
        <v>0.26450330752256301</v>
      </c>
      <c r="U5852">
        <v>0.30046826180333802</v>
      </c>
      <c r="V5852">
        <v>0.29415095891293502</v>
      </c>
      <c r="W5852">
        <v>0.25085785568011199</v>
      </c>
      <c r="X5852">
        <v>0.21942052313476901</v>
      </c>
      <c r="Y5852">
        <v>0.20193630445563801</v>
      </c>
      <c r="Z5852">
        <v>0.18362366308405401</v>
      </c>
      <c r="AA5852">
        <v>0.18082485088567499</v>
      </c>
      <c r="AB5852">
        <v>0.182528079299563</v>
      </c>
      <c r="AC5852">
        <v>0.21678328190106699</v>
      </c>
      <c r="AD5852">
        <v>0.22653933193895001</v>
      </c>
      <c r="AE5852">
        <v>0.218207447028469</v>
      </c>
      <c r="AF5852">
        <v>0.21906983720763101</v>
      </c>
      <c r="AG5852">
        <v>0.206505485117006</v>
      </c>
      <c r="AH5852">
        <v>0.19003560874207201</v>
      </c>
      <c r="AI5852">
        <v>0.18173499121028999</v>
      </c>
      <c r="AJ5852">
        <v>0.18733918240449299</v>
      </c>
      <c r="AK5852">
        <v>0.17759805118377101</v>
      </c>
      <c r="AL5852">
        <v>0.22141499350508401</v>
      </c>
      <c r="AM5852">
        <v>0.278211156276509</v>
      </c>
      <c r="AN5852">
        <v>0.26698135055240302</v>
      </c>
      <c r="AO5852">
        <v>0.234195820784946</v>
      </c>
      <c r="AP5852">
        <v>0.25445193006559103</v>
      </c>
      <c r="AQ5852">
        <v>0.28547580641065801</v>
      </c>
      <c r="AR5852">
        <v>0.28119892880958403</v>
      </c>
      <c r="AS5852">
        <v>0.26652758665012299</v>
      </c>
    </row>
    <row r="5853" spans="1:45" x14ac:dyDescent="0.3">
      <c r="A5853" t="s">
        <v>233</v>
      </c>
      <c r="C5853" t="s">
        <v>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1:45" x14ac:dyDescent="0.3">
      <c r="A5854" t="s">
        <v>234</v>
      </c>
      <c r="C5854" t="s">
        <v>8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7.394961E-4</v>
      </c>
      <c r="AD5854">
        <v>7.394961E-4</v>
      </c>
      <c r="AE5854">
        <v>7.394961E-4</v>
      </c>
      <c r="AF5854">
        <v>7.394961E-4</v>
      </c>
      <c r="AG5854">
        <v>7.3949609999999805E-4</v>
      </c>
      <c r="AH5854">
        <v>7.7647090499999996E-3</v>
      </c>
      <c r="AI5854">
        <v>5.5462207499999798E-3</v>
      </c>
      <c r="AJ5854">
        <v>1.0057146960000001E-2</v>
      </c>
      <c r="AK5854" s="1">
        <v>1.8598456108520002E-18</v>
      </c>
      <c r="AL5854">
        <v>1.7341183545E-2</v>
      </c>
      <c r="AM5854">
        <v>2.5142867400000001E-2</v>
      </c>
      <c r="AN5854">
        <v>2.6621847035999999E-2</v>
      </c>
      <c r="AO5854">
        <v>2.2713824258999898E-2</v>
      </c>
      <c r="AP5854">
        <v>5.9512733258999799E-2</v>
      </c>
      <c r="AQ5854">
        <v>8.7479904098999806E-2</v>
      </c>
      <c r="AR5854">
        <v>8.8215882278999805E-2</v>
      </c>
      <c r="AS5854">
        <v>8.5271969558999794E-2</v>
      </c>
    </row>
    <row r="5855" spans="1:45" x14ac:dyDescent="0.3">
      <c r="A5855" t="s">
        <v>235</v>
      </c>
      <c r="C5855" t="s">
        <v>10</v>
      </c>
      <c r="D5855">
        <v>0.12625999999999901</v>
      </c>
      <c r="E5855">
        <v>0.18887999999999799</v>
      </c>
      <c r="F5855">
        <v>0.23663999999999899</v>
      </c>
      <c r="G5855">
        <v>0.247500000000001</v>
      </c>
      <c r="H5855">
        <v>0.29388999999999799</v>
      </c>
      <c r="I5855">
        <v>0.401639999999997</v>
      </c>
      <c r="J5855">
        <v>0.384269999999999</v>
      </c>
      <c r="K5855">
        <v>0.37775999999999699</v>
      </c>
      <c r="L5855">
        <v>0.35484550561797601</v>
      </c>
      <c r="M5855">
        <v>0.36907311045619001</v>
      </c>
      <c r="N5855">
        <v>0.34953394578497998</v>
      </c>
      <c r="O5855">
        <v>0.33216579941057101</v>
      </c>
      <c r="P5855">
        <v>0.30477528089887501</v>
      </c>
      <c r="Q5855">
        <v>0.27483307238901999</v>
      </c>
      <c r="R5855">
        <v>0.23435101614784601</v>
      </c>
      <c r="S5855">
        <v>0.24098303094492399</v>
      </c>
      <c r="T5855">
        <v>0.23514804752256299</v>
      </c>
      <c r="U5855">
        <v>0.26920626880333798</v>
      </c>
      <c r="V5855">
        <v>0.26269321391293499</v>
      </c>
      <c r="W5855">
        <v>0.21710182968011199</v>
      </c>
      <c r="X5855">
        <v>0.18465551513476899</v>
      </c>
      <c r="Y5855">
        <v>0.16640111745563799</v>
      </c>
      <c r="Z5855">
        <v>0.15157871308405399</v>
      </c>
      <c r="AA5855">
        <v>0.145458225885675</v>
      </c>
      <c r="AB5855">
        <v>0.143655983299563</v>
      </c>
      <c r="AC5855">
        <v>0.178707519801067</v>
      </c>
      <c r="AD5855">
        <v>0.18758192883895</v>
      </c>
      <c r="AE5855">
        <v>0.179819794928469</v>
      </c>
      <c r="AF5855">
        <v>0.17704208110763101</v>
      </c>
      <c r="AG5855">
        <v>0.166960229017006</v>
      </c>
      <c r="AH5855">
        <v>0.14111618929207201</v>
      </c>
      <c r="AI5855">
        <v>0.13386558298029</v>
      </c>
      <c r="AJ5855">
        <v>0.137148876404493</v>
      </c>
      <c r="AK5855">
        <v>0.136244781113771</v>
      </c>
      <c r="AL5855">
        <v>0.16282637226008401</v>
      </c>
      <c r="AM5855">
        <v>0.212759793086509</v>
      </c>
      <c r="AN5855">
        <v>0.20028089887640299</v>
      </c>
      <c r="AO5855">
        <v>0.16490936022594599</v>
      </c>
      <c r="AP5855">
        <v>0.14948501872659101</v>
      </c>
      <c r="AQ5855">
        <v>0.15026510231165799</v>
      </c>
      <c r="AR5855">
        <v>0.14513159533058401</v>
      </c>
      <c r="AS5855">
        <v>0.137215157091123</v>
      </c>
    </row>
    <row r="5856" spans="1:45" x14ac:dyDescent="0.3">
      <c r="C5856" t="s">
        <v>11</v>
      </c>
    </row>
    <row r="5857" spans="1:45" x14ac:dyDescent="0.3">
      <c r="A5857" t="s">
        <v>21</v>
      </c>
      <c r="C5857" t="s">
        <v>13</v>
      </c>
    </row>
    <row r="5858" spans="1:45" x14ac:dyDescent="0.3">
      <c r="A5858" t="s">
        <v>236</v>
      </c>
      <c r="C5858" t="s">
        <v>15</v>
      </c>
      <c r="D5858">
        <v>1.4023804441500001E-2</v>
      </c>
      <c r="E5858">
        <v>1.8710874689800001E-2</v>
      </c>
      <c r="F5858">
        <v>2.120072138964E-2</v>
      </c>
      <c r="G5858">
        <v>2.1071596454600001E-2</v>
      </c>
      <c r="H5858">
        <v>2.1986639999999998E-2</v>
      </c>
      <c r="I5858">
        <v>2.3975864999999999E-2</v>
      </c>
      <c r="J5858">
        <v>2.3994462000000001E-2</v>
      </c>
      <c r="K5858">
        <v>2.3974118999999999E-2</v>
      </c>
      <c r="L5858">
        <v>2.5696436E-2</v>
      </c>
      <c r="M5858">
        <v>2.7144063999999999E-2</v>
      </c>
      <c r="N5858">
        <v>2.7138817999999999E-2</v>
      </c>
      <c r="O5858">
        <v>2.7571912000000001E-2</v>
      </c>
      <c r="P5858">
        <v>2.7137407999999998E-2</v>
      </c>
      <c r="Q5858">
        <v>2.7071433999999998E-2</v>
      </c>
      <c r="R5858">
        <v>2.7450875999999999E-2</v>
      </c>
      <c r="S5858">
        <v>2.8100199999999999E-2</v>
      </c>
      <c r="T5858">
        <v>2.9355260000000001E-2</v>
      </c>
      <c r="U5858">
        <v>3.1261993000000002E-2</v>
      </c>
      <c r="V5858">
        <v>3.1457745000000002E-2</v>
      </c>
      <c r="W5858">
        <v>3.3756026000000001E-2</v>
      </c>
      <c r="X5858">
        <v>3.4765008E-2</v>
      </c>
      <c r="Y5858">
        <v>3.5535187000000003E-2</v>
      </c>
      <c r="Z5858">
        <v>3.2044950000000003E-2</v>
      </c>
      <c r="AA5858">
        <v>3.5366624999999999E-2</v>
      </c>
      <c r="AB5858">
        <v>3.8872096000000002E-2</v>
      </c>
      <c r="AC5858">
        <v>3.7336266E-2</v>
      </c>
      <c r="AD5858">
        <v>3.8217907000000002E-2</v>
      </c>
      <c r="AE5858">
        <v>3.7648156000000002E-2</v>
      </c>
      <c r="AF5858">
        <v>4.128826E-2</v>
      </c>
      <c r="AG5858">
        <v>3.8805760000000002E-2</v>
      </c>
      <c r="AH5858">
        <v>4.1154710400000002E-2</v>
      </c>
      <c r="AI5858">
        <v>4.2323187480000003E-2</v>
      </c>
      <c r="AJ5858">
        <v>4.0133159039999998E-2</v>
      </c>
      <c r="AK5858">
        <v>4.1353270070000003E-2</v>
      </c>
      <c r="AL5858">
        <v>4.12474377E-2</v>
      </c>
      <c r="AM5858">
        <v>4.0308495790000003E-2</v>
      </c>
      <c r="AN5858">
        <v>4.0078604640000001E-2</v>
      </c>
      <c r="AO5858">
        <v>4.6572636299999998E-2</v>
      </c>
      <c r="AP5858">
        <v>4.5454178079999998E-2</v>
      </c>
      <c r="AQ5858">
        <v>4.7730799999999997E-2</v>
      </c>
      <c r="AR5858">
        <v>4.7851451199999999E-2</v>
      </c>
      <c r="AS5858">
        <v>4.4040459999999997E-2</v>
      </c>
    </row>
    <row r="5859" spans="1:45" x14ac:dyDescent="0.3">
      <c r="C5859" t="s">
        <v>237</v>
      </c>
    </row>
    <row r="5860" spans="1:45" x14ac:dyDescent="0.3">
      <c r="A5860" t="s">
        <v>238</v>
      </c>
      <c r="C5860" t="s">
        <v>4</v>
      </c>
      <c r="D5860">
        <v>10.1560574509896</v>
      </c>
      <c r="E5860">
        <v>9.9626049447555207</v>
      </c>
      <c r="F5860">
        <v>9.9558986594011198</v>
      </c>
      <c r="G5860">
        <v>10.2004461241487</v>
      </c>
      <c r="H5860">
        <v>11.162886725350299</v>
      </c>
      <c r="I5860">
        <v>11.824096852359499</v>
      </c>
      <c r="J5860">
        <v>11.721225926590201</v>
      </c>
      <c r="K5860">
        <v>12.3593429455704</v>
      </c>
      <c r="L5860">
        <v>13.1816967371795</v>
      </c>
      <c r="M5860">
        <v>13.0878232181208</v>
      </c>
      <c r="N5860">
        <v>13.164538638851001</v>
      </c>
      <c r="O5860">
        <v>13.7055947041666</v>
      </c>
      <c r="P5860">
        <v>14.2135873394882</v>
      </c>
      <c r="Q5860">
        <v>15.1151861816329</v>
      </c>
      <c r="R5860">
        <v>16.036486180415899</v>
      </c>
      <c r="S5860">
        <v>16.509939360562498</v>
      </c>
      <c r="T5860">
        <v>16.906846499785001</v>
      </c>
      <c r="U5860">
        <v>17.049687626206499</v>
      </c>
      <c r="V5860">
        <v>17.024997750180699</v>
      </c>
      <c r="W5860">
        <v>17.284619193869698</v>
      </c>
      <c r="X5860">
        <v>17.739848510537499</v>
      </c>
      <c r="Y5860">
        <v>17.851658540108598</v>
      </c>
      <c r="Z5860">
        <v>18.180209779036499</v>
      </c>
      <c r="AA5860">
        <v>18.091836697350502</v>
      </c>
      <c r="AB5860">
        <v>18.487088906655899</v>
      </c>
      <c r="AC5860">
        <v>18.804403531211399</v>
      </c>
      <c r="AD5860">
        <v>19.136437215445799</v>
      </c>
      <c r="AE5860">
        <v>19.4894842543363</v>
      </c>
      <c r="AF5860">
        <v>18.886781749364602</v>
      </c>
      <c r="AG5860">
        <v>18.1819166638228</v>
      </c>
      <c r="AH5860">
        <v>18.2287290058221</v>
      </c>
      <c r="AI5860">
        <v>18.663733775074601</v>
      </c>
      <c r="AJ5860">
        <v>19.082620121037699</v>
      </c>
      <c r="AK5860">
        <v>19.936689015266399</v>
      </c>
      <c r="AL5860">
        <v>20.757526416488901</v>
      </c>
      <c r="AM5860">
        <v>20.914165815404399</v>
      </c>
      <c r="AN5860">
        <v>21.107096050471601</v>
      </c>
      <c r="AO5860">
        <v>22.699700722929901</v>
      </c>
      <c r="AP5860">
        <v>23.6088412767192</v>
      </c>
      <c r="AQ5860">
        <v>23.458860674513399</v>
      </c>
      <c r="AR5860">
        <v>22.6376148445963</v>
      </c>
      <c r="AS5860">
        <v>23.4055397566941</v>
      </c>
    </row>
    <row r="5861" spans="1:45" x14ac:dyDescent="0.3">
      <c r="A5861" t="s">
        <v>239</v>
      </c>
      <c r="C5861" t="s">
        <v>6</v>
      </c>
      <c r="D5861">
        <v>0.77997523715710904</v>
      </c>
      <c r="E5861">
        <v>0.84912461361534897</v>
      </c>
      <c r="F5861">
        <v>0.90443434402996203</v>
      </c>
      <c r="G5861">
        <v>0.93618649512558305</v>
      </c>
      <c r="H5861">
        <v>1.22511752048671</v>
      </c>
      <c r="I5861">
        <v>1.30061985322326</v>
      </c>
      <c r="J5861">
        <v>1.20752059630771</v>
      </c>
      <c r="K5861">
        <v>1.29368245767488</v>
      </c>
      <c r="L5861">
        <v>1.4947899775022</v>
      </c>
      <c r="M5861">
        <v>1.49912699793458</v>
      </c>
      <c r="N5861">
        <v>1.45641755922743</v>
      </c>
      <c r="O5861">
        <v>1.5244700891276499</v>
      </c>
      <c r="P5861">
        <v>1.3708124487625699</v>
      </c>
      <c r="Q5861">
        <v>1.4474013607668299</v>
      </c>
      <c r="R5861">
        <v>1.5211565093936701</v>
      </c>
      <c r="S5861">
        <v>1.5744204239683</v>
      </c>
      <c r="T5861">
        <v>1.6003884261842001</v>
      </c>
      <c r="U5861">
        <v>1.65546201680727</v>
      </c>
      <c r="V5861">
        <v>1.56897652705608</v>
      </c>
      <c r="W5861">
        <v>1.5085098096057801</v>
      </c>
      <c r="X5861">
        <v>1.42600885358801</v>
      </c>
      <c r="Y5861">
        <v>1.44713346019593</v>
      </c>
      <c r="Z5861">
        <v>1.3442643903456899</v>
      </c>
      <c r="AA5861">
        <v>1.24572227513962</v>
      </c>
      <c r="AB5861">
        <v>1.3317780230673999</v>
      </c>
      <c r="AC5861">
        <v>1.4301562879759899</v>
      </c>
      <c r="AD5861">
        <v>1.43363698552329</v>
      </c>
      <c r="AE5861">
        <v>1.53801208113671</v>
      </c>
      <c r="AF5861">
        <v>1.3959554841458299</v>
      </c>
      <c r="AG5861">
        <v>1.27546593121336</v>
      </c>
      <c r="AH5861">
        <v>1.40612762095943</v>
      </c>
      <c r="AI5861">
        <v>1.4070267531791001</v>
      </c>
      <c r="AJ5861">
        <v>1.3952022718158399</v>
      </c>
      <c r="AK5861">
        <v>1.48012564709377</v>
      </c>
      <c r="AL5861">
        <v>1.41639612692149</v>
      </c>
      <c r="AM5861">
        <v>1.2859898619835299</v>
      </c>
      <c r="AN5861">
        <v>1.2202417203071001</v>
      </c>
      <c r="AO5861">
        <v>1.2910857269681499</v>
      </c>
      <c r="AP5861">
        <v>1.21766758772509</v>
      </c>
      <c r="AQ5861">
        <v>1.1604315941373999</v>
      </c>
      <c r="AR5861">
        <v>1.00346395370698</v>
      </c>
      <c r="AS5861">
        <v>1.0452951390365699</v>
      </c>
    </row>
    <row r="5862" spans="1:45" x14ac:dyDescent="0.3">
      <c r="A5862" t="s">
        <v>240</v>
      </c>
      <c r="C5862" t="s">
        <v>8</v>
      </c>
      <c r="D5862">
        <v>2.8059029999999998</v>
      </c>
      <c r="E5862">
        <v>2.7020400000000002</v>
      </c>
      <c r="F5862">
        <v>2.7856290000000001</v>
      </c>
      <c r="G5862">
        <v>2.6122200000000002</v>
      </c>
      <c r="H5862">
        <v>2.8399529999999999</v>
      </c>
      <c r="I5862">
        <v>3.0957379999999999</v>
      </c>
      <c r="J5862">
        <v>2.9020679999999999</v>
      </c>
      <c r="K5862">
        <v>3.1495449999999998</v>
      </c>
      <c r="L5862">
        <v>3.6347580000000002</v>
      </c>
      <c r="M5862">
        <v>3.7791779999999999</v>
      </c>
      <c r="N5862">
        <v>3.9028657199999999</v>
      </c>
      <c r="O5862">
        <v>4.1183624999999999</v>
      </c>
      <c r="P5862">
        <v>4.5971247599999998</v>
      </c>
      <c r="Q5862">
        <v>4.9934191500000003</v>
      </c>
      <c r="R5862">
        <v>5.4502789500000004</v>
      </c>
      <c r="S5862">
        <v>5.7206323699999997</v>
      </c>
      <c r="T5862">
        <v>5.8308233814949997</v>
      </c>
      <c r="U5862">
        <v>5.8948825666499998</v>
      </c>
      <c r="V5862">
        <v>6.1194284031999997</v>
      </c>
      <c r="W5862">
        <v>6.4093345354500002</v>
      </c>
      <c r="X5862">
        <v>6.5991021600000002</v>
      </c>
      <c r="Y5862">
        <v>6.7419725240000004</v>
      </c>
      <c r="Z5862">
        <v>6.7773426154000003</v>
      </c>
      <c r="AA5862">
        <v>6.6147996774999998</v>
      </c>
      <c r="AB5862">
        <v>6.6449887052500003</v>
      </c>
      <c r="AC5862">
        <v>6.7379991274049997</v>
      </c>
      <c r="AD5862">
        <v>6.7247248545750002</v>
      </c>
      <c r="AE5862">
        <v>6.5953875870400003</v>
      </c>
      <c r="AF5862">
        <v>6.2089867134750003</v>
      </c>
      <c r="AG5862">
        <v>5.8083041713899997</v>
      </c>
      <c r="AH5862">
        <v>5.5718736423088098</v>
      </c>
      <c r="AI5862">
        <v>5.4000811297507498</v>
      </c>
      <c r="AJ5862">
        <v>5.2812118661738303</v>
      </c>
      <c r="AK5862">
        <v>5.3497823429058604</v>
      </c>
      <c r="AL5862">
        <v>5.5986494171168601</v>
      </c>
      <c r="AM5862">
        <v>5.7810025144425996</v>
      </c>
      <c r="AN5862">
        <v>5.8491821943786002</v>
      </c>
      <c r="AO5862">
        <v>6.5479252594249999</v>
      </c>
      <c r="AP5862">
        <v>6.8297228174022298</v>
      </c>
      <c r="AQ5862">
        <v>6.6477726659214103</v>
      </c>
      <c r="AR5862">
        <v>6.5348925522267596</v>
      </c>
      <c r="AS5862">
        <v>6.7766468613301996</v>
      </c>
    </row>
    <row r="5863" spans="1:45" x14ac:dyDescent="0.3">
      <c r="A5863" t="s">
        <v>241</v>
      </c>
      <c r="C5863" t="s">
        <v>10</v>
      </c>
      <c r="D5863">
        <v>3.5340610199859199</v>
      </c>
      <c r="E5863">
        <v>3.2038558089973699</v>
      </c>
      <c r="F5863">
        <v>3.1576281504564498</v>
      </c>
      <c r="G5863">
        <v>3.32497233976239</v>
      </c>
      <c r="H5863">
        <v>3.5464926998636401</v>
      </c>
      <c r="I5863">
        <v>3.6091502901362502</v>
      </c>
      <c r="J5863">
        <v>3.6027904002825299</v>
      </c>
      <c r="K5863">
        <v>3.78818983989561</v>
      </c>
      <c r="L5863">
        <v>3.9918476876773901</v>
      </c>
      <c r="M5863">
        <v>3.9040237701863001</v>
      </c>
      <c r="N5863">
        <v>3.9122183756236302</v>
      </c>
      <c r="O5863">
        <v>3.9088382770389698</v>
      </c>
      <c r="P5863">
        <v>4.0835190087256397</v>
      </c>
      <c r="Q5863">
        <v>4.2963122458661402</v>
      </c>
      <c r="R5863">
        <v>4.4716843610222599</v>
      </c>
      <c r="S5863">
        <v>4.6716739490662498</v>
      </c>
      <c r="T5863">
        <v>4.7736529455248604</v>
      </c>
      <c r="U5863">
        <v>5.00075386553707</v>
      </c>
      <c r="V5863">
        <v>5.1468429837246301</v>
      </c>
      <c r="W5863">
        <v>4.9922415913939098</v>
      </c>
      <c r="X5863">
        <v>5.2226680732694799</v>
      </c>
      <c r="Y5863">
        <v>5.33347416845272</v>
      </c>
      <c r="Z5863">
        <v>5.6173413032908597</v>
      </c>
      <c r="AA5863">
        <v>5.9410137430709202</v>
      </c>
      <c r="AB5863">
        <v>6.0591856261785502</v>
      </c>
      <c r="AC5863">
        <v>5.9611755811104796</v>
      </c>
      <c r="AD5863">
        <v>6.3508855029296001</v>
      </c>
      <c r="AE5863">
        <v>6.6284299591005897</v>
      </c>
      <c r="AF5863">
        <v>6.4710105235168296</v>
      </c>
      <c r="AG5863">
        <v>6.3994205301195999</v>
      </c>
      <c r="AH5863">
        <v>6.6793061413908399</v>
      </c>
      <c r="AI5863">
        <v>7.0098604819671602</v>
      </c>
      <c r="AJ5863">
        <v>7.5620175206190199</v>
      </c>
      <c r="AK5863">
        <v>7.97976808420725</v>
      </c>
      <c r="AL5863">
        <v>8.6291653271356594</v>
      </c>
      <c r="AM5863">
        <v>8.8244573433865501</v>
      </c>
      <c r="AN5863">
        <v>8.9703399389267204</v>
      </c>
      <c r="AO5863">
        <v>9.7027078170653898</v>
      </c>
      <c r="AP5863">
        <v>10.526655655778301</v>
      </c>
      <c r="AQ5863">
        <v>10.744366071845899</v>
      </c>
      <c r="AR5863">
        <v>10.273098242073001</v>
      </c>
      <c r="AS5863">
        <v>10.849098250096599</v>
      </c>
    </row>
    <row r="5864" spans="1:45" x14ac:dyDescent="0.3">
      <c r="C5864" t="s">
        <v>11</v>
      </c>
    </row>
    <row r="5865" spans="1:45" x14ac:dyDescent="0.3">
      <c r="A5865" t="s">
        <v>242</v>
      </c>
      <c r="C5865" t="s">
        <v>13</v>
      </c>
      <c r="D5865">
        <v>0.41592096000000001</v>
      </c>
      <c r="E5865">
        <v>0.438166008</v>
      </c>
      <c r="F5865">
        <v>0.41925945599999997</v>
      </c>
      <c r="G5865">
        <v>0.53564358000000001</v>
      </c>
      <c r="H5865">
        <v>0.56973258500000001</v>
      </c>
      <c r="I5865">
        <v>0.65944725000000004</v>
      </c>
      <c r="J5865">
        <v>0.77654115000000001</v>
      </c>
      <c r="K5865">
        <v>0.84185639999999995</v>
      </c>
      <c r="L5865">
        <v>0.90293279999999998</v>
      </c>
      <c r="M5865">
        <v>0.87030405</v>
      </c>
      <c r="N5865">
        <v>0.79475967599999997</v>
      </c>
      <c r="O5865">
        <v>0.92607947400000001</v>
      </c>
      <c r="P5865">
        <v>0.87574344000000004</v>
      </c>
      <c r="Q5865">
        <v>1.024772832</v>
      </c>
      <c r="R5865">
        <v>1.165380192</v>
      </c>
      <c r="S5865">
        <v>1.0544464655279999</v>
      </c>
      <c r="T5865">
        <v>0.99973440658099999</v>
      </c>
      <c r="U5865">
        <v>0.88122628121220004</v>
      </c>
      <c r="V5865">
        <v>0.76351704819999999</v>
      </c>
      <c r="W5865">
        <v>0.78697432992000005</v>
      </c>
      <c r="X5865">
        <v>0.77956854708000001</v>
      </c>
      <c r="Y5865">
        <v>0.82126411895999996</v>
      </c>
      <c r="Z5865">
        <v>0.80877460999999995</v>
      </c>
      <c r="AA5865">
        <v>0.80197752164000002</v>
      </c>
      <c r="AB5865">
        <v>0.96791440015999997</v>
      </c>
      <c r="AC5865">
        <v>0.97876945171999996</v>
      </c>
      <c r="AD5865">
        <v>1.043548180068</v>
      </c>
      <c r="AE5865">
        <v>0.99564720070900004</v>
      </c>
      <c r="AF5865">
        <v>0.99684387848699996</v>
      </c>
      <c r="AG5865">
        <v>0.96105643927700002</v>
      </c>
      <c r="AH5865">
        <v>0.965549625651</v>
      </c>
      <c r="AI5865">
        <v>0.99675355189358705</v>
      </c>
      <c r="AJ5865">
        <v>1.0118833599450701</v>
      </c>
      <c r="AK5865">
        <v>1.10337937460059</v>
      </c>
      <c r="AL5865">
        <v>1.1443558348248899</v>
      </c>
      <c r="AM5865">
        <v>1.08598927695377</v>
      </c>
      <c r="AN5865">
        <v>1.08193006332325</v>
      </c>
      <c r="AO5865">
        <v>1.08055062425843</v>
      </c>
      <c r="AP5865">
        <v>1.0745013849927501</v>
      </c>
      <c r="AQ5865">
        <v>1.07946514493714</v>
      </c>
      <c r="AR5865">
        <v>1.0441465805585699</v>
      </c>
      <c r="AS5865">
        <v>0.98453754211733102</v>
      </c>
    </row>
    <row r="5866" spans="1:45" x14ac:dyDescent="0.3">
      <c r="A5866" t="s">
        <v>243</v>
      </c>
      <c r="C5866" t="s">
        <v>15</v>
      </c>
      <c r="D5866">
        <v>2.6201972338465702</v>
      </c>
      <c r="E5866">
        <v>2.7694185141427998</v>
      </c>
      <c r="F5866">
        <v>2.6889477089147098</v>
      </c>
      <c r="G5866">
        <v>2.7914237092607999</v>
      </c>
      <c r="H5866">
        <v>2.9815909199999999</v>
      </c>
      <c r="I5866">
        <v>3.1591414590000002</v>
      </c>
      <c r="J5866">
        <v>3.2323057799999999</v>
      </c>
      <c r="K5866">
        <v>3.286069248</v>
      </c>
      <c r="L5866">
        <v>3.1573682719999998</v>
      </c>
      <c r="M5866">
        <v>3.0351903999999998</v>
      </c>
      <c r="N5866">
        <v>3.0982773080000001</v>
      </c>
      <c r="O5866">
        <v>3.2278443640000001</v>
      </c>
      <c r="P5866">
        <v>3.286387682</v>
      </c>
      <c r="Q5866">
        <v>3.353280593</v>
      </c>
      <c r="R5866">
        <v>3.4279861679999999</v>
      </c>
      <c r="S5866">
        <v>3.4887661520000002</v>
      </c>
      <c r="T5866">
        <v>3.70224734</v>
      </c>
      <c r="U5866">
        <v>3.6173628959999999</v>
      </c>
      <c r="V5866">
        <v>3.4262327880000001</v>
      </c>
      <c r="W5866">
        <v>3.5875589274999999</v>
      </c>
      <c r="X5866">
        <v>3.7125008766000001</v>
      </c>
      <c r="Y5866">
        <v>3.5078142685000002</v>
      </c>
      <c r="Z5866">
        <v>3.6324868600000002</v>
      </c>
      <c r="AA5866">
        <v>3.48832348</v>
      </c>
      <c r="AB5866">
        <v>3.4832221520000002</v>
      </c>
      <c r="AC5866">
        <v>3.6963030830000001</v>
      </c>
      <c r="AD5866">
        <v>3.5836416923500001</v>
      </c>
      <c r="AE5866">
        <v>3.73200742635</v>
      </c>
      <c r="AF5866">
        <v>3.8139851497400001</v>
      </c>
      <c r="AG5866">
        <v>3.7376695918228999</v>
      </c>
      <c r="AH5866">
        <v>3.6058719755120001</v>
      </c>
      <c r="AI5866">
        <v>3.8500118582840002</v>
      </c>
      <c r="AJ5866">
        <v>3.8323051024839998</v>
      </c>
      <c r="AK5866">
        <v>4.0236335664589999</v>
      </c>
      <c r="AL5866">
        <v>3.9689597104900001</v>
      </c>
      <c r="AM5866">
        <v>3.9367268186379998</v>
      </c>
      <c r="AN5866">
        <v>3.9854021335360001</v>
      </c>
      <c r="AO5866">
        <v>4.0774312952129996</v>
      </c>
      <c r="AP5866">
        <v>3.9602938308208002</v>
      </c>
      <c r="AQ5866">
        <v>3.8268251976715</v>
      </c>
      <c r="AR5866">
        <v>3.7820135160310002</v>
      </c>
      <c r="AS5866">
        <v>3.7499619641134001</v>
      </c>
    </row>
    <row r="5867" spans="1:45" x14ac:dyDescent="0.3">
      <c r="C5867" t="s">
        <v>244</v>
      </c>
    </row>
    <row r="5868" spans="1:45" x14ac:dyDescent="0.3">
      <c r="A5868" t="s">
        <v>245</v>
      </c>
      <c r="C5868" t="s">
        <v>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1.8464000000000001E-5</v>
      </c>
      <c r="AO5868">
        <v>8.2917000000000006E-5</v>
      </c>
      <c r="AP5868">
        <v>1.3656000000000001E-4</v>
      </c>
      <c r="AQ5868">
        <v>1.51385E-4</v>
      </c>
      <c r="AR5868">
        <v>1.66687E-4</v>
      </c>
      <c r="AS5868">
        <v>1.8423300000000001E-4</v>
      </c>
    </row>
    <row r="5869" spans="1:45" x14ac:dyDescent="0.3">
      <c r="A5869" t="s">
        <v>246</v>
      </c>
      <c r="C5869" t="s">
        <v>6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1:45" x14ac:dyDescent="0.3">
      <c r="A5870" t="s">
        <v>247</v>
      </c>
      <c r="C5870" t="s">
        <v>8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1:45" x14ac:dyDescent="0.3">
      <c r="A5871" t="s">
        <v>248</v>
      </c>
      <c r="C5871" t="s">
        <v>10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1:45" x14ac:dyDescent="0.3">
      <c r="C5872" t="s">
        <v>11</v>
      </c>
    </row>
    <row r="5873" spans="1:45" x14ac:dyDescent="0.3">
      <c r="A5873" t="s">
        <v>21</v>
      </c>
      <c r="C5873" t="s">
        <v>13</v>
      </c>
    </row>
    <row r="5874" spans="1:45" x14ac:dyDescent="0.3">
      <c r="A5874" t="s">
        <v>249</v>
      </c>
      <c r="C5874" t="s">
        <v>15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1.8464000000000001E-5</v>
      </c>
      <c r="AO5874">
        <v>8.2917000000000006E-5</v>
      </c>
      <c r="AP5874">
        <v>1.3656000000000001E-4</v>
      </c>
      <c r="AQ5874">
        <v>1.51385E-4</v>
      </c>
      <c r="AR5874">
        <v>1.66687E-4</v>
      </c>
      <c r="AS5874">
        <v>1.8423300000000001E-4</v>
      </c>
    </row>
    <row r="5875" spans="1:45" x14ac:dyDescent="0.3">
      <c r="C5875" t="s">
        <v>250</v>
      </c>
    </row>
    <row r="5876" spans="1:45" x14ac:dyDescent="0.3">
      <c r="A5876" t="s">
        <v>251</v>
      </c>
      <c r="C5876" t="s">
        <v>4</v>
      </c>
      <c r="D5876">
        <v>6.8560821713999998E-4</v>
      </c>
      <c r="E5876">
        <v>6.794451703E-4</v>
      </c>
      <c r="F5876">
        <v>7.1087231483999997E-4</v>
      </c>
      <c r="G5876">
        <v>6.732811648E-4</v>
      </c>
      <c r="H5876">
        <v>7.2035999999999997E-4</v>
      </c>
      <c r="I5876">
        <v>6.2682000000000005E-4</v>
      </c>
      <c r="J5876">
        <v>7.9389599999999999E-4</v>
      </c>
      <c r="K5876">
        <v>7.6058699999999996E-4</v>
      </c>
      <c r="L5876">
        <v>7.6397599999999998E-4</v>
      </c>
      <c r="M5876">
        <v>7.7196800000000005E-4</v>
      </c>
      <c r="N5876">
        <v>7.9055200000000003E-4</v>
      </c>
      <c r="O5876">
        <v>7.827E-4</v>
      </c>
      <c r="P5876">
        <v>7.96334E-4</v>
      </c>
      <c r="Q5876">
        <v>7.9379299999999999E-4</v>
      </c>
      <c r="R5876">
        <v>8.1496400000000005E-4</v>
      </c>
      <c r="S5876">
        <v>8.2496000000000002E-4</v>
      </c>
      <c r="T5876">
        <v>8.3754000000000001E-4</v>
      </c>
      <c r="U5876">
        <v>8.4767900000000005E-4</v>
      </c>
      <c r="V5876">
        <v>8.2595699999999999E-4</v>
      </c>
      <c r="W5876">
        <v>8.2830600000000001E-4</v>
      </c>
      <c r="X5876">
        <v>8.4668299999999998E-4</v>
      </c>
      <c r="Y5876">
        <v>8.4730600000000004E-4</v>
      </c>
      <c r="Z5876">
        <v>8.34186E-4</v>
      </c>
      <c r="AA5876">
        <v>8.4037499999999998E-4</v>
      </c>
      <c r="AB5876">
        <v>1.241984E-3</v>
      </c>
      <c r="AC5876">
        <v>1.329867E-3</v>
      </c>
      <c r="AD5876">
        <v>1.378741E-3</v>
      </c>
      <c r="AE5876">
        <v>1.344224E-3</v>
      </c>
      <c r="AF5876">
        <v>1.3401439999999999E-3</v>
      </c>
      <c r="AG5876">
        <v>1.3175999999999999E-3</v>
      </c>
      <c r="AH5876">
        <v>1.3082796000000001E-3</v>
      </c>
      <c r="AI5876">
        <v>1.4214507999999999E-3</v>
      </c>
      <c r="AJ5876">
        <v>1.4216903999999999E-3</v>
      </c>
      <c r="AK5876">
        <v>1.3109333999999999E-3</v>
      </c>
      <c r="AL5876">
        <v>1.601484E-3</v>
      </c>
      <c r="AM5876">
        <v>1.5693196E-3</v>
      </c>
      <c r="AN5876">
        <v>1.5639008000000001E-3</v>
      </c>
      <c r="AO5876">
        <v>1.3856351999999999E-3</v>
      </c>
      <c r="AP5876">
        <v>1.3656E-3</v>
      </c>
      <c r="AQ5876">
        <v>1.3357499999999999E-3</v>
      </c>
      <c r="AR5876">
        <v>1.31595E-3</v>
      </c>
      <c r="AS5876">
        <v>1.31595E-3</v>
      </c>
    </row>
    <row r="5877" spans="1:45" x14ac:dyDescent="0.3">
      <c r="A5877" t="s">
        <v>252</v>
      </c>
      <c r="C5877" t="s">
        <v>6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1:45" x14ac:dyDescent="0.3">
      <c r="A5878" t="s">
        <v>253</v>
      </c>
      <c r="C5878" t="s">
        <v>8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1:45" x14ac:dyDescent="0.3">
      <c r="A5879" t="s">
        <v>254</v>
      </c>
      <c r="C5879" t="s">
        <v>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1:45" x14ac:dyDescent="0.3">
      <c r="C5880" t="s">
        <v>11</v>
      </c>
    </row>
    <row r="5881" spans="1:45" x14ac:dyDescent="0.3">
      <c r="A5881" t="s">
        <v>21</v>
      </c>
      <c r="C5881" t="s">
        <v>13</v>
      </c>
    </row>
    <row r="5882" spans="1:45" x14ac:dyDescent="0.3">
      <c r="A5882" t="s">
        <v>255</v>
      </c>
      <c r="C5882" t="s">
        <v>15</v>
      </c>
      <c r="D5882">
        <v>6.8560821713999998E-4</v>
      </c>
      <c r="E5882">
        <v>6.794451703E-4</v>
      </c>
      <c r="F5882">
        <v>7.1087231483999997E-4</v>
      </c>
      <c r="G5882">
        <v>6.732811648E-4</v>
      </c>
      <c r="H5882">
        <v>7.2035999999999997E-4</v>
      </c>
      <c r="I5882">
        <v>6.2682000000000005E-4</v>
      </c>
      <c r="J5882">
        <v>7.9389599999999999E-4</v>
      </c>
      <c r="K5882">
        <v>7.6058699999999996E-4</v>
      </c>
      <c r="L5882">
        <v>7.6397599999999998E-4</v>
      </c>
      <c r="M5882">
        <v>7.7196800000000005E-4</v>
      </c>
      <c r="N5882">
        <v>7.9055200000000003E-4</v>
      </c>
      <c r="O5882">
        <v>7.827E-4</v>
      </c>
      <c r="P5882">
        <v>7.96334E-4</v>
      </c>
      <c r="Q5882">
        <v>7.9379299999999999E-4</v>
      </c>
      <c r="R5882">
        <v>8.1496400000000005E-4</v>
      </c>
      <c r="S5882">
        <v>8.2496000000000002E-4</v>
      </c>
      <c r="T5882">
        <v>8.3754000000000001E-4</v>
      </c>
      <c r="U5882">
        <v>8.4767900000000005E-4</v>
      </c>
      <c r="V5882">
        <v>8.2595699999999999E-4</v>
      </c>
      <c r="W5882">
        <v>8.2830600000000001E-4</v>
      </c>
      <c r="X5882">
        <v>8.4668299999999998E-4</v>
      </c>
      <c r="Y5882">
        <v>8.4730600000000004E-4</v>
      </c>
      <c r="Z5882">
        <v>8.34186E-4</v>
      </c>
      <c r="AA5882">
        <v>8.4037499999999998E-4</v>
      </c>
      <c r="AB5882">
        <v>1.241984E-3</v>
      </c>
      <c r="AC5882">
        <v>1.329867E-3</v>
      </c>
      <c r="AD5882">
        <v>1.378741E-3</v>
      </c>
      <c r="AE5882">
        <v>1.344224E-3</v>
      </c>
      <c r="AF5882">
        <v>1.3401439999999999E-3</v>
      </c>
      <c r="AG5882">
        <v>1.3175999999999999E-3</v>
      </c>
      <c r="AH5882">
        <v>1.3082796000000001E-3</v>
      </c>
      <c r="AI5882">
        <v>1.4214507999999999E-3</v>
      </c>
      <c r="AJ5882">
        <v>1.4216903999999999E-3</v>
      </c>
      <c r="AK5882">
        <v>1.3109333999999999E-3</v>
      </c>
      <c r="AL5882">
        <v>1.601484E-3</v>
      </c>
      <c r="AM5882">
        <v>1.5693196E-3</v>
      </c>
      <c r="AN5882">
        <v>1.5639008000000001E-3</v>
      </c>
      <c r="AO5882">
        <v>1.3856351999999999E-3</v>
      </c>
      <c r="AP5882">
        <v>1.3656E-3</v>
      </c>
      <c r="AQ5882">
        <v>1.3357499999999999E-3</v>
      </c>
      <c r="AR5882">
        <v>1.31595E-3</v>
      </c>
      <c r="AS5882">
        <v>1.31595E-3</v>
      </c>
    </row>
    <row r="5883" spans="1:45" x14ac:dyDescent="0.3">
      <c r="C5883" t="s">
        <v>256</v>
      </c>
    </row>
    <row r="5884" spans="1:45" x14ac:dyDescent="0.3">
      <c r="A5884" t="s">
        <v>257</v>
      </c>
      <c r="C5884" t="s">
        <v>4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8.2149600000000003E-2</v>
      </c>
      <c r="AB5884">
        <v>0.38959440000000001</v>
      </c>
      <c r="AC5884">
        <v>0.40235520000000002</v>
      </c>
      <c r="AD5884">
        <v>0.35967359999999998</v>
      </c>
      <c r="AE5884">
        <v>0.32843615999999998</v>
      </c>
      <c r="AF5884">
        <v>0.29042208000000003</v>
      </c>
      <c r="AG5884">
        <v>0.27210768000000002</v>
      </c>
      <c r="AH5884">
        <v>0.27905279999999999</v>
      </c>
      <c r="AI5884">
        <v>0.26184288</v>
      </c>
      <c r="AJ5884">
        <v>0.238709484</v>
      </c>
      <c r="AK5884">
        <v>0.22784682310000001</v>
      </c>
      <c r="AL5884">
        <v>0.27567614099999999</v>
      </c>
      <c r="AM5884">
        <v>0.28023146669999999</v>
      </c>
      <c r="AN5884">
        <v>0.26052670560000002</v>
      </c>
      <c r="AO5884">
        <v>0.29151717877920003</v>
      </c>
      <c r="AP5884">
        <v>0.2997120855632</v>
      </c>
      <c r="AQ5884">
        <v>0.29170199499999999</v>
      </c>
      <c r="AR5884">
        <v>0.26467404700000002</v>
      </c>
      <c r="AS5884">
        <v>0.200439487</v>
      </c>
    </row>
    <row r="5885" spans="1:45" x14ac:dyDescent="0.3">
      <c r="A5885" t="s">
        <v>258</v>
      </c>
      <c r="C5885" t="s">
        <v>6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1:45" x14ac:dyDescent="0.3">
      <c r="A5886" t="s">
        <v>259</v>
      </c>
      <c r="C5886" t="s">
        <v>8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1:45" x14ac:dyDescent="0.3">
      <c r="A5887" t="s">
        <v>260</v>
      </c>
      <c r="C5887" t="s">
        <v>10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8.2149600000000003E-2</v>
      </c>
      <c r="AB5887">
        <v>0.38959440000000001</v>
      </c>
      <c r="AC5887">
        <v>0.40235520000000002</v>
      </c>
      <c r="AD5887">
        <v>0.35967359999999998</v>
      </c>
      <c r="AE5887">
        <v>0.32843615999999998</v>
      </c>
      <c r="AF5887">
        <v>0.29042208000000003</v>
      </c>
      <c r="AG5887">
        <v>0.27210768000000002</v>
      </c>
      <c r="AH5887">
        <v>0.27905279999999999</v>
      </c>
      <c r="AI5887">
        <v>0.26184288</v>
      </c>
      <c r="AJ5887">
        <v>0.23862384</v>
      </c>
      <c r="AK5887">
        <v>0.22775999999999999</v>
      </c>
      <c r="AL5887">
        <v>0.27558959999999999</v>
      </c>
      <c r="AM5887">
        <v>0.28014480000000003</v>
      </c>
      <c r="AN5887">
        <v>0.26035775999999999</v>
      </c>
      <c r="AO5887">
        <v>0.29134858087920001</v>
      </c>
      <c r="AP5887">
        <v>0.29953910956320001</v>
      </c>
      <c r="AQ5887">
        <v>0.29153279999999998</v>
      </c>
      <c r="AR5887">
        <v>0.26450736000000002</v>
      </c>
      <c r="AS5887">
        <v>0.2002728</v>
      </c>
    </row>
    <row r="5888" spans="1:45" x14ac:dyDescent="0.3">
      <c r="C5888" t="s">
        <v>11</v>
      </c>
    </row>
    <row r="5889" spans="1:45" x14ac:dyDescent="0.3">
      <c r="A5889" t="s">
        <v>21</v>
      </c>
      <c r="C5889" t="s">
        <v>13</v>
      </c>
    </row>
    <row r="5890" spans="1:45" x14ac:dyDescent="0.3">
      <c r="A5890" t="s">
        <v>261</v>
      </c>
      <c r="C5890" t="s">
        <v>15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8.5643999999999995E-5</v>
      </c>
      <c r="AK5890">
        <v>8.6823099999999999E-5</v>
      </c>
      <c r="AL5890">
        <v>8.6540999999999997E-5</v>
      </c>
      <c r="AM5890">
        <v>8.6666699999999995E-5</v>
      </c>
      <c r="AN5890">
        <v>1.689456E-4</v>
      </c>
      <c r="AO5890">
        <v>1.6859789999999999E-4</v>
      </c>
      <c r="AP5890">
        <v>1.7297600000000001E-4</v>
      </c>
      <c r="AQ5890">
        <v>1.69195E-4</v>
      </c>
      <c r="AR5890">
        <v>1.66687E-4</v>
      </c>
      <c r="AS5890">
        <v>1.66687E-4</v>
      </c>
    </row>
    <row r="5891" spans="1:45" x14ac:dyDescent="0.3">
      <c r="C5891" t="s">
        <v>262</v>
      </c>
    </row>
    <row r="5892" spans="1:45" x14ac:dyDescent="0.3">
      <c r="A5892" t="s">
        <v>263</v>
      </c>
      <c r="C5892" t="s">
        <v>4</v>
      </c>
      <c r="D5892">
        <v>0.27071719180524201</v>
      </c>
      <c r="E5892">
        <v>0.28689994777855399</v>
      </c>
      <c r="F5892">
        <v>0.26257222117541101</v>
      </c>
      <c r="G5892">
        <v>0.25748843537501898</v>
      </c>
      <c r="H5892">
        <v>0.26591114795103299</v>
      </c>
      <c r="I5892">
        <v>0.26992248311361799</v>
      </c>
      <c r="J5892">
        <v>0.25658015583522997</v>
      </c>
      <c r="K5892">
        <v>0.26032491312401901</v>
      </c>
      <c r="L5892">
        <v>0.25520518748854198</v>
      </c>
      <c r="M5892">
        <v>0.25564465794432201</v>
      </c>
      <c r="N5892">
        <v>0.297822416873264</v>
      </c>
      <c r="O5892">
        <v>0.28953052676926899</v>
      </c>
      <c r="P5892">
        <v>0.32167276606240103</v>
      </c>
      <c r="Q5892">
        <v>0.32722776764216499</v>
      </c>
      <c r="R5892">
        <v>0.32534275142410501</v>
      </c>
      <c r="S5892">
        <v>0.348904833144427</v>
      </c>
      <c r="T5892">
        <v>0.33243925302192501</v>
      </c>
      <c r="U5892">
        <v>0.33270747788832</v>
      </c>
      <c r="V5892">
        <v>0.28811987719874699</v>
      </c>
      <c r="W5892">
        <v>0.22417833708085899</v>
      </c>
      <c r="X5892">
        <v>0.27824357917751402</v>
      </c>
      <c r="Y5892">
        <v>0.312524857753957</v>
      </c>
      <c r="Z5892">
        <v>0.34550978897052897</v>
      </c>
      <c r="AA5892">
        <v>0.32760394277444899</v>
      </c>
      <c r="AB5892">
        <v>0.32241200788855401</v>
      </c>
      <c r="AC5892">
        <v>0.378980297456251</v>
      </c>
      <c r="AD5892">
        <v>0.39497851535301898</v>
      </c>
      <c r="AE5892">
        <v>0.33445607413720202</v>
      </c>
      <c r="AF5892">
        <v>0.35524009226730102</v>
      </c>
      <c r="AG5892">
        <v>0.38356439118879598</v>
      </c>
      <c r="AH5892">
        <v>0.33835265814402199</v>
      </c>
      <c r="AI5892">
        <v>0.34478823675415798</v>
      </c>
      <c r="AJ5892">
        <v>0.32099887340465799</v>
      </c>
      <c r="AK5892">
        <v>0.35731359731019002</v>
      </c>
      <c r="AL5892">
        <v>0.38928935882662802</v>
      </c>
      <c r="AM5892">
        <v>0.41121140228298098</v>
      </c>
      <c r="AN5892">
        <v>0.413739764918931</v>
      </c>
      <c r="AO5892">
        <v>0.41704379106386502</v>
      </c>
      <c r="AP5892">
        <v>0.44824822105365197</v>
      </c>
      <c r="AQ5892">
        <v>0.43901146863224</v>
      </c>
      <c r="AR5892">
        <v>0.416613148317099</v>
      </c>
      <c r="AS5892">
        <v>0.426590224704892</v>
      </c>
    </row>
    <row r="5893" spans="1:45" x14ac:dyDescent="0.3">
      <c r="A5893" t="s">
        <v>264</v>
      </c>
      <c r="C5893" t="s">
        <v>6</v>
      </c>
      <c r="D5893">
        <v>2.03580913177723E-2</v>
      </c>
      <c r="E5893">
        <v>1.9833848622894001E-2</v>
      </c>
      <c r="F5893">
        <v>1.79116254083404E-2</v>
      </c>
      <c r="G5893">
        <v>1.7998999190820101E-2</v>
      </c>
      <c r="H5893">
        <v>2.1389101951032899E-2</v>
      </c>
      <c r="I5893">
        <v>2.31715271136189E-2</v>
      </c>
      <c r="J5893">
        <v>2.9147893835231101E-2</v>
      </c>
      <c r="K5893">
        <v>2.7907186124019202E-2</v>
      </c>
      <c r="L5893">
        <v>3.4267997488542E-2</v>
      </c>
      <c r="M5893">
        <v>3.4722341157436498E-2</v>
      </c>
      <c r="N5893">
        <v>3.8147393430641101E-2</v>
      </c>
      <c r="O5893">
        <v>3.8584262343039702E-2</v>
      </c>
      <c r="P5893">
        <v>2.8413954062401499E-2</v>
      </c>
      <c r="Q5893">
        <v>2.36782950520012E-2</v>
      </c>
      <c r="R5893">
        <v>2.0655162178203301E-2</v>
      </c>
      <c r="S5893">
        <v>1.8138797242787701E-2</v>
      </c>
      <c r="T5893">
        <v>1.7544655521925599E-2</v>
      </c>
      <c r="U5893">
        <v>1.8243645781763299E-2</v>
      </c>
      <c r="V5893">
        <v>1.6443745862681301E-2</v>
      </c>
      <c r="W5893">
        <v>8.4752569005318197E-3</v>
      </c>
      <c r="X5893">
        <v>6.3957608775147296E-3</v>
      </c>
      <c r="Y5893">
        <v>1.0065459741662499E-2</v>
      </c>
      <c r="Z5893">
        <v>7.5665695627428397E-3</v>
      </c>
      <c r="AA5893">
        <v>1.0065459741662499E-2</v>
      </c>
      <c r="AB5893">
        <v>4.0716182635544603E-3</v>
      </c>
      <c r="AC5893">
        <v>9.5062675337923997E-3</v>
      </c>
      <c r="AD5893">
        <v>1.1777985878264801E-2</v>
      </c>
      <c r="AE5893">
        <v>4.2463658285138801E-3</v>
      </c>
      <c r="AF5893">
        <v>1.16556625827932E-2</v>
      </c>
      <c r="AG5893">
        <v>1.1113945131419001E-2</v>
      </c>
      <c r="AH5893">
        <v>1.0816874270988E-2</v>
      </c>
      <c r="AI5893">
        <v>1.1428490748345999E-2</v>
      </c>
      <c r="AJ5893">
        <v>1.2442026625110601E-2</v>
      </c>
      <c r="AK5893">
        <v>5.2913562669712103E-2</v>
      </c>
      <c r="AL5893">
        <v>5.6624804909946203E-2</v>
      </c>
      <c r="AM5893">
        <v>5.7488039998040898E-2</v>
      </c>
      <c r="AN5893">
        <v>4.6072360780416599E-2</v>
      </c>
      <c r="AO5893">
        <v>4.4120240373744998E-2</v>
      </c>
      <c r="AP5893">
        <v>4.1120465029897801E-2</v>
      </c>
      <c r="AQ5893">
        <v>2.6220411329043101E-2</v>
      </c>
      <c r="AR5893">
        <v>9.5549345219941902E-3</v>
      </c>
      <c r="AS5893">
        <v>3.6967226795545799E-4</v>
      </c>
    </row>
    <row r="5894" spans="1:45" x14ac:dyDescent="0.3">
      <c r="A5894" t="s">
        <v>265</v>
      </c>
      <c r="C5894" t="s">
        <v>8</v>
      </c>
      <c r="D5894">
        <v>8.5000000000000006E-2</v>
      </c>
      <c r="E5894">
        <v>8.5000000000000006E-2</v>
      </c>
      <c r="F5894">
        <v>4.9000000000000002E-2</v>
      </c>
      <c r="G5894">
        <v>4.5999999999999999E-2</v>
      </c>
      <c r="H5894">
        <v>4.8000000000000001E-2</v>
      </c>
      <c r="I5894">
        <v>4.3999999999999997E-2</v>
      </c>
      <c r="J5894">
        <v>2.5999999999999999E-2</v>
      </c>
      <c r="K5894">
        <v>2.5999999999999999E-2</v>
      </c>
      <c r="L5894">
        <v>3.5000000000000003E-2</v>
      </c>
      <c r="M5894">
        <v>5.7000000000000002E-2</v>
      </c>
      <c r="N5894">
        <v>6.6000000000000003E-2</v>
      </c>
      <c r="O5894">
        <v>5.1999999999999998E-2</v>
      </c>
      <c r="P5894">
        <v>5.5444550000000002E-2</v>
      </c>
      <c r="Q5894">
        <v>6.1800000000000001E-2</v>
      </c>
      <c r="R5894">
        <v>6.8510000000000001E-2</v>
      </c>
      <c r="S5894">
        <v>6.7100000000000007E-2</v>
      </c>
      <c r="T5894">
        <v>6.7116157499999995E-2</v>
      </c>
      <c r="U5894">
        <v>7.8981997499999998E-2</v>
      </c>
      <c r="V5894">
        <v>7.3790692500000005E-2</v>
      </c>
      <c r="W5894">
        <v>4.4496899999999999E-2</v>
      </c>
      <c r="X5894">
        <v>4.2272055000000003E-2</v>
      </c>
      <c r="Y5894">
        <v>4.4496899999999999E-2</v>
      </c>
      <c r="Z5894">
        <v>7.3164734125000006E-2</v>
      </c>
      <c r="AA5894">
        <v>6.1124967750000002E-2</v>
      </c>
      <c r="AB5894">
        <v>6.0569286224999998E-2</v>
      </c>
      <c r="AC5894">
        <v>7.1201326070000001E-2</v>
      </c>
      <c r="AD5894">
        <v>6.8385873010000001E-2</v>
      </c>
      <c r="AE5894">
        <v>6.5866783430000006E-2</v>
      </c>
      <c r="AF5894">
        <v>6.4199738854999994E-2</v>
      </c>
      <c r="AG5894">
        <v>7.1714170499999993E-2</v>
      </c>
      <c r="AH5894">
        <v>6.9092196000378803E-2</v>
      </c>
      <c r="AI5894">
        <v>5.8935939721353102E-2</v>
      </c>
      <c r="AJ5894">
        <v>4.6481552459482302E-2</v>
      </c>
      <c r="AK5894">
        <v>3.6252987394559802E-2</v>
      </c>
      <c r="AL5894">
        <v>2.9616236375698799E-2</v>
      </c>
      <c r="AM5894">
        <v>3.7363161785612498E-2</v>
      </c>
      <c r="AN5894">
        <v>4.4739358246842997E-2</v>
      </c>
      <c r="AO5894">
        <v>4.5369485582727E-2</v>
      </c>
      <c r="AP5894">
        <v>4.6250388956161001E-2</v>
      </c>
      <c r="AQ5894">
        <v>5.6462028666804297E-2</v>
      </c>
      <c r="AR5894">
        <v>4.3624205682139303E-2</v>
      </c>
      <c r="AS5894">
        <v>5.01883542706094E-2</v>
      </c>
    </row>
    <row r="5895" spans="1:45" x14ac:dyDescent="0.3">
      <c r="A5895" t="s">
        <v>266</v>
      </c>
      <c r="C5895" t="s">
        <v>10</v>
      </c>
      <c r="D5895">
        <v>8.8041192000000004E-2</v>
      </c>
      <c r="E5895">
        <v>0.10165115</v>
      </c>
      <c r="F5895">
        <v>0.10587115</v>
      </c>
      <c r="G5895">
        <v>9.7431149999999397E-2</v>
      </c>
      <c r="H5895">
        <v>9.7101926000000297E-2</v>
      </c>
      <c r="I5895">
        <v>9.2608234999999803E-2</v>
      </c>
      <c r="J5895">
        <v>8.0551149999999502E-2</v>
      </c>
      <c r="K5895">
        <v>7.8441150000000098E-2</v>
      </c>
      <c r="L5895">
        <v>6.5507730000000305E-2</v>
      </c>
      <c r="M5895">
        <v>6.1563532786885498E-2</v>
      </c>
      <c r="N5895">
        <v>6.0373393442623199E-2</v>
      </c>
      <c r="O5895">
        <v>5.2529184426229697E-2</v>
      </c>
      <c r="P5895">
        <v>4.8441900000000197E-2</v>
      </c>
      <c r="Q5895">
        <v>4.8228924590164098E-2</v>
      </c>
      <c r="R5895">
        <v>4.4361885245901803E-2</v>
      </c>
      <c r="S5895">
        <v>4.2009595901639503E-2</v>
      </c>
      <c r="T5895">
        <v>3.7690320000000103E-2</v>
      </c>
      <c r="U5895">
        <v>2.6145973606557401E-2</v>
      </c>
      <c r="V5895">
        <v>2.4974909836065599E-2</v>
      </c>
      <c r="W5895">
        <v>2.3430254180327899E-2</v>
      </c>
      <c r="X5895">
        <v>2.05164693000001E-2</v>
      </c>
      <c r="Y5895">
        <v>2.1667454012295102E-2</v>
      </c>
      <c r="Z5895">
        <v>2.06976962827869E-2</v>
      </c>
      <c r="AA5895">
        <v>2.0794640282786901E-2</v>
      </c>
      <c r="AB5895">
        <v>1.9420351400000001E-2</v>
      </c>
      <c r="AC5895">
        <v>1.8150718852458999E-2</v>
      </c>
      <c r="AD5895">
        <v>1.4507012464754099E-2</v>
      </c>
      <c r="AE5895">
        <v>1.12729888786885E-2</v>
      </c>
      <c r="AF5895">
        <v>1.2617202829508199E-2</v>
      </c>
      <c r="AG5895">
        <v>1.38313155573771E-2</v>
      </c>
      <c r="AH5895">
        <v>2.2153248360655801E-2</v>
      </c>
      <c r="AI5895">
        <v>2.2313018852459E-2</v>
      </c>
      <c r="AJ5895">
        <v>2.1710659836065599E-2</v>
      </c>
      <c r="AK5895">
        <v>2.0081037704918099E-2</v>
      </c>
      <c r="AL5895">
        <v>1.7158697540983699E-2</v>
      </c>
      <c r="AM5895">
        <v>1.47227991803279E-2</v>
      </c>
      <c r="AN5895">
        <v>1.0877250819672101E-2</v>
      </c>
      <c r="AO5895">
        <v>1.0873709016393399E-2</v>
      </c>
      <c r="AP5895">
        <v>1.5417959016393401E-2</v>
      </c>
      <c r="AQ5895">
        <v>1.9962209016393399E-2</v>
      </c>
      <c r="AR5895">
        <v>1.54980098360655E-2</v>
      </c>
      <c r="AS5895">
        <v>1.9187949180327801E-2</v>
      </c>
    </row>
    <row r="5896" spans="1:45" x14ac:dyDescent="0.3">
      <c r="C5896" t="s">
        <v>11</v>
      </c>
    </row>
    <row r="5897" spans="1:45" x14ac:dyDescent="0.3">
      <c r="A5897" t="s">
        <v>21</v>
      </c>
      <c r="C5897" t="s">
        <v>13</v>
      </c>
    </row>
    <row r="5898" spans="1:45" x14ac:dyDescent="0.3">
      <c r="A5898" t="s">
        <v>267</v>
      </c>
      <c r="C5898" t="s">
        <v>15</v>
      </c>
      <c r="D5898">
        <v>7.731790848747E-2</v>
      </c>
      <c r="E5898">
        <v>8.0414949155659998E-2</v>
      </c>
      <c r="F5898">
        <v>8.978944576707E-2</v>
      </c>
      <c r="G5898">
        <v>9.6058286184199995E-2</v>
      </c>
      <c r="H5898">
        <v>9.9420120000000001E-2</v>
      </c>
      <c r="I5898">
        <v>0.110142721</v>
      </c>
      <c r="J5898">
        <v>0.120881112</v>
      </c>
      <c r="K5898">
        <v>0.12797657700000001</v>
      </c>
      <c r="L5898">
        <v>0.12042946</v>
      </c>
      <c r="M5898">
        <v>0.10235878399999999</v>
      </c>
      <c r="N5898">
        <v>0.13330163</v>
      </c>
      <c r="O5898">
        <v>0.14641708000000001</v>
      </c>
      <c r="P5898">
        <v>0.18937236199999999</v>
      </c>
      <c r="Q5898">
        <v>0.19352054799999999</v>
      </c>
      <c r="R5898">
        <v>0.191815704</v>
      </c>
      <c r="S5898">
        <v>0.22165644000000001</v>
      </c>
      <c r="T5898">
        <v>0.21008811999999999</v>
      </c>
      <c r="U5898">
        <v>0.20933586100000001</v>
      </c>
      <c r="V5898">
        <v>0.17291052900000001</v>
      </c>
      <c r="W5898">
        <v>0.147775926</v>
      </c>
      <c r="X5898">
        <v>0.20905929400000001</v>
      </c>
      <c r="Y5898">
        <v>0.23629504400000001</v>
      </c>
      <c r="Z5898">
        <v>0.24408078899999999</v>
      </c>
      <c r="AA5898">
        <v>0.23561887500000001</v>
      </c>
      <c r="AB5898">
        <v>0.238350752</v>
      </c>
      <c r="AC5898">
        <v>0.28012198500000002</v>
      </c>
      <c r="AD5898">
        <v>0.30030764399999998</v>
      </c>
      <c r="AE5898">
        <v>0.253069936</v>
      </c>
      <c r="AF5898">
        <v>0.266767488</v>
      </c>
      <c r="AG5898">
        <v>0.28690495999999999</v>
      </c>
      <c r="AH5898">
        <v>0.23629033951200001</v>
      </c>
      <c r="AI5898">
        <v>0.25211078743199999</v>
      </c>
      <c r="AJ5898">
        <v>0.240364634484</v>
      </c>
      <c r="AK5898">
        <v>0.248066009541</v>
      </c>
      <c r="AL5898">
        <v>0.28588962000000001</v>
      </c>
      <c r="AM5898">
        <v>0.30163740131900002</v>
      </c>
      <c r="AN5898">
        <v>0.31205079507200001</v>
      </c>
      <c r="AO5898">
        <v>0.31668035609099998</v>
      </c>
      <c r="AP5898">
        <v>0.34545940805120001</v>
      </c>
      <c r="AQ5898">
        <v>0.33636681961999998</v>
      </c>
      <c r="AR5898">
        <v>0.34793599827690003</v>
      </c>
      <c r="AS5898">
        <v>0.35684424898599998</v>
      </c>
    </row>
    <row r="5899" spans="1:45" x14ac:dyDescent="0.3">
      <c r="C5899" t="s">
        <v>268</v>
      </c>
    </row>
    <row r="5900" spans="1:45" x14ac:dyDescent="0.3">
      <c r="A5900" t="s">
        <v>269</v>
      </c>
      <c r="C5900" t="s">
        <v>4</v>
      </c>
      <c r="D5900">
        <v>19.5394985244201</v>
      </c>
      <c r="E5900">
        <v>19.358624802826299</v>
      </c>
      <c r="F5900">
        <v>20.436553403286901</v>
      </c>
      <c r="G5900">
        <v>21.857728958612899</v>
      </c>
      <c r="H5900">
        <v>23.918050682703502</v>
      </c>
      <c r="I5900">
        <v>26.284112399740401</v>
      </c>
      <c r="J5900">
        <v>27.068472535232399</v>
      </c>
      <c r="K5900">
        <v>28.044180395607</v>
      </c>
      <c r="L5900">
        <v>29.378045954697299</v>
      </c>
      <c r="M5900">
        <v>31.196935500331101</v>
      </c>
      <c r="N5900">
        <v>31.8763441147556</v>
      </c>
      <c r="O5900">
        <v>32.129768473140501</v>
      </c>
      <c r="P5900">
        <v>32.908845962112999</v>
      </c>
      <c r="Q5900">
        <v>34.049883099726301</v>
      </c>
      <c r="R5900">
        <v>36.214716095805599</v>
      </c>
      <c r="S5900">
        <v>37.956127214175098</v>
      </c>
      <c r="T5900">
        <v>40.031104079801402</v>
      </c>
      <c r="U5900">
        <v>39.424538146495898</v>
      </c>
      <c r="V5900">
        <v>39.059469384053102</v>
      </c>
      <c r="W5900">
        <v>38.821174416518602</v>
      </c>
      <c r="X5900">
        <v>41.261597362889603</v>
      </c>
      <c r="Y5900">
        <v>44.011496855703001</v>
      </c>
      <c r="Z5900">
        <v>46.202615872783397</v>
      </c>
      <c r="AA5900">
        <v>52.764389035222699</v>
      </c>
      <c r="AB5900">
        <v>60.327135279871598</v>
      </c>
      <c r="AC5900">
        <v>66.779941591294403</v>
      </c>
      <c r="AD5900">
        <v>72.186795781531202</v>
      </c>
      <c r="AE5900">
        <v>77.522326266237698</v>
      </c>
      <c r="AF5900">
        <v>82.352284212288197</v>
      </c>
      <c r="AG5900">
        <v>87.797998887514694</v>
      </c>
      <c r="AH5900">
        <v>97.061711523307096</v>
      </c>
      <c r="AI5900">
        <v>104.98439394654601</v>
      </c>
      <c r="AJ5900">
        <v>111.03581827236</v>
      </c>
      <c r="AK5900">
        <v>113.412023032047</v>
      </c>
      <c r="AL5900">
        <v>114.916807052016</v>
      </c>
      <c r="AM5900">
        <v>114.400015727743</v>
      </c>
      <c r="AN5900">
        <v>108.148124027129</v>
      </c>
      <c r="AO5900">
        <v>112.066648611375</v>
      </c>
      <c r="AP5900">
        <v>118.04777560287999</v>
      </c>
      <c r="AQ5900">
        <v>123.839248839411</v>
      </c>
      <c r="AR5900">
        <v>127.001992510455</v>
      </c>
      <c r="AS5900">
        <v>134.96418849662999</v>
      </c>
    </row>
    <row r="5901" spans="1:45" x14ac:dyDescent="0.3">
      <c r="A5901" t="s">
        <v>270</v>
      </c>
      <c r="C5901" t="s">
        <v>6</v>
      </c>
      <c r="D5901">
        <v>13.8113050166198</v>
      </c>
      <c r="E5901">
        <v>13.8444892079368</v>
      </c>
      <c r="F5901">
        <v>14.839792238259699</v>
      </c>
      <c r="G5901">
        <v>15.913490136820201</v>
      </c>
      <c r="H5901">
        <v>17.577153962373899</v>
      </c>
      <c r="I5901">
        <v>19.426782887522201</v>
      </c>
      <c r="J5901">
        <v>19.911405709979899</v>
      </c>
      <c r="K5901">
        <v>20.669742433607102</v>
      </c>
      <c r="L5901">
        <v>21.8229487641192</v>
      </c>
      <c r="M5901">
        <v>23.4772586565377</v>
      </c>
      <c r="N5901">
        <v>24.037381082345</v>
      </c>
      <c r="O5901">
        <v>24.148292004035099</v>
      </c>
      <c r="P5901">
        <v>24.822443329244201</v>
      </c>
      <c r="Q5901">
        <v>25.642694181862399</v>
      </c>
      <c r="R5901">
        <v>27.3829711742775</v>
      </c>
      <c r="S5901">
        <v>28.77871162864</v>
      </c>
      <c r="T5901">
        <v>30.399369632852402</v>
      </c>
      <c r="U5901">
        <v>29.515222508285198</v>
      </c>
      <c r="V5901">
        <v>29.0155443076819</v>
      </c>
      <c r="W5901">
        <v>28.603993519968601</v>
      </c>
      <c r="X5901">
        <v>30.827507902100301</v>
      </c>
      <c r="Y5901">
        <v>32.7727227164442</v>
      </c>
      <c r="Z5901">
        <v>34.529340199712301</v>
      </c>
      <c r="AA5901">
        <v>40.865472900327703</v>
      </c>
      <c r="AB5901">
        <v>47.273178691195803</v>
      </c>
      <c r="AC5901">
        <v>52.674738811640303</v>
      </c>
      <c r="AD5901">
        <v>57.231105300105398</v>
      </c>
      <c r="AE5901">
        <v>61.466206896326298</v>
      </c>
      <c r="AF5901">
        <v>64.662448594824099</v>
      </c>
      <c r="AG5901">
        <v>69.382807146259395</v>
      </c>
      <c r="AH5901">
        <v>76.355779329045006</v>
      </c>
      <c r="AI5901">
        <v>83.838647142013698</v>
      </c>
      <c r="AJ5901">
        <v>87.862902436451293</v>
      </c>
      <c r="AK5901">
        <v>88.513086846797606</v>
      </c>
      <c r="AL5901">
        <v>87.631332804276795</v>
      </c>
      <c r="AM5901">
        <v>85.452208715391606</v>
      </c>
      <c r="AN5901">
        <v>78.165717664670794</v>
      </c>
      <c r="AO5901">
        <v>80.529211582310793</v>
      </c>
      <c r="AP5901">
        <v>84.248425273852803</v>
      </c>
      <c r="AQ5901">
        <v>87.634713183355203</v>
      </c>
      <c r="AR5901">
        <v>88.852984401203997</v>
      </c>
      <c r="AS5901">
        <v>93.963903376244204</v>
      </c>
    </row>
    <row r="5902" spans="1:45" x14ac:dyDescent="0.3">
      <c r="A5902" t="s">
        <v>271</v>
      </c>
      <c r="C5902" t="s">
        <v>8</v>
      </c>
      <c r="D5902">
        <v>0.58125499999999997</v>
      </c>
      <c r="E5902">
        <v>0.51795000000000002</v>
      </c>
      <c r="F5902">
        <v>0.438531</v>
      </c>
      <c r="G5902">
        <v>0.49608099999999999</v>
      </c>
      <c r="H5902">
        <v>0.50413799999999998</v>
      </c>
      <c r="I5902">
        <v>0.526007</v>
      </c>
      <c r="J5902">
        <v>0.55708400000000002</v>
      </c>
      <c r="K5902">
        <v>0.56859400000000004</v>
      </c>
      <c r="L5902">
        <v>0.565141</v>
      </c>
      <c r="M5902">
        <v>0.58125499999999997</v>
      </c>
      <c r="N5902">
        <v>0.58470800000000001</v>
      </c>
      <c r="O5902">
        <v>0.60542600000000002</v>
      </c>
      <c r="P5902">
        <v>0.61377823149999999</v>
      </c>
      <c r="Q5902">
        <v>0.64263782999999997</v>
      </c>
      <c r="R5902">
        <v>0.67759369999999997</v>
      </c>
      <c r="S5902">
        <v>0.69883841999999996</v>
      </c>
      <c r="T5902">
        <v>0.82716325671000002</v>
      </c>
      <c r="U5902">
        <v>0.93110752070000002</v>
      </c>
      <c r="V5902">
        <v>0.95470323795000001</v>
      </c>
      <c r="W5902">
        <v>1.0334103434899999</v>
      </c>
      <c r="X5902">
        <v>1.0056387687499999</v>
      </c>
      <c r="Y5902">
        <v>1.11856554425</v>
      </c>
      <c r="Z5902">
        <v>1.2045522719999999</v>
      </c>
      <c r="AA5902">
        <v>1.2658132025</v>
      </c>
      <c r="AB5902">
        <v>1.504214173</v>
      </c>
      <c r="AC5902">
        <v>1.8422564159999999</v>
      </c>
      <c r="AD5902">
        <v>2.1595585126499999</v>
      </c>
      <c r="AE5902">
        <v>2.5563522022499998</v>
      </c>
      <c r="AF5902">
        <v>2.8061934669999999</v>
      </c>
      <c r="AG5902">
        <v>3.1088815103499998</v>
      </c>
      <c r="AH5902">
        <v>3.4841231617499999</v>
      </c>
      <c r="AI5902">
        <v>3.7919408854249999</v>
      </c>
      <c r="AJ5902">
        <v>3.8305057482999998</v>
      </c>
      <c r="AK5902">
        <v>4.1653742322499996</v>
      </c>
      <c r="AL5902">
        <v>4.5561156371499996</v>
      </c>
      <c r="AM5902">
        <v>4.9035938121499996</v>
      </c>
      <c r="AN5902">
        <v>5.0102489679</v>
      </c>
      <c r="AO5902">
        <v>5.3840850844679</v>
      </c>
      <c r="AP5902">
        <v>5.8665749680188801</v>
      </c>
      <c r="AQ5902">
        <v>6.3623124060148797</v>
      </c>
      <c r="AR5902">
        <v>6.9403241299344902</v>
      </c>
      <c r="AS5902">
        <v>7.5207761942056699</v>
      </c>
    </row>
    <row r="5903" spans="1:45" x14ac:dyDescent="0.3">
      <c r="A5903" t="s">
        <v>272</v>
      </c>
      <c r="C5903" t="s">
        <v>10</v>
      </c>
      <c r="D5903">
        <v>4.54840253423703</v>
      </c>
      <c r="E5903">
        <v>4.3183606399956096</v>
      </c>
      <c r="F5903">
        <v>4.3882299999999699</v>
      </c>
      <c r="G5903">
        <v>4.5483175450374898</v>
      </c>
      <c r="H5903">
        <v>4.9396286403295901</v>
      </c>
      <c r="I5903">
        <v>5.3756727402182003</v>
      </c>
      <c r="J5903">
        <v>5.6227072952525301</v>
      </c>
      <c r="K5903">
        <v>5.7722999999999702</v>
      </c>
      <c r="L5903">
        <v>5.8748712745781697</v>
      </c>
      <c r="M5903">
        <v>5.9156245317933696</v>
      </c>
      <c r="N5903">
        <v>5.9525487524106104</v>
      </c>
      <c r="O5903">
        <v>6.0834475091053202</v>
      </c>
      <c r="P5903">
        <v>6.1209058173687598</v>
      </c>
      <c r="Q5903">
        <v>6.2010411268638403</v>
      </c>
      <c r="R5903">
        <v>6.3072308815281604</v>
      </c>
      <c r="S5903">
        <v>6.4161570716151797</v>
      </c>
      <c r="T5903">
        <v>6.7377503601589996</v>
      </c>
      <c r="U5903">
        <v>6.8674117981106999</v>
      </c>
      <c r="V5903">
        <v>6.8627673847812103</v>
      </c>
      <c r="W5903">
        <v>6.8559359818839196</v>
      </c>
      <c r="X5903">
        <v>6.9904123242873304</v>
      </c>
      <c r="Y5903">
        <v>7.0812691597607902</v>
      </c>
      <c r="Z5903">
        <v>7.2736392313270599</v>
      </c>
      <c r="AA5903">
        <v>7.3148804458920598</v>
      </c>
      <c r="AB5903">
        <v>7.4994047511738602</v>
      </c>
      <c r="AC5903">
        <v>7.7464678041700301</v>
      </c>
      <c r="AD5903">
        <v>7.8840441454957704</v>
      </c>
      <c r="AE5903">
        <v>8.0212161375724307</v>
      </c>
      <c r="AF5903">
        <v>8.1598381518390894</v>
      </c>
      <c r="AG5903">
        <v>8.1499392864514899</v>
      </c>
      <c r="AH5903">
        <v>8.7574045722720495</v>
      </c>
      <c r="AI5903">
        <v>8.6994815570074007</v>
      </c>
      <c r="AJ5903">
        <v>8.7706937331492796</v>
      </c>
      <c r="AK5903">
        <v>8.9422576401303306</v>
      </c>
      <c r="AL5903">
        <v>9.0376145005897595</v>
      </c>
      <c r="AM5903">
        <v>9.1866178624072994</v>
      </c>
      <c r="AN5903">
        <v>8.5787255506069098</v>
      </c>
      <c r="AO5903">
        <v>8.2076695966187891</v>
      </c>
      <c r="AP5903">
        <v>8.1336823285788</v>
      </c>
      <c r="AQ5903">
        <v>8.2152476330513409</v>
      </c>
      <c r="AR5903">
        <v>8.3754060688512197</v>
      </c>
      <c r="AS5903">
        <v>8.5642899922728493</v>
      </c>
    </row>
    <row r="5904" spans="1:45" x14ac:dyDescent="0.3">
      <c r="C5904" t="s">
        <v>11</v>
      </c>
    </row>
    <row r="5905" spans="1:45" x14ac:dyDescent="0.3">
      <c r="A5905" t="s">
        <v>273</v>
      </c>
      <c r="C5905" t="s">
        <v>13</v>
      </c>
      <c r="P5905">
        <v>5.1694999999999996E-3</v>
      </c>
      <c r="Q5905">
        <v>2.5211290000000001E-2</v>
      </c>
      <c r="R5905">
        <v>0.1371465</v>
      </c>
      <c r="S5905">
        <v>0.12510465392</v>
      </c>
      <c r="T5905">
        <v>0.13763533008000001</v>
      </c>
      <c r="U5905">
        <v>0.1146961084</v>
      </c>
      <c r="V5905">
        <v>0.13601846864</v>
      </c>
      <c r="W5905">
        <v>0.14237475517600001</v>
      </c>
      <c r="X5905">
        <v>0.16070592175199999</v>
      </c>
      <c r="Y5905">
        <v>0.16771905824800001</v>
      </c>
      <c r="Z5905">
        <v>0.25431209374399999</v>
      </c>
      <c r="AA5905">
        <v>0.42078955650299998</v>
      </c>
      <c r="AB5905">
        <v>0.484081371102</v>
      </c>
      <c r="AC5905">
        <v>0.50817135048399997</v>
      </c>
      <c r="AD5905">
        <v>0.52293066077999995</v>
      </c>
      <c r="AE5905">
        <v>0.59836610663900003</v>
      </c>
      <c r="AF5905">
        <v>0.65917242982500002</v>
      </c>
      <c r="AG5905">
        <v>0.66308760629300001</v>
      </c>
      <c r="AH5905">
        <v>0.74520524824000001</v>
      </c>
      <c r="AI5905">
        <v>0.87211479410000003</v>
      </c>
      <c r="AJ5905">
        <v>0.98341636645999997</v>
      </c>
      <c r="AK5905">
        <v>1.13105205687</v>
      </c>
      <c r="AL5905">
        <v>1.3451484600000001</v>
      </c>
      <c r="AM5905">
        <v>1.74017931</v>
      </c>
      <c r="AN5905">
        <v>2.1776909</v>
      </c>
      <c r="AO5905">
        <v>2.5352754000000002</v>
      </c>
      <c r="AP5905">
        <v>3.0136576800000001</v>
      </c>
      <c r="AQ5905">
        <v>3.5684974</v>
      </c>
      <c r="AR5905">
        <v>3.7558833934758602</v>
      </c>
      <c r="AS5905">
        <v>4.1821243803648001</v>
      </c>
    </row>
    <row r="5906" spans="1:45" x14ac:dyDescent="0.3">
      <c r="A5906" t="s">
        <v>274</v>
      </c>
      <c r="C5906" t="s">
        <v>15</v>
      </c>
      <c r="D5906">
        <v>0.59853597356321997</v>
      </c>
      <c r="E5906">
        <v>0.67782495489390004</v>
      </c>
      <c r="F5906">
        <v>0.77000016502727997</v>
      </c>
      <c r="G5906">
        <v>0.89984027675519995</v>
      </c>
      <c r="H5906">
        <v>0.89713008000000005</v>
      </c>
      <c r="I5906">
        <v>0.95564977200000001</v>
      </c>
      <c r="J5906">
        <v>0.97727553</v>
      </c>
      <c r="K5906">
        <v>1.033543962</v>
      </c>
      <c r="L5906">
        <v>1.115084916</v>
      </c>
      <c r="M5906">
        <v>1.222797312</v>
      </c>
      <c r="N5906">
        <v>1.3017062800000001</v>
      </c>
      <c r="O5906">
        <v>1.29260296</v>
      </c>
      <c r="P5906">
        <v>1.3465490840000001</v>
      </c>
      <c r="Q5906">
        <v>1.538298671</v>
      </c>
      <c r="R5906">
        <v>1.70977384</v>
      </c>
      <c r="S5906">
        <v>1.9373154400000001</v>
      </c>
      <c r="T5906">
        <v>1.9291855</v>
      </c>
      <c r="U5906">
        <v>1.9961002109999999</v>
      </c>
      <c r="V5906">
        <v>2.0904359850000001</v>
      </c>
      <c r="W5906">
        <v>2.1854598159999998</v>
      </c>
      <c r="X5906">
        <v>2.277332446</v>
      </c>
      <c r="Y5906">
        <v>2.8712203770000002</v>
      </c>
      <c r="Z5906">
        <v>2.940772076</v>
      </c>
      <c r="AA5906">
        <v>2.8974329299999999</v>
      </c>
      <c r="AB5906">
        <v>3.5662562933999999</v>
      </c>
      <c r="AC5906">
        <v>4.0083072089999998</v>
      </c>
      <c r="AD5906">
        <v>4.3891571625000001</v>
      </c>
      <c r="AE5906">
        <v>4.8801849234499999</v>
      </c>
      <c r="AF5906">
        <v>6.0646315688000003</v>
      </c>
      <c r="AG5906">
        <v>6.4932833381608397</v>
      </c>
      <c r="AH5906">
        <v>7.7191992120000004</v>
      </c>
      <c r="AI5906">
        <v>7.7822095679999999</v>
      </c>
      <c r="AJ5906">
        <v>9.5882999879999993</v>
      </c>
      <c r="AK5906">
        <v>10.660252256</v>
      </c>
      <c r="AL5906">
        <v>12.346595649999999</v>
      </c>
      <c r="AM5906">
        <v>13.117416027795</v>
      </c>
      <c r="AN5906">
        <v>14.215740943951999</v>
      </c>
      <c r="AO5906">
        <v>15.410406947978</v>
      </c>
      <c r="AP5906">
        <v>16.785435352430401</v>
      </c>
      <c r="AQ5906">
        <v>18.058478216990501</v>
      </c>
      <c r="AR5906">
        <v>19.077394516989699</v>
      </c>
      <c r="AS5906">
        <v>20.7330945535432</v>
      </c>
    </row>
    <row r="5907" spans="1:45" x14ac:dyDescent="0.3">
      <c r="C5907" t="s">
        <v>275</v>
      </c>
    </row>
    <row r="5908" spans="1:45" x14ac:dyDescent="0.3">
      <c r="A5908" t="s">
        <v>276</v>
      </c>
      <c r="C5908" t="s">
        <v>4</v>
      </c>
      <c r="D5908">
        <v>0.66019189792316302</v>
      </c>
      <c r="E5908">
        <v>0.669737766175871</v>
      </c>
      <c r="F5908">
        <v>0.75373999565782701</v>
      </c>
      <c r="G5908">
        <v>0.78248373720259501</v>
      </c>
      <c r="H5908">
        <v>0.92881006694496704</v>
      </c>
      <c r="I5908">
        <v>1.01431685047279</v>
      </c>
      <c r="J5908">
        <v>1.3819080355576701</v>
      </c>
      <c r="K5908">
        <v>1.54692640156883</v>
      </c>
      <c r="L5908">
        <v>1.6090759138320401</v>
      </c>
      <c r="M5908">
        <v>1.7736300450221401</v>
      </c>
      <c r="N5908">
        <v>1.9218090339526199</v>
      </c>
      <c r="O5908">
        <v>1.8653920456583</v>
      </c>
      <c r="P5908">
        <v>1.8894906833307601</v>
      </c>
      <c r="Q5908">
        <v>1.98161346512968</v>
      </c>
      <c r="R5908">
        <v>2.0544461815497201</v>
      </c>
      <c r="S5908">
        <v>2.42955824576587</v>
      </c>
      <c r="T5908">
        <v>2.6587446955473699</v>
      </c>
      <c r="U5908">
        <v>2.7849868406111402</v>
      </c>
      <c r="V5908">
        <v>2.9822405476398401</v>
      </c>
      <c r="W5908">
        <v>3.1458517055277802</v>
      </c>
      <c r="X5908">
        <v>3.0087606311642201</v>
      </c>
      <c r="Y5908">
        <v>3.0063612175900598</v>
      </c>
      <c r="Z5908">
        <v>2.9304980107824399</v>
      </c>
      <c r="AA5908">
        <v>3.0277004930982701</v>
      </c>
      <c r="AB5908">
        <v>3.1415247205619101</v>
      </c>
      <c r="AC5908">
        <v>3.27557567323599</v>
      </c>
      <c r="AD5908">
        <v>3.5018745757969798</v>
      </c>
      <c r="AE5908">
        <v>3.5334894018943599</v>
      </c>
      <c r="AF5908">
        <v>3.9263108284426398</v>
      </c>
      <c r="AG5908">
        <v>4.0755702655468697</v>
      </c>
      <c r="AH5908">
        <v>4.4027259651170301</v>
      </c>
      <c r="AI5908">
        <v>5.0520000964745497</v>
      </c>
      <c r="AJ5908">
        <v>5.2292243832970202</v>
      </c>
      <c r="AK5908">
        <v>5.31732770107521</v>
      </c>
      <c r="AL5908">
        <v>5.35150485915673</v>
      </c>
      <c r="AM5908">
        <v>5.3212916975270597</v>
      </c>
      <c r="AN5908">
        <v>5.1820010075249101</v>
      </c>
      <c r="AO5908">
        <v>5.2044367344815701</v>
      </c>
      <c r="AP5908">
        <v>5.0724649336932996</v>
      </c>
      <c r="AQ5908">
        <v>5.0643434767019899</v>
      </c>
      <c r="AR5908">
        <v>3.8391665819440299</v>
      </c>
      <c r="AS5908">
        <v>4.0055503365613001</v>
      </c>
    </row>
    <row r="5909" spans="1:45" x14ac:dyDescent="0.3">
      <c r="A5909" t="s">
        <v>277</v>
      </c>
      <c r="C5909" t="s">
        <v>6</v>
      </c>
      <c r="D5909">
        <v>0.10545357810959601</v>
      </c>
      <c r="E5909">
        <v>0.10846726105749201</v>
      </c>
      <c r="F5909">
        <v>0.117862860836229</v>
      </c>
      <c r="G5909">
        <v>0.128575364087996</v>
      </c>
      <c r="H5909">
        <v>0.16795584294496599</v>
      </c>
      <c r="I5909">
        <v>0.221999535472795</v>
      </c>
      <c r="J5909">
        <v>0.26715412955766699</v>
      </c>
      <c r="K5909">
        <v>0.33844419256883801</v>
      </c>
      <c r="L5909">
        <v>0.379116249832049</v>
      </c>
      <c r="M5909">
        <v>0.46180259289829101</v>
      </c>
      <c r="N5909">
        <v>0.51835346703823504</v>
      </c>
      <c r="O5909">
        <v>0.50629873524664804</v>
      </c>
      <c r="P5909">
        <v>0.55474558801409701</v>
      </c>
      <c r="Q5909">
        <v>0.53747389246396604</v>
      </c>
      <c r="R5909">
        <v>0.57399263877377305</v>
      </c>
      <c r="S5909">
        <v>0.65513415276588305</v>
      </c>
      <c r="T5909">
        <v>0.74949535162187597</v>
      </c>
      <c r="U5909">
        <v>0.82539457678865302</v>
      </c>
      <c r="V5909">
        <v>0.84522410408447801</v>
      </c>
      <c r="W5909">
        <v>0.82949723760847904</v>
      </c>
      <c r="X5909">
        <v>0.96594869746787004</v>
      </c>
      <c r="Y5909">
        <v>1.1001462263830299</v>
      </c>
      <c r="Z5909">
        <v>1.11050417869975</v>
      </c>
      <c r="AA5909">
        <v>1.26689887540485</v>
      </c>
      <c r="AB5909">
        <v>1.3597788111043501</v>
      </c>
      <c r="AC5909">
        <v>1.49579546489204</v>
      </c>
      <c r="AD5909">
        <v>1.66122308109439</v>
      </c>
      <c r="AE5909">
        <v>1.66532574191422</v>
      </c>
      <c r="AF5909">
        <v>1.86242035345599</v>
      </c>
      <c r="AG5909">
        <v>1.8450671111907999</v>
      </c>
      <c r="AH5909">
        <v>1.88440453743423</v>
      </c>
      <c r="AI5909">
        <v>2.1739553963081302</v>
      </c>
      <c r="AJ5909">
        <v>2.2562514800951501</v>
      </c>
      <c r="AK5909">
        <v>2.1652801825692101</v>
      </c>
      <c r="AL5909">
        <v>2.2636762543043001</v>
      </c>
      <c r="AM5909">
        <v>2.2257714358050502</v>
      </c>
      <c r="AN5909">
        <v>2.3749664720813599</v>
      </c>
      <c r="AO5909">
        <v>2.3763841885661399</v>
      </c>
      <c r="AP5909">
        <v>2.2132762613487702</v>
      </c>
      <c r="AQ5909">
        <v>2.2146832894587298</v>
      </c>
      <c r="AR5909">
        <v>1.2959950101348101</v>
      </c>
      <c r="AS5909">
        <v>1.47640917950066</v>
      </c>
    </row>
    <row r="5910" spans="1:45" x14ac:dyDescent="0.3">
      <c r="A5910" t="s">
        <v>278</v>
      </c>
      <c r="C5910" t="s">
        <v>8</v>
      </c>
      <c r="D5910">
        <v>0.1188</v>
      </c>
      <c r="E5910">
        <v>0.12720000000000001</v>
      </c>
      <c r="F5910">
        <v>0.12720000000000001</v>
      </c>
      <c r="G5910">
        <v>0.12239999999999999</v>
      </c>
      <c r="H5910">
        <v>0.1716</v>
      </c>
      <c r="I5910">
        <v>0.17280000000000001</v>
      </c>
      <c r="J5910">
        <v>0.17280000000000001</v>
      </c>
      <c r="K5910">
        <v>0.13006000000000001</v>
      </c>
      <c r="L5910">
        <v>0.135634</v>
      </c>
      <c r="M5910">
        <v>0.135634</v>
      </c>
      <c r="N5910">
        <v>0.14027899999999999</v>
      </c>
      <c r="O5910">
        <v>0.14399500000000001</v>
      </c>
      <c r="P5910">
        <v>0.14008860144999999</v>
      </c>
      <c r="Q5910">
        <v>0.14585300000000001</v>
      </c>
      <c r="R5910">
        <v>0.15091605</v>
      </c>
      <c r="S5910">
        <v>0.14927172</v>
      </c>
      <c r="T5910">
        <v>0.15550818990000001</v>
      </c>
      <c r="U5910">
        <v>0.19586158095</v>
      </c>
      <c r="V5910">
        <v>0.20537579510000001</v>
      </c>
      <c r="W5910">
        <v>0.1699435493</v>
      </c>
      <c r="X5910">
        <v>0.18700351949999999</v>
      </c>
      <c r="Y5910">
        <v>0.19979849715</v>
      </c>
      <c r="Z5910">
        <v>0.2020950316</v>
      </c>
      <c r="AA5910">
        <v>0.19979849715</v>
      </c>
      <c r="AB5910">
        <v>0.20865655860000001</v>
      </c>
      <c r="AC5910">
        <v>0.21882692544999999</v>
      </c>
      <c r="AD5910">
        <v>0.23687112469999999</v>
      </c>
      <c r="AE5910">
        <v>0.25065033139999998</v>
      </c>
      <c r="AF5910">
        <v>0.29526871500000001</v>
      </c>
      <c r="AG5910">
        <v>0.34415209115000001</v>
      </c>
      <c r="AH5910">
        <v>0.36941397009999999</v>
      </c>
      <c r="AI5910">
        <v>0.35924360324999999</v>
      </c>
      <c r="AJ5910">
        <v>0.39139508555000002</v>
      </c>
      <c r="AK5910">
        <v>0.41993772800000001</v>
      </c>
      <c r="AL5910">
        <v>0.41600081179999998</v>
      </c>
      <c r="AM5910">
        <v>0.390718624948728</v>
      </c>
      <c r="AN5910">
        <v>0.35538510221363001</v>
      </c>
      <c r="AO5910">
        <v>0.34694213037349497</v>
      </c>
      <c r="AP5910">
        <v>0.36813564891349498</v>
      </c>
      <c r="AQ5910">
        <v>0.37645205691349398</v>
      </c>
      <c r="AR5910">
        <v>0.37089012462349502</v>
      </c>
      <c r="AS5910">
        <v>0.37478168713639498</v>
      </c>
    </row>
    <row r="5911" spans="1:45" x14ac:dyDescent="0.3">
      <c r="A5911" t="s">
        <v>279</v>
      </c>
      <c r="C5911" t="s">
        <v>10</v>
      </c>
      <c r="D5911">
        <v>0.28496946799999701</v>
      </c>
      <c r="E5911">
        <v>0.28198976999999797</v>
      </c>
      <c r="F5911">
        <v>0.31715976999999801</v>
      </c>
      <c r="G5911">
        <v>0.33896047999999801</v>
      </c>
      <c r="H5911">
        <v>0.375150704000001</v>
      </c>
      <c r="I5911">
        <v>0.39172047999999998</v>
      </c>
      <c r="J5911">
        <v>0.67651060000000396</v>
      </c>
      <c r="K5911">
        <v>0.85356976999999401</v>
      </c>
      <c r="L5911">
        <v>0.83808398399999695</v>
      </c>
      <c r="M5911">
        <v>0.89555178812385805</v>
      </c>
      <c r="N5911">
        <v>0.976892722914386</v>
      </c>
      <c r="O5911">
        <v>0.92832746641165398</v>
      </c>
      <c r="P5911">
        <v>0.961371999866663</v>
      </c>
      <c r="Q5911">
        <v>1.00846965566571</v>
      </c>
      <c r="R5911">
        <v>0.99513403677595202</v>
      </c>
      <c r="S5911">
        <v>1.2919200929999901</v>
      </c>
      <c r="T5911">
        <v>1.38530627402549</v>
      </c>
      <c r="U5911">
        <v>1.43842620687249</v>
      </c>
      <c r="V5911">
        <v>1.6154724664553599</v>
      </c>
      <c r="W5911">
        <v>1.8001483326193</v>
      </c>
      <c r="X5911">
        <v>1.5267751591963501</v>
      </c>
      <c r="Y5911">
        <v>1.37594648805702</v>
      </c>
      <c r="Z5911">
        <v>1.2707451754826899</v>
      </c>
      <c r="AA5911">
        <v>1.1933238705434199</v>
      </c>
      <c r="AB5911">
        <v>1.17042611885755</v>
      </c>
      <c r="AC5911">
        <v>1.1607029993939399</v>
      </c>
      <c r="AD5911">
        <v>1.17212420800258</v>
      </c>
      <c r="AE5911">
        <v>1.1706734420801399</v>
      </c>
      <c r="AF5911">
        <v>1.2996794169466499</v>
      </c>
      <c r="AG5911">
        <v>1.4767054679301601</v>
      </c>
      <c r="AH5911">
        <v>1.7290271935827899</v>
      </c>
      <c r="AI5911">
        <v>2.0138654889164198</v>
      </c>
      <c r="AJ5911">
        <v>2.0925029856518602</v>
      </c>
      <c r="AK5911">
        <v>2.2183327755060001</v>
      </c>
      <c r="AL5911">
        <v>2.1804365983424301</v>
      </c>
      <c r="AM5911">
        <v>2.2146301120582699</v>
      </c>
      <c r="AN5911">
        <v>1.9626694839819201</v>
      </c>
      <c r="AO5911">
        <v>1.8820347684499401</v>
      </c>
      <c r="AP5911">
        <v>1.9070333905094199</v>
      </c>
      <c r="AQ5911">
        <v>1.9521872188717599</v>
      </c>
      <c r="AR5911">
        <v>1.7266401469827199</v>
      </c>
      <c r="AS5911">
        <v>1.62359340155584</v>
      </c>
    </row>
    <row r="5912" spans="1:45" x14ac:dyDescent="0.3">
      <c r="C5912" t="s">
        <v>11</v>
      </c>
    </row>
    <row r="5913" spans="1:45" x14ac:dyDescent="0.3">
      <c r="A5913" t="s">
        <v>21</v>
      </c>
      <c r="C5913" t="s">
        <v>13</v>
      </c>
    </row>
    <row r="5914" spans="1:45" x14ac:dyDescent="0.3">
      <c r="A5914" t="s">
        <v>280</v>
      </c>
      <c r="C5914" t="s">
        <v>15</v>
      </c>
      <c r="D5914">
        <v>0.15096885181357</v>
      </c>
      <c r="E5914">
        <v>0.15208073511837999</v>
      </c>
      <c r="F5914">
        <v>0.19151736482160001</v>
      </c>
      <c r="G5914">
        <v>0.19254789311459999</v>
      </c>
      <c r="H5914">
        <v>0.21410351999999999</v>
      </c>
      <c r="I5914">
        <v>0.227796835</v>
      </c>
      <c r="J5914">
        <v>0.26544330599999999</v>
      </c>
      <c r="K5914">
        <v>0.22485243899999999</v>
      </c>
      <c r="L5914">
        <v>0.25624168000000003</v>
      </c>
      <c r="M5914">
        <v>0.28064166400000001</v>
      </c>
      <c r="N5914">
        <v>0.28628384400000001</v>
      </c>
      <c r="O5914">
        <v>0.28677084400000002</v>
      </c>
      <c r="P5914">
        <v>0.23328449400000001</v>
      </c>
      <c r="Q5914">
        <v>0.28981691700000001</v>
      </c>
      <c r="R5914">
        <v>0.33440345599999999</v>
      </c>
      <c r="S5914">
        <v>0.33323227999999999</v>
      </c>
      <c r="T5914">
        <v>0.36843488000000002</v>
      </c>
      <c r="U5914">
        <v>0.32530447600000001</v>
      </c>
      <c r="V5914">
        <v>0.31616818200000002</v>
      </c>
      <c r="W5914">
        <v>0.34626258599999998</v>
      </c>
      <c r="X5914">
        <v>0.32903325500000002</v>
      </c>
      <c r="Y5914">
        <v>0.33047000599999998</v>
      </c>
      <c r="Z5914">
        <v>0.34715362500000002</v>
      </c>
      <c r="AA5914">
        <v>0.36767925000000001</v>
      </c>
      <c r="AB5914">
        <v>0.40266323199999998</v>
      </c>
      <c r="AC5914">
        <v>0.40025028350000003</v>
      </c>
      <c r="AD5914">
        <v>0.43165616200000001</v>
      </c>
      <c r="AE5914">
        <v>0.44683988650000001</v>
      </c>
      <c r="AF5914">
        <v>0.46894234303999999</v>
      </c>
      <c r="AG5914">
        <v>0.4096455952759</v>
      </c>
      <c r="AH5914">
        <v>0.419880264</v>
      </c>
      <c r="AI5914">
        <v>0.50493560800000004</v>
      </c>
      <c r="AJ5914">
        <v>0.48907483200000001</v>
      </c>
      <c r="AK5914">
        <v>0.51377701499999995</v>
      </c>
      <c r="AL5914">
        <v>0.49139119470999998</v>
      </c>
      <c r="AM5914">
        <v>0.49017152471499997</v>
      </c>
      <c r="AN5914">
        <v>0.48897994924799998</v>
      </c>
      <c r="AO5914">
        <v>0.59907564709200001</v>
      </c>
      <c r="AP5914">
        <v>0.58401963292159997</v>
      </c>
      <c r="AQ5914">
        <v>0.521020911458</v>
      </c>
      <c r="AR5914">
        <v>0.44564130020300002</v>
      </c>
      <c r="AS5914">
        <v>0.53076606836840001</v>
      </c>
    </row>
    <row r="5915" spans="1:45" x14ac:dyDescent="0.3">
      <c r="C5915" t="s">
        <v>281</v>
      </c>
    </row>
    <row r="5916" spans="1:45" x14ac:dyDescent="0.3">
      <c r="A5916" t="s">
        <v>282</v>
      </c>
      <c r="C5916" t="s">
        <v>4</v>
      </c>
      <c r="D5916">
        <v>2.0776006579999999E-5</v>
      </c>
      <c r="E5916">
        <v>2.0906005239999999E-5</v>
      </c>
      <c r="F5916">
        <v>2.0908009260000001E-5</v>
      </c>
      <c r="G5916">
        <v>2.10400364E-5</v>
      </c>
      <c r="H5916">
        <v>2.088E-5</v>
      </c>
      <c r="I5916">
        <v>2.0894E-5</v>
      </c>
      <c r="J5916">
        <v>2.0891999999999999E-5</v>
      </c>
      <c r="K5916">
        <v>2.0837999999999999E-5</v>
      </c>
      <c r="L5916">
        <v>2.0647999999999999E-5</v>
      </c>
      <c r="M5916">
        <v>2.0863999999999999E-5</v>
      </c>
      <c r="N5916">
        <v>2.0803999999999999E-5</v>
      </c>
      <c r="O5916">
        <v>2.0871999999999999E-5</v>
      </c>
      <c r="P5916">
        <v>2.0684000000000001E-5</v>
      </c>
      <c r="Q5916">
        <v>2.0618000000000001E-5</v>
      </c>
      <c r="R5916">
        <v>2.0632000000000002E-5</v>
      </c>
      <c r="S5916">
        <v>2.0624000000000001E-5</v>
      </c>
      <c r="T5916">
        <v>2.0679999999999999E-5</v>
      </c>
      <c r="U5916">
        <v>2.0426000000000001E-5</v>
      </c>
      <c r="V5916">
        <v>2.0394000000000002E-5</v>
      </c>
      <c r="W5916">
        <v>2.0452E-5</v>
      </c>
      <c r="X5916">
        <v>2.0401999999999999E-5</v>
      </c>
      <c r="Y5916">
        <v>2.0665999999999998E-5</v>
      </c>
      <c r="Z5916">
        <v>3.0518999999999997E-5</v>
      </c>
      <c r="AA5916">
        <v>4.0500000000000002E-5</v>
      </c>
      <c r="AB5916">
        <v>5.0080000000000002E-5</v>
      </c>
      <c r="AC5916">
        <v>4.9994999999999998E-5</v>
      </c>
      <c r="AD5916">
        <v>4.9595000000000002E-5</v>
      </c>
      <c r="AE5916">
        <v>4.9419999999999998E-5</v>
      </c>
      <c r="AF5916">
        <v>4.9270000000000001E-5</v>
      </c>
      <c r="AG5916">
        <v>4.88E-5</v>
      </c>
      <c r="AH5916">
        <v>4.8779999999999997E-5</v>
      </c>
      <c r="AI5916">
        <v>4.8579999999999999E-5</v>
      </c>
      <c r="AJ5916">
        <v>2.8547999999999998E-5</v>
      </c>
      <c r="AK5916">
        <v>1.9082000000000001E-5</v>
      </c>
      <c r="AL5916">
        <v>1.9020000000000001E-5</v>
      </c>
      <c r="AM5916">
        <v>1.8638E-5</v>
      </c>
      <c r="AN5916">
        <v>1.8464000000000001E-5</v>
      </c>
      <c r="AO5916">
        <v>3.6851999999999999E-6</v>
      </c>
      <c r="AP5916">
        <v>3.6416E-6</v>
      </c>
      <c r="AQ5916">
        <v>3.5619999999999999E-6</v>
      </c>
      <c r="AR5916">
        <v>0</v>
      </c>
      <c r="AS5916">
        <v>0</v>
      </c>
    </row>
    <row r="5917" spans="1:45" x14ac:dyDescent="0.3">
      <c r="A5917" t="s">
        <v>283</v>
      </c>
      <c r="C5917" t="s">
        <v>6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 x14ac:dyDescent="0.3">
      <c r="A5918" t="s">
        <v>284</v>
      </c>
      <c r="C5918" t="s">
        <v>8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1:45" x14ac:dyDescent="0.3">
      <c r="A5919" t="s">
        <v>285</v>
      </c>
      <c r="C5919" t="s">
        <v>10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1:45" x14ac:dyDescent="0.3">
      <c r="C5920" t="s">
        <v>11</v>
      </c>
    </row>
    <row r="5921" spans="1:45" x14ac:dyDescent="0.3">
      <c r="A5921" t="s">
        <v>21</v>
      </c>
      <c r="C5921" t="s">
        <v>13</v>
      </c>
    </row>
    <row r="5922" spans="1:45" x14ac:dyDescent="0.3">
      <c r="A5922" t="s">
        <v>286</v>
      </c>
      <c r="C5922" t="s">
        <v>15</v>
      </c>
      <c r="D5922">
        <v>2.0776006579999999E-5</v>
      </c>
      <c r="E5922">
        <v>2.0906005239999999E-5</v>
      </c>
      <c r="F5922">
        <v>2.0908009260000001E-5</v>
      </c>
      <c r="G5922">
        <v>2.10400364E-5</v>
      </c>
      <c r="H5922">
        <v>2.088E-5</v>
      </c>
      <c r="I5922">
        <v>2.0894E-5</v>
      </c>
      <c r="J5922">
        <v>2.0891999999999999E-5</v>
      </c>
      <c r="K5922">
        <v>2.0837999999999999E-5</v>
      </c>
      <c r="L5922">
        <v>2.0647999999999999E-5</v>
      </c>
      <c r="M5922">
        <v>2.0863999999999999E-5</v>
      </c>
      <c r="N5922">
        <v>2.0803999999999999E-5</v>
      </c>
      <c r="O5922">
        <v>2.0871999999999999E-5</v>
      </c>
      <c r="P5922">
        <v>2.0684000000000001E-5</v>
      </c>
      <c r="Q5922">
        <v>2.0618000000000001E-5</v>
      </c>
      <c r="R5922">
        <v>2.0632000000000002E-5</v>
      </c>
      <c r="S5922">
        <v>2.0624000000000001E-5</v>
      </c>
      <c r="T5922">
        <v>2.0679999999999999E-5</v>
      </c>
      <c r="U5922">
        <v>2.0426000000000001E-5</v>
      </c>
      <c r="V5922">
        <v>2.0394000000000002E-5</v>
      </c>
      <c r="W5922">
        <v>2.0452E-5</v>
      </c>
      <c r="X5922">
        <v>2.0401999999999999E-5</v>
      </c>
      <c r="Y5922">
        <v>2.0665999999999998E-5</v>
      </c>
      <c r="Z5922">
        <v>3.0518999999999997E-5</v>
      </c>
      <c r="AA5922">
        <v>4.0500000000000002E-5</v>
      </c>
      <c r="AB5922">
        <v>5.0080000000000002E-5</v>
      </c>
      <c r="AC5922">
        <v>4.9994999999999998E-5</v>
      </c>
      <c r="AD5922">
        <v>4.9595000000000002E-5</v>
      </c>
      <c r="AE5922">
        <v>4.9419999999999998E-5</v>
      </c>
      <c r="AF5922">
        <v>4.9270000000000001E-5</v>
      </c>
      <c r="AG5922">
        <v>4.88E-5</v>
      </c>
      <c r="AH5922">
        <v>4.8779999999999997E-5</v>
      </c>
      <c r="AI5922">
        <v>4.8579999999999999E-5</v>
      </c>
      <c r="AJ5922">
        <v>2.8547999999999998E-5</v>
      </c>
      <c r="AK5922">
        <v>1.9082000000000001E-5</v>
      </c>
      <c r="AL5922">
        <v>1.9020000000000001E-5</v>
      </c>
      <c r="AM5922">
        <v>1.8638E-5</v>
      </c>
      <c r="AN5922">
        <v>1.8464000000000001E-5</v>
      </c>
      <c r="AO5922">
        <v>3.6851999999999999E-6</v>
      </c>
      <c r="AP5922">
        <v>3.6416E-6</v>
      </c>
      <c r="AQ5922">
        <v>3.5619999999999999E-6</v>
      </c>
      <c r="AR5922">
        <v>0</v>
      </c>
      <c r="AS5922">
        <v>0</v>
      </c>
    </row>
    <row r="5923" spans="1:45" x14ac:dyDescent="0.3">
      <c r="C5923" t="s">
        <v>293</v>
      </c>
    </row>
    <row r="5924" spans="1:45" x14ac:dyDescent="0.3">
      <c r="A5924" t="s">
        <v>294</v>
      </c>
      <c r="C5924" t="s">
        <v>4</v>
      </c>
      <c r="D5924">
        <v>9.0201469100835194E-2</v>
      </c>
      <c r="E5924">
        <v>8.9652705585789597E-2</v>
      </c>
      <c r="F5924">
        <v>9.5168346941497298E-2</v>
      </c>
      <c r="G5924">
        <v>0.103183394234052</v>
      </c>
      <c r="H5924">
        <v>0.120468874561553</v>
      </c>
      <c r="I5924">
        <v>0.12558181205327101</v>
      </c>
      <c r="J5924">
        <v>0.126094245072008</v>
      </c>
      <c r="K5924">
        <v>0.12585367430632399</v>
      </c>
      <c r="L5924">
        <v>0.121359608493147</v>
      </c>
      <c r="M5924">
        <v>0.124180796154815</v>
      </c>
      <c r="N5924">
        <v>0.123399910637744</v>
      </c>
      <c r="O5924">
        <v>0.11441187428779501</v>
      </c>
      <c r="P5924">
        <v>0.11792293933333201</v>
      </c>
      <c r="Q5924">
        <v>0.110065851899817</v>
      </c>
      <c r="R5924">
        <v>0.110415131409835</v>
      </c>
      <c r="S5924">
        <v>0.12724589787978</v>
      </c>
      <c r="T5924">
        <v>0.12690019999999899</v>
      </c>
      <c r="U5924">
        <v>0.111586984768669</v>
      </c>
      <c r="V5924">
        <v>0.10512783112203899</v>
      </c>
      <c r="W5924">
        <v>0.100863153511839</v>
      </c>
      <c r="X5924">
        <v>0.116527072333332</v>
      </c>
      <c r="Y5924">
        <v>0.112608269103824</v>
      </c>
      <c r="Z5924">
        <v>0.110172374085609</v>
      </c>
      <c r="AA5924">
        <v>0.10894958151183901</v>
      </c>
      <c r="AB5924">
        <v>0.115549356990892</v>
      </c>
      <c r="AC5924">
        <v>0.11555758081785</v>
      </c>
      <c r="AD5924">
        <v>0.116762710919853</v>
      </c>
      <c r="AE5924">
        <v>0.124064355140254</v>
      </c>
      <c r="AF5924">
        <v>0.11594064283788599</v>
      </c>
      <c r="AG5924">
        <v>0.12257405151183901</v>
      </c>
      <c r="AH5924">
        <v>0.120582739715846</v>
      </c>
      <c r="AI5924">
        <v>0.118396437289617</v>
      </c>
      <c r="AJ5924">
        <v>0.114499444933333</v>
      </c>
      <c r="AK5924">
        <v>0.12065582391985299</v>
      </c>
      <c r="AL5924">
        <v>0.12596658591985399</v>
      </c>
      <c r="AM5924">
        <v>0.12518388791985399</v>
      </c>
      <c r="AN5924">
        <v>0.126241349333333</v>
      </c>
      <c r="AO5924">
        <v>0.12751529608842099</v>
      </c>
      <c r="AP5924">
        <v>0.14894676657997699</v>
      </c>
      <c r="AQ5924">
        <v>0.15013952992898399</v>
      </c>
      <c r="AR5924">
        <v>0.15430482991233299</v>
      </c>
      <c r="AS5924">
        <v>0.144008613511839</v>
      </c>
    </row>
    <row r="5925" spans="1:45" x14ac:dyDescent="0.3">
      <c r="A5925" t="s">
        <v>295</v>
      </c>
      <c r="C5925" t="s">
        <v>6</v>
      </c>
      <c r="D5925">
        <v>3.55224328612554E-3</v>
      </c>
      <c r="E5925">
        <v>3.60361677566983E-3</v>
      </c>
      <c r="F5925">
        <v>3.16600805109717E-3</v>
      </c>
      <c r="G5925">
        <v>2.9086735716526298E-3</v>
      </c>
      <c r="H5925">
        <v>3.11463456155288E-3</v>
      </c>
      <c r="I5925">
        <v>2.79798705327085E-3</v>
      </c>
      <c r="J5925">
        <v>3.0632610720085999E-3</v>
      </c>
      <c r="K5925">
        <v>3.1403213063250302E-3</v>
      </c>
      <c r="L5925">
        <v>3.1661044931479902E-3</v>
      </c>
      <c r="M5925">
        <v>3.2175858670203199E-3</v>
      </c>
      <c r="N5925">
        <v>3.24332655395648E-3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1:45" x14ac:dyDescent="0.3">
      <c r="A5926" t="s">
        <v>296</v>
      </c>
      <c r="C5926" t="s">
        <v>8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1.414596456E-5</v>
      </c>
      <c r="AP5926">
        <v>1.3963200159999999E-5</v>
      </c>
      <c r="AQ5926">
        <v>1.3963200159999999E-5</v>
      </c>
      <c r="AR5926">
        <v>0</v>
      </c>
      <c r="AS5926">
        <v>0</v>
      </c>
    </row>
    <row r="5927" spans="1:45" x14ac:dyDescent="0.3">
      <c r="A5927" t="s">
        <v>297</v>
      </c>
      <c r="C5927" t="s">
        <v>10</v>
      </c>
      <c r="D5927">
        <v>4.3029999999999603E-2</v>
      </c>
      <c r="E5927">
        <v>4.2919999999999799E-2</v>
      </c>
      <c r="F5927">
        <v>4.9350000000000102E-2</v>
      </c>
      <c r="G5927">
        <v>5.3649999999999802E-2</v>
      </c>
      <c r="H5927">
        <v>6.88500000000003E-2</v>
      </c>
      <c r="I5927">
        <v>7.0810000000000206E-2</v>
      </c>
      <c r="J5927">
        <v>6.8669999999999898E-2</v>
      </c>
      <c r="K5927">
        <v>6.8669999999999898E-2</v>
      </c>
      <c r="L5927">
        <v>6.4549999999999497E-2</v>
      </c>
      <c r="M5927">
        <v>6.0082058287795503E-2</v>
      </c>
      <c r="N5927">
        <v>6.2227846083788202E-2</v>
      </c>
      <c r="O5927">
        <v>6.0082058287795503E-2</v>
      </c>
      <c r="P5927">
        <v>5.5943333333332901E-2</v>
      </c>
      <c r="Q5927">
        <v>5.3644694899817401E-2</v>
      </c>
      <c r="R5927">
        <v>5.6348975409835599E-2</v>
      </c>
      <c r="S5927">
        <v>6.43736338797809E-2</v>
      </c>
      <c r="T5927">
        <v>6.4549999999999497E-2</v>
      </c>
      <c r="U5927">
        <v>6.0787522768669798E-2</v>
      </c>
      <c r="V5927">
        <v>5.7589417122039598E-2</v>
      </c>
      <c r="W5927">
        <v>4.7207331511839298E-2</v>
      </c>
      <c r="X5927">
        <v>5.5943333333332901E-2</v>
      </c>
      <c r="Y5927">
        <v>5.1498907103824702E-2</v>
      </c>
      <c r="Z5927">
        <v>4.8635897085609801E-2</v>
      </c>
      <c r="AA5927">
        <v>4.7207331511839298E-2</v>
      </c>
      <c r="AB5927">
        <v>4.5367244990892203E-2</v>
      </c>
      <c r="AC5927">
        <v>4.2374899817850302E-2</v>
      </c>
      <c r="AD5927">
        <v>4.2915755919853901E-2</v>
      </c>
      <c r="AE5927">
        <v>4.7542427140254598E-2</v>
      </c>
      <c r="AF5927">
        <v>4.2942210837886699E-2</v>
      </c>
      <c r="AG5927">
        <v>4.7207331511839298E-2</v>
      </c>
      <c r="AH5927">
        <v>4.50615437158466E-2</v>
      </c>
      <c r="AI5927">
        <v>4.3262609289617102E-2</v>
      </c>
      <c r="AJ5927">
        <v>4.3033333333333E-2</v>
      </c>
      <c r="AK5927">
        <v>4.2915755919853901E-2</v>
      </c>
      <c r="AL5927">
        <v>4.2915755919853901E-2</v>
      </c>
      <c r="AM5927">
        <v>4.2915755919853901E-2</v>
      </c>
      <c r="AN5927">
        <v>4.3033333333333E-2</v>
      </c>
      <c r="AO5927">
        <v>4.0769968123861203E-2</v>
      </c>
      <c r="AP5927">
        <v>5.3644694899817401E-2</v>
      </c>
      <c r="AQ5927">
        <v>5.1498907103824702E-2</v>
      </c>
      <c r="AR5927">
        <v>4.9488333333332898E-2</v>
      </c>
      <c r="AS5927">
        <v>4.7207331511839298E-2</v>
      </c>
    </row>
    <row r="5928" spans="1:45" x14ac:dyDescent="0.3">
      <c r="C5928" t="s">
        <v>11</v>
      </c>
    </row>
    <row r="5929" spans="1:45" x14ac:dyDescent="0.3">
      <c r="A5929" t="s">
        <v>21</v>
      </c>
      <c r="C5929" t="s">
        <v>13</v>
      </c>
    </row>
    <row r="5930" spans="1:45" x14ac:dyDescent="0.3">
      <c r="A5930" t="s">
        <v>298</v>
      </c>
      <c r="C5930" t="s">
        <v>15</v>
      </c>
      <c r="D5930">
        <v>4.3619225814709998E-2</v>
      </c>
      <c r="E5930">
        <v>4.3129088810120002E-2</v>
      </c>
      <c r="F5930">
        <v>4.2652338890400002E-2</v>
      </c>
      <c r="G5930">
        <v>4.6624720662399997E-2</v>
      </c>
      <c r="H5930">
        <v>4.8504239999999997E-2</v>
      </c>
      <c r="I5930">
        <v>5.1973825000000001E-2</v>
      </c>
      <c r="J5930">
        <v>5.4360984000000001E-2</v>
      </c>
      <c r="K5930">
        <v>5.4043353000000002E-2</v>
      </c>
      <c r="L5930">
        <v>5.3643504000000002E-2</v>
      </c>
      <c r="M5930">
        <v>6.0881152000000001E-2</v>
      </c>
      <c r="N5930">
        <v>5.7928738E-2</v>
      </c>
      <c r="O5930">
        <v>5.4329816000000003E-2</v>
      </c>
      <c r="P5930">
        <v>6.1979606E-2</v>
      </c>
      <c r="Q5930">
        <v>5.6421157E-2</v>
      </c>
      <c r="R5930">
        <v>5.4066155999999997E-2</v>
      </c>
      <c r="S5930">
        <v>6.2872263999999997E-2</v>
      </c>
      <c r="T5930">
        <v>6.2350200000000001E-2</v>
      </c>
      <c r="U5930">
        <v>5.0799461999999997E-2</v>
      </c>
      <c r="V5930">
        <v>4.7538414000000001E-2</v>
      </c>
      <c r="W5930">
        <v>5.3655821999999999E-2</v>
      </c>
      <c r="X5930">
        <v>6.0583738999999998E-2</v>
      </c>
      <c r="Y5930">
        <v>6.1109362E-2</v>
      </c>
      <c r="Z5930">
        <v>6.1536476999999999E-2</v>
      </c>
      <c r="AA5930">
        <v>6.1742249999999999E-2</v>
      </c>
      <c r="AB5930">
        <v>7.0182112000000005E-2</v>
      </c>
      <c r="AC5930">
        <v>7.3182680999999999E-2</v>
      </c>
      <c r="AD5930">
        <v>7.3846955000000006E-2</v>
      </c>
      <c r="AE5930">
        <v>7.6521928000000003E-2</v>
      </c>
      <c r="AF5930">
        <v>7.2998432000000002E-2</v>
      </c>
      <c r="AG5930">
        <v>7.5366719999999998E-2</v>
      </c>
      <c r="AH5930">
        <v>7.5521195999999999E-2</v>
      </c>
      <c r="AI5930">
        <v>7.5133828E-2</v>
      </c>
      <c r="AJ5930">
        <v>7.1466111600000007E-2</v>
      </c>
      <c r="AK5930">
        <v>7.7740067999999996E-2</v>
      </c>
      <c r="AL5930">
        <v>8.3050830000000006E-2</v>
      </c>
      <c r="AM5930">
        <v>8.2268131999999994E-2</v>
      </c>
      <c r="AN5930">
        <v>8.3208015999999996E-2</v>
      </c>
      <c r="AO5930">
        <v>8.6731182000000004E-2</v>
      </c>
      <c r="AP5930">
        <v>9.5288108479999994E-2</v>
      </c>
      <c r="AQ5930">
        <v>9.8626659625000002E-2</v>
      </c>
      <c r="AR5930">
        <v>0.104816496579</v>
      </c>
      <c r="AS5930">
        <v>9.6801282000000002E-2</v>
      </c>
    </row>
    <row r="5931" spans="1:45" x14ac:dyDescent="0.3">
      <c r="C5931" t="s">
        <v>299</v>
      </c>
    </row>
    <row r="5932" spans="1:45" x14ac:dyDescent="0.3">
      <c r="A5932" t="s">
        <v>300</v>
      </c>
      <c r="C5932" t="s">
        <v>4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1.0342E-6</v>
      </c>
      <c r="Q5932">
        <v>1.0308999999999999E-6</v>
      </c>
      <c r="R5932">
        <v>1.0316E-6</v>
      </c>
      <c r="S5932">
        <v>1.0312E-6</v>
      </c>
      <c r="T5932">
        <v>1.034E-6</v>
      </c>
      <c r="U5932">
        <v>1.0213000000000001E-6</v>
      </c>
      <c r="V5932">
        <v>1.0197E-6</v>
      </c>
      <c r="W5932">
        <v>1.0226E-6</v>
      </c>
      <c r="X5932">
        <v>1.0201E-6</v>
      </c>
      <c r="Y5932">
        <v>1.0332999999999999E-6</v>
      </c>
      <c r="Z5932">
        <v>1.0173E-6</v>
      </c>
      <c r="AA5932">
        <v>1.0125E-6</v>
      </c>
      <c r="AB5932">
        <v>1.0016000000000001E-6</v>
      </c>
      <c r="AC5932" s="1">
        <v>9.9989999999999995E-7</v>
      </c>
      <c r="AD5932" s="1">
        <v>9.9189999999999998E-7</v>
      </c>
      <c r="AE5932" s="1">
        <v>9.8839999999999993E-7</v>
      </c>
      <c r="AF5932" s="1">
        <v>9.8539999999999992E-7</v>
      </c>
      <c r="AG5932" s="1">
        <v>9.7600000000000006E-7</v>
      </c>
      <c r="AH5932" s="1">
        <v>9.7560000000000003E-7</v>
      </c>
      <c r="AI5932" s="1">
        <v>9.7159999999999994E-7</v>
      </c>
      <c r="AJ5932" s="1">
        <v>9.5160000000000002E-7</v>
      </c>
      <c r="AK5932">
        <v>7.6327999999999992E-6</v>
      </c>
      <c r="AL5932">
        <v>1.376097E-5</v>
      </c>
      <c r="AM5932">
        <v>3.2355567999999998E-5</v>
      </c>
      <c r="AN5932">
        <v>4.3196528000000002E-5</v>
      </c>
      <c r="AO5932">
        <v>6.4491000000000003E-5</v>
      </c>
      <c r="AP5932">
        <v>1.4566399999999999E-4</v>
      </c>
      <c r="AQ5932">
        <v>1.3357500000000001E-4</v>
      </c>
      <c r="AR5932">
        <v>1.1404900000000001E-4</v>
      </c>
      <c r="AS5932">
        <v>1.3913978000000001E-4</v>
      </c>
    </row>
    <row r="5933" spans="1:45" x14ac:dyDescent="0.3">
      <c r="A5933" t="s">
        <v>301</v>
      </c>
      <c r="C5933" t="s">
        <v>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1:45" x14ac:dyDescent="0.3">
      <c r="A5934" t="s">
        <v>302</v>
      </c>
      <c r="C5934" t="s">
        <v>8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</row>
    <row r="5935" spans="1:45" x14ac:dyDescent="0.3">
      <c r="A5935" t="s">
        <v>303</v>
      </c>
      <c r="C5935" t="s">
        <v>10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</row>
    <row r="5936" spans="1:45" x14ac:dyDescent="0.3">
      <c r="C5936" t="s">
        <v>11</v>
      </c>
    </row>
    <row r="5937" spans="1:45" x14ac:dyDescent="0.3">
      <c r="A5937" t="s">
        <v>21</v>
      </c>
      <c r="C5937" t="s">
        <v>13</v>
      </c>
    </row>
    <row r="5938" spans="1:45" x14ac:dyDescent="0.3">
      <c r="A5938" t="s">
        <v>304</v>
      </c>
      <c r="C5938" t="s">
        <v>15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1.0342E-6</v>
      </c>
      <c r="Q5938">
        <v>1.0308999999999999E-6</v>
      </c>
      <c r="R5938">
        <v>1.0316E-6</v>
      </c>
      <c r="S5938">
        <v>1.0312E-6</v>
      </c>
      <c r="T5938">
        <v>1.034E-6</v>
      </c>
      <c r="U5938">
        <v>1.0213000000000001E-6</v>
      </c>
      <c r="V5938">
        <v>1.0197E-6</v>
      </c>
      <c r="W5938">
        <v>1.0226E-6</v>
      </c>
      <c r="X5938">
        <v>1.0201E-6</v>
      </c>
      <c r="Y5938">
        <v>1.0332999999999999E-6</v>
      </c>
      <c r="Z5938">
        <v>1.0173E-6</v>
      </c>
      <c r="AA5938">
        <v>1.0125E-6</v>
      </c>
      <c r="AB5938">
        <v>1.0016000000000001E-6</v>
      </c>
      <c r="AC5938" s="1">
        <v>9.9989999999999995E-7</v>
      </c>
      <c r="AD5938" s="1">
        <v>9.9189999999999998E-7</v>
      </c>
      <c r="AE5938" s="1">
        <v>9.8839999999999993E-7</v>
      </c>
      <c r="AF5938" s="1">
        <v>9.8539999999999992E-7</v>
      </c>
      <c r="AG5938" s="1">
        <v>9.7600000000000006E-7</v>
      </c>
      <c r="AH5938" s="1">
        <v>9.7560000000000003E-7</v>
      </c>
      <c r="AI5938" s="1">
        <v>9.7159999999999994E-7</v>
      </c>
      <c r="AJ5938" s="1">
        <v>9.5160000000000002E-7</v>
      </c>
      <c r="AK5938">
        <v>7.6327999999999992E-6</v>
      </c>
      <c r="AL5938">
        <v>1.376097E-5</v>
      </c>
      <c r="AM5938">
        <v>3.2355567999999998E-5</v>
      </c>
      <c r="AN5938">
        <v>4.3196528000000002E-5</v>
      </c>
      <c r="AO5938">
        <v>6.4491000000000003E-5</v>
      </c>
      <c r="AP5938">
        <v>1.4566399999999999E-4</v>
      </c>
      <c r="AQ5938">
        <v>1.3357500000000001E-4</v>
      </c>
      <c r="AR5938">
        <v>1.1404900000000001E-4</v>
      </c>
      <c r="AS5938">
        <v>1.3913978000000001E-4</v>
      </c>
    </row>
    <row r="5939" spans="1:45" x14ac:dyDescent="0.3">
      <c r="C5939" t="s">
        <v>305</v>
      </c>
    </row>
    <row r="5940" spans="1:45" x14ac:dyDescent="0.3">
      <c r="A5940" t="s">
        <v>306</v>
      </c>
      <c r="C5940" t="s">
        <v>4</v>
      </c>
      <c r="D5940">
        <v>2.1794030902419999E-2</v>
      </c>
      <c r="E5940">
        <v>2.3634238923820002E-2</v>
      </c>
      <c r="F5940">
        <v>2.4692358936060001E-2</v>
      </c>
      <c r="G5940">
        <v>2.9508651051E-2</v>
      </c>
      <c r="H5940">
        <v>3.1100760000000002E-2</v>
      </c>
      <c r="I5940">
        <v>2.8718803000000001E-2</v>
      </c>
      <c r="J5940">
        <v>2.9938236E-2</v>
      </c>
      <c r="K5940">
        <v>3.0986105999999999E-2</v>
      </c>
      <c r="L5940">
        <v>3.1178480000000001E-2</v>
      </c>
      <c r="M5940">
        <v>3.4289984000000003E-2</v>
      </c>
      <c r="N5940">
        <v>3.4825896000000002E-2</v>
      </c>
      <c r="O5940">
        <v>3.7872243999999999E-2</v>
      </c>
      <c r="P5940">
        <v>4.1574840000000002E-2</v>
      </c>
      <c r="Q5940">
        <v>4.5235892E-2</v>
      </c>
      <c r="R5940">
        <v>4.5132499999999999E-2</v>
      </c>
      <c r="S5940">
        <v>4.1278936000000002E-2</v>
      </c>
      <c r="T5940">
        <v>4.4575740000000003E-2</v>
      </c>
      <c r="U5940">
        <v>5.5109348000000002E-2</v>
      </c>
      <c r="V5940">
        <v>4.9995891000000001E-2</v>
      </c>
      <c r="W5940">
        <v>6.1284418E-2</v>
      </c>
      <c r="X5940">
        <v>6.9295392999999997E-2</v>
      </c>
      <c r="Y5940">
        <v>7.0099071999999998E-2</v>
      </c>
      <c r="Z5940">
        <v>7.5343988000000001E-2</v>
      </c>
      <c r="AA5940">
        <v>7.3572744999999995E-2</v>
      </c>
      <c r="AB5940">
        <v>8.0831691400000003E-2</v>
      </c>
      <c r="AC5940">
        <v>8.1743137499999993E-2</v>
      </c>
      <c r="AD5940">
        <v>8.2916235500000005E-2</v>
      </c>
      <c r="AE5940">
        <v>8.5324319499999995E-2</v>
      </c>
      <c r="AF5940">
        <v>8.9096035200000007E-2</v>
      </c>
      <c r="AG5940">
        <v>8.5770879999999994E-2</v>
      </c>
      <c r="AH5940">
        <v>8.6535719999999997E-2</v>
      </c>
      <c r="AI5940">
        <v>8.6452968000000005E-2</v>
      </c>
      <c r="AJ5940">
        <v>8.9900749428720006E-2</v>
      </c>
      <c r="AK5940">
        <v>8.7417024558695003E-2</v>
      </c>
      <c r="AL5940">
        <v>8.8497363286290001E-2</v>
      </c>
      <c r="AM5940">
        <v>0.10115816784047001</v>
      </c>
      <c r="AN5940">
        <v>0.10044039107659999</v>
      </c>
      <c r="AO5940">
        <v>0.10349884199999999</v>
      </c>
      <c r="AP5940">
        <v>0.10273472527999999</v>
      </c>
      <c r="AQ5940">
        <v>0.10092686565</v>
      </c>
      <c r="AR5940">
        <v>0.10280482136000001</v>
      </c>
      <c r="AS5940">
        <v>0.111519866922</v>
      </c>
    </row>
    <row r="5941" spans="1:45" x14ac:dyDescent="0.3">
      <c r="A5941" t="s">
        <v>307</v>
      </c>
      <c r="C5941" t="s">
        <v>6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</row>
    <row r="5942" spans="1:45" x14ac:dyDescent="0.3">
      <c r="A5942" t="s">
        <v>308</v>
      </c>
      <c r="C5942" t="s">
        <v>8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</row>
    <row r="5943" spans="1:45" x14ac:dyDescent="0.3">
      <c r="A5943" t="s">
        <v>309</v>
      </c>
      <c r="C5943" t="s">
        <v>10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1:45" x14ac:dyDescent="0.3">
      <c r="C5944" t="s">
        <v>11</v>
      </c>
    </row>
    <row r="5945" spans="1:45" x14ac:dyDescent="0.3">
      <c r="A5945" t="s">
        <v>21</v>
      </c>
      <c r="C5945" t="s">
        <v>13</v>
      </c>
    </row>
    <row r="5946" spans="1:45" x14ac:dyDescent="0.3">
      <c r="A5946" t="s">
        <v>310</v>
      </c>
      <c r="C5946" t="s">
        <v>15</v>
      </c>
      <c r="D5946">
        <v>2.1794030902419999E-2</v>
      </c>
      <c r="E5946">
        <v>2.3634238923820002E-2</v>
      </c>
      <c r="F5946">
        <v>2.4692358936060001E-2</v>
      </c>
      <c r="G5946">
        <v>2.9508651051E-2</v>
      </c>
      <c r="H5946">
        <v>3.1100760000000002E-2</v>
      </c>
      <c r="I5946">
        <v>2.8718803000000001E-2</v>
      </c>
      <c r="J5946">
        <v>2.9938236E-2</v>
      </c>
      <c r="K5946">
        <v>3.0986105999999999E-2</v>
      </c>
      <c r="L5946">
        <v>3.1178480000000001E-2</v>
      </c>
      <c r="M5946">
        <v>3.4289984000000003E-2</v>
      </c>
      <c r="N5946">
        <v>3.4825896000000002E-2</v>
      </c>
      <c r="O5946">
        <v>3.7872243999999999E-2</v>
      </c>
      <c r="P5946">
        <v>4.1574840000000002E-2</v>
      </c>
      <c r="Q5946">
        <v>4.5235892E-2</v>
      </c>
      <c r="R5946">
        <v>4.5132499999999999E-2</v>
      </c>
      <c r="S5946">
        <v>4.1278936000000002E-2</v>
      </c>
      <c r="T5946">
        <v>4.4575740000000003E-2</v>
      </c>
      <c r="U5946">
        <v>5.5109348000000002E-2</v>
      </c>
      <c r="V5946">
        <v>4.9995891000000001E-2</v>
      </c>
      <c r="W5946">
        <v>6.1284418E-2</v>
      </c>
      <c r="X5946">
        <v>6.9295392999999997E-2</v>
      </c>
      <c r="Y5946">
        <v>7.0099071999999998E-2</v>
      </c>
      <c r="Z5946">
        <v>7.5343988000000001E-2</v>
      </c>
      <c r="AA5946">
        <v>7.3572744999999995E-2</v>
      </c>
      <c r="AB5946">
        <v>8.0831691400000003E-2</v>
      </c>
      <c r="AC5946">
        <v>8.1743137499999993E-2</v>
      </c>
      <c r="AD5946">
        <v>8.2916235500000005E-2</v>
      </c>
      <c r="AE5946">
        <v>8.5324319499999995E-2</v>
      </c>
      <c r="AF5946">
        <v>8.9096035200000007E-2</v>
      </c>
      <c r="AG5946">
        <v>8.5770879999999994E-2</v>
      </c>
      <c r="AH5946">
        <v>8.6535719999999997E-2</v>
      </c>
      <c r="AI5946">
        <v>8.6452968000000005E-2</v>
      </c>
      <c r="AJ5946">
        <v>8.9900749428720006E-2</v>
      </c>
      <c r="AK5946">
        <v>8.7417024558695003E-2</v>
      </c>
      <c r="AL5946">
        <v>8.8497363286290001E-2</v>
      </c>
      <c r="AM5946">
        <v>0.10115816784047001</v>
      </c>
      <c r="AN5946">
        <v>0.10044039107659999</v>
      </c>
      <c r="AO5946">
        <v>0.10349884199999999</v>
      </c>
      <c r="AP5946">
        <v>0.10273472527999999</v>
      </c>
      <c r="AQ5946">
        <v>0.10092686565</v>
      </c>
      <c r="AR5946">
        <v>0.10280482136000001</v>
      </c>
      <c r="AS5946">
        <v>0.111519866922</v>
      </c>
    </row>
    <row r="5947" spans="1:45" x14ac:dyDescent="0.3">
      <c r="C5947" t="s">
        <v>311</v>
      </c>
    </row>
    <row r="5948" spans="1:45" x14ac:dyDescent="0.3">
      <c r="A5948" t="s">
        <v>312</v>
      </c>
      <c r="C5948" t="s">
        <v>4</v>
      </c>
      <c r="D5948">
        <v>1.6131864425050001E-2</v>
      </c>
      <c r="E5948">
        <v>3.3111882522119898E-2</v>
      </c>
      <c r="F5948">
        <v>3.7475882014529803E-2</v>
      </c>
      <c r="G5948">
        <v>6.0754859419399697E-2</v>
      </c>
      <c r="H5948">
        <v>6.2152359999999997E-2</v>
      </c>
      <c r="I5948">
        <v>7.4340767999999502E-2</v>
      </c>
      <c r="J5948">
        <v>5.5385834000000002E-2</v>
      </c>
      <c r="K5948">
        <v>5.1429503999999703E-2</v>
      </c>
      <c r="L5948">
        <v>3.8577547999999802E-2</v>
      </c>
      <c r="M5948">
        <v>1.7346534608378799E-2</v>
      </c>
      <c r="N5948">
        <v>1.7922752608378799E-2</v>
      </c>
      <c r="O5948">
        <v>1.7268046608378801E-2</v>
      </c>
      <c r="P5948">
        <v>1.39737459999999E-2</v>
      </c>
      <c r="Q5948">
        <v>1.2282487155282301E-2</v>
      </c>
      <c r="R5948">
        <v>2.6629409668488001E-2</v>
      </c>
      <c r="S5948">
        <v>3.6963545014571803E-2</v>
      </c>
      <c r="T5948">
        <v>6.6097356466666493E-2</v>
      </c>
      <c r="U5948">
        <v>8.15916959690344E-2</v>
      </c>
      <c r="V5948">
        <v>8.6543701083788394E-2</v>
      </c>
      <c r="W5948">
        <v>9.9597584262841293E-2</v>
      </c>
      <c r="X5948">
        <v>9.2551450054189299E-2</v>
      </c>
      <c r="Y5948">
        <v>9.2015333096083604E-2</v>
      </c>
      <c r="Z5948">
        <v>9.0624805750273096E-2</v>
      </c>
      <c r="AA5948">
        <v>0.106648250879599</v>
      </c>
      <c r="AB5948">
        <v>0.119431438833333</v>
      </c>
      <c r="AC5948">
        <v>0.144162411263387</v>
      </c>
      <c r="AD5948">
        <v>0.194288871159744</v>
      </c>
      <c r="AE5948">
        <v>0.18258098511785001</v>
      </c>
      <c r="AF5948">
        <v>0.202825295626957</v>
      </c>
      <c r="AG5948">
        <v>0.20165500016575499</v>
      </c>
      <c r="AH5948">
        <v>0.168537295598223</v>
      </c>
      <c r="AI5948">
        <v>0.15994752924599201</v>
      </c>
      <c r="AJ5948">
        <v>0.16166088179653801</v>
      </c>
      <c r="AK5948">
        <v>0.16711620611500799</v>
      </c>
      <c r="AL5948">
        <v>0.16841509216581901</v>
      </c>
      <c r="AM5948">
        <v>0.14914101323661999</v>
      </c>
      <c r="AN5948">
        <v>0.18317922845819401</v>
      </c>
      <c r="AO5948">
        <v>0.182268988355061</v>
      </c>
      <c r="AP5948">
        <v>0.18188718592529901</v>
      </c>
      <c r="AQ5948">
        <v>0.196120797864553</v>
      </c>
      <c r="AR5948">
        <v>0.191589975020861</v>
      </c>
      <c r="AS5948">
        <v>0.18827906683884801</v>
      </c>
    </row>
    <row r="5949" spans="1:45" x14ac:dyDescent="0.3">
      <c r="A5949" t="s">
        <v>313</v>
      </c>
      <c r="C5949" t="s">
        <v>6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</row>
    <row r="5950" spans="1:45" x14ac:dyDescent="0.3">
      <c r="A5950" t="s">
        <v>314</v>
      </c>
      <c r="C5950" t="s">
        <v>8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1.47627E-3</v>
      </c>
      <c r="T5950">
        <v>1.3310929799999999E-2</v>
      </c>
      <c r="U5950">
        <v>2.2184882999999999E-2</v>
      </c>
      <c r="V5950">
        <v>2.9579844000000001E-2</v>
      </c>
      <c r="W5950">
        <v>4.9546238700000002E-2</v>
      </c>
      <c r="X5950">
        <v>4.9915986750000002E-2</v>
      </c>
      <c r="Y5950">
        <v>4.9915986750000002E-2</v>
      </c>
      <c r="Z5950">
        <v>4.7369422100000003E-2</v>
      </c>
      <c r="AA5950">
        <v>4.7369422100000003E-2</v>
      </c>
      <c r="AB5950">
        <v>4.5955409500000002E-2</v>
      </c>
      <c r="AC5950">
        <v>4.5955409500000002E-2</v>
      </c>
      <c r="AD5950">
        <v>4.5955409500000002E-2</v>
      </c>
      <c r="AE5950">
        <v>5.3025472499999997E-2</v>
      </c>
      <c r="AF5950">
        <v>5.6560503999999998E-2</v>
      </c>
      <c r="AG5950">
        <v>5.6560503999999998E-2</v>
      </c>
      <c r="AH5950">
        <v>5.8504771325000003E-2</v>
      </c>
      <c r="AI5950">
        <v>5.7621013450000001E-2</v>
      </c>
      <c r="AJ5950">
        <v>6.2923560700000006E-2</v>
      </c>
      <c r="AK5950">
        <v>7.2256043859999994E-2</v>
      </c>
      <c r="AL5950">
        <v>7.2856999214999996E-2</v>
      </c>
      <c r="AM5950">
        <v>7.2927699844999999E-2</v>
      </c>
      <c r="AN5950">
        <v>8.1659153475899998E-2</v>
      </c>
      <c r="AO5950">
        <v>8.1659153475899998E-2</v>
      </c>
      <c r="AP5950">
        <v>7.5511389923969996E-2</v>
      </c>
      <c r="AQ5950">
        <v>8.0601894773400004E-2</v>
      </c>
      <c r="AR5950">
        <v>8.2689146009469999E-2</v>
      </c>
      <c r="AS5950">
        <v>8.8213306000820002E-2</v>
      </c>
    </row>
    <row r="5951" spans="1:45" x14ac:dyDescent="0.3">
      <c r="A5951" t="s">
        <v>315</v>
      </c>
      <c r="C5951" t="s">
        <v>10</v>
      </c>
      <c r="D5951">
        <v>2.16E-3</v>
      </c>
      <c r="E5951">
        <v>1.5069999999999899E-2</v>
      </c>
      <c r="F5951">
        <v>1.93799999999998E-2</v>
      </c>
      <c r="G5951">
        <v>4.9529999999999699E-2</v>
      </c>
      <c r="H5951">
        <v>5.8299999999999998E-2</v>
      </c>
      <c r="I5951">
        <v>6.02999999999995E-2</v>
      </c>
      <c r="J5951">
        <v>4.3069999999999997E-2</v>
      </c>
      <c r="K5951">
        <v>3.8759999999999697E-2</v>
      </c>
      <c r="L5951">
        <v>2.5909999999999801E-2</v>
      </c>
      <c r="M5951">
        <v>4.3065346083788402E-3</v>
      </c>
      <c r="N5951">
        <v>4.3065346083788402E-3</v>
      </c>
      <c r="O5951">
        <v>4.3065346083788402E-3</v>
      </c>
      <c r="P5951">
        <v>3.2387499999999799E-3</v>
      </c>
      <c r="Q5951">
        <v>1.0766041552823201E-3</v>
      </c>
      <c r="R5951">
        <v>1.4642217668488E-2</v>
      </c>
      <c r="S5951">
        <v>1.7276283014571799E-2</v>
      </c>
      <c r="T5951">
        <v>3.4546666666666399E-2</v>
      </c>
      <c r="U5951">
        <v>4.0410632969034403E-2</v>
      </c>
      <c r="V5951">
        <v>4.3065346083788397E-2</v>
      </c>
      <c r="W5951">
        <v>3.2299009562841298E-2</v>
      </c>
      <c r="X5951">
        <v>2.48245173041893E-2</v>
      </c>
      <c r="Y5951">
        <v>2.3685940346083598E-2</v>
      </c>
      <c r="Z5951">
        <v>2.5839207650273002E-2</v>
      </c>
      <c r="AA5951">
        <v>4.0912078779599001E-2</v>
      </c>
      <c r="AB5951">
        <v>5.6138333333332999E-2</v>
      </c>
      <c r="AC5951">
        <v>8.3977424863387495E-2</v>
      </c>
      <c r="AD5951">
        <v>0.13350257285974401</v>
      </c>
      <c r="AE5951">
        <v>0.11196989981784999</v>
      </c>
      <c r="AF5951">
        <v>0.127747154826957</v>
      </c>
      <c r="AG5951">
        <v>0.12449601616575499</v>
      </c>
      <c r="AH5951">
        <v>9.4383900273223506E-2</v>
      </c>
      <c r="AI5951">
        <v>8.5245787795992206E-2</v>
      </c>
      <c r="AJ5951">
        <v>8.1865453096538698E-2</v>
      </c>
      <c r="AK5951">
        <v>7.9670890255008703E-2</v>
      </c>
      <c r="AL5951">
        <v>7.7517622950819196E-2</v>
      </c>
      <c r="AM5951">
        <v>6.3707215391620803E-2</v>
      </c>
      <c r="AN5951">
        <v>8.7499344262294595E-2</v>
      </c>
      <c r="AO5951">
        <v>8.18749229891617E-2</v>
      </c>
      <c r="AP5951">
        <v>7.9615680481329207E-2</v>
      </c>
      <c r="AQ5951">
        <v>8.4654173091153903E-2</v>
      </c>
      <c r="AR5951">
        <v>7.9379684011391796E-2</v>
      </c>
      <c r="AS5951">
        <v>7.1018357838028803E-2</v>
      </c>
    </row>
    <row r="5952" spans="1:45" x14ac:dyDescent="0.3">
      <c r="C5952" t="s">
        <v>11</v>
      </c>
    </row>
    <row r="5953" spans="1:45" x14ac:dyDescent="0.3">
      <c r="A5953" t="s">
        <v>21</v>
      </c>
      <c r="C5953" t="s">
        <v>13</v>
      </c>
    </row>
    <row r="5954" spans="1:45" x14ac:dyDescent="0.3">
      <c r="A5954" t="s">
        <v>316</v>
      </c>
      <c r="C5954" t="s">
        <v>15</v>
      </c>
      <c r="D5954">
        <v>1.3971864425049999E-2</v>
      </c>
      <c r="E5954">
        <v>1.8041882522119999E-2</v>
      </c>
      <c r="F5954">
        <v>1.8095882014529999E-2</v>
      </c>
      <c r="G5954">
        <v>1.1224859419399999E-2</v>
      </c>
      <c r="H5954">
        <v>3.85236E-3</v>
      </c>
      <c r="I5954">
        <v>1.4040768E-2</v>
      </c>
      <c r="J5954">
        <v>1.2315833999999999E-2</v>
      </c>
      <c r="K5954">
        <v>1.2669504E-2</v>
      </c>
      <c r="L5954">
        <v>1.2667548000000001E-2</v>
      </c>
      <c r="M5954">
        <v>1.304E-2</v>
      </c>
      <c r="N5954">
        <v>1.3616217999999999E-2</v>
      </c>
      <c r="O5954">
        <v>1.2961512E-2</v>
      </c>
      <c r="P5954">
        <v>1.0734996E-2</v>
      </c>
      <c r="Q5954">
        <v>1.1205883E-2</v>
      </c>
      <c r="R5954">
        <v>1.1987192000000001E-2</v>
      </c>
      <c r="S5954">
        <v>1.8210991999999999E-2</v>
      </c>
      <c r="T5954">
        <v>1.8239760000000001E-2</v>
      </c>
      <c r="U5954">
        <v>1.8996180000000001E-2</v>
      </c>
      <c r="V5954">
        <v>1.3898511000000001E-2</v>
      </c>
      <c r="W5954">
        <v>1.7752336000000001E-2</v>
      </c>
      <c r="X5954">
        <v>1.7810946000000001E-2</v>
      </c>
      <c r="Y5954">
        <v>1.8413406E-2</v>
      </c>
      <c r="Z5954">
        <v>1.7416175999999998E-2</v>
      </c>
      <c r="AA5954">
        <v>1.8366750000000001E-2</v>
      </c>
      <c r="AB5954">
        <v>1.7337696E-2</v>
      </c>
      <c r="AC5954">
        <v>1.4229576900000001E-2</v>
      </c>
      <c r="AD5954">
        <v>1.4830888800000001E-2</v>
      </c>
      <c r="AE5954">
        <v>1.7585612800000001E-2</v>
      </c>
      <c r="AF5954">
        <v>1.8517636800000001E-2</v>
      </c>
      <c r="AG5954">
        <v>2.0598479999999999E-2</v>
      </c>
      <c r="AH5954">
        <v>1.5648624E-2</v>
      </c>
      <c r="AI5954">
        <v>1.7080728E-2</v>
      </c>
      <c r="AJ5954">
        <v>1.6871868000000002E-2</v>
      </c>
      <c r="AK5954">
        <v>1.5189272E-2</v>
      </c>
      <c r="AL5954">
        <v>1.8040469999999999E-2</v>
      </c>
      <c r="AM5954">
        <v>1.2506098E-2</v>
      </c>
      <c r="AN5954">
        <v>1.4020730719999999E-2</v>
      </c>
      <c r="AO5954">
        <v>1.8734911890000001E-2</v>
      </c>
      <c r="AP5954">
        <v>2.6760115519999999E-2</v>
      </c>
      <c r="AQ5954">
        <v>3.086473E-2</v>
      </c>
      <c r="AR5954">
        <v>2.9521144999999999E-2</v>
      </c>
      <c r="AS5954">
        <v>2.9047402999999999E-2</v>
      </c>
    </row>
    <row r="5955" spans="1:45" x14ac:dyDescent="0.3">
      <c r="C5955" t="s">
        <v>317</v>
      </c>
    </row>
    <row r="5956" spans="1:45" x14ac:dyDescent="0.3">
      <c r="A5956" t="s">
        <v>318</v>
      </c>
      <c r="C5956" t="s">
        <v>4</v>
      </c>
      <c r="D5956" t="s">
        <v>68</v>
      </c>
      <c r="E5956" t="s">
        <v>68</v>
      </c>
      <c r="F5956" t="s">
        <v>68</v>
      </c>
      <c r="G5956" t="s">
        <v>68</v>
      </c>
      <c r="H5956" t="s">
        <v>68</v>
      </c>
      <c r="I5956" t="s">
        <v>68</v>
      </c>
      <c r="J5956" t="s">
        <v>68</v>
      </c>
      <c r="K5956" t="s">
        <v>68</v>
      </c>
      <c r="L5956" t="s">
        <v>68</v>
      </c>
      <c r="M5956" t="s">
        <v>68</v>
      </c>
      <c r="N5956" t="s">
        <v>68</v>
      </c>
      <c r="O5956" t="s">
        <v>68</v>
      </c>
      <c r="P5956">
        <v>0.20111620544195999</v>
      </c>
      <c r="Q5956">
        <v>0.21155962120438601</v>
      </c>
      <c r="R5956">
        <v>0.213580070680715</v>
      </c>
      <c r="S5956">
        <v>0.20958252640910899</v>
      </c>
      <c r="T5956">
        <v>0.215810875343077</v>
      </c>
      <c r="U5956">
        <v>0.18709882859002899</v>
      </c>
      <c r="V5956">
        <v>0.19180232141242301</v>
      </c>
      <c r="W5956">
        <v>0.188036591284752</v>
      </c>
      <c r="X5956">
        <v>0.181731773125999</v>
      </c>
      <c r="Y5956">
        <v>0.189777203301147</v>
      </c>
      <c r="Z5956">
        <v>0.165196754236966</v>
      </c>
      <c r="AA5956">
        <v>0.170646118341966</v>
      </c>
      <c r="AB5956">
        <v>0.17900612812458899</v>
      </c>
      <c r="AC5956">
        <v>0.16572580258196701</v>
      </c>
      <c r="AD5956">
        <v>0.159333744111475</v>
      </c>
      <c r="AE5956">
        <v>0.15499530411426199</v>
      </c>
      <c r="AF5956">
        <v>0.161797265004999</v>
      </c>
      <c r="AG5956">
        <v>0.17820102103818</v>
      </c>
      <c r="AH5956">
        <v>0.19752780300529901</v>
      </c>
      <c r="AI5956">
        <v>0.15151178109034999</v>
      </c>
      <c r="AJ5956">
        <v>0.14367368479999901</v>
      </c>
      <c r="AK5956">
        <v>0.17400501463934401</v>
      </c>
      <c r="AL5956">
        <v>0.175992190690163</v>
      </c>
      <c r="AM5956">
        <v>0.148127947084573</v>
      </c>
      <c r="AN5956">
        <v>0.15074197105258999</v>
      </c>
      <c r="AO5956">
        <v>0.13387929048480299</v>
      </c>
      <c r="AP5956">
        <v>0.16344895076281199</v>
      </c>
      <c r="AQ5956">
        <v>0.14160011254729399</v>
      </c>
      <c r="AR5956">
        <v>0.132286644061376</v>
      </c>
      <c r="AS5956">
        <v>0.14658578779946199</v>
      </c>
    </row>
    <row r="5957" spans="1:45" x14ac:dyDescent="0.3">
      <c r="A5957" t="s">
        <v>319</v>
      </c>
      <c r="C5957" t="s">
        <v>6</v>
      </c>
      <c r="D5957" t="s">
        <v>68</v>
      </c>
      <c r="E5957" t="s">
        <v>68</v>
      </c>
      <c r="F5957" t="s">
        <v>68</v>
      </c>
      <c r="G5957" t="s">
        <v>68</v>
      </c>
      <c r="H5957" t="s">
        <v>68</v>
      </c>
      <c r="I5957" t="s">
        <v>68</v>
      </c>
      <c r="J5957" t="s">
        <v>68</v>
      </c>
      <c r="K5957" t="s">
        <v>68</v>
      </c>
      <c r="L5957" t="s">
        <v>68</v>
      </c>
      <c r="M5957" t="s">
        <v>68</v>
      </c>
      <c r="N5957" t="s">
        <v>68</v>
      </c>
      <c r="O5957" t="s">
        <v>68</v>
      </c>
      <c r="P5957">
        <v>3.0368024419604499E-3</v>
      </c>
      <c r="Q5957">
        <v>2.9355756938951E-3</v>
      </c>
      <c r="R5957">
        <v>2.6065887626827199E-3</v>
      </c>
      <c r="S5957">
        <v>2.0751483353396399E-3</v>
      </c>
      <c r="T5957">
        <v>1.6702413430782501E-3</v>
      </c>
      <c r="U5957">
        <v>1.2400276638005101E-3</v>
      </c>
      <c r="V5957">
        <v>1.2906410378331901E-3</v>
      </c>
      <c r="W5957">
        <v>3.79600305245057E-4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</row>
    <row r="5958" spans="1:45" x14ac:dyDescent="0.3">
      <c r="A5958" t="s">
        <v>320</v>
      </c>
      <c r="C5958" t="s">
        <v>8</v>
      </c>
      <c r="D5958" t="s">
        <v>68</v>
      </c>
      <c r="E5958" t="s">
        <v>68</v>
      </c>
      <c r="F5958" t="s">
        <v>68</v>
      </c>
      <c r="G5958" t="s">
        <v>68</v>
      </c>
      <c r="H5958" t="s">
        <v>68</v>
      </c>
      <c r="I5958" t="s">
        <v>68</v>
      </c>
      <c r="J5958" t="s">
        <v>68</v>
      </c>
      <c r="K5958" t="s">
        <v>68</v>
      </c>
      <c r="L5958" t="s">
        <v>68</v>
      </c>
      <c r="M5958" t="s">
        <v>68</v>
      </c>
      <c r="N5958" t="s">
        <v>68</v>
      </c>
      <c r="O5958" t="s">
        <v>68</v>
      </c>
      <c r="P5958">
        <v>6.7293830999999998E-2</v>
      </c>
      <c r="Q5958">
        <v>7.6463896739999995E-2</v>
      </c>
      <c r="R5958">
        <v>6.6557790000000006E-2</v>
      </c>
      <c r="S5958">
        <v>7.2839790000000001E-2</v>
      </c>
      <c r="T5958">
        <v>6.6557790000000006E-2</v>
      </c>
      <c r="U5958">
        <v>5.9159688000000002E-2</v>
      </c>
      <c r="V5958">
        <v>5.8050443850000001E-2</v>
      </c>
      <c r="W5958">
        <v>5.7310947750000001E-2</v>
      </c>
      <c r="X5958">
        <v>6.1378176299999997E-2</v>
      </c>
      <c r="Y5958">
        <v>6.5075656800000006E-2</v>
      </c>
      <c r="Z5958">
        <v>5.5833015E-2</v>
      </c>
      <c r="AA5958">
        <v>6.6639404999999999E-2</v>
      </c>
      <c r="AB5958">
        <v>5.88432656E-2</v>
      </c>
      <c r="AC5958">
        <v>5.5200876500000003E-2</v>
      </c>
      <c r="AD5958">
        <v>5.6578867800000002E-2</v>
      </c>
      <c r="AE5958">
        <v>7.2943768170000006E-2</v>
      </c>
      <c r="AF5958">
        <v>7.3087747425000002E-2</v>
      </c>
      <c r="AG5958">
        <v>7.1112402899999996E-2</v>
      </c>
      <c r="AH5958">
        <v>6.8224342199999996E-2</v>
      </c>
      <c r="AI5958">
        <v>6.5018446499999993E-2</v>
      </c>
      <c r="AJ5958">
        <v>6.1092124800000001E-2</v>
      </c>
      <c r="AK5958">
        <v>5.3311523999999999E-2</v>
      </c>
      <c r="AL5958">
        <v>5.0321756099999997E-2</v>
      </c>
      <c r="AM5958">
        <v>4.8592733700000001E-2</v>
      </c>
      <c r="AN5958">
        <v>4.3621836528000002E-2</v>
      </c>
      <c r="AO5958">
        <v>3.7750414506000002E-2</v>
      </c>
      <c r="AP5958">
        <v>4.4099011193999997E-2</v>
      </c>
      <c r="AQ5958">
        <v>3.6886003266E-2</v>
      </c>
      <c r="AR5958">
        <v>3.0653855949000001E-2</v>
      </c>
      <c r="AS5958">
        <v>2.96424166866E-2</v>
      </c>
    </row>
    <row r="5959" spans="1:45" x14ac:dyDescent="0.3">
      <c r="A5959" t="s">
        <v>321</v>
      </c>
      <c r="C5959" t="s">
        <v>10</v>
      </c>
      <c r="D5959" t="s">
        <v>68</v>
      </c>
      <c r="E5959" t="s">
        <v>68</v>
      </c>
      <c r="F5959" t="s">
        <v>68</v>
      </c>
      <c r="G5959" t="s">
        <v>68</v>
      </c>
      <c r="H5959" t="s">
        <v>68</v>
      </c>
      <c r="I5959" t="s">
        <v>68</v>
      </c>
      <c r="J5959" t="s">
        <v>68</v>
      </c>
      <c r="K5959" t="s">
        <v>68</v>
      </c>
      <c r="L5959" t="s">
        <v>68</v>
      </c>
      <c r="M5959" t="s">
        <v>68</v>
      </c>
      <c r="N5959" t="s">
        <v>68</v>
      </c>
      <c r="O5959" t="s">
        <v>68</v>
      </c>
      <c r="P5959">
        <v>8.6273603999999504E-2</v>
      </c>
      <c r="Q5959">
        <v>8.7625268770491399E-2</v>
      </c>
      <c r="R5959">
        <v>9.4001399918032302E-2</v>
      </c>
      <c r="S5959">
        <v>8.0869884073770104E-2</v>
      </c>
      <c r="T5959">
        <v>7.3486403999999603E-2</v>
      </c>
      <c r="U5959">
        <v>7.3223844926229104E-2</v>
      </c>
      <c r="V5959">
        <v>7.7315860524589802E-2</v>
      </c>
      <c r="W5959">
        <v>6.3611167229507895E-2</v>
      </c>
      <c r="X5959">
        <v>6.1238801825999702E-2</v>
      </c>
      <c r="Y5959">
        <v>5.7712707501147202E-2</v>
      </c>
      <c r="Z5959">
        <v>5.5334936236966899E-2</v>
      </c>
      <c r="AA5959">
        <v>5.5133338341966903E-2</v>
      </c>
      <c r="AB5959">
        <v>5.1112558524589902E-2</v>
      </c>
      <c r="AC5959">
        <v>4.7591220081966999E-2</v>
      </c>
      <c r="AD5959">
        <v>4.3538446311475201E-2</v>
      </c>
      <c r="AE5959">
        <v>4.0016545144262103E-2</v>
      </c>
      <c r="AF5959">
        <v>3.7085069999999803E-2</v>
      </c>
      <c r="AG5959">
        <v>4.1052046311475202E-2</v>
      </c>
      <c r="AH5959">
        <v>3.8932492213114497E-2</v>
      </c>
      <c r="AI5959">
        <v>3.5278340836065403E-2</v>
      </c>
      <c r="AJ5959">
        <v>3.15861359999998E-2</v>
      </c>
      <c r="AK5959">
        <v>3.1848241639344098E-2</v>
      </c>
      <c r="AL5959">
        <v>3.0788464590163801E-2</v>
      </c>
      <c r="AM5959">
        <v>2.95702060655736E-2</v>
      </c>
      <c r="AN5959">
        <v>3.053762252459E-2</v>
      </c>
      <c r="AO5959">
        <v>3.1089609891803101E-2</v>
      </c>
      <c r="AP5959">
        <v>3.1046345367212898E-2</v>
      </c>
      <c r="AQ5959">
        <v>3.0182015662294899E-2</v>
      </c>
      <c r="AR5959">
        <v>2.6838576612376899E-2</v>
      </c>
      <c r="AS5959">
        <v>2.5522059424262101E-2</v>
      </c>
    </row>
    <row r="5960" spans="1:45" x14ac:dyDescent="0.3">
      <c r="C5960" t="s">
        <v>11</v>
      </c>
    </row>
    <row r="5961" spans="1:45" x14ac:dyDescent="0.3">
      <c r="A5961" t="s">
        <v>322</v>
      </c>
      <c r="C5961" t="s">
        <v>13</v>
      </c>
      <c r="D5961" t="s">
        <v>68</v>
      </c>
      <c r="E5961" t="s">
        <v>68</v>
      </c>
      <c r="F5961" t="s">
        <v>68</v>
      </c>
      <c r="G5961" t="s">
        <v>68</v>
      </c>
      <c r="H5961" t="s">
        <v>68</v>
      </c>
      <c r="I5961" t="s">
        <v>68</v>
      </c>
      <c r="J5961" t="s">
        <v>68</v>
      </c>
      <c r="K5961" t="s">
        <v>68</v>
      </c>
      <c r="L5961" t="s">
        <v>68</v>
      </c>
      <c r="M5961" t="s">
        <v>68</v>
      </c>
      <c r="N5961" t="s">
        <v>68</v>
      </c>
      <c r="O5961" t="s">
        <v>68</v>
      </c>
    </row>
    <row r="5962" spans="1:45" x14ac:dyDescent="0.3">
      <c r="A5962" t="s">
        <v>323</v>
      </c>
      <c r="C5962" t="s">
        <v>15</v>
      </c>
      <c r="D5962" t="s">
        <v>68</v>
      </c>
      <c r="E5962" t="s">
        <v>68</v>
      </c>
      <c r="F5962" t="s">
        <v>68</v>
      </c>
      <c r="G5962" t="s">
        <v>68</v>
      </c>
      <c r="H5962" t="s">
        <v>68</v>
      </c>
      <c r="I5962" t="s">
        <v>68</v>
      </c>
      <c r="J5962" t="s">
        <v>68</v>
      </c>
      <c r="K5962" t="s">
        <v>68</v>
      </c>
      <c r="L5962" t="s">
        <v>68</v>
      </c>
      <c r="M5962" t="s">
        <v>68</v>
      </c>
      <c r="N5962" t="s">
        <v>68</v>
      </c>
      <c r="O5962" t="s">
        <v>68</v>
      </c>
      <c r="P5962">
        <v>4.4511967999999999E-2</v>
      </c>
      <c r="Q5962">
        <v>4.4534879999999999E-2</v>
      </c>
      <c r="R5962">
        <v>5.0414291999999999E-2</v>
      </c>
      <c r="S5962">
        <v>5.3797704000000002E-2</v>
      </c>
      <c r="T5962">
        <v>7.409644E-2</v>
      </c>
      <c r="U5962">
        <v>5.3475267999999999E-2</v>
      </c>
      <c r="V5962">
        <v>5.5145376000000003E-2</v>
      </c>
      <c r="W5962">
        <v>6.6734875999999999E-2</v>
      </c>
      <c r="X5962">
        <v>5.9114794999999998E-2</v>
      </c>
      <c r="Y5962">
        <v>6.6988838999999994E-2</v>
      </c>
      <c r="Z5962">
        <v>5.4028803E-2</v>
      </c>
      <c r="AA5962">
        <v>4.8873374999999997E-2</v>
      </c>
      <c r="AB5962">
        <v>6.9050304000000007E-2</v>
      </c>
      <c r="AC5962">
        <v>6.2933706000000006E-2</v>
      </c>
      <c r="AD5962">
        <v>5.921643E-2</v>
      </c>
      <c r="AE5962">
        <v>4.2034990799999998E-2</v>
      </c>
      <c r="AF5962">
        <v>5.1624447580000003E-2</v>
      </c>
      <c r="AG5962">
        <v>6.6036571826704998E-2</v>
      </c>
      <c r="AH5962">
        <v>9.0370968592185005E-2</v>
      </c>
      <c r="AI5962">
        <v>5.1214993754285003E-2</v>
      </c>
      <c r="AJ5962">
        <v>5.0995423999999998E-2</v>
      </c>
      <c r="AK5962">
        <v>8.8845249000000001E-2</v>
      </c>
      <c r="AL5962">
        <v>9.4881969999999996E-2</v>
      </c>
      <c r="AM5962">
        <v>6.9965007319000003E-2</v>
      </c>
      <c r="AN5962">
        <v>7.6582512000000005E-2</v>
      </c>
      <c r="AO5962">
        <v>6.5039266087000003E-2</v>
      </c>
      <c r="AP5962">
        <v>8.83035942016E-2</v>
      </c>
      <c r="AQ5962">
        <v>7.4532093618999998E-2</v>
      </c>
      <c r="AR5962">
        <v>7.4794211499999999E-2</v>
      </c>
      <c r="AS5962">
        <v>9.1421311688600002E-2</v>
      </c>
    </row>
    <row r="5963" spans="1:45" x14ac:dyDescent="0.3">
      <c r="C5963" t="s">
        <v>324</v>
      </c>
    </row>
    <row r="5964" spans="1:45" x14ac:dyDescent="0.3">
      <c r="A5964" t="s">
        <v>325</v>
      </c>
      <c r="C5964" t="s">
        <v>4</v>
      </c>
      <c r="D5964">
        <v>2.4268947276839901E-2</v>
      </c>
      <c r="E5964">
        <v>3.05984695125801E-2</v>
      </c>
      <c r="F5964">
        <v>3.61475668290899E-2</v>
      </c>
      <c r="G5964">
        <v>4.1086299328400099E-2</v>
      </c>
      <c r="H5964">
        <v>4.7954963999999801E-2</v>
      </c>
      <c r="I5964">
        <v>5.4049751000000097E-2</v>
      </c>
      <c r="J5964">
        <v>5.7485528000000202E-2</v>
      </c>
      <c r="K5964">
        <v>5.7936596000000201E-2</v>
      </c>
      <c r="L5964">
        <v>5.2144835999999799E-2</v>
      </c>
      <c r="M5964">
        <v>5.26903103606556E-2</v>
      </c>
      <c r="N5964">
        <v>5.55199868032785E-2</v>
      </c>
      <c r="O5964">
        <v>5.3564361303278497E-2</v>
      </c>
      <c r="P5964">
        <v>5.8638254799999803E-2</v>
      </c>
      <c r="Q5964">
        <v>6.2691707147540798E-2</v>
      </c>
      <c r="R5964">
        <v>7.1774547377048997E-2</v>
      </c>
      <c r="S5964">
        <v>7.41165283688522E-2</v>
      </c>
      <c r="T5964">
        <v>8.6909628414999704E-2</v>
      </c>
      <c r="U5964">
        <v>0.113653643971311</v>
      </c>
      <c r="V5964">
        <v>0.101188445778688</v>
      </c>
      <c r="W5964">
        <v>0.12155919778032701</v>
      </c>
      <c r="X5964">
        <v>0.13168790389999899</v>
      </c>
      <c r="Y5964">
        <v>0.13945896266885199</v>
      </c>
      <c r="Z5964">
        <v>0.135243479049999</v>
      </c>
      <c r="AA5964">
        <v>0.15230654600573701</v>
      </c>
      <c r="AB5964">
        <v>0.15932320503399899</v>
      </c>
      <c r="AC5964">
        <v>0.14269611004753999</v>
      </c>
      <c r="AD5964">
        <v>0.14092239794917899</v>
      </c>
      <c r="AE5964">
        <v>0.14476859462727801</v>
      </c>
      <c r="AF5964">
        <v>0.170172480199999</v>
      </c>
      <c r="AG5964">
        <v>0.16668823453600101</v>
      </c>
      <c r="AH5964">
        <v>0.173499341231308</v>
      </c>
      <c r="AI5964">
        <v>0.17201103374018301</v>
      </c>
      <c r="AJ5964">
        <v>0.171444885948079</v>
      </c>
      <c r="AK5964">
        <v>0.171988306631469</v>
      </c>
      <c r="AL5964">
        <v>0.17558394676340899</v>
      </c>
      <c r="AM5964">
        <v>0.16941483008487501</v>
      </c>
      <c r="AN5964">
        <v>0.160113537158315</v>
      </c>
      <c r="AO5964">
        <v>0.147077189999789</v>
      </c>
      <c r="AP5964">
        <v>0.14154206144561199</v>
      </c>
      <c r="AQ5964">
        <v>0.13030409643152699</v>
      </c>
      <c r="AR5964">
        <v>0.12485356456044799</v>
      </c>
      <c r="AS5964">
        <v>0.118965384460313</v>
      </c>
    </row>
    <row r="5965" spans="1:45" x14ac:dyDescent="0.3">
      <c r="A5965" t="s">
        <v>326</v>
      </c>
      <c r="C5965" t="s">
        <v>6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</row>
    <row r="5966" spans="1:45" x14ac:dyDescent="0.3">
      <c r="A5966" t="s">
        <v>327</v>
      </c>
      <c r="C5966" t="s">
        <v>8</v>
      </c>
      <c r="D5966">
        <v>6.2819999999999998E-4</v>
      </c>
      <c r="E5966">
        <v>3.1409999999999999E-4</v>
      </c>
      <c r="F5966">
        <v>3.1409999999999999E-4</v>
      </c>
      <c r="G5966">
        <v>3.1409999999999999E-4</v>
      </c>
      <c r="H5966">
        <v>1.047E-4</v>
      </c>
      <c r="I5966">
        <v>2.0939999999999999E-4</v>
      </c>
      <c r="J5966">
        <v>2.0939999999999999E-4</v>
      </c>
      <c r="K5966">
        <v>8.3759999999999998E-4</v>
      </c>
      <c r="L5966">
        <v>7.3289999999999998E-4</v>
      </c>
      <c r="M5966">
        <v>1.1517000000000001E-3</v>
      </c>
      <c r="N5966">
        <v>1.1935800000000001E-3</v>
      </c>
      <c r="O5966">
        <v>1.2354600000000001E-3</v>
      </c>
      <c r="P5966">
        <v>1.2773400000000001E-3</v>
      </c>
      <c r="Q5966">
        <v>1.30875E-3</v>
      </c>
      <c r="R5966">
        <v>1.2773400000000001E-3</v>
      </c>
      <c r="S5966">
        <v>1.51648E-3</v>
      </c>
      <c r="T5966">
        <v>1.589916615E-3</v>
      </c>
      <c r="U5966">
        <v>2.773110375E-2</v>
      </c>
      <c r="V5966">
        <v>1.4789922E-2</v>
      </c>
      <c r="W5966">
        <v>1.84874025E-2</v>
      </c>
      <c r="X5966">
        <v>2.2184882999999999E-2</v>
      </c>
      <c r="Y5966">
        <v>1.1092441499999999E-2</v>
      </c>
      <c r="Z5966">
        <v>1.2941181750000001E-2</v>
      </c>
      <c r="AA5966">
        <v>1.368067785E-2</v>
      </c>
      <c r="AB5966">
        <v>1.368067785E-2</v>
      </c>
      <c r="AC5966">
        <v>1.4789922E-2</v>
      </c>
      <c r="AD5966">
        <v>1.4789922E-2</v>
      </c>
      <c r="AE5966">
        <v>2.1019487999999999E-2</v>
      </c>
      <c r="AF5966">
        <v>4.0637676800000001E-2</v>
      </c>
      <c r="AG5966">
        <v>4.0637676800000001E-2</v>
      </c>
      <c r="AH5966">
        <v>3.7484753599999997E-2</v>
      </c>
      <c r="AI5966">
        <v>3.6083454399999999E-2</v>
      </c>
      <c r="AJ5966">
        <v>3.6223584320000002E-2</v>
      </c>
      <c r="AK5966">
        <v>3.7344623680000001E-2</v>
      </c>
      <c r="AL5966">
        <v>4.2038975999999999E-2</v>
      </c>
      <c r="AM5966">
        <v>4.3790599999999999E-2</v>
      </c>
      <c r="AN5966">
        <v>4.1688669056000001E-2</v>
      </c>
      <c r="AO5966">
        <v>3.7009675475200003E-2</v>
      </c>
      <c r="AP5966">
        <v>3.4196003478400003E-2</v>
      </c>
      <c r="AQ5966">
        <v>3.3532402251200001E-2</v>
      </c>
      <c r="AR5966">
        <v>3.1571478581760001E-2</v>
      </c>
      <c r="AS5966">
        <v>3.1577580096000001E-2</v>
      </c>
    </row>
    <row r="5967" spans="1:45" x14ac:dyDescent="0.3">
      <c r="A5967" t="s">
        <v>328</v>
      </c>
      <c r="C5967" t="s">
        <v>10</v>
      </c>
      <c r="D5967">
        <v>1.32942959999999E-2</v>
      </c>
      <c r="E5967">
        <v>2.0259940000000101E-2</v>
      </c>
      <c r="F5967">
        <v>2.4929939999999901E-2</v>
      </c>
      <c r="G5967">
        <v>2.9599940000000099E-2</v>
      </c>
      <c r="H5967">
        <v>3.6689903999999801E-2</v>
      </c>
      <c r="I5967">
        <v>4.2839660000000099E-2</v>
      </c>
      <c r="J5967">
        <v>4.5179660000000198E-2</v>
      </c>
      <c r="K5967">
        <v>4.5179660000000198E-2</v>
      </c>
      <c r="L5967">
        <v>3.8279807999999797E-2</v>
      </c>
      <c r="M5967">
        <v>3.8175218360655599E-2</v>
      </c>
      <c r="N5967">
        <v>3.5841611803278502E-2</v>
      </c>
      <c r="O5967">
        <v>3.5841611803278502E-2</v>
      </c>
      <c r="P5967">
        <v>4.0619807999999799E-2</v>
      </c>
      <c r="Q5967">
        <v>4.9843251147540797E-2</v>
      </c>
      <c r="R5967">
        <v>5.9177677377049001E-2</v>
      </c>
      <c r="S5967">
        <v>6.3301447868852195E-2</v>
      </c>
      <c r="T5967">
        <v>7.3379807999999699E-2</v>
      </c>
      <c r="U5967">
        <v>7.4289208721311201E-2</v>
      </c>
      <c r="V5967">
        <v>7.6305703278688297E-2</v>
      </c>
      <c r="W5967">
        <v>9.1848169180327593E-2</v>
      </c>
      <c r="X5967">
        <v>9.7529903999999695E-2</v>
      </c>
      <c r="Y5967">
        <v>0.116680327868852</v>
      </c>
      <c r="Z5967">
        <v>0.110369999999999</v>
      </c>
      <c r="AA5967">
        <v>0.12873836065573699</v>
      </c>
      <c r="AB5967">
        <v>0.13555619999999899</v>
      </c>
      <c r="AC5967">
        <v>0.12197528114754</v>
      </c>
      <c r="AD5967">
        <v>0.120516777049179</v>
      </c>
      <c r="AE5967">
        <v>0.117938141803278</v>
      </c>
      <c r="AF5967">
        <v>0.122255639999999</v>
      </c>
      <c r="AG5967">
        <v>0.112561512295081</v>
      </c>
      <c r="AH5967">
        <v>0.123681147540983</v>
      </c>
      <c r="AI5967">
        <v>0.123681147540983</v>
      </c>
      <c r="AJ5967">
        <v>0.121679999999999</v>
      </c>
      <c r="AK5967">
        <v>0.119013934426229</v>
      </c>
      <c r="AL5967">
        <v>0.119013934426229</v>
      </c>
      <c r="AM5967">
        <v>0.114346721311475</v>
      </c>
      <c r="AN5967">
        <v>0.107639999999999</v>
      </c>
      <c r="AO5967">
        <v>0.102678688524589</v>
      </c>
      <c r="AP5967">
        <v>0.10034508196721199</v>
      </c>
      <c r="AQ5967">
        <v>8.8677049180327594E-2</v>
      </c>
      <c r="AR5967">
        <v>8.52118032786882E-2</v>
      </c>
      <c r="AS5967">
        <v>7.9138032786884999E-2</v>
      </c>
    </row>
    <row r="5968" spans="1:45" x14ac:dyDescent="0.3">
      <c r="C5968" t="s">
        <v>11</v>
      </c>
    </row>
    <row r="5969" spans="1:45" x14ac:dyDescent="0.3">
      <c r="A5969" t="s">
        <v>21</v>
      </c>
      <c r="C5969" t="s">
        <v>13</v>
      </c>
    </row>
    <row r="5970" spans="1:45" x14ac:dyDescent="0.3">
      <c r="A5970" t="s">
        <v>329</v>
      </c>
      <c r="C5970" t="s">
        <v>15</v>
      </c>
      <c r="D5970">
        <v>1.034645127684E-2</v>
      </c>
      <c r="E5970">
        <v>1.0024429512580001E-2</v>
      </c>
      <c r="F5970">
        <v>1.090352682909E-2</v>
      </c>
      <c r="G5970">
        <v>1.11722593284E-2</v>
      </c>
      <c r="H5970">
        <v>1.1160359999999999E-2</v>
      </c>
      <c r="I5970">
        <v>1.1000691E-2</v>
      </c>
      <c r="J5970">
        <v>1.2096468000000001E-2</v>
      </c>
      <c r="K5970">
        <v>1.1919336000000001E-2</v>
      </c>
      <c r="L5970">
        <v>1.3132128E-2</v>
      </c>
      <c r="M5970">
        <v>1.3363392E-2</v>
      </c>
      <c r="N5970">
        <v>1.8484794999999998E-2</v>
      </c>
      <c r="O5970">
        <v>1.6487289499999998E-2</v>
      </c>
      <c r="P5970">
        <v>1.6741106799999999E-2</v>
      </c>
      <c r="Q5970">
        <v>1.1539706E-2</v>
      </c>
      <c r="R5970">
        <v>1.131953E-2</v>
      </c>
      <c r="S5970">
        <v>9.2986005000000004E-3</v>
      </c>
      <c r="T5970">
        <v>1.19399038E-2</v>
      </c>
      <c r="U5970">
        <v>1.16333315E-2</v>
      </c>
      <c r="V5970">
        <v>1.00928205E-2</v>
      </c>
      <c r="W5970">
        <v>1.12236261E-2</v>
      </c>
      <c r="X5970">
        <v>1.1973116900000001E-2</v>
      </c>
      <c r="Y5970">
        <v>1.16861933E-2</v>
      </c>
      <c r="Z5970">
        <v>1.19322973E-2</v>
      </c>
      <c r="AA5970">
        <v>9.8875075E-3</v>
      </c>
      <c r="AB5970">
        <v>1.0086327184E-2</v>
      </c>
      <c r="AC5970">
        <v>5.9309069000000004E-3</v>
      </c>
      <c r="AD5970">
        <v>5.6156988999999996E-3</v>
      </c>
      <c r="AE5970">
        <v>5.8109648240000002E-3</v>
      </c>
      <c r="AF5970">
        <v>7.2791634000000001E-3</v>
      </c>
      <c r="AG5970">
        <v>1.348904544092E-2</v>
      </c>
      <c r="AH5970">
        <v>1.2333440090325E-2</v>
      </c>
      <c r="AI5970">
        <v>1.22464317992E-2</v>
      </c>
      <c r="AJ5970">
        <v>1.354130162808E-2</v>
      </c>
      <c r="AK5970">
        <v>1.562974852524E-2</v>
      </c>
      <c r="AL5970">
        <v>1.453103633718E-2</v>
      </c>
      <c r="AM5970">
        <v>1.1277508773400001E-2</v>
      </c>
      <c r="AN5970">
        <v>1.0784868102316001E-2</v>
      </c>
      <c r="AO5970">
        <v>7.3888260000000002E-3</v>
      </c>
      <c r="AP5970">
        <v>7.0009759999999999E-3</v>
      </c>
      <c r="AQ5970">
        <v>8.0946449999999993E-3</v>
      </c>
      <c r="AR5970">
        <v>8.0702827000000005E-3</v>
      </c>
      <c r="AS5970">
        <v>8.2497715774280007E-3</v>
      </c>
    </row>
    <row r="5971" spans="1:45" x14ac:dyDescent="0.3">
      <c r="C5971" t="s">
        <v>330</v>
      </c>
    </row>
    <row r="5972" spans="1:45" x14ac:dyDescent="0.3">
      <c r="A5972" t="s">
        <v>331</v>
      </c>
      <c r="C5972" t="s">
        <v>4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9.9990000000000003E-6</v>
      </c>
      <c r="AD5972">
        <v>9.9189999999999994E-6</v>
      </c>
      <c r="AE5972">
        <v>2.9652E-5</v>
      </c>
      <c r="AF5972">
        <v>4.0279121999999999E-4</v>
      </c>
      <c r="AG5972">
        <v>5.7632079049500004E-4</v>
      </c>
      <c r="AH5972">
        <v>9.56595826705E-4</v>
      </c>
      <c r="AI5972">
        <v>1.9738158267049999E-3</v>
      </c>
      <c r="AJ5972">
        <v>2.5828664293320001E-3</v>
      </c>
      <c r="AK5972">
        <v>3.1876389637900001E-3</v>
      </c>
      <c r="AL5972">
        <v>2.98614E-3</v>
      </c>
      <c r="AM5972">
        <v>3.7230802849999999E-3</v>
      </c>
      <c r="AN5972">
        <v>3.9202672479999997E-3</v>
      </c>
      <c r="AO5972">
        <v>4.0696094100000002E-3</v>
      </c>
      <c r="AP5972">
        <v>4.3474613424000002E-3</v>
      </c>
      <c r="AQ5972">
        <v>4.584577179E-3</v>
      </c>
      <c r="AR5972">
        <v>5.2376204906999999E-3</v>
      </c>
      <c r="AS5972">
        <v>6.8204460279999999E-3</v>
      </c>
    </row>
    <row r="5973" spans="1:45" x14ac:dyDescent="0.3">
      <c r="A5973" t="s">
        <v>332</v>
      </c>
      <c r="C5973" t="s">
        <v>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1:45" x14ac:dyDescent="0.3">
      <c r="A5974" t="s">
        <v>333</v>
      </c>
      <c r="C5974" t="s">
        <v>8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1:45" x14ac:dyDescent="0.3">
      <c r="A5975" t="s">
        <v>334</v>
      </c>
      <c r="C5975" t="s">
        <v>10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1:45" x14ac:dyDescent="0.3">
      <c r="C5976" t="s">
        <v>11</v>
      </c>
    </row>
    <row r="5977" spans="1:45" x14ac:dyDescent="0.3">
      <c r="A5977" t="s">
        <v>21</v>
      </c>
      <c r="C5977" t="s">
        <v>13</v>
      </c>
    </row>
    <row r="5978" spans="1:45" x14ac:dyDescent="0.3">
      <c r="A5978" t="s">
        <v>335</v>
      </c>
      <c r="C5978" t="s">
        <v>15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9.9990000000000003E-6</v>
      </c>
      <c r="AD5978">
        <v>9.9189999999999994E-6</v>
      </c>
      <c r="AE5978">
        <v>2.9652E-5</v>
      </c>
      <c r="AF5978">
        <v>4.0279121999999999E-4</v>
      </c>
      <c r="AG5978">
        <v>5.7632079049500004E-4</v>
      </c>
      <c r="AH5978">
        <v>9.56595826705E-4</v>
      </c>
      <c r="AI5978">
        <v>1.9738158267049999E-3</v>
      </c>
      <c r="AJ5978">
        <v>2.5828664293320001E-3</v>
      </c>
      <c r="AK5978">
        <v>3.1876389637900001E-3</v>
      </c>
      <c r="AL5978">
        <v>2.98614E-3</v>
      </c>
      <c r="AM5978">
        <v>3.7230802849999999E-3</v>
      </c>
      <c r="AN5978">
        <v>3.9202672479999997E-3</v>
      </c>
      <c r="AO5978">
        <v>4.0696094100000002E-3</v>
      </c>
      <c r="AP5978">
        <v>4.3474613424000002E-3</v>
      </c>
      <c r="AQ5978">
        <v>4.584577179E-3</v>
      </c>
      <c r="AR5978">
        <v>5.2376204906999999E-3</v>
      </c>
      <c r="AS5978">
        <v>6.8204460279999999E-3</v>
      </c>
    </row>
    <row r="5979" spans="1:45" x14ac:dyDescent="0.3">
      <c r="C5979" t="s">
        <v>336</v>
      </c>
    </row>
    <row r="5980" spans="1:45" x14ac:dyDescent="0.3">
      <c r="A5980" t="s">
        <v>337</v>
      </c>
      <c r="C5980" t="s">
        <v>4</v>
      </c>
      <c r="D5980" t="s">
        <v>68</v>
      </c>
      <c r="E5980" t="s">
        <v>68</v>
      </c>
      <c r="F5980" t="s">
        <v>68</v>
      </c>
      <c r="G5980" t="s">
        <v>68</v>
      </c>
      <c r="H5980" t="s">
        <v>68</v>
      </c>
      <c r="I5980" t="s">
        <v>68</v>
      </c>
      <c r="J5980" t="s">
        <v>68</v>
      </c>
      <c r="K5980" t="s">
        <v>68</v>
      </c>
      <c r="L5980" t="s">
        <v>68</v>
      </c>
      <c r="M5980" t="s">
        <v>68</v>
      </c>
      <c r="N5980" t="s">
        <v>68</v>
      </c>
      <c r="O5980" t="s">
        <v>68</v>
      </c>
      <c r="P5980" t="s">
        <v>68</v>
      </c>
      <c r="Q5980">
        <v>1.5720628072223699</v>
      </c>
      <c r="R5980">
        <v>1.4446980885040901</v>
      </c>
      <c r="S5980">
        <v>1.3998823169943599</v>
      </c>
      <c r="T5980">
        <v>1.4449237306271101</v>
      </c>
      <c r="U5980">
        <v>1.3925400474679701</v>
      </c>
      <c r="V5980">
        <v>1.2851304070459599</v>
      </c>
      <c r="W5980">
        <v>1.1557879775792499</v>
      </c>
      <c r="X5980">
        <v>1.2577075766247801</v>
      </c>
      <c r="Y5980">
        <v>1.2869439710947199</v>
      </c>
      <c r="Z5980">
        <v>1.2929082422385101</v>
      </c>
      <c r="AA5980">
        <v>1.3690568946505</v>
      </c>
      <c r="AB5980">
        <v>1.38449444104446</v>
      </c>
      <c r="AC5980">
        <v>1.33631012382569</v>
      </c>
      <c r="AD5980">
        <v>1.36586155241409</v>
      </c>
      <c r="AE5980">
        <v>1.3609809255847201</v>
      </c>
      <c r="AF5980">
        <v>1.3289407778319999</v>
      </c>
      <c r="AG5980">
        <v>1.28619911324297</v>
      </c>
      <c r="AH5980">
        <v>1.28781065236104</v>
      </c>
      <c r="AI5980">
        <v>1.3481620432396</v>
      </c>
      <c r="AJ5980">
        <v>1.34061149848967</v>
      </c>
      <c r="AK5980">
        <v>1.2444843630729601</v>
      </c>
      <c r="AL5980">
        <v>1.1489396193776</v>
      </c>
      <c r="AM5980">
        <v>1.1092721901367699</v>
      </c>
      <c r="AN5980">
        <v>1.0366478519548199</v>
      </c>
      <c r="AO5980">
        <v>1.05696902426287</v>
      </c>
      <c r="AP5980">
        <v>1.0358278294808101</v>
      </c>
      <c r="AQ5980">
        <v>0.99731323445864295</v>
      </c>
      <c r="AR5980">
        <v>0.84797585614858495</v>
      </c>
      <c r="AS5980">
        <v>0.85322998172218001</v>
      </c>
    </row>
    <row r="5981" spans="1:45" x14ac:dyDescent="0.3">
      <c r="A5981" t="s">
        <v>338</v>
      </c>
      <c r="C5981" t="s">
        <v>6</v>
      </c>
      <c r="D5981" t="s">
        <v>68</v>
      </c>
      <c r="E5981" t="s">
        <v>68</v>
      </c>
      <c r="F5981" t="s">
        <v>68</v>
      </c>
      <c r="G5981" t="s">
        <v>68</v>
      </c>
      <c r="H5981" t="s">
        <v>68</v>
      </c>
      <c r="I5981" t="s">
        <v>68</v>
      </c>
      <c r="J5981" t="s">
        <v>68</v>
      </c>
      <c r="K5981" t="s">
        <v>68</v>
      </c>
      <c r="L5981" t="s">
        <v>68</v>
      </c>
      <c r="M5981" t="s">
        <v>68</v>
      </c>
      <c r="N5981" t="s">
        <v>68</v>
      </c>
      <c r="O5981" t="s">
        <v>68</v>
      </c>
      <c r="P5981" t="s">
        <v>68</v>
      </c>
      <c r="Q5981">
        <v>1.3968053164382199</v>
      </c>
      <c r="R5981">
        <v>1.26087575250791</v>
      </c>
      <c r="S5981">
        <v>1.2273972595471401</v>
      </c>
      <c r="T5981">
        <v>1.26416952494311</v>
      </c>
      <c r="U5981">
        <v>1.21289482867573</v>
      </c>
      <c r="V5981">
        <v>1.1065928297347001</v>
      </c>
      <c r="W5981">
        <v>0.96900818612303297</v>
      </c>
      <c r="X5981">
        <v>1.0678049722515199</v>
      </c>
      <c r="Y5981">
        <v>1.08327423184768</v>
      </c>
      <c r="Z5981">
        <v>1.0382101811173201</v>
      </c>
      <c r="AA5981">
        <v>1.0472229912633899</v>
      </c>
      <c r="AB5981">
        <v>1.05000876894491</v>
      </c>
      <c r="AC5981">
        <v>1.01641556749137</v>
      </c>
      <c r="AD5981">
        <v>1.0307869029424701</v>
      </c>
      <c r="AE5981">
        <v>1.0262477240143499</v>
      </c>
      <c r="AF5981">
        <v>0.98649303780641295</v>
      </c>
      <c r="AG5981">
        <v>0.92450129092897604</v>
      </c>
      <c r="AH5981">
        <v>0.90470588246269501</v>
      </c>
      <c r="AI5981">
        <v>0.95145778672950099</v>
      </c>
      <c r="AJ5981">
        <v>0.91524267686982996</v>
      </c>
      <c r="AK5981">
        <v>0.80261532389900803</v>
      </c>
      <c r="AL5981">
        <v>0.71094502316990904</v>
      </c>
      <c r="AM5981">
        <v>0.71058808622708602</v>
      </c>
      <c r="AN5981">
        <v>0.67033078506484101</v>
      </c>
      <c r="AO5981">
        <v>0.643560943116531</v>
      </c>
      <c r="AP5981">
        <v>0.60859212105211402</v>
      </c>
      <c r="AQ5981">
        <v>0.56180485309829697</v>
      </c>
      <c r="AR5981">
        <v>0.425663983667948</v>
      </c>
      <c r="AS5981">
        <v>0.42560446008292402</v>
      </c>
    </row>
    <row r="5982" spans="1:45" x14ac:dyDescent="0.3">
      <c r="A5982" t="s">
        <v>339</v>
      </c>
      <c r="C5982" t="s">
        <v>8</v>
      </c>
      <c r="D5982" t="s">
        <v>68</v>
      </c>
      <c r="E5982" t="s">
        <v>68</v>
      </c>
      <c r="F5982" t="s">
        <v>68</v>
      </c>
      <c r="G5982" t="s">
        <v>68</v>
      </c>
      <c r="H5982" t="s">
        <v>68</v>
      </c>
      <c r="I5982" t="s">
        <v>68</v>
      </c>
      <c r="J5982" t="s">
        <v>68</v>
      </c>
      <c r="K5982" t="s">
        <v>68</v>
      </c>
      <c r="L5982" t="s">
        <v>68</v>
      </c>
      <c r="M5982" t="s">
        <v>68</v>
      </c>
      <c r="N5982" t="s">
        <v>68</v>
      </c>
      <c r="O5982" t="s">
        <v>68</v>
      </c>
      <c r="P5982" t="s">
        <v>68</v>
      </c>
      <c r="Q5982">
        <v>8.2957350000000003E-3</v>
      </c>
      <c r="R5982">
        <v>9.8071200000000008E-3</v>
      </c>
      <c r="S5982">
        <v>8.7278100000000008E-3</v>
      </c>
      <c r="T5982">
        <v>8.0259694199999992E-3</v>
      </c>
      <c r="U5982">
        <v>7.2008697599999999E-3</v>
      </c>
      <c r="V5982">
        <v>7.4640371400000001E-3</v>
      </c>
      <c r="W5982">
        <v>7.7244499500000001E-3</v>
      </c>
      <c r="X5982">
        <v>7.4632955250000001E-3</v>
      </c>
      <c r="Y5982">
        <v>5.3735303999999998E-3</v>
      </c>
      <c r="Z5982">
        <v>5.0573905199999998E-3</v>
      </c>
      <c r="AA5982">
        <v>5.7786640799999999E-3</v>
      </c>
      <c r="AB5982">
        <v>7.1599396750000001E-3</v>
      </c>
      <c r="AC5982">
        <v>6.7930874550000001E-3</v>
      </c>
      <c r="AD5982">
        <v>6.4948522800000004E-3</v>
      </c>
      <c r="AE5982">
        <v>7.2260846699999997E-3</v>
      </c>
      <c r="AF5982">
        <v>7.0698511099999998E-3</v>
      </c>
      <c r="AG5982">
        <v>8.0094420000000003E-3</v>
      </c>
      <c r="AH5982">
        <v>8.9344327551890493E-3</v>
      </c>
      <c r="AI5982">
        <v>8.3509525163491909E-3</v>
      </c>
      <c r="AJ5982">
        <v>9.4304606198464692E-3</v>
      </c>
      <c r="AK5982">
        <v>9.0787830537389907E-3</v>
      </c>
      <c r="AL5982">
        <v>9.3442270874798602E-3</v>
      </c>
      <c r="AM5982">
        <v>9.0313837550942602E-3</v>
      </c>
      <c r="AN5982">
        <v>7.9710278685434996E-3</v>
      </c>
      <c r="AO5982">
        <v>8.3732318255109999E-3</v>
      </c>
      <c r="AP5982">
        <v>7.9634399419429708E-3</v>
      </c>
      <c r="AQ5982">
        <v>7.6450606515303396E-3</v>
      </c>
      <c r="AR5982">
        <v>6.9172533811848501E-3</v>
      </c>
      <c r="AS5982">
        <v>7.4558671516040302E-3</v>
      </c>
    </row>
    <row r="5983" spans="1:45" x14ac:dyDescent="0.3">
      <c r="A5983" t="s">
        <v>340</v>
      </c>
      <c r="C5983" t="s">
        <v>10</v>
      </c>
      <c r="D5983" t="s">
        <v>68</v>
      </c>
      <c r="E5983" t="s">
        <v>68</v>
      </c>
      <c r="F5983" t="s">
        <v>68</v>
      </c>
      <c r="G5983" t="s">
        <v>68</v>
      </c>
      <c r="H5983" t="s">
        <v>68</v>
      </c>
      <c r="I5983" t="s">
        <v>68</v>
      </c>
      <c r="J5983" t="s">
        <v>68</v>
      </c>
      <c r="K5983" t="s">
        <v>68</v>
      </c>
      <c r="L5983" t="s">
        <v>68</v>
      </c>
      <c r="M5983" t="s">
        <v>68</v>
      </c>
      <c r="N5983" t="s">
        <v>68</v>
      </c>
      <c r="O5983" t="s">
        <v>68</v>
      </c>
      <c r="P5983" t="s">
        <v>68</v>
      </c>
      <c r="Q5983">
        <v>4.8660726341530104E-3</v>
      </c>
      <c r="R5983">
        <v>5.6106353961748699E-3</v>
      </c>
      <c r="S5983">
        <v>6.80136612021859E-3</v>
      </c>
      <c r="T5983">
        <v>9.7180070000000094E-3</v>
      </c>
      <c r="U5983">
        <v>7.8205877322404492E-3</v>
      </c>
      <c r="V5983">
        <v>8.5007243442623108E-3</v>
      </c>
      <c r="W5983">
        <v>9.2150230692167705E-3</v>
      </c>
      <c r="X5983">
        <v>8.3316463442623095E-3</v>
      </c>
      <c r="Y5983">
        <v>8.3231329690346204E-3</v>
      </c>
      <c r="Z5983">
        <v>1.21182331511839E-2</v>
      </c>
      <c r="AA5983">
        <v>1.4739398907103801E-2</v>
      </c>
      <c r="AB5983">
        <v>1.3820127504553701E-2</v>
      </c>
      <c r="AC5983">
        <v>1.3981621129325999E-2</v>
      </c>
      <c r="AD5983">
        <v>1.2080965391621099E-2</v>
      </c>
      <c r="AE5983">
        <v>1.1335610200364299E-2</v>
      </c>
      <c r="AF5983">
        <v>1.1174116575592001E-2</v>
      </c>
      <c r="AG5983">
        <v>9.6399271402550207E-3</v>
      </c>
      <c r="AH5983">
        <v>8.1430054644808895E-3</v>
      </c>
      <c r="AI5983">
        <v>6.9939162112932704E-3</v>
      </c>
      <c r="AJ5983">
        <v>6.8200000000000101E-3</v>
      </c>
      <c r="AK5983">
        <v>6.80136612021859E-3</v>
      </c>
      <c r="AL5983">
        <v>6.80136612021859E-3</v>
      </c>
      <c r="AM5983">
        <v>6.42868852459017E-3</v>
      </c>
      <c r="AN5983">
        <v>5.3044444444444502E-3</v>
      </c>
      <c r="AO5983">
        <v>4.91931320582878E-3</v>
      </c>
      <c r="AP5983">
        <v>5.0000227504553799E-3</v>
      </c>
      <c r="AQ5983">
        <v>3.6849056284152999E-3</v>
      </c>
      <c r="AR5983">
        <v>4.1890079781420802E-3</v>
      </c>
      <c r="AS5983">
        <v>3.8242000910746802E-3</v>
      </c>
    </row>
    <row r="5984" spans="1:45" x14ac:dyDescent="0.3">
      <c r="C5984" t="s">
        <v>11</v>
      </c>
    </row>
    <row r="5985" spans="1:45" x14ac:dyDescent="0.3">
      <c r="A5985" t="s">
        <v>341</v>
      </c>
      <c r="C5985" t="s">
        <v>13</v>
      </c>
      <c r="D5985" t="s">
        <v>68</v>
      </c>
      <c r="E5985" t="s">
        <v>68</v>
      </c>
      <c r="F5985" t="s">
        <v>68</v>
      </c>
      <c r="G5985" t="s">
        <v>68</v>
      </c>
      <c r="H5985" t="s">
        <v>68</v>
      </c>
      <c r="I5985" t="s">
        <v>68</v>
      </c>
      <c r="J5985" t="s">
        <v>68</v>
      </c>
      <c r="K5985" t="s">
        <v>68</v>
      </c>
      <c r="L5985" t="s">
        <v>68</v>
      </c>
      <c r="M5985" t="s">
        <v>68</v>
      </c>
      <c r="N5985" t="s">
        <v>68</v>
      </c>
      <c r="O5985" t="s">
        <v>68</v>
      </c>
      <c r="P5985" t="s">
        <v>68</v>
      </c>
      <c r="Q5985">
        <v>0.1451698515</v>
      </c>
      <c r="R5985">
        <v>0.14915647200000001</v>
      </c>
      <c r="S5985">
        <v>0.132146756127</v>
      </c>
      <c r="T5985">
        <v>0.138845649264</v>
      </c>
      <c r="U5985">
        <v>0.14205292917000001</v>
      </c>
      <c r="V5985">
        <v>0.142382755827</v>
      </c>
      <c r="W5985">
        <v>0.14431622243700001</v>
      </c>
      <c r="X5985">
        <v>0.146359664084</v>
      </c>
      <c r="Y5985">
        <v>0.15884064852800001</v>
      </c>
      <c r="Z5985">
        <v>0.201347111</v>
      </c>
      <c r="AA5985">
        <v>0.27799044699999997</v>
      </c>
      <c r="AB5985">
        <v>0.28287679900000001</v>
      </c>
      <c r="AC5985">
        <v>0.263037305</v>
      </c>
      <c r="AD5985">
        <v>0.277108189</v>
      </c>
      <c r="AE5985">
        <v>0.278646485</v>
      </c>
      <c r="AF5985">
        <v>0.28297859800000003</v>
      </c>
      <c r="AG5985">
        <v>0.29029681499999999</v>
      </c>
      <c r="AH5985">
        <v>0.29799963993299999</v>
      </c>
      <c r="AI5985">
        <v>0.30089524462200001</v>
      </c>
      <c r="AJ5985">
        <v>0.32352853300000001</v>
      </c>
      <c r="AK5985">
        <v>0.32803031100000002</v>
      </c>
      <c r="AL5985">
        <v>0.32386786299999998</v>
      </c>
      <c r="AM5985">
        <v>0.286564196311</v>
      </c>
      <c r="AN5985">
        <v>0.25706508568899999</v>
      </c>
      <c r="AO5985">
        <v>0.30297192160000003</v>
      </c>
      <c r="AP5985">
        <v>0.31956446749790002</v>
      </c>
      <c r="AQ5985">
        <v>0.32326103802990003</v>
      </c>
      <c r="AR5985">
        <v>0.31989348204960999</v>
      </c>
      <c r="AS5985">
        <v>0.32747398182057702</v>
      </c>
    </row>
    <row r="5986" spans="1:45" x14ac:dyDescent="0.3">
      <c r="A5986" t="s">
        <v>342</v>
      </c>
      <c r="C5986" t="s">
        <v>15</v>
      </c>
      <c r="D5986" t="s">
        <v>68</v>
      </c>
      <c r="E5986" t="s">
        <v>68</v>
      </c>
      <c r="F5986" t="s">
        <v>68</v>
      </c>
      <c r="G5986" t="s">
        <v>68</v>
      </c>
      <c r="H5986" t="s">
        <v>68</v>
      </c>
      <c r="I5986" t="s">
        <v>68</v>
      </c>
      <c r="J5986" t="s">
        <v>68</v>
      </c>
      <c r="K5986" t="s">
        <v>68</v>
      </c>
      <c r="L5986" t="s">
        <v>68</v>
      </c>
      <c r="M5986" t="s">
        <v>68</v>
      </c>
      <c r="N5986" t="s">
        <v>68</v>
      </c>
      <c r="O5986" t="s">
        <v>68</v>
      </c>
      <c r="P5986" t="s">
        <v>68</v>
      </c>
      <c r="Q5986">
        <v>1.6925831650000001E-2</v>
      </c>
      <c r="R5986">
        <v>1.9248108600000001E-2</v>
      </c>
      <c r="S5986">
        <v>2.4809125200000001E-2</v>
      </c>
      <c r="T5986">
        <v>2.4164580000000001E-2</v>
      </c>
      <c r="U5986">
        <v>2.2570832129999999E-2</v>
      </c>
      <c r="V5986">
        <v>2.0190059999999999E-2</v>
      </c>
      <c r="W5986">
        <v>2.5524096E-2</v>
      </c>
      <c r="X5986">
        <v>2.7747998419999999E-2</v>
      </c>
      <c r="Y5986">
        <v>3.1132427349999998E-2</v>
      </c>
      <c r="Z5986">
        <v>3.6175326450000003E-2</v>
      </c>
      <c r="AA5986">
        <v>2.3325393400000002E-2</v>
      </c>
      <c r="AB5986">
        <v>3.0628805919999998E-2</v>
      </c>
      <c r="AC5986">
        <v>3.6082542750000002E-2</v>
      </c>
      <c r="AD5986">
        <v>3.93906428E-2</v>
      </c>
      <c r="AE5986">
        <v>3.7525021700000001E-2</v>
      </c>
      <c r="AF5986">
        <v>4.1225174339999997E-2</v>
      </c>
      <c r="AG5986">
        <v>5.3751638173745002E-2</v>
      </c>
      <c r="AH5986">
        <v>6.8027691745680005E-2</v>
      </c>
      <c r="AI5986">
        <v>8.0464143160465004E-2</v>
      </c>
      <c r="AJ5986">
        <v>8.5589828000000007E-2</v>
      </c>
      <c r="AK5986">
        <v>9.7958579000000004E-2</v>
      </c>
      <c r="AL5986">
        <v>9.7981139999999994E-2</v>
      </c>
      <c r="AM5986">
        <v>9.6659835319000006E-2</v>
      </c>
      <c r="AN5986">
        <v>9.5976508887999995E-2</v>
      </c>
      <c r="AO5986">
        <v>9.7143614515000004E-2</v>
      </c>
      <c r="AP5986">
        <v>9.4707778238400001E-2</v>
      </c>
      <c r="AQ5986">
        <v>0.1009173770505</v>
      </c>
      <c r="AR5986">
        <v>9.1312129071699999E-2</v>
      </c>
      <c r="AS5986">
        <v>8.8871472576000005E-2</v>
      </c>
    </row>
    <row r="5987" spans="1:45" x14ac:dyDescent="0.3">
      <c r="C5987" t="s">
        <v>343</v>
      </c>
    </row>
    <row r="5988" spans="1:45" x14ac:dyDescent="0.3">
      <c r="A5988" t="s">
        <v>344</v>
      </c>
      <c r="C5988" t="s">
        <v>4</v>
      </c>
      <c r="D5988">
        <v>1.289590813489E-2</v>
      </c>
      <c r="E5988">
        <v>3.1519026110039802E-2</v>
      </c>
      <c r="F5988">
        <v>7.3011338217609703E-2</v>
      </c>
      <c r="G5988">
        <v>9.5555761146599597E-2</v>
      </c>
      <c r="H5988">
        <v>0.10833884000000001</v>
      </c>
      <c r="I5988">
        <v>0.16838086599999899</v>
      </c>
      <c r="J5988">
        <v>0.238443129999999</v>
      </c>
      <c r="K5988">
        <v>0.30448905699999801</v>
      </c>
      <c r="L5988">
        <v>0.311534413499998</v>
      </c>
      <c r="M5988">
        <v>0.36746088374999802</v>
      </c>
      <c r="N5988">
        <v>0.38206891941666499</v>
      </c>
      <c r="O5988">
        <v>0.46120255658333098</v>
      </c>
      <c r="P5988">
        <v>0.51367888949999796</v>
      </c>
      <c r="Q5988">
        <v>0.556108650166664</v>
      </c>
      <c r="R5988">
        <v>0.595133159416664</v>
      </c>
      <c r="S5988">
        <v>0.61495016583333095</v>
      </c>
      <c r="T5988">
        <v>0.70894765696666395</v>
      </c>
      <c r="U5988">
        <v>0.81689614054999704</v>
      </c>
      <c r="V5988">
        <v>0.83986999432666298</v>
      </c>
      <c r="W5988">
        <v>0.98180335599999602</v>
      </c>
      <c r="X5988">
        <v>1.1448972952499901</v>
      </c>
      <c r="Y5988">
        <v>1.1192926908333201</v>
      </c>
      <c r="Z5988">
        <v>1.1803191308933201</v>
      </c>
      <c r="AA5988">
        <v>1.1850305809416599</v>
      </c>
      <c r="AB5988">
        <v>1.28733263464582</v>
      </c>
      <c r="AC5988">
        <v>1.30410111130707</v>
      </c>
      <c r="AD5988">
        <v>1.2220435898654101</v>
      </c>
      <c r="AE5988">
        <v>1.1225257992862401</v>
      </c>
      <c r="AF5988">
        <v>1.10458015507207</v>
      </c>
      <c r="AG5988">
        <v>0.97954722717291998</v>
      </c>
      <c r="AH5988">
        <v>0.96382999128101299</v>
      </c>
      <c r="AI5988">
        <v>0.86690742470111104</v>
      </c>
      <c r="AJ5988">
        <v>0.79672675605496102</v>
      </c>
      <c r="AK5988">
        <v>0.71219840648587995</v>
      </c>
      <c r="AL5988">
        <v>0.703560289191694</v>
      </c>
      <c r="AM5988">
        <v>0.69064726727745895</v>
      </c>
      <c r="AN5988">
        <v>0.64755873345291404</v>
      </c>
      <c r="AO5988">
        <v>0.68308057748377704</v>
      </c>
      <c r="AP5988">
        <v>0.59686570426518704</v>
      </c>
      <c r="AQ5988">
        <v>0.545530959207989</v>
      </c>
      <c r="AR5988">
        <v>0.41129956683462099</v>
      </c>
      <c r="AS5988">
        <v>0.40486909269365801</v>
      </c>
    </row>
    <row r="5989" spans="1:45" x14ac:dyDescent="0.3">
      <c r="A5989" t="s">
        <v>345</v>
      </c>
      <c r="C5989" t="s">
        <v>6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1:45" x14ac:dyDescent="0.3">
      <c r="A5990" t="s">
        <v>346</v>
      </c>
      <c r="C5990" t="s">
        <v>8</v>
      </c>
      <c r="D5990">
        <v>0</v>
      </c>
      <c r="E5990">
        <v>0</v>
      </c>
      <c r="F5990">
        <v>0</v>
      </c>
      <c r="G5990">
        <v>1.653E-3</v>
      </c>
      <c r="H5990">
        <v>1.2122000000000001E-2</v>
      </c>
      <c r="I5990">
        <v>4.7385999999999998E-2</v>
      </c>
      <c r="J5990">
        <v>7.9343999999999998E-2</v>
      </c>
      <c r="K5990">
        <v>0.101384</v>
      </c>
      <c r="L5990">
        <v>0.10248599999999999</v>
      </c>
      <c r="M5990">
        <v>0.120118</v>
      </c>
      <c r="N5990">
        <v>0.122322</v>
      </c>
      <c r="O5990">
        <v>0.15317800000000001</v>
      </c>
      <c r="P5990">
        <v>0.15983407999999999</v>
      </c>
      <c r="Q5990">
        <v>0.17718450199999999</v>
      </c>
      <c r="R5990">
        <v>0.19146974</v>
      </c>
      <c r="S5990">
        <v>0.20751258</v>
      </c>
      <c r="T5990">
        <v>0.25188847530000003</v>
      </c>
      <c r="U5990">
        <v>0.30547015905000002</v>
      </c>
      <c r="V5990">
        <v>0.3019517256</v>
      </c>
      <c r="W5990">
        <v>0.31006923149999999</v>
      </c>
      <c r="X5990">
        <v>0.32827587975</v>
      </c>
      <c r="Y5990">
        <v>0.33441186099999998</v>
      </c>
      <c r="Z5990">
        <v>0.33508369356000001</v>
      </c>
      <c r="AA5990">
        <v>0.31756960777499998</v>
      </c>
      <c r="AB5990">
        <v>0.3743149858</v>
      </c>
      <c r="AC5990">
        <v>0.41357703740500001</v>
      </c>
      <c r="AD5990">
        <v>0.41116731837999998</v>
      </c>
      <c r="AE5990">
        <v>0.36446976415499999</v>
      </c>
      <c r="AF5990">
        <v>0.3974653809</v>
      </c>
      <c r="AG5990">
        <v>0.33150843827499998</v>
      </c>
      <c r="AH5990">
        <v>0.323766749123306</v>
      </c>
      <c r="AI5990">
        <v>0.26007895934034703</v>
      </c>
      <c r="AJ5990">
        <v>0.22748185953937999</v>
      </c>
      <c r="AK5990">
        <v>0.188807853284049</v>
      </c>
      <c r="AL5990">
        <v>0.18247949199128</v>
      </c>
      <c r="AM5990">
        <v>0.182719785802294</v>
      </c>
      <c r="AN5990">
        <v>0.17876313284424999</v>
      </c>
      <c r="AO5990">
        <v>0.19134528925083</v>
      </c>
      <c r="AP5990">
        <v>0.162392416835446</v>
      </c>
      <c r="AQ5990">
        <v>0.12120525140409601</v>
      </c>
      <c r="AR5990">
        <v>5.2015421074831703E-2</v>
      </c>
      <c r="AS5990">
        <v>4.7198208742107201E-2</v>
      </c>
    </row>
    <row r="5991" spans="1:45" x14ac:dyDescent="0.3">
      <c r="A5991" t="s">
        <v>347</v>
      </c>
      <c r="C5991" t="s">
        <v>10</v>
      </c>
      <c r="D5991">
        <v>1.247E-2</v>
      </c>
      <c r="E5991">
        <v>3.1079999999999799E-2</v>
      </c>
      <c r="F5991">
        <v>7.2519999999999696E-2</v>
      </c>
      <c r="G5991">
        <v>9.3239999999999601E-2</v>
      </c>
      <c r="H5991">
        <v>9.5580000000000595E-2</v>
      </c>
      <c r="I5991">
        <v>0.120179999999999</v>
      </c>
      <c r="J5991">
        <v>0.15747999999999901</v>
      </c>
      <c r="K5991">
        <v>0.200989999999998</v>
      </c>
      <c r="L5991">
        <v>0.205703437499998</v>
      </c>
      <c r="M5991">
        <v>0.242439843749998</v>
      </c>
      <c r="N5991">
        <v>0.25072838541666498</v>
      </c>
      <c r="O5991">
        <v>0.29631536458333102</v>
      </c>
      <c r="P5991">
        <v>0.33868343749999802</v>
      </c>
      <c r="Q5991">
        <v>0.360460729166664</v>
      </c>
      <c r="R5991">
        <v>0.38329963541666401</v>
      </c>
      <c r="S5991">
        <v>0.385576145833331</v>
      </c>
      <c r="T5991">
        <v>0.43202604166666397</v>
      </c>
      <c r="U5991">
        <v>0.47759031249999701</v>
      </c>
      <c r="V5991">
        <v>0.49390057291666301</v>
      </c>
      <c r="W5991">
        <v>0.62201531249999598</v>
      </c>
      <c r="X5991">
        <v>0.75410968749999496</v>
      </c>
      <c r="Y5991">
        <v>0.71737895833332899</v>
      </c>
      <c r="Z5991">
        <v>0.768268333333328</v>
      </c>
      <c r="AA5991">
        <v>0.77714729166666197</v>
      </c>
      <c r="AB5991">
        <v>0.80857506864582795</v>
      </c>
      <c r="AC5991">
        <v>0.78149669255207799</v>
      </c>
      <c r="AD5991">
        <v>0.70868028713541198</v>
      </c>
      <c r="AE5991">
        <v>0.64558562578124601</v>
      </c>
      <c r="AF5991">
        <v>0.59532006005207905</v>
      </c>
      <c r="AG5991">
        <v>0.53871518489583003</v>
      </c>
      <c r="AH5991">
        <v>0.50841796499999703</v>
      </c>
      <c r="AI5991">
        <v>0.45824517416666399</v>
      </c>
      <c r="AJ5991">
        <v>0.42022964723958001</v>
      </c>
      <c r="AK5991">
        <v>0.36345497052083098</v>
      </c>
      <c r="AL5991">
        <v>0.34241978151041402</v>
      </c>
      <c r="AM5991">
        <v>0.323909111979164</v>
      </c>
      <c r="AN5991">
        <v>0.29221651041666402</v>
      </c>
      <c r="AO5991">
        <v>0.284077239191947</v>
      </c>
      <c r="AP5991">
        <v>0.23883583835934</v>
      </c>
      <c r="AQ5991">
        <v>0.21149670621839201</v>
      </c>
      <c r="AR5991">
        <v>0.14838139420138999</v>
      </c>
      <c r="AS5991">
        <v>0.13287418578405</v>
      </c>
    </row>
    <row r="5992" spans="1:45" x14ac:dyDescent="0.3">
      <c r="C5992" t="s">
        <v>11</v>
      </c>
    </row>
    <row r="5993" spans="1:45" x14ac:dyDescent="0.3">
      <c r="A5993" t="s">
        <v>21</v>
      </c>
      <c r="C5993" t="s">
        <v>13</v>
      </c>
    </row>
    <row r="5994" spans="1:45" x14ac:dyDescent="0.3">
      <c r="A5994" t="s">
        <v>348</v>
      </c>
      <c r="C5994" t="s">
        <v>15</v>
      </c>
      <c r="D5994">
        <v>4.2590813489000001E-4</v>
      </c>
      <c r="E5994">
        <v>4.3902611003999997E-4</v>
      </c>
      <c r="F5994">
        <v>4.9133821761000002E-4</v>
      </c>
      <c r="G5994">
        <v>6.6276114660000004E-4</v>
      </c>
      <c r="H5994">
        <v>6.3683999999999995E-4</v>
      </c>
      <c r="I5994">
        <v>8.1486600000000003E-4</v>
      </c>
      <c r="J5994">
        <v>1.6191300000000001E-3</v>
      </c>
      <c r="K5994">
        <v>2.115057E-3</v>
      </c>
      <c r="L5994">
        <v>3.3449759999999999E-3</v>
      </c>
      <c r="M5994">
        <v>4.90304E-3</v>
      </c>
      <c r="N5994">
        <v>9.0185339999999999E-3</v>
      </c>
      <c r="O5994">
        <v>1.1709192E-2</v>
      </c>
      <c r="P5994">
        <v>1.5161371999999999E-2</v>
      </c>
      <c r="Q5994">
        <v>1.8463418999999998E-2</v>
      </c>
      <c r="R5994">
        <v>2.0363783999999999E-2</v>
      </c>
      <c r="S5994">
        <v>2.1861439999999999E-2</v>
      </c>
      <c r="T5994">
        <v>2.5033139999999999E-2</v>
      </c>
      <c r="U5994">
        <v>3.3835668999999999E-2</v>
      </c>
      <c r="V5994">
        <v>4.401769581E-2</v>
      </c>
      <c r="W5994">
        <v>4.9718812000000001E-2</v>
      </c>
      <c r="X5994">
        <v>6.2511728000000003E-2</v>
      </c>
      <c r="Y5994">
        <v>6.7501871500000005E-2</v>
      </c>
      <c r="Z5994">
        <v>7.6967103999999995E-2</v>
      </c>
      <c r="AA5994">
        <v>9.0313681500000006E-2</v>
      </c>
      <c r="AB5994">
        <v>0.1044425802</v>
      </c>
      <c r="AC5994">
        <v>0.10902738134999999</v>
      </c>
      <c r="AD5994">
        <v>0.10219598435</v>
      </c>
      <c r="AE5994">
        <v>0.11247040934999999</v>
      </c>
      <c r="AF5994">
        <v>0.11179471412</v>
      </c>
      <c r="AG5994">
        <v>0.10932360400209</v>
      </c>
      <c r="AH5994">
        <v>0.13164527715770999</v>
      </c>
      <c r="AI5994">
        <v>0.14858329119409999</v>
      </c>
      <c r="AJ5994">
        <v>0.14901524927599999</v>
      </c>
      <c r="AK5994">
        <v>0.159935582681</v>
      </c>
      <c r="AL5994">
        <v>0.17866101569000001</v>
      </c>
      <c r="AM5994">
        <v>0.18401836949600001</v>
      </c>
      <c r="AN5994">
        <v>0.17657909019199999</v>
      </c>
      <c r="AO5994">
        <v>0.20765804904099999</v>
      </c>
      <c r="AP5994">
        <v>0.19563744907040001</v>
      </c>
      <c r="AQ5994">
        <v>0.2128290015855</v>
      </c>
      <c r="AR5994">
        <v>0.21090275155839999</v>
      </c>
      <c r="AS5994">
        <v>0.2247966981675</v>
      </c>
    </row>
    <row r="5995" spans="1:45" x14ac:dyDescent="0.3">
      <c r="C5995" t="s">
        <v>349</v>
      </c>
    </row>
    <row r="5996" spans="1:45" x14ac:dyDescent="0.3">
      <c r="A5996" t="s">
        <v>350</v>
      </c>
      <c r="C5996" t="s">
        <v>4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4.758E-6</v>
      </c>
      <c r="AK5996">
        <v>4.7705000000000003E-6</v>
      </c>
      <c r="AL5996">
        <v>4.7550000000000002E-6</v>
      </c>
      <c r="AM5996">
        <v>4.6595E-6</v>
      </c>
      <c r="AN5996">
        <v>4.6160000000000004E-6</v>
      </c>
      <c r="AO5996">
        <v>4.6064999999999999E-6</v>
      </c>
      <c r="AP5996">
        <v>9.1039999999999996E-6</v>
      </c>
      <c r="AQ5996">
        <v>8.9050000000000003E-6</v>
      </c>
      <c r="AR5996">
        <v>8.7730000000000005E-6</v>
      </c>
      <c r="AS5996">
        <v>1.070306E-5</v>
      </c>
    </row>
    <row r="5997" spans="1:45" x14ac:dyDescent="0.3">
      <c r="A5997" t="s">
        <v>351</v>
      </c>
      <c r="C5997" t="s">
        <v>6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</row>
    <row r="5998" spans="1:45" x14ac:dyDescent="0.3">
      <c r="A5998" t="s">
        <v>352</v>
      </c>
      <c r="C5998" t="s">
        <v>8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</row>
    <row r="5999" spans="1:45" x14ac:dyDescent="0.3">
      <c r="A5999" t="s">
        <v>353</v>
      </c>
      <c r="C5999" t="s">
        <v>10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</row>
    <row r="6000" spans="1:45" x14ac:dyDescent="0.3">
      <c r="C6000" t="s">
        <v>11</v>
      </c>
    </row>
    <row r="6001" spans="1:45" x14ac:dyDescent="0.3">
      <c r="A6001" t="s">
        <v>21</v>
      </c>
      <c r="C6001" t="s">
        <v>13</v>
      </c>
    </row>
    <row r="6002" spans="1:45" x14ac:dyDescent="0.3">
      <c r="A6002" t="s">
        <v>354</v>
      </c>
      <c r="C6002" t="s">
        <v>15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4.758E-6</v>
      </c>
      <c r="AK6002">
        <v>4.7705000000000003E-6</v>
      </c>
      <c r="AL6002">
        <v>4.7550000000000002E-6</v>
      </c>
      <c r="AM6002">
        <v>4.6595E-6</v>
      </c>
      <c r="AN6002">
        <v>4.6160000000000004E-6</v>
      </c>
      <c r="AO6002">
        <v>4.6064999999999999E-6</v>
      </c>
      <c r="AP6002">
        <v>9.1039999999999996E-6</v>
      </c>
      <c r="AQ6002">
        <v>8.9050000000000003E-6</v>
      </c>
      <c r="AR6002">
        <v>8.7730000000000005E-6</v>
      </c>
      <c r="AS6002">
        <v>1.070306E-5</v>
      </c>
    </row>
    <row r="6003" spans="1:45" x14ac:dyDescent="0.3">
      <c r="C6003" t="s">
        <v>355</v>
      </c>
    </row>
    <row r="6004" spans="1:45" x14ac:dyDescent="0.3">
      <c r="A6004" t="s">
        <v>356</v>
      </c>
      <c r="C6004" t="s">
        <v>4</v>
      </c>
      <c r="D6004">
        <v>9.3492029610000004E-5</v>
      </c>
      <c r="E6004">
        <v>1.045300262E-4</v>
      </c>
      <c r="F6004">
        <v>9.4086041670000004E-5</v>
      </c>
      <c r="G6004">
        <v>1.5780027300000001E-4</v>
      </c>
      <c r="H6004">
        <v>1.6704E-4</v>
      </c>
      <c r="I6004">
        <v>1.4625799999999999E-4</v>
      </c>
      <c r="J6004">
        <v>1.3579799999999999E-4</v>
      </c>
      <c r="K6004">
        <v>1.45866E-4</v>
      </c>
      <c r="L6004">
        <v>1.65184E-4</v>
      </c>
      <c r="M6004">
        <v>1.6691199999999999E-4</v>
      </c>
      <c r="N6004">
        <v>1.6643199999999999E-4</v>
      </c>
      <c r="O6004">
        <v>1.66976E-4</v>
      </c>
      <c r="P6004">
        <v>1.65472E-4</v>
      </c>
      <c r="Q6004">
        <v>1.6494400000000001E-4</v>
      </c>
      <c r="R6004">
        <v>1.75372E-4</v>
      </c>
      <c r="S6004">
        <v>1.95928E-4</v>
      </c>
      <c r="T6004">
        <v>1.9646E-4</v>
      </c>
      <c r="U6004">
        <v>2.0426E-4</v>
      </c>
      <c r="V6004">
        <v>2.75319E-4</v>
      </c>
      <c r="W6004">
        <v>3.27232E-4</v>
      </c>
      <c r="X6004">
        <v>3.2643199999999998E-4</v>
      </c>
      <c r="Y6004">
        <v>2.7899100000000003E-4</v>
      </c>
      <c r="Z6004">
        <v>3.0519E-4</v>
      </c>
      <c r="AA6004">
        <v>2.9362499999999999E-4</v>
      </c>
      <c r="AB6004">
        <v>3.4054400000000002E-4</v>
      </c>
      <c r="AC6004">
        <v>2.7197279999999999E-4</v>
      </c>
      <c r="AD6004">
        <v>2.6979679999999999E-4</v>
      </c>
      <c r="AE6004">
        <v>2.105292E-4</v>
      </c>
      <c r="AF6004">
        <v>2.0003619999999999E-4</v>
      </c>
      <c r="AG6004">
        <v>2.3326400000000001E-4</v>
      </c>
      <c r="AH6004">
        <v>2.3316839999999999E-4</v>
      </c>
      <c r="AI6004">
        <v>3.488044E-4</v>
      </c>
      <c r="AJ6004">
        <v>2.6073840000000002E-4</v>
      </c>
      <c r="AK6004">
        <v>3.568334E-4</v>
      </c>
      <c r="AL6004">
        <v>2.9820507E-4</v>
      </c>
      <c r="AM6004">
        <v>2.3630188300000001E-4</v>
      </c>
      <c r="AN6004">
        <v>3.4487982399999999E-4</v>
      </c>
      <c r="AO6004">
        <v>2.6125304100000003E-4</v>
      </c>
      <c r="AP6004">
        <v>2.2922051199999999E-4</v>
      </c>
      <c r="AQ6004">
        <v>1.8859009E-4</v>
      </c>
      <c r="AR6004">
        <v>3.6125459399999999E-4</v>
      </c>
      <c r="AS6004">
        <v>3.6159814468E-4</v>
      </c>
    </row>
    <row r="6005" spans="1:45" x14ac:dyDescent="0.3">
      <c r="A6005" t="s">
        <v>357</v>
      </c>
      <c r="C6005" t="s">
        <v>6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1:45" x14ac:dyDescent="0.3">
      <c r="A6006" t="s">
        <v>358</v>
      </c>
      <c r="C6006" t="s">
        <v>8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1:45" x14ac:dyDescent="0.3">
      <c r="A6007" t="s">
        <v>359</v>
      </c>
      <c r="C6007" t="s">
        <v>10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1:45" x14ac:dyDescent="0.3">
      <c r="C6008" t="s">
        <v>11</v>
      </c>
    </row>
    <row r="6009" spans="1:45" x14ac:dyDescent="0.3">
      <c r="A6009" t="s">
        <v>21</v>
      </c>
      <c r="C6009" t="s">
        <v>13</v>
      </c>
    </row>
    <row r="6010" spans="1:45" x14ac:dyDescent="0.3">
      <c r="A6010" t="s">
        <v>360</v>
      </c>
      <c r="C6010" t="s">
        <v>15</v>
      </c>
      <c r="D6010">
        <v>9.3492029610000004E-5</v>
      </c>
      <c r="E6010">
        <v>1.045300262E-4</v>
      </c>
      <c r="F6010">
        <v>9.4086041670000004E-5</v>
      </c>
      <c r="G6010">
        <v>1.5780027300000001E-4</v>
      </c>
      <c r="H6010">
        <v>1.6704E-4</v>
      </c>
      <c r="I6010">
        <v>1.4625799999999999E-4</v>
      </c>
      <c r="J6010">
        <v>1.3579799999999999E-4</v>
      </c>
      <c r="K6010">
        <v>1.45866E-4</v>
      </c>
      <c r="L6010">
        <v>1.65184E-4</v>
      </c>
      <c r="M6010">
        <v>1.6691199999999999E-4</v>
      </c>
      <c r="N6010">
        <v>1.6643199999999999E-4</v>
      </c>
      <c r="O6010">
        <v>1.66976E-4</v>
      </c>
      <c r="P6010">
        <v>1.65472E-4</v>
      </c>
      <c r="Q6010">
        <v>1.6494400000000001E-4</v>
      </c>
      <c r="R6010">
        <v>1.75372E-4</v>
      </c>
      <c r="S6010">
        <v>1.95928E-4</v>
      </c>
      <c r="T6010">
        <v>1.9646E-4</v>
      </c>
      <c r="U6010">
        <v>2.0426E-4</v>
      </c>
      <c r="V6010">
        <v>2.75319E-4</v>
      </c>
      <c r="W6010">
        <v>3.27232E-4</v>
      </c>
      <c r="X6010">
        <v>3.2643199999999998E-4</v>
      </c>
      <c r="Y6010">
        <v>2.7899100000000003E-4</v>
      </c>
      <c r="Z6010">
        <v>3.0519E-4</v>
      </c>
      <c r="AA6010">
        <v>2.9362499999999999E-4</v>
      </c>
      <c r="AB6010">
        <v>3.4054400000000002E-4</v>
      </c>
      <c r="AC6010">
        <v>2.7197279999999999E-4</v>
      </c>
      <c r="AD6010">
        <v>2.6979679999999999E-4</v>
      </c>
      <c r="AE6010">
        <v>2.105292E-4</v>
      </c>
      <c r="AF6010">
        <v>2.0003619999999999E-4</v>
      </c>
      <c r="AG6010">
        <v>2.3326400000000001E-4</v>
      </c>
      <c r="AH6010">
        <v>2.3316839999999999E-4</v>
      </c>
      <c r="AI6010">
        <v>3.488044E-4</v>
      </c>
      <c r="AJ6010">
        <v>2.6073840000000002E-4</v>
      </c>
      <c r="AK6010">
        <v>3.568334E-4</v>
      </c>
      <c r="AL6010">
        <v>2.9820507E-4</v>
      </c>
      <c r="AM6010">
        <v>2.3630188300000001E-4</v>
      </c>
      <c r="AN6010">
        <v>3.4487982399999999E-4</v>
      </c>
      <c r="AO6010">
        <v>2.6125304100000003E-4</v>
      </c>
      <c r="AP6010">
        <v>2.2922051199999999E-4</v>
      </c>
      <c r="AQ6010">
        <v>1.8859009E-4</v>
      </c>
      <c r="AR6010">
        <v>3.6125459399999999E-4</v>
      </c>
      <c r="AS6010">
        <v>3.6159814468E-4</v>
      </c>
    </row>
    <row r="6011" spans="1:45" x14ac:dyDescent="0.3">
      <c r="C6011" t="s">
        <v>361</v>
      </c>
    </row>
    <row r="6012" spans="1:45" x14ac:dyDescent="0.3">
      <c r="A6012" t="s">
        <v>362</v>
      </c>
      <c r="C6012" t="s">
        <v>4</v>
      </c>
      <c r="D6012">
        <v>6.71065012534E-3</v>
      </c>
      <c r="E6012">
        <v>9.2300013134600008E-3</v>
      </c>
      <c r="F6012">
        <v>8.6872778475299995E-3</v>
      </c>
      <c r="G6012">
        <v>9.0787757065999997E-3</v>
      </c>
      <c r="H6012">
        <v>6.6711599999999998E-3</v>
      </c>
      <c r="I6012">
        <v>1.1220078E-2</v>
      </c>
      <c r="J6012">
        <v>9.8192399999999999E-3</v>
      </c>
      <c r="K6012">
        <v>1.0314810000000001E-2</v>
      </c>
      <c r="L6012">
        <v>8.9818799999999994E-3</v>
      </c>
      <c r="M6012">
        <v>6.499136E-3</v>
      </c>
      <c r="N6012">
        <v>4.3376339999999999E-3</v>
      </c>
      <c r="O6012">
        <v>6.0320080000000002E-3</v>
      </c>
      <c r="P6012">
        <v>5.7398099999999997E-3</v>
      </c>
      <c r="Q6012">
        <v>1.1886277000000001E-2</v>
      </c>
      <c r="R6012">
        <v>5.9110680000000002E-3</v>
      </c>
      <c r="S6012">
        <v>6.589368E-3</v>
      </c>
      <c r="T6012">
        <v>9.2439600000000007E-3</v>
      </c>
      <c r="U6012">
        <v>7.2103779999999999E-3</v>
      </c>
      <c r="V6012">
        <v>7.7293259999999999E-3</v>
      </c>
      <c r="W6012">
        <v>1.1504250000000001E-2</v>
      </c>
      <c r="X6012">
        <v>8.4566290000000002E-3</v>
      </c>
      <c r="Y6012">
        <v>7.9770759999999996E-3</v>
      </c>
      <c r="Z6012">
        <v>9.6948690000000001E-3</v>
      </c>
      <c r="AA6012">
        <v>1.2899249999999999E-2</v>
      </c>
      <c r="AB6012">
        <v>1.667664E-2</v>
      </c>
      <c r="AC6012">
        <v>1.9788020999999999E-2</v>
      </c>
      <c r="AD6012">
        <v>1.8102175000000002E-2</v>
      </c>
      <c r="AE6012">
        <v>1.7563868E-2</v>
      </c>
      <c r="AF6012">
        <v>1.438684E-2</v>
      </c>
      <c r="AG6012">
        <v>1.4996239999999999E-2</v>
      </c>
      <c r="AH6012">
        <v>1.4736437999999999E-2</v>
      </c>
      <c r="AI6012">
        <v>1.5739920000000001E-2</v>
      </c>
      <c r="AJ6012">
        <v>1.8641844000000001E-2</v>
      </c>
      <c r="AK6012">
        <v>2.1114233E-2</v>
      </c>
      <c r="AL6012">
        <v>1.5758069999999999E-2</v>
      </c>
      <c r="AM6012">
        <v>1.2394270000000001E-2</v>
      </c>
      <c r="AN6012">
        <v>1.8242431999999999E-2</v>
      </c>
      <c r="AO6012">
        <v>2.6312327999999999E-2</v>
      </c>
      <c r="AP6012">
        <v>2.4562592000000001E-2</v>
      </c>
      <c r="AQ6012">
        <v>2.0672823925E-2</v>
      </c>
      <c r="AR6012">
        <v>2.5575102238000001E-2</v>
      </c>
      <c r="AS6012">
        <v>2.6244852999029001E-2</v>
      </c>
    </row>
    <row r="6013" spans="1:45" x14ac:dyDescent="0.3">
      <c r="A6013" t="s">
        <v>363</v>
      </c>
      <c r="C6013" t="s">
        <v>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1:45" x14ac:dyDescent="0.3">
      <c r="A6014" t="s">
        <v>364</v>
      </c>
      <c r="C6014" t="s">
        <v>8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1:45" x14ac:dyDescent="0.3">
      <c r="A6015" t="s">
        <v>365</v>
      </c>
      <c r="C6015" t="s">
        <v>10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1:45" x14ac:dyDescent="0.3">
      <c r="C6016" t="s">
        <v>11</v>
      </c>
    </row>
    <row r="6017" spans="1:45" x14ac:dyDescent="0.3">
      <c r="A6017" t="s">
        <v>21</v>
      </c>
      <c r="C6017" t="s">
        <v>13</v>
      </c>
    </row>
    <row r="6018" spans="1:45" x14ac:dyDescent="0.3">
      <c r="A6018" t="s">
        <v>366</v>
      </c>
      <c r="C6018" t="s">
        <v>15</v>
      </c>
      <c r="D6018">
        <v>6.71065012534E-3</v>
      </c>
      <c r="E6018">
        <v>9.2300013134600008E-3</v>
      </c>
      <c r="F6018">
        <v>8.6872778475299995E-3</v>
      </c>
      <c r="G6018">
        <v>9.0787757065999997E-3</v>
      </c>
      <c r="H6018">
        <v>6.6711599999999998E-3</v>
      </c>
      <c r="I6018">
        <v>1.1220078E-2</v>
      </c>
      <c r="J6018">
        <v>9.8192399999999999E-3</v>
      </c>
      <c r="K6018">
        <v>1.0314810000000001E-2</v>
      </c>
      <c r="L6018">
        <v>8.9818799999999994E-3</v>
      </c>
      <c r="M6018">
        <v>6.499136E-3</v>
      </c>
      <c r="N6018">
        <v>4.3376339999999999E-3</v>
      </c>
      <c r="O6018">
        <v>6.0320080000000002E-3</v>
      </c>
      <c r="P6018">
        <v>5.7398099999999997E-3</v>
      </c>
      <c r="Q6018">
        <v>1.1886277000000001E-2</v>
      </c>
      <c r="R6018">
        <v>5.9110680000000002E-3</v>
      </c>
      <c r="S6018">
        <v>6.589368E-3</v>
      </c>
      <c r="T6018">
        <v>9.2439600000000007E-3</v>
      </c>
      <c r="U6018">
        <v>7.2103779999999999E-3</v>
      </c>
      <c r="V6018">
        <v>7.7293259999999999E-3</v>
      </c>
      <c r="W6018">
        <v>1.1504250000000001E-2</v>
      </c>
      <c r="X6018">
        <v>8.4566290000000002E-3</v>
      </c>
      <c r="Y6018">
        <v>7.9770759999999996E-3</v>
      </c>
      <c r="Z6018">
        <v>9.6948690000000001E-3</v>
      </c>
      <c r="AA6018">
        <v>1.2899249999999999E-2</v>
      </c>
      <c r="AB6018">
        <v>1.667664E-2</v>
      </c>
      <c r="AC6018">
        <v>1.9788020999999999E-2</v>
      </c>
      <c r="AD6018">
        <v>1.8102175000000002E-2</v>
      </c>
      <c r="AE6018">
        <v>1.7563868E-2</v>
      </c>
      <c r="AF6018">
        <v>1.438684E-2</v>
      </c>
      <c r="AG6018">
        <v>1.4996239999999999E-2</v>
      </c>
      <c r="AH6018">
        <v>1.4736437999999999E-2</v>
      </c>
      <c r="AI6018">
        <v>1.5739920000000001E-2</v>
      </c>
      <c r="AJ6018">
        <v>1.8641844000000001E-2</v>
      </c>
      <c r="AK6018">
        <v>2.1114233E-2</v>
      </c>
      <c r="AL6018">
        <v>1.5758069999999999E-2</v>
      </c>
      <c r="AM6018">
        <v>1.2394270000000001E-2</v>
      </c>
      <c r="AN6018">
        <v>1.8242431999999999E-2</v>
      </c>
      <c r="AO6018">
        <v>2.6312327999999999E-2</v>
      </c>
      <c r="AP6018">
        <v>2.4562592000000001E-2</v>
      </c>
      <c r="AQ6018">
        <v>2.0672823925E-2</v>
      </c>
      <c r="AR6018">
        <v>2.5575102238000001E-2</v>
      </c>
      <c r="AS6018">
        <v>2.6244852999029001E-2</v>
      </c>
    </row>
    <row r="6019" spans="1:45" x14ac:dyDescent="0.3">
      <c r="C6019" t="s">
        <v>367</v>
      </c>
    </row>
    <row r="6020" spans="1:45" x14ac:dyDescent="0.3">
      <c r="A6020" t="s">
        <v>368</v>
      </c>
      <c r="C6020" t="s">
        <v>4</v>
      </c>
      <c r="D6020">
        <v>0.46339443986065598</v>
      </c>
      <c r="E6020">
        <v>0.47511394965692899</v>
      </c>
      <c r="F6020">
        <v>0.47570485528281398</v>
      </c>
      <c r="G6020">
        <v>0.54308973171501396</v>
      </c>
      <c r="H6020">
        <v>0.60640413081628097</v>
      </c>
      <c r="I6020">
        <v>0.66206400745093097</v>
      </c>
      <c r="J6020">
        <v>0.69236310740988805</v>
      </c>
      <c r="K6020">
        <v>0.43267923352606003</v>
      </c>
      <c r="L6020">
        <v>0.71766520315645499</v>
      </c>
      <c r="M6020">
        <v>0.66664482454273499</v>
      </c>
      <c r="N6020">
        <v>0.68242903475919203</v>
      </c>
      <c r="O6020">
        <v>0.71315157879914104</v>
      </c>
      <c r="P6020">
        <v>0.76343448574789197</v>
      </c>
      <c r="Q6020">
        <v>0.820623319663219</v>
      </c>
      <c r="R6020">
        <v>0.87358045942177398</v>
      </c>
      <c r="S6020">
        <v>0.91936920758220697</v>
      </c>
      <c r="T6020">
        <v>0.94419285146586096</v>
      </c>
      <c r="U6020">
        <v>0.92378687071080801</v>
      </c>
      <c r="V6020">
        <v>0.89600134495320805</v>
      </c>
      <c r="W6020">
        <v>0.89761474737227498</v>
      </c>
      <c r="X6020">
        <v>0.95360804780646302</v>
      </c>
      <c r="Y6020">
        <v>0.98457952208658395</v>
      </c>
      <c r="Z6020">
        <v>0.94187605778489703</v>
      </c>
      <c r="AA6020">
        <v>0.98043526729410801</v>
      </c>
      <c r="AB6020">
        <v>1.2448153471396299</v>
      </c>
      <c r="AC6020">
        <v>1.2490618481946001</v>
      </c>
      <c r="AD6020">
        <v>1.26012906382726</v>
      </c>
      <c r="AE6020">
        <v>1.23214483150069</v>
      </c>
      <c r="AF6020">
        <v>1.2345080764526799</v>
      </c>
      <c r="AG6020">
        <v>1.16950375260396</v>
      </c>
      <c r="AH6020">
        <v>1.1662808284417501</v>
      </c>
      <c r="AI6020">
        <v>1.2163708666409401</v>
      </c>
      <c r="AJ6020">
        <v>1.24862465431848</v>
      </c>
      <c r="AK6020">
        <v>1.28585566377762</v>
      </c>
      <c r="AL6020">
        <v>1.3593331040610099</v>
      </c>
      <c r="AM6020">
        <v>1.3424212075361499</v>
      </c>
      <c r="AN6020">
        <v>1.38126491535475</v>
      </c>
      <c r="AO6020">
        <v>1.37747787118834</v>
      </c>
      <c r="AP6020">
        <v>1.34643215111993</v>
      </c>
      <c r="AQ6020">
        <v>1.40759063782089</v>
      </c>
      <c r="AR6020">
        <v>1.2873587111703599</v>
      </c>
      <c r="AS6020">
        <v>1.2808951170141301</v>
      </c>
    </row>
    <row r="6021" spans="1:45" x14ac:dyDescent="0.3">
      <c r="A6021" t="s">
        <v>369</v>
      </c>
      <c r="C6021" t="s">
        <v>6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1:45" x14ac:dyDescent="0.3">
      <c r="A6022" t="s">
        <v>370</v>
      </c>
      <c r="C6022" t="s">
        <v>8</v>
      </c>
      <c r="D6022">
        <v>3.8999999999999998E-3</v>
      </c>
      <c r="E6022">
        <v>2.47E-3</v>
      </c>
      <c r="F6022">
        <v>2.5999999999999999E-3</v>
      </c>
      <c r="G6022">
        <v>3.8999999999999998E-3</v>
      </c>
      <c r="H6022">
        <v>5.1999999999999998E-3</v>
      </c>
      <c r="I6022">
        <v>5.1999999999999998E-3</v>
      </c>
      <c r="J6022">
        <v>3.8999999999999998E-3</v>
      </c>
      <c r="K6022">
        <v>2.47E-3</v>
      </c>
      <c r="L6022">
        <v>3.64E-3</v>
      </c>
      <c r="M6022">
        <v>3.64E-3</v>
      </c>
      <c r="N6022">
        <v>5.1999999999999998E-3</v>
      </c>
      <c r="O6022">
        <v>4.1940149999999902E-3</v>
      </c>
      <c r="P6022">
        <v>4.5909499999999999E-3</v>
      </c>
      <c r="Q6022">
        <v>4.5890000000000002E-3</v>
      </c>
      <c r="R6022">
        <v>4.5890000000000002E-3</v>
      </c>
      <c r="S6022">
        <v>5.5120000000000004E-3</v>
      </c>
      <c r="T6022">
        <v>5.50914E-3</v>
      </c>
      <c r="U6022">
        <v>4.5909499999999999E-3</v>
      </c>
      <c r="V6022">
        <v>4.5909499999999999E-3</v>
      </c>
      <c r="W6022">
        <v>4.5909499999999999E-3</v>
      </c>
      <c r="X6022">
        <v>6.4273300000000002E-3</v>
      </c>
      <c r="Y6022">
        <v>7.3455200000000003E-3</v>
      </c>
      <c r="Z6022">
        <v>4.5909499999999999E-3</v>
      </c>
      <c r="AA6022">
        <v>6.8864249999999998E-3</v>
      </c>
      <c r="AB6022">
        <v>7.804615E-3</v>
      </c>
      <c r="AC6022">
        <v>1.1936469999999999E-2</v>
      </c>
      <c r="AD6022">
        <v>1.285466E-2</v>
      </c>
      <c r="AE6022">
        <v>1.2625112500000001E-2</v>
      </c>
      <c r="AF6022">
        <v>1.02561823E-2</v>
      </c>
      <c r="AG6022">
        <v>1.103862144E-2</v>
      </c>
      <c r="AH6022">
        <v>1.23065712E-2</v>
      </c>
      <c r="AI6022">
        <v>8.9875262399999895E-3</v>
      </c>
      <c r="AJ6022">
        <v>1.928029488E-2</v>
      </c>
      <c r="AK6022">
        <v>1.9205709599999999E-2</v>
      </c>
      <c r="AL6022">
        <v>2.1555145920000001E-2</v>
      </c>
      <c r="AM6022">
        <v>1.8534442080000001E-2</v>
      </c>
      <c r="AN6022">
        <v>2.039905824E-2</v>
      </c>
      <c r="AO6022">
        <v>1.781722254797E-2</v>
      </c>
      <c r="AP6022">
        <v>1.41422578598398E-2</v>
      </c>
      <c r="AQ6022">
        <v>1.27689942652798E-2</v>
      </c>
      <c r="AR6022">
        <v>1.07510035775998E-2</v>
      </c>
      <c r="AS6022">
        <v>1.11168274166398E-2</v>
      </c>
    </row>
    <row r="6023" spans="1:45" x14ac:dyDescent="0.3">
      <c r="A6023" t="s">
        <v>371</v>
      </c>
      <c r="C6023" t="s">
        <v>10</v>
      </c>
      <c r="D6023">
        <v>0.45037377297203601</v>
      </c>
      <c r="E6023">
        <v>0.464459248605469</v>
      </c>
      <c r="F6023">
        <v>0.46380079116211398</v>
      </c>
      <c r="G6023">
        <v>0.52117946055661402</v>
      </c>
      <c r="H6023">
        <v>0.56818241081628096</v>
      </c>
      <c r="I6023">
        <v>0.61757284045093097</v>
      </c>
      <c r="J6023">
        <v>0.64385868740988805</v>
      </c>
      <c r="K6023">
        <v>0.38346959952606002</v>
      </c>
      <c r="L6023">
        <v>0.66507911915645501</v>
      </c>
      <c r="M6023">
        <v>0.61223228054273504</v>
      </c>
      <c r="N6023">
        <v>0.62587436075919201</v>
      </c>
      <c r="O6023">
        <v>0.65651666379914098</v>
      </c>
      <c r="P6023">
        <v>0.70791952774789202</v>
      </c>
      <c r="Q6023">
        <v>0.75673695166321897</v>
      </c>
      <c r="R6023">
        <v>0.80194777542177398</v>
      </c>
      <c r="S6023">
        <v>0.86117319958220695</v>
      </c>
      <c r="T6023">
        <v>0.87373817146586097</v>
      </c>
      <c r="U6023">
        <v>0.85312802371080798</v>
      </c>
      <c r="V6023">
        <v>0.82573151795320798</v>
      </c>
      <c r="W6023">
        <v>0.82036806737227497</v>
      </c>
      <c r="X6023">
        <v>0.87033658480646303</v>
      </c>
      <c r="Y6023">
        <v>0.90490300208658403</v>
      </c>
      <c r="Z6023">
        <v>0.86149625778489702</v>
      </c>
      <c r="AA6023">
        <v>0.90157409516910803</v>
      </c>
      <c r="AB6023">
        <v>1.1635175108276301</v>
      </c>
      <c r="AC6023">
        <v>1.1684918422346</v>
      </c>
      <c r="AD6023">
        <v>1.17658327786726</v>
      </c>
      <c r="AE6023">
        <v>1.1213072271406901</v>
      </c>
      <c r="AF6023">
        <v>1.11199473199268</v>
      </c>
      <c r="AG6023">
        <v>1.0672087407639601</v>
      </c>
      <c r="AH6023">
        <v>1.06822838300175</v>
      </c>
      <c r="AI6023">
        <v>1.0975630037609401</v>
      </c>
      <c r="AJ6023">
        <v>1.1110567354384799</v>
      </c>
      <c r="AK6023">
        <v>1.1587712281776199</v>
      </c>
      <c r="AL6023">
        <v>1.2248545781410101</v>
      </c>
      <c r="AM6023">
        <v>1.19742171345615</v>
      </c>
      <c r="AN6023">
        <v>1.20973727311475</v>
      </c>
      <c r="AO6023">
        <v>1.17015641508037</v>
      </c>
      <c r="AP6023">
        <v>1.1393101223800901</v>
      </c>
      <c r="AQ6023">
        <v>1.1679189083106101</v>
      </c>
      <c r="AR6023">
        <v>1.0579910220667601</v>
      </c>
      <c r="AS6023">
        <v>1.04090290529449</v>
      </c>
    </row>
    <row r="6024" spans="1:45" x14ac:dyDescent="0.3">
      <c r="C6024" t="s">
        <v>11</v>
      </c>
    </row>
    <row r="6025" spans="1:45" x14ac:dyDescent="0.3">
      <c r="A6025" t="s">
        <v>21</v>
      </c>
      <c r="C6025" t="s">
        <v>13</v>
      </c>
    </row>
    <row r="6026" spans="1:45" x14ac:dyDescent="0.3">
      <c r="A6026" t="s">
        <v>372</v>
      </c>
      <c r="C6026" t="s">
        <v>15</v>
      </c>
      <c r="D6026">
        <v>9.12066688862E-3</v>
      </c>
      <c r="E6026">
        <v>8.1847010514600003E-3</v>
      </c>
      <c r="F6026">
        <v>9.3040641206999994E-3</v>
      </c>
      <c r="G6026">
        <v>1.8010271158399999E-2</v>
      </c>
      <c r="H6026">
        <v>3.3021719999999997E-2</v>
      </c>
      <c r="I6026">
        <v>3.9291167000000002E-2</v>
      </c>
      <c r="J6026">
        <v>4.4604419999999999E-2</v>
      </c>
      <c r="K6026">
        <v>4.6739634000000002E-2</v>
      </c>
      <c r="L6026">
        <v>4.8946084000000001E-2</v>
      </c>
      <c r="M6026">
        <v>5.0772544000000003E-2</v>
      </c>
      <c r="N6026">
        <v>5.1354674000000003E-2</v>
      </c>
      <c r="O6026">
        <v>5.2440899999999999E-2</v>
      </c>
      <c r="P6026">
        <v>5.0924008E-2</v>
      </c>
      <c r="Q6026">
        <v>5.9297368000000003E-2</v>
      </c>
      <c r="R6026">
        <v>6.7043684000000006E-2</v>
      </c>
      <c r="S6026">
        <v>5.2684007999999997E-2</v>
      </c>
      <c r="T6026">
        <v>6.4945539999999996E-2</v>
      </c>
      <c r="U6026">
        <v>6.6067897E-2</v>
      </c>
      <c r="V6026">
        <v>6.5678876999999997E-2</v>
      </c>
      <c r="W6026">
        <v>7.2655730000000002E-2</v>
      </c>
      <c r="X6026">
        <v>7.6844132999999995E-2</v>
      </c>
      <c r="Y6026">
        <v>7.2331000000000006E-2</v>
      </c>
      <c r="Z6026">
        <v>7.5788850000000005E-2</v>
      </c>
      <c r="AA6026">
        <v>7.1974747125000002E-2</v>
      </c>
      <c r="AB6026">
        <v>7.3493221312000007E-2</v>
      </c>
      <c r="AC6026">
        <v>6.8633535960000006E-2</v>
      </c>
      <c r="AD6026">
        <v>7.0691125960000004E-2</v>
      </c>
      <c r="AE6026">
        <v>9.8212491860000001E-2</v>
      </c>
      <c r="AF6026">
        <v>0.11225716216000001</v>
      </c>
      <c r="AG6026">
        <v>9.1256390399999998E-2</v>
      </c>
      <c r="AH6026">
        <v>8.5745874240000006E-2</v>
      </c>
      <c r="AI6026">
        <v>0.10982033664</v>
      </c>
      <c r="AJ6026">
        <v>0.11828762399999999</v>
      </c>
      <c r="AK6026">
        <v>0.10787872599999999</v>
      </c>
      <c r="AL6026">
        <v>0.11292338</v>
      </c>
      <c r="AM6026">
        <v>0.12646505199999999</v>
      </c>
      <c r="AN6026">
        <v>0.15112858400000001</v>
      </c>
      <c r="AO6026">
        <v>0.18950423356000001</v>
      </c>
      <c r="AP6026">
        <v>0.19297977088000001</v>
      </c>
      <c r="AQ6026">
        <v>0.22690273524499999</v>
      </c>
      <c r="AR6026">
        <v>0.218616685526</v>
      </c>
      <c r="AS6026">
        <v>0.228875384303</v>
      </c>
    </row>
    <row r="6027" spans="1:45" x14ac:dyDescent="0.3">
      <c r="C6027" t="s">
        <v>373</v>
      </c>
    </row>
    <row r="6028" spans="1:45" x14ac:dyDescent="0.3">
      <c r="A6028" t="s">
        <v>374</v>
      </c>
      <c r="C6028" t="s">
        <v>4</v>
      </c>
      <c r="D6028">
        <v>1.4525293553994401</v>
      </c>
      <c r="E6028">
        <v>1.48126158235156</v>
      </c>
      <c r="F6028">
        <v>1.6910659711826701</v>
      </c>
      <c r="G6028">
        <v>1.8410702765422899</v>
      </c>
      <c r="H6028">
        <v>2.0799283088074501</v>
      </c>
      <c r="I6028">
        <v>2.2329638515562098</v>
      </c>
      <c r="J6028">
        <v>2.0927192770113998</v>
      </c>
      <c r="K6028">
        <v>2.2993449516659998</v>
      </c>
      <c r="L6028">
        <v>2.2374945666840498</v>
      </c>
      <c r="M6028">
        <v>2.3193178659134301</v>
      </c>
      <c r="N6028">
        <v>2.3612987617972299</v>
      </c>
      <c r="O6028">
        <v>2.3955835352233699</v>
      </c>
      <c r="P6028">
        <v>2.3882884103639102</v>
      </c>
      <c r="Q6028">
        <v>2.4806928541991602</v>
      </c>
      <c r="R6028">
        <v>2.5218509712556401</v>
      </c>
      <c r="S6028">
        <v>2.59907885208677</v>
      </c>
      <c r="T6028">
        <v>2.6494849801572302</v>
      </c>
      <c r="U6028">
        <v>2.5131923741786699</v>
      </c>
      <c r="V6028">
        <v>2.4770921784245701</v>
      </c>
      <c r="W6028">
        <v>2.59307033372004</v>
      </c>
      <c r="X6028">
        <v>2.5495759133260898</v>
      </c>
      <c r="Y6028">
        <v>2.69447507936979</v>
      </c>
      <c r="Z6028">
        <v>2.6706269521341501</v>
      </c>
      <c r="AA6028">
        <v>2.85358327118993</v>
      </c>
      <c r="AB6028">
        <v>2.8608128257583099</v>
      </c>
      <c r="AC6028">
        <v>3.1731320204698599</v>
      </c>
      <c r="AD6028">
        <v>3.58107685956894</v>
      </c>
      <c r="AE6028">
        <v>3.6392324174502702</v>
      </c>
      <c r="AF6028">
        <v>3.7779668831552602</v>
      </c>
      <c r="AG6028">
        <v>3.9214155646815301</v>
      </c>
      <c r="AH6028">
        <v>3.89967000498878</v>
      </c>
      <c r="AI6028">
        <v>3.9082315521491799</v>
      </c>
      <c r="AJ6028">
        <v>3.8955621228419299</v>
      </c>
      <c r="AK6028">
        <v>3.7541859962777901</v>
      </c>
      <c r="AL6028">
        <v>3.4619377401016602</v>
      </c>
      <c r="AM6028">
        <v>3.3275399669765902</v>
      </c>
      <c r="AN6028">
        <v>3.18828560899169</v>
      </c>
      <c r="AO6028">
        <v>3.5357784153967802</v>
      </c>
      <c r="AP6028">
        <v>3.9233278095413802</v>
      </c>
      <c r="AQ6028">
        <v>4.1707490221462704</v>
      </c>
      <c r="AR6028">
        <v>3.8345334988137298</v>
      </c>
      <c r="AS6028">
        <v>4.1646362808367297</v>
      </c>
    </row>
    <row r="6029" spans="1:45" x14ac:dyDescent="0.3">
      <c r="A6029" t="s">
        <v>375</v>
      </c>
      <c r="C6029" t="s">
        <v>6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8.1322612209802398E-4</v>
      </c>
      <c r="X6029">
        <v>1.2094132072227E-3</v>
      </c>
      <c r="Y6029">
        <v>1.0495483061049001E-3</v>
      </c>
      <c r="Z6029">
        <v>8.8968321582115397E-4</v>
      </c>
      <c r="AA6029">
        <v>7.8889881341358704E-4</v>
      </c>
      <c r="AB6029">
        <v>6.8811441100602097E-4</v>
      </c>
      <c r="AC6029">
        <v>7.01784110060191E-4</v>
      </c>
      <c r="AD6029">
        <v>6.4329929492691498E-4</v>
      </c>
      <c r="AE6029">
        <v>5.8481447979363799E-4</v>
      </c>
      <c r="AF6029">
        <v>5.2632966466036198E-4</v>
      </c>
      <c r="AG6029">
        <v>6.8212087704213405E-4</v>
      </c>
      <c r="AH6029">
        <v>7.9237417024935702E-4</v>
      </c>
      <c r="AI6029">
        <v>7.5516541702493696E-4</v>
      </c>
      <c r="AJ6029">
        <v>4.3789098882201301E-4</v>
      </c>
      <c r="AK6029">
        <v>6.6045834909716404E-5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1:45" x14ac:dyDescent="0.3">
      <c r="A6030" t="s">
        <v>376</v>
      </c>
      <c r="C6030" t="s">
        <v>8</v>
      </c>
      <c r="D6030">
        <v>3.141E-2</v>
      </c>
      <c r="E6030">
        <v>5.2350000000000001E-2</v>
      </c>
      <c r="F6030">
        <v>9.8418000000000005E-2</v>
      </c>
      <c r="G6030">
        <v>0.118311</v>
      </c>
      <c r="H6030">
        <v>0.14972099999999999</v>
      </c>
      <c r="I6030">
        <v>0.183225</v>
      </c>
      <c r="J6030">
        <v>0.2094</v>
      </c>
      <c r="K6030">
        <v>0.232434</v>
      </c>
      <c r="L6030">
        <v>0.25546799999999997</v>
      </c>
      <c r="M6030">
        <v>0.285831</v>
      </c>
      <c r="N6030">
        <v>0.29943598949211903</v>
      </c>
      <c r="O6030">
        <v>0.33608700000000002</v>
      </c>
      <c r="P6030">
        <v>0.36553292223</v>
      </c>
      <c r="Q6030">
        <v>0.41744554844999998</v>
      </c>
      <c r="R6030">
        <v>0.44332073999999999</v>
      </c>
      <c r="S6030">
        <v>0.45959112000000002</v>
      </c>
      <c r="T6030">
        <v>0.495462387</v>
      </c>
      <c r="U6030">
        <v>0.49915986750000002</v>
      </c>
      <c r="V6030">
        <v>0.50803382070000003</v>
      </c>
      <c r="W6030">
        <v>0.54242038935000003</v>
      </c>
      <c r="X6030">
        <v>0.67663893149999998</v>
      </c>
      <c r="Y6030">
        <v>0.90773146275000005</v>
      </c>
      <c r="Z6030">
        <v>0.92437012500000004</v>
      </c>
      <c r="AA6030">
        <v>1.1081349058500001</v>
      </c>
      <c r="AB6030">
        <v>1.2038996507999999</v>
      </c>
      <c r="AC6030">
        <v>1.5714292125</v>
      </c>
      <c r="AD6030">
        <v>2.0225218334999999</v>
      </c>
      <c r="AE6030">
        <v>2.0594966385000002</v>
      </c>
      <c r="AF6030">
        <v>2.1804042508500001</v>
      </c>
      <c r="AG6030">
        <v>2.3179505254500001</v>
      </c>
      <c r="AH6030">
        <v>2.26766479065</v>
      </c>
      <c r="AI6030">
        <v>2.2650765543000002</v>
      </c>
      <c r="AJ6030">
        <v>2.2449992351849999</v>
      </c>
      <c r="AK6030">
        <v>2.1038664045000002</v>
      </c>
      <c r="AL6030">
        <v>1.8043704840000001</v>
      </c>
      <c r="AM6030">
        <v>1.63901915604</v>
      </c>
      <c r="AN6030">
        <v>1.5671777202213</v>
      </c>
      <c r="AO6030">
        <v>1.8804256071261001</v>
      </c>
      <c r="AP6030">
        <v>2.2162422201090002</v>
      </c>
      <c r="AQ6030">
        <v>2.4653708340390001</v>
      </c>
      <c r="AR6030">
        <v>2.2040985801390001</v>
      </c>
      <c r="AS6030">
        <v>2.567119817424</v>
      </c>
    </row>
    <row r="6031" spans="1:45" x14ac:dyDescent="0.3">
      <c r="A6031" t="s">
        <v>377</v>
      </c>
      <c r="C6031" t="s">
        <v>10</v>
      </c>
      <c r="D6031">
        <v>1.32036611148973</v>
      </c>
      <c r="E6031">
        <v>1.3232421788659801</v>
      </c>
      <c r="F6031">
        <v>1.4842922131927201</v>
      </c>
      <c r="G6031">
        <v>1.6165696868305801</v>
      </c>
      <c r="H6031">
        <v>1.8268507868074499</v>
      </c>
      <c r="I6031">
        <v>1.96596383620621</v>
      </c>
      <c r="J6031">
        <v>1.8005859124114001</v>
      </c>
      <c r="K6031">
        <v>1.9818075177659999</v>
      </c>
      <c r="L6031">
        <v>1.90128153028405</v>
      </c>
      <c r="M6031">
        <v>1.95086438271343</v>
      </c>
      <c r="N6031">
        <v>1.9591419821051199</v>
      </c>
      <c r="O6031">
        <v>1.9703198716233601</v>
      </c>
      <c r="P6031">
        <v>1.93531284393391</v>
      </c>
      <c r="Q6031">
        <v>1.9562182368491601</v>
      </c>
      <c r="R6031">
        <v>1.9687669596556401</v>
      </c>
      <c r="S6031">
        <v>2.0228672616867698</v>
      </c>
      <c r="T6031">
        <v>2.0356378651572302</v>
      </c>
      <c r="U6031">
        <v>1.89273066307867</v>
      </c>
      <c r="V6031">
        <v>1.84557064832457</v>
      </c>
      <c r="W6031">
        <v>1.89482896504794</v>
      </c>
      <c r="X6031">
        <v>1.7287993174188701</v>
      </c>
      <c r="Y6031">
        <v>1.62541683871368</v>
      </c>
      <c r="Z6031">
        <v>1.6105321673183299</v>
      </c>
      <c r="AA6031">
        <v>1.6071396915265199</v>
      </c>
      <c r="AB6031">
        <v>1.5223492013473101</v>
      </c>
      <c r="AC6031">
        <v>1.4670524200598001</v>
      </c>
      <c r="AD6031">
        <v>1.42157308797402</v>
      </c>
      <c r="AE6031">
        <v>1.41580600367048</v>
      </c>
      <c r="AF6031">
        <v>1.4415677738406001</v>
      </c>
      <c r="AG6031">
        <v>1.46351709708217</v>
      </c>
      <c r="AH6031">
        <v>1.4843969288318399</v>
      </c>
      <c r="AI6031">
        <v>1.49671090175276</v>
      </c>
      <c r="AJ6031">
        <v>1.51061092066811</v>
      </c>
      <c r="AK6031">
        <v>1.5073293659428799</v>
      </c>
      <c r="AL6031">
        <v>1.50832682610166</v>
      </c>
      <c r="AM6031">
        <v>1.5398454849365899</v>
      </c>
      <c r="AN6031">
        <v>1.4751222727703901</v>
      </c>
      <c r="AO6031">
        <v>1.50938771147868</v>
      </c>
      <c r="AP6031">
        <v>1.5465910823923801</v>
      </c>
      <c r="AQ6031">
        <v>1.51740254310727</v>
      </c>
      <c r="AR6031">
        <v>1.4448245576747301</v>
      </c>
      <c r="AS6031">
        <v>1.39254747824693</v>
      </c>
    </row>
    <row r="6032" spans="1:45" x14ac:dyDescent="0.3">
      <c r="C6032" t="s">
        <v>11</v>
      </c>
    </row>
    <row r="6033" spans="1:45" x14ac:dyDescent="0.3">
      <c r="A6033" t="s">
        <v>21</v>
      </c>
      <c r="C6033" t="s">
        <v>13</v>
      </c>
    </row>
    <row r="6034" spans="1:45" x14ac:dyDescent="0.3">
      <c r="A6034" t="s">
        <v>378</v>
      </c>
      <c r="C6034" t="s">
        <v>15</v>
      </c>
      <c r="D6034">
        <v>0.10075324390970999</v>
      </c>
      <c r="E6034">
        <v>0.10566940348558</v>
      </c>
      <c r="F6034">
        <v>0.10835575798994999</v>
      </c>
      <c r="G6034">
        <v>0.10618958971171</v>
      </c>
      <c r="H6034">
        <v>0.10335652200000001</v>
      </c>
      <c r="I6034">
        <v>8.3775015349999996E-2</v>
      </c>
      <c r="J6034">
        <v>8.2733364599999998E-2</v>
      </c>
      <c r="K6034">
        <v>8.5103433899999997E-2</v>
      </c>
      <c r="L6034">
        <v>8.0745036399999998E-2</v>
      </c>
      <c r="M6034">
        <v>8.2622483199999999E-2</v>
      </c>
      <c r="N6034">
        <v>0.1027207902</v>
      </c>
      <c r="O6034">
        <v>8.9176663599999997E-2</v>
      </c>
      <c r="P6034">
        <v>8.7442644200000003E-2</v>
      </c>
      <c r="Q6034">
        <v>0.1070290689</v>
      </c>
      <c r="R6034">
        <v>0.1097632716</v>
      </c>
      <c r="S6034">
        <v>0.1166204704</v>
      </c>
      <c r="T6034">
        <v>0.11838472799999999</v>
      </c>
      <c r="U6034">
        <v>0.1213018436</v>
      </c>
      <c r="V6034">
        <v>0.12348770940000001</v>
      </c>
      <c r="W6034">
        <v>0.15500775319999999</v>
      </c>
      <c r="X6034">
        <v>0.14292825119999999</v>
      </c>
      <c r="Y6034">
        <v>0.16027722959999999</v>
      </c>
      <c r="Z6034">
        <v>0.13483497659999999</v>
      </c>
      <c r="AA6034">
        <v>0.13751977500000001</v>
      </c>
      <c r="AB6034">
        <v>0.1338758592</v>
      </c>
      <c r="AC6034">
        <v>0.13394860380000001</v>
      </c>
      <c r="AD6034">
        <v>0.13633863879999999</v>
      </c>
      <c r="AE6034">
        <v>0.16334496079999999</v>
      </c>
      <c r="AF6034">
        <v>0.15546852880000001</v>
      </c>
      <c r="AG6034">
        <v>0.13926582127231499</v>
      </c>
      <c r="AH6034">
        <v>0.14681591133669</v>
      </c>
      <c r="AI6034">
        <v>0.1456889306794</v>
      </c>
      <c r="AJ6034">
        <v>0.13951407599999999</v>
      </c>
      <c r="AK6034">
        <v>0.14292418000000001</v>
      </c>
      <c r="AL6034">
        <v>0.14924043000000001</v>
      </c>
      <c r="AM6034">
        <v>0.148675326</v>
      </c>
      <c r="AN6034">
        <v>0.14598561600000001</v>
      </c>
      <c r="AO6034">
        <v>0.14596509679200001</v>
      </c>
      <c r="AP6034">
        <v>0.16049450704000001</v>
      </c>
      <c r="AQ6034">
        <v>0.187975645</v>
      </c>
      <c r="AR6034">
        <v>0.185610361</v>
      </c>
      <c r="AS6034">
        <v>0.204968985165804</v>
      </c>
    </row>
    <row r="6035" spans="1:45" x14ac:dyDescent="0.3">
      <c r="C6035" t="s">
        <v>379</v>
      </c>
    </row>
    <row r="6036" spans="1:45" x14ac:dyDescent="0.3">
      <c r="A6036" t="s">
        <v>380</v>
      </c>
      <c r="C6036" t="s">
        <v>4</v>
      </c>
      <c r="D6036">
        <v>1.6028689076469999E-2</v>
      </c>
      <c r="E6036">
        <v>1.610807703742E-2</v>
      </c>
      <c r="F6036">
        <v>1.7374555695059999E-2</v>
      </c>
      <c r="G6036">
        <v>1.55485868996E-2</v>
      </c>
      <c r="H6036">
        <v>1.7873279999999998E-2</v>
      </c>
      <c r="I6036">
        <v>1.6662964999999998E-2</v>
      </c>
      <c r="J6036">
        <v>1.6838952000000001E-2</v>
      </c>
      <c r="K6036">
        <v>1.6284897E-2</v>
      </c>
      <c r="L6036">
        <v>1.7839872E-2</v>
      </c>
      <c r="M6036">
        <v>1.9476543999999998E-2</v>
      </c>
      <c r="N6036">
        <v>1.9410132E-2</v>
      </c>
      <c r="O6036">
        <v>1.3337208E-2</v>
      </c>
      <c r="P6036">
        <v>1.4406406E-2</v>
      </c>
      <c r="Q6036">
        <v>1.5989258999999999E-2</v>
      </c>
      <c r="R6036">
        <v>1.6515915999999999E-2</v>
      </c>
      <c r="S6036">
        <v>1.964436E-2</v>
      </c>
      <c r="T6036">
        <v>2.3926759999999998E-2</v>
      </c>
      <c r="U6036">
        <v>1.9629385999999999E-2</v>
      </c>
      <c r="V6036">
        <v>2.0638727999999999E-2</v>
      </c>
      <c r="W6036">
        <v>2.4235619999999999E-2</v>
      </c>
      <c r="X6036">
        <v>2.0086789099999999E-2</v>
      </c>
      <c r="Y6036">
        <v>2.2082654300000001E-2</v>
      </c>
      <c r="Z6036">
        <v>2.2191904799999999E-2</v>
      </c>
      <c r="AA6036">
        <v>2.6015960500000001E-2</v>
      </c>
      <c r="AB6036">
        <v>2.5021760800000001E-2</v>
      </c>
      <c r="AC6036">
        <v>2.9988938400000002E-2</v>
      </c>
      <c r="AD6036">
        <v>3.9681422899999999E-2</v>
      </c>
      <c r="AE6036">
        <v>3.8345038900000003E-2</v>
      </c>
      <c r="AF6036">
        <v>4.27156562E-2</v>
      </c>
      <c r="AG6036">
        <v>3.1779535999999997E-2</v>
      </c>
      <c r="AH6036">
        <v>3.7922547600000002E-2</v>
      </c>
      <c r="AI6036">
        <v>3.7339559600000002E-2</v>
      </c>
      <c r="AJ6036">
        <v>3.6028527599999999E-2</v>
      </c>
      <c r="AK6036">
        <v>3.6122226E-2</v>
      </c>
      <c r="AL6036">
        <v>3.5481810000000003E-2</v>
      </c>
      <c r="AM6036">
        <v>3.243012E-2</v>
      </c>
      <c r="AN6036">
        <v>3.2430372704000003E-2</v>
      </c>
      <c r="AO6036">
        <v>3.7579827000000003E-2</v>
      </c>
      <c r="AP6036">
        <v>3.7654144000000001E-2</v>
      </c>
      <c r="AQ6036">
        <v>3.7846249999999998E-2</v>
      </c>
      <c r="AR6036">
        <v>4.6365305000000002E-2</v>
      </c>
      <c r="AS6036">
        <v>4.8431127368005998E-2</v>
      </c>
    </row>
    <row r="6037" spans="1:45" x14ac:dyDescent="0.3">
      <c r="A6037" t="s">
        <v>381</v>
      </c>
      <c r="C6037" t="s">
        <v>6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1:45" x14ac:dyDescent="0.3">
      <c r="A6038" t="s">
        <v>382</v>
      </c>
      <c r="C6038" t="s">
        <v>8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1:45" x14ac:dyDescent="0.3">
      <c r="A6039" t="s">
        <v>383</v>
      </c>
      <c r="C6039" t="s">
        <v>10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1:45" x14ac:dyDescent="0.3">
      <c r="C6040" t="s">
        <v>11</v>
      </c>
    </row>
    <row r="6041" spans="1:45" x14ac:dyDescent="0.3">
      <c r="A6041" t="s">
        <v>21</v>
      </c>
      <c r="C6041" t="s">
        <v>13</v>
      </c>
    </row>
    <row r="6042" spans="1:45" x14ac:dyDescent="0.3">
      <c r="A6042" t="s">
        <v>384</v>
      </c>
      <c r="C6042" t="s">
        <v>15</v>
      </c>
      <c r="D6042">
        <v>1.6028689076469999E-2</v>
      </c>
      <c r="E6042">
        <v>1.610807703742E-2</v>
      </c>
      <c r="F6042">
        <v>1.7374555695059999E-2</v>
      </c>
      <c r="G6042">
        <v>1.55485868996E-2</v>
      </c>
      <c r="H6042">
        <v>1.7873279999999998E-2</v>
      </c>
      <c r="I6042">
        <v>1.6662964999999998E-2</v>
      </c>
      <c r="J6042">
        <v>1.6838952000000001E-2</v>
      </c>
      <c r="K6042">
        <v>1.6284897E-2</v>
      </c>
      <c r="L6042">
        <v>1.7839872E-2</v>
      </c>
      <c r="M6042">
        <v>1.9476543999999998E-2</v>
      </c>
      <c r="N6042">
        <v>1.9410132E-2</v>
      </c>
      <c r="O6042">
        <v>1.3337208E-2</v>
      </c>
      <c r="P6042">
        <v>1.4406406E-2</v>
      </c>
      <c r="Q6042">
        <v>1.5989258999999999E-2</v>
      </c>
      <c r="R6042">
        <v>1.6515915999999999E-2</v>
      </c>
      <c r="S6042">
        <v>1.964436E-2</v>
      </c>
      <c r="T6042">
        <v>2.3926759999999998E-2</v>
      </c>
      <c r="U6042">
        <v>1.9629385999999999E-2</v>
      </c>
      <c r="V6042">
        <v>2.0638727999999999E-2</v>
      </c>
      <c r="W6042">
        <v>2.4235619999999999E-2</v>
      </c>
      <c r="X6042">
        <v>2.0086789099999999E-2</v>
      </c>
      <c r="Y6042">
        <v>2.2082654300000001E-2</v>
      </c>
      <c r="Z6042">
        <v>2.2191904799999999E-2</v>
      </c>
      <c r="AA6042">
        <v>2.6015960500000001E-2</v>
      </c>
      <c r="AB6042">
        <v>2.5021760800000001E-2</v>
      </c>
      <c r="AC6042">
        <v>2.9988938400000002E-2</v>
      </c>
      <c r="AD6042">
        <v>3.9681422899999999E-2</v>
      </c>
      <c r="AE6042">
        <v>3.8345038900000003E-2</v>
      </c>
      <c r="AF6042">
        <v>4.27156562E-2</v>
      </c>
      <c r="AG6042">
        <v>3.1779535999999997E-2</v>
      </c>
      <c r="AH6042">
        <v>3.7922547600000002E-2</v>
      </c>
      <c r="AI6042">
        <v>3.7339559600000002E-2</v>
      </c>
      <c r="AJ6042">
        <v>3.6028527599999999E-2</v>
      </c>
      <c r="AK6042">
        <v>3.6122226E-2</v>
      </c>
      <c r="AL6042">
        <v>3.5481810000000003E-2</v>
      </c>
      <c r="AM6042">
        <v>3.243012E-2</v>
      </c>
      <c r="AN6042">
        <v>3.2430372704000003E-2</v>
      </c>
      <c r="AO6042">
        <v>3.7579827000000003E-2</v>
      </c>
      <c r="AP6042">
        <v>3.7654144000000001E-2</v>
      </c>
      <c r="AQ6042">
        <v>3.7846249999999998E-2</v>
      </c>
      <c r="AR6042">
        <v>4.6365305000000002E-2</v>
      </c>
      <c r="AS6042">
        <v>4.8431127368005998E-2</v>
      </c>
    </row>
    <row r="6043" spans="1:45" x14ac:dyDescent="0.3">
      <c r="C6043" t="s">
        <v>391</v>
      </c>
    </row>
    <row r="6044" spans="1:45" x14ac:dyDescent="0.3">
      <c r="A6044" t="s">
        <v>392</v>
      </c>
      <c r="C6044" t="s">
        <v>4</v>
      </c>
      <c r="D6044" t="s">
        <v>68</v>
      </c>
      <c r="E6044" t="s">
        <v>68</v>
      </c>
      <c r="F6044" t="s">
        <v>68</v>
      </c>
      <c r="G6044" t="s">
        <v>68</v>
      </c>
      <c r="H6044" t="s">
        <v>68</v>
      </c>
      <c r="I6044" t="s">
        <v>68</v>
      </c>
      <c r="J6044" t="s">
        <v>68</v>
      </c>
      <c r="K6044" t="s">
        <v>68</v>
      </c>
      <c r="L6044" t="s">
        <v>68</v>
      </c>
      <c r="M6044" t="s">
        <v>68</v>
      </c>
      <c r="N6044" t="s">
        <v>68</v>
      </c>
      <c r="O6044" t="s">
        <v>68</v>
      </c>
      <c r="P6044" t="s">
        <v>68</v>
      </c>
      <c r="Q6044" t="s">
        <v>68</v>
      </c>
      <c r="R6044">
        <v>0</v>
      </c>
      <c r="S6044">
        <v>0</v>
      </c>
      <c r="T6044">
        <v>0</v>
      </c>
      <c r="U6044">
        <v>1.0213E-5</v>
      </c>
      <c r="V6044">
        <v>1.0197000000000001E-5</v>
      </c>
      <c r="W6044">
        <v>1.0226E-5</v>
      </c>
      <c r="X6044">
        <v>1.0200999999999999E-5</v>
      </c>
      <c r="Y6044">
        <v>1.0332999999999999E-5</v>
      </c>
      <c r="Z6044">
        <v>1.0173000000000001E-5</v>
      </c>
      <c r="AA6044">
        <v>1.0125E-5</v>
      </c>
      <c r="AB6044">
        <v>1.0016E-5</v>
      </c>
      <c r="AC6044">
        <v>9.9990000000000003E-6</v>
      </c>
      <c r="AD6044">
        <v>1.9837999999999999E-5</v>
      </c>
      <c r="AE6044">
        <v>1.9768000000000001E-5</v>
      </c>
      <c r="AF6044">
        <v>3.9415999999999997E-5</v>
      </c>
      <c r="AG6044">
        <v>3.9039999999999999E-5</v>
      </c>
      <c r="AH6044">
        <v>3.9023999999999998E-5</v>
      </c>
      <c r="AI6044">
        <v>4.8579999999999999E-5</v>
      </c>
      <c r="AJ6044">
        <v>4.7580000000000002E-5</v>
      </c>
      <c r="AK6044">
        <v>5.7246E-5</v>
      </c>
      <c r="AL6044">
        <v>5.7059999999999999E-5</v>
      </c>
      <c r="AM6044">
        <v>6.5233000000000004E-5</v>
      </c>
      <c r="AN6044">
        <v>6.4623999999999997E-5</v>
      </c>
      <c r="AO6044">
        <v>7.3703999999999998E-5</v>
      </c>
      <c r="AP6044">
        <v>1.0924799999999999E-4</v>
      </c>
      <c r="AQ6044">
        <v>1.15765E-4</v>
      </c>
      <c r="AR6044">
        <v>1.31595E-4</v>
      </c>
      <c r="AS6044">
        <v>1.4914099999999999E-4</v>
      </c>
    </row>
    <row r="6045" spans="1:45" x14ac:dyDescent="0.3">
      <c r="A6045" t="s">
        <v>393</v>
      </c>
      <c r="C6045" t="s">
        <v>6</v>
      </c>
      <c r="D6045" t="s">
        <v>68</v>
      </c>
      <c r="E6045" t="s">
        <v>68</v>
      </c>
      <c r="F6045" t="s">
        <v>68</v>
      </c>
      <c r="G6045" t="s">
        <v>68</v>
      </c>
      <c r="H6045" t="s">
        <v>68</v>
      </c>
      <c r="I6045" t="s">
        <v>68</v>
      </c>
      <c r="J6045" t="s">
        <v>68</v>
      </c>
      <c r="K6045" t="s">
        <v>68</v>
      </c>
      <c r="L6045" t="s">
        <v>68</v>
      </c>
      <c r="M6045" t="s">
        <v>68</v>
      </c>
      <c r="N6045" t="s">
        <v>68</v>
      </c>
      <c r="O6045" t="s">
        <v>68</v>
      </c>
      <c r="P6045" t="s">
        <v>68</v>
      </c>
      <c r="Q6045" t="s">
        <v>68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1:45" x14ac:dyDescent="0.3">
      <c r="A6046" t="s">
        <v>394</v>
      </c>
      <c r="C6046" t="s">
        <v>8</v>
      </c>
      <c r="D6046" t="s">
        <v>68</v>
      </c>
      <c r="E6046" t="s">
        <v>68</v>
      </c>
      <c r="F6046" t="s">
        <v>68</v>
      </c>
      <c r="G6046" t="s">
        <v>68</v>
      </c>
      <c r="H6046" t="s">
        <v>68</v>
      </c>
      <c r="I6046" t="s">
        <v>68</v>
      </c>
      <c r="J6046" t="s">
        <v>68</v>
      </c>
      <c r="K6046" t="s">
        <v>68</v>
      </c>
      <c r="L6046" t="s">
        <v>68</v>
      </c>
      <c r="M6046" t="s">
        <v>68</v>
      </c>
      <c r="N6046" t="s">
        <v>68</v>
      </c>
      <c r="O6046" t="s">
        <v>68</v>
      </c>
      <c r="P6046" t="s">
        <v>68</v>
      </c>
      <c r="Q6046" t="s">
        <v>68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1:45" x14ac:dyDescent="0.3">
      <c r="A6047" t="s">
        <v>395</v>
      </c>
      <c r="C6047" t="s">
        <v>10</v>
      </c>
      <c r="D6047" t="s">
        <v>68</v>
      </c>
      <c r="E6047" t="s">
        <v>68</v>
      </c>
      <c r="F6047" t="s">
        <v>68</v>
      </c>
      <c r="G6047" t="s">
        <v>68</v>
      </c>
      <c r="H6047" t="s">
        <v>68</v>
      </c>
      <c r="I6047" t="s">
        <v>68</v>
      </c>
      <c r="J6047" t="s">
        <v>68</v>
      </c>
      <c r="K6047" t="s">
        <v>68</v>
      </c>
      <c r="L6047" t="s">
        <v>68</v>
      </c>
      <c r="M6047" t="s">
        <v>68</v>
      </c>
      <c r="N6047" t="s">
        <v>68</v>
      </c>
      <c r="O6047" t="s">
        <v>68</v>
      </c>
      <c r="P6047" t="s">
        <v>68</v>
      </c>
      <c r="Q6047" t="s">
        <v>68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1:45" x14ac:dyDescent="0.3">
      <c r="C6048" t="s">
        <v>11</v>
      </c>
    </row>
    <row r="6049" spans="1:45" x14ac:dyDescent="0.3">
      <c r="A6049" t="s">
        <v>396</v>
      </c>
      <c r="C6049" t="s">
        <v>13</v>
      </c>
      <c r="D6049" t="s">
        <v>68</v>
      </c>
      <c r="E6049" t="s">
        <v>68</v>
      </c>
      <c r="F6049" t="s">
        <v>68</v>
      </c>
      <c r="G6049" t="s">
        <v>68</v>
      </c>
      <c r="H6049" t="s">
        <v>68</v>
      </c>
      <c r="I6049" t="s">
        <v>68</v>
      </c>
      <c r="J6049" t="s">
        <v>68</v>
      </c>
      <c r="K6049" t="s">
        <v>68</v>
      </c>
      <c r="L6049" t="s">
        <v>68</v>
      </c>
      <c r="M6049" t="s">
        <v>68</v>
      </c>
      <c r="N6049" t="s">
        <v>68</v>
      </c>
      <c r="O6049" t="s">
        <v>68</v>
      </c>
      <c r="P6049" t="s">
        <v>68</v>
      </c>
      <c r="Q6049" t="s">
        <v>68</v>
      </c>
    </row>
    <row r="6050" spans="1:45" x14ac:dyDescent="0.3">
      <c r="A6050" t="s">
        <v>397</v>
      </c>
      <c r="C6050" t="s">
        <v>15</v>
      </c>
      <c r="D6050" t="s">
        <v>68</v>
      </c>
      <c r="E6050" t="s">
        <v>68</v>
      </c>
      <c r="F6050" t="s">
        <v>68</v>
      </c>
      <c r="G6050" t="s">
        <v>68</v>
      </c>
      <c r="H6050" t="s">
        <v>68</v>
      </c>
      <c r="I6050" t="s">
        <v>68</v>
      </c>
      <c r="J6050" t="s">
        <v>68</v>
      </c>
      <c r="K6050" t="s">
        <v>68</v>
      </c>
      <c r="L6050" t="s">
        <v>68</v>
      </c>
      <c r="M6050" t="s">
        <v>68</v>
      </c>
      <c r="N6050" t="s">
        <v>68</v>
      </c>
      <c r="O6050" t="s">
        <v>68</v>
      </c>
      <c r="P6050" t="s">
        <v>68</v>
      </c>
      <c r="Q6050" t="s">
        <v>68</v>
      </c>
      <c r="R6050">
        <v>0</v>
      </c>
      <c r="S6050">
        <v>0</v>
      </c>
      <c r="T6050">
        <v>0</v>
      </c>
      <c r="U6050">
        <v>1.0213E-5</v>
      </c>
      <c r="V6050">
        <v>1.0197000000000001E-5</v>
      </c>
      <c r="W6050">
        <v>1.0226E-5</v>
      </c>
      <c r="X6050">
        <v>1.0200999999999999E-5</v>
      </c>
      <c r="Y6050">
        <v>1.0332999999999999E-5</v>
      </c>
      <c r="Z6050">
        <v>1.0173000000000001E-5</v>
      </c>
      <c r="AA6050">
        <v>1.0125E-5</v>
      </c>
      <c r="AB6050">
        <v>1.0016E-5</v>
      </c>
      <c r="AC6050">
        <v>9.9990000000000003E-6</v>
      </c>
      <c r="AD6050">
        <v>1.9837999999999999E-5</v>
      </c>
      <c r="AE6050">
        <v>1.9768000000000001E-5</v>
      </c>
      <c r="AF6050">
        <v>3.9415999999999997E-5</v>
      </c>
      <c r="AG6050">
        <v>3.9039999999999999E-5</v>
      </c>
      <c r="AH6050">
        <v>3.9023999999999998E-5</v>
      </c>
      <c r="AI6050">
        <v>4.8579999999999999E-5</v>
      </c>
      <c r="AJ6050">
        <v>4.7580000000000002E-5</v>
      </c>
      <c r="AK6050">
        <v>5.7246E-5</v>
      </c>
      <c r="AL6050">
        <v>5.7059999999999999E-5</v>
      </c>
      <c r="AM6050">
        <v>6.5233000000000004E-5</v>
      </c>
      <c r="AN6050">
        <v>6.4623999999999997E-5</v>
      </c>
      <c r="AO6050">
        <v>7.3703999999999998E-5</v>
      </c>
      <c r="AP6050">
        <v>1.0924799999999999E-4</v>
      </c>
      <c r="AQ6050">
        <v>1.15765E-4</v>
      </c>
      <c r="AR6050">
        <v>1.31595E-4</v>
      </c>
      <c r="AS6050">
        <v>1.4914099999999999E-4</v>
      </c>
    </row>
    <row r="6051" spans="1:45" x14ac:dyDescent="0.3">
      <c r="C6051" t="s">
        <v>398</v>
      </c>
    </row>
    <row r="6052" spans="1:45" x14ac:dyDescent="0.3">
      <c r="A6052" t="s">
        <v>399</v>
      </c>
      <c r="C6052" t="s">
        <v>4</v>
      </c>
      <c r="D6052" t="s">
        <v>68</v>
      </c>
      <c r="E6052" t="s">
        <v>68</v>
      </c>
      <c r="F6052" t="s">
        <v>68</v>
      </c>
      <c r="G6052" t="s">
        <v>68</v>
      </c>
      <c r="H6052" t="s">
        <v>68</v>
      </c>
      <c r="I6052" t="s">
        <v>68</v>
      </c>
      <c r="J6052" t="s">
        <v>68</v>
      </c>
      <c r="K6052" t="s">
        <v>68</v>
      </c>
      <c r="L6052" t="s">
        <v>68</v>
      </c>
      <c r="M6052" t="s">
        <v>68</v>
      </c>
      <c r="N6052" t="s">
        <v>68</v>
      </c>
      <c r="O6052" t="s">
        <v>68</v>
      </c>
      <c r="P6052">
        <v>1.0342E-5</v>
      </c>
      <c r="Q6052">
        <v>1.0309000000000001E-5</v>
      </c>
      <c r="R6052">
        <v>3.0948000000000003E-5</v>
      </c>
      <c r="S6052">
        <v>8.2496000000000004E-5</v>
      </c>
      <c r="T6052">
        <v>7.2379999999999995E-5</v>
      </c>
      <c r="U6052">
        <v>1.1234300000000001E-4</v>
      </c>
      <c r="V6052">
        <v>1.73349E-4</v>
      </c>
      <c r="W6052">
        <v>1.7384200000000001E-4</v>
      </c>
      <c r="X6052">
        <v>1.93819E-4</v>
      </c>
      <c r="Y6052">
        <v>1.9632699999999999E-4</v>
      </c>
      <c r="Z6052">
        <v>3.0519E-4</v>
      </c>
      <c r="AA6052">
        <v>4.9612500000000004E-4</v>
      </c>
      <c r="AB6052">
        <v>6.0095999999999999E-4</v>
      </c>
      <c r="AC6052">
        <v>1.109889E-3</v>
      </c>
      <c r="AD6052">
        <v>1.28947E-3</v>
      </c>
      <c r="AE6052">
        <v>1.43318E-3</v>
      </c>
      <c r="AF6052">
        <v>1.9412380000000001E-3</v>
      </c>
      <c r="AG6052">
        <v>5.2811359999999996E-3</v>
      </c>
      <c r="AH6052">
        <v>1.0186259111999999E-2</v>
      </c>
      <c r="AI6052">
        <v>1.14571072E-2</v>
      </c>
      <c r="AJ6052">
        <v>1.40579868E-2</v>
      </c>
      <c r="AK6052">
        <v>1.2222021E-2</v>
      </c>
      <c r="AL6052">
        <v>1.393215951E-2</v>
      </c>
      <c r="AM6052">
        <v>1.5245883999999999E-2</v>
      </c>
      <c r="AN6052">
        <v>1.5257514064E-2</v>
      </c>
      <c r="AO6052">
        <v>1.7896160370000001E-2</v>
      </c>
      <c r="AP6052">
        <v>1.8980041959999999E-2</v>
      </c>
      <c r="AQ6052">
        <v>1.9648881609499999E-2</v>
      </c>
      <c r="AR6052">
        <v>2.2662055661600001E-2</v>
      </c>
      <c r="AS6052">
        <v>2.7676194504900001E-2</v>
      </c>
    </row>
    <row r="6053" spans="1:45" x14ac:dyDescent="0.3">
      <c r="A6053" t="s">
        <v>400</v>
      </c>
      <c r="C6053" t="s">
        <v>6</v>
      </c>
      <c r="D6053" t="s">
        <v>68</v>
      </c>
      <c r="E6053" t="s">
        <v>68</v>
      </c>
      <c r="F6053" t="s">
        <v>68</v>
      </c>
      <c r="G6053" t="s">
        <v>68</v>
      </c>
      <c r="H6053" t="s">
        <v>68</v>
      </c>
      <c r="I6053" t="s">
        <v>68</v>
      </c>
      <c r="J6053" t="s">
        <v>68</v>
      </c>
      <c r="K6053" t="s">
        <v>68</v>
      </c>
      <c r="L6053" t="s">
        <v>68</v>
      </c>
      <c r="M6053" t="s">
        <v>68</v>
      </c>
      <c r="N6053" t="s">
        <v>68</v>
      </c>
      <c r="O6053" t="s">
        <v>68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1:45" x14ac:dyDescent="0.3">
      <c r="A6054" t="s">
        <v>401</v>
      </c>
      <c r="C6054" t="s">
        <v>8</v>
      </c>
      <c r="D6054" t="s">
        <v>68</v>
      </c>
      <c r="E6054" t="s">
        <v>68</v>
      </c>
      <c r="F6054" t="s">
        <v>68</v>
      </c>
      <c r="G6054" t="s">
        <v>68</v>
      </c>
      <c r="H6054" t="s">
        <v>68</v>
      </c>
      <c r="I6054" t="s">
        <v>68</v>
      </c>
      <c r="J6054" t="s">
        <v>68</v>
      </c>
      <c r="K6054" t="s">
        <v>68</v>
      </c>
      <c r="L6054" t="s">
        <v>68</v>
      </c>
      <c r="M6054" t="s">
        <v>68</v>
      </c>
      <c r="N6054" t="s">
        <v>68</v>
      </c>
      <c r="O6054" t="s">
        <v>68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1:45" x14ac:dyDescent="0.3">
      <c r="A6055" t="s">
        <v>402</v>
      </c>
      <c r="C6055" t="s">
        <v>10</v>
      </c>
      <c r="D6055" t="s">
        <v>68</v>
      </c>
      <c r="E6055" t="s">
        <v>68</v>
      </c>
      <c r="F6055" t="s">
        <v>68</v>
      </c>
      <c r="G6055" t="s">
        <v>68</v>
      </c>
      <c r="H6055" t="s">
        <v>68</v>
      </c>
      <c r="I6055" t="s">
        <v>68</v>
      </c>
      <c r="J6055" t="s">
        <v>68</v>
      </c>
      <c r="K6055" t="s">
        <v>68</v>
      </c>
      <c r="L6055" t="s">
        <v>68</v>
      </c>
      <c r="M6055" t="s">
        <v>68</v>
      </c>
      <c r="N6055" t="s">
        <v>68</v>
      </c>
      <c r="O6055" t="s">
        <v>68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1:45" x14ac:dyDescent="0.3">
      <c r="C6056" t="s">
        <v>11</v>
      </c>
    </row>
    <row r="6057" spans="1:45" x14ac:dyDescent="0.3">
      <c r="A6057" t="s">
        <v>403</v>
      </c>
      <c r="C6057" t="s">
        <v>13</v>
      </c>
      <c r="D6057" t="s">
        <v>68</v>
      </c>
      <c r="E6057" t="s">
        <v>68</v>
      </c>
      <c r="F6057" t="s">
        <v>68</v>
      </c>
      <c r="G6057" t="s">
        <v>68</v>
      </c>
      <c r="H6057" t="s">
        <v>68</v>
      </c>
      <c r="I6057" t="s">
        <v>68</v>
      </c>
      <c r="J6057" t="s">
        <v>68</v>
      </c>
      <c r="K6057" t="s">
        <v>68</v>
      </c>
      <c r="L6057" t="s">
        <v>68</v>
      </c>
      <c r="M6057" t="s">
        <v>68</v>
      </c>
      <c r="N6057" t="s">
        <v>68</v>
      </c>
      <c r="O6057" t="s">
        <v>68</v>
      </c>
    </row>
    <row r="6058" spans="1:45" x14ac:dyDescent="0.3">
      <c r="A6058" t="s">
        <v>404</v>
      </c>
      <c r="C6058" t="s">
        <v>15</v>
      </c>
      <c r="D6058" t="s">
        <v>68</v>
      </c>
      <c r="E6058" t="s">
        <v>68</v>
      </c>
      <c r="F6058" t="s">
        <v>68</v>
      </c>
      <c r="G6058" t="s">
        <v>68</v>
      </c>
      <c r="H6058" t="s">
        <v>68</v>
      </c>
      <c r="I6058" t="s">
        <v>68</v>
      </c>
      <c r="J6058" t="s">
        <v>68</v>
      </c>
      <c r="K6058" t="s">
        <v>68</v>
      </c>
      <c r="L6058" t="s">
        <v>68</v>
      </c>
      <c r="M6058" t="s">
        <v>68</v>
      </c>
      <c r="N6058" t="s">
        <v>68</v>
      </c>
      <c r="O6058" t="s">
        <v>68</v>
      </c>
      <c r="P6058">
        <v>1.0342E-5</v>
      </c>
      <c r="Q6058">
        <v>1.0309000000000001E-5</v>
      </c>
      <c r="R6058">
        <v>3.0948000000000003E-5</v>
      </c>
      <c r="S6058">
        <v>8.2496000000000004E-5</v>
      </c>
      <c r="T6058">
        <v>7.2379999999999995E-5</v>
      </c>
      <c r="U6058">
        <v>1.1234300000000001E-4</v>
      </c>
      <c r="V6058">
        <v>1.73349E-4</v>
      </c>
      <c r="W6058">
        <v>1.7384200000000001E-4</v>
      </c>
      <c r="X6058">
        <v>1.93819E-4</v>
      </c>
      <c r="Y6058">
        <v>1.9632699999999999E-4</v>
      </c>
      <c r="Z6058">
        <v>3.0519E-4</v>
      </c>
      <c r="AA6058">
        <v>4.9612500000000004E-4</v>
      </c>
      <c r="AB6058">
        <v>6.0095999999999999E-4</v>
      </c>
      <c r="AC6058">
        <v>1.109889E-3</v>
      </c>
      <c r="AD6058">
        <v>1.28947E-3</v>
      </c>
      <c r="AE6058">
        <v>1.43318E-3</v>
      </c>
      <c r="AF6058">
        <v>1.9412380000000001E-3</v>
      </c>
      <c r="AG6058">
        <v>5.2811359999999996E-3</v>
      </c>
      <c r="AH6058">
        <v>1.0186259111999999E-2</v>
      </c>
      <c r="AI6058">
        <v>1.14571072E-2</v>
      </c>
      <c r="AJ6058">
        <v>1.40579868E-2</v>
      </c>
      <c r="AK6058">
        <v>1.2222021E-2</v>
      </c>
      <c r="AL6058">
        <v>1.393215951E-2</v>
      </c>
      <c r="AM6058">
        <v>1.5245883999999999E-2</v>
      </c>
      <c r="AN6058">
        <v>1.5257514064E-2</v>
      </c>
      <c r="AO6058">
        <v>1.7896160370000001E-2</v>
      </c>
      <c r="AP6058">
        <v>1.8980041959999999E-2</v>
      </c>
      <c r="AQ6058">
        <v>1.9648881609499999E-2</v>
      </c>
      <c r="AR6058">
        <v>2.2662055661600001E-2</v>
      </c>
      <c r="AS6058">
        <v>2.7676194504900001E-2</v>
      </c>
    </row>
    <row r="6059" spans="1:45" x14ac:dyDescent="0.3">
      <c r="C6059" t="s">
        <v>405</v>
      </c>
    </row>
    <row r="6060" spans="1:45" x14ac:dyDescent="0.3">
      <c r="A6060" t="s">
        <v>406</v>
      </c>
      <c r="C6060" t="s">
        <v>4</v>
      </c>
      <c r="D6060">
        <v>5.4524178216271302E-3</v>
      </c>
      <c r="E6060">
        <v>5.2094532987379096E-3</v>
      </c>
      <c r="F6060">
        <v>4.11386624213357E-3</v>
      </c>
      <c r="G6060">
        <v>3.0851648360688102E-3</v>
      </c>
      <c r="H6060">
        <v>4.2896075805527196E-3</v>
      </c>
      <c r="I6060">
        <v>5.8407966775304498E-3</v>
      </c>
      <c r="J6060">
        <v>5.6267041871185504E-3</v>
      </c>
      <c r="K6060">
        <v>5.7912357123559299E-3</v>
      </c>
      <c r="L6060">
        <v>5.4401019621252902E-3</v>
      </c>
      <c r="M6060">
        <v>5.8657871089040298E-3</v>
      </c>
      <c r="N6060">
        <v>5.34794425568276E-3</v>
      </c>
      <c r="O6060">
        <v>5.0038304465561201E-3</v>
      </c>
      <c r="P6060">
        <v>4.4198164082037096E-3</v>
      </c>
      <c r="Q6060">
        <v>3.4008120894889401E-3</v>
      </c>
      <c r="R6060">
        <v>6.1802707780549996E-3</v>
      </c>
      <c r="S6060">
        <v>6.19424927485896E-3</v>
      </c>
      <c r="T6060">
        <v>5.1877349561442196E-3</v>
      </c>
      <c r="U6060">
        <v>7.08045060302039E-3</v>
      </c>
      <c r="V6060">
        <v>1.01533038086728E-2</v>
      </c>
      <c r="W6060">
        <v>1.0565164707959601E-2</v>
      </c>
      <c r="X6060">
        <v>1.26084046072465E-2</v>
      </c>
      <c r="Y6060">
        <v>1.12391767533754E-2</v>
      </c>
      <c r="Z6060">
        <v>1.40208076775593E-2</v>
      </c>
      <c r="AA6060">
        <v>1.3701535102972799E-2</v>
      </c>
      <c r="AB6060">
        <v>1.45110712038342E-2</v>
      </c>
      <c r="AC6060">
        <v>1.42474179707057E-2</v>
      </c>
      <c r="AD6060">
        <v>1.39147127095196E-2</v>
      </c>
      <c r="AE6060">
        <v>1.45338312382839E-2</v>
      </c>
      <c r="AF6060">
        <v>1.39840142191077E-2</v>
      </c>
      <c r="AG6060">
        <v>1.1177691612527201E-2</v>
      </c>
      <c r="AH6060">
        <v>7.6162088090217404E-3</v>
      </c>
      <c r="AI6060">
        <v>8.0272084503224105E-3</v>
      </c>
      <c r="AJ6060">
        <v>8.5062767784642203E-3</v>
      </c>
      <c r="AK6060">
        <v>8.6153975168881906E-3</v>
      </c>
      <c r="AL6060">
        <v>7.9719630294469903E-3</v>
      </c>
      <c r="AM6060">
        <v>6.8969669857977698E-3</v>
      </c>
      <c r="AN6060">
        <v>7.5454357242739304E-3</v>
      </c>
      <c r="AO6060">
        <v>7.6815199862083402E-3</v>
      </c>
      <c r="AP6060">
        <v>7.1634302681442196E-3</v>
      </c>
      <c r="AQ6060">
        <v>6.27655632562209E-3</v>
      </c>
      <c r="AR6060">
        <v>6.5405958572911302E-3</v>
      </c>
      <c r="AS6060">
        <v>6.5990662116682001E-3</v>
      </c>
    </row>
    <row r="6061" spans="1:45" x14ac:dyDescent="0.3">
      <c r="A6061" t="s">
        <v>407</v>
      </c>
      <c r="C6061" t="s">
        <v>6</v>
      </c>
      <c r="D6061">
        <v>4.1435294070871296E-3</v>
      </c>
      <c r="E6061">
        <v>3.8610159607579101E-3</v>
      </c>
      <c r="F6061">
        <v>3.1311898069135702E-3</v>
      </c>
      <c r="G6061">
        <v>2.4013636530688101E-3</v>
      </c>
      <c r="H6061">
        <v>2.9428475805527198E-3</v>
      </c>
      <c r="I6061">
        <v>3.9081016775304499E-3</v>
      </c>
      <c r="J6061">
        <v>4.0493581871185501E-3</v>
      </c>
      <c r="K6061">
        <v>3.8845587123559301E-3</v>
      </c>
      <c r="L6061">
        <v>3.4372459621252898E-3</v>
      </c>
      <c r="M6061">
        <v>3.60204310890403E-3</v>
      </c>
      <c r="N6061">
        <v>3.7668402556827602E-3</v>
      </c>
      <c r="O6061">
        <v>2.8957584465561198E-3</v>
      </c>
      <c r="P6061">
        <v>2.3307324082036999E-3</v>
      </c>
      <c r="Q6061">
        <v>1.31839408948894E-3</v>
      </c>
      <c r="R6061">
        <v>4.0964387780549998E-3</v>
      </c>
      <c r="S6061">
        <v>4.0493532748589701E-3</v>
      </c>
      <c r="T6061">
        <v>3.03701495614422E-3</v>
      </c>
      <c r="U6061">
        <v>4.9357206030203899E-3</v>
      </c>
      <c r="V6061">
        <v>8.0323278086728307E-3</v>
      </c>
      <c r="W6061">
        <v>8.4892867079596895E-3</v>
      </c>
      <c r="X6061">
        <v>8.9462456072465606E-3</v>
      </c>
      <c r="Y6061">
        <v>7.4159667533754301E-3</v>
      </c>
      <c r="Z6061">
        <v>9.9821266775593203E-3</v>
      </c>
      <c r="AA6061">
        <v>1.05627851029728E-2</v>
      </c>
      <c r="AB6061">
        <v>1.14962552038342E-2</v>
      </c>
      <c r="AC6061">
        <v>1.06177809707057E-2</v>
      </c>
      <c r="AD6061">
        <v>1.0452981709519599E-2</v>
      </c>
      <c r="AE6061">
        <v>1.08767512382839E-2</v>
      </c>
      <c r="AF6061">
        <v>1.05942382191077E-2</v>
      </c>
      <c r="AG6061">
        <v>6.9867534798922501E-3</v>
      </c>
      <c r="AH6061">
        <v>3.3792687406767399E-3</v>
      </c>
      <c r="AI6061">
        <v>3.2959852237224099E-3</v>
      </c>
      <c r="AJ6061">
        <v>3.5270594098242201E-3</v>
      </c>
      <c r="AK6061">
        <v>2.9899294529481899E-3</v>
      </c>
      <c r="AL6061">
        <v>3.1229459994769901E-3</v>
      </c>
      <c r="AM6061">
        <v>3.04021619028777E-3</v>
      </c>
      <c r="AN6061">
        <v>3.72917185312593E-3</v>
      </c>
      <c r="AO6061">
        <v>4.0612439972083402E-3</v>
      </c>
      <c r="AP6061">
        <v>3.03701495614422E-3</v>
      </c>
      <c r="AQ6061">
        <v>2.5873484006220899E-3</v>
      </c>
      <c r="AR6061">
        <v>2.54497687229113E-3</v>
      </c>
      <c r="AS6061">
        <v>2.7238021888841999E-3</v>
      </c>
    </row>
    <row r="6062" spans="1:45" x14ac:dyDescent="0.3">
      <c r="A6062" t="s">
        <v>408</v>
      </c>
      <c r="C6062" t="s">
        <v>8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1:45" x14ac:dyDescent="0.3">
      <c r="A6063" t="s">
        <v>409</v>
      </c>
      <c r="C6063" t="s">
        <v>10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1:45" x14ac:dyDescent="0.3">
      <c r="C6064" t="s">
        <v>11</v>
      </c>
    </row>
    <row r="6065" spans="1:45" x14ac:dyDescent="0.3">
      <c r="A6065" t="s">
        <v>21</v>
      </c>
      <c r="C6065" t="s">
        <v>13</v>
      </c>
    </row>
    <row r="6066" spans="1:45" x14ac:dyDescent="0.3">
      <c r="A6066" t="s">
        <v>410</v>
      </c>
      <c r="C6066" t="s">
        <v>15</v>
      </c>
      <c r="D6066">
        <v>1.30888841454E-3</v>
      </c>
      <c r="E6066">
        <v>1.34843733798E-3</v>
      </c>
      <c r="F6066">
        <v>9.8267643522000005E-4</v>
      </c>
      <c r="G6066">
        <v>6.8380118299999997E-4</v>
      </c>
      <c r="H6066">
        <v>1.34676E-3</v>
      </c>
      <c r="I6066">
        <v>1.9326949999999999E-3</v>
      </c>
      <c r="J6066">
        <v>1.5773460000000001E-3</v>
      </c>
      <c r="K6066">
        <v>1.9066770000000001E-3</v>
      </c>
      <c r="L6066">
        <v>2.0028559999999999E-3</v>
      </c>
      <c r="M6066">
        <v>2.2637439999999998E-3</v>
      </c>
      <c r="N6066">
        <v>1.5811040000000001E-3</v>
      </c>
      <c r="O6066">
        <v>2.1080719999999999E-3</v>
      </c>
      <c r="P6066">
        <v>2.0890840000000002E-3</v>
      </c>
      <c r="Q6066">
        <v>2.0824179999999999E-3</v>
      </c>
      <c r="R6066">
        <v>2.0838319999999999E-3</v>
      </c>
      <c r="S6066">
        <v>2.1448959999999999E-3</v>
      </c>
      <c r="T6066">
        <v>2.1507200000000001E-3</v>
      </c>
      <c r="U6066">
        <v>2.1447300000000001E-3</v>
      </c>
      <c r="V6066">
        <v>2.1209760000000001E-3</v>
      </c>
      <c r="W6066">
        <v>2.0758780000000002E-3</v>
      </c>
      <c r="X6066">
        <v>3.6621589999999999E-3</v>
      </c>
      <c r="Y6066">
        <v>3.8232100000000001E-3</v>
      </c>
      <c r="Z6066">
        <v>4.0386809999999997E-3</v>
      </c>
      <c r="AA6066">
        <v>3.13875E-3</v>
      </c>
      <c r="AB6066">
        <v>3.014816E-3</v>
      </c>
      <c r="AC6066">
        <v>3.6296369999999998E-3</v>
      </c>
      <c r="AD6066">
        <v>3.461731E-3</v>
      </c>
      <c r="AE6066">
        <v>3.6570800000000001E-3</v>
      </c>
      <c r="AF6066">
        <v>3.3897760000000002E-3</v>
      </c>
      <c r="AG6066">
        <v>4.1909381326350002E-3</v>
      </c>
      <c r="AH6066">
        <v>4.2369400683449996E-3</v>
      </c>
      <c r="AI6066">
        <v>4.7312232265999997E-3</v>
      </c>
      <c r="AJ6066">
        <v>4.9792173686399998E-3</v>
      </c>
      <c r="AK6066">
        <v>5.6254680639399998E-3</v>
      </c>
      <c r="AL6066">
        <v>4.8490170299700002E-3</v>
      </c>
      <c r="AM6066">
        <v>3.8567507955099998E-3</v>
      </c>
      <c r="AN6066">
        <v>3.816263871148E-3</v>
      </c>
      <c r="AO6066">
        <v>3.620275989E-3</v>
      </c>
      <c r="AP6066">
        <v>4.1264153120000001E-3</v>
      </c>
      <c r="AQ6066">
        <v>3.6892079250000001E-3</v>
      </c>
      <c r="AR6066">
        <v>3.9956189850000002E-3</v>
      </c>
      <c r="AS6066">
        <v>3.8752640227840002E-3</v>
      </c>
    </row>
    <row r="6067" spans="1:45" x14ac:dyDescent="0.3">
      <c r="C6067" t="s">
        <v>411</v>
      </c>
    </row>
    <row r="6068" spans="1:45" x14ac:dyDescent="0.3">
      <c r="A6068" t="s">
        <v>412</v>
      </c>
      <c r="C6068" t="s">
        <v>4</v>
      </c>
      <c r="D6068">
        <v>4.91352555617E-3</v>
      </c>
      <c r="E6068">
        <v>5.2474073152399998E-3</v>
      </c>
      <c r="F6068">
        <v>6.0005986576200003E-3</v>
      </c>
      <c r="G6068">
        <v>6.5539713386000001E-3</v>
      </c>
      <c r="H6068">
        <v>7.1305199999999996E-3</v>
      </c>
      <c r="I6068">
        <v>7.8039090000000004E-3</v>
      </c>
      <c r="J6068">
        <v>8.5761659999999997E-3</v>
      </c>
      <c r="K6068">
        <v>9.2312339999999996E-3</v>
      </c>
      <c r="L6068">
        <v>9.8697439999999997E-3</v>
      </c>
      <c r="M6068">
        <v>1.0369408E-2</v>
      </c>
      <c r="N6068">
        <v>1.1317376000000001E-2</v>
      </c>
      <c r="O6068">
        <v>1.1448292000000001E-2</v>
      </c>
      <c r="P6068">
        <v>1.1655433999999999E-2</v>
      </c>
      <c r="Q6068">
        <v>1.2896559E-2</v>
      </c>
      <c r="R6068">
        <v>1.3823439999999999E-2</v>
      </c>
      <c r="S6068">
        <v>1.4581168E-2</v>
      </c>
      <c r="T6068">
        <v>1.5458299999999999E-2</v>
      </c>
      <c r="U6068">
        <v>1.5830150000000001E-2</v>
      </c>
      <c r="V6068">
        <v>1.6203032999999999E-2</v>
      </c>
      <c r="W6068">
        <v>1.6453634000000002E-2</v>
      </c>
      <c r="X6068">
        <v>1.7127479000000001E-2</v>
      </c>
      <c r="Y6068">
        <v>2.0842694299999999E-2</v>
      </c>
      <c r="Z6068">
        <v>2.0834304000000001E-2</v>
      </c>
      <c r="AA6068">
        <v>2.3338125000000001E-2</v>
      </c>
      <c r="AB6068">
        <v>2.5490720000000001E-2</v>
      </c>
      <c r="AC6068">
        <v>2.8577142E-2</v>
      </c>
      <c r="AD6068">
        <v>3.2544239000000003E-2</v>
      </c>
      <c r="AE6068">
        <v>3.3556179999999998E-2</v>
      </c>
      <c r="AF6068">
        <v>3.2905795199999997E-2</v>
      </c>
      <c r="AG6068">
        <v>3.4881507714034997E-2</v>
      </c>
      <c r="AH6068">
        <v>4.8435820277775002E-2</v>
      </c>
      <c r="AI6068">
        <v>6.1160427707400003E-2</v>
      </c>
      <c r="AJ6068">
        <v>7.2065553954239997E-2</v>
      </c>
      <c r="AK6068">
        <v>8.2775848980460004E-2</v>
      </c>
      <c r="AL6068">
        <v>9.0324812326440004E-2</v>
      </c>
      <c r="AM6068">
        <v>9.7134835189740004E-2</v>
      </c>
      <c r="AN6068">
        <v>0.11554806428106799</v>
      </c>
      <c r="AO6068">
        <v>0.12098778776999999</v>
      </c>
      <c r="AP6068">
        <v>0.12546149568000001</v>
      </c>
      <c r="AQ6068">
        <v>0.12662108550000001</v>
      </c>
      <c r="AR6068">
        <v>0.1248406673</v>
      </c>
      <c r="AS6068">
        <v>0.1287271063</v>
      </c>
    </row>
    <row r="6069" spans="1:45" x14ac:dyDescent="0.3">
      <c r="A6069" t="s">
        <v>413</v>
      </c>
      <c r="C6069" t="s">
        <v>6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1:45" x14ac:dyDescent="0.3">
      <c r="A6070" t="s">
        <v>414</v>
      </c>
      <c r="C6070" t="s">
        <v>8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1:45" x14ac:dyDescent="0.3">
      <c r="A6071" t="s">
        <v>415</v>
      </c>
      <c r="C6071" t="s">
        <v>10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1:45" x14ac:dyDescent="0.3">
      <c r="C6072" t="s">
        <v>11</v>
      </c>
    </row>
    <row r="6073" spans="1:45" x14ac:dyDescent="0.3">
      <c r="A6073" t="s">
        <v>21</v>
      </c>
      <c r="C6073" t="s">
        <v>13</v>
      </c>
    </row>
    <row r="6074" spans="1:45" x14ac:dyDescent="0.3">
      <c r="A6074" t="s">
        <v>416</v>
      </c>
      <c r="C6074" t="s">
        <v>15</v>
      </c>
      <c r="D6074">
        <v>4.91352555617E-3</v>
      </c>
      <c r="E6074">
        <v>5.2474073152399998E-3</v>
      </c>
      <c r="F6074">
        <v>6.0005986576200003E-3</v>
      </c>
      <c r="G6074">
        <v>6.5539713386000001E-3</v>
      </c>
      <c r="H6074">
        <v>7.1305199999999996E-3</v>
      </c>
      <c r="I6074">
        <v>7.8039090000000004E-3</v>
      </c>
      <c r="J6074">
        <v>8.5761659999999997E-3</v>
      </c>
      <c r="K6074">
        <v>9.2312339999999996E-3</v>
      </c>
      <c r="L6074">
        <v>9.8697439999999997E-3</v>
      </c>
      <c r="M6074">
        <v>1.0369408E-2</v>
      </c>
      <c r="N6074">
        <v>1.1317376000000001E-2</v>
      </c>
      <c r="O6074">
        <v>1.1448292000000001E-2</v>
      </c>
      <c r="P6074">
        <v>1.1655433999999999E-2</v>
      </c>
      <c r="Q6074">
        <v>1.2896559E-2</v>
      </c>
      <c r="R6074">
        <v>1.3823439999999999E-2</v>
      </c>
      <c r="S6074">
        <v>1.4581168E-2</v>
      </c>
      <c r="T6074">
        <v>1.5458299999999999E-2</v>
      </c>
      <c r="U6074">
        <v>1.5830150000000001E-2</v>
      </c>
      <c r="V6074">
        <v>1.6203032999999999E-2</v>
      </c>
      <c r="W6074">
        <v>1.6453634000000002E-2</v>
      </c>
      <c r="X6074">
        <v>1.7127479000000001E-2</v>
      </c>
      <c r="Y6074">
        <v>2.0842694299999999E-2</v>
      </c>
      <c r="Z6074">
        <v>2.0834304000000001E-2</v>
      </c>
      <c r="AA6074">
        <v>2.3338125000000001E-2</v>
      </c>
      <c r="AB6074">
        <v>2.5490720000000001E-2</v>
      </c>
      <c r="AC6074">
        <v>2.8577142E-2</v>
      </c>
      <c r="AD6074">
        <v>3.2544239000000003E-2</v>
      </c>
      <c r="AE6074">
        <v>3.3556179999999998E-2</v>
      </c>
      <c r="AF6074">
        <v>3.2905795199999997E-2</v>
      </c>
      <c r="AG6074">
        <v>3.4881507714034997E-2</v>
      </c>
      <c r="AH6074">
        <v>4.8435820277775002E-2</v>
      </c>
      <c r="AI6074">
        <v>6.1160427707400003E-2</v>
      </c>
      <c r="AJ6074">
        <v>7.2065553954239997E-2</v>
      </c>
      <c r="AK6074">
        <v>8.2775848980460004E-2</v>
      </c>
      <c r="AL6074">
        <v>9.0324812326440004E-2</v>
      </c>
      <c r="AM6074">
        <v>9.7134835189740004E-2</v>
      </c>
      <c r="AN6074">
        <v>0.11554806428106799</v>
      </c>
      <c r="AO6074">
        <v>0.12098778776999999</v>
      </c>
      <c r="AP6074">
        <v>0.12546149568000001</v>
      </c>
      <c r="AQ6074">
        <v>0.12662108550000001</v>
      </c>
      <c r="AR6074">
        <v>0.1248406673</v>
      </c>
      <c r="AS6074">
        <v>0.1287271063</v>
      </c>
    </row>
    <row r="6075" spans="1:45" x14ac:dyDescent="0.3">
      <c r="C6075" t="s">
        <v>417</v>
      </c>
    </row>
    <row r="6076" spans="1:45" x14ac:dyDescent="0.3">
      <c r="A6076" t="s">
        <v>418</v>
      </c>
      <c r="C6076" t="s">
        <v>4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2.0402E-6</v>
      </c>
      <c r="Y6076">
        <v>2.0665999999999998E-6</v>
      </c>
      <c r="Z6076">
        <v>2.0346E-6</v>
      </c>
      <c r="AA6076">
        <v>2.5312500000000001E-6</v>
      </c>
      <c r="AB6076">
        <v>2.5040000000000001E-6</v>
      </c>
      <c r="AC6076">
        <v>2.4997500000000001E-6</v>
      </c>
      <c r="AD6076">
        <v>2.9757000000000002E-6</v>
      </c>
      <c r="AE6076">
        <v>2.9652E-6</v>
      </c>
      <c r="AF6076">
        <v>1.9707999999999998E-5</v>
      </c>
      <c r="AG6076">
        <v>1.9519999999999999E-5</v>
      </c>
      <c r="AH6076">
        <v>4.8779999999999997E-5</v>
      </c>
      <c r="AI6076">
        <v>5.8295999999999999E-5</v>
      </c>
      <c r="AJ6076">
        <v>6.6612000000000005E-5</v>
      </c>
      <c r="AK6076">
        <v>6.6786999999999996E-5</v>
      </c>
      <c r="AL6076">
        <v>6.6569999999999995E-5</v>
      </c>
      <c r="AM6076">
        <v>5.9641600000000002E-5</v>
      </c>
      <c r="AN6076">
        <v>6.7393599999999998E-5</v>
      </c>
      <c r="AO6076">
        <v>5.9884499999999999E-5</v>
      </c>
      <c r="AP6076">
        <v>6.0996799999999998E-5</v>
      </c>
      <c r="AQ6076">
        <v>5.9663500000000002E-5</v>
      </c>
      <c r="AR6076">
        <v>5.8779100000000001E-5</v>
      </c>
      <c r="AS6076">
        <v>5.8779100000000001E-5</v>
      </c>
    </row>
    <row r="6077" spans="1:45" x14ac:dyDescent="0.3">
      <c r="A6077" t="s">
        <v>419</v>
      </c>
      <c r="C6077" t="s">
        <v>6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1:45" x14ac:dyDescent="0.3">
      <c r="A6078" t="s">
        <v>420</v>
      </c>
      <c r="C6078" t="s">
        <v>8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1:45" x14ac:dyDescent="0.3">
      <c r="A6079" t="s">
        <v>421</v>
      </c>
      <c r="C6079" t="s">
        <v>10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1:45" x14ac:dyDescent="0.3">
      <c r="C6080" t="s">
        <v>11</v>
      </c>
    </row>
    <row r="6081" spans="1:45" x14ac:dyDescent="0.3">
      <c r="A6081" t="s">
        <v>21</v>
      </c>
      <c r="C6081" t="s">
        <v>13</v>
      </c>
    </row>
    <row r="6082" spans="1:45" x14ac:dyDescent="0.3">
      <c r="A6082" t="s">
        <v>422</v>
      </c>
      <c r="C6082" t="s">
        <v>15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2.0402E-6</v>
      </c>
      <c r="Y6082">
        <v>2.0665999999999998E-6</v>
      </c>
      <c r="Z6082">
        <v>2.0346E-6</v>
      </c>
      <c r="AA6082">
        <v>2.5312500000000001E-6</v>
      </c>
      <c r="AB6082">
        <v>2.5040000000000001E-6</v>
      </c>
      <c r="AC6082">
        <v>2.4997500000000001E-6</v>
      </c>
      <c r="AD6082">
        <v>2.9757000000000002E-6</v>
      </c>
      <c r="AE6082">
        <v>2.9652E-6</v>
      </c>
      <c r="AF6082">
        <v>1.9707999999999998E-5</v>
      </c>
      <c r="AG6082">
        <v>1.9519999999999999E-5</v>
      </c>
      <c r="AH6082">
        <v>4.8779999999999997E-5</v>
      </c>
      <c r="AI6082">
        <v>5.8295999999999999E-5</v>
      </c>
      <c r="AJ6082">
        <v>6.6612000000000005E-5</v>
      </c>
      <c r="AK6082">
        <v>6.6786999999999996E-5</v>
      </c>
      <c r="AL6082">
        <v>6.6569999999999995E-5</v>
      </c>
      <c r="AM6082">
        <v>5.9641600000000002E-5</v>
      </c>
      <c r="AN6082">
        <v>6.7393599999999998E-5</v>
      </c>
      <c r="AO6082">
        <v>5.9884499999999999E-5</v>
      </c>
      <c r="AP6082">
        <v>6.0996799999999998E-5</v>
      </c>
      <c r="AQ6082">
        <v>5.9663500000000002E-5</v>
      </c>
      <c r="AR6082">
        <v>5.8779100000000001E-5</v>
      </c>
      <c r="AS6082">
        <v>5.8779100000000001E-5</v>
      </c>
    </row>
    <row r="6083" spans="1:45" x14ac:dyDescent="0.3">
      <c r="C6083" t="s">
        <v>423</v>
      </c>
    </row>
    <row r="6084" spans="1:45" x14ac:dyDescent="0.3">
      <c r="A6084" t="s">
        <v>424</v>
      </c>
      <c r="C6084" t="s">
        <v>4</v>
      </c>
      <c r="D6084">
        <v>5.0901216120999998E-4</v>
      </c>
      <c r="E6084">
        <v>5.1219712838000003E-4</v>
      </c>
      <c r="F6084">
        <v>5.1224622686999995E-4</v>
      </c>
      <c r="G6084">
        <v>5.1548089179999997E-4</v>
      </c>
      <c r="H6084">
        <v>5.1155999999999999E-4</v>
      </c>
      <c r="I6084">
        <v>5.1190299999999997E-4</v>
      </c>
      <c r="J6084">
        <v>5.1185399999999995E-4</v>
      </c>
      <c r="K6084">
        <v>5.1053100000000005E-4</v>
      </c>
      <c r="L6084">
        <v>6.4008800000000003E-4</v>
      </c>
      <c r="M6084">
        <v>7.4067200000000005E-4</v>
      </c>
      <c r="N6084">
        <v>7.69748E-4</v>
      </c>
      <c r="O6084">
        <v>7.7226400000000005E-4</v>
      </c>
      <c r="P6084">
        <v>8.5838600000000004E-4</v>
      </c>
      <c r="Q6084">
        <v>7.5691770699999996E-4</v>
      </c>
      <c r="R6084">
        <v>7.7994117999999996E-4</v>
      </c>
      <c r="S6084">
        <v>7.7927783999999999E-4</v>
      </c>
      <c r="T6084">
        <v>7.2528896E-4</v>
      </c>
      <c r="U6084">
        <v>7.72266208E-4</v>
      </c>
      <c r="V6084">
        <v>7.8564825899999995E-4</v>
      </c>
      <c r="W6084">
        <v>7.1597339000000002E-4</v>
      </c>
      <c r="X6084">
        <v>7.7308278500000003E-4</v>
      </c>
      <c r="Y6084">
        <v>7.8219776699999996E-4</v>
      </c>
      <c r="Z6084">
        <v>9.7750322399999998E-4</v>
      </c>
      <c r="AA6084">
        <v>8.8920787500000001E-4</v>
      </c>
      <c r="AB6084">
        <v>1.011135232E-3</v>
      </c>
      <c r="AC6084">
        <v>1.083071682E-3</v>
      </c>
      <c r="AD6084">
        <v>1.139812128E-3</v>
      </c>
      <c r="AE6084">
        <v>1.1778367440000001E-3</v>
      </c>
      <c r="AF6084">
        <v>1.0631480600000001E-3</v>
      </c>
      <c r="AG6084">
        <v>1.03931312E-3</v>
      </c>
      <c r="AH6084">
        <v>7.8789455999999996E-4</v>
      </c>
      <c r="AI6084">
        <v>1.0396120000000001E-3</v>
      </c>
      <c r="AJ6084">
        <v>1.0467600000000001E-3</v>
      </c>
      <c r="AK6084">
        <v>1.0590510000000001E-3</v>
      </c>
      <c r="AL6084">
        <v>1.4835600000000001E-3</v>
      </c>
      <c r="AM6084">
        <v>1.7519720000000001E-3</v>
      </c>
      <c r="AN6084">
        <v>1.4494239999999999E-3</v>
      </c>
      <c r="AO6084">
        <v>1.56621E-3</v>
      </c>
      <c r="AP6084">
        <v>1.5549632E-3</v>
      </c>
      <c r="AQ6084">
        <v>1.380275E-3</v>
      </c>
      <c r="AR6084">
        <v>1.3773609999999999E-3</v>
      </c>
      <c r="AS6084">
        <v>1.3773609999999999E-3</v>
      </c>
    </row>
    <row r="6085" spans="1:45" x14ac:dyDescent="0.3">
      <c r="A6085" t="s">
        <v>425</v>
      </c>
      <c r="C6085" t="s">
        <v>6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1:45" x14ac:dyDescent="0.3">
      <c r="A6086" t="s">
        <v>426</v>
      </c>
      <c r="C6086" t="s">
        <v>8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1:45" x14ac:dyDescent="0.3">
      <c r="A6087" t="s">
        <v>427</v>
      </c>
      <c r="C6087" t="s">
        <v>10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1:45" x14ac:dyDescent="0.3">
      <c r="C6088" t="s">
        <v>11</v>
      </c>
    </row>
    <row r="6089" spans="1:45" x14ac:dyDescent="0.3">
      <c r="A6089" t="s">
        <v>21</v>
      </c>
      <c r="C6089" t="s">
        <v>13</v>
      </c>
    </row>
    <row r="6090" spans="1:45" x14ac:dyDescent="0.3">
      <c r="A6090" t="s">
        <v>428</v>
      </c>
      <c r="C6090" t="s">
        <v>15</v>
      </c>
      <c r="D6090">
        <v>5.0901216120999998E-4</v>
      </c>
      <c r="E6090">
        <v>5.1219712838000003E-4</v>
      </c>
      <c r="F6090">
        <v>5.1224622686999995E-4</v>
      </c>
      <c r="G6090">
        <v>5.1548089179999997E-4</v>
      </c>
      <c r="H6090">
        <v>5.1155999999999999E-4</v>
      </c>
      <c r="I6090">
        <v>5.1190299999999997E-4</v>
      </c>
      <c r="J6090">
        <v>5.1185399999999995E-4</v>
      </c>
      <c r="K6090">
        <v>5.1053100000000005E-4</v>
      </c>
      <c r="L6090">
        <v>6.4008800000000003E-4</v>
      </c>
      <c r="M6090">
        <v>7.4067200000000005E-4</v>
      </c>
      <c r="N6090">
        <v>7.69748E-4</v>
      </c>
      <c r="O6090">
        <v>7.7226400000000005E-4</v>
      </c>
      <c r="P6090">
        <v>8.5838600000000004E-4</v>
      </c>
      <c r="Q6090">
        <v>7.5691770699999996E-4</v>
      </c>
      <c r="R6090">
        <v>7.7994117999999996E-4</v>
      </c>
      <c r="S6090">
        <v>7.7927783999999999E-4</v>
      </c>
      <c r="T6090">
        <v>7.2528896E-4</v>
      </c>
      <c r="U6090">
        <v>7.72266208E-4</v>
      </c>
      <c r="V6090">
        <v>7.8564825899999995E-4</v>
      </c>
      <c r="W6090">
        <v>7.1597339000000002E-4</v>
      </c>
      <c r="X6090">
        <v>7.7308278500000003E-4</v>
      </c>
      <c r="Y6090">
        <v>7.8219776699999996E-4</v>
      </c>
      <c r="Z6090">
        <v>9.7750322399999998E-4</v>
      </c>
      <c r="AA6090">
        <v>8.8920787500000001E-4</v>
      </c>
      <c r="AB6090">
        <v>1.011135232E-3</v>
      </c>
      <c r="AC6090">
        <v>1.083071682E-3</v>
      </c>
      <c r="AD6090">
        <v>1.139812128E-3</v>
      </c>
      <c r="AE6090">
        <v>1.1778367440000001E-3</v>
      </c>
      <c r="AF6090">
        <v>1.0631480600000001E-3</v>
      </c>
      <c r="AG6090">
        <v>1.03931312E-3</v>
      </c>
      <c r="AH6090">
        <v>7.8789455999999996E-4</v>
      </c>
      <c r="AI6090">
        <v>1.0396120000000001E-3</v>
      </c>
      <c r="AJ6090">
        <v>1.0467600000000001E-3</v>
      </c>
      <c r="AK6090">
        <v>1.0590510000000001E-3</v>
      </c>
      <c r="AL6090">
        <v>1.4835600000000001E-3</v>
      </c>
      <c r="AM6090">
        <v>1.7519720000000001E-3</v>
      </c>
      <c r="AN6090">
        <v>1.4494239999999999E-3</v>
      </c>
      <c r="AO6090">
        <v>1.56621E-3</v>
      </c>
      <c r="AP6090">
        <v>1.5549632E-3</v>
      </c>
      <c r="AQ6090">
        <v>1.380275E-3</v>
      </c>
      <c r="AR6090">
        <v>1.3773609999999999E-3</v>
      </c>
      <c r="AS6090">
        <v>1.3773609999999999E-3</v>
      </c>
    </row>
    <row r="6091" spans="1:45" x14ac:dyDescent="0.3">
      <c r="C6091" t="s">
        <v>429</v>
      </c>
    </row>
    <row r="6092" spans="1:45" x14ac:dyDescent="0.3">
      <c r="A6092" t="s">
        <v>430</v>
      </c>
      <c r="C6092" t="s">
        <v>4</v>
      </c>
      <c r="D6092">
        <v>0</v>
      </c>
      <c r="E6092">
        <v>0</v>
      </c>
      <c r="F6092">
        <v>0</v>
      </c>
      <c r="G6092">
        <v>5.1548089179999997E-4</v>
      </c>
      <c r="H6092">
        <v>2.9754E-3</v>
      </c>
      <c r="I6092">
        <v>3.040077E-3</v>
      </c>
      <c r="J6092">
        <v>3.6456539999999999E-3</v>
      </c>
      <c r="K6092">
        <v>3.8133540000000001E-3</v>
      </c>
      <c r="L6092">
        <v>3.5824279999999999E-3</v>
      </c>
      <c r="M6092">
        <v>3.6199040000000002E-3</v>
      </c>
      <c r="N6092">
        <v>4.1712019999999997E-3</v>
      </c>
      <c r="O6092">
        <v>4.1848359999999999E-3</v>
      </c>
      <c r="P6092">
        <v>4.1988520000000003E-3</v>
      </c>
      <c r="Q6092">
        <v>4.1854539999999999E-3</v>
      </c>
      <c r="R6092">
        <v>4.3946159999999996E-3</v>
      </c>
      <c r="S6092">
        <v>4.5888400000000003E-3</v>
      </c>
      <c r="T6092">
        <v>4.6116400000000002E-3</v>
      </c>
      <c r="U6092">
        <v>4.5960542600000003E-3</v>
      </c>
      <c r="V6092">
        <v>4.4665103340000003E-3</v>
      </c>
      <c r="W6092">
        <v>4.8057087000000004E-3</v>
      </c>
      <c r="X6092">
        <v>5.1729271000000004E-3</v>
      </c>
      <c r="Y6092">
        <v>5.6118523000000002E-3</v>
      </c>
      <c r="Z6092">
        <v>5.6673783000000004E-3</v>
      </c>
      <c r="AA6092">
        <v>4.4357624999999999E-3</v>
      </c>
      <c r="AB6092">
        <v>4.7185376000000003E-3</v>
      </c>
      <c r="AC6092">
        <v>4.4105589000000001E-3</v>
      </c>
      <c r="AD6092">
        <v>4.4942988999999997E-3</v>
      </c>
      <c r="AE6092">
        <v>5.9610404000000001E-3</v>
      </c>
      <c r="AF6092">
        <v>5.9528013999999999E-3</v>
      </c>
      <c r="AG6092">
        <v>5.3787360000000003E-3</v>
      </c>
      <c r="AH6092">
        <v>4.7150747999999999E-3</v>
      </c>
      <c r="AI6092">
        <v>5.1407355999999998E-3</v>
      </c>
      <c r="AJ6092">
        <v>5.6049239999999998E-3</v>
      </c>
      <c r="AK6092">
        <v>5.6005669999999999E-3</v>
      </c>
      <c r="AL6092">
        <v>4.6075569600000001E-3</v>
      </c>
      <c r="AM6092">
        <v>4.4953458150000002E-3</v>
      </c>
      <c r="AN6092">
        <v>5.0685988E-3</v>
      </c>
      <c r="AO6092">
        <v>5.1906871170000002E-3</v>
      </c>
      <c r="AP6092">
        <v>6.0094866720000004E-3</v>
      </c>
      <c r="AQ6092">
        <v>5.9716930000000001E-3</v>
      </c>
      <c r="AR6092">
        <v>6.0498608000000001E-3</v>
      </c>
      <c r="AS6092">
        <v>6.0573417213330002E-3</v>
      </c>
    </row>
    <row r="6093" spans="1:45" x14ac:dyDescent="0.3">
      <c r="A6093" t="s">
        <v>431</v>
      </c>
      <c r="C6093" t="s">
        <v>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1:45" x14ac:dyDescent="0.3">
      <c r="A6094" t="s">
        <v>432</v>
      </c>
      <c r="C6094" t="s">
        <v>8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1:45" x14ac:dyDescent="0.3">
      <c r="A6095" t="s">
        <v>433</v>
      </c>
      <c r="C6095" t="s">
        <v>10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1:45" x14ac:dyDescent="0.3">
      <c r="C6096" t="s">
        <v>11</v>
      </c>
    </row>
    <row r="6097" spans="1:45" x14ac:dyDescent="0.3">
      <c r="A6097" t="s">
        <v>21</v>
      </c>
      <c r="C6097" t="s">
        <v>13</v>
      </c>
    </row>
    <row r="6098" spans="1:45" x14ac:dyDescent="0.3">
      <c r="A6098" t="s">
        <v>434</v>
      </c>
      <c r="C6098" t="s">
        <v>15</v>
      </c>
      <c r="D6098">
        <v>0</v>
      </c>
      <c r="E6098">
        <v>0</v>
      </c>
      <c r="F6098">
        <v>0</v>
      </c>
      <c r="G6098">
        <v>5.1548089179999997E-4</v>
      </c>
      <c r="H6098">
        <v>2.9754E-3</v>
      </c>
      <c r="I6098">
        <v>3.040077E-3</v>
      </c>
      <c r="J6098">
        <v>3.6456539999999999E-3</v>
      </c>
      <c r="K6098">
        <v>3.8133540000000001E-3</v>
      </c>
      <c r="L6098">
        <v>3.5824279999999999E-3</v>
      </c>
      <c r="M6098">
        <v>3.6199040000000002E-3</v>
      </c>
      <c r="N6098">
        <v>4.1712019999999997E-3</v>
      </c>
      <c r="O6098">
        <v>4.1848359999999999E-3</v>
      </c>
      <c r="P6098">
        <v>4.1988520000000003E-3</v>
      </c>
      <c r="Q6098">
        <v>4.1854539999999999E-3</v>
      </c>
      <c r="R6098">
        <v>4.3946159999999996E-3</v>
      </c>
      <c r="S6098">
        <v>4.5888400000000003E-3</v>
      </c>
      <c r="T6098">
        <v>4.6116400000000002E-3</v>
      </c>
      <c r="U6098">
        <v>4.5960542600000003E-3</v>
      </c>
      <c r="V6098">
        <v>4.4665103340000003E-3</v>
      </c>
      <c r="W6098">
        <v>4.8057087000000004E-3</v>
      </c>
      <c r="X6098">
        <v>5.1729271000000004E-3</v>
      </c>
      <c r="Y6098">
        <v>5.6118523000000002E-3</v>
      </c>
      <c r="Z6098">
        <v>5.6673783000000004E-3</v>
      </c>
      <c r="AA6098">
        <v>4.4357624999999999E-3</v>
      </c>
      <c r="AB6098">
        <v>4.7185376000000003E-3</v>
      </c>
      <c r="AC6098">
        <v>4.4105589000000001E-3</v>
      </c>
      <c r="AD6098">
        <v>4.4942988999999997E-3</v>
      </c>
      <c r="AE6098">
        <v>5.9610404000000001E-3</v>
      </c>
      <c r="AF6098">
        <v>5.9528013999999999E-3</v>
      </c>
      <c r="AG6098">
        <v>5.3787360000000003E-3</v>
      </c>
      <c r="AH6098">
        <v>4.7150747999999999E-3</v>
      </c>
      <c r="AI6098">
        <v>5.1407355999999998E-3</v>
      </c>
      <c r="AJ6098">
        <v>5.6049239999999998E-3</v>
      </c>
      <c r="AK6098">
        <v>5.6005669999999999E-3</v>
      </c>
      <c r="AL6098">
        <v>4.6075569600000001E-3</v>
      </c>
      <c r="AM6098">
        <v>4.4953458150000002E-3</v>
      </c>
      <c r="AN6098">
        <v>5.0685988E-3</v>
      </c>
      <c r="AO6098">
        <v>5.1906871170000002E-3</v>
      </c>
      <c r="AP6098">
        <v>6.0094866720000004E-3</v>
      </c>
      <c r="AQ6098">
        <v>5.9716930000000001E-3</v>
      </c>
      <c r="AR6098">
        <v>6.0498608000000001E-3</v>
      </c>
      <c r="AS6098">
        <v>6.0573417213330002E-3</v>
      </c>
    </row>
    <row r="6099" spans="1:45" x14ac:dyDescent="0.3">
      <c r="C6099" t="s">
        <v>435</v>
      </c>
    </row>
    <row r="6100" spans="1:45" x14ac:dyDescent="0.3">
      <c r="A6100" t="s">
        <v>436</v>
      </c>
      <c r="C6100" t="s">
        <v>4</v>
      </c>
      <c r="D6100">
        <v>0.17442515327835001</v>
      </c>
      <c r="E6100">
        <v>0.28470346441715999</v>
      </c>
      <c r="F6100">
        <v>0.29949948199554</v>
      </c>
      <c r="G6100">
        <v>0.314713349699</v>
      </c>
      <c r="H6100">
        <v>0.32140723500000001</v>
      </c>
      <c r="I6100">
        <v>0.31393101699999998</v>
      </c>
      <c r="J6100">
        <v>0.31467990600000001</v>
      </c>
      <c r="K6100">
        <v>0.33440761200000002</v>
      </c>
      <c r="L6100">
        <v>0.327779351</v>
      </c>
      <c r="M6100">
        <v>0.32124645000000002</v>
      </c>
      <c r="N6100">
        <v>0.354667287</v>
      </c>
      <c r="O6100">
        <v>0.37902907000000002</v>
      </c>
      <c r="P6100">
        <v>0.39395544399999999</v>
      </c>
      <c r="Q6100">
        <v>0.39358803199999998</v>
      </c>
      <c r="R6100">
        <v>0.37684363999999998</v>
      </c>
      <c r="S6100">
        <v>0.38656970608500002</v>
      </c>
      <c r="T6100">
        <v>0.37393037768740001</v>
      </c>
      <c r="U6100">
        <v>0.40185864468600002</v>
      </c>
      <c r="V6100">
        <v>0.46293297492000002</v>
      </c>
      <c r="W6100">
        <v>0.441611375275</v>
      </c>
      <c r="X6100">
        <v>0.45564003778500001</v>
      </c>
      <c r="Y6100">
        <v>0.443273806278</v>
      </c>
      <c r="Z6100">
        <v>0.41800272306000003</v>
      </c>
      <c r="AA6100">
        <v>0.41416906759799998</v>
      </c>
      <c r="AB6100">
        <v>0.47743026076</v>
      </c>
      <c r="AC6100">
        <v>0.46340262105199997</v>
      </c>
      <c r="AD6100">
        <v>0.447991631733</v>
      </c>
      <c r="AE6100">
        <v>0.47266820253500003</v>
      </c>
      <c r="AF6100">
        <v>0.50367786633</v>
      </c>
      <c r="AG6100">
        <v>0.45370716432254499</v>
      </c>
      <c r="AH6100">
        <v>0.47323845688879002</v>
      </c>
      <c r="AI6100">
        <v>0.47198935522221003</v>
      </c>
      <c r="AJ6100">
        <v>0.50850526078900005</v>
      </c>
      <c r="AK6100">
        <v>0.49213878343126699</v>
      </c>
      <c r="AL6100">
        <v>0.499316995022</v>
      </c>
      <c r="AM6100">
        <v>0.53351224536993302</v>
      </c>
      <c r="AN6100">
        <v>0.51464643172026703</v>
      </c>
      <c r="AO6100">
        <v>0.52723631981573305</v>
      </c>
      <c r="AP6100">
        <v>0.53267402769899996</v>
      </c>
      <c r="AQ6100">
        <v>0.53704027065517301</v>
      </c>
      <c r="AR6100">
        <v>0.54352662590730005</v>
      </c>
      <c r="AS6100">
        <v>0.56081947303421498</v>
      </c>
    </row>
    <row r="6101" spans="1:45" x14ac:dyDescent="0.3">
      <c r="A6101" t="s">
        <v>437</v>
      </c>
      <c r="C6101" t="s">
        <v>6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1:45" x14ac:dyDescent="0.3">
      <c r="A6102" t="s">
        <v>438</v>
      </c>
      <c r="C6102" t="s">
        <v>8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</row>
    <row r="6103" spans="1:45" x14ac:dyDescent="0.3">
      <c r="A6103" t="s">
        <v>439</v>
      </c>
      <c r="C6103" t="s">
        <v>10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1:45" x14ac:dyDescent="0.3">
      <c r="C6104" t="s">
        <v>11</v>
      </c>
    </row>
    <row r="6105" spans="1:45" x14ac:dyDescent="0.3">
      <c r="A6105" t="s">
        <v>440</v>
      </c>
      <c r="C6105" t="s">
        <v>13</v>
      </c>
      <c r="D6105">
        <v>6.9350499999999995E-2</v>
      </c>
      <c r="E6105">
        <v>0.14339977500000001</v>
      </c>
      <c r="F6105">
        <v>0.16403649000000001</v>
      </c>
      <c r="G6105">
        <v>0.173271705</v>
      </c>
      <c r="H6105">
        <v>0.18448663500000001</v>
      </c>
      <c r="I6105">
        <v>0.18636269999999999</v>
      </c>
      <c r="J6105">
        <v>0.18654926999999999</v>
      </c>
      <c r="K6105">
        <v>0.19210490999999999</v>
      </c>
      <c r="L6105">
        <v>0.19120315500000001</v>
      </c>
      <c r="M6105">
        <v>0.18667365</v>
      </c>
      <c r="N6105">
        <v>0.18921307500000001</v>
      </c>
      <c r="O6105">
        <v>0.19050273000000001</v>
      </c>
      <c r="P6105">
        <v>0.18805656600000001</v>
      </c>
      <c r="Q6105">
        <v>0.19458309600000001</v>
      </c>
      <c r="R6105">
        <v>0.18969076800000001</v>
      </c>
      <c r="S6105">
        <v>0.18635191408499999</v>
      </c>
      <c r="T6105">
        <v>0.1888753976874</v>
      </c>
      <c r="U6105">
        <v>0.19434498714599999</v>
      </c>
      <c r="V6105">
        <v>0.21192362292</v>
      </c>
      <c r="W6105">
        <v>0.22279542727500001</v>
      </c>
      <c r="X6105">
        <v>0.217997541785</v>
      </c>
      <c r="Y6105">
        <v>0.22084564827799999</v>
      </c>
      <c r="Z6105">
        <v>0.21621109506</v>
      </c>
      <c r="AA6105">
        <v>0.220437317598</v>
      </c>
      <c r="AB6105">
        <v>0.22029440185999999</v>
      </c>
      <c r="AC6105">
        <v>0.22821601705200001</v>
      </c>
      <c r="AD6105">
        <v>0.224571665733</v>
      </c>
      <c r="AE6105">
        <v>0.22973704883500001</v>
      </c>
      <c r="AF6105">
        <v>0.22509228735</v>
      </c>
      <c r="AG6105">
        <v>0.23071704246700001</v>
      </c>
      <c r="AH6105">
        <v>0.22344875636299999</v>
      </c>
      <c r="AI6105">
        <v>0.22729727302200001</v>
      </c>
      <c r="AJ6105">
        <v>0.225224994821</v>
      </c>
      <c r="AK6105">
        <v>0.23145204789926699</v>
      </c>
      <c r="AL6105">
        <v>0.23117641448199999</v>
      </c>
      <c r="AM6105">
        <v>0.22790975883373299</v>
      </c>
      <c r="AN6105">
        <v>0.227440198968267</v>
      </c>
      <c r="AO6105">
        <v>0.22023314204973299</v>
      </c>
      <c r="AP6105">
        <v>0.22336709022699999</v>
      </c>
      <c r="AQ6105">
        <v>0.233922437284173</v>
      </c>
      <c r="AR6105">
        <v>0.2283377389573</v>
      </c>
      <c r="AS6105">
        <v>0.23192579851461501</v>
      </c>
    </row>
    <row r="6106" spans="1:45" x14ac:dyDescent="0.3">
      <c r="A6106" t="s">
        <v>441</v>
      </c>
      <c r="C6106" t="s">
        <v>15</v>
      </c>
      <c r="D6106">
        <v>0.10507465327835</v>
      </c>
      <c r="E6106">
        <v>0.14130368941716001</v>
      </c>
      <c r="F6106">
        <v>0.13546299199553999</v>
      </c>
      <c r="G6106">
        <v>0.141441644699</v>
      </c>
      <c r="H6106">
        <v>0.1369206</v>
      </c>
      <c r="I6106">
        <v>0.12756831699999999</v>
      </c>
      <c r="J6106">
        <v>0.12813063599999999</v>
      </c>
      <c r="K6106">
        <v>0.142302702</v>
      </c>
      <c r="L6106">
        <v>0.13657619600000001</v>
      </c>
      <c r="M6106">
        <v>0.13457279999999999</v>
      </c>
      <c r="N6106">
        <v>0.16545421199999999</v>
      </c>
      <c r="O6106">
        <v>0.18852633999999999</v>
      </c>
      <c r="P6106">
        <v>0.20589887800000001</v>
      </c>
      <c r="Q6106">
        <v>0.19900493599999999</v>
      </c>
      <c r="R6106">
        <v>0.187152872</v>
      </c>
      <c r="S6106">
        <v>0.20021779200000001</v>
      </c>
      <c r="T6106">
        <v>0.18505498000000001</v>
      </c>
      <c r="U6106">
        <v>0.20751365754000001</v>
      </c>
      <c r="V6106">
        <v>0.25100935200000002</v>
      </c>
      <c r="W6106">
        <v>0.21881594800000001</v>
      </c>
      <c r="X6106">
        <v>0.23764249600000001</v>
      </c>
      <c r="Y6106">
        <v>0.22242815799999999</v>
      </c>
      <c r="Z6106">
        <v>0.201791628</v>
      </c>
      <c r="AA6106">
        <v>0.19373175000000001</v>
      </c>
      <c r="AB6106">
        <v>0.25713585890000001</v>
      </c>
      <c r="AC6106">
        <v>0.23518660399999999</v>
      </c>
      <c r="AD6106">
        <v>0.223419966</v>
      </c>
      <c r="AE6106">
        <v>0.24293115370000001</v>
      </c>
      <c r="AF6106">
        <v>0.27858557898000003</v>
      </c>
      <c r="AG6106">
        <v>0.22299012185554501</v>
      </c>
      <c r="AH6106">
        <v>0.24978970052579</v>
      </c>
      <c r="AI6106">
        <v>0.24469208220020999</v>
      </c>
      <c r="AJ6106">
        <v>0.28328026596799999</v>
      </c>
      <c r="AK6106">
        <v>0.260686735532</v>
      </c>
      <c r="AL6106">
        <v>0.26814058054000001</v>
      </c>
      <c r="AM6106">
        <v>0.30560248653619998</v>
      </c>
      <c r="AN6106">
        <v>0.28720623275200002</v>
      </c>
      <c r="AO6106">
        <v>0.307003177766</v>
      </c>
      <c r="AP6106">
        <v>0.309306937472</v>
      </c>
      <c r="AQ6106">
        <v>0.30311783337100001</v>
      </c>
      <c r="AR6106">
        <v>0.31518888695000002</v>
      </c>
      <c r="AS6106">
        <v>0.3288936745196</v>
      </c>
    </row>
    <row r="6107" spans="1:45" x14ac:dyDescent="0.3">
      <c r="C6107" t="s">
        <v>442</v>
      </c>
    </row>
    <row r="6108" spans="1:45" x14ac:dyDescent="0.3">
      <c r="A6108" t="s">
        <v>443</v>
      </c>
      <c r="C6108" t="s">
        <v>4</v>
      </c>
      <c r="D6108">
        <v>2.1064621135856298</v>
      </c>
      <c r="E6108">
        <v>2.0771264337743101</v>
      </c>
      <c r="F6108">
        <v>2.1151460657849301</v>
      </c>
      <c r="G6108">
        <v>2.1838874922944802</v>
      </c>
      <c r="H6108">
        <v>2.2394096588599099</v>
      </c>
      <c r="I6108">
        <v>2.2600868607906399</v>
      </c>
      <c r="J6108">
        <v>2.3261588506314199</v>
      </c>
      <c r="K6108">
        <v>2.3672956441234998</v>
      </c>
      <c r="L6108">
        <v>2.3457645001004899</v>
      </c>
      <c r="M6108">
        <v>2.26587342936172</v>
      </c>
      <c r="N6108">
        <v>2.04433578195207</v>
      </c>
      <c r="O6108">
        <v>1.92818739171176</v>
      </c>
      <c r="P6108">
        <v>1.7683622966801</v>
      </c>
      <c r="Q6108" t="s">
        <v>68</v>
      </c>
      <c r="R6108" t="s">
        <v>68</v>
      </c>
      <c r="S6108" t="s">
        <v>68</v>
      </c>
      <c r="T6108" t="s">
        <v>68</v>
      </c>
      <c r="U6108" t="s">
        <v>68</v>
      </c>
      <c r="V6108" t="s">
        <v>68</v>
      </c>
      <c r="W6108" t="s">
        <v>68</v>
      </c>
      <c r="X6108" t="s">
        <v>68</v>
      </c>
      <c r="Y6108" t="s">
        <v>68</v>
      </c>
      <c r="Z6108" t="s">
        <v>68</v>
      </c>
      <c r="AA6108" t="s">
        <v>68</v>
      </c>
      <c r="AB6108" t="s">
        <v>68</v>
      </c>
      <c r="AC6108" t="s">
        <v>68</v>
      </c>
      <c r="AD6108" t="s">
        <v>68</v>
      </c>
      <c r="AE6108" t="s">
        <v>68</v>
      </c>
      <c r="AF6108" t="s">
        <v>68</v>
      </c>
      <c r="AG6108" t="s">
        <v>68</v>
      </c>
      <c r="AH6108" t="s">
        <v>68</v>
      </c>
      <c r="AI6108" t="s">
        <v>68</v>
      </c>
      <c r="AJ6108" t="s">
        <v>68</v>
      </c>
      <c r="AK6108" t="s">
        <v>68</v>
      </c>
      <c r="AL6108" t="s">
        <v>68</v>
      </c>
      <c r="AM6108" t="s">
        <v>68</v>
      </c>
      <c r="AN6108" t="s">
        <v>68</v>
      </c>
      <c r="AO6108" t="s">
        <v>68</v>
      </c>
      <c r="AP6108" t="s">
        <v>68</v>
      </c>
      <c r="AQ6108" t="s">
        <v>68</v>
      </c>
      <c r="AR6108" t="s">
        <v>68</v>
      </c>
      <c r="AS6108" t="s">
        <v>68</v>
      </c>
    </row>
    <row r="6109" spans="1:45" x14ac:dyDescent="0.3">
      <c r="A6109" t="s">
        <v>444</v>
      </c>
      <c r="C6109" t="s">
        <v>6</v>
      </c>
      <c r="D6109">
        <v>1.97790768948063</v>
      </c>
      <c r="E6109">
        <v>1.94189402967031</v>
      </c>
      <c r="F6109">
        <v>1.97649383165393</v>
      </c>
      <c r="G6109">
        <v>2.0400380043144799</v>
      </c>
      <c r="H6109">
        <v>2.0844315518599101</v>
      </c>
      <c r="I6109">
        <v>2.0398791437906398</v>
      </c>
      <c r="J6109">
        <v>2.0331752336314199</v>
      </c>
      <c r="K6109">
        <v>2.0296803041235001</v>
      </c>
      <c r="L6109">
        <v>1.9932377211004899</v>
      </c>
      <c r="M6109">
        <v>1.9003520267414999</v>
      </c>
      <c r="N6109">
        <v>1.68582482075991</v>
      </c>
      <c r="O6109">
        <v>1.59343170770357</v>
      </c>
      <c r="P6109">
        <v>1.4307270543467701</v>
      </c>
      <c r="Q6109" t="s">
        <v>68</v>
      </c>
      <c r="R6109" t="s">
        <v>68</v>
      </c>
      <c r="S6109" t="s">
        <v>68</v>
      </c>
      <c r="T6109" t="s">
        <v>68</v>
      </c>
      <c r="U6109" t="s">
        <v>68</v>
      </c>
      <c r="V6109" t="s">
        <v>68</v>
      </c>
      <c r="W6109" t="s">
        <v>68</v>
      </c>
      <c r="X6109" t="s">
        <v>68</v>
      </c>
      <c r="Y6109" t="s">
        <v>68</v>
      </c>
      <c r="Z6109" t="s">
        <v>68</v>
      </c>
      <c r="AA6109" t="s">
        <v>68</v>
      </c>
      <c r="AB6109" t="s">
        <v>68</v>
      </c>
      <c r="AC6109" t="s">
        <v>68</v>
      </c>
      <c r="AD6109" t="s">
        <v>68</v>
      </c>
      <c r="AE6109" t="s">
        <v>68</v>
      </c>
      <c r="AF6109" t="s">
        <v>68</v>
      </c>
      <c r="AG6109" t="s">
        <v>68</v>
      </c>
      <c r="AH6109" t="s">
        <v>68</v>
      </c>
      <c r="AI6109" t="s">
        <v>68</v>
      </c>
      <c r="AJ6109" t="s">
        <v>68</v>
      </c>
      <c r="AK6109" t="s">
        <v>68</v>
      </c>
      <c r="AL6109" t="s">
        <v>68</v>
      </c>
      <c r="AM6109" t="s">
        <v>68</v>
      </c>
      <c r="AN6109" t="s">
        <v>68</v>
      </c>
      <c r="AO6109" t="s">
        <v>68</v>
      </c>
      <c r="AP6109" t="s">
        <v>68</v>
      </c>
      <c r="AQ6109" t="s">
        <v>68</v>
      </c>
      <c r="AR6109" t="s">
        <v>68</v>
      </c>
      <c r="AS6109" t="s">
        <v>68</v>
      </c>
    </row>
    <row r="6110" spans="1:45" x14ac:dyDescent="0.3">
      <c r="A6110" t="s">
        <v>445</v>
      </c>
      <c r="C6110" t="s">
        <v>8</v>
      </c>
      <c r="D6110">
        <v>1.8558000000000002E-2</v>
      </c>
      <c r="E6110">
        <v>2.3827999999999998E-2</v>
      </c>
      <c r="F6110">
        <v>2.3827999999999998E-2</v>
      </c>
      <c r="G6110">
        <v>2.1756000000000001E-2</v>
      </c>
      <c r="H6110">
        <v>2.6936000000000002E-2</v>
      </c>
      <c r="I6110">
        <v>2.4525000000000002E-2</v>
      </c>
      <c r="J6110">
        <v>2.4525000000000002E-2</v>
      </c>
      <c r="K6110">
        <v>2.3137999999999999E-2</v>
      </c>
      <c r="L6110">
        <v>3.1185999999999998E-2</v>
      </c>
      <c r="M6110">
        <v>3.0179999999999998E-2</v>
      </c>
      <c r="N6110">
        <v>2.5149999999999999E-2</v>
      </c>
      <c r="O6110">
        <v>1.9480000000000001E-2</v>
      </c>
      <c r="P6110">
        <v>9.63286E-3</v>
      </c>
      <c r="Q6110" t="s">
        <v>68</v>
      </c>
      <c r="R6110" t="s">
        <v>68</v>
      </c>
      <c r="S6110" t="s">
        <v>68</v>
      </c>
      <c r="T6110" t="s">
        <v>68</v>
      </c>
      <c r="U6110" t="s">
        <v>68</v>
      </c>
      <c r="V6110" t="s">
        <v>68</v>
      </c>
      <c r="W6110" t="s">
        <v>68</v>
      </c>
      <c r="X6110" t="s">
        <v>68</v>
      </c>
      <c r="Y6110" t="s">
        <v>68</v>
      </c>
      <c r="Z6110" t="s">
        <v>68</v>
      </c>
      <c r="AA6110" t="s">
        <v>68</v>
      </c>
      <c r="AB6110" t="s">
        <v>68</v>
      </c>
      <c r="AC6110" t="s">
        <v>68</v>
      </c>
      <c r="AD6110" t="s">
        <v>68</v>
      </c>
      <c r="AE6110" t="s">
        <v>68</v>
      </c>
      <c r="AF6110" t="s">
        <v>68</v>
      </c>
      <c r="AG6110" t="s">
        <v>68</v>
      </c>
      <c r="AH6110" t="s">
        <v>68</v>
      </c>
      <c r="AI6110" t="s">
        <v>68</v>
      </c>
      <c r="AJ6110" t="s">
        <v>68</v>
      </c>
      <c r="AK6110" t="s">
        <v>68</v>
      </c>
      <c r="AL6110" t="s">
        <v>68</v>
      </c>
      <c r="AM6110" t="s">
        <v>68</v>
      </c>
      <c r="AN6110" t="s">
        <v>68</v>
      </c>
      <c r="AO6110" t="s">
        <v>68</v>
      </c>
      <c r="AP6110" t="s">
        <v>68</v>
      </c>
      <c r="AQ6110" t="s">
        <v>68</v>
      </c>
      <c r="AR6110" t="s">
        <v>68</v>
      </c>
      <c r="AS6110" t="s">
        <v>68</v>
      </c>
    </row>
    <row r="6111" spans="1:45" x14ac:dyDescent="0.3">
      <c r="A6111" t="s">
        <v>446</v>
      </c>
      <c r="C6111" t="s">
        <v>10</v>
      </c>
      <c r="D6111">
        <v>4.7030083129999799E-3</v>
      </c>
      <c r="E6111">
        <v>4.6799930999999999E-3</v>
      </c>
      <c r="F6111">
        <v>4.7000169999999999E-3</v>
      </c>
      <c r="G6111">
        <v>4.7000169999999999E-3</v>
      </c>
      <c r="H6111">
        <v>4.7200069999999801E-3</v>
      </c>
      <c r="I6111">
        <v>4.7000169999999999E-3</v>
      </c>
      <c r="J6111">
        <v>6.9700170000000401E-3</v>
      </c>
      <c r="K6111">
        <v>6.9700170000000401E-3</v>
      </c>
      <c r="L6111">
        <v>6.9900070000000099E-3</v>
      </c>
      <c r="M6111">
        <v>6.9709086202185896E-3</v>
      </c>
      <c r="N6111">
        <v>5.3839231921675801E-3</v>
      </c>
      <c r="O6111">
        <v>6.2907720081967298E-3</v>
      </c>
      <c r="P6111">
        <v>5.1713403333333401E-3</v>
      </c>
      <c r="Q6111" t="s">
        <v>68</v>
      </c>
      <c r="R6111" t="s">
        <v>68</v>
      </c>
      <c r="S6111" t="s">
        <v>68</v>
      </c>
      <c r="T6111" t="s">
        <v>68</v>
      </c>
      <c r="U6111" t="s">
        <v>68</v>
      </c>
      <c r="V6111" t="s">
        <v>68</v>
      </c>
      <c r="W6111" t="s">
        <v>68</v>
      </c>
      <c r="X6111" t="s">
        <v>68</v>
      </c>
      <c r="Y6111" t="s">
        <v>68</v>
      </c>
      <c r="Z6111" t="s">
        <v>68</v>
      </c>
      <c r="AA6111" t="s">
        <v>68</v>
      </c>
      <c r="AB6111" t="s">
        <v>68</v>
      </c>
      <c r="AC6111" t="s">
        <v>68</v>
      </c>
      <c r="AD6111" t="s">
        <v>68</v>
      </c>
      <c r="AE6111" t="s">
        <v>68</v>
      </c>
      <c r="AF6111" t="s">
        <v>68</v>
      </c>
      <c r="AG6111" t="s">
        <v>68</v>
      </c>
      <c r="AH6111" t="s">
        <v>68</v>
      </c>
      <c r="AI6111" t="s">
        <v>68</v>
      </c>
      <c r="AJ6111" t="s">
        <v>68</v>
      </c>
      <c r="AK6111" t="s">
        <v>68</v>
      </c>
      <c r="AL6111" t="s">
        <v>68</v>
      </c>
      <c r="AM6111" t="s">
        <v>68</v>
      </c>
      <c r="AN6111" t="s">
        <v>68</v>
      </c>
      <c r="AO6111" t="s">
        <v>68</v>
      </c>
      <c r="AP6111" t="s">
        <v>68</v>
      </c>
      <c r="AQ6111" t="s">
        <v>68</v>
      </c>
      <c r="AR6111" t="s">
        <v>68</v>
      </c>
      <c r="AS6111" t="s">
        <v>68</v>
      </c>
    </row>
    <row r="6112" spans="1:45" x14ac:dyDescent="0.3">
      <c r="C6112" t="s">
        <v>11</v>
      </c>
    </row>
    <row r="6113" spans="1:45" x14ac:dyDescent="0.3">
      <c r="A6113" t="s">
        <v>447</v>
      </c>
      <c r="C6113" t="s">
        <v>13</v>
      </c>
      <c r="D6113">
        <v>5.5431000000000001E-2</v>
      </c>
      <c r="E6113">
        <v>6.2821799999999997E-2</v>
      </c>
      <c r="F6113">
        <v>7.1444400000000005E-2</v>
      </c>
      <c r="G6113">
        <v>7.63654E-2</v>
      </c>
      <c r="H6113">
        <v>8.9914099999999997E-2</v>
      </c>
      <c r="I6113">
        <v>0.14606060000000001</v>
      </c>
      <c r="J6113">
        <v>0.2197046</v>
      </c>
      <c r="K6113">
        <v>0.25694391599999999</v>
      </c>
      <c r="L6113">
        <v>0.26938975199999998</v>
      </c>
      <c r="M6113">
        <v>0.28425356600000001</v>
      </c>
      <c r="N6113">
        <v>0.28721160000000001</v>
      </c>
      <c r="O6113">
        <v>0.27643502800000003</v>
      </c>
      <c r="P6113">
        <v>0.285579158</v>
      </c>
      <c r="Q6113" t="s">
        <v>68</v>
      </c>
      <c r="R6113" t="s">
        <v>68</v>
      </c>
      <c r="S6113" t="s">
        <v>68</v>
      </c>
      <c r="T6113" t="s">
        <v>68</v>
      </c>
      <c r="U6113" t="s">
        <v>68</v>
      </c>
      <c r="V6113" t="s">
        <v>68</v>
      </c>
      <c r="W6113" t="s">
        <v>68</v>
      </c>
      <c r="X6113" t="s">
        <v>68</v>
      </c>
      <c r="Y6113" t="s">
        <v>68</v>
      </c>
      <c r="Z6113" t="s">
        <v>68</v>
      </c>
      <c r="AA6113" t="s">
        <v>68</v>
      </c>
      <c r="AB6113" t="s">
        <v>68</v>
      </c>
      <c r="AC6113" t="s">
        <v>68</v>
      </c>
      <c r="AD6113" t="s">
        <v>68</v>
      </c>
      <c r="AE6113" t="s">
        <v>68</v>
      </c>
      <c r="AF6113" t="s">
        <v>68</v>
      </c>
      <c r="AG6113" t="s">
        <v>68</v>
      </c>
      <c r="AH6113" t="s">
        <v>68</v>
      </c>
      <c r="AI6113" t="s">
        <v>68</v>
      </c>
      <c r="AJ6113" t="s">
        <v>68</v>
      </c>
      <c r="AK6113" t="s">
        <v>68</v>
      </c>
      <c r="AL6113" t="s">
        <v>68</v>
      </c>
      <c r="AM6113" t="s">
        <v>68</v>
      </c>
      <c r="AN6113" t="s">
        <v>68</v>
      </c>
      <c r="AO6113" t="s">
        <v>68</v>
      </c>
      <c r="AP6113" t="s">
        <v>68</v>
      </c>
      <c r="AQ6113" t="s">
        <v>68</v>
      </c>
      <c r="AR6113" t="s">
        <v>68</v>
      </c>
      <c r="AS6113" t="s">
        <v>68</v>
      </c>
    </row>
    <row r="6114" spans="1:45" x14ac:dyDescent="0.3">
      <c r="A6114" t="s">
        <v>448</v>
      </c>
      <c r="C6114" t="s">
        <v>15</v>
      </c>
      <c r="D6114">
        <v>4.9862415792000001E-2</v>
      </c>
      <c r="E6114">
        <v>4.3902611004000003E-2</v>
      </c>
      <c r="F6114">
        <v>3.8679817131000001E-2</v>
      </c>
      <c r="G6114">
        <v>4.1028070979999998E-2</v>
      </c>
      <c r="H6114">
        <v>3.3408E-2</v>
      </c>
      <c r="I6114">
        <v>4.49221E-2</v>
      </c>
      <c r="J6114">
        <v>4.1784000000000002E-2</v>
      </c>
      <c r="K6114">
        <v>5.0563406999999998E-2</v>
      </c>
      <c r="L6114">
        <v>4.4961019999999997E-2</v>
      </c>
      <c r="M6114">
        <v>4.4116928E-2</v>
      </c>
      <c r="N6114">
        <v>4.0765438000000001E-2</v>
      </c>
      <c r="O6114">
        <v>3.2549884000000001E-2</v>
      </c>
      <c r="P6114">
        <v>3.7251883999999999E-2</v>
      </c>
      <c r="Q6114" t="s">
        <v>68</v>
      </c>
      <c r="R6114" t="s">
        <v>68</v>
      </c>
      <c r="S6114" t="s">
        <v>68</v>
      </c>
      <c r="T6114" t="s">
        <v>68</v>
      </c>
      <c r="U6114" t="s">
        <v>68</v>
      </c>
      <c r="V6114" t="s">
        <v>68</v>
      </c>
      <c r="W6114" t="s">
        <v>68</v>
      </c>
      <c r="X6114" t="s">
        <v>68</v>
      </c>
      <c r="Y6114" t="s">
        <v>68</v>
      </c>
      <c r="Z6114" t="s">
        <v>68</v>
      </c>
      <c r="AA6114" t="s">
        <v>68</v>
      </c>
      <c r="AB6114" t="s">
        <v>68</v>
      </c>
      <c r="AC6114" t="s">
        <v>68</v>
      </c>
      <c r="AD6114" t="s">
        <v>68</v>
      </c>
      <c r="AE6114" t="s">
        <v>68</v>
      </c>
      <c r="AF6114" t="s">
        <v>68</v>
      </c>
      <c r="AG6114" t="s">
        <v>68</v>
      </c>
      <c r="AH6114" t="s">
        <v>68</v>
      </c>
      <c r="AI6114" t="s">
        <v>68</v>
      </c>
      <c r="AJ6114" t="s">
        <v>68</v>
      </c>
      <c r="AK6114" t="s">
        <v>68</v>
      </c>
      <c r="AL6114" t="s">
        <v>68</v>
      </c>
      <c r="AM6114" t="s">
        <v>68</v>
      </c>
      <c r="AN6114" t="s">
        <v>68</v>
      </c>
      <c r="AO6114" t="s">
        <v>68</v>
      </c>
      <c r="AP6114" t="s">
        <v>68</v>
      </c>
      <c r="AQ6114" t="s">
        <v>68</v>
      </c>
      <c r="AR6114" t="s">
        <v>68</v>
      </c>
      <c r="AS6114" t="s">
        <v>68</v>
      </c>
    </row>
    <row r="6115" spans="1:45" x14ac:dyDescent="0.3">
      <c r="C6115" t="s">
        <v>449</v>
      </c>
    </row>
    <row r="6116" spans="1:45" x14ac:dyDescent="0.3">
      <c r="A6116" t="s">
        <v>450</v>
      </c>
      <c r="C6116" t="s">
        <v>4</v>
      </c>
      <c r="D6116" t="s">
        <v>68</v>
      </c>
      <c r="E6116" t="s">
        <v>68</v>
      </c>
      <c r="F6116" t="s">
        <v>68</v>
      </c>
      <c r="G6116" t="s">
        <v>68</v>
      </c>
      <c r="H6116" t="s">
        <v>68</v>
      </c>
      <c r="I6116" t="s">
        <v>68</v>
      </c>
      <c r="J6116" t="s">
        <v>68</v>
      </c>
      <c r="K6116" t="s">
        <v>68</v>
      </c>
      <c r="L6116" t="s">
        <v>68</v>
      </c>
      <c r="M6116" t="s">
        <v>68</v>
      </c>
      <c r="N6116" t="s">
        <v>68</v>
      </c>
      <c r="O6116" t="s">
        <v>68</v>
      </c>
      <c r="P6116">
        <v>0.72438852694841005</v>
      </c>
      <c r="Q6116">
        <v>0.69820844671655702</v>
      </c>
      <c r="R6116">
        <v>0.66076892681403399</v>
      </c>
      <c r="S6116">
        <v>0.76582377557294001</v>
      </c>
      <c r="T6116">
        <v>0.779366414076755</v>
      </c>
      <c r="U6116">
        <v>0.79083336323289399</v>
      </c>
      <c r="V6116">
        <v>0.812157231031017</v>
      </c>
      <c r="W6116">
        <v>0.65686465337878497</v>
      </c>
      <c r="X6116">
        <v>0.68834302062316899</v>
      </c>
      <c r="Y6116">
        <v>0.68411149760307999</v>
      </c>
      <c r="Z6116">
        <v>0.70117389899463001</v>
      </c>
      <c r="AA6116">
        <v>0.696375711424426</v>
      </c>
      <c r="AB6116">
        <v>0.71567349221891796</v>
      </c>
      <c r="AC6116">
        <v>0.65759068911221397</v>
      </c>
      <c r="AD6116" t="s">
        <v>68</v>
      </c>
      <c r="AE6116" t="s">
        <v>68</v>
      </c>
      <c r="AF6116" t="s">
        <v>68</v>
      </c>
      <c r="AG6116" t="s">
        <v>68</v>
      </c>
      <c r="AH6116" t="s">
        <v>68</v>
      </c>
      <c r="AI6116" t="s">
        <v>68</v>
      </c>
      <c r="AJ6116" t="s">
        <v>68</v>
      </c>
      <c r="AK6116" t="s">
        <v>68</v>
      </c>
      <c r="AL6116" t="s">
        <v>68</v>
      </c>
      <c r="AM6116" t="s">
        <v>68</v>
      </c>
      <c r="AN6116" t="s">
        <v>68</v>
      </c>
      <c r="AO6116" t="s">
        <v>68</v>
      </c>
      <c r="AP6116" t="s">
        <v>68</v>
      </c>
      <c r="AQ6116" t="s">
        <v>68</v>
      </c>
      <c r="AR6116" t="s">
        <v>68</v>
      </c>
      <c r="AS6116" t="s">
        <v>68</v>
      </c>
    </row>
    <row r="6117" spans="1:45" x14ac:dyDescent="0.3">
      <c r="A6117" t="s">
        <v>451</v>
      </c>
      <c r="C6117" t="s">
        <v>6</v>
      </c>
      <c r="D6117" t="s">
        <v>68</v>
      </c>
      <c r="E6117" t="s">
        <v>68</v>
      </c>
      <c r="F6117" t="s">
        <v>68</v>
      </c>
      <c r="G6117" t="s">
        <v>68</v>
      </c>
      <c r="H6117" t="s">
        <v>68</v>
      </c>
      <c r="I6117" t="s">
        <v>68</v>
      </c>
      <c r="J6117" t="s">
        <v>68</v>
      </c>
      <c r="K6117" t="s">
        <v>68</v>
      </c>
      <c r="L6117" t="s">
        <v>68</v>
      </c>
      <c r="M6117" t="s">
        <v>68</v>
      </c>
      <c r="N6117" t="s">
        <v>68</v>
      </c>
      <c r="O6117" t="s">
        <v>68</v>
      </c>
      <c r="P6117">
        <v>0.52795009494841005</v>
      </c>
      <c r="Q6117">
        <v>0.50659295717540997</v>
      </c>
      <c r="R6117">
        <v>0.46383745163370699</v>
      </c>
      <c r="S6117">
        <v>0.55791055849097304</v>
      </c>
      <c r="T6117">
        <v>0.55697601192175505</v>
      </c>
      <c r="U6117">
        <v>0.59066091840928803</v>
      </c>
      <c r="V6117">
        <v>0.605751096835771</v>
      </c>
      <c r="W6117">
        <v>0.45490428589853898</v>
      </c>
      <c r="X6117">
        <v>0.50979515350816995</v>
      </c>
      <c r="Y6117">
        <v>0.49943268125537499</v>
      </c>
      <c r="Z6117">
        <v>0.52771645830610603</v>
      </c>
      <c r="AA6117">
        <v>0.55356766561049098</v>
      </c>
      <c r="AB6117">
        <v>0.56563431101891803</v>
      </c>
      <c r="AC6117">
        <v>0.50021605117368995</v>
      </c>
      <c r="AD6117" t="s">
        <v>68</v>
      </c>
      <c r="AE6117" t="s">
        <v>68</v>
      </c>
      <c r="AF6117" t="s">
        <v>68</v>
      </c>
      <c r="AG6117" t="s">
        <v>68</v>
      </c>
      <c r="AH6117" t="s">
        <v>68</v>
      </c>
      <c r="AI6117" t="s">
        <v>68</v>
      </c>
      <c r="AJ6117" t="s">
        <v>68</v>
      </c>
      <c r="AK6117" t="s">
        <v>68</v>
      </c>
      <c r="AL6117" t="s">
        <v>68</v>
      </c>
      <c r="AM6117" t="s">
        <v>68</v>
      </c>
      <c r="AN6117" t="s">
        <v>68</v>
      </c>
      <c r="AO6117" t="s">
        <v>68</v>
      </c>
      <c r="AP6117" t="s">
        <v>68</v>
      </c>
      <c r="AQ6117" t="s">
        <v>68</v>
      </c>
      <c r="AR6117" t="s">
        <v>68</v>
      </c>
      <c r="AS6117" t="s">
        <v>68</v>
      </c>
    </row>
    <row r="6118" spans="1:45" x14ac:dyDescent="0.3">
      <c r="A6118" t="s">
        <v>452</v>
      </c>
      <c r="C6118" t="s">
        <v>8</v>
      </c>
      <c r="D6118" t="s">
        <v>68</v>
      </c>
      <c r="E6118" t="s">
        <v>68</v>
      </c>
      <c r="F6118" t="s">
        <v>68</v>
      </c>
      <c r="G6118" t="s">
        <v>68</v>
      </c>
      <c r="H6118" t="s">
        <v>68</v>
      </c>
      <c r="I6118" t="s">
        <v>68</v>
      </c>
      <c r="J6118" t="s">
        <v>68</v>
      </c>
      <c r="K6118" t="s">
        <v>68</v>
      </c>
      <c r="L6118" t="s">
        <v>68</v>
      </c>
      <c r="M6118" t="s">
        <v>68</v>
      </c>
      <c r="N6118" t="s">
        <v>68</v>
      </c>
      <c r="O6118" t="s">
        <v>68</v>
      </c>
      <c r="P6118">
        <v>3.1280172000000002E-2</v>
      </c>
      <c r="Q6118">
        <v>3.5569762409999997E-2</v>
      </c>
      <c r="R6118">
        <v>2.91066E-2</v>
      </c>
      <c r="S6118">
        <v>3.3503999999999999E-2</v>
      </c>
      <c r="T6118">
        <v>2.4810094155E-2</v>
      </c>
      <c r="U6118">
        <v>2.5438665839999999E-2</v>
      </c>
      <c r="V6118">
        <v>3.4830266310000003E-2</v>
      </c>
      <c r="W6118">
        <v>2.5105892594999998E-2</v>
      </c>
      <c r="X6118">
        <v>2.0077319114999999E-2</v>
      </c>
      <c r="Y6118">
        <v>2.2258832610000001E-2</v>
      </c>
      <c r="Z6118">
        <v>2.2184882999999999E-2</v>
      </c>
      <c r="AA6118">
        <v>1.220168565E-2</v>
      </c>
      <c r="AB6118">
        <v>8.8739531999999996E-3</v>
      </c>
      <c r="AC6118">
        <v>9.2437012499999999E-3</v>
      </c>
      <c r="AD6118" t="s">
        <v>68</v>
      </c>
      <c r="AE6118" t="s">
        <v>68</v>
      </c>
      <c r="AF6118" t="s">
        <v>68</v>
      </c>
      <c r="AG6118" t="s">
        <v>68</v>
      </c>
      <c r="AH6118" t="s">
        <v>68</v>
      </c>
      <c r="AI6118" t="s">
        <v>68</v>
      </c>
      <c r="AJ6118" t="s">
        <v>68</v>
      </c>
      <c r="AK6118" t="s">
        <v>68</v>
      </c>
      <c r="AL6118" t="s">
        <v>68</v>
      </c>
      <c r="AM6118" t="s">
        <v>68</v>
      </c>
      <c r="AN6118" t="s">
        <v>68</v>
      </c>
      <c r="AO6118" t="s">
        <v>68</v>
      </c>
      <c r="AP6118" t="s">
        <v>68</v>
      </c>
      <c r="AQ6118" t="s">
        <v>68</v>
      </c>
      <c r="AR6118" t="s">
        <v>68</v>
      </c>
      <c r="AS6118" t="s">
        <v>68</v>
      </c>
    </row>
    <row r="6119" spans="1:45" x14ac:dyDescent="0.3">
      <c r="A6119" t="s">
        <v>453</v>
      </c>
      <c r="C6119" t="s">
        <v>10</v>
      </c>
      <c r="D6119" t="s">
        <v>68</v>
      </c>
      <c r="E6119" t="s">
        <v>68</v>
      </c>
      <c r="F6119" t="s">
        <v>68</v>
      </c>
      <c r="G6119" t="s">
        <v>68</v>
      </c>
      <c r="H6119" t="s">
        <v>68</v>
      </c>
      <c r="I6119" t="s">
        <v>68</v>
      </c>
      <c r="J6119" t="s">
        <v>68</v>
      </c>
      <c r="K6119" t="s">
        <v>68</v>
      </c>
      <c r="L6119" t="s">
        <v>68</v>
      </c>
      <c r="M6119" t="s">
        <v>68</v>
      </c>
      <c r="N6119" t="s">
        <v>68</v>
      </c>
      <c r="O6119" t="s">
        <v>68</v>
      </c>
      <c r="P6119">
        <v>4.9017599999999703E-2</v>
      </c>
      <c r="Q6119">
        <v>4.88836721311472E-2</v>
      </c>
      <c r="R6119">
        <v>5.4183819180327497E-2</v>
      </c>
      <c r="S6119">
        <v>4.9933065081966897E-2</v>
      </c>
      <c r="T6119">
        <v>5.0069867999999698E-2</v>
      </c>
      <c r="U6119">
        <v>4.5682310983606297E-2</v>
      </c>
      <c r="V6119">
        <v>4.1431556885245698E-2</v>
      </c>
      <c r="W6119">
        <v>4.1431556885245698E-2</v>
      </c>
      <c r="X6119">
        <v>3.7282667999999797E-2</v>
      </c>
      <c r="Y6119">
        <v>3.5055425737704697E-2</v>
      </c>
      <c r="Z6119">
        <v>3.2930048688524401E-2</v>
      </c>
      <c r="AA6119">
        <v>3.1867360163934197E-2</v>
      </c>
      <c r="AB6119">
        <v>3.0889067999999801E-2</v>
      </c>
      <c r="AC6119">
        <v>2.9022848688524401E-2</v>
      </c>
      <c r="AD6119" t="s">
        <v>68</v>
      </c>
      <c r="AE6119" t="s">
        <v>68</v>
      </c>
      <c r="AF6119" t="s">
        <v>68</v>
      </c>
      <c r="AG6119" t="s">
        <v>68</v>
      </c>
      <c r="AH6119" t="s">
        <v>68</v>
      </c>
      <c r="AI6119" t="s">
        <v>68</v>
      </c>
      <c r="AJ6119" t="s">
        <v>68</v>
      </c>
      <c r="AK6119" t="s">
        <v>68</v>
      </c>
      <c r="AL6119" t="s">
        <v>68</v>
      </c>
      <c r="AM6119" t="s">
        <v>68</v>
      </c>
      <c r="AN6119" t="s">
        <v>68</v>
      </c>
      <c r="AO6119" t="s">
        <v>68</v>
      </c>
      <c r="AP6119" t="s">
        <v>68</v>
      </c>
      <c r="AQ6119" t="s">
        <v>68</v>
      </c>
      <c r="AR6119" t="s">
        <v>68</v>
      </c>
      <c r="AS6119" t="s">
        <v>68</v>
      </c>
    </row>
    <row r="6120" spans="1:45" x14ac:dyDescent="0.3">
      <c r="C6120" t="s">
        <v>11</v>
      </c>
    </row>
    <row r="6121" spans="1:45" x14ac:dyDescent="0.3">
      <c r="A6121" t="s">
        <v>454</v>
      </c>
      <c r="C6121" t="s">
        <v>13</v>
      </c>
      <c r="D6121" t="s">
        <v>68</v>
      </c>
      <c r="E6121" t="s">
        <v>68</v>
      </c>
      <c r="F6121" t="s">
        <v>68</v>
      </c>
      <c r="G6121" t="s">
        <v>68</v>
      </c>
      <c r="H6121" t="s">
        <v>68</v>
      </c>
      <c r="I6121" t="s">
        <v>68</v>
      </c>
      <c r="J6121" t="s">
        <v>68</v>
      </c>
      <c r="K6121" t="s">
        <v>68</v>
      </c>
      <c r="L6121" t="s">
        <v>68</v>
      </c>
      <c r="M6121" t="s">
        <v>68</v>
      </c>
      <c r="N6121" t="s">
        <v>68</v>
      </c>
      <c r="O6121" t="s">
        <v>68</v>
      </c>
      <c r="AD6121" t="s">
        <v>68</v>
      </c>
      <c r="AE6121" t="s">
        <v>68</v>
      </c>
      <c r="AF6121" t="s">
        <v>68</v>
      </c>
      <c r="AG6121" t="s">
        <v>68</v>
      </c>
      <c r="AH6121" t="s">
        <v>68</v>
      </c>
      <c r="AI6121" t="s">
        <v>68</v>
      </c>
      <c r="AJ6121" t="s">
        <v>68</v>
      </c>
      <c r="AK6121" t="s">
        <v>68</v>
      </c>
      <c r="AL6121" t="s">
        <v>68</v>
      </c>
      <c r="AM6121" t="s">
        <v>68</v>
      </c>
      <c r="AN6121" t="s">
        <v>68</v>
      </c>
      <c r="AO6121" t="s">
        <v>68</v>
      </c>
      <c r="AP6121" t="s">
        <v>68</v>
      </c>
      <c r="AQ6121" t="s">
        <v>68</v>
      </c>
      <c r="AR6121" t="s">
        <v>68</v>
      </c>
      <c r="AS6121" t="s">
        <v>68</v>
      </c>
    </row>
    <row r="6122" spans="1:45" x14ac:dyDescent="0.3">
      <c r="A6122" t="s">
        <v>455</v>
      </c>
      <c r="C6122" t="s">
        <v>15</v>
      </c>
      <c r="D6122" t="s">
        <v>68</v>
      </c>
      <c r="E6122" t="s">
        <v>68</v>
      </c>
      <c r="F6122" t="s">
        <v>68</v>
      </c>
      <c r="G6122" t="s">
        <v>68</v>
      </c>
      <c r="H6122" t="s">
        <v>68</v>
      </c>
      <c r="I6122" t="s">
        <v>68</v>
      </c>
      <c r="J6122" t="s">
        <v>68</v>
      </c>
      <c r="K6122" t="s">
        <v>68</v>
      </c>
      <c r="L6122" t="s">
        <v>68</v>
      </c>
      <c r="M6122" t="s">
        <v>68</v>
      </c>
      <c r="N6122" t="s">
        <v>68</v>
      </c>
      <c r="O6122" t="s">
        <v>68</v>
      </c>
      <c r="P6122">
        <v>0.11614066000000001</v>
      </c>
      <c r="Q6122">
        <v>0.10716205500000001</v>
      </c>
      <c r="R6122">
        <v>0.113641056</v>
      </c>
      <c r="S6122">
        <v>0.12447615200000001</v>
      </c>
      <c r="T6122">
        <v>0.14751043999999999</v>
      </c>
      <c r="U6122">
        <v>0.129051468</v>
      </c>
      <c r="V6122">
        <v>0.13014431100000001</v>
      </c>
      <c r="W6122">
        <v>0.135422918</v>
      </c>
      <c r="X6122">
        <v>0.12118788</v>
      </c>
      <c r="Y6122">
        <v>0.12736455799999999</v>
      </c>
      <c r="Z6122">
        <v>0.118342509</v>
      </c>
      <c r="AA6122">
        <v>9.8738999999999993E-2</v>
      </c>
      <c r="AB6122">
        <v>0.11027616</v>
      </c>
      <c r="AC6122">
        <v>0.119108088</v>
      </c>
      <c r="AD6122" t="s">
        <v>68</v>
      </c>
      <c r="AE6122" t="s">
        <v>68</v>
      </c>
      <c r="AF6122" t="s">
        <v>68</v>
      </c>
      <c r="AG6122" t="s">
        <v>68</v>
      </c>
      <c r="AH6122" t="s">
        <v>68</v>
      </c>
      <c r="AI6122" t="s">
        <v>68</v>
      </c>
      <c r="AJ6122" t="s">
        <v>68</v>
      </c>
      <c r="AK6122" t="s">
        <v>68</v>
      </c>
      <c r="AL6122" t="s">
        <v>68</v>
      </c>
      <c r="AM6122" t="s">
        <v>68</v>
      </c>
      <c r="AN6122" t="s">
        <v>68</v>
      </c>
      <c r="AO6122" t="s">
        <v>68</v>
      </c>
      <c r="AP6122" t="s">
        <v>68</v>
      </c>
      <c r="AQ6122" t="s">
        <v>68</v>
      </c>
      <c r="AR6122" t="s">
        <v>68</v>
      </c>
      <c r="AS6122" t="s">
        <v>68</v>
      </c>
    </row>
    <row r="6123" spans="1:45" x14ac:dyDescent="0.3">
      <c r="C6123" t="s">
        <v>456</v>
      </c>
    </row>
    <row r="6124" spans="1:45" x14ac:dyDescent="0.3">
      <c r="A6124" t="s">
        <v>457</v>
      </c>
      <c r="C6124" t="s">
        <v>4</v>
      </c>
      <c r="D6124">
        <v>61.506642274387502</v>
      </c>
      <c r="E6124">
        <v>61.833941125296903</v>
      </c>
      <c r="F6124">
        <v>63.862976815780797</v>
      </c>
      <c r="G6124">
        <v>65.4014727307176</v>
      </c>
      <c r="H6124">
        <v>68.252011436523006</v>
      </c>
      <c r="I6124">
        <v>70.310669750090099</v>
      </c>
      <c r="J6124">
        <v>72.985060442635898</v>
      </c>
      <c r="K6124">
        <v>75.034245073392498</v>
      </c>
      <c r="L6124">
        <v>77.680705560716206</v>
      </c>
      <c r="M6124">
        <v>77.119582405063497</v>
      </c>
      <c r="N6124">
        <v>75.468786683494599</v>
      </c>
      <c r="O6124">
        <v>71.035492025532406</v>
      </c>
      <c r="P6124" t="s">
        <v>68</v>
      </c>
      <c r="Q6124" t="s">
        <v>68</v>
      </c>
      <c r="R6124" t="s">
        <v>68</v>
      </c>
      <c r="S6124" t="s">
        <v>68</v>
      </c>
      <c r="T6124" t="s">
        <v>68</v>
      </c>
      <c r="U6124" t="s">
        <v>68</v>
      </c>
      <c r="V6124" t="s">
        <v>68</v>
      </c>
      <c r="W6124" t="s">
        <v>68</v>
      </c>
      <c r="X6124" t="s">
        <v>68</v>
      </c>
      <c r="Y6124" t="s">
        <v>68</v>
      </c>
      <c r="Z6124" t="s">
        <v>68</v>
      </c>
      <c r="AA6124" t="s">
        <v>68</v>
      </c>
      <c r="AB6124" t="s">
        <v>68</v>
      </c>
      <c r="AC6124" t="s">
        <v>68</v>
      </c>
      <c r="AD6124" t="s">
        <v>68</v>
      </c>
      <c r="AE6124" t="s">
        <v>68</v>
      </c>
      <c r="AF6124" t="s">
        <v>68</v>
      </c>
      <c r="AG6124" t="s">
        <v>68</v>
      </c>
      <c r="AH6124" t="s">
        <v>68</v>
      </c>
      <c r="AI6124" t="s">
        <v>68</v>
      </c>
      <c r="AJ6124" t="s">
        <v>68</v>
      </c>
      <c r="AK6124" t="s">
        <v>68</v>
      </c>
      <c r="AL6124" t="s">
        <v>68</v>
      </c>
      <c r="AM6124" t="s">
        <v>68</v>
      </c>
      <c r="AN6124" t="s">
        <v>68</v>
      </c>
      <c r="AO6124" t="s">
        <v>68</v>
      </c>
      <c r="AP6124" t="s">
        <v>68</v>
      </c>
      <c r="AQ6124" t="s">
        <v>68</v>
      </c>
      <c r="AR6124" t="s">
        <v>68</v>
      </c>
      <c r="AS6124" t="s">
        <v>68</v>
      </c>
    </row>
    <row r="6125" spans="1:45" x14ac:dyDescent="0.3">
      <c r="A6125" t="s">
        <v>458</v>
      </c>
      <c r="C6125" t="s">
        <v>6</v>
      </c>
      <c r="D6125">
        <v>17.152564542977402</v>
      </c>
      <c r="E6125">
        <v>16.8650913942123</v>
      </c>
      <c r="F6125">
        <v>17.200476734438102</v>
      </c>
      <c r="G6125">
        <v>17.152564542977402</v>
      </c>
      <c r="H6125">
        <v>17.056740160055799</v>
      </c>
      <c r="I6125">
        <v>17.392125500281399</v>
      </c>
      <c r="J6125">
        <v>17.991027893542</v>
      </c>
      <c r="K6125">
        <v>18.206632755115798</v>
      </c>
      <c r="L6125">
        <v>18.4701498081503</v>
      </c>
      <c r="M6125">
        <v>17.751466936237598</v>
      </c>
      <c r="N6125">
        <v>17.032784064325298</v>
      </c>
      <c r="O6125">
        <v>15.2488163783604</v>
      </c>
      <c r="P6125" t="s">
        <v>68</v>
      </c>
      <c r="Q6125" t="s">
        <v>68</v>
      </c>
      <c r="R6125" t="s">
        <v>68</v>
      </c>
      <c r="S6125" t="s">
        <v>68</v>
      </c>
      <c r="T6125" t="s">
        <v>68</v>
      </c>
      <c r="U6125" t="s">
        <v>68</v>
      </c>
      <c r="V6125" t="s">
        <v>68</v>
      </c>
      <c r="W6125" t="s">
        <v>68</v>
      </c>
      <c r="X6125" t="s">
        <v>68</v>
      </c>
      <c r="Y6125" t="s">
        <v>68</v>
      </c>
      <c r="Z6125" t="s">
        <v>68</v>
      </c>
      <c r="AA6125" t="s">
        <v>68</v>
      </c>
      <c r="AB6125" t="s">
        <v>68</v>
      </c>
      <c r="AC6125" t="s">
        <v>68</v>
      </c>
      <c r="AD6125" t="s">
        <v>68</v>
      </c>
      <c r="AE6125" t="s">
        <v>68</v>
      </c>
      <c r="AF6125" t="s">
        <v>68</v>
      </c>
      <c r="AG6125" t="s">
        <v>68</v>
      </c>
      <c r="AH6125" t="s">
        <v>68</v>
      </c>
      <c r="AI6125" t="s">
        <v>68</v>
      </c>
      <c r="AJ6125" t="s">
        <v>68</v>
      </c>
      <c r="AK6125" t="s">
        <v>68</v>
      </c>
      <c r="AL6125" t="s">
        <v>68</v>
      </c>
      <c r="AM6125" t="s">
        <v>68</v>
      </c>
      <c r="AN6125" t="s">
        <v>68</v>
      </c>
      <c r="AO6125" t="s">
        <v>68</v>
      </c>
      <c r="AP6125" t="s">
        <v>68</v>
      </c>
      <c r="AQ6125" t="s">
        <v>68</v>
      </c>
      <c r="AR6125" t="s">
        <v>68</v>
      </c>
      <c r="AS6125" t="s">
        <v>68</v>
      </c>
    </row>
    <row r="6126" spans="1:45" x14ac:dyDescent="0.3">
      <c r="A6126" t="s">
        <v>459</v>
      </c>
      <c r="C6126" t="s">
        <v>8</v>
      </c>
      <c r="D6126">
        <v>15.9848</v>
      </c>
      <c r="E6126">
        <v>16.41357</v>
      </c>
      <c r="F6126">
        <v>17.662320000000001</v>
      </c>
      <c r="G6126">
        <v>18.908073000000002</v>
      </c>
      <c r="H6126">
        <v>21.407807999999999</v>
      </c>
      <c r="I6126">
        <v>23.433623999999998</v>
      </c>
      <c r="J6126">
        <v>24.824069999999999</v>
      </c>
      <c r="K6126">
        <v>26.017308</v>
      </c>
      <c r="L6126">
        <v>27.898992</v>
      </c>
      <c r="M6126">
        <v>28.841885999999999</v>
      </c>
      <c r="N6126">
        <v>29.530332000000001</v>
      </c>
      <c r="O6126">
        <v>28.966476</v>
      </c>
      <c r="P6126" t="s">
        <v>68</v>
      </c>
      <c r="Q6126" t="s">
        <v>68</v>
      </c>
      <c r="R6126" t="s">
        <v>68</v>
      </c>
      <c r="S6126" t="s">
        <v>68</v>
      </c>
      <c r="T6126" t="s">
        <v>68</v>
      </c>
      <c r="U6126" t="s">
        <v>68</v>
      </c>
      <c r="V6126" t="s">
        <v>68</v>
      </c>
      <c r="W6126" t="s">
        <v>68</v>
      </c>
      <c r="X6126" t="s">
        <v>68</v>
      </c>
      <c r="Y6126" t="s">
        <v>68</v>
      </c>
      <c r="Z6126" t="s">
        <v>68</v>
      </c>
      <c r="AA6126" t="s">
        <v>68</v>
      </c>
      <c r="AB6126" t="s">
        <v>68</v>
      </c>
      <c r="AC6126" t="s">
        <v>68</v>
      </c>
      <c r="AD6126" t="s">
        <v>68</v>
      </c>
      <c r="AE6126" t="s">
        <v>68</v>
      </c>
      <c r="AF6126" t="s">
        <v>68</v>
      </c>
      <c r="AG6126" t="s">
        <v>68</v>
      </c>
      <c r="AH6126" t="s">
        <v>68</v>
      </c>
      <c r="AI6126" t="s">
        <v>68</v>
      </c>
      <c r="AJ6126" t="s">
        <v>68</v>
      </c>
      <c r="AK6126" t="s">
        <v>68</v>
      </c>
      <c r="AL6126" t="s">
        <v>68</v>
      </c>
      <c r="AM6126" t="s">
        <v>68</v>
      </c>
      <c r="AN6126" t="s">
        <v>68</v>
      </c>
      <c r="AO6126" t="s">
        <v>68</v>
      </c>
      <c r="AP6126" t="s">
        <v>68</v>
      </c>
      <c r="AQ6126" t="s">
        <v>68</v>
      </c>
      <c r="AR6126" t="s">
        <v>68</v>
      </c>
      <c r="AS6126" t="s">
        <v>68</v>
      </c>
    </row>
    <row r="6127" spans="1:45" x14ac:dyDescent="0.3">
      <c r="A6127" t="s">
        <v>460</v>
      </c>
      <c r="C6127" t="s">
        <v>10</v>
      </c>
      <c r="D6127">
        <v>25.624986914070199</v>
      </c>
      <c r="E6127">
        <v>25.887017520056698</v>
      </c>
      <c r="F6127">
        <v>26.042514437664799</v>
      </c>
      <c r="G6127">
        <v>26.1936336340178</v>
      </c>
      <c r="H6127">
        <v>26.041707887228501</v>
      </c>
      <c r="I6127">
        <v>25.393332362448799</v>
      </c>
      <c r="J6127">
        <v>26.195154434021202</v>
      </c>
      <c r="K6127">
        <v>26.513393055026398</v>
      </c>
      <c r="L6127">
        <v>26.6234311447623</v>
      </c>
      <c r="M6127">
        <v>25.786674964442401</v>
      </c>
      <c r="N6127">
        <v>24.198385047228399</v>
      </c>
      <c r="O6127">
        <v>22.0810154481719</v>
      </c>
      <c r="P6127" t="s">
        <v>68</v>
      </c>
      <c r="Q6127" t="s">
        <v>68</v>
      </c>
      <c r="R6127" t="s">
        <v>68</v>
      </c>
      <c r="S6127" t="s">
        <v>68</v>
      </c>
      <c r="T6127" t="s">
        <v>68</v>
      </c>
      <c r="U6127" t="s">
        <v>68</v>
      </c>
      <c r="V6127" t="s">
        <v>68</v>
      </c>
      <c r="W6127" t="s">
        <v>68</v>
      </c>
      <c r="X6127" t="s">
        <v>68</v>
      </c>
      <c r="Y6127" t="s">
        <v>68</v>
      </c>
      <c r="Z6127" t="s">
        <v>68</v>
      </c>
      <c r="AA6127" t="s">
        <v>68</v>
      </c>
      <c r="AB6127" t="s">
        <v>68</v>
      </c>
      <c r="AC6127" t="s">
        <v>68</v>
      </c>
      <c r="AD6127" t="s">
        <v>68</v>
      </c>
      <c r="AE6127" t="s">
        <v>68</v>
      </c>
      <c r="AF6127" t="s">
        <v>68</v>
      </c>
      <c r="AG6127" t="s">
        <v>68</v>
      </c>
      <c r="AH6127" t="s">
        <v>68</v>
      </c>
      <c r="AI6127" t="s">
        <v>68</v>
      </c>
      <c r="AJ6127" t="s">
        <v>68</v>
      </c>
      <c r="AK6127" t="s">
        <v>68</v>
      </c>
      <c r="AL6127" t="s">
        <v>68</v>
      </c>
      <c r="AM6127" t="s">
        <v>68</v>
      </c>
      <c r="AN6127" t="s">
        <v>68</v>
      </c>
      <c r="AO6127" t="s">
        <v>68</v>
      </c>
      <c r="AP6127" t="s">
        <v>68</v>
      </c>
      <c r="AQ6127" t="s">
        <v>68</v>
      </c>
      <c r="AR6127" t="s">
        <v>68</v>
      </c>
      <c r="AS6127" t="s">
        <v>68</v>
      </c>
    </row>
    <row r="6128" spans="1:45" x14ac:dyDescent="0.3">
      <c r="C6128" t="s">
        <v>11</v>
      </c>
    </row>
    <row r="6129" spans="1:45" x14ac:dyDescent="0.3">
      <c r="A6129" t="s">
        <v>461</v>
      </c>
      <c r="C6129" t="s">
        <v>13</v>
      </c>
      <c r="D6129">
        <v>0.83263851189753302</v>
      </c>
      <c r="E6129">
        <v>0.734529897346201</v>
      </c>
      <c r="F6129">
        <v>1.1234059912980801</v>
      </c>
      <c r="G6129">
        <v>1.25164155433709</v>
      </c>
      <c r="H6129">
        <v>1.62481718923873</v>
      </c>
      <c r="I6129">
        <v>1.94947232535995</v>
      </c>
      <c r="J6129">
        <v>1.74482737307266</v>
      </c>
      <c r="K6129">
        <v>2.0311330092503601</v>
      </c>
      <c r="L6129">
        <v>2.3289747198035502</v>
      </c>
      <c r="M6129">
        <v>2.4338321363833701</v>
      </c>
      <c r="N6129">
        <v>2.3075753779408399</v>
      </c>
      <c r="O6129">
        <v>2.3109461549999999</v>
      </c>
      <c r="P6129" t="s">
        <v>68</v>
      </c>
      <c r="Q6129" t="s">
        <v>68</v>
      </c>
      <c r="R6129" t="s">
        <v>68</v>
      </c>
      <c r="S6129" t="s">
        <v>68</v>
      </c>
      <c r="T6129" t="s">
        <v>68</v>
      </c>
      <c r="U6129" t="s">
        <v>68</v>
      </c>
      <c r="V6129" t="s">
        <v>68</v>
      </c>
      <c r="W6129" t="s">
        <v>68</v>
      </c>
      <c r="X6129" t="s">
        <v>68</v>
      </c>
      <c r="Y6129" t="s">
        <v>68</v>
      </c>
      <c r="Z6129" t="s">
        <v>68</v>
      </c>
      <c r="AA6129" t="s">
        <v>68</v>
      </c>
      <c r="AB6129" t="s">
        <v>68</v>
      </c>
      <c r="AC6129" t="s">
        <v>68</v>
      </c>
      <c r="AD6129" t="s">
        <v>68</v>
      </c>
      <c r="AE6129" t="s">
        <v>68</v>
      </c>
      <c r="AF6129" t="s">
        <v>68</v>
      </c>
      <c r="AG6129" t="s">
        <v>68</v>
      </c>
      <c r="AH6129" t="s">
        <v>68</v>
      </c>
      <c r="AI6129" t="s">
        <v>68</v>
      </c>
      <c r="AJ6129" t="s">
        <v>68</v>
      </c>
      <c r="AK6129" t="s">
        <v>68</v>
      </c>
      <c r="AL6129" t="s">
        <v>68</v>
      </c>
      <c r="AM6129" t="s">
        <v>68</v>
      </c>
      <c r="AN6129" t="s">
        <v>68</v>
      </c>
      <c r="AO6129" t="s">
        <v>68</v>
      </c>
      <c r="AP6129" t="s">
        <v>68</v>
      </c>
      <c r="AQ6129" t="s">
        <v>68</v>
      </c>
      <c r="AR6129" t="s">
        <v>68</v>
      </c>
      <c r="AS6129" t="s">
        <v>68</v>
      </c>
    </row>
    <row r="6130" spans="1:45" x14ac:dyDescent="0.3">
      <c r="A6130" t="s">
        <v>462</v>
      </c>
      <c r="C6130" t="s">
        <v>15</v>
      </c>
      <c r="D6130">
        <v>1.9116523054422501</v>
      </c>
      <c r="E6130">
        <v>1.93373231368166</v>
      </c>
      <c r="F6130">
        <v>1.8342596523798</v>
      </c>
      <c r="G6130">
        <v>1.8955599993851999</v>
      </c>
      <c r="H6130">
        <v>2.1209381999999999</v>
      </c>
      <c r="I6130">
        <v>2.1421155619999999</v>
      </c>
      <c r="J6130">
        <v>2.229980742</v>
      </c>
      <c r="K6130">
        <v>2.2657782540000002</v>
      </c>
      <c r="L6130">
        <v>2.3591578879999999</v>
      </c>
      <c r="M6130">
        <v>2.3057223680000001</v>
      </c>
      <c r="N6130">
        <v>2.3997101939999999</v>
      </c>
      <c r="O6130">
        <v>2.428238044</v>
      </c>
      <c r="P6130" t="s">
        <v>68</v>
      </c>
      <c r="Q6130" t="s">
        <v>68</v>
      </c>
      <c r="R6130" t="s">
        <v>68</v>
      </c>
      <c r="S6130" t="s">
        <v>68</v>
      </c>
      <c r="T6130" t="s">
        <v>68</v>
      </c>
      <c r="U6130" t="s">
        <v>68</v>
      </c>
      <c r="V6130" t="s">
        <v>68</v>
      </c>
      <c r="W6130" t="s">
        <v>68</v>
      </c>
      <c r="X6130" t="s">
        <v>68</v>
      </c>
      <c r="Y6130" t="s">
        <v>68</v>
      </c>
      <c r="Z6130" t="s">
        <v>68</v>
      </c>
      <c r="AA6130" t="s">
        <v>68</v>
      </c>
      <c r="AB6130" t="s">
        <v>68</v>
      </c>
      <c r="AC6130" t="s">
        <v>68</v>
      </c>
      <c r="AD6130" t="s">
        <v>68</v>
      </c>
      <c r="AE6130" t="s">
        <v>68</v>
      </c>
      <c r="AF6130" t="s">
        <v>68</v>
      </c>
      <c r="AG6130" t="s">
        <v>68</v>
      </c>
      <c r="AH6130" t="s">
        <v>68</v>
      </c>
      <c r="AI6130" t="s">
        <v>68</v>
      </c>
      <c r="AJ6130" t="s">
        <v>68</v>
      </c>
      <c r="AK6130" t="s">
        <v>68</v>
      </c>
      <c r="AL6130" t="s">
        <v>68</v>
      </c>
      <c r="AM6130" t="s">
        <v>68</v>
      </c>
      <c r="AN6130" t="s">
        <v>68</v>
      </c>
      <c r="AO6130" t="s">
        <v>68</v>
      </c>
      <c r="AP6130" t="s">
        <v>68</v>
      </c>
      <c r="AQ6130" t="s">
        <v>68</v>
      </c>
      <c r="AR6130" t="s">
        <v>68</v>
      </c>
      <c r="AS6130" t="s">
        <v>68</v>
      </c>
    </row>
    <row r="6131" spans="1:45" x14ac:dyDescent="0.3">
      <c r="C6131" t="s">
        <v>463</v>
      </c>
    </row>
    <row r="6132" spans="1:45" x14ac:dyDescent="0.3">
      <c r="A6132" t="s">
        <v>464</v>
      </c>
      <c r="C6132" t="s">
        <v>4</v>
      </c>
      <c r="D6132">
        <v>1.4566320187400801</v>
      </c>
      <c r="E6132">
        <v>1.6760561668971199</v>
      </c>
      <c r="F6132">
        <v>1.7393804349375599</v>
      </c>
      <c r="G6132">
        <v>1.810886214725</v>
      </c>
      <c r="H6132">
        <v>1.98030662695777</v>
      </c>
      <c r="I6132">
        <v>2.0966905001235898</v>
      </c>
      <c r="J6132">
        <v>2.1164783712874198</v>
      </c>
      <c r="K6132">
        <v>2.1318667019920601</v>
      </c>
      <c r="L6132">
        <v>2.1640502722331099</v>
      </c>
      <c r="M6132">
        <v>2.1513875202661099</v>
      </c>
      <c r="N6132">
        <v>2.12401550237613</v>
      </c>
      <c r="O6132">
        <v>1.98252378172123</v>
      </c>
      <c r="P6132" t="s">
        <v>68</v>
      </c>
      <c r="Q6132" t="s">
        <v>68</v>
      </c>
      <c r="R6132" t="s">
        <v>68</v>
      </c>
      <c r="S6132" t="s">
        <v>68</v>
      </c>
      <c r="T6132" t="s">
        <v>68</v>
      </c>
      <c r="U6132" t="s">
        <v>68</v>
      </c>
      <c r="V6132" t="s">
        <v>68</v>
      </c>
      <c r="W6132" t="s">
        <v>68</v>
      </c>
      <c r="X6132" t="s">
        <v>68</v>
      </c>
      <c r="Y6132" t="s">
        <v>68</v>
      </c>
      <c r="Z6132" t="s">
        <v>68</v>
      </c>
      <c r="AA6132" t="s">
        <v>68</v>
      </c>
      <c r="AB6132" t="s">
        <v>68</v>
      </c>
      <c r="AC6132" t="s">
        <v>68</v>
      </c>
      <c r="AD6132" t="s">
        <v>68</v>
      </c>
      <c r="AE6132" t="s">
        <v>68</v>
      </c>
      <c r="AF6132" t="s">
        <v>68</v>
      </c>
      <c r="AG6132" t="s">
        <v>68</v>
      </c>
      <c r="AH6132" t="s">
        <v>68</v>
      </c>
      <c r="AI6132" t="s">
        <v>68</v>
      </c>
      <c r="AJ6132" t="s">
        <v>68</v>
      </c>
      <c r="AK6132" t="s">
        <v>68</v>
      </c>
      <c r="AL6132" t="s">
        <v>68</v>
      </c>
      <c r="AM6132" t="s">
        <v>68</v>
      </c>
      <c r="AN6132" t="s">
        <v>68</v>
      </c>
      <c r="AO6132" t="s">
        <v>68</v>
      </c>
      <c r="AP6132" t="s">
        <v>68</v>
      </c>
      <c r="AQ6132" t="s">
        <v>68</v>
      </c>
      <c r="AR6132" t="s">
        <v>68</v>
      </c>
      <c r="AS6132" t="s">
        <v>68</v>
      </c>
    </row>
    <row r="6133" spans="1:45" x14ac:dyDescent="0.3">
      <c r="A6133" t="s">
        <v>465</v>
      </c>
      <c r="C6133" t="s">
        <v>6</v>
      </c>
      <c r="D6133">
        <v>0.90887279905436102</v>
      </c>
      <c r="E6133">
        <v>1.15485558128184</v>
      </c>
      <c r="F6133">
        <v>1.2155297730817101</v>
      </c>
      <c r="G6133">
        <v>1.2992699511864001</v>
      </c>
      <c r="H6133">
        <v>1.4134502529577699</v>
      </c>
      <c r="I6133">
        <v>1.5201185631235901</v>
      </c>
      <c r="J6133">
        <v>1.5074392912874199</v>
      </c>
      <c r="K6133">
        <v>1.54593258299206</v>
      </c>
      <c r="L6133">
        <v>1.5644353292331199</v>
      </c>
      <c r="M6133">
        <v>1.58950048582348</v>
      </c>
      <c r="N6133">
        <v>1.6185550762285901</v>
      </c>
      <c r="O6133">
        <v>1.50529104977041</v>
      </c>
      <c r="P6133" t="s">
        <v>68</v>
      </c>
      <c r="Q6133" t="s">
        <v>68</v>
      </c>
      <c r="R6133" t="s">
        <v>68</v>
      </c>
      <c r="S6133" t="s">
        <v>68</v>
      </c>
      <c r="T6133" t="s">
        <v>68</v>
      </c>
      <c r="U6133" t="s">
        <v>68</v>
      </c>
      <c r="V6133" t="s">
        <v>68</v>
      </c>
      <c r="W6133" t="s">
        <v>68</v>
      </c>
      <c r="X6133" t="s">
        <v>68</v>
      </c>
      <c r="Y6133" t="s">
        <v>68</v>
      </c>
      <c r="Z6133" t="s">
        <v>68</v>
      </c>
      <c r="AA6133" t="s">
        <v>68</v>
      </c>
      <c r="AB6133" t="s">
        <v>68</v>
      </c>
      <c r="AC6133" t="s">
        <v>68</v>
      </c>
      <c r="AD6133" t="s">
        <v>68</v>
      </c>
      <c r="AE6133" t="s">
        <v>68</v>
      </c>
      <c r="AF6133" t="s">
        <v>68</v>
      </c>
      <c r="AG6133" t="s">
        <v>68</v>
      </c>
      <c r="AH6133" t="s">
        <v>68</v>
      </c>
      <c r="AI6133" t="s">
        <v>68</v>
      </c>
      <c r="AJ6133" t="s">
        <v>68</v>
      </c>
      <c r="AK6133" t="s">
        <v>68</v>
      </c>
      <c r="AL6133" t="s">
        <v>68</v>
      </c>
      <c r="AM6133" t="s">
        <v>68</v>
      </c>
      <c r="AN6133" t="s">
        <v>68</v>
      </c>
      <c r="AO6133" t="s">
        <v>68</v>
      </c>
      <c r="AP6133" t="s">
        <v>68</v>
      </c>
      <c r="AQ6133" t="s">
        <v>68</v>
      </c>
      <c r="AR6133" t="s">
        <v>68</v>
      </c>
      <c r="AS6133" t="s">
        <v>68</v>
      </c>
    </row>
    <row r="6134" spans="1:45" x14ac:dyDescent="0.3">
      <c r="A6134" t="s">
        <v>466</v>
      </c>
      <c r="C6134" t="s">
        <v>8</v>
      </c>
      <c r="D6134">
        <v>7.1807999999999997E-2</v>
      </c>
      <c r="E6134">
        <v>7.0349999999999996E-2</v>
      </c>
      <c r="F6134">
        <v>6.5100000000000005E-2</v>
      </c>
      <c r="G6134">
        <v>5.9415999999999997E-2</v>
      </c>
      <c r="H6134">
        <v>7.4880000000000002E-2</v>
      </c>
      <c r="I6134">
        <v>8.7001999999999996E-2</v>
      </c>
      <c r="J6134">
        <v>9.1245999999999994E-2</v>
      </c>
      <c r="K6134">
        <v>8.1697000000000006E-2</v>
      </c>
      <c r="L6134">
        <v>0.113527</v>
      </c>
      <c r="M6134">
        <v>0.10716100000000001</v>
      </c>
      <c r="N6134">
        <v>9.9734000000000003E-2</v>
      </c>
      <c r="O6134">
        <v>9.7612000000000004E-2</v>
      </c>
      <c r="P6134" t="s">
        <v>68</v>
      </c>
      <c r="Q6134" t="s">
        <v>68</v>
      </c>
      <c r="R6134" t="s">
        <v>68</v>
      </c>
      <c r="S6134" t="s">
        <v>68</v>
      </c>
      <c r="T6134" t="s">
        <v>68</v>
      </c>
      <c r="U6134" t="s">
        <v>68</v>
      </c>
      <c r="V6134" t="s">
        <v>68</v>
      </c>
      <c r="W6134" t="s">
        <v>68</v>
      </c>
      <c r="X6134" t="s">
        <v>68</v>
      </c>
      <c r="Y6134" t="s">
        <v>68</v>
      </c>
      <c r="Z6134" t="s">
        <v>68</v>
      </c>
      <c r="AA6134" t="s">
        <v>68</v>
      </c>
      <c r="AB6134" t="s">
        <v>68</v>
      </c>
      <c r="AC6134" t="s">
        <v>68</v>
      </c>
      <c r="AD6134" t="s">
        <v>68</v>
      </c>
      <c r="AE6134" t="s">
        <v>68</v>
      </c>
      <c r="AF6134" t="s">
        <v>68</v>
      </c>
      <c r="AG6134" t="s">
        <v>68</v>
      </c>
      <c r="AH6134" t="s">
        <v>68</v>
      </c>
      <c r="AI6134" t="s">
        <v>68</v>
      </c>
      <c r="AJ6134" t="s">
        <v>68</v>
      </c>
      <c r="AK6134" t="s">
        <v>68</v>
      </c>
      <c r="AL6134" t="s">
        <v>68</v>
      </c>
      <c r="AM6134" t="s">
        <v>68</v>
      </c>
      <c r="AN6134" t="s">
        <v>68</v>
      </c>
      <c r="AO6134" t="s">
        <v>68</v>
      </c>
      <c r="AP6134" t="s">
        <v>68</v>
      </c>
      <c r="AQ6134" t="s">
        <v>68</v>
      </c>
      <c r="AR6134" t="s">
        <v>68</v>
      </c>
      <c r="AS6134" t="s">
        <v>68</v>
      </c>
    </row>
    <row r="6135" spans="1:45" x14ac:dyDescent="0.3">
      <c r="A6135" t="s">
        <v>467</v>
      </c>
      <c r="C6135" t="s">
        <v>10</v>
      </c>
      <c r="D6135">
        <v>0.186458344</v>
      </c>
      <c r="E6135">
        <v>0.18594965999999899</v>
      </c>
      <c r="F6135">
        <v>0.18807966000000001</v>
      </c>
      <c r="G6135">
        <v>0.182759539999999</v>
      </c>
      <c r="H6135">
        <v>0.17686986399999999</v>
      </c>
      <c r="I6135">
        <v>0.18912953999999901</v>
      </c>
      <c r="J6135">
        <v>0.18487954000000001</v>
      </c>
      <c r="K6135">
        <v>0.185371234999998</v>
      </c>
      <c r="L6135">
        <v>0.177349073999999</v>
      </c>
      <c r="M6135">
        <v>0.161475473442622</v>
      </c>
      <c r="N6135">
        <v>0.15189798114754</v>
      </c>
      <c r="O6135">
        <v>0.14022170295081801</v>
      </c>
      <c r="P6135" t="s">
        <v>68</v>
      </c>
      <c r="Q6135" t="s">
        <v>68</v>
      </c>
      <c r="R6135" t="s">
        <v>68</v>
      </c>
      <c r="S6135" t="s">
        <v>68</v>
      </c>
      <c r="T6135" t="s">
        <v>68</v>
      </c>
      <c r="U6135" t="s">
        <v>68</v>
      </c>
      <c r="V6135" t="s">
        <v>68</v>
      </c>
      <c r="W6135" t="s">
        <v>68</v>
      </c>
      <c r="X6135" t="s">
        <v>68</v>
      </c>
      <c r="Y6135" t="s">
        <v>68</v>
      </c>
      <c r="Z6135" t="s">
        <v>68</v>
      </c>
      <c r="AA6135" t="s">
        <v>68</v>
      </c>
      <c r="AB6135" t="s">
        <v>68</v>
      </c>
      <c r="AC6135" t="s">
        <v>68</v>
      </c>
      <c r="AD6135" t="s">
        <v>68</v>
      </c>
      <c r="AE6135" t="s">
        <v>68</v>
      </c>
      <c r="AF6135" t="s">
        <v>68</v>
      </c>
      <c r="AG6135" t="s">
        <v>68</v>
      </c>
      <c r="AH6135" t="s">
        <v>68</v>
      </c>
      <c r="AI6135" t="s">
        <v>68</v>
      </c>
      <c r="AJ6135" t="s">
        <v>68</v>
      </c>
      <c r="AK6135" t="s">
        <v>68</v>
      </c>
      <c r="AL6135" t="s">
        <v>68</v>
      </c>
      <c r="AM6135" t="s">
        <v>68</v>
      </c>
      <c r="AN6135" t="s">
        <v>68</v>
      </c>
      <c r="AO6135" t="s">
        <v>68</v>
      </c>
      <c r="AP6135" t="s">
        <v>68</v>
      </c>
      <c r="AQ6135" t="s">
        <v>68</v>
      </c>
      <c r="AR6135" t="s">
        <v>68</v>
      </c>
      <c r="AS6135" t="s">
        <v>68</v>
      </c>
    </row>
    <row r="6136" spans="1:45" x14ac:dyDescent="0.3">
      <c r="C6136" t="s">
        <v>11</v>
      </c>
    </row>
    <row r="6137" spans="1:45" x14ac:dyDescent="0.3">
      <c r="A6137" t="s">
        <v>468</v>
      </c>
      <c r="C6137" t="s">
        <v>13</v>
      </c>
      <c r="E6137">
        <v>3.115928E-3</v>
      </c>
      <c r="F6137">
        <v>2.7144964000000001E-2</v>
      </c>
      <c r="G6137">
        <v>4.1966370000000003E-2</v>
      </c>
      <c r="H6137">
        <v>4.7372709999999998E-2</v>
      </c>
      <c r="I6137">
        <v>4.5920136E-2</v>
      </c>
      <c r="J6137">
        <v>4.5920136E-2</v>
      </c>
      <c r="K6137">
        <v>4.8180264E-2</v>
      </c>
      <c r="L6137">
        <v>4.4320580999999998E-2</v>
      </c>
      <c r="M6137">
        <v>5.0643968999999997E-2</v>
      </c>
      <c r="N6137">
        <v>4.9938842999999997E-2</v>
      </c>
      <c r="O6137">
        <v>4.1855984999999998E-2</v>
      </c>
      <c r="P6137" t="s">
        <v>68</v>
      </c>
      <c r="Q6137" t="s">
        <v>68</v>
      </c>
      <c r="R6137" t="s">
        <v>68</v>
      </c>
      <c r="S6137" t="s">
        <v>68</v>
      </c>
      <c r="T6137" t="s">
        <v>68</v>
      </c>
      <c r="U6137" t="s">
        <v>68</v>
      </c>
      <c r="V6137" t="s">
        <v>68</v>
      </c>
      <c r="W6137" t="s">
        <v>68</v>
      </c>
      <c r="X6137" t="s">
        <v>68</v>
      </c>
      <c r="Y6137" t="s">
        <v>68</v>
      </c>
      <c r="Z6137" t="s">
        <v>68</v>
      </c>
      <c r="AA6137" t="s">
        <v>68</v>
      </c>
      <c r="AB6137" t="s">
        <v>68</v>
      </c>
      <c r="AC6137" t="s">
        <v>68</v>
      </c>
      <c r="AD6137" t="s">
        <v>68</v>
      </c>
      <c r="AE6137" t="s">
        <v>68</v>
      </c>
      <c r="AF6137" t="s">
        <v>68</v>
      </c>
      <c r="AG6137" t="s">
        <v>68</v>
      </c>
      <c r="AH6137" t="s">
        <v>68</v>
      </c>
      <c r="AI6137" t="s">
        <v>68</v>
      </c>
      <c r="AJ6137" t="s">
        <v>68</v>
      </c>
      <c r="AK6137" t="s">
        <v>68</v>
      </c>
      <c r="AL6137" t="s">
        <v>68</v>
      </c>
      <c r="AM6137" t="s">
        <v>68</v>
      </c>
      <c r="AN6137" t="s">
        <v>68</v>
      </c>
      <c r="AO6137" t="s">
        <v>68</v>
      </c>
      <c r="AP6137" t="s">
        <v>68</v>
      </c>
      <c r="AQ6137" t="s">
        <v>68</v>
      </c>
      <c r="AR6137" t="s">
        <v>68</v>
      </c>
      <c r="AS6137" t="s">
        <v>68</v>
      </c>
    </row>
    <row r="6138" spans="1:45" x14ac:dyDescent="0.3">
      <c r="A6138" t="s">
        <v>469</v>
      </c>
      <c r="C6138" t="s">
        <v>15</v>
      </c>
      <c r="D6138">
        <v>0.28949287568572002</v>
      </c>
      <c r="E6138">
        <v>0.26178499761528001</v>
      </c>
      <c r="F6138">
        <v>0.24352603785585</v>
      </c>
      <c r="G6138">
        <v>0.22747435353859999</v>
      </c>
      <c r="H6138">
        <v>0.26773380000000002</v>
      </c>
      <c r="I6138">
        <v>0.25452026100000003</v>
      </c>
      <c r="J6138">
        <v>0.28699340400000001</v>
      </c>
      <c r="K6138">
        <v>0.27068562000000002</v>
      </c>
      <c r="L6138">
        <v>0.264418288</v>
      </c>
      <c r="M6138">
        <v>0.24260659200000001</v>
      </c>
      <c r="N6138">
        <v>0.203889602</v>
      </c>
      <c r="O6138">
        <v>0.197543044</v>
      </c>
      <c r="P6138" t="s">
        <v>68</v>
      </c>
      <c r="Q6138" t="s">
        <v>68</v>
      </c>
      <c r="R6138" t="s">
        <v>68</v>
      </c>
      <c r="S6138" t="s">
        <v>68</v>
      </c>
      <c r="T6138" t="s">
        <v>68</v>
      </c>
      <c r="U6138" t="s">
        <v>68</v>
      </c>
      <c r="V6138" t="s">
        <v>68</v>
      </c>
      <c r="W6138" t="s">
        <v>68</v>
      </c>
      <c r="X6138" t="s">
        <v>68</v>
      </c>
      <c r="Y6138" t="s">
        <v>68</v>
      </c>
      <c r="Z6138" t="s">
        <v>68</v>
      </c>
      <c r="AA6138" t="s">
        <v>68</v>
      </c>
      <c r="AB6138" t="s">
        <v>68</v>
      </c>
      <c r="AC6138" t="s">
        <v>68</v>
      </c>
      <c r="AD6138" t="s">
        <v>68</v>
      </c>
      <c r="AE6138" t="s">
        <v>68</v>
      </c>
      <c r="AF6138" t="s">
        <v>68</v>
      </c>
      <c r="AG6138" t="s">
        <v>68</v>
      </c>
      <c r="AH6138" t="s">
        <v>68</v>
      </c>
      <c r="AI6138" t="s">
        <v>68</v>
      </c>
      <c r="AJ6138" t="s">
        <v>68</v>
      </c>
      <c r="AK6138" t="s">
        <v>68</v>
      </c>
      <c r="AL6138" t="s">
        <v>68</v>
      </c>
      <c r="AM6138" t="s">
        <v>68</v>
      </c>
      <c r="AN6138" t="s">
        <v>68</v>
      </c>
      <c r="AO6138" t="s">
        <v>68</v>
      </c>
      <c r="AP6138" t="s">
        <v>68</v>
      </c>
      <c r="AQ6138" t="s">
        <v>68</v>
      </c>
      <c r="AR6138" t="s">
        <v>68</v>
      </c>
      <c r="AS6138" t="s">
        <v>68</v>
      </c>
    </row>
    <row r="6139" spans="1:45" x14ac:dyDescent="0.3">
      <c r="C6139" t="s">
        <v>470</v>
      </c>
    </row>
    <row r="6140" spans="1:45" x14ac:dyDescent="0.3">
      <c r="A6140" t="s">
        <v>471</v>
      </c>
      <c r="C6140" t="s">
        <v>4</v>
      </c>
      <c r="D6140">
        <v>2.3544389045333798</v>
      </c>
      <c r="E6140">
        <v>2.6887902522280398</v>
      </c>
      <c r="F6140">
        <v>2.6568008251281499</v>
      </c>
      <c r="G6140">
        <v>2.98928290192835</v>
      </c>
      <c r="H6140">
        <v>3.3928034607729498</v>
      </c>
      <c r="I6140">
        <v>3.56205088452614</v>
      </c>
      <c r="J6140">
        <v>3.8218172978332801</v>
      </c>
      <c r="K6140">
        <v>3.9760278569593499</v>
      </c>
      <c r="L6140">
        <v>4.0629596937814103</v>
      </c>
      <c r="M6140">
        <v>4.0594820059562498</v>
      </c>
      <c r="N6140">
        <v>4.2703281856533701</v>
      </c>
      <c r="O6140">
        <v>4.4684652315784303</v>
      </c>
      <c r="P6140">
        <v>4.6294535265563299</v>
      </c>
      <c r="Q6140">
        <v>4.8558946277082802</v>
      </c>
      <c r="R6140">
        <v>4.8795800031315704</v>
      </c>
      <c r="S6140">
        <v>4.9528724629608902</v>
      </c>
      <c r="T6140">
        <v>5.0329525735827101</v>
      </c>
      <c r="U6140">
        <v>4.9314572473754499</v>
      </c>
      <c r="V6140">
        <v>4.7827950161645498</v>
      </c>
      <c r="W6140">
        <v>4.9289823484196598</v>
      </c>
      <c r="X6140">
        <v>5.0408165180223898</v>
      </c>
      <c r="Y6140">
        <v>5.1625125238011602</v>
      </c>
      <c r="Z6140">
        <v>5.1464363512387798</v>
      </c>
      <c r="AA6140">
        <v>5.1620137411224496</v>
      </c>
      <c r="AB6140">
        <v>5.1862095199751597</v>
      </c>
      <c r="AC6140">
        <v>5.1490424823902803</v>
      </c>
      <c r="AD6140">
        <v>5.1930341247693699</v>
      </c>
      <c r="AE6140">
        <v>5.1393317055446204</v>
      </c>
      <c r="AF6140">
        <v>5.2466608588990997</v>
      </c>
      <c r="AG6140">
        <v>4.9203725846201802</v>
      </c>
      <c r="AH6140">
        <v>5.1777518279893604</v>
      </c>
      <c r="AI6140">
        <v>5.1831686583799099</v>
      </c>
      <c r="AJ6140">
        <v>5.1883304171223799</v>
      </c>
      <c r="AK6140">
        <v>5.2997733021442803</v>
      </c>
      <c r="AL6140">
        <v>5.3688902046345301</v>
      </c>
      <c r="AM6140">
        <v>5.3468588126657197</v>
      </c>
      <c r="AN6140">
        <v>5.0652586928964602</v>
      </c>
      <c r="AO6140">
        <v>4.9501632405106797</v>
      </c>
      <c r="AP6140">
        <v>5.2892594309220202</v>
      </c>
      <c r="AQ6140">
        <v>5.1045867086367496</v>
      </c>
      <c r="AR6140">
        <v>4.6104209503654001</v>
      </c>
      <c r="AS6140">
        <v>4.8406243388120398</v>
      </c>
    </row>
    <row r="6141" spans="1:45" x14ac:dyDescent="0.3">
      <c r="A6141" t="s">
        <v>472</v>
      </c>
      <c r="C6141" t="s">
        <v>6</v>
      </c>
      <c r="D6141">
        <v>0.53783166028963902</v>
      </c>
      <c r="E6141">
        <v>0.54072498667271995</v>
      </c>
      <c r="F6141">
        <v>0.51840527489843902</v>
      </c>
      <c r="G6141">
        <v>0.50957303429614997</v>
      </c>
      <c r="H6141">
        <v>0.49391418077295401</v>
      </c>
      <c r="I6141">
        <v>0.44042625752614101</v>
      </c>
      <c r="J6141">
        <v>0.429376223833283</v>
      </c>
      <c r="K6141">
        <v>0.41031833295935499</v>
      </c>
      <c r="L6141">
        <v>0.35786640678141002</v>
      </c>
      <c r="M6141">
        <v>0.35412394037179901</v>
      </c>
      <c r="N6141">
        <v>0.33265781581257298</v>
      </c>
      <c r="O6141">
        <v>0.31372101410946601</v>
      </c>
      <c r="P6141">
        <v>0.28656017486976199</v>
      </c>
      <c r="Q6141">
        <v>0.265843180649321</v>
      </c>
      <c r="R6141">
        <v>0.23462716330799499</v>
      </c>
      <c r="S6141">
        <v>0.21851841771642</v>
      </c>
      <c r="T6141">
        <v>0.21054844520386301</v>
      </c>
      <c r="U6141">
        <v>0.176814236153025</v>
      </c>
      <c r="V6141">
        <v>0.14536970540743699</v>
      </c>
      <c r="W6141">
        <v>0.13213473904137099</v>
      </c>
      <c r="X6141">
        <v>8.9672326703111302E-2</v>
      </c>
      <c r="Y6141">
        <v>5.9517265266463101E-2</v>
      </c>
      <c r="Z6141">
        <v>4.2018130888423801E-2</v>
      </c>
      <c r="AA6141">
        <v>4.5056213821318802E-2</v>
      </c>
      <c r="AB6141">
        <v>4.2935445949179004E-3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1:45" x14ac:dyDescent="0.3">
      <c r="A6142" t="s">
        <v>473</v>
      </c>
      <c r="C6142" t="s">
        <v>8</v>
      </c>
      <c r="D6142">
        <v>0.27888000000000002</v>
      </c>
      <c r="E6142">
        <v>0.26290200000000002</v>
      </c>
      <c r="F6142">
        <v>0.24349999999999999</v>
      </c>
      <c r="G6142">
        <v>0.24625900000000001</v>
      </c>
      <c r="H6142">
        <v>0.234156</v>
      </c>
      <c r="I6142">
        <v>0.198162</v>
      </c>
      <c r="J6142">
        <v>0.15597900000000001</v>
      </c>
      <c r="K6142">
        <v>0.14471999999999999</v>
      </c>
      <c r="L6142">
        <v>0.119328</v>
      </c>
      <c r="M6142">
        <v>0.114804</v>
      </c>
      <c r="N6142">
        <v>0.110999</v>
      </c>
      <c r="O6142">
        <v>0.12551399999999999</v>
      </c>
      <c r="P6142">
        <v>0.12274076</v>
      </c>
      <c r="Q6142">
        <v>0.12716575999999999</v>
      </c>
      <c r="R6142">
        <v>0.13125582554000001</v>
      </c>
      <c r="S6142">
        <v>0.1231464</v>
      </c>
      <c r="T6142">
        <v>0.10609162788</v>
      </c>
      <c r="U6142">
        <v>9.3790353930000001E-2</v>
      </c>
      <c r="V6142">
        <v>8.1000885420000002E-2</v>
      </c>
      <c r="W6142">
        <v>7.3580073839999996E-2</v>
      </c>
      <c r="X6142">
        <v>6.6321569999999996E-2</v>
      </c>
      <c r="Y6142">
        <v>6.8193618149999996E-2</v>
      </c>
      <c r="Z6142">
        <v>6.6508739499999997E-2</v>
      </c>
      <c r="AA6142">
        <v>5.7425721499999999E-2</v>
      </c>
      <c r="AB6142">
        <v>4.9638764000000002E-2</v>
      </c>
      <c r="AC6142">
        <v>4.0084290750000001E-2</v>
      </c>
      <c r="AD6142">
        <v>4.4219324099999999E-2</v>
      </c>
      <c r="AE6142">
        <v>3.9360686399999997E-2</v>
      </c>
      <c r="AF6142">
        <v>3.4179269599999999E-2</v>
      </c>
      <c r="AG6142">
        <v>3.2506751200000003E-2</v>
      </c>
      <c r="AH6142">
        <v>2.7485783338072299E-2</v>
      </c>
      <c r="AI6142">
        <v>2.2713941806463901E-2</v>
      </c>
      <c r="AJ6142">
        <v>1.99028490190503E-2</v>
      </c>
      <c r="AK6142">
        <v>1.27570088143304E-2</v>
      </c>
      <c r="AL6142">
        <v>6.7096104634631803E-4</v>
      </c>
      <c r="AM6142">
        <v>8.4352288882570095E-4</v>
      </c>
      <c r="AN6142">
        <v>8.0335547343899001E-4</v>
      </c>
      <c r="AO6142">
        <v>6.4268581189215999E-4</v>
      </c>
      <c r="AP6142">
        <v>3.5209849786705402E-4</v>
      </c>
      <c r="AQ6142">
        <v>6.5202670170439402E-4</v>
      </c>
      <c r="AR6142">
        <v>7.0766413794778795E-4</v>
      </c>
      <c r="AS6142">
        <v>9.0830970175129102E-4</v>
      </c>
    </row>
    <row r="6143" spans="1:45" x14ac:dyDescent="0.3">
      <c r="A6143" t="s">
        <v>474</v>
      </c>
      <c r="C6143" t="s">
        <v>10</v>
      </c>
      <c r="D6143">
        <v>9.7577659999999802E-2</v>
      </c>
      <c r="E6143">
        <v>0.116044175</v>
      </c>
      <c r="F6143">
        <v>0.1048405</v>
      </c>
      <c r="G6143">
        <v>0.106990499999999</v>
      </c>
      <c r="H6143">
        <v>0.1072782</v>
      </c>
      <c r="I6143">
        <v>0.13431892499999901</v>
      </c>
      <c r="J6143">
        <v>0.15094246</v>
      </c>
      <c r="K6143">
        <v>0.15845067999999901</v>
      </c>
      <c r="L6143">
        <v>0.16317892000000001</v>
      </c>
      <c r="M6143">
        <v>0.15844869458445501</v>
      </c>
      <c r="N6143">
        <v>0.14827940684079599</v>
      </c>
      <c r="O6143">
        <v>0.14239450046896701</v>
      </c>
      <c r="P6143">
        <v>0.14545129268656701</v>
      </c>
      <c r="Q6143">
        <v>0.13988328205896799</v>
      </c>
      <c r="R6143">
        <v>0.14109816828358199</v>
      </c>
      <c r="S6143">
        <v>0.126861652744475</v>
      </c>
      <c r="T6143">
        <v>0.11197762809884999</v>
      </c>
      <c r="U6143">
        <v>9.2248042292431706E-2</v>
      </c>
      <c r="V6143">
        <v>8.2533741125112595E-2</v>
      </c>
      <c r="W6143">
        <v>7.6517588350298094E-2</v>
      </c>
      <c r="X6143">
        <v>7.35281013432839E-2</v>
      </c>
      <c r="Y6143">
        <v>7.1003074722698303E-2</v>
      </c>
      <c r="Z6143">
        <v>6.8853598052361506E-2</v>
      </c>
      <c r="AA6143">
        <v>6.0059691398132602E-2</v>
      </c>
      <c r="AB6143">
        <v>5.8140074019248297E-2</v>
      </c>
      <c r="AC6143">
        <v>5.05094683202841E-2</v>
      </c>
      <c r="AD6143">
        <v>4.7654690239377101E-2</v>
      </c>
      <c r="AE6143">
        <v>4.4092197783623097E-2</v>
      </c>
      <c r="AF6143">
        <v>4.3492074179104702E-2</v>
      </c>
      <c r="AG6143">
        <v>4.0482753203246298E-2</v>
      </c>
      <c r="AH6143">
        <v>4.0341896829377902E-2</v>
      </c>
      <c r="AI6143">
        <v>3.9796078380637999E-2</v>
      </c>
      <c r="AJ6143">
        <v>3.6513814657042801E-2</v>
      </c>
      <c r="AK6143">
        <v>3.5881444990213E-2</v>
      </c>
      <c r="AL6143">
        <v>3.4455274204795897E-2</v>
      </c>
      <c r="AM6143">
        <v>3.6353169791208097E-2</v>
      </c>
      <c r="AN6143">
        <v>3.5908878607291597E-2</v>
      </c>
      <c r="AO6143">
        <v>3.2561233866732098E-2</v>
      </c>
      <c r="AP6143">
        <v>3.3336178683631201E-2</v>
      </c>
      <c r="AQ6143">
        <v>3.1185724423782899E-2</v>
      </c>
      <c r="AR6143">
        <v>2.77912325389447E-2</v>
      </c>
      <c r="AS6143">
        <v>2.79197405040373E-2</v>
      </c>
    </row>
    <row r="6144" spans="1:45" x14ac:dyDescent="0.3">
      <c r="C6144" t="s">
        <v>11</v>
      </c>
    </row>
    <row r="6145" spans="1:45" x14ac:dyDescent="0.3">
      <c r="A6145" t="s">
        <v>475</v>
      </c>
      <c r="C6145" t="s">
        <v>13</v>
      </c>
      <c r="D6145">
        <v>0.71948185600000003</v>
      </c>
      <c r="E6145">
        <v>1.0208304450000001</v>
      </c>
      <c r="F6145">
        <v>1.0557239490000001</v>
      </c>
      <c r="G6145">
        <v>1.4029881959999999</v>
      </c>
      <c r="H6145">
        <v>1.8740004800000001</v>
      </c>
      <c r="I6145">
        <v>2.1459219119999999</v>
      </c>
      <c r="J6145">
        <v>2.434148838</v>
      </c>
      <c r="K6145">
        <v>2.5327816649999999</v>
      </c>
      <c r="L6145">
        <v>2.644776207</v>
      </c>
      <c r="M6145">
        <v>2.9336331150000001</v>
      </c>
      <c r="N6145">
        <v>3.1069997009999999</v>
      </c>
      <c r="O6145">
        <v>3.275213065</v>
      </c>
      <c r="P6145">
        <v>3.3435155972000001</v>
      </c>
      <c r="Q6145">
        <v>3.6363024839999998</v>
      </c>
      <c r="R6145">
        <v>3.5412236099999999</v>
      </c>
      <c r="S6145">
        <v>3.7109161725000002</v>
      </c>
      <c r="T6145">
        <v>3.906468077</v>
      </c>
      <c r="U6145">
        <v>3.8882124409999999</v>
      </c>
      <c r="V6145">
        <v>3.8111690167119998</v>
      </c>
      <c r="W6145">
        <v>3.8716155611879999</v>
      </c>
      <c r="X6145">
        <v>4.0770365784360001</v>
      </c>
      <c r="Y6145">
        <v>4.1350696697620002</v>
      </c>
      <c r="Z6145">
        <v>4.289135432698</v>
      </c>
      <c r="AA6145">
        <v>4.3314663035530003</v>
      </c>
      <c r="AB6145">
        <v>4.4018833712610004</v>
      </c>
      <c r="AC6145">
        <v>4.4571977766200002</v>
      </c>
      <c r="AD6145">
        <v>4.4431391723799996</v>
      </c>
      <c r="AE6145">
        <v>4.342961279961</v>
      </c>
      <c r="AF6145">
        <v>4.3395603382000001</v>
      </c>
      <c r="AG6145">
        <v>4.049632637377</v>
      </c>
      <c r="AH6145">
        <v>4.2348516719366396</v>
      </c>
      <c r="AI6145">
        <v>4.3718976900770699</v>
      </c>
      <c r="AJ6145">
        <v>4.2037246639622801</v>
      </c>
      <c r="AK6145">
        <v>4.19141781611774</v>
      </c>
      <c r="AL6145">
        <v>4.3177443160233899</v>
      </c>
      <c r="AM6145">
        <v>4.3274317787786796</v>
      </c>
      <c r="AN6145">
        <v>3.9870192605917301</v>
      </c>
      <c r="AO6145">
        <v>3.9359971982230602</v>
      </c>
      <c r="AP6145">
        <v>4.0817733693245204</v>
      </c>
      <c r="AQ6145">
        <v>3.9398392443902601</v>
      </c>
      <c r="AR6145">
        <v>3.4693020937695001</v>
      </c>
      <c r="AS6145">
        <v>3.7308790626156498</v>
      </c>
    </row>
    <row r="6146" spans="1:45" x14ac:dyDescent="0.3">
      <c r="A6146" t="s">
        <v>476</v>
      </c>
      <c r="C6146" t="s">
        <v>15</v>
      </c>
      <c r="D6146">
        <v>0.72066772824375003</v>
      </c>
      <c r="E6146">
        <v>0.74828864555532004</v>
      </c>
      <c r="F6146">
        <v>0.73433110122972001</v>
      </c>
      <c r="G6146">
        <v>0.72347217163220001</v>
      </c>
      <c r="H6146">
        <v>0.68345460000000002</v>
      </c>
      <c r="I6146">
        <v>0.64322179000000002</v>
      </c>
      <c r="J6146">
        <v>0.65137077600000004</v>
      </c>
      <c r="K6146">
        <v>0.72975717900000003</v>
      </c>
      <c r="L6146">
        <v>0.77781016000000003</v>
      </c>
      <c r="M6146">
        <v>0.498472256</v>
      </c>
      <c r="N6146">
        <v>0.57139226200000004</v>
      </c>
      <c r="O6146">
        <v>0.61162265199999999</v>
      </c>
      <c r="P6146">
        <v>0.73118570179999998</v>
      </c>
      <c r="Q6146">
        <v>0.68669992099999999</v>
      </c>
      <c r="R6146">
        <v>0.83137523599999996</v>
      </c>
      <c r="S6146">
        <v>0.77342982000000005</v>
      </c>
      <c r="T6146">
        <v>0.69786679539999996</v>
      </c>
      <c r="U6146">
        <v>0.68039217399999996</v>
      </c>
      <c r="V6146">
        <v>0.66272166749999994</v>
      </c>
      <c r="W6146">
        <v>0.77513438599999995</v>
      </c>
      <c r="X6146">
        <v>0.73425794154000001</v>
      </c>
      <c r="Y6146">
        <v>0.82872889589999998</v>
      </c>
      <c r="Z6146">
        <v>0.67992045010000002</v>
      </c>
      <c r="AA6146">
        <v>0.66800581084999999</v>
      </c>
      <c r="AB6146">
        <v>0.67225376609999998</v>
      </c>
      <c r="AC6146">
        <v>0.60125094670000001</v>
      </c>
      <c r="AD6146">
        <v>0.65802093804999995</v>
      </c>
      <c r="AE6146">
        <v>0.71291754139999997</v>
      </c>
      <c r="AF6146">
        <v>0.82942917691999996</v>
      </c>
      <c r="AG6146">
        <v>0.79775044283994001</v>
      </c>
      <c r="AH6146">
        <v>0.87507247588527004</v>
      </c>
      <c r="AI6146">
        <v>0.74876094811573501</v>
      </c>
      <c r="AJ6146">
        <v>0.92818908948400003</v>
      </c>
      <c r="AK6146">
        <v>1.059717032222</v>
      </c>
      <c r="AL6146">
        <v>1.0160196533600001</v>
      </c>
      <c r="AM6146">
        <v>0.98223034120700004</v>
      </c>
      <c r="AN6146">
        <v>1.041527198224</v>
      </c>
      <c r="AO6146">
        <v>0.98096212260899995</v>
      </c>
      <c r="AP6146">
        <v>1.1737977844159999</v>
      </c>
      <c r="AQ6146">
        <v>1.132909713121</v>
      </c>
      <c r="AR6146">
        <v>1.1126199599190001</v>
      </c>
      <c r="AS6146">
        <v>1.0809172259905999</v>
      </c>
    </row>
    <row r="6147" spans="1:45" x14ac:dyDescent="0.3">
      <c r="C6147" t="s">
        <v>477</v>
      </c>
    </row>
    <row r="6148" spans="1:45" x14ac:dyDescent="0.3">
      <c r="A6148" t="s">
        <v>478</v>
      </c>
      <c r="C6148" t="s">
        <v>4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5.4764899999999997E-3</v>
      </c>
      <c r="Z6148">
        <v>5.5849769999999997E-3</v>
      </c>
      <c r="AA6148">
        <v>5.7813750000000001E-3</v>
      </c>
      <c r="AB6148">
        <v>5.9394879999999997E-3</v>
      </c>
      <c r="AC6148">
        <v>6.1593840000000004E-3</v>
      </c>
      <c r="AD6148">
        <v>6.3382409999999997E-3</v>
      </c>
      <c r="AE6148">
        <v>6.5530919999999999E-3</v>
      </c>
      <c r="AF6148">
        <v>6.7894059999999996E-3</v>
      </c>
      <c r="AG6148">
        <v>6.9393600000000003E-3</v>
      </c>
      <c r="AH6148">
        <v>7.2974880000000004E-3</v>
      </c>
      <c r="AI6148">
        <v>6.7914840000000004E-3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1:45" x14ac:dyDescent="0.3">
      <c r="A6149" t="s">
        <v>479</v>
      </c>
      <c r="C6149" t="s">
        <v>6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1:45" x14ac:dyDescent="0.3">
      <c r="A6150" t="s">
        <v>480</v>
      </c>
      <c r="C6150" t="s">
        <v>8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 t="s">
        <v>481</v>
      </c>
      <c r="AK6150" t="s">
        <v>481</v>
      </c>
      <c r="AL6150" t="s">
        <v>481</v>
      </c>
      <c r="AM6150" t="s">
        <v>481</v>
      </c>
      <c r="AN6150" t="s">
        <v>481</v>
      </c>
      <c r="AO6150" t="s">
        <v>481</v>
      </c>
      <c r="AP6150" t="s">
        <v>481</v>
      </c>
      <c r="AQ6150" t="s">
        <v>481</v>
      </c>
      <c r="AR6150" t="s">
        <v>481</v>
      </c>
      <c r="AS6150" t="s">
        <v>481</v>
      </c>
    </row>
    <row r="6151" spans="1:45" x14ac:dyDescent="0.3">
      <c r="A6151" t="s">
        <v>482</v>
      </c>
      <c r="C6151" t="s">
        <v>10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1:45" x14ac:dyDescent="0.3">
      <c r="C6152" t="s">
        <v>11</v>
      </c>
    </row>
    <row r="6153" spans="1:45" x14ac:dyDescent="0.3">
      <c r="A6153" t="s">
        <v>21</v>
      </c>
      <c r="C6153" t="s">
        <v>13</v>
      </c>
    </row>
    <row r="6154" spans="1:45" x14ac:dyDescent="0.3">
      <c r="A6154" t="s">
        <v>483</v>
      </c>
      <c r="C6154" t="s">
        <v>15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5.4764899999999997E-3</v>
      </c>
      <c r="Z6154">
        <v>5.5849769999999997E-3</v>
      </c>
      <c r="AA6154">
        <v>5.7813750000000001E-3</v>
      </c>
      <c r="AB6154">
        <v>5.9394879999999997E-3</v>
      </c>
      <c r="AC6154">
        <v>6.1593840000000004E-3</v>
      </c>
      <c r="AD6154">
        <v>6.3382409999999997E-3</v>
      </c>
      <c r="AE6154">
        <v>6.5530919999999999E-3</v>
      </c>
      <c r="AF6154">
        <v>6.7894059999999996E-3</v>
      </c>
      <c r="AG6154">
        <v>6.9393600000000003E-3</v>
      </c>
      <c r="AH6154">
        <v>7.2974880000000004E-3</v>
      </c>
      <c r="AI6154">
        <v>6.7914840000000004E-3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1:45" x14ac:dyDescent="0.3">
      <c r="C6155" t="s">
        <v>484</v>
      </c>
    </row>
    <row r="6156" spans="1:45" x14ac:dyDescent="0.3">
      <c r="A6156" t="s">
        <v>485</v>
      </c>
      <c r="C6156" t="s">
        <v>4</v>
      </c>
      <c r="D6156">
        <v>0</v>
      </c>
      <c r="E6156">
        <v>0</v>
      </c>
      <c r="F6156">
        <v>0</v>
      </c>
      <c r="G6156">
        <v>1.683202912E-4</v>
      </c>
      <c r="H6156">
        <v>2.5055999999999999E-4</v>
      </c>
      <c r="I6156">
        <v>3.34304E-4</v>
      </c>
      <c r="J6156">
        <v>3.6560999999999999E-4</v>
      </c>
      <c r="K6156">
        <v>3.6466500000000002E-4</v>
      </c>
      <c r="L6156">
        <v>5.9879200000000001E-4</v>
      </c>
      <c r="M6156">
        <v>6.6764799999999996E-4</v>
      </c>
      <c r="N6156">
        <v>7.1773799999999999E-4</v>
      </c>
      <c r="O6156">
        <v>7.7226400000000005E-4</v>
      </c>
      <c r="P6156">
        <v>9.3077999999999998E-4</v>
      </c>
      <c r="Q6156">
        <v>9.6904599999999999E-4</v>
      </c>
      <c r="R6156">
        <v>9.9033600000000008E-4</v>
      </c>
      <c r="S6156">
        <v>1.289E-3</v>
      </c>
      <c r="T6156">
        <v>1.3752199999999999E-3</v>
      </c>
      <c r="U6156">
        <v>1.3583289999999999E-3</v>
      </c>
      <c r="V6156">
        <v>1.5397469999999999E-3</v>
      </c>
      <c r="W6156">
        <v>8.8966200000000005E-4</v>
      </c>
      <c r="X6156">
        <v>1.183316E-3</v>
      </c>
      <c r="Y6156">
        <v>1.084965E-3</v>
      </c>
      <c r="Z6156">
        <v>1.332663E-3</v>
      </c>
      <c r="AA6156">
        <v>1.5592500000000001E-3</v>
      </c>
      <c r="AB6156">
        <v>1.7828480000000001E-3</v>
      </c>
      <c r="AC6156">
        <v>1.789821E-3</v>
      </c>
      <c r="AD6156">
        <v>1.9838E-3</v>
      </c>
      <c r="AE6156">
        <v>2.2041320000000001E-3</v>
      </c>
      <c r="AF6156">
        <v>2.089048E-3</v>
      </c>
      <c r="AG6156">
        <v>2.0593600000000001E-3</v>
      </c>
      <c r="AH6156">
        <v>2.7053388000000001E-3</v>
      </c>
      <c r="AI6156">
        <v>2.2375948000000001E-3</v>
      </c>
      <c r="AJ6156">
        <v>2.0107307999999999E-3</v>
      </c>
      <c r="AK6156">
        <v>1.6248323E-3</v>
      </c>
      <c r="AL6156">
        <v>1.8502085399999999E-3</v>
      </c>
      <c r="AM6156">
        <v>1.8545928279999999E-3</v>
      </c>
      <c r="AN6156">
        <v>2.0033809280000001E-3</v>
      </c>
      <c r="AO6156">
        <v>1.9539667440000002E-3</v>
      </c>
      <c r="AP6156">
        <v>1.8393994720000001E-3</v>
      </c>
      <c r="AQ6156">
        <v>1.9599905000000002E-3</v>
      </c>
      <c r="AR6156">
        <v>1.9484833000000001E-3</v>
      </c>
      <c r="AS6156">
        <v>1.9748023E-3</v>
      </c>
    </row>
    <row r="6157" spans="1:45" x14ac:dyDescent="0.3">
      <c r="A6157" t="s">
        <v>486</v>
      </c>
      <c r="C6157" t="s">
        <v>6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1:45" x14ac:dyDescent="0.3">
      <c r="A6158" t="s">
        <v>487</v>
      </c>
      <c r="C6158" t="s">
        <v>8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1:45" x14ac:dyDescent="0.3">
      <c r="A6159" t="s">
        <v>488</v>
      </c>
      <c r="C6159" t="s">
        <v>10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1:45" x14ac:dyDescent="0.3">
      <c r="C6160" t="s">
        <v>11</v>
      </c>
    </row>
    <row r="6161" spans="1:45" x14ac:dyDescent="0.3">
      <c r="A6161" t="s">
        <v>21</v>
      </c>
      <c r="C6161" t="s">
        <v>13</v>
      </c>
    </row>
    <row r="6162" spans="1:45" x14ac:dyDescent="0.3">
      <c r="A6162" t="s">
        <v>489</v>
      </c>
      <c r="C6162" t="s">
        <v>15</v>
      </c>
      <c r="D6162">
        <v>0</v>
      </c>
      <c r="E6162">
        <v>0</v>
      </c>
      <c r="F6162">
        <v>0</v>
      </c>
      <c r="G6162">
        <v>1.683202912E-4</v>
      </c>
      <c r="H6162">
        <v>2.5055999999999999E-4</v>
      </c>
      <c r="I6162">
        <v>3.34304E-4</v>
      </c>
      <c r="J6162">
        <v>3.6560999999999999E-4</v>
      </c>
      <c r="K6162">
        <v>3.6466500000000002E-4</v>
      </c>
      <c r="L6162">
        <v>5.9879200000000001E-4</v>
      </c>
      <c r="M6162">
        <v>6.6764799999999996E-4</v>
      </c>
      <c r="N6162">
        <v>7.1773799999999999E-4</v>
      </c>
      <c r="O6162">
        <v>7.7226400000000005E-4</v>
      </c>
      <c r="P6162">
        <v>9.3077999999999998E-4</v>
      </c>
      <c r="Q6162">
        <v>9.6904599999999999E-4</v>
      </c>
      <c r="R6162">
        <v>9.9033600000000008E-4</v>
      </c>
      <c r="S6162">
        <v>1.289E-3</v>
      </c>
      <c r="T6162">
        <v>1.3752199999999999E-3</v>
      </c>
      <c r="U6162">
        <v>1.3583289999999999E-3</v>
      </c>
      <c r="V6162">
        <v>1.5397469999999999E-3</v>
      </c>
      <c r="W6162">
        <v>8.8966200000000005E-4</v>
      </c>
      <c r="X6162">
        <v>1.183316E-3</v>
      </c>
      <c r="Y6162">
        <v>1.084965E-3</v>
      </c>
      <c r="Z6162">
        <v>1.332663E-3</v>
      </c>
      <c r="AA6162">
        <v>1.5592500000000001E-3</v>
      </c>
      <c r="AB6162">
        <v>1.7828480000000001E-3</v>
      </c>
      <c r="AC6162">
        <v>1.789821E-3</v>
      </c>
      <c r="AD6162">
        <v>1.9838E-3</v>
      </c>
      <c r="AE6162">
        <v>2.2041320000000001E-3</v>
      </c>
      <c r="AF6162">
        <v>2.089048E-3</v>
      </c>
      <c r="AG6162">
        <v>2.0593600000000001E-3</v>
      </c>
      <c r="AH6162">
        <v>2.7053388000000001E-3</v>
      </c>
      <c r="AI6162">
        <v>2.2375948000000001E-3</v>
      </c>
      <c r="AJ6162">
        <v>2.0107307999999999E-3</v>
      </c>
      <c r="AK6162">
        <v>1.6248323E-3</v>
      </c>
      <c r="AL6162">
        <v>1.8502085399999999E-3</v>
      </c>
      <c r="AM6162">
        <v>1.8545928279999999E-3</v>
      </c>
      <c r="AN6162">
        <v>2.0033809280000001E-3</v>
      </c>
      <c r="AO6162">
        <v>1.9539667440000002E-3</v>
      </c>
      <c r="AP6162">
        <v>1.8393994720000001E-3</v>
      </c>
      <c r="AQ6162">
        <v>1.9599905000000002E-3</v>
      </c>
      <c r="AR6162">
        <v>1.9484833000000001E-3</v>
      </c>
      <c r="AS6162">
        <v>1.9748023E-3</v>
      </c>
    </row>
    <row r="6163" spans="1:45" x14ac:dyDescent="0.3">
      <c r="C6163" t="s">
        <v>496</v>
      </c>
    </row>
    <row r="6164" spans="1:45" x14ac:dyDescent="0.3">
      <c r="A6164" t="s">
        <v>497</v>
      </c>
      <c r="C6164" t="s">
        <v>4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9.9990000000000003E-6</v>
      </c>
      <c r="AD6164">
        <v>9.9189999999999994E-6</v>
      </c>
      <c r="AE6164">
        <v>1.9768000000000001E-5</v>
      </c>
      <c r="AF6164">
        <v>1.9707999999999998E-5</v>
      </c>
      <c r="AG6164">
        <v>3.0256E-5</v>
      </c>
      <c r="AH6164">
        <v>3.2194799999999999E-5</v>
      </c>
      <c r="AI6164">
        <v>3.4977600000000002E-5</v>
      </c>
      <c r="AJ6164">
        <v>2.9499600000000001E-5</v>
      </c>
      <c r="AK6164">
        <v>2.9577099999999998E-5</v>
      </c>
      <c r="AL6164">
        <v>2.9481000000000001E-5</v>
      </c>
      <c r="AM6164">
        <v>2.8888900000000001E-5</v>
      </c>
      <c r="AN6164">
        <v>2.8619199999999999E-5</v>
      </c>
      <c r="AO6164">
        <v>2.8560300000000002E-5</v>
      </c>
      <c r="AP6164">
        <v>2.8222399999999999E-5</v>
      </c>
      <c r="AQ6164">
        <v>2.7605499999999999E-5</v>
      </c>
      <c r="AR6164">
        <v>2.7196299999999999E-5</v>
      </c>
      <c r="AS6164">
        <v>2.7196299999999999E-5</v>
      </c>
    </row>
    <row r="6165" spans="1:45" x14ac:dyDescent="0.3">
      <c r="A6165" t="s">
        <v>498</v>
      </c>
      <c r="C6165" t="s">
        <v>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1:45" x14ac:dyDescent="0.3">
      <c r="A6166" t="s">
        <v>499</v>
      </c>
      <c r="C6166" t="s">
        <v>8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1:45" x14ac:dyDescent="0.3">
      <c r="A6167" t="s">
        <v>500</v>
      </c>
      <c r="C6167" t="s">
        <v>10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1:45" x14ac:dyDescent="0.3">
      <c r="C6168" t="s">
        <v>11</v>
      </c>
    </row>
    <row r="6169" spans="1:45" x14ac:dyDescent="0.3">
      <c r="A6169" t="s">
        <v>21</v>
      </c>
      <c r="C6169" t="s">
        <v>13</v>
      </c>
    </row>
    <row r="6170" spans="1:45" x14ac:dyDescent="0.3">
      <c r="A6170" t="s">
        <v>501</v>
      </c>
      <c r="C6170" t="s">
        <v>15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9.9990000000000003E-6</v>
      </c>
      <c r="AD6170">
        <v>9.9189999999999994E-6</v>
      </c>
      <c r="AE6170">
        <v>1.9768000000000001E-5</v>
      </c>
      <c r="AF6170">
        <v>1.9707999999999998E-5</v>
      </c>
      <c r="AG6170">
        <v>3.0256E-5</v>
      </c>
      <c r="AH6170">
        <v>3.2194799999999999E-5</v>
      </c>
      <c r="AI6170">
        <v>3.4977600000000002E-5</v>
      </c>
      <c r="AJ6170">
        <v>2.9499600000000001E-5</v>
      </c>
      <c r="AK6170">
        <v>2.9577099999999998E-5</v>
      </c>
      <c r="AL6170">
        <v>2.9481000000000001E-5</v>
      </c>
      <c r="AM6170">
        <v>2.8888900000000001E-5</v>
      </c>
      <c r="AN6170">
        <v>2.8619199999999999E-5</v>
      </c>
      <c r="AO6170">
        <v>2.8560300000000002E-5</v>
      </c>
      <c r="AP6170">
        <v>2.8222399999999999E-5</v>
      </c>
      <c r="AQ6170">
        <v>2.7605499999999999E-5</v>
      </c>
      <c r="AR6170">
        <v>2.7196299999999999E-5</v>
      </c>
      <c r="AS6170">
        <v>2.7196299999999999E-5</v>
      </c>
    </row>
    <row r="6171" spans="1:45" x14ac:dyDescent="0.3">
      <c r="C6171" t="s">
        <v>502</v>
      </c>
    </row>
    <row r="6172" spans="1:45" x14ac:dyDescent="0.3">
      <c r="A6172" t="s">
        <v>503</v>
      </c>
      <c r="C6172" t="s">
        <v>4</v>
      </c>
      <c r="D6172" t="s">
        <v>68</v>
      </c>
      <c r="E6172" t="s">
        <v>68</v>
      </c>
      <c r="F6172" t="s">
        <v>68</v>
      </c>
      <c r="G6172" t="s">
        <v>68</v>
      </c>
      <c r="H6172" t="s">
        <v>68</v>
      </c>
      <c r="I6172" t="s">
        <v>68</v>
      </c>
      <c r="J6172" t="s">
        <v>68</v>
      </c>
      <c r="K6172" t="s">
        <v>68</v>
      </c>
      <c r="L6172" t="s">
        <v>68</v>
      </c>
      <c r="M6172" t="s">
        <v>68</v>
      </c>
      <c r="N6172" t="s">
        <v>68</v>
      </c>
      <c r="O6172" t="s">
        <v>68</v>
      </c>
      <c r="P6172">
        <v>7.6024294206023205E-2</v>
      </c>
      <c r="Q6172">
        <v>7.4276019920409497E-2</v>
      </c>
      <c r="R6172">
        <v>7.6234088224703803E-2</v>
      </c>
      <c r="S6172">
        <v>5.5853550033400298E-2</v>
      </c>
      <c r="T6172">
        <v>6.4279853678088805E-2</v>
      </c>
      <c r="U6172">
        <v>6.9192334192135996E-2</v>
      </c>
      <c r="V6172">
        <v>7.15049720964262E-2</v>
      </c>
      <c r="W6172">
        <v>7.2439312078453805E-2</v>
      </c>
      <c r="X6172">
        <v>6.5820165465258096E-2</v>
      </c>
      <c r="Y6172">
        <v>6.3225415486412903E-2</v>
      </c>
      <c r="Z6172">
        <v>7.1903246208555094E-2</v>
      </c>
      <c r="AA6172">
        <v>7.2294761249195399E-2</v>
      </c>
      <c r="AB6172">
        <v>6.5135866463472802E-2</v>
      </c>
      <c r="AC6172">
        <v>6.6643276904271895E-2</v>
      </c>
      <c r="AD6172">
        <v>5.4849719228031703E-2</v>
      </c>
      <c r="AE6172">
        <v>6.9436433319105401E-2</v>
      </c>
      <c r="AF6172">
        <v>7.2465273789239601E-2</v>
      </c>
      <c r="AG6172">
        <v>7.6725517472739896E-2</v>
      </c>
      <c r="AH6172">
        <v>9.4602366406647001E-2</v>
      </c>
      <c r="AI6172">
        <v>8.0567862144162894E-2</v>
      </c>
      <c r="AJ6172">
        <v>7.4676825835421901E-2</v>
      </c>
      <c r="AK6172">
        <v>8.7483993972497801E-2</v>
      </c>
      <c r="AL6172">
        <v>8.5821900455538294E-2</v>
      </c>
      <c r="AM6172">
        <v>8.5257318897647705E-2</v>
      </c>
      <c r="AN6172">
        <v>9.1450831252101294E-2</v>
      </c>
      <c r="AO6172">
        <v>9.0499971044294206E-2</v>
      </c>
      <c r="AP6172">
        <v>9.3905823571573205E-2</v>
      </c>
      <c r="AQ6172">
        <v>8.07945307948328E-2</v>
      </c>
      <c r="AR6172">
        <v>7.5729584137568695E-2</v>
      </c>
      <c r="AS6172">
        <v>9.3804536562210494E-2</v>
      </c>
    </row>
    <row r="6173" spans="1:45" x14ac:dyDescent="0.3">
      <c r="A6173" t="s">
        <v>504</v>
      </c>
      <c r="C6173" t="s">
        <v>6</v>
      </c>
      <c r="D6173" t="s">
        <v>68</v>
      </c>
      <c r="E6173" t="s">
        <v>68</v>
      </c>
      <c r="F6173" t="s">
        <v>68</v>
      </c>
      <c r="G6173" t="s">
        <v>68</v>
      </c>
      <c r="H6173" t="s">
        <v>68</v>
      </c>
      <c r="I6173" t="s">
        <v>68</v>
      </c>
      <c r="J6173" t="s">
        <v>68</v>
      </c>
      <c r="K6173" t="s">
        <v>68</v>
      </c>
      <c r="L6173" t="s">
        <v>68</v>
      </c>
      <c r="M6173" t="s">
        <v>68</v>
      </c>
      <c r="N6173" t="s">
        <v>68</v>
      </c>
      <c r="O6173" t="s">
        <v>68</v>
      </c>
      <c r="P6173">
        <v>2.4477597482786299E-3</v>
      </c>
      <c r="Q6173">
        <v>2.6039997322113099E-3</v>
      </c>
      <c r="R6173">
        <v>3.1942396715125402E-3</v>
      </c>
      <c r="S6173">
        <v>5.9023993930123098E-4</v>
      </c>
      <c r="T6173">
        <v>2.7775997143587302E-4</v>
      </c>
      <c r="U6173">
        <v>8.6799991073710397E-5</v>
      </c>
      <c r="V6173">
        <v>2.6039997322113099E-4</v>
      </c>
      <c r="W6173">
        <v>2.7775997143587302E-4</v>
      </c>
      <c r="X6173">
        <v>1.21519987503194E-4</v>
      </c>
      <c r="Y6173">
        <v>1.7359998214741999E-5</v>
      </c>
      <c r="Z6173">
        <v>1.04159989288452E-4</v>
      </c>
      <c r="AA6173">
        <v>1.38879985717936E-4</v>
      </c>
      <c r="AB6173">
        <v>1.38879985717936E-4</v>
      </c>
      <c r="AC6173">
        <v>8.6799991073710397E-5</v>
      </c>
      <c r="AD6173">
        <v>1.56239983932678E-4</v>
      </c>
      <c r="AE6173">
        <v>2.4303997500638901E-4</v>
      </c>
      <c r="AF6173">
        <v>1.9095998036216299E-4</v>
      </c>
      <c r="AG6173">
        <v>2.6387197286407899E-3</v>
      </c>
      <c r="AH6173">
        <v>1.82279981254792E-3</v>
      </c>
      <c r="AI6173">
        <v>2.4303997500638901E-3</v>
      </c>
      <c r="AJ6173">
        <v>4.4094395465444896E-3</v>
      </c>
      <c r="AK6173">
        <v>7.01691127839875E-3</v>
      </c>
      <c r="AL6173">
        <v>5.16598626143928E-3</v>
      </c>
      <c r="AM6173">
        <v>5.2188644213241701E-3</v>
      </c>
      <c r="AN6173">
        <v>5.0289121074594901E-3</v>
      </c>
      <c r="AO6173">
        <v>4.5455259521050301E-3</v>
      </c>
      <c r="AP6173">
        <v>2.3575675647111898E-3</v>
      </c>
      <c r="AQ6173">
        <v>2.5950204129554798E-4</v>
      </c>
      <c r="AR6173">
        <v>1.6842191307613E-3</v>
      </c>
      <c r="AS6173">
        <v>2.7410199927902601E-3</v>
      </c>
    </row>
    <row r="6174" spans="1:45" x14ac:dyDescent="0.3">
      <c r="A6174" t="s">
        <v>505</v>
      </c>
      <c r="C6174" t="s">
        <v>8</v>
      </c>
      <c r="D6174" t="s">
        <v>68</v>
      </c>
      <c r="E6174" t="s">
        <v>68</v>
      </c>
      <c r="F6174" t="s">
        <v>68</v>
      </c>
      <c r="G6174" t="s">
        <v>68</v>
      </c>
      <c r="H6174" t="s">
        <v>68</v>
      </c>
      <c r="I6174" t="s">
        <v>68</v>
      </c>
      <c r="J6174" t="s">
        <v>68</v>
      </c>
      <c r="K6174" t="s">
        <v>68</v>
      </c>
      <c r="L6174" t="s">
        <v>68</v>
      </c>
      <c r="M6174" t="s">
        <v>68</v>
      </c>
      <c r="N6174" t="s">
        <v>68</v>
      </c>
      <c r="O6174" t="s">
        <v>68</v>
      </c>
      <c r="P6174">
        <v>7.4337000000000003E-4</v>
      </c>
      <c r="Q6174">
        <v>0</v>
      </c>
      <c r="R6174">
        <v>0</v>
      </c>
      <c r="S6174">
        <v>0</v>
      </c>
      <c r="T6174">
        <v>0</v>
      </c>
      <c r="U6174">
        <v>2.2184882999999999E-3</v>
      </c>
      <c r="V6174">
        <v>2.2184882999999999E-3</v>
      </c>
      <c r="W6174">
        <v>2.2184882999999999E-3</v>
      </c>
      <c r="X6174">
        <v>2.2184882999999999E-3</v>
      </c>
      <c r="Y6174">
        <v>2.2184882999999999E-3</v>
      </c>
      <c r="Z6174">
        <v>4.7378604000000002E-4</v>
      </c>
      <c r="AA6174">
        <v>7.2890159999999999E-4</v>
      </c>
      <c r="AB6174">
        <v>7.0700630000000003E-4</v>
      </c>
      <c r="AC6174">
        <v>5.30254725E-4</v>
      </c>
      <c r="AD6174">
        <v>3.5350315000000002E-4</v>
      </c>
      <c r="AE6174">
        <v>3.3019525000000001E-4</v>
      </c>
      <c r="AF6174">
        <v>2.5737572E-4</v>
      </c>
      <c r="AG6174">
        <v>3.2171964999999999E-4</v>
      </c>
      <c r="AH6174">
        <v>1.6598049999999999E-4</v>
      </c>
      <c r="AI6174">
        <v>9.9588300000000003E-5</v>
      </c>
      <c r="AJ6174">
        <v>6.6392199999999998E-5</v>
      </c>
      <c r="AK6174">
        <v>1.9917660000000001E-4</v>
      </c>
      <c r="AL6174">
        <v>3.3196099999999999E-5</v>
      </c>
      <c r="AM6174">
        <v>3.3196099999999997E-4</v>
      </c>
      <c r="AN6174">
        <v>2.1124790909090999E-4</v>
      </c>
      <c r="AO6174">
        <v>2.4444372709091E-4</v>
      </c>
      <c r="AP6174">
        <v>2.9965052569999899E-4</v>
      </c>
      <c r="AQ6174">
        <v>2.9965052569999899E-4</v>
      </c>
      <c r="AR6174">
        <v>2.0251381337999899E-4</v>
      </c>
      <c r="AS6174">
        <v>3.73314613639998E-4</v>
      </c>
    </row>
    <row r="6175" spans="1:45" x14ac:dyDescent="0.3">
      <c r="A6175" t="s">
        <v>506</v>
      </c>
      <c r="C6175" t="s">
        <v>10</v>
      </c>
      <c r="D6175" t="s">
        <v>68</v>
      </c>
      <c r="E6175" t="s">
        <v>68</v>
      </c>
      <c r="F6175" t="s">
        <v>68</v>
      </c>
      <c r="G6175" t="s">
        <v>68</v>
      </c>
      <c r="H6175" t="s">
        <v>68</v>
      </c>
      <c r="I6175" t="s">
        <v>68</v>
      </c>
      <c r="J6175" t="s">
        <v>68</v>
      </c>
      <c r="K6175" t="s">
        <v>68</v>
      </c>
      <c r="L6175" t="s">
        <v>68</v>
      </c>
      <c r="M6175" t="s">
        <v>68</v>
      </c>
      <c r="N6175" t="s">
        <v>68</v>
      </c>
      <c r="O6175" t="s">
        <v>68</v>
      </c>
      <c r="P6175">
        <v>6.2410264577446098E-3</v>
      </c>
      <c r="Q6175">
        <v>4.2923961881981996E-3</v>
      </c>
      <c r="R6175">
        <v>3.88138455319127E-3</v>
      </c>
      <c r="S6175">
        <v>2.1461980940990998E-3</v>
      </c>
      <c r="T6175">
        <v>2.5824937066529401E-3</v>
      </c>
      <c r="U6175">
        <v>5.7418149010623797E-3</v>
      </c>
      <c r="V6175">
        <v>4.7034078232051201E-3</v>
      </c>
      <c r="W6175">
        <v>4.7216358070180202E-3</v>
      </c>
      <c r="X6175">
        <v>4.3041561777549002E-3</v>
      </c>
      <c r="Y6175">
        <v>4.2923961881981996E-3</v>
      </c>
      <c r="Z6175">
        <v>3.1763731792666598E-3</v>
      </c>
      <c r="AA6175">
        <v>6.0093546634774802E-3</v>
      </c>
      <c r="AB6175">
        <v>4.3041561777549002E-3</v>
      </c>
      <c r="AC6175">
        <v>4.2923961881981996E-3</v>
      </c>
      <c r="AD6175">
        <v>2.1461980940990998E-3</v>
      </c>
      <c r="AE6175">
        <v>2.1461980940990998E-3</v>
      </c>
      <c r="AF6175">
        <v>2.1520780888774501E-3</v>
      </c>
      <c r="AG6175">
        <v>2.1461980940990998E-3</v>
      </c>
      <c r="AH6175">
        <v>2.1461980940990998E-3</v>
      </c>
      <c r="AI6175">
        <v>2.1461980940990998E-3</v>
      </c>
      <c r="AJ6175">
        <v>2.1520780888774501E-3</v>
      </c>
      <c r="AK6175">
        <v>2.1461980940990998E-3</v>
      </c>
      <c r="AL6175">
        <v>2.1461980940990998E-3</v>
      </c>
      <c r="AM6175">
        <v>1.7157824763236E-3</v>
      </c>
      <c r="AN6175">
        <v>8.6083123555098101E-4</v>
      </c>
      <c r="AO6175">
        <v>8.9512336509833996E-4</v>
      </c>
      <c r="AP6175">
        <v>8.0946948116206196E-4</v>
      </c>
      <c r="AQ6175">
        <v>7.3438782783726301E-4</v>
      </c>
      <c r="AR6175">
        <v>6.8304959342745705E-4</v>
      </c>
      <c r="AS6175">
        <v>6.3535695578023003E-4</v>
      </c>
    </row>
    <row r="6176" spans="1:45" x14ac:dyDescent="0.3">
      <c r="C6176" t="s">
        <v>11</v>
      </c>
    </row>
    <row r="6177" spans="1:45" x14ac:dyDescent="0.3">
      <c r="A6177" t="s">
        <v>507</v>
      </c>
      <c r="C6177" t="s">
        <v>13</v>
      </c>
      <c r="D6177" t="s">
        <v>68</v>
      </c>
      <c r="E6177" t="s">
        <v>68</v>
      </c>
      <c r="F6177" t="s">
        <v>68</v>
      </c>
      <c r="G6177" t="s">
        <v>68</v>
      </c>
      <c r="H6177" t="s">
        <v>68</v>
      </c>
      <c r="I6177" t="s">
        <v>68</v>
      </c>
      <c r="J6177" t="s">
        <v>68</v>
      </c>
      <c r="K6177" t="s">
        <v>68</v>
      </c>
      <c r="L6177" t="s">
        <v>68</v>
      </c>
      <c r="M6177" t="s">
        <v>68</v>
      </c>
      <c r="N6177" t="s">
        <v>68</v>
      </c>
      <c r="O6177" t="s">
        <v>68</v>
      </c>
    </row>
    <row r="6178" spans="1:45" x14ac:dyDescent="0.3">
      <c r="A6178" t="s">
        <v>508</v>
      </c>
      <c r="C6178" t="s">
        <v>15</v>
      </c>
      <c r="D6178" t="s">
        <v>68</v>
      </c>
      <c r="E6178" t="s">
        <v>68</v>
      </c>
      <c r="F6178" t="s">
        <v>68</v>
      </c>
      <c r="G6178" t="s">
        <v>68</v>
      </c>
      <c r="H6178" t="s">
        <v>68</v>
      </c>
      <c r="I6178" t="s">
        <v>68</v>
      </c>
      <c r="J6178" t="s">
        <v>68</v>
      </c>
      <c r="K6178" t="s">
        <v>68</v>
      </c>
      <c r="L6178" t="s">
        <v>68</v>
      </c>
      <c r="M6178" t="s">
        <v>68</v>
      </c>
      <c r="N6178" t="s">
        <v>68</v>
      </c>
      <c r="O6178" t="s">
        <v>68</v>
      </c>
      <c r="P6178">
        <v>6.6592137999999995E-2</v>
      </c>
      <c r="Q6178">
        <v>6.7379623999999999E-2</v>
      </c>
      <c r="R6178">
        <v>6.9158464000000003E-2</v>
      </c>
      <c r="S6178">
        <v>5.3117112000000001E-2</v>
      </c>
      <c r="T6178">
        <v>6.1419599999999998E-2</v>
      </c>
      <c r="U6178">
        <v>6.1145231000000001E-2</v>
      </c>
      <c r="V6178">
        <v>6.4322675999999995E-2</v>
      </c>
      <c r="W6178">
        <v>6.5221427999999998E-2</v>
      </c>
      <c r="X6178">
        <v>5.9176000999999999E-2</v>
      </c>
      <c r="Y6178">
        <v>5.6697170999999998E-2</v>
      </c>
      <c r="Z6178">
        <v>6.8148926999999998E-2</v>
      </c>
      <c r="AA6178">
        <v>6.5417624999999993E-2</v>
      </c>
      <c r="AB6178">
        <v>5.9985824E-2</v>
      </c>
      <c r="AC6178">
        <v>6.1733825999999999E-2</v>
      </c>
      <c r="AD6178">
        <v>5.2193778000000003E-2</v>
      </c>
      <c r="AE6178">
        <v>6.6716999999999999E-2</v>
      </c>
      <c r="AF6178">
        <v>6.9864860000000001E-2</v>
      </c>
      <c r="AG6178">
        <v>7.1618879999999996E-2</v>
      </c>
      <c r="AH6178">
        <v>9.0467387999999996E-2</v>
      </c>
      <c r="AI6178">
        <v>7.5891676000000005E-2</v>
      </c>
      <c r="AJ6178">
        <v>6.8048916000000001E-2</v>
      </c>
      <c r="AK6178">
        <v>7.8121707999999998E-2</v>
      </c>
      <c r="AL6178">
        <v>7.8476519999999994E-2</v>
      </c>
      <c r="AM6178">
        <v>7.7990711000000004E-2</v>
      </c>
      <c r="AN6178">
        <v>8.5349839999999996E-2</v>
      </c>
      <c r="AO6178">
        <v>8.4814877999999996E-2</v>
      </c>
      <c r="AP6178">
        <v>9.0439136000000003E-2</v>
      </c>
      <c r="AQ6178">
        <v>7.9500990399999999E-2</v>
      </c>
      <c r="AR6178">
        <v>7.3159801600000005E-2</v>
      </c>
      <c r="AS6178">
        <v>9.0054844999999994E-2</v>
      </c>
    </row>
    <row r="6179" spans="1:45" x14ac:dyDescent="0.3">
      <c r="C6179" t="s">
        <v>509</v>
      </c>
    </row>
    <row r="6180" spans="1:45" x14ac:dyDescent="0.3">
      <c r="A6180" t="s">
        <v>510</v>
      </c>
      <c r="C6180" t="s">
        <v>4</v>
      </c>
      <c r="D6180" t="s">
        <v>68</v>
      </c>
      <c r="E6180" t="s">
        <v>68</v>
      </c>
      <c r="F6180" t="s">
        <v>68</v>
      </c>
      <c r="G6180" t="s">
        <v>68</v>
      </c>
      <c r="H6180" t="s">
        <v>68</v>
      </c>
      <c r="I6180" t="s">
        <v>68</v>
      </c>
      <c r="J6180" t="s">
        <v>68</v>
      </c>
      <c r="K6180" t="s">
        <v>68</v>
      </c>
      <c r="L6180" t="s">
        <v>68</v>
      </c>
      <c r="M6180" t="s">
        <v>68</v>
      </c>
      <c r="N6180" t="s">
        <v>68</v>
      </c>
      <c r="O6180">
        <v>6.9949569570816603</v>
      </c>
      <c r="P6180">
        <v>6.7674404303836599</v>
      </c>
      <c r="Q6180">
        <v>6.3125202711209001</v>
      </c>
      <c r="R6180">
        <v>6.0214785799366704</v>
      </c>
      <c r="S6180">
        <v>5.9944413806662702</v>
      </c>
      <c r="T6180">
        <v>5.9130826390880697</v>
      </c>
      <c r="U6180">
        <v>5.8083318613918502</v>
      </c>
      <c r="V6180">
        <v>5.47492754679444</v>
      </c>
      <c r="W6180">
        <v>5.5273750550420999</v>
      </c>
      <c r="X6180">
        <v>5.4633989068873401</v>
      </c>
      <c r="Y6180">
        <v>5.4229274539322496</v>
      </c>
      <c r="Z6180">
        <v>5.4511552313451999</v>
      </c>
      <c r="AA6180">
        <v>5.4376637306917202</v>
      </c>
      <c r="AB6180">
        <v>5.5338577459949496</v>
      </c>
      <c r="AC6180">
        <v>5.4437565265448402</v>
      </c>
      <c r="AD6180">
        <v>5.5053522489819402</v>
      </c>
      <c r="AE6180">
        <v>5.4980446209528404</v>
      </c>
      <c r="AF6180">
        <v>5.3328368051897597</v>
      </c>
      <c r="AG6180">
        <v>5.0294397587344699</v>
      </c>
      <c r="AH6180">
        <v>5.0709299671718604</v>
      </c>
      <c r="AI6180">
        <v>4.9464555611097696</v>
      </c>
      <c r="AJ6180">
        <v>4.9920102850670496</v>
      </c>
      <c r="AK6180">
        <v>4.9231091310756003</v>
      </c>
      <c r="AL6180">
        <v>4.9086434338293996</v>
      </c>
      <c r="AM6180">
        <v>4.9739221445930504</v>
      </c>
      <c r="AN6180">
        <v>4.7822009216350798</v>
      </c>
      <c r="AO6180">
        <v>4.8968462297703796</v>
      </c>
      <c r="AP6180">
        <v>4.7857034162812004</v>
      </c>
      <c r="AQ6180">
        <v>4.4780071178468104</v>
      </c>
      <c r="AR6180">
        <v>4.0465378998693504</v>
      </c>
      <c r="AS6180">
        <v>4.0817561146453798</v>
      </c>
    </row>
    <row r="6181" spans="1:45" x14ac:dyDescent="0.3">
      <c r="A6181" t="s">
        <v>511</v>
      </c>
      <c r="C6181" t="s">
        <v>6</v>
      </c>
      <c r="D6181" t="s">
        <v>68</v>
      </c>
      <c r="E6181" t="s">
        <v>68</v>
      </c>
      <c r="F6181" t="s">
        <v>68</v>
      </c>
      <c r="G6181" t="s">
        <v>68</v>
      </c>
      <c r="H6181" t="s">
        <v>68</v>
      </c>
      <c r="I6181" t="s">
        <v>68</v>
      </c>
      <c r="J6181" t="s">
        <v>68</v>
      </c>
      <c r="K6181" t="s">
        <v>68</v>
      </c>
      <c r="L6181" t="s">
        <v>68</v>
      </c>
      <c r="M6181" t="s">
        <v>68</v>
      </c>
      <c r="N6181" t="s">
        <v>68</v>
      </c>
      <c r="O6181">
        <v>4.5997441752902697</v>
      </c>
      <c r="P6181">
        <v>4.2405322594622703</v>
      </c>
      <c r="Q6181">
        <v>3.8328529063846499</v>
      </c>
      <c r="R6181">
        <v>3.5117204060306499</v>
      </c>
      <c r="S6181">
        <v>3.41823848702504</v>
      </c>
      <c r="T6181">
        <v>3.2062449505575299</v>
      </c>
      <c r="U6181">
        <v>3.0589700762211498</v>
      </c>
      <c r="V6181">
        <v>2.7909126905722101</v>
      </c>
      <c r="W6181">
        <v>2.7064915059399102</v>
      </c>
      <c r="X6181">
        <v>2.5785395433896499</v>
      </c>
      <c r="Y6181">
        <v>2.4586605125985002</v>
      </c>
      <c r="Z6181">
        <v>2.4766572881295801</v>
      </c>
      <c r="AA6181">
        <v>2.4388652669611002</v>
      </c>
      <c r="AB6181">
        <v>2.4750425600199901</v>
      </c>
      <c r="AC6181">
        <v>2.4055980201004101</v>
      </c>
      <c r="AD6181">
        <v>2.2702578004012</v>
      </c>
      <c r="AE6181">
        <v>2.3196557879848201</v>
      </c>
      <c r="AF6181">
        <v>2.1294917369800102</v>
      </c>
      <c r="AG6181">
        <v>1.9621050536775599</v>
      </c>
      <c r="AH6181">
        <v>1.932962012567</v>
      </c>
      <c r="AI6181">
        <v>1.9641710045441301</v>
      </c>
      <c r="AJ6181">
        <v>2.0046762037941601</v>
      </c>
      <c r="AK6181">
        <v>1.8862199003672699</v>
      </c>
      <c r="AL6181">
        <v>1.85446231264821</v>
      </c>
      <c r="AM6181">
        <v>1.7963474988769801</v>
      </c>
      <c r="AN6181">
        <v>1.6593810401207001</v>
      </c>
      <c r="AO6181">
        <v>1.64979862840764</v>
      </c>
      <c r="AP6181">
        <v>1.5734454902941499</v>
      </c>
      <c r="AQ6181">
        <v>1.1795020713601601</v>
      </c>
      <c r="AR6181">
        <v>0.96449503165678496</v>
      </c>
      <c r="AS6181">
        <v>1.1340749117868401</v>
      </c>
    </row>
    <row r="6182" spans="1:45" x14ac:dyDescent="0.3">
      <c r="A6182" t="s">
        <v>512</v>
      </c>
      <c r="C6182" t="s">
        <v>8</v>
      </c>
      <c r="D6182" t="s">
        <v>68</v>
      </c>
      <c r="E6182" t="s">
        <v>68</v>
      </c>
      <c r="F6182" t="s">
        <v>68</v>
      </c>
      <c r="G6182" t="s">
        <v>68</v>
      </c>
      <c r="H6182" t="s">
        <v>68</v>
      </c>
      <c r="I6182" t="s">
        <v>68</v>
      </c>
      <c r="J6182" t="s">
        <v>68</v>
      </c>
      <c r="K6182" t="s">
        <v>68</v>
      </c>
      <c r="L6182" t="s">
        <v>68</v>
      </c>
      <c r="M6182" t="s">
        <v>68</v>
      </c>
      <c r="N6182" t="s">
        <v>68</v>
      </c>
      <c r="O6182">
        <v>0.59652400000000005</v>
      </c>
      <c r="P6182">
        <v>0.60527540000000002</v>
      </c>
      <c r="Q6182">
        <v>0.60650480500000004</v>
      </c>
      <c r="R6182">
        <v>0.62916744904999999</v>
      </c>
      <c r="S6182">
        <v>0.66592474999999995</v>
      </c>
      <c r="T6182">
        <v>0.71984771687500004</v>
      </c>
      <c r="U6182">
        <v>0.70913296930000003</v>
      </c>
      <c r="V6182">
        <v>0.69114862897499996</v>
      </c>
      <c r="W6182">
        <v>0.736915456375</v>
      </c>
      <c r="X6182">
        <v>0.69690108932499994</v>
      </c>
      <c r="Y6182">
        <v>0.70268515659999997</v>
      </c>
      <c r="Z6182">
        <v>0.70515049674999997</v>
      </c>
      <c r="AA6182">
        <v>0.70205541951999995</v>
      </c>
      <c r="AB6182">
        <v>0.64105666758000002</v>
      </c>
      <c r="AC6182">
        <v>0.63174424334000001</v>
      </c>
      <c r="AD6182">
        <v>0.65771051528000002</v>
      </c>
      <c r="AE6182">
        <v>0.65072118236999998</v>
      </c>
      <c r="AF6182">
        <v>0.576099563235</v>
      </c>
      <c r="AG6182">
        <v>0.57198667239000001</v>
      </c>
      <c r="AH6182">
        <v>0.489846044924651</v>
      </c>
      <c r="AI6182">
        <v>0.48027351720216099</v>
      </c>
      <c r="AJ6182">
        <v>0.42188983793005402</v>
      </c>
      <c r="AK6182">
        <v>0.39153570277698702</v>
      </c>
      <c r="AL6182">
        <v>0.30263825040280501</v>
      </c>
      <c r="AM6182">
        <v>0.27928387830537299</v>
      </c>
      <c r="AN6182">
        <v>0.28897715393610002</v>
      </c>
      <c r="AO6182">
        <v>0.26384901637554897</v>
      </c>
      <c r="AP6182">
        <v>0.20824195713987001</v>
      </c>
      <c r="AQ6182">
        <v>0.191815374031481</v>
      </c>
      <c r="AR6182">
        <v>0.16407916950396001</v>
      </c>
      <c r="AS6182">
        <v>0.15934846336928499</v>
      </c>
    </row>
    <row r="6183" spans="1:45" x14ac:dyDescent="0.3">
      <c r="A6183" t="s">
        <v>513</v>
      </c>
      <c r="C6183" t="s">
        <v>10</v>
      </c>
      <c r="D6183" t="s">
        <v>68</v>
      </c>
      <c r="E6183" t="s">
        <v>68</v>
      </c>
      <c r="F6183" t="s">
        <v>68</v>
      </c>
      <c r="G6183" t="s">
        <v>68</v>
      </c>
      <c r="H6183" t="s">
        <v>68</v>
      </c>
      <c r="I6183" t="s">
        <v>68</v>
      </c>
      <c r="J6183" t="s">
        <v>68</v>
      </c>
      <c r="K6183" t="s">
        <v>68</v>
      </c>
      <c r="L6183" t="s">
        <v>68</v>
      </c>
      <c r="M6183" t="s">
        <v>68</v>
      </c>
      <c r="N6183" t="s">
        <v>68</v>
      </c>
      <c r="O6183">
        <v>0.15356997579138101</v>
      </c>
      <c r="P6183">
        <v>0.136639648921383</v>
      </c>
      <c r="Q6183">
        <v>0.13194040173625701</v>
      </c>
      <c r="R6183">
        <v>0.126690044856026</v>
      </c>
      <c r="S6183">
        <v>0.127614486925232</v>
      </c>
      <c r="T6183">
        <v>0.12867522494053801</v>
      </c>
      <c r="U6183">
        <v>0.121125614708694</v>
      </c>
      <c r="V6183">
        <v>0.127614486925232</v>
      </c>
      <c r="W6183">
        <v>0.11896265730318201</v>
      </c>
      <c r="X6183">
        <v>0.13841348732668901</v>
      </c>
      <c r="Y6183">
        <v>0.14029590619375101</v>
      </c>
      <c r="Z6183">
        <v>0.14894708396562401</v>
      </c>
      <c r="AA6183">
        <v>0.156379094499625</v>
      </c>
      <c r="AB6183">
        <v>0.14727035345896</v>
      </c>
      <c r="AC6183">
        <v>0.14475814658043001</v>
      </c>
      <c r="AD6183">
        <v>0.14611518013073799</v>
      </c>
      <c r="AE6183">
        <v>0.14344259440502299</v>
      </c>
      <c r="AF6183">
        <v>0.13013299897274599</v>
      </c>
      <c r="AG6183">
        <v>0.11896265730318201</v>
      </c>
      <c r="AH6183">
        <v>0.105984912870108</v>
      </c>
      <c r="AI6183">
        <v>0.110310827681132</v>
      </c>
      <c r="AJ6183">
        <v>0.11061304912683401</v>
      </c>
      <c r="AK6183">
        <v>0.111531565285339</v>
      </c>
      <c r="AL6183">
        <v>0.104011584606996</v>
      </c>
      <c r="AM6183">
        <v>0.10395825141069601</v>
      </c>
      <c r="AN6183">
        <v>0.101042703346279</v>
      </c>
      <c r="AO6183">
        <v>9.3996712561189494E-2</v>
      </c>
      <c r="AP6183">
        <v>8.7935791837676594E-2</v>
      </c>
      <c r="AQ6183">
        <v>8.1568276346365404E-2</v>
      </c>
      <c r="AR6183">
        <v>8.1176792907788994E-2</v>
      </c>
      <c r="AS6183">
        <v>7.7828736325019604E-2</v>
      </c>
    </row>
    <row r="6184" spans="1:45" x14ac:dyDescent="0.3">
      <c r="C6184" t="s">
        <v>11</v>
      </c>
    </row>
    <row r="6185" spans="1:45" x14ac:dyDescent="0.3">
      <c r="A6185" t="s">
        <v>514</v>
      </c>
      <c r="C6185" t="s">
        <v>13</v>
      </c>
      <c r="D6185" t="s">
        <v>68</v>
      </c>
      <c r="E6185" t="s">
        <v>68</v>
      </c>
      <c r="F6185" t="s">
        <v>68</v>
      </c>
      <c r="G6185" t="s">
        <v>68</v>
      </c>
      <c r="H6185" t="s">
        <v>68</v>
      </c>
      <c r="I6185" t="s">
        <v>68</v>
      </c>
      <c r="J6185" t="s">
        <v>68</v>
      </c>
      <c r="K6185" t="s">
        <v>68</v>
      </c>
      <c r="L6185" t="s">
        <v>68</v>
      </c>
      <c r="M6185" t="s">
        <v>68</v>
      </c>
      <c r="N6185" t="s">
        <v>68</v>
      </c>
      <c r="O6185">
        <v>1.42929189</v>
      </c>
      <c r="P6185">
        <v>1.5395671200000001</v>
      </c>
      <c r="Q6185">
        <v>1.4879094100000001</v>
      </c>
      <c r="R6185">
        <v>1.4610294399999999</v>
      </c>
      <c r="S6185">
        <v>1.4632288327159999</v>
      </c>
      <c r="T6185">
        <v>1.529420026715</v>
      </c>
      <c r="U6185">
        <v>1.6279874575719999</v>
      </c>
      <c r="V6185">
        <v>1.544984364322</v>
      </c>
      <c r="W6185">
        <v>1.624888675424</v>
      </c>
      <c r="X6185">
        <v>1.6210856246059999</v>
      </c>
      <c r="Y6185">
        <v>1.63732404794</v>
      </c>
      <c r="Z6185">
        <v>1.5755496246</v>
      </c>
      <c r="AA6185">
        <v>1.575749309211</v>
      </c>
      <c r="AB6185">
        <v>1.594892602776</v>
      </c>
      <c r="AC6185">
        <v>1.5493091817239999</v>
      </c>
      <c r="AD6185">
        <v>1.59037371117</v>
      </c>
      <c r="AE6185">
        <v>1.334837702043</v>
      </c>
      <c r="AF6185">
        <v>1.411766055522</v>
      </c>
      <c r="AG6185">
        <v>1.279824459813</v>
      </c>
      <c r="AH6185">
        <v>1.33245281285825</v>
      </c>
      <c r="AI6185">
        <v>1.0069322462150001</v>
      </c>
      <c r="AJ6185">
        <v>0.92754256069999996</v>
      </c>
      <c r="AK6185">
        <v>0.90732335410499998</v>
      </c>
      <c r="AL6185">
        <v>0.904102847151385</v>
      </c>
      <c r="AM6185">
        <v>0.85767202499999995</v>
      </c>
      <c r="AN6185">
        <v>0.79117563000000002</v>
      </c>
      <c r="AO6185">
        <v>0.71469527499999996</v>
      </c>
      <c r="AP6185">
        <v>0.71183272900950001</v>
      </c>
      <c r="AQ6185">
        <v>0.70942305699929997</v>
      </c>
      <c r="AR6185">
        <v>0.60859404592351796</v>
      </c>
      <c r="AS6185">
        <v>0.66639399602383897</v>
      </c>
    </row>
    <row r="6186" spans="1:45" x14ac:dyDescent="0.3">
      <c r="A6186" t="s">
        <v>515</v>
      </c>
      <c r="C6186" t="s">
        <v>15</v>
      </c>
      <c r="D6186" t="s">
        <v>68</v>
      </c>
      <c r="E6186" t="s">
        <v>68</v>
      </c>
      <c r="F6186" t="s">
        <v>68</v>
      </c>
      <c r="G6186" t="s">
        <v>68</v>
      </c>
      <c r="H6186" t="s">
        <v>68</v>
      </c>
      <c r="I6186" t="s">
        <v>68</v>
      </c>
      <c r="J6186" t="s">
        <v>68</v>
      </c>
      <c r="K6186" t="s">
        <v>68</v>
      </c>
      <c r="L6186" t="s">
        <v>68</v>
      </c>
      <c r="M6186" t="s">
        <v>68</v>
      </c>
      <c r="N6186" t="s">
        <v>68</v>
      </c>
      <c r="O6186">
        <v>0.21582691600000001</v>
      </c>
      <c r="P6186">
        <v>0.245426002</v>
      </c>
      <c r="Q6186">
        <v>0.25331274799999998</v>
      </c>
      <c r="R6186">
        <v>0.29287123999999998</v>
      </c>
      <c r="S6186">
        <v>0.31943482400000001</v>
      </c>
      <c r="T6186">
        <v>0.32889471999999997</v>
      </c>
      <c r="U6186">
        <v>0.29111574358999998</v>
      </c>
      <c r="V6186">
        <v>0.32026737599999999</v>
      </c>
      <c r="W6186">
        <v>0.34011676000000002</v>
      </c>
      <c r="X6186">
        <v>0.42845916224000002</v>
      </c>
      <c r="Y6186">
        <v>0.48396183059999998</v>
      </c>
      <c r="Z6186">
        <v>0.54485073790000005</v>
      </c>
      <c r="AA6186">
        <v>0.56461464049999999</v>
      </c>
      <c r="AB6186">
        <v>0.67559556216000005</v>
      </c>
      <c r="AC6186">
        <v>0.7123469348</v>
      </c>
      <c r="AD6186">
        <v>0.84089504199999998</v>
      </c>
      <c r="AE6186">
        <v>1.0493873541500001</v>
      </c>
      <c r="AF6186">
        <v>1.0853464504799999</v>
      </c>
      <c r="AG6186">
        <v>1.0965609155507301</v>
      </c>
      <c r="AH6186">
        <v>1.20968418395184</v>
      </c>
      <c r="AI6186">
        <v>1.3847679654673399</v>
      </c>
      <c r="AJ6186">
        <v>1.5272886335160001</v>
      </c>
      <c r="AK6186">
        <v>1.626498608541</v>
      </c>
      <c r="AL6186">
        <v>1.7434284390200001</v>
      </c>
      <c r="AM6186">
        <v>1.936660491</v>
      </c>
      <c r="AN6186">
        <v>1.941624394232</v>
      </c>
      <c r="AO6186">
        <v>2.1745065974259998</v>
      </c>
      <c r="AP6186">
        <v>2.2042474479999998</v>
      </c>
      <c r="AQ6186">
        <v>2.3156983391094998</v>
      </c>
      <c r="AR6186">
        <v>2.2281928598773</v>
      </c>
      <c r="AS6186">
        <v>2.0441100071404001</v>
      </c>
    </row>
    <row r="6187" spans="1:45" x14ac:dyDescent="0.3">
      <c r="C6187" t="s">
        <v>516</v>
      </c>
    </row>
    <row r="6188" spans="1:45" x14ac:dyDescent="0.3">
      <c r="A6188" t="s">
        <v>517</v>
      </c>
      <c r="C6188" t="s">
        <v>4</v>
      </c>
      <c r="D6188">
        <v>4.9749445851036604</v>
      </c>
      <c r="E6188">
        <v>5.0708460943456002</v>
      </c>
      <c r="F6188">
        <v>5.1064949090834899</v>
      </c>
      <c r="G6188">
        <v>5.0280186105063596</v>
      </c>
      <c r="H6188">
        <v>5.1386504067158301</v>
      </c>
      <c r="I6188">
        <v>5.29314985553337</v>
      </c>
      <c r="J6188">
        <v>5.1752925392938103</v>
      </c>
      <c r="K6188">
        <v>5.0234554877128197</v>
      </c>
      <c r="L6188">
        <v>4.9964350670034001</v>
      </c>
      <c r="M6188">
        <v>4.8896928105738802</v>
      </c>
      <c r="N6188">
        <v>4.30108509428237</v>
      </c>
      <c r="O6188" t="s">
        <v>68</v>
      </c>
      <c r="P6188" t="s">
        <v>68</v>
      </c>
      <c r="Q6188" t="s">
        <v>68</v>
      </c>
      <c r="R6188" t="s">
        <v>68</v>
      </c>
      <c r="S6188" t="s">
        <v>68</v>
      </c>
      <c r="T6188" t="s">
        <v>68</v>
      </c>
      <c r="U6188" t="s">
        <v>68</v>
      </c>
      <c r="V6188" t="s">
        <v>68</v>
      </c>
      <c r="W6188" t="s">
        <v>68</v>
      </c>
      <c r="X6188" t="s">
        <v>68</v>
      </c>
      <c r="Y6188" t="s">
        <v>68</v>
      </c>
      <c r="Z6188" t="s">
        <v>68</v>
      </c>
      <c r="AA6188" t="s">
        <v>68</v>
      </c>
      <c r="AB6188" t="s">
        <v>68</v>
      </c>
      <c r="AC6188" t="s">
        <v>68</v>
      </c>
      <c r="AD6188" t="s">
        <v>68</v>
      </c>
      <c r="AE6188" t="s">
        <v>68</v>
      </c>
      <c r="AF6188" t="s">
        <v>68</v>
      </c>
      <c r="AG6188" t="s">
        <v>68</v>
      </c>
      <c r="AH6188" t="s">
        <v>68</v>
      </c>
      <c r="AI6188" t="s">
        <v>68</v>
      </c>
      <c r="AJ6188" t="s">
        <v>68</v>
      </c>
      <c r="AK6188" t="s">
        <v>68</v>
      </c>
      <c r="AL6188" t="s">
        <v>68</v>
      </c>
      <c r="AM6188" t="s">
        <v>68</v>
      </c>
      <c r="AN6188" t="s">
        <v>68</v>
      </c>
      <c r="AO6188" t="s">
        <v>68</v>
      </c>
      <c r="AP6188" t="s">
        <v>68</v>
      </c>
      <c r="AQ6188" t="s">
        <v>68</v>
      </c>
      <c r="AR6188" t="s">
        <v>68</v>
      </c>
      <c r="AS6188" t="s">
        <v>68</v>
      </c>
    </row>
    <row r="6189" spans="1:45" x14ac:dyDescent="0.3">
      <c r="A6189" t="s">
        <v>518</v>
      </c>
      <c r="C6189" t="s">
        <v>6</v>
      </c>
      <c r="D6189">
        <v>4.72555159202384</v>
      </c>
      <c r="E6189">
        <v>4.8162279938444401</v>
      </c>
      <c r="F6189">
        <v>4.8763988709902497</v>
      </c>
      <c r="G6189">
        <v>4.7600175141257601</v>
      </c>
      <c r="H6189">
        <v>4.8571519692158303</v>
      </c>
      <c r="I6189">
        <v>4.9994983646583702</v>
      </c>
      <c r="J6189">
        <v>4.9135081237938101</v>
      </c>
      <c r="K6189">
        <v>4.7697355874628196</v>
      </c>
      <c r="L6189">
        <v>4.7324850232533997</v>
      </c>
      <c r="M6189">
        <v>4.6377653092091196</v>
      </c>
      <c r="N6189">
        <v>4.1717830446573698</v>
      </c>
      <c r="O6189" t="s">
        <v>68</v>
      </c>
      <c r="P6189" t="s">
        <v>68</v>
      </c>
      <c r="Q6189" t="s">
        <v>68</v>
      </c>
      <c r="R6189" t="s">
        <v>68</v>
      </c>
      <c r="S6189" t="s">
        <v>68</v>
      </c>
      <c r="T6189" t="s">
        <v>68</v>
      </c>
      <c r="U6189" t="s">
        <v>68</v>
      </c>
      <c r="V6189" t="s">
        <v>68</v>
      </c>
      <c r="W6189" t="s">
        <v>68</v>
      </c>
      <c r="X6189" t="s">
        <v>68</v>
      </c>
      <c r="Y6189" t="s">
        <v>68</v>
      </c>
      <c r="Z6189" t="s">
        <v>68</v>
      </c>
      <c r="AA6189" t="s">
        <v>68</v>
      </c>
      <c r="AB6189" t="s">
        <v>68</v>
      </c>
      <c r="AC6189" t="s">
        <v>68</v>
      </c>
      <c r="AD6189" t="s">
        <v>68</v>
      </c>
      <c r="AE6189" t="s">
        <v>68</v>
      </c>
      <c r="AF6189" t="s">
        <v>68</v>
      </c>
      <c r="AG6189" t="s">
        <v>68</v>
      </c>
      <c r="AH6189" t="s">
        <v>68</v>
      </c>
      <c r="AI6189" t="s">
        <v>68</v>
      </c>
      <c r="AJ6189" t="s">
        <v>68</v>
      </c>
      <c r="AK6189" t="s">
        <v>68</v>
      </c>
      <c r="AL6189" t="s">
        <v>68</v>
      </c>
      <c r="AM6189" t="s">
        <v>68</v>
      </c>
      <c r="AN6189" t="s">
        <v>68</v>
      </c>
      <c r="AO6189" t="s">
        <v>68</v>
      </c>
      <c r="AP6189" t="s">
        <v>68</v>
      </c>
      <c r="AQ6189" t="s">
        <v>68</v>
      </c>
      <c r="AR6189" t="s">
        <v>68</v>
      </c>
      <c r="AS6189" t="s">
        <v>68</v>
      </c>
    </row>
    <row r="6190" spans="1:45" x14ac:dyDescent="0.3">
      <c r="A6190" t="s">
        <v>519</v>
      </c>
      <c r="C6190" t="s">
        <v>8</v>
      </c>
      <c r="D6190">
        <v>9.5939999999999998E-2</v>
      </c>
      <c r="E6190">
        <v>0.10803</v>
      </c>
      <c r="F6190">
        <v>9.4380000000000006E-2</v>
      </c>
      <c r="G6190">
        <v>0.11817</v>
      </c>
      <c r="H6190">
        <v>0.12870000000000001</v>
      </c>
      <c r="I6190">
        <v>0.12948000000000001</v>
      </c>
      <c r="J6190">
        <v>0.11817</v>
      </c>
      <c r="K6190">
        <v>0.11348999999999999</v>
      </c>
      <c r="L6190">
        <v>0.11973</v>
      </c>
      <c r="M6190">
        <v>0.10920000000000001</v>
      </c>
      <c r="N6190">
        <v>5.3039999999999997E-2</v>
      </c>
      <c r="O6190" t="s">
        <v>68</v>
      </c>
      <c r="P6190" t="s">
        <v>68</v>
      </c>
      <c r="Q6190" t="s">
        <v>68</v>
      </c>
      <c r="R6190" t="s">
        <v>68</v>
      </c>
      <c r="S6190" t="s">
        <v>68</v>
      </c>
      <c r="T6190" t="s">
        <v>68</v>
      </c>
      <c r="U6190" t="s">
        <v>68</v>
      </c>
      <c r="V6190" t="s">
        <v>68</v>
      </c>
      <c r="W6190" t="s">
        <v>68</v>
      </c>
      <c r="X6190" t="s">
        <v>68</v>
      </c>
      <c r="Y6190" t="s">
        <v>68</v>
      </c>
      <c r="Z6190" t="s">
        <v>68</v>
      </c>
      <c r="AA6190" t="s">
        <v>68</v>
      </c>
      <c r="AB6190" t="s">
        <v>68</v>
      </c>
      <c r="AC6190" t="s">
        <v>68</v>
      </c>
      <c r="AD6190" t="s">
        <v>68</v>
      </c>
      <c r="AE6190" t="s">
        <v>68</v>
      </c>
      <c r="AF6190" t="s">
        <v>68</v>
      </c>
      <c r="AG6190" t="s">
        <v>68</v>
      </c>
      <c r="AH6190" t="s">
        <v>68</v>
      </c>
      <c r="AI6190" t="s">
        <v>68</v>
      </c>
      <c r="AJ6190" t="s">
        <v>68</v>
      </c>
      <c r="AK6190" t="s">
        <v>68</v>
      </c>
      <c r="AL6190" t="s">
        <v>68</v>
      </c>
      <c r="AM6190" t="s">
        <v>68</v>
      </c>
      <c r="AN6190" t="s">
        <v>68</v>
      </c>
      <c r="AO6190" t="s">
        <v>68</v>
      </c>
      <c r="AP6190" t="s">
        <v>68</v>
      </c>
      <c r="AQ6190" t="s">
        <v>68</v>
      </c>
      <c r="AR6190" t="s">
        <v>68</v>
      </c>
      <c r="AS6190" t="s">
        <v>68</v>
      </c>
    </row>
    <row r="6191" spans="1:45" x14ac:dyDescent="0.3">
      <c r="A6191" t="s">
        <v>520</v>
      </c>
      <c r="C6191" t="s">
        <v>10</v>
      </c>
      <c r="D6191">
        <v>2.14999999999999E-3</v>
      </c>
      <c r="E6191">
        <v>2.13999999999998E-3</v>
      </c>
      <c r="F6191">
        <v>2.13999999999998E-3</v>
      </c>
      <c r="G6191">
        <v>2.13999999999998E-3</v>
      </c>
      <c r="H6191">
        <v>2.14999999999999E-3</v>
      </c>
      <c r="I6191">
        <v>2.13999999999998E-3</v>
      </c>
      <c r="J6191">
        <v>2.13999999999998E-3</v>
      </c>
      <c r="K6191">
        <v>2.13999999999998E-3</v>
      </c>
      <c r="L6191">
        <v>1.71999999999999E-3</v>
      </c>
      <c r="M6191">
        <v>1.9297131147540899E-3</v>
      </c>
      <c r="N6191">
        <v>1.715208E-3</v>
      </c>
      <c r="O6191" t="s">
        <v>68</v>
      </c>
      <c r="P6191" t="s">
        <v>68</v>
      </c>
      <c r="Q6191" t="s">
        <v>68</v>
      </c>
      <c r="R6191" t="s">
        <v>68</v>
      </c>
      <c r="S6191" t="s">
        <v>68</v>
      </c>
      <c r="T6191" t="s">
        <v>68</v>
      </c>
      <c r="U6191" t="s">
        <v>68</v>
      </c>
      <c r="V6191" t="s">
        <v>68</v>
      </c>
      <c r="W6191" t="s">
        <v>68</v>
      </c>
      <c r="X6191" t="s">
        <v>68</v>
      </c>
      <c r="Y6191" t="s">
        <v>68</v>
      </c>
      <c r="Z6191" t="s">
        <v>68</v>
      </c>
      <c r="AA6191" t="s">
        <v>68</v>
      </c>
      <c r="AB6191" t="s">
        <v>68</v>
      </c>
      <c r="AC6191" t="s">
        <v>68</v>
      </c>
      <c r="AD6191" t="s">
        <v>68</v>
      </c>
      <c r="AE6191" t="s">
        <v>68</v>
      </c>
      <c r="AF6191" t="s">
        <v>68</v>
      </c>
      <c r="AG6191" t="s">
        <v>68</v>
      </c>
      <c r="AH6191" t="s">
        <v>68</v>
      </c>
      <c r="AI6191" t="s">
        <v>68</v>
      </c>
      <c r="AJ6191" t="s">
        <v>68</v>
      </c>
      <c r="AK6191" t="s">
        <v>68</v>
      </c>
      <c r="AL6191" t="s">
        <v>68</v>
      </c>
      <c r="AM6191" t="s">
        <v>68</v>
      </c>
      <c r="AN6191" t="s">
        <v>68</v>
      </c>
      <c r="AO6191" t="s">
        <v>68</v>
      </c>
      <c r="AP6191" t="s">
        <v>68</v>
      </c>
      <c r="AQ6191" t="s">
        <v>68</v>
      </c>
      <c r="AR6191" t="s">
        <v>68</v>
      </c>
      <c r="AS6191" t="s">
        <v>68</v>
      </c>
    </row>
    <row r="6192" spans="1:45" x14ac:dyDescent="0.3">
      <c r="C6192" t="s">
        <v>11</v>
      </c>
    </row>
    <row r="6193" spans="1:45" x14ac:dyDescent="0.3">
      <c r="A6193" t="s">
        <v>521</v>
      </c>
      <c r="C6193" t="s">
        <v>13</v>
      </c>
      <c r="D6193">
        <v>0.134079683625</v>
      </c>
      <c r="E6193">
        <v>0.12648984199999999</v>
      </c>
      <c r="F6193">
        <v>0.11530243799999999</v>
      </c>
      <c r="G6193">
        <v>0.12998590574999999</v>
      </c>
      <c r="H6193">
        <v>0.1323993175</v>
      </c>
      <c r="I6193">
        <v>0.14366566487499999</v>
      </c>
      <c r="J6193">
        <v>0.12301633350000001</v>
      </c>
      <c r="K6193">
        <v>0.12010670625</v>
      </c>
      <c r="L6193">
        <v>0.12475308775000001</v>
      </c>
      <c r="M6193">
        <v>0.12461775625</v>
      </c>
      <c r="N6193">
        <v>6.0098463625000001E-2</v>
      </c>
      <c r="O6193" t="s">
        <v>68</v>
      </c>
      <c r="P6193" t="s">
        <v>68</v>
      </c>
      <c r="Q6193" t="s">
        <v>68</v>
      </c>
      <c r="R6193" t="s">
        <v>68</v>
      </c>
      <c r="S6193" t="s">
        <v>68</v>
      </c>
      <c r="T6193" t="s">
        <v>68</v>
      </c>
      <c r="U6193" t="s">
        <v>68</v>
      </c>
      <c r="V6193" t="s">
        <v>68</v>
      </c>
      <c r="W6193" t="s">
        <v>68</v>
      </c>
      <c r="X6193" t="s">
        <v>68</v>
      </c>
      <c r="Y6193" t="s">
        <v>68</v>
      </c>
      <c r="Z6193" t="s">
        <v>68</v>
      </c>
      <c r="AA6193" t="s">
        <v>68</v>
      </c>
      <c r="AB6193" t="s">
        <v>68</v>
      </c>
      <c r="AC6193" t="s">
        <v>68</v>
      </c>
      <c r="AD6193" t="s">
        <v>68</v>
      </c>
      <c r="AE6193" t="s">
        <v>68</v>
      </c>
      <c r="AF6193" t="s">
        <v>68</v>
      </c>
      <c r="AG6193" t="s">
        <v>68</v>
      </c>
      <c r="AH6193" t="s">
        <v>68</v>
      </c>
      <c r="AI6193" t="s">
        <v>68</v>
      </c>
      <c r="AJ6193" t="s">
        <v>68</v>
      </c>
      <c r="AK6193" t="s">
        <v>68</v>
      </c>
      <c r="AL6193" t="s">
        <v>68</v>
      </c>
      <c r="AM6193" t="s">
        <v>68</v>
      </c>
      <c r="AN6193" t="s">
        <v>68</v>
      </c>
      <c r="AO6193" t="s">
        <v>68</v>
      </c>
      <c r="AP6193" t="s">
        <v>68</v>
      </c>
      <c r="AQ6193" t="s">
        <v>68</v>
      </c>
      <c r="AR6193" t="s">
        <v>68</v>
      </c>
      <c r="AS6193" t="s">
        <v>68</v>
      </c>
    </row>
    <row r="6194" spans="1:45" x14ac:dyDescent="0.3">
      <c r="A6194" t="s">
        <v>522</v>
      </c>
      <c r="C6194" t="s">
        <v>15</v>
      </c>
      <c r="D6194">
        <v>1.722330945482E-2</v>
      </c>
      <c r="E6194">
        <v>1.795825850116E-2</v>
      </c>
      <c r="F6194">
        <v>1.827360009324E-2</v>
      </c>
      <c r="G6194">
        <v>1.7705190630599998E-2</v>
      </c>
      <c r="H6194">
        <v>1.8249120000000001E-2</v>
      </c>
      <c r="I6194">
        <v>1.8365825999999998E-2</v>
      </c>
      <c r="J6194">
        <v>1.8458082000000001E-2</v>
      </c>
      <c r="K6194">
        <v>1.7983194000000001E-2</v>
      </c>
      <c r="L6194">
        <v>1.7746956000000001E-2</v>
      </c>
      <c r="M6194">
        <v>1.6180032E-2</v>
      </c>
      <c r="N6194">
        <v>1.4448378E-2</v>
      </c>
      <c r="O6194" t="s">
        <v>68</v>
      </c>
      <c r="P6194" t="s">
        <v>68</v>
      </c>
      <c r="Q6194" t="s">
        <v>68</v>
      </c>
      <c r="R6194" t="s">
        <v>68</v>
      </c>
      <c r="S6194" t="s">
        <v>68</v>
      </c>
      <c r="T6194" t="s">
        <v>68</v>
      </c>
      <c r="U6194" t="s">
        <v>68</v>
      </c>
      <c r="V6194" t="s">
        <v>68</v>
      </c>
      <c r="W6194" t="s">
        <v>68</v>
      </c>
      <c r="X6194" t="s">
        <v>68</v>
      </c>
      <c r="Y6194" t="s">
        <v>68</v>
      </c>
      <c r="Z6194" t="s">
        <v>68</v>
      </c>
      <c r="AA6194" t="s">
        <v>68</v>
      </c>
      <c r="AB6194" t="s">
        <v>68</v>
      </c>
      <c r="AC6194" t="s">
        <v>68</v>
      </c>
      <c r="AD6194" t="s">
        <v>68</v>
      </c>
      <c r="AE6194" t="s">
        <v>68</v>
      </c>
      <c r="AF6194" t="s">
        <v>68</v>
      </c>
      <c r="AG6194" t="s">
        <v>68</v>
      </c>
      <c r="AH6194" t="s">
        <v>68</v>
      </c>
      <c r="AI6194" t="s">
        <v>68</v>
      </c>
      <c r="AJ6194" t="s">
        <v>68</v>
      </c>
      <c r="AK6194" t="s">
        <v>68</v>
      </c>
      <c r="AL6194" t="s">
        <v>68</v>
      </c>
      <c r="AM6194" t="s">
        <v>68</v>
      </c>
      <c r="AN6194" t="s">
        <v>68</v>
      </c>
      <c r="AO6194" t="s">
        <v>68</v>
      </c>
      <c r="AP6194" t="s">
        <v>68</v>
      </c>
      <c r="AQ6194" t="s">
        <v>68</v>
      </c>
      <c r="AR6194" t="s">
        <v>68</v>
      </c>
      <c r="AS6194" t="s">
        <v>68</v>
      </c>
    </row>
    <row r="6195" spans="1:45" x14ac:dyDescent="0.3">
      <c r="C6195" t="s">
        <v>523</v>
      </c>
    </row>
    <row r="6196" spans="1:45" x14ac:dyDescent="0.3">
      <c r="A6196" t="s">
        <v>524</v>
      </c>
      <c r="C6196" t="s">
        <v>4</v>
      </c>
      <c r="D6196">
        <v>4.6503535899355004</v>
      </c>
      <c r="E6196">
        <v>4.8209198115460996</v>
      </c>
      <c r="F6196">
        <v>4.8649135846788401</v>
      </c>
      <c r="G6196">
        <v>4.8239415407674704</v>
      </c>
      <c r="H6196">
        <v>5.1869546470519596</v>
      </c>
      <c r="I6196">
        <v>5.5639983334490601</v>
      </c>
      <c r="J6196">
        <v>5.4038548562953101</v>
      </c>
      <c r="K6196">
        <v>5.4986193565993799</v>
      </c>
      <c r="L6196">
        <v>5.59743342975161</v>
      </c>
      <c r="M6196">
        <v>5.4595302606075604</v>
      </c>
      <c r="N6196">
        <v>5.12269502807185</v>
      </c>
      <c r="O6196" t="s">
        <v>68</v>
      </c>
      <c r="P6196" t="s">
        <v>68</v>
      </c>
      <c r="Q6196" t="s">
        <v>68</v>
      </c>
      <c r="R6196" t="s">
        <v>68</v>
      </c>
      <c r="S6196" t="s">
        <v>68</v>
      </c>
      <c r="T6196" t="s">
        <v>68</v>
      </c>
      <c r="U6196" t="s">
        <v>68</v>
      </c>
      <c r="V6196" t="s">
        <v>68</v>
      </c>
      <c r="W6196" t="s">
        <v>68</v>
      </c>
      <c r="X6196" t="s">
        <v>68</v>
      </c>
      <c r="Y6196" t="s">
        <v>68</v>
      </c>
      <c r="Z6196" t="s">
        <v>68</v>
      </c>
      <c r="AA6196" t="s">
        <v>68</v>
      </c>
      <c r="AB6196" t="s">
        <v>68</v>
      </c>
      <c r="AC6196" t="s">
        <v>68</v>
      </c>
      <c r="AD6196" t="s">
        <v>68</v>
      </c>
      <c r="AE6196" t="s">
        <v>68</v>
      </c>
      <c r="AF6196" t="s">
        <v>68</v>
      </c>
      <c r="AG6196" t="s">
        <v>68</v>
      </c>
      <c r="AH6196" t="s">
        <v>68</v>
      </c>
      <c r="AI6196" t="s">
        <v>68</v>
      </c>
      <c r="AJ6196" t="s">
        <v>68</v>
      </c>
      <c r="AK6196" t="s">
        <v>68</v>
      </c>
      <c r="AL6196" t="s">
        <v>68</v>
      </c>
      <c r="AM6196" t="s">
        <v>68</v>
      </c>
      <c r="AN6196" t="s">
        <v>68</v>
      </c>
      <c r="AO6196" t="s">
        <v>68</v>
      </c>
      <c r="AP6196" t="s">
        <v>68</v>
      </c>
      <c r="AQ6196" t="s">
        <v>68</v>
      </c>
      <c r="AR6196" t="s">
        <v>68</v>
      </c>
      <c r="AS6196" t="s">
        <v>68</v>
      </c>
    </row>
    <row r="6197" spans="1:45" x14ac:dyDescent="0.3">
      <c r="A6197" t="s">
        <v>525</v>
      </c>
      <c r="C6197" t="s">
        <v>6</v>
      </c>
      <c r="D6197">
        <v>3.1503677280158802</v>
      </c>
      <c r="E6197">
        <v>3.21081866256297</v>
      </c>
      <c r="F6197">
        <v>3.2509325806601801</v>
      </c>
      <c r="G6197">
        <v>3.17334500941717</v>
      </c>
      <c r="H6197">
        <v>3.23810131281054</v>
      </c>
      <c r="I6197">
        <v>3.3329989097722499</v>
      </c>
      <c r="J6197">
        <v>3.2756720825292098</v>
      </c>
      <c r="K6197">
        <v>3.1798237249752099</v>
      </c>
      <c r="L6197">
        <v>3.1549900155022601</v>
      </c>
      <c r="M6197">
        <v>3.0918435394727402</v>
      </c>
      <c r="N6197">
        <v>2.78118869643825</v>
      </c>
      <c r="O6197" t="s">
        <v>68</v>
      </c>
      <c r="P6197" t="s">
        <v>68</v>
      </c>
      <c r="Q6197" t="s">
        <v>68</v>
      </c>
      <c r="R6197" t="s">
        <v>68</v>
      </c>
      <c r="S6197" t="s">
        <v>68</v>
      </c>
      <c r="T6197" t="s">
        <v>68</v>
      </c>
      <c r="U6197" t="s">
        <v>68</v>
      </c>
      <c r="V6197" t="s">
        <v>68</v>
      </c>
      <c r="W6197" t="s">
        <v>68</v>
      </c>
      <c r="X6197" t="s">
        <v>68</v>
      </c>
      <c r="Y6197" t="s">
        <v>68</v>
      </c>
      <c r="Z6197" t="s">
        <v>68</v>
      </c>
      <c r="AA6197" t="s">
        <v>68</v>
      </c>
      <c r="AB6197" t="s">
        <v>68</v>
      </c>
      <c r="AC6197" t="s">
        <v>68</v>
      </c>
      <c r="AD6197" t="s">
        <v>68</v>
      </c>
      <c r="AE6197" t="s">
        <v>68</v>
      </c>
      <c r="AF6197" t="s">
        <v>68</v>
      </c>
      <c r="AG6197" t="s">
        <v>68</v>
      </c>
      <c r="AH6197" t="s">
        <v>68</v>
      </c>
      <c r="AI6197" t="s">
        <v>68</v>
      </c>
      <c r="AJ6197" t="s">
        <v>68</v>
      </c>
      <c r="AK6197" t="s">
        <v>68</v>
      </c>
      <c r="AL6197" t="s">
        <v>68</v>
      </c>
      <c r="AM6197" t="s">
        <v>68</v>
      </c>
      <c r="AN6197" t="s">
        <v>68</v>
      </c>
      <c r="AO6197" t="s">
        <v>68</v>
      </c>
      <c r="AP6197" t="s">
        <v>68</v>
      </c>
      <c r="AQ6197" t="s">
        <v>68</v>
      </c>
      <c r="AR6197" t="s">
        <v>68</v>
      </c>
      <c r="AS6197" t="s">
        <v>68</v>
      </c>
    </row>
    <row r="6198" spans="1:45" x14ac:dyDescent="0.3">
      <c r="A6198" t="s">
        <v>526</v>
      </c>
      <c r="C6198" t="s">
        <v>8</v>
      </c>
      <c r="D6198">
        <v>0.60295200000000004</v>
      </c>
      <c r="E6198">
        <v>0.61094400000000004</v>
      </c>
      <c r="F6198">
        <v>0.52392000000000005</v>
      </c>
      <c r="G6198">
        <v>0.55855200000000005</v>
      </c>
      <c r="H6198">
        <v>0.58430400000000005</v>
      </c>
      <c r="I6198">
        <v>0.53013600000000005</v>
      </c>
      <c r="J6198">
        <v>0.485736</v>
      </c>
      <c r="K6198">
        <v>0.56121600000000005</v>
      </c>
      <c r="L6198">
        <v>0.52303200000000005</v>
      </c>
      <c r="M6198">
        <v>0.51504000000000005</v>
      </c>
      <c r="N6198">
        <v>0.51415200000000005</v>
      </c>
      <c r="O6198" t="s">
        <v>68</v>
      </c>
      <c r="P6198" t="s">
        <v>68</v>
      </c>
      <c r="Q6198" t="s">
        <v>68</v>
      </c>
      <c r="R6198" t="s">
        <v>68</v>
      </c>
      <c r="S6198" t="s">
        <v>68</v>
      </c>
      <c r="T6198" t="s">
        <v>68</v>
      </c>
      <c r="U6198" t="s">
        <v>68</v>
      </c>
      <c r="V6198" t="s">
        <v>68</v>
      </c>
      <c r="W6198" t="s">
        <v>68</v>
      </c>
      <c r="X6198" t="s">
        <v>68</v>
      </c>
      <c r="Y6198" t="s">
        <v>68</v>
      </c>
      <c r="Z6198" t="s">
        <v>68</v>
      </c>
      <c r="AA6198" t="s">
        <v>68</v>
      </c>
      <c r="AB6198" t="s">
        <v>68</v>
      </c>
      <c r="AC6198" t="s">
        <v>68</v>
      </c>
      <c r="AD6198" t="s">
        <v>68</v>
      </c>
      <c r="AE6198" t="s">
        <v>68</v>
      </c>
      <c r="AF6198" t="s">
        <v>68</v>
      </c>
      <c r="AG6198" t="s">
        <v>68</v>
      </c>
      <c r="AH6198" t="s">
        <v>68</v>
      </c>
      <c r="AI6198" t="s">
        <v>68</v>
      </c>
      <c r="AJ6198" t="s">
        <v>68</v>
      </c>
      <c r="AK6198" t="s">
        <v>68</v>
      </c>
      <c r="AL6198" t="s">
        <v>68</v>
      </c>
      <c r="AM6198" t="s">
        <v>68</v>
      </c>
      <c r="AN6198" t="s">
        <v>68</v>
      </c>
      <c r="AO6198" t="s">
        <v>68</v>
      </c>
      <c r="AP6198" t="s">
        <v>68</v>
      </c>
      <c r="AQ6198" t="s">
        <v>68</v>
      </c>
      <c r="AR6198" t="s">
        <v>68</v>
      </c>
      <c r="AS6198" t="s">
        <v>68</v>
      </c>
    </row>
    <row r="6199" spans="1:45" x14ac:dyDescent="0.3">
      <c r="A6199" t="s">
        <v>527</v>
      </c>
      <c r="C6199" t="s">
        <v>10</v>
      </c>
      <c r="D6199">
        <v>0.19957</v>
      </c>
      <c r="E6199">
        <v>0.19253999999999899</v>
      </c>
      <c r="F6199">
        <v>0.18171999999999899</v>
      </c>
      <c r="G6199">
        <v>0.175229999999999</v>
      </c>
      <c r="H6199">
        <v>0.171369999999999</v>
      </c>
      <c r="I6199">
        <v>0.175229999999999</v>
      </c>
      <c r="J6199">
        <v>0.173069999999998</v>
      </c>
      <c r="K6199">
        <v>0.16008999999999901</v>
      </c>
      <c r="L6199">
        <v>0.16919999999999999</v>
      </c>
      <c r="M6199">
        <v>0.16224779319041599</v>
      </c>
      <c r="N6199">
        <v>0.15359820499999999</v>
      </c>
      <c r="O6199" t="s">
        <v>68</v>
      </c>
      <c r="P6199" t="s">
        <v>68</v>
      </c>
      <c r="Q6199" t="s">
        <v>68</v>
      </c>
      <c r="R6199" t="s">
        <v>68</v>
      </c>
      <c r="S6199" t="s">
        <v>68</v>
      </c>
      <c r="T6199" t="s">
        <v>68</v>
      </c>
      <c r="U6199" t="s">
        <v>68</v>
      </c>
      <c r="V6199" t="s">
        <v>68</v>
      </c>
      <c r="W6199" t="s">
        <v>68</v>
      </c>
      <c r="X6199" t="s">
        <v>68</v>
      </c>
      <c r="Y6199" t="s">
        <v>68</v>
      </c>
      <c r="Z6199" t="s">
        <v>68</v>
      </c>
      <c r="AA6199" t="s">
        <v>68</v>
      </c>
      <c r="AB6199" t="s">
        <v>68</v>
      </c>
      <c r="AC6199" t="s">
        <v>68</v>
      </c>
      <c r="AD6199" t="s">
        <v>68</v>
      </c>
      <c r="AE6199" t="s">
        <v>68</v>
      </c>
      <c r="AF6199" t="s">
        <v>68</v>
      </c>
      <c r="AG6199" t="s">
        <v>68</v>
      </c>
      <c r="AH6199" t="s">
        <v>68</v>
      </c>
      <c r="AI6199" t="s">
        <v>68</v>
      </c>
      <c r="AJ6199" t="s">
        <v>68</v>
      </c>
      <c r="AK6199" t="s">
        <v>68</v>
      </c>
      <c r="AL6199" t="s">
        <v>68</v>
      </c>
      <c r="AM6199" t="s">
        <v>68</v>
      </c>
      <c r="AN6199" t="s">
        <v>68</v>
      </c>
      <c r="AO6199" t="s">
        <v>68</v>
      </c>
      <c r="AP6199" t="s">
        <v>68</v>
      </c>
      <c r="AQ6199" t="s">
        <v>68</v>
      </c>
      <c r="AR6199" t="s">
        <v>68</v>
      </c>
      <c r="AS6199" t="s">
        <v>68</v>
      </c>
    </row>
    <row r="6200" spans="1:45" x14ac:dyDescent="0.3">
      <c r="C6200" t="s">
        <v>11</v>
      </c>
    </row>
    <row r="6201" spans="1:45" x14ac:dyDescent="0.3">
      <c r="A6201" t="s">
        <v>528</v>
      </c>
      <c r="C6201" t="s">
        <v>13</v>
      </c>
      <c r="D6201">
        <v>0.46591526858552201</v>
      </c>
      <c r="E6201">
        <v>0.570076152695145</v>
      </c>
      <c r="F6201">
        <v>0.673972674218694</v>
      </c>
      <c r="G6201">
        <v>0.69842947353650198</v>
      </c>
      <c r="H6201">
        <v>0.97654933424141599</v>
      </c>
      <c r="I6201">
        <v>1.3201095926768001</v>
      </c>
      <c r="J6201">
        <v>1.2529565457660901</v>
      </c>
      <c r="K6201">
        <v>1.36660459162416</v>
      </c>
      <c r="L6201">
        <v>1.5185511782493399</v>
      </c>
      <c r="M6201">
        <v>1.4702524319443999</v>
      </c>
      <c r="N6201">
        <v>1.45925648463359</v>
      </c>
      <c r="O6201" t="s">
        <v>68</v>
      </c>
      <c r="P6201" t="s">
        <v>68</v>
      </c>
      <c r="Q6201" t="s">
        <v>68</v>
      </c>
      <c r="R6201" t="s">
        <v>68</v>
      </c>
      <c r="S6201" t="s">
        <v>68</v>
      </c>
      <c r="T6201" t="s">
        <v>68</v>
      </c>
      <c r="U6201" t="s">
        <v>68</v>
      </c>
      <c r="V6201" t="s">
        <v>68</v>
      </c>
      <c r="W6201" t="s">
        <v>68</v>
      </c>
      <c r="X6201" t="s">
        <v>68</v>
      </c>
      <c r="Y6201" t="s">
        <v>68</v>
      </c>
      <c r="Z6201" t="s">
        <v>68</v>
      </c>
      <c r="AA6201" t="s">
        <v>68</v>
      </c>
      <c r="AB6201" t="s">
        <v>68</v>
      </c>
      <c r="AC6201" t="s">
        <v>68</v>
      </c>
      <c r="AD6201" t="s">
        <v>68</v>
      </c>
      <c r="AE6201" t="s">
        <v>68</v>
      </c>
      <c r="AF6201" t="s">
        <v>68</v>
      </c>
      <c r="AG6201" t="s">
        <v>68</v>
      </c>
      <c r="AH6201" t="s">
        <v>68</v>
      </c>
      <c r="AI6201" t="s">
        <v>68</v>
      </c>
      <c r="AJ6201" t="s">
        <v>68</v>
      </c>
      <c r="AK6201" t="s">
        <v>68</v>
      </c>
      <c r="AL6201" t="s">
        <v>68</v>
      </c>
      <c r="AM6201" t="s">
        <v>68</v>
      </c>
      <c r="AN6201" t="s">
        <v>68</v>
      </c>
      <c r="AO6201" t="s">
        <v>68</v>
      </c>
      <c r="AP6201" t="s">
        <v>68</v>
      </c>
      <c r="AQ6201" t="s">
        <v>68</v>
      </c>
      <c r="AR6201" t="s">
        <v>68</v>
      </c>
      <c r="AS6201" t="s">
        <v>68</v>
      </c>
    </row>
    <row r="6202" spans="1:45" x14ac:dyDescent="0.3">
      <c r="A6202" t="s">
        <v>529</v>
      </c>
      <c r="C6202" t="s">
        <v>15</v>
      </c>
      <c r="D6202">
        <v>0.23154859333409999</v>
      </c>
      <c r="E6202">
        <v>0.23654099628798</v>
      </c>
      <c r="F6202">
        <v>0.23436832979996999</v>
      </c>
      <c r="G6202">
        <v>0.21838505781379999</v>
      </c>
      <c r="H6202">
        <v>0.21662999999999999</v>
      </c>
      <c r="I6202">
        <v>0.20552383099999999</v>
      </c>
      <c r="J6202">
        <v>0.21642022799999999</v>
      </c>
      <c r="K6202">
        <v>0.23088504000000001</v>
      </c>
      <c r="L6202">
        <v>0.23166023599999999</v>
      </c>
      <c r="M6202">
        <v>0.220146496</v>
      </c>
      <c r="N6202">
        <v>0.21449964199999999</v>
      </c>
      <c r="O6202" t="s">
        <v>68</v>
      </c>
      <c r="P6202" t="s">
        <v>68</v>
      </c>
      <c r="Q6202" t="s">
        <v>68</v>
      </c>
      <c r="R6202" t="s">
        <v>68</v>
      </c>
      <c r="S6202" t="s">
        <v>68</v>
      </c>
      <c r="T6202" t="s">
        <v>68</v>
      </c>
      <c r="U6202" t="s">
        <v>68</v>
      </c>
      <c r="V6202" t="s">
        <v>68</v>
      </c>
      <c r="W6202" t="s">
        <v>68</v>
      </c>
      <c r="X6202" t="s">
        <v>68</v>
      </c>
      <c r="Y6202" t="s">
        <v>68</v>
      </c>
      <c r="Z6202" t="s">
        <v>68</v>
      </c>
      <c r="AA6202" t="s">
        <v>68</v>
      </c>
      <c r="AB6202" t="s">
        <v>68</v>
      </c>
      <c r="AC6202" t="s">
        <v>68</v>
      </c>
      <c r="AD6202" t="s">
        <v>68</v>
      </c>
      <c r="AE6202" t="s">
        <v>68</v>
      </c>
      <c r="AF6202" t="s">
        <v>68</v>
      </c>
      <c r="AG6202" t="s">
        <v>68</v>
      </c>
      <c r="AH6202" t="s">
        <v>68</v>
      </c>
      <c r="AI6202" t="s">
        <v>68</v>
      </c>
      <c r="AJ6202" t="s">
        <v>68</v>
      </c>
      <c r="AK6202" t="s">
        <v>68</v>
      </c>
      <c r="AL6202" t="s">
        <v>68</v>
      </c>
      <c r="AM6202" t="s">
        <v>68</v>
      </c>
      <c r="AN6202" t="s">
        <v>68</v>
      </c>
      <c r="AO6202" t="s">
        <v>68</v>
      </c>
      <c r="AP6202" t="s">
        <v>68</v>
      </c>
      <c r="AQ6202" t="s">
        <v>68</v>
      </c>
      <c r="AR6202" t="s">
        <v>68</v>
      </c>
      <c r="AS6202" t="s">
        <v>68</v>
      </c>
    </row>
    <row r="6203" spans="1:45" x14ac:dyDescent="0.3">
      <c r="C6203" t="s">
        <v>530</v>
      </c>
    </row>
    <row r="6204" spans="1:45" x14ac:dyDescent="0.3">
      <c r="A6204" t="s">
        <v>531</v>
      </c>
      <c r="C6204" t="s">
        <v>4</v>
      </c>
      <c r="D6204">
        <v>5.912710535804E-2</v>
      </c>
      <c r="E6204">
        <v>6.0139486993419998E-2</v>
      </c>
      <c r="F6204">
        <v>5.5963236876829997E-2</v>
      </c>
      <c r="G6204">
        <v>3.113604641E-2</v>
      </c>
      <c r="H6204">
        <v>2.310156E-2</v>
      </c>
      <c r="I6204">
        <v>3.3449211999999999E-2</v>
      </c>
      <c r="J6204">
        <v>4.6497493999999903E-2</v>
      </c>
      <c r="K6204">
        <v>4.8208713E-2</v>
      </c>
      <c r="L6204">
        <v>4.9668763999999997E-2</v>
      </c>
      <c r="M6204">
        <v>5.4016896000000002E-2</v>
      </c>
      <c r="N6204">
        <v>5.8916928E-2</v>
      </c>
      <c r="O6204">
        <v>6.3398700000000002E-2</v>
      </c>
      <c r="P6204">
        <v>6.9985145600000007E-2</v>
      </c>
      <c r="Q6204">
        <v>6.7671075999999997E-2</v>
      </c>
      <c r="R6204">
        <v>6.5269724000000001E-2</v>
      </c>
      <c r="S6204">
        <v>7.0909791999999999E-2</v>
      </c>
      <c r="T6204">
        <v>8.0855516000000002E-2</v>
      </c>
      <c r="U6204">
        <v>8.0097766000000001E-2</v>
      </c>
      <c r="V6204">
        <v>4.9500224000000002E-2</v>
      </c>
      <c r="W6204">
        <v>6.5326281999999999E-2</v>
      </c>
      <c r="X6204">
        <v>8.2106189999999996E-2</v>
      </c>
      <c r="Y6204">
        <v>8.2919961E-2</v>
      </c>
      <c r="Z6204">
        <v>6.6031480000000004E-2</v>
      </c>
      <c r="AA6204">
        <v>5.4248980000000002E-2</v>
      </c>
      <c r="AB6204">
        <v>6.7711904000000003E-2</v>
      </c>
      <c r="AC6204">
        <v>6.8864253E-2</v>
      </c>
      <c r="AD6204">
        <v>6.8278427000000003E-2</v>
      </c>
      <c r="AE6204">
        <v>4.9570639999999999E-2</v>
      </c>
      <c r="AF6204">
        <v>7.3627702000000003E-2</v>
      </c>
      <c r="AG6204">
        <v>7.9602080000000006E-2</v>
      </c>
      <c r="AH6204">
        <v>8.3302215999999998E-2</v>
      </c>
      <c r="AI6204">
        <v>0.238654388</v>
      </c>
      <c r="AJ6204">
        <v>0.24641770399999999</v>
      </c>
      <c r="AK6204">
        <v>0.29009073800000001</v>
      </c>
      <c r="AL6204">
        <v>0.30856775224999999</v>
      </c>
      <c r="AM6204">
        <v>0.30234337795888</v>
      </c>
      <c r="AN6204">
        <v>0.28845941751271897</v>
      </c>
      <c r="AO6204">
        <v>0.41259731197347099</v>
      </c>
      <c r="AP6204">
        <v>0.468476546176749</v>
      </c>
      <c r="AQ6204">
        <v>0.55393648349332902</v>
      </c>
      <c r="AR6204">
        <v>0.59339468567382603</v>
      </c>
      <c r="AS6204">
        <v>0.56169934068018101</v>
      </c>
    </row>
    <row r="6205" spans="1:45" x14ac:dyDescent="0.3">
      <c r="A6205" t="s">
        <v>532</v>
      </c>
      <c r="C6205" t="s">
        <v>6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</row>
    <row r="6206" spans="1:45" x14ac:dyDescent="0.3">
      <c r="A6206" t="s">
        <v>533</v>
      </c>
      <c r="C6206" t="s">
        <v>8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1.8487402500000001E-3</v>
      </c>
      <c r="AM6206">
        <v>2.644034695888E-2</v>
      </c>
      <c r="AN6206">
        <v>2.3516585512718999E-2</v>
      </c>
      <c r="AO6206">
        <v>3.3811720173470998E-2</v>
      </c>
      <c r="AP6206">
        <v>3.9168317376749702E-2</v>
      </c>
      <c r="AQ6206">
        <v>5.5396622781329598E-2</v>
      </c>
      <c r="AR6206">
        <v>9.5366337944849305E-2</v>
      </c>
      <c r="AS6206">
        <v>0.107988353314199</v>
      </c>
    </row>
    <row r="6207" spans="1:45" x14ac:dyDescent="0.3">
      <c r="A6207" t="s">
        <v>534</v>
      </c>
      <c r="C6207" t="s">
        <v>10</v>
      </c>
      <c r="D6207">
        <v>4.3200000000000001E-3</v>
      </c>
      <c r="E6207">
        <v>4.3099999999999996E-3</v>
      </c>
      <c r="F6207">
        <v>4.3099999999999996E-3</v>
      </c>
      <c r="G6207">
        <v>4.3099999999999996E-3</v>
      </c>
      <c r="H6207">
        <v>4.3200000000000001E-3</v>
      </c>
      <c r="I6207">
        <v>2.14999999999999E-3</v>
      </c>
      <c r="J6207">
        <v>6.4999999999999596E-4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2.3898335999999998E-3</v>
      </c>
      <c r="Q6207">
        <v>3.4666240000000002E-3</v>
      </c>
      <c r="R6207">
        <v>3.033296E-3</v>
      </c>
      <c r="S6207">
        <v>8.6665600000000002E-3</v>
      </c>
      <c r="T6207">
        <v>1.3035456000000001E-2</v>
      </c>
      <c r="U6207">
        <v>1.0833199999999999E-2</v>
      </c>
      <c r="V6207">
        <v>1.0833199999999999E-2</v>
      </c>
      <c r="W6207">
        <v>1.299984E-2</v>
      </c>
      <c r="X6207">
        <v>1.5208032E-2</v>
      </c>
      <c r="Y6207">
        <v>1.516648E-2</v>
      </c>
      <c r="Z6207">
        <v>1.516648E-2</v>
      </c>
      <c r="AA6207">
        <v>1.516648E-2</v>
      </c>
      <c r="AB6207">
        <v>1.5208032E-2</v>
      </c>
      <c r="AC6207">
        <v>1.299984E-2</v>
      </c>
      <c r="AD6207">
        <v>1.299984E-2</v>
      </c>
      <c r="AE6207">
        <v>1.299984E-2</v>
      </c>
      <c r="AF6207">
        <v>1.3035456000000001E-2</v>
      </c>
      <c r="AG6207">
        <v>1.299984E-2</v>
      </c>
      <c r="AH6207">
        <v>1.5576064000000001E-2</v>
      </c>
      <c r="AI6207">
        <v>0.16577467200000001</v>
      </c>
      <c r="AJ6207">
        <v>0.17023260800000001</v>
      </c>
      <c r="AK6207">
        <v>0.21214076800000001</v>
      </c>
      <c r="AL6207">
        <v>0.22753875200000001</v>
      </c>
      <c r="AM6207">
        <v>0.22176895999999999</v>
      </c>
      <c r="AN6207">
        <v>0.213696</v>
      </c>
      <c r="AO6207">
        <v>0.32661237279999999</v>
      </c>
      <c r="AP6207">
        <v>0.3740469488</v>
      </c>
      <c r="AQ6207">
        <v>0.43333210771199998</v>
      </c>
      <c r="AR6207">
        <v>0.43337133772897601</v>
      </c>
      <c r="AS6207">
        <v>0.38975581736598203</v>
      </c>
    </row>
    <row r="6208" spans="1:45" x14ac:dyDescent="0.3">
      <c r="C6208" t="s">
        <v>11</v>
      </c>
    </row>
    <row r="6209" spans="1:45" x14ac:dyDescent="0.3">
      <c r="A6209" t="s">
        <v>21</v>
      </c>
      <c r="C6209" t="s">
        <v>13</v>
      </c>
    </row>
    <row r="6210" spans="1:45" x14ac:dyDescent="0.3">
      <c r="A6210" t="s">
        <v>535</v>
      </c>
      <c r="C6210" t="s">
        <v>15</v>
      </c>
      <c r="D6210">
        <v>5.4807105358040002E-2</v>
      </c>
      <c r="E6210">
        <v>5.5829486993419997E-2</v>
      </c>
      <c r="F6210">
        <v>5.1653236876830003E-2</v>
      </c>
      <c r="G6210">
        <v>2.6826046409999998E-2</v>
      </c>
      <c r="H6210">
        <v>1.8781559999999999E-2</v>
      </c>
      <c r="I6210">
        <v>3.1299212E-2</v>
      </c>
      <c r="J6210">
        <v>4.5847494000000003E-2</v>
      </c>
      <c r="K6210">
        <v>4.8208713E-2</v>
      </c>
      <c r="L6210">
        <v>4.9668763999999997E-2</v>
      </c>
      <c r="M6210">
        <v>5.4016896000000002E-2</v>
      </c>
      <c r="N6210">
        <v>5.8916928E-2</v>
      </c>
      <c r="O6210">
        <v>6.3398700000000002E-2</v>
      </c>
      <c r="P6210">
        <v>6.7595312000000005E-2</v>
      </c>
      <c r="Q6210">
        <v>6.4204451999999995E-2</v>
      </c>
      <c r="R6210">
        <v>6.2236428000000003E-2</v>
      </c>
      <c r="S6210">
        <v>6.2243232000000003E-2</v>
      </c>
      <c r="T6210">
        <v>6.7820060000000001E-2</v>
      </c>
      <c r="U6210">
        <v>6.9264566E-2</v>
      </c>
      <c r="V6210">
        <v>3.8667024000000001E-2</v>
      </c>
      <c r="W6210">
        <v>5.2326442000000001E-2</v>
      </c>
      <c r="X6210">
        <v>6.6898157999999999E-2</v>
      </c>
      <c r="Y6210">
        <v>6.7753481000000004E-2</v>
      </c>
      <c r="Z6210">
        <v>5.0865E-2</v>
      </c>
      <c r="AA6210">
        <v>3.9082499999999999E-2</v>
      </c>
      <c r="AB6210">
        <v>5.2503872E-2</v>
      </c>
      <c r="AC6210">
        <v>5.5864413000000002E-2</v>
      </c>
      <c r="AD6210">
        <v>5.5278586999999997E-2</v>
      </c>
      <c r="AE6210">
        <v>3.6570800000000001E-2</v>
      </c>
      <c r="AF6210">
        <v>6.0592246000000002E-2</v>
      </c>
      <c r="AG6210">
        <v>6.6602239999999993E-2</v>
      </c>
      <c r="AH6210">
        <v>6.7726151999999998E-2</v>
      </c>
      <c r="AI6210">
        <v>7.2879715999999997E-2</v>
      </c>
      <c r="AJ6210">
        <v>7.6185095999999994E-2</v>
      </c>
      <c r="AK6210">
        <v>7.7949969999999993E-2</v>
      </c>
      <c r="AL6210">
        <v>7.9180260000000002E-2</v>
      </c>
      <c r="AM6210">
        <v>5.4134070999999999E-2</v>
      </c>
      <c r="AN6210">
        <v>5.1246831999999999E-2</v>
      </c>
      <c r="AO6210">
        <v>5.2173219E-2</v>
      </c>
      <c r="AP6210">
        <v>5.5261280000000003E-2</v>
      </c>
      <c r="AQ6210">
        <v>6.5207752999999993E-2</v>
      </c>
      <c r="AR6210">
        <v>6.4657010000000001E-2</v>
      </c>
      <c r="AS6210">
        <v>6.3955170000000006E-2</v>
      </c>
    </row>
    <row r="6211" spans="1:45" x14ac:dyDescent="0.3">
      <c r="C6211" t="s">
        <v>536</v>
      </c>
    </row>
    <row r="6212" spans="1:45" x14ac:dyDescent="0.3">
      <c r="A6212" t="s">
        <v>537</v>
      </c>
      <c r="C6212" t="s">
        <v>4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</row>
    <row r="6213" spans="1:45" x14ac:dyDescent="0.3">
      <c r="A6213" t="s">
        <v>538</v>
      </c>
      <c r="C6213" t="s">
        <v>6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</row>
    <row r="6214" spans="1:45" x14ac:dyDescent="0.3">
      <c r="A6214" t="s">
        <v>539</v>
      </c>
      <c r="C6214" t="s">
        <v>8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</row>
    <row r="6215" spans="1:45" x14ac:dyDescent="0.3">
      <c r="A6215" t="s">
        <v>540</v>
      </c>
      <c r="C6215" t="s">
        <v>10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</row>
    <row r="6216" spans="1:45" x14ac:dyDescent="0.3">
      <c r="C6216" t="s">
        <v>11</v>
      </c>
    </row>
    <row r="6217" spans="1:45" x14ac:dyDescent="0.3">
      <c r="A6217" t="s">
        <v>21</v>
      </c>
      <c r="C6217" t="s">
        <v>13</v>
      </c>
    </row>
    <row r="6218" spans="1:45" x14ac:dyDescent="0.3">
      <c r="A6218" t="s">
        <v>541</v>
      </c>
      <c r="C6218" t="s">
        <v>15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1:45" x14ac:dyDescent="0.3">
      <c r="C6219" t="s">
        <v>542</v>
      </c>
    </row>
    <row r="6220" spans="1:45" x14ac:dyDescent="0.3">
      <c r="A6220" t="s">
        <v>543</v>
      </c>
      <c r="C6220" t="s">
        <v>4</v>
      </c>
      <c r="D6220">
        <v>0.156185409944675</v>
      </c>
      <c r="E6220">
        <v>0.19519481770285799</v>
      </c>
      <c r="F6220">
        <v>0.22999734242567599</v>
      </c>
      <c r="G6220">
        <v>0.24187409338865901</v>
      </c>
      <c r="H6220">
        <v>0.261849288439787</v>
      </c>
      <c r="I6220">
        <v>0.27641823156529099</v>
      </c>
      <c r="J6220">
        <v>0.29356349412793498</v>
      </c>
      <c r="K6220">
        <v>0.32114704086443202</v>
      </c>
      <c r="L6220">
        <v>0.33064513192543699</v>
      </c>
      <c r="M6220">
        <v>0.33567773176607901</v>
      </c>
      <c r="N6220">
        <v>0.32972812061241702</v>
      </c>
      <c r="O6220">
        <v>0.34864922928616499</v>
      </c>
      <c r="P6220">
        <v>0.34614079133091102</v>
      </c>
      <c r="Q6220">
        <v>0.33937352452779201</v>
      </c>
      <c r="R6220">
        <v>0.34867256209692898</v>
      </c>
      <c r="S6220">
        <v>0.36023044804344201</v>
      </c>
      <c r="T6220">
        <v>0.37854987523213401</v>
      </c>
      <c r="U6220">
        <v>0.370278167676383</v>
      </c>
      <c r="V6220">
        <v>0.37390585146848598</v>
      </c>
      <c r="W6220">
        <v>0.37529023590891403</v>
      </c>
      <c r="X6220">
        <v>0.39003603808370302</v>
      </c>
      <c r="Y6220">
        <v>0.390677340366889</v>
      </c>
      <c r="Z6220">
        <v>0.41452059662420399</v>
      </c>
      <c r="AA6220">
        <v>0.424775747217775</v>
      </c>
      <c r="AB6220">
        <v>0.43311247165425698</v>
      </c>
      <c r="AC6220">
        <v>0.43283394776691397</v>
      </c>
      <c r="AD6220">
        <v>0.42046138724808202</v>
      </c>
      <c r="AE6220">
        <v>0.39830089402573599</v>
      </c>
      <c r="AF6220">
        <v>0.40461479348705898</v>
      </c>
      <c r="AG6220">
        <v>0.42395634394820297</v>
      </c>
      <c r="AH6220">
        <v>0.40857395781307498</v>
      </c>
      <c r="AI6220">
        <v>0.394287990502591</v>
      </c>
      <c r="AJ6220">
        <v>0.42744146180579801</v>
      </c>
      <c r="AK6220">
        <v>0.42693572727004198</v>
      </c>
      <c r="AL6220">
        <v>0.39151643626275701</v>
      </c>
      <c r="AM6220">
        <v>0.38123045270759098</v>
      </c>
      <c r="AN6220">
        <v>0.31854691397916202</v>
      </c>
      <c r="AO6220">
        <v>0.32978218632833201</v>
      </c>
      <c r="AP6220">
        <v>0.33452930715949403</v>
      </c>
      <c r="AQ6220">
        <v>0.29174446270769799</v>
      </c>
      <c r="AR6220">
        <v>0.22658973481414901</v>
      </c>
      <c r="AS6220">
        <v>0.25278292115387702</v>
      </c>
    </row>
    <row r="6221" spans="1:45" x14ac:dyDescent="0.3">
      <c r="A6221" t="s">
        <v>544</v>
      </c>
      <c r="C6221" t="s">
        <v>6</v>
      </c>
      <c r="D6221">
        <v>0.12090775077183499</v>
      </c>
      <c r="E6221">
        <v>0.14236551480009799</v>
      </c>
      <c r="F6221">
        <v>0.14280332198454601</v>
      </c>
      <c r="G6221">
        <v>0.159455630964459</v>
      </c>
      <c r="H6221">
        <v>0.16940010843978701</v>
      </c>
      <c r="I6221">
        <v>0.18704790756528999</v>
      </c>
      <c r="J6221">
        <v>0.19855598212793399</v>
      </c>
      <c r="K6221">
        <v>0.232517310864432</v>
      </c>
      <c r="L6221">
        <v>0.251859006834528</v>
      </c>
      <c r="M6221">
        <v>0.270325088435727</v>
      </c>
      <c r="N6221">
        <v>0.27048144814445801</v>
      </c>
      <c r="O6221">
        <v>0.27464582838700902</v>
      </c>
      <c r="P6221">
        <v>0.286925277512729</v>
      </c>
      <c r="Q6221">
        <v>0.28570567178462303</v>
      </c>
      <c r="R6221">
        <v>0.29537391377452499</v>
      </c>
      <c r="S6221">
        <v>0.30053378416266702</v>
      </c>
      <c r="T6221">
        <v>0.31157799158940702</v>
      </c>
      <c r="U6221">
        <v>0.30669435668669098</v>
      </c>
      <c r="V6221">
        <v>0.31732681688043801</v>
      </c>
      <c r="W6221">
        <v>0.323409209550096</v>
      </c>
      <c r="X6221">
        <v>0.33297842372446801</v>
      </c>
      <c r="Y6221">
        <v>0.34578428386958399</v>
      </c>
      <c r="Z6221">
        <v>0.36727853182988501</v>
      </c>
      <c r="AA6221">
        <v>0.35597372488859202</v>
      </c>
      <c r="AB6221">
        <v>0.36505301197560502</v>
      </c>
      <c r="AC6221">
        <v>0.36170170221845899</v>
      </c>
      <c r="AD6221">
        <v>0.337669214986416</v>
      </c>
      <c r="AE6221">
        <v>0.34559665221910602</v>
      </c>
      <c r="AF6221">
        <v>0.34253200192796801</v>
      </c>
      <c r="AG6221">
        <v>0.33822168595726698</v>
      </c>
      <c r="AH6221">
        <v>0.29458169125028499</v>
      </c>
      <c r="AI6221">
        <v>0.305766622414883</v>
      </c>
      <c r="AJ6221">
        <v>0.32812606076349898</v>
      </c>
      <c r="AK6221">
        <v>0.28105136445471302</v>
      </c>
      <c r="AL6221">
        <v>0.26667767193798297</v>
      </c>
      <c r="AM6221">
        <v>0.237065690993225</v>
      </c>
      <c r="AN6221">
        <v>0.16594087758831499</v>
      </c>
      <c r="AO6221">
        <v>0.190782858375597</v>
      </c>
      <c r="AP6221">
        <v>0.17856610288631899</v>
      </c>
      <c r="AQ6221">
        <v>0.133967886618888</v>
      </c>
      <c r="AR6221">
        <v>6.87744344435329E-2</v>
      </c>
      <c r="AS6221">
        <v>5.9190766724058701E-2</v>
      </c>
    </row>
    <row r="6222" spans="1:45" x14ac:dyDescent="0.3">
      <c r="A6222" t="s">
        <v>545</v>
      </c>
      <c r="C6222" t="s">
        <v>8</v>
      </c>
      <c r="D6222">
        <v>0</v>
      </c>
      <c r="E6222">
        <v>0</v>
      </c>
      <c r="F6222">
        <v>3.1635999999999999E-3</v>
      </c>
      <c r="G6222">
        <v>3.0198E-3</v>
      </c>
      <c r="H6222">
        <v>3.3097000000000001E-3</v>
      </c>
      <c r="I6222">
        <v>3.1657999999999999E-3</v>
      </c>
      <c r="J6222">
        <v>4.3140000000000001E-3</v>
      </c>
      <c r="K6222">
        <v>4.8926000000000004E-3</v>
      </c>
      <c r="L6222">
        <v>5.9163000000000002E-3</v>
      </c>
      <c r="M6222">
        <v>5.9163000000000002E-3</v>
      </c>
      <c r="N6222">
        <v>5.6080000000000001E-3</v>
      </c>
      <c r="O6222">
        <v>5.8760000000000001E-3</v>
      </c>
      <c r="P6222">
        <v>5.7759999999999999E-3</v>
      </c>
      <c r="Q6222">
        <v>4.1069779999999998E-3</v>
      </c>
      <c r="R6222">
        <v>2.09442E-3</v>
      </c>
      <c r="S6222">
        <v>1.8880500000000001E-3</v>
      </c>
      <c r="T6222">
        <v>2.0411363700000001E-3</v>
      </c>
      <c r="U6222">
        <v>1.9887289100000002E-3</v>
      </c>
      <c r="V6222">
        <v>1.77606198E-3</v>
      </c>
      <c r="W6222">
        <v>1.108891E-4</v>
      </c>
      <c r="X6222">
        <v>1.8650557799999999E-3</v>
      </c>
      <c r="Y6222">
        <v>1.768751775E-3</v>
      </c>
      <c r="Z6222">
        <v>1.8698233049999999E-3</v>
      </c>
      <c r="AA6222">
        <v>1.366372665E-3</v>
      </c>
      <c r="AB6222">
        <v>1.266925625E-3</v>
      </c>
      <c r="AC6222">
        <v>8.0631208000000001E-4</v>
      </c>
      <c r="AD6222">
        <v>1.1460776949999999E-3</v>
      </c>
      <c r="AE6222">
        <v>9.7225726500000005E-4</v>
      </c>
      <c r="AF6222">
        <v>6.4520504999999995E-4</v>
      </c>
      <c r="AG6222">
        <v>5.1665844999999996E-4</v>
      </c>
      <c r="AH6222">
        <v>3.0992133447066498E-4</v>
      </c>
      <c r="AI6222">
        <v>2.8338356553881099E-4</v>
      </c>
      <c r="AJ6222">
        <v>3.0423656525447798E-4</v>
      </c>
      <c r="AK6222">
        <v>2.5589991470002901E-4</v>
      </c>
      <c r="AL6222">
        <v>2.39787697848545E-4</v>
      </c>
      <c r="AM6222">
        <v>2.0756326414557799E-4</v>
      </c>
      <c r="AN6222">
        <v>4.6701514027193999E-4</v>
      </c>
      <c r="AO6222">
        <v>4.1512476504665998E-4</v>
      </c>
      <c r="AP6222">
        <v>5.84568603737E-4</v>
      </c>
      <c r="AQ6222">
        <v>5.84568603737E-4</v>
      </c>
      <c r="AR6222">
        <v>2.9813373249350402E-4</v>
      </c>
      <c r="AS6222">
        <v>2.3408381312973499E-4</v>
      </c>
    </row>
    <row r="6223" spans="1:45" x14ac:dyDescent="0.3">
      <c r="A6223" t="s">
        <v>546</v>
      </c>
      <c r="C6223" t="s">
        <v>10</v>
      </c>
      <c r="D6223">
        <v>0</v>
      </c>
      <c r="E6223">
        <v>1.7309999999999898E-2</v>
      </c>
      <c r="F6223">
        <v>4.6908249999999901E-2</v>
      </c>
      <c r="G6223">
        <v>5.4876499999999898E-2</v>
      </c>
      <c r="H6223">
        <v>5.9364600000000101E-2</v>
      </c>
      <c r="I6223">
        <v>5.7036500000000399E-2</v>
      </c>
      <c r="J6223">
        <v>5.7036500000000399E-2</v>
      </c>
      <c r="K6223">
        <v>5.4876499999999898E-2</v>
      </c>
      <c r="L6223">
        <v>4.8515509090909001E-2</v>
      </c>
      <c r="M6223">
        <v>3.9730295330352598E-2</v>
      </c>
      <c r="N6223">
        <v>3.5403966467958202E-2</v>
      </c>
      <c r="O6223">
        <v>3.60888808991554E-2</v>
      </c>
      <c r="P6223">
        <v>2.9384021818181699E-2</v>
      </c>
      <c r="Q6223">
        <v>2.4829583743169299E-2</v>
      </c>
      <c r="R6223">
        <v>2.3495452322404301E-2</v>
      </c>
      <c r="S6223">
        <v>2.0355429880774899E-2</v>
      </c>
      <c r="T6223">
        <v>1.8835027272727199E-2</v>
      </c>
      <c r="U6223">
        <v>2.0822947739691899E-2</v>
      </c>
      <c r="V6223">
        <v>1.4932702608047599E-2</v>
      </c>
      <c r="W6223">
        <v>1.62183325881768E-3</v>
      </c>
      <c r="X6223">
        <v>1.1634288579234899E-2</v>
      </c>
      <c r="Y6223">
        <v>1.1980642722305E-2</v>
      </c>
      <c r="Z6223">
        <v>8.1695804893194106E-3</v>
      </c>
      <c r="AA6223">
        <v>6.8375246641828001E-3</v>
      </c>
      <c r="AB6223">
        <v>6.5963740536512496E-3</v>
      </c>
      <c r="AC6223">
        <v>5.7723894684550301E-3</v>
      </c>
      <c r="AD6223">
        <v>3.9766666666666596E-3</v>
      </c>
      <c r="AE6223">
        <v>2.6965474416293998E-3</v>
      </c>
      <c r="AF6223">
        <v>2.1690909090909E-3</v>
      </c>
      <c r="AG6223">
        <v>2.5258648782911001E-3</v>
      </c>
      <c r="AH6223">
        <v>5.0493591654247301E-3</v>
      </c>
      <c r="AI6223">
        <v>3.78701937406854E-3</v>
      </c>
      <c r="AJ6223">
        <v>3.6210779930452002E-3</v>
      </c>
      <c r="AK6223">
        <v>2.6965474416293998E-3</v>
      </c>
      <c r="AL6223">
        <v>2.5128266269249799E-3</v>
      </c>
      <c r="AM6223">
        <v>2.3291058122205601E-3</v>
      </c>
      <c r="AN6223">
        <v>6.8806408345752504E-3</v>
      </c>
      <c r="AO6223">
        <v>6.0865283556880102E-3</v>
      </c>
      <c r="AP6223">
        <v>8.8306831942374393E-3</v>
      </c>
      <c r="AQ6223">
        <v>7.2452436810730098E-3</v>
      </c>
      <c r="AR6223">
        <v>3.9204599503228901E-3</v>
      </c>
      <c r="AS6223">
        <v>3.3335667709885599E-3</v>
      </c>
    </row>
    <row r="6224" spans="1:45" x14ac:dyDescent="0.3">
      <c r="C6224" t="s">
        <v>11</v>
      </c>
    </row>
    <row r="6225" spans="1:45" x14ac:dyDescent="0.3">
      <c r="A6225" t="s">
        <v>21</v>
      </c>
      <c r="C6225" t="s">
        <v>13</v>
      </c>
    </row>
    <row r="6226" spans="1:45" x14ac:dyDescent="0.3">
      <c r="A6226" t="s">
        <v>547</v>
      </c>
      <c r="C6226" t="s">
        <v>15</v>
      </c>
      <c r="D6226">
        <v>3.5277659172840002E-2</v>
      </c>
      <c r="E6226">
        <v>3.5519302902760001E-2</v>
      </c>
      <c r="F6226">
        <v>3.7122170441129997E-2</v>
      </c>
      <c r="G6226">
        <v>2.4522162424200002E-2</v>
      </c>
      <c r="H6226">
        <v>2.977488E-2</v>
      </c>
      <c r="I6226">
        <v>2.9168024000000001E-2</v>
      </c>
      <c r="J6226">
        <v>3.3657012E-2</v>
      </c>
      <c r="K6226">
        <v>2.8860630000000002E-2</v>
      </c>
      <c r="L6226">
        <v>2.4354316000000001E-2</v>
      </c>
      <c r="M6226">
        <v>1.9706048E-2</v>
      </c>
      <c r="N6226">
        <v>1.8234706E-2</v>
      </c>
      <c r="O6226">
        <v>3.2038520000000001E-2</v>
      </c>
      <c r="P6226">
        <v>2.4055492000000001E-2</v>
      </c>
      <c r="Q6226">
        <v>2.4731290999999999E-2</v>
      </c>
      <c r="R6226">
        <v>2.7708776000000001E-2</v>
      </c>
      <c r="S6226">
        <v>3.7453184E-2</v>
      </c>
      <c r="T6226">
        <v>4.609572E-2</v>
      </c>
      <c r="U6226">
        <v>4.0772134340000002E-2</v>
      </c>
      <c r="V6226">
        <v>3.9870269999999999E-2</v>
      </c>
      <c r="W6226">
        <v>5.0148303999999998E-2</v>
      </c>
      <c r="X6226">
        <v>4.3558270000000003E-2</v>
      </c>
      <c r="Y6226">
        <v>3.1143661999999999E-2</v>
      </c>
      <c r="Z6226">
        <v>3.7202660999999998E-2</v>
      </c>
      <c r="AA6226">
        <v>6.0598125000000003E-2</v>
      </c>
      <c r="AB6226">
        <v>6.0196159999999999E-2</v>
      </c>
      <c r="AC6226">
        <v>6.4553544000000004E-2</v>
      </c>
      <c r="AD6226">
        <v>7.7669427900000004E-2</v>
      </c>
      <c r="AE6226">
        <v>4.9035437100000002E-2</v>
      </c>
      <c r="AF6226">
        <v>5.9268495599999999E-2</v>
      </c>
      <c r="AG6226">
        <v>8.2692134662644995E-2</v>
      </c>
      <c r="AH6226">
        <v>0.108632986062895</v>
      </c>
      <c r="AI6226">
        <v>8.4450965148099993E-2</v>
      </c>
      <c r="AJ6226">
        <v>9.5390086484000006E-2</v>
      </c>
      <c r="AK6226">
        <v>0.142931915459</v>
      </c>
      <c r="AL6226">
        <v>0.12208615</v>
      </c>
      <c r="AM6226">
        <v>0.141628092638</v>
      </c>
      <c r="AN6226">
        <v>0.145258380416</v>
      </c>
      <c r="AO6226">
        <v>0.13249767483200001</v>
      </c>
      <c r="AP6226">
        <v>0.1465479524752</v>
      </c>
      <c r="AQ6226">
        <v>0.14994676380399999</v>
      </c>
      <c r="AR6226">
        <v>0.15359670668780001</v>
      </c>
      <c r="AS6226">
        <v>0.19002450384569999</v>
      </c>
    </row>
    <row r="6227" spans="1:45" x14ac:dyDescent="0.3">
      <c r="C6227" t="s">
        <v>548</v>
      </c>
    </row>
    <row r="6228" spans="1:45" x14ac:dyDescent="0.3">
      <c r="A6228" t="s">
        <v>549</v>
      </c>
      <c r="C6228" t="s">
        <v>4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1.748646E-3</v>
      </c>
      <c r="X6228">
        <v>1.744371E-3</v>
      </c>
      <c r="Y6228">
        <v>1.6326139999999999E-3</v>
      </c>
      <c r="Z6228">
        <v>1.8514860000000001E-3</v>
      </c>
      <c r="AA6228">
        <v>1.8224999999999999E-3</v>
      </c>
      <c r="AB6228">
        <v>1.9230720000000001E-3</v>
      </c>
      <c r="AC6228">
        <v>2.0297969999999999E-3</v>
      </c>
      <c r="AD6228">
        <v>1.944124E-3</v>
      </c>
      <c r="AE6228">
        <v>2.0163360000000001E-3</v>
      </c>
      <c r="AF6228">
        <v>1.9905080000000002E-3</v>
      </c>
      <c r="AG6228">
        <v>2.5864E-3</v>
      </c>
      <c r="AH6228">
        <v>2.8585080000000001E-3</v>
      </c>
      <c r="AI6228">
        <v>3.25486E-3</v>
      </c>
      <c r="AJ6228">
        <v>3.254472E-3</v>
      </c>
      <c r="AK6228">
        <v>3.5683339999999998E-3</v>
      </c>
      <c r="AL6228">
        <v>3.72792E-3</v>
      </c>
      <c r="AM6228">
        <v>3.9046609999999998E-3</v>
      </c>
      <c r="AN6228">
        <v>3.6651040000000002E-3</v>
      </c>
      <c r="AO6228">
        <v>3.5377920000000001E-3</v>
      </c>
      <c r="AP6228">
        <v>3.7674172800000001E-3</v>
      </c>
      <c r="AQ6228">
        <v>3.5620000000000001E-3</v>
      </c>
      <c r="AR6228">
        <v>4.3864999999999998E-3</v>
      </c>
      <c r="AS6228">
        <v>4.3864999999999998E-3</v>
      </c>
    </row>
    <row r="6229" spans="1:45" x14ac:dyDescent="0.3">
      <c r="A6229" t="s">
        <v>550</v>
      </c>
      <c r="C6229" t="s">
        <v>6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1:45" x14ac:dyDescent="0.3">
      <c r="A6230" t="s">
        <v>551</v>
      </c>
      <c r="C6230" t="s">
        <v>8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</row>
    <row r="6231" spans="1:45" x14ac:dyDescent="0.3">
      <c r="A6231" t="s">
        <v>552</v>
      </c>
      <c r="C6231" t="s">
        <v>10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</row>
    <row r="6232" spans="1:45" x14ac:dyDescent="0.3">
      <c r="C6232" t="s">
        <v>11</v>
      </c>
    </row>
    <row r="6233" spans="1:45" x14ac:dyDescent="0.3">
      <c r="A6233" t="s">
        <v>21</v>
      </c>
      <c r="C6233" t="s">
        <v>13</v>
      </c>
    </row>
    <row r="6234" spans="1:45" x14ac:dyDescent="0.3">
      <c r="A6234" t="s">
        <v>553</v>
      </c>
      <c r="C6234" t="s">
        <v>15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1.748646E-3</v>
      </c>
      <c r="X6234">
        <v>1.744371E-3</v>
      </c>
      <c r="Y6234">
        <v>1.6326139999999999E-3</v>
      </c>
      <c r="Z6234">
        <v>1.8514860000000001E-3</v>
      </c>
      <c r="AA6234">
        <v>1.8224999999999999E-3</v>
      </c>
      <c r="AB6234">
        <v>1.9230720000000001E-3</v>
      </c>
      <c r="AC6234">
        <v>2.0297969999999999E-3</v>
      </c>
      <c r="AD6234">
        <v>1.944124E-3</v>
      </c>
      <c r="AE6234">
        <v>2.0163360000000001E-3</v>
      </c>
      <c r="AF6234">
        <v>1.9905080000000002E-3</v>
      </c>
      <c r="AG6234">
        <v>2.5864E-3</v>
      </c>
      <c r="AH6234">
        <v>2.8585080000000001E-3</v>
      </c>
      <c r="AI6234">
        <v>3.25486E-3</v>
      </c>
      <c r="AJ6234">
        <v>3.254472E-3</v>
      </c>
      <c r="AK6234">
        <v>3.5683339999999998E-3</v>
      </c>
      <c r="AL6234">
        <v>3.72792E-3</v>
      </c>
      <c r="AM6234">
        <v>3.9046609999999998E-3</v>
      </c>
      <c r="AN6234">
        <v>3.6651040000000002E-3</v>
      </c>
      <c r="AO6234">
        <v>3.5377920000000001E-3</v>
      </c>
      <c r="AP6234">
        <v>3.7674172800000001E-3</v>
      </c>
      <c r="AQ6234">
        <v>3.5620000000000001E-3</v>
      </c>
      <c r="AR6234">
        <v>4.3864999999999998E-3</v>
      </c>
      <c r="AS6234">
        <v>4.3864999999999998E-3</v>
      </c>
    </row>
    <row r="6235" spans="1:45" x14ac:dyDescent="0.3">
      <c r="C6235" t="s">
        <v>554</v>
      </c>
    </row>
    <row r="6236" spans="1:45" x14ac:dyDescent="0.3">
      <c r="A6236" t="s">
        <v>555</v>
      </c>
      <c r="C6236" t="s">
        <v>4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 s="1">
        <v>9.8839999999999993E-7</v>
      </c>
      <c r="AF6236" s="1">
        <v>9.8539999999999992E-7</v>
      </c>
      <c r="AG6236" s="1">
        <v>9.7600000000000006E-7</v>
      </c>
      <c r="AH6236">
        <v>1.6585199999999998E-5</v>
      </c>
      <c r="AI6236">
        <v>1.6517199999999998E-5</v>
      </c>
      <c r="AJ6236">
        <v>2.4180155999999999E-5</v>
      </c>
      <c r="AK6236">
        <v>2.4243681000000001E-5</v>
      </c>
      <c r="AL6236">
        <v>2.416491E-5</v>
      </c>
      <c r="AM6236">
        <v>1.4332622000000001E-5</v>
      </c>
      <c r="AN6236">
        <v>2.3200015999999999E-5</v>
      </c>
      <c r="AO6236">
        <v>3.0264704999999999E-5</v>
      </c>
      <c r="AP6236">
        <v>3.1818479999999999E-5</v>
      </c>
      <c r="AQ6236">
        <v>3.7401000000000003E-5</v>
      </c>
      <c r="AR6236">
        <v>3.6846600000000001E-5</v>
      </c>
      <c r="AS6236">
        <v>4.4566839999999998E-5</v>
      </c>
    </row>
    <row r="6237" spans="1:45" x14ac:dyDescent="0.3">
      <c r="A6237" t="s">
        <v>556</v>
      </c>
      <c r="C6237" t="s">
        <v>6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1:45" x14ac:dyDescent="0.3">
      <c r="A6238" t="s">
        <v>557</v>
      </c>
      <c r="C6238" t="s">
        <v>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1:45" x14ac:dyDescent="0.3">
      <c r="A6239" t="s">
        <v>558</v>
      </c>
      <c r="C6239" t="s">
        <v>10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1:45" x14ac:dyDescent="0.3">
      <c r="C6240" t="s">
        <v>11</v>
      </c>
    </row>
    <row r="6241" spans="1:45" x14ac:dyDescent="0.3">
      <c r="A6241" t="s">
        <v>21</v>
      </c>
      <c r="C6241" t="s">
        <v>13</v>
      </c>
    </row>
    <row r="6242" spans="1:45" x14ac:dyDescent="0.3">
      <c r="A6242" t="s">
        <v>559</v>
      </c>
      <c r="C6242" t="s">
        <v>15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 s="1">
        <v>9.8839999999999993E-7</v>
      </c>
      <c r="AF6242" s="1">
        <v>9.8539999999999992E-7</v>
      </c>
      <c r="AG6242" s="1">
        <v>9.7600000000000006E-7</v>
      </c>
      <c r="AH6242">
        <v>1.6585199999999998E-5</v>
      </c>
      <c r="AI6242">
        <v>1.6517199999999998E-5</v>
      </c>
      <c r="AJ6242">
        <v>2.4180155999999999E-5</v>
      </c>
      <c r="AK6242">
        <v>2.4243681000000001E-5</v>
      </c>
      <c r="AL6242">
        <v>2.416491E-5</v>
      </c>
      <c r="AM6242">
        <v>1.4332622000000001E-5</v>
      </c>
      <c r="AN6242">
        <v>2.3200015999999999E-5</v>
      </c>
      <c r="AO6242">
        <v>3.0264704999999999E-5</v>
      </c>
      <c r="AP6242">
        <v>3.1818479999999999E-5</v>
      </c>
      <c r="AQ6242">
        <v>3.7401000000000003E-5</v>
      </c>
      <c r="AR6242">
        <v>3.6846600000000001E-5</v>
      </c>
      <c r="AS6242">
        <v>4.4566839999999998E-5</v>
      </c>
    </row>
    <row r="6243" spans="1:45" x14ac:dyDescent="0.3">
      <c r="C6243" t="s">
        <v>560</v>
      </c>
    </row>
    <row r="6244" spans="1:45" x14ac:dyDescent="0.3">
      <c r="A6244" t="s">
        <v>561</v>
      </c>
      <c r="C6244" t="s">
        <v>4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3.1337999999999998E-4</v>
      </c>
      <c r="K6244">
        <v>3.1257000000000002E-4</v>
      </c>
      <c r="L6244">
        <v>3.0971999999999998E-4</v>
      </c>
      <c r="M6244">
        <v>3.1295999999999999E-4</v>
      </c>
      <c r="N6244">
        <v>3.1206000000000002E-4</v>
      </c>
      <c r="O6244">
        <v>3.1307999999999998E-4</v>
      </c>
      <c r="P6244">
        <v>3.1025999999999997E-4</v>
      </c>
      <c r="Q6244">
        <v>3.1648629999999999E-4</v>
      </c>
      <c r="R6244">
        <v>3.1670119999999998E-4</v>
      </c>
      <c r="S6244">
        <v>3.165784E-4</v>
      </c>
      <c r="T6244">
        <v>3.2054000000000002E-4</v>
      </c>
      <c r="U6244">
        <v>3.5745500000000001E-4</v>
      </c>
      <c r="V6244">
        <v>4.0788E-4</v>
      </c>
      <c r="W6244">
        <v>4.0904E-4</v>
      </c>
      <c r="X6244">
        <v>1.285326E-3</v>
      </c>
      <c r="Y6244">
        <v>1.1159640000000001E-3</v>
      </c>
      <c r="Z6244">
        <v>1.3021440000000001E-3</v>
      </c>
      <c r="AA6244">
        <v>2.1667499999999998E-3</v>
      </c>
      <c r="AB6244">
        <v>2.343744E-3</v>
      </c>
      <c r="AC6244">
        <v>2.1797819999999999E-3</v>
      </c>
      <c r="AD6244">
        <v>2.2218559999999999E-3</v>
      </c>
      <c r="AE6244">
        <v>2.2436679999999999E-3</v>
      </c>
      <c r="AF6244">
        <v>2.0791939999999999E-3</v>
      </c>
      <c r="AG6244">
        <v>2.13744E-3</v>
      </c>
      <c r="AH6244">
        <v>2.126808E-3</v>
      </c>
      <c r="AI6244">
        <v>2.2638279999999998E-3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1:45" x14ac:dyDescent="0.3">
      <c r="A6245" t="s">
        <v>562</v>
      </c>
      <c r="C6245" t="s">
        <v>6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1:45" x14ac:dyDescent="0.3">
      <c r="A6246" t="s">
        <v>563</v>
      </c>
      <c r="C6246" t="s">
        <v>8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 t="s">
        <v>481</v>
      </c>
      <c r="AK6246" t="s">
        <v>481</v>
      </c>
      <c r="AL6246" t="s">
        <v>481</v>
      </c>
      <c r="AM6246" t="s">
        <v>481</v>
      </c>
      <c r="AN6246" t="s">
        <v>481</v>
      </c>
      <c r="AO6246" t="s">
        <v>481</v>
      </c>
      <c r="AP6246" t="s">
        <v>481</v>
      </c>
      <c r="AQ6246" t="s">
        <v>481</v>
      </c>
      <c r="AR6246" t="s">
        <v>481</v>
      </c>
      <c r="AS6246" t="s">
        <v>481</v>
      </c>
    </row>
    <row r="6247" spans="1:45" x14ac:dyDescent="0.3">
      <c r="A6247" t="s">
        <v>564</v>
      </c>
      <c r="C6247" t="s">
        <v>10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1:45" x14ac:dyDescent="0.3">
      <c r="C6248" t="s">
        <v>11</v>
      </c>
    </row>
    <row r="6249" spans="1:45" x14ac:dyDescent="0.3">
      <c r="A6249" t="s">
        <v>565</v>
      </c>
      <c r="C6249" t="s">
        <v>13</v>
      </c>
      <c r="AM6249">
        <v>0</v>
      </c>
    </row>
    <row r="6250" spans="1:45" x14ac:dyDescent="0.3">
      <c r="A6250" t="s">
        <v>566</v>
      </c>
      <c r="C6250" t="s">
        <v>15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3.1337999999999998E-4</v>
      </c>
      <c r="K6250">
        <v>3.1257000000000002E-4</v>
      </c>
      <c r="L6250">
        <v>3.0971999999999998E-4</v>
      </c>
      <c r="M6250">
        <v>3.1295999999999999E-4</v>
      </c>
      <c r="N6250">
        <v>3.1206000000000002E-4</v>
      </c>
      <c r="O6250">
        <v>3.1307999999999998E-4</v>
      </c>
      <c r="P6250">
        <v>3.1025999999999997E-4</v>
      </c>
      <c r="Q6250">
        <v>3.1648629999999999E-4</v>
      </c>
      <c r="R6250">
        <v>3.1670119999999998E-4</v>
      </c>
      <c r="S6250">
        <v>3.165784E-4</v>
      </c>
      <c r="T6250">
        <v>3.2054000000000002E-4</v>
      </c>
      <c r="U6250">
        <v>3.5745500000000001E-4</v>
      </c>
      <c r="V6250">
        <v>4.0788E-4</v>
      </c>
      <c r="W6250">
        <v>4.0904E-4</v>
      </c>
      <c r="X6250">
        <v>1.285326E-3</v>
      </c>
      <c r="Y6250">
        <v>1.1159640000000001E-3</v>
      </c>
      <c r="Z6250">
        <v>1.3021440000000001E-3</v>
      </c>
      <c r="AA6250">
        <v>2.1667499999999998E-3</v>
      </c>
      <c r="AB6250">
        <v>2.343744E-3</v>
      </c>
      <c r="AC6250">
        <v>2.1797819999999999E-3</v>
      </c>
      <c r="AD6250">
        <v>2.2218559999999999E-3</v>
      </c>
      <c r="AE6250">
        <v>2.2436679999999999E-3</v>
      </c>
      <c r="AF6250">
        <v>2.0791939999999999E-3</v>
      </c>
      <c r="AG6250">
        <v>2.13744E-3</v>
      </c>
      <c r="AH6250">
        <v>2.126808E-3</v>
      </c>
      <c r="AI6250">
        <v>2.2638279999999998E-3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1:45" x14ac:dyDescent="0.3">
      <c r="C6251" t="s">
        <v>567</v>
      </c>
    </row>
    <row r="6252" spans="1:45" x14ac:dyDescent="0.3">
      <c r="A6252" t="s">
        <v>568</v>
      </c>
      <c r="C6252" t="s">
        <v>4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 s="1">
        <v>9.7600000000000006E-7</v>
      </c>
      <c r="AH6252">
        <v>1.9512000000000001E-6</v>
      </c>
      <c r="AI6252">
        <v>1.9431999999999999E-6</v>
      </c>
      <c r="AJ6252">
        <v>5.7096000000000004E-6</v>
      </c>
      <c r="AK6252">
        <v>1.9082000000000001E-5</v>
      </c>
      <c r="AL6252">
        <v>2.4897180000000001E-5</v>
      </c>
      <c r="AM6252">
        <v>2.8777072000000001E-4</v>
      </c>
      <c r="AN6252">
        <v>6.1247857600000004E-4</v>
      </c>
      <c r="AO6252">
        <v>5.5860261599999998E-4</v>
      </c>
      <c r="AP6252">
        <v>6.2783004800000004E-4</v>
      </c>
      <c r="AQ6252">
        <v>6.1410660999999995E-4</v>
      </c>
      <c r="AR6252">
        <v>6.05003626E-4</v>
      </c>
      <c r="AS6252">
        <v>7.3617436372E-4</v>
      </c>
    </row>
    <row r="6253" spans="1:45" x14ac:dyDescent="0.3">
      <c r="A6253" t="s">
        <v>569</v>
      </c>
      <c r="C6253" t="s">
        <v>6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1:45" x14ac:dyDescent="0.3">
      <c r="A6254" t="s">
        <v>570</v>
      </c>
      <c r="C6254" t="s">
        <v>8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1:45" x14ac:dyDescent="0.3">
      <c r="A6255" t="s">
        <v>571</v>
      </c>
      <c r="C6255" t="s">
        <v>10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1:45" x14ac:dyDescent="0.3">
      <c r="C6256" t="s">
        <v>11</v>
      </c>
    </row>
    <row r="6257" spans="1:45" x14ac:dyDescent="0.3">
      <c r="A6257" t="s">
        <v>21</v>
      </c>
      <c r="C6257" t="s">
        <v>13</v>
      </c>
    </row>
    <row r="6258" spans="1:45" x14ac:dyDescent="0.3">
      <c r="A6258" t="s">
        <v>572</v>
      </c>
      <c r="C6258" t="s">
        <v>15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 s="1">
        <v>9.7600000000000006E-7</v>
      </c>
      <c r="AH6258">
        <v>1.9512000000000001E-6</v>
      </c>
      <c r="AI6258">
        <v>1.9431999999999999E-6</v>
      </c>
      <c r="AJ6258">
        <v>5.7096000000000004E-6</v>
      </c>
      <c r="AK6258">
        <v>1.9082000000000001E-5</v>
      </c>
      <c r="AL6258">
        <v>2.4897180000000001E-5</v>
      </c>
      <c r="AM6258">
        <v>2.8777072000000001E-4</v>
      </c>
      <c r="AN6258">
        <v>6.1247857600000004E-4</v>
      </c>
      <c r="AO6258">
        <v>5.5860261599999998E-4</v>
      </c>
      <c r="AP6258">
        <v>6.2783004800000004E-4</v>
      </c>
      <c r="AQ6258">
        <v>6.1410660999999995E-4</v>
      </c>
      <c r="AR6258">
        <v>6.05003626E-4</v>
      </c>
      <c r="AS6258">
        <v>7.3617436372E-4</v>
      </c>
    </row>
    <row r="6259" spans="1:45" x14ac:dyDescent="0.3">
      <c r="C6259" t="s">
        <v>573</v>
      </c>
    </row>
    <row r="6260" spans="1:45" x14ac:dyDescent="0.3">
      <c r="A6260" t="s">
        <v>574</v>
      </c>
      <c r="C6260" t="s">
        <v>4</v>
      </c>
      <c r="D6260">
        <v>1.67699978654299E-2</v>
      </c>
      <c r="E6260">
        <v>1.4968483032279999E-2</v>
      </c>
      <c r="F6260">
        <v>1.8665162500200099E-2</v>
      </c>
      <c r="G6260">
        <v>2.4174615560999899E-2</v>
      </c>
      <c r="H6260">
        <v>1.77390799999999E-2</v>
      </c>
      <c r="I6260">
        <v>1.4125863000000001E-2</v>
      </c>
      <c r="J6260">
        <v>2.9214067999999999E-2</v>
      </c>
      <c r="K6260">
        <v>2.6892412000000001E-2</v>
      </c>
      <c r="L6260">
        <v>2.6207543999999899E-2</v>
      </c>
      <c r="M6260">
        <v>3.1174269959927101E-2</v>
      </c>
      <c r="N6260">
        <v>3.37620999599271E-2</v>
      </c>
      <c r="O6260">
        <v>3.51819817559198E-2</v>
      </c>
      <c r="P6260">
        <v>3.2735009999999898E-2</v>
      </c>
      <c r="Q6260">
        <v>3.8636511313296797E-2</v>
      </c>
      <c r="R6260">
        <v>4.2840058236794099E-2</v>
      </c>
      <c r="S6260">
        <v>4.4659783630018199E-2</v>
      </c>
      <c r="T6260">
        <v>5.1661240312203899E-2</v>
      </c>
      <c r="U6260">
        <v>5.87276702497085E-2</v>
      </c>
      <c r="V6260">
        <v>7.4250817351347795E-2</v>
      </c>
      <c r="W6260">
        <v>8.1198269829581005E-2</v>
      </c>
      <c r="X6260">
        <v>7.8501105446666705E-2</v>
      </c>
      <c r="Y6260">
        <v>7.6385778848815894E-2</v>
      </c>
      <c r="Z6260">
        <v>6.7052065966302296E-2</v>
      </c>
      <c r="AA6260">
        <v>9.10485594262294E-2</v>
      </c>
      <c r="AB6260">
        <v>8.4879682142076404E-2</v>
      </c>
      <c r="AC6260">
        <v>8.0410955224043595E-2</v>
      </c>
      <c r="AD6260">
        <v>9.1105958228597406E-2</v>
      </c>
      <c r="AE6260">
        <v>8.4670966248633794E-2</v>
      </c>
      <c r="AF6260">
        <v>8.4814772615300502E-2</v>
      </c>
      <c r="AG6260">
        <v>7.1063266859653904E-2</v>
      </c>
      <c r="AH6260">
        <v>7.4364097218943506E-2</v>
      </c>
      <c r="AI6260">
        <v>7.4309732486703001E-2</v>
      </c>
      <c r="AJ6260">
        <v>8.5037192214905702E-2</v>
      </c>
      <c r="AK6260">
        <v>8.9631029683188701E-2</v>
      </c>
      <c r="AL6260">
        <v>9.4133095115278703E-2</v>
      </c>
      <c r="AM6260">
        <v>8.8529471891576506E-2</v>
      </c>
      <c r="AN6260">
        <v>9.2906465184051198E-2</v>
      </c>
      <c r="AO6260">
        <v>0.105179072346115</v>
      </c>
      <c r="AP6260">
        <v>0.101588211950041</v>
      </c>
      <c r="AQ6260">
        <v>9.2653777148744607E-2</v>
      </c>
      <c r="AR6260">
        <v>9.9418271975324199E-2</v>
      </c>
      <c r="AS6260">
        <v>9.7548570951668398E-2</v>
      </c>
    </row>
    <row r="6261" spans="1:45" x14ac:dyDescent="0.3">
      <c r="A6261" t="s">
        <v>575</v>
      </c>
      <c r="C6261" t="s">
        <v>6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1:45" x14ac:dyDescent="0.3">
      <c r="A6262" t="s">
        <v>576</v>
      </c>
      <c r="C6262" t="s">
        <v>8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1:45" x14ac:dyDescent="0.3">
      <c r="A6263" t="s">
        <v>577</v>
      </c>
      <c r="C6263" t="s">
        <v>10</v>
      </c>
      <c r="D6263">
        <v>1.08799999999999E-2</v>
      </c>
      <c r="E6263">
        <v>1.085E-2</v>
      </c>
      <c r="F6263">
        <v>1.3020000000000099E-2</v>
      </c>
      <c r="G6263">
        <v>1.51799999999999E-2</v>
      </c>
      <c r="H6263">
        <v>1.08799999999999E-2</v>
      </c>
      <c r="I6263">
        <v>6.5100000000000496E-3</v>
      </c>
      <c r="J6263">
        <v>1.085E-2</v>
      </c>
      <c r="K6263">
        <v>8.6800000000000592E-3</v>
      </c>
      <c r="L6263">
        <v>6.5299999999999898E-3</v>
      </c>
      <c r="M6263">
        <v>8.6828779599271294E-3</v>
      </c>
      <c r="N6263">
        <v>8.6828779599271294E-3</v>
      </c>
      <c r="O6263">
        <v>9.5511657559198496E-3</v>
      </c>
      <c r="P6263">
        <v>1.04479999999999E-2</v>
      </c>
      <c r="Q6263">
        <v>1.5224772313296799E-2</v>
      </c>
      <c r="R6263">
        <v>1.79991302367941E-2</v>
      </c>
      <c r="S6263">
        <v>2.0684280510018201E-2</v>
      </c>
      <c r="T6263">
        <v>2.7927941712203901E-2</v>
      </c>
      <c r="U6263">
        <v>3.4731511839708497E-2</v>
      </c>
      <c r="V6263">
        <v>5.1591757741347798E-2</v>
      </c>
      <c r="W6263">
        <v>4.9926548269580998E-2</v>
      </c>
      <c r="X6263">
        <v>4.5013466666666703E-2</v>
      </c>
      <c r="Y6263">
        <v>4.5758766848815899E-2</v>
      </c>
      <c r="Z6263">
        <v>3.9061056466302299E-2</v>
      </c>
      <c r="AA6263">
        <v>4.7743934426229401E-2</v>
      </c>
      <c r="AB6263">
        <v>4.3122978142076399E-2</v>
      </c>
      <c r="AC6263">
        <v>3.72352732240437E-2</v>
      </c>
      <c r="AD6263">
        <v>4.3728400728597398E-2</v>
      </c>
      <c r="AE6263">
        <v>3.4336006748633803E-2</v>
      </c>
      <c r="AF6263">
        <v>3.3792928415300502E-2</v>
      </c>
      <c r="AG6263">
        <v>2.9326420309653899E-2</v>
      </c>
      <c r="AH6263">
        <v>2.5947020418943499E-2</v>
      </c>
      <c r="AI6263">
        <v>2.3759327686703E-2</v>
      </c>
      <c r="AJ6263">
        <v>2.3052791202185698E-2</v>
      </c>
      <c r="AK6263">
        <v>2.16780953642987E-2</v>
      </c>
      <c r="AL6263">
        <v>2.1819602486338699E-2</v>
      </c>
      <c r="AM6263">
        <v>2.1414010983606499E-2</v>
      </c>
      <c r="AN6263">
        <v>2.1280151930783201E-2</v>
      </c>
      <c r="AO6263">
        <v>2.0966313006115098E-2</v>
      </c>
      <c r="AP6263">
        <v>2.07147172500417E-2</v>
      </c>
      <c r="AQ6263">
        <v>1.9152519999744599E-2</v>
      </c>
      <c r="AR6263">
        <v>1.6866193078324199E-2</v>
      </c>
      <c r="AS6263">
        <v>1.36909029676684E-2</v>
      </c>
    </row>
    <row r="6264" spans="1:45" x14ac:dyDescent="0.3">
      <c r="C6264" t="s">
        <v>11</v>
      </c>
    </row>
    <row r="6265" spans="1:45" x14ac:dyDescent="0.3">
      <c r="A6265" t="s">
        <v>21</v>
      </c>
      <c r="C6265" t="s">
        <v>13</v>
      </c>
    </row>
    <row r="6266" spans="1:45" x14ac:dyDescent="0.3">
      <c r="A6266" t="s">
        <v>578</v>
      </c>
      <c r="C6266" t="s">
        <v>15</v>
      </c>
      <c r="D6266">
        <v>5.8899978654300003E-3</v>
      </c>
      <c r="E6266">
        <v>4.1184830322799999E-3</v>
      </c>
      <c r="F6266">
        <v>5.6451625001999999E-3</v>
      </c>
      <c r="G6266">
        <v>8.9946155609999991E-3</v>
      </c>
      <c r="H6266">
        <v>6.85908E-3</v>
      </c>
      <c r="I6266">
        <v>7.6158629999999996E-3</v>
      </c>
      <c r="J6266">
        <v>1.8364068000000001E-2</v>
      </c>
      <c r="K6266">
        <v>1.8212412000000001E-2</v>
      </c>
      <c r="L6266">
        <v>1.9677544000000002E-2</v>
      </c>
      <c r="M6266">
        <v>2.2491391999999999E-2</v>
      </c>
      <c r="N6266">
        <v>2.5079222000000002E-2</v>
      </c>
      <c r="O6266">
        <v>2.5630816000000001E-2</v>
      </c>
      <c r="P6266">
        <v>2.2287009999999999E-2</v>
      </c>
      <c r="Q6266">
        <v>2.3411739000000001E-2</v>
      </c>
      <c r="R6266">
        <v>2.4840928000000002E-2</v>
      </c>
      <c r="S6266">
        <v>2.3975503120000002E-2</v>
      </c>
      <c r="T6266">
        <v>2.3733298600000001E-2</v>
      </c>
      <c r="U6266">
        <v>2.3996158409999999E-2</v>
      </c>
      <c r="V6266">
        <v>2.2659059610000001E-2</v>
      </c>
      <c r="W6266">
        <v>3.127172156E-2</v>
      </c>
      <c r="X6266">
        <v>3.3487638780000002E-2</v>
      </c>
      <c r="Y6266">
        <v>3.0627011999999999E-2</v>
      </c>
      <c r="Z6266">
        <v>2.79910095E-2</v>
      </c>
      <c r="AA6266">
        <v>4.3304624999999999E-2</v>
      </c>
      <c r="AB6266">
        <v>4.1756703999999999E-2</v>
      </c>
      <c r="AC6266">
        <v>4.3175682E-2</v>
      </c>
      <c r="AD6266">
        <v>4.73775575E-2</v>
      </c>
      <c r="AE6266">
        <v>5.0334959499999998E-2</v>
      </c>
      <c r="AF6266">
        <v>5.1021844199999999E-2</v>
      </c>
      <c r="AG6266">
        <v>4.1736846549999998E-2</v>
      </c>
      <c r="AH6266">
        <v>4.84170768E-2</v>
      </c>
      <c r="AI6266">
        <v>5.0550404799999997E-2</v>
      </c>
      <c r="AJ6266">
        <v>6.198440101272E-2</v>
      </c>
      <c r="AK6266">
        <v>6.7952934318890004E-2</v>
      </c>
      <c r="AL6266">
        <v>7.2313492628940004E-2</v>
      </c>
      <c r="AM6266">
        <v>6.7115460907970007E-2</v>
      </c>
      <c r="AN6266">
        <v>7.1626313253268001E-2</v>
      </c>
      <c r="AO6266">
        <v>8.4212759339999999E-2</v>
      </c>
      <c r="AP6266">
        <v>8.0873494700000007E-2</v>
      </c>
      <c r="AQ6266">
        <v>7.3501257148999993E-2</v>
      </c>
      <c r="AR6266">
        <v>8.2552078897000003E-2</v>
      </c>
      <c r="AS6266">
        <v>8.3857667984000003E-2</v>
      </c>
    </row>
    <row r="6267" spans="1:45" x14ac:dyDescent="0.3">
      <c r="C6267" t="s">
        <v>579</v>
      </c>
    </row>
    <row r="6268" spans="1:45" x14ac:dyDescent="0.3">
      <c r="A6268" t="s">
        <v>580</v>
      </c>
      <c r="C6268" t="s">
        <v>4</v>
      </c>
      <c r="D6268">
        <v>1.5374244869200001E-3</v>
      </c>
      <c r="E6268">
        <v>1.5470443877599999E-3</v>
      </c>
      <c r="F6268">
        <v>1.5471926852399999E-3</v>
      </c>
      <c r="G6268">
        <v>1.6095627845999999E-3</v>
      </c>
      <c r="H6268">
        <v>1.6182E-3</v>
      </c>
      <c r="I6268">
        <v>1.6819669999999999E-3</v>
      </c>
      <c r="J6268">
        <v>1.7026980000000001E-3</v>
      </c>
      <c r="K6268">
        <v>1.7191350000000001E-3</v>
      </c>
      <c r="L6268">
        <v>1.7344319999999999E-3</v>
      </c>
      <c r="M6268">
        <v>1.77344E-3</v>
      </c>
      <c r="N6268">
        <v>1.799546E-3</v>
      </c>
      <c r="O6268">
        <v>1.8367360000000001E-3</v>
      </c>
      <c r="P6268">
        <v>1.840876E-3</v>
      </c>
      <c r="Q6268">
        <v>1.8556200000000001E-3</v>
      </c>
      <c r="R6268">
        <v>1.877512E-3</v>
      </c>
      <c r="S6268">
        <v>1.969592E-3</v>
      </c>
      <c r="T6268">
        <v>2.0162999999999999E-3</v>
      </c>
      <c r="U6268">
        <v>2.910705E-3</v>
      </c>
      <c r="V6268">
        <v>3.1304789999999998E-3</v>
      </c>
      <c r="W6268">
        <v>3.9983659999999997E-3</v>
      </c>
      <c r="X6268">
        <v>4.1416059999999999E-3</v>
      </c>
      <c r="Y6268">
        <v>5.6418179999999998E-3</v>
      </c>
      <c r="Z6268">
        <v>5.9918970000000004E-3</v>
      </c>
      <c r="AA6268">
        <v>4.0095E-3</v>
      </c>
      <c r="AB6268">
        <v>5.4987839999999996E-3</v>
      </c>
      <c r="AC6268">
        <v>4.889511E-3</v>
      </c>
      <c r="AD6268">
        <v>4.5230640000000003E-3</v>
      </c>
      <c r="AE6268">
        <v>5.2681719999999998E-3</v>
      </c>
      <c r="AF6268">
        <v>5.1634960000000001E-3</v>
      </c>
      <c r="AG6268">
        <v>5.0547040000000001E-3</v>
      </c>
      <c r="AH6268">
        <v>4.7111723999999997E-3</v>
      </c>
      <c r="AI6268">
        <v>4.0214524000000001E-3</v>
      </c>
      <c r="AJ6268">
        <v>4.6333403999999998E-3</v>
      </c>
      <c r="AK6268">
        <v>4.5987620000000002E-3</v>
      </c>
      <c r="AL6268">
        <v>4.06077E-3</v>
      </c>
      <c r="AM6268">
        <v>8.4057379999999994E-3</v>
      </c>
      <c r="AN6268">
        <v>1.019988288E-2</v>
      </c>
      <c r="AO6268">
        <v>1.1360117289E-2</v>
      </c>
      <c r="AP6268">
        <v>6.9374664960000004E-3</v>
      </c>
      <c r="AQ6268">
        <v>1.1674455E-2</v>
      </c>
      <c r="AR6268">
        <v>2.1853543E-2</v>
      </c>
      <c r="AS6268">
        <v>1.7730233000000001E-2</v>
      </c>
    </row>
    <row r="6269" spans="1:45" x14ac:dyDescent="0.3">
      <c r="A6269" t="s">
        <v>581</v>
      </c>
      <c r="C6269" t="s">
        <v>6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</row>
    <row r="6270" spans="1:45" x14ac:dyDescent="0.3">
      <c r="A6270" t="s">
        <v>582</v>
      </c>
      <c r="C6270" t="s">
        <v>8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</row>
    <row r="6271" spans="1:45" x14ac:dyDescent="0.3">
      <c r="A6271" t="s">
        <v>583</v>
      </c>
      <c r="C6271" t="s">
        <v>10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</row>
    <row r="6272" spans="1:45" x14ac:dyDescent="0.3">
      <c r="C6272" t="s">
        <v>11</v>
      </c>
    </row>
    <row r="6273" spans="1:45" x14ac:dyDescent="0.3">
      <c r="A6273" t="s">
        <v>21</v>
      </c>
      <c r="C6273" t="s">
        <v>13</v>
      </c>
    </row>
    <row r="6274" spans="1:45" x14ac:dyDescent="0.3">
      <c r="A6274" t="s">
        <v>584</v>
      </c>
      <c r="C6274" t="s">
        <v>15</v>
      </c>
      <c r="D6274">
        <v>1.5374244869200001E-3</v>
      </c>
      <c r="E6274">
        <v>1.5470443877599999E-3</v>
      </c>
      <c r="F6274">
        <v>1.5471926852399999E-3</v>
      </c>
      <c r="G6274">
        <v>1.6095627845999999E-3</v>
      </c>
      <c r="H6274">
        <v>1.6182E-3</v>
      </c>
      <c r="I6274">
        <v>1.6819669999999999E-3</v>
      </c>
      <c r="J6274">
        <v>1.7026980000000001E-3</v>
      </c>
      <c r="K6274">
        <v>1.7191350000000001E-3</v>
      </c>
      <c r="L6274">
        <v>1.7344319999999999E-3</v>
      </c>
      <c r="M6274">
        <v>1.77344E-3</v>
      </c>
      <c r="N6274">
        <v>1.799546E-3</v>
      </c>
      <c r="O6274">
        <v>1.8367360000000001E-3</v>
      </c>
      <c r="P6274">
        <v>1.840876E-3</v>
      </c>
      <c r="Q6274">
        <v>1.8556200000000001E-3</v>
      </c>
      <c r="R6274">
        <v>1.877512E-3</v>
      </c>
      <c r="S6274">
        <v>1.969592E-3</v>
      </c>
      <c r="T6274">
        <v>2.0162999999999999E-3</v>
      </c>
      <c r="U6274">
        <v>2.910705E-3</v>
      </c>
      <c r="V6274">
        <v>3.1304789999999998E-3</v>
      </c>
      <c r="W6274">
        <v>3.9983659999999997E-3</v>
      </c>
      <c r="X6274">
        <v>4.1416059999999999E-3</v>
      </c>
      <c r="Y6274">
        <v>5.6418179999999998E-3</v>
      </c>
      <c r="Z6274">
        <v>5.9918970000000004E-3</v>
      </c>
      <c r="AA6274">
        <v>4.0095E-3</v>
      </c>
      <c r="AB6274">
        <v>5.4987839999999996E-3</v>
      </c>
      <c r="AC6274">
        <v>4.889511E-3</v>
      </c>
      <c r="AD6274">
        <v>4.5230640000000003E-3</v>
      </c>
      <c r="AE6274">
        <v>5.2681719999999998E-3</v>
      </c>
      <c r="AF6274">
        <v>5.1634960000000001E-3</v>
      </c>
      <c r="AG6274">
        <v>5.0547040000000001E-3</v>
      </c>
      <c r="AH6274">
        <v>4.7111723999999997E-3</v>
      </c>
      <c r="AI6274">
        <v>4.0214524000000001E-3</v>
      </c>
      <c r="AJ6274">
        <v>4.6333403999999998E-3</v>
      </c>
      <c r="AK6274">
        <v>4.5987620000000002E-3</v>
      </c>
      <c r="AL6274">
        <v>4.06077E-3</v>
      </c>
      <c r="AM6274">
        <v>8.4057379999999994E-3</v>
      </c>
      <c r="AN6274">
        <v>1.019988288E-2</v>
      </c>
      <c r="AO6274">
        <v>1.1360117289E-2</v>
      </c>
      <c r="AP6274">
        <v>6.9374664960000004E-3</v>
      </c>
      <c r="AQ6274">
        <v>1.1674455E-2</v>
      </c>
      <c r="AR6274">
        <v>2.1853543E-2</v>
      </c>
      <c r="AS6274">
        <v>1.7730233000000001E-2</v>
      </c>
    </row>
    <row r="6275" spans="1:45" x14ac:dyDescent="0.3">
      <c r="C6275" t="s">
        <v>585</v>
      </c>
    </row>
    <row r="6276" spans="1:45" x14ac:dyDescent="0.3">
      <c r="A6276" t="s">
        <v>586</v>
      </c>
      <c r="C6276" t="s">
        <v>4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2.853E-6</v>
      </c>
      <c r="AM6276">
        <v>9.3190000000000001E-6</v>
      </c>
      <c r="AN6276">
        <v>9.2320000000000007E-6</v>
      </c>
      <c r="AO6276">
        <v>9.2129999999999997E-6</v>
      </c>
      <c r="AP6276">
        <v>1.8207999999999999E-5</v>
      </c>
      <c r="AQ6276">
        <v>1.7810000000000001E-5</v>
      </c>
      <c r="AR6276">
        <v>1.7546000000000001E-5</v>
      </c>
      <c r="AS6276">
        <v>1.7546000000000001E-5</v>
      </c>
    </row>
    <row r="6277" spans="1:45" x14ac:dyDescent="0.3">
      <c r="A6277" t="s">
        <v>587</v>
      </c>
      <c r="C6277" t="s">
        <v>6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1:45" x14ac:dyDescent="0.3">
      <c r="A6278" t="s">
        <v>588</v>
      </c>
      <c r="C6278" t="s">
        <v>8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1:45" x14ac:dyDescent="0.3">
      <c r="A6279" t="s">
        <v>589</v>
      </c>
      <c r="C6279" t="s">
        <v>10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1:45" x14ac:dyDescent="0.3">
      <c r="C6280" t="s">
        <v>11</v>
      </c>
    </row>
    <row r="6281" spans="1:45" x14ac:dyDescent="0.3">
      <c r="A6281" t="s">
        <v>21</v>
      </c>
      <c r="C6281" t="s">
        <v>13</v>
      </c>
    </row>
    <row r="6282" spans="1:45" x14ac:dyDescent="0.3">
      <c r="A6282" t="s">
        <v>590</v>
      </c>
      <c r="C6282" t="s">
        <v>15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2.853E-6</v>
      </c>
      <c r="AM6282">
        <v>9.3190000000000001E-6</v>
      </c>
      <c r="AN6282">
        <v>9.2320000000000007E-6</v>
      </c>
      <c r="AO6282">
        <v>9.2129999999999997E-6</v>
      </c>
      <c r="AP6282">
        <v>1.8207999999999999E-5</v>
      </c>
      <c r="AQ6282">
        <v>1.7810000000000001E-5</v>
      </c>
      <c r="AR6282">
        <v>1.7546000000000001E-5</v>
      </c>
      <c r="AS6282">
        <v>1.7546000000000001E-5</v>
      </c>
    </row>
    <row r="6283" spans="1:45" x14ac:dyDescent="0.3">
      <c r="C6283" t="s">
        <v>591</v>
      </c>
    </row>
    <row r="6284" spans="1:45" x14ac:dyDescent="0.3">
      <c r="A6284" t="s">
        <v>592</v>
      </c>
      <c r="C6284" t="s">
        <v>4</v>
      </c>
      <c r="D6284">
        <v>5.194001645E-5</v>
      </c>
      <c r="E6284">
        <v>5.2265013100000002E-5</v>
      </c>
      <c r="F6284">
        <v>5.2270023150000003E-5</v>
      </c>
      <c r="G6284">
        <v>5.2600091E-5</v>
      </c>
      <c r="H6284">
        <v>5.2200000000000002E-5</v>
      </c>
      <c r="I6284">
        <v>5.2234999999999997E-5</v>
      </c>
      <c r="J6284">
        <v>5.223E-5</v>
      </c>
      <c r="K6284">
        <v>5.2095000000000002E-5</v>
      </c>
      <c r="L6284">
        <v>5.1619999999999997E-5</v>
      </c>
      <c r="M6284">
        <v>5.2160000000000002E-5</v>
      </c>
      <c r="N6284">
        <v>5.2009999999999998E-5</v>
      </c>
      <c r="O6284">
        <v>5.2179999999999998E-5</v>
      </c>
      <c r="P6284">
        <v>5.1709999999999998E-5</v>
      </c>
      <c r="Q6284">
        <v>5.1545000000000002E-5</v>
      </c>
      <c r="R6284">
        <v>5.1579999999999997E-5</v>
      </c>
      <c r="S6284">
        <v>5.1560000000000001E-5</v>
      </c>
      <c r="T6284">
        <v>5.1700000000000003E-5</v>
      </c>
      <c r="U6284">
        <v>5.1065E-5</v>
      </c>
      <c r="V6284">
        <v>6.1181999999999998E-5</v>
      </c>
      <c r="W6284">
        <v>6.1356E-5</v>
      </c>
      <c r="X6284">
        <v>4.1824100000000002E-4</v>
      </c>
      <c r="Y6284">
        <v>4.8565099999999998E-4</v>
      </c>
      <c r="Z6284">
        <v>5.6968800000000005E-4</v>
      </c>
      <c r="AA6284">
        <v>5.1637500000000002E-4</v>
      </c>
      <c r="AB6284">
        <v>5.6089599999999996E-4</v>
      </c>
      <c r="AC6284">
        <v>4.5195480000000002E-4</v>
      </c>
      <c r="AD6284">
        <v>4.4933069999999998E-4</v>
      </c>
      <c r="AE6284">
        <v>4.6850160000000001E-4</v>
      </c>
      <c r="AF6284">
        <v>4.473716E-4</v>
      </c>
      <c r="AG6284">
        <v>4.4408000000000002E-4</v>
      </c>
      <c r="AH6284">
        <v>4.6095148799999997E-4</v>
      </c>
      <c r="AI6284">
        <v>5.2789942799999999E-4</v>
      </c>
      <c r="AJ6284">
        <v>6.6998349600000005E-4</v>
      </c>
      <c r="AK6284">
        <v>8.1565054899999999E-4</v>
      </c>
      <c r="AL6284">
        <v>7.5654903000000001E-4</v>
      </c>
      <c r="AM6284">
        <v>6.0529700699999995E-4</v>
      </c>
      <c r="AN6284">
        <v>7.884128E-4</v>
      </c>
      <c r="AO6284">
        <v>8.0521620000000005E-4</v>
      </c>
      <c r="AP6284">
        <v>8.3210559999999996E-4</v>
      </c>
      <c r="AQ6284">
        <v>8.4063200000000001E-4</v>
      </c>
      <c r="AR6284">
        <v>8.2817120000000001E-4</v>
      </c>
      <c r="AS6284">
        <v>8.2817120000000001E-4</v>
      </c>
    </row>
    <row r="6285" spans="1:45" x14ac:dyDescent="0.3">
      <c r="A6285" t="s">
        <v>593</v>
      </c>
      <c r="C6285" t="s">
        <v>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1:45" x14ac:dyDescent="0.3">
      <c r="A6286" t="s">
        <v>594</v>
      </c>
      <c r="C6286" t="s">
        <v>8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1:45" x14ac:dyDescent="0.3">
      <c r="A6287" t="s">
        <v>595</v>
      </c>
      <c r="C6287" t="s">
        <v>10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1:45" x14ac:dyDescent="0.3">
      <c r="C6288" t="s">
        <v>11</v>
      </c>
    </row>
    <row r="6289" spans="1:45" x14ac:dyDescent="0.3">
      <c r="A6289" t="s">
        <v>21</v>
      </c>
      <c r="C6289" t="s">
        <v>13</v>
      </c>
    </row>
    <row r="6290" spans="1:45" x14ac:dyDescent="0.3">
      <c r="A6290" t="s">
        <v>596</v>
      </c>
      <c r="C6290" t="s">
        <v>15</v>
      </c>
      <c r="D6290">
        <v>5.194001645E-5</v>
      </c>
      <c r="E6290">
        <v>5.2265013100000002E-5</v>
      </c>
      <c r="F6290">
        <v>5.2270023150000003E-5</v>
      </c>
      <c r="G6290">
        <v>5.2600091E-5</v>
      </c>
      <c r="H6290">
        <v>5.2200000000000002E-5</v>
      </c>
      <c r="I6290">
        <v>5.2234999999999997E-5</v>
      </c>
      <c r="J6290">
        <v>5.223E-5</v>
      </c>
      <c r="K6290">
        <v>5.2095000000000002E-5</v>
      </c>
      <c r="L6290">
        <v>5.1619999999999997E-5</v>
      </c>
      <c r="M6290">
        <v>5.2160000000000002E-5</v>
      </c>
      <c r="N6290">
        <v>5.2009999999999998E-5</v>
      </c>
      <c r="O6290">
        <v>5.2179999999999998E-5</v>
      </c>
      <c r="P6290">
        <v>5.1709999999999998E-5</v>
      </c>
      <c r="Q6290">
        <v>5.1545000000000002E-5</v>
      </c>
      <c r="R6290">
        <v>5.1579999999999997E-5</v>
      </c>
      <c r="S6290">
        <v>5.1560000000000001E-5</v>
      </c>
      <c r="T6290">
        <v>5.1700000000000003E-5</v>
      </c>
      <c r="U6290">
        <v>5.1065E-5</v>
      </c>
      <c r="V6290">
        <v>6.1181999999999998E-5</v>
      </c>
      <c r="W6290">
        <v>6.1356E-5</v>
      </c>
      <c r="X6290">
        <v>4.1824100000000002E-4</v>
      </c>
      <c r="Y6290">
        <v>4.8565099999999998E-4</v>
      </c>
      <c r="Z6290">
        <v>5.6968800000000005E-4</v>
      </c>
      <c r="AA6290">
        <v>5.1637500000000002E-4</v>
      </c>
      <c r="AB6290">
        <v>5.6089599999999996E-4</v>
      </c>
      <c r="AC6290">
        <v>4.5195480000000002E-4</v>
      </c>
      <c r="AD6290">
        <v>4.4933069999999998E-4</v>
      </c>
      <c r="AE6290">
        <v>4.6850160000000001E-4</v>
      </c>
      <c r="AF6290">
        <v>4.473716E-4</v>
      </c>
      <c r="AG6290">
        <v>4.4408000000000002E-4</v>
      </c>
      <c r="AH6290">
        <v>4.6095148799999997E-4</v>
      </c>
      <c r="AI6290">
        <v>5.2789942799999999E-4</v>
      </c>
      <c r="AJ6290">
        <v>6.6998349600000005E-4</v>
      </c>
      <c r="AK6290">
        <v>8.1565054899999999E-4</v>
      </c>
      <c r="AL6290">
        <v>7.5654903000000001E-4</v>
      </c>
      <c r="AM6290">
        <v>6.0529700699999995E-4</v>
      </c>
      <c r="AN6290">
        <v>7.884128E-4</v>
      </c>
      <c r="AO6290">
        <v>8.0521620000000005E-4</v>
      </c>
      <c r="AP6290">
        <v>8.3210559999999996E-4</v>
      </c>
      <c r="AQ6290">
        <v>8.4063200000000001E-4</v>
      </c>
      <c r="AR6290">
        <v>8.2817120000000001E-4</v>
      </c>
      <c r="AS6290">
        <v>8.2817120000000001E-4</v>
      </c>
    </row>
    <row r="6291" spans="1:45" x14ac:dyDescent="0.3">
      <c r="C6291" t="s">
        <v>597</v>
      </c>
    </row>
    <row r="6292" spans="1:45" x14ac:dyDescent="0.3">
      <c r="A6292" t="s">
        <v>598</v>
      </c>
      <c r="C6292" t="s">
        <v>4</v>
      </c>
      <c r="D6292">
        <v>2.3788527534100001E-3</v>
      </c>
      <c r="E6292">
        <v>2.44600261308E-3</v>
      </c>
      <c r="F6292">
        <v>2.69713319454E-3</v>
      </c>
      <c r="G6292">
        <v>2.8193648776E-3</v>
      </c>
      <c r="H6292">
        <v>2.9023199999999999E-3</v>
      </c>
      <c r="I6292">
        <v>3.2072289999999998E-3</v>
      </c>
      <c r="J6292">
        <v>3.4889640000000002E-3</v>
      </c>
      <c r="K6292">
        <v>3.4591079999999998E-3</v>
      </c>
      <c r="L6292">
        <v>3.4275680000000002E-3</v>
      </c>
      <c r="M6292">
        <v>3.4634240000000001E-3</v>
      </c>
      <c r="N6292">
        <v>3.8279360000000001E-3</v>
      </c>
      <c r="O6292">
        <v>3.60042E-3</v>
      </c>
      <c r="P6292">
        <v>3.2887559999999999E-3</v>
      </c>
      <c r="Q6292">
        <v>2.7937389999999999E-3</v>
      </c>
      <c r="R6292">
        <v>2.3829960000000001E-3</v>
      </c>
      <c r="S6292">
        <v>2.578E-3</v>
      </c>
      <c r="T6292">
        <v>2.7814599999999999E-3</v>
      </c>
      <c r="U6292">
        <v>2.0221739999999998E-3</v>
      </c>
      <c r="V6292">
        <v>3.0896909999999999E-3</v>
      </c>
      <c r="W6292">
        <v>2.70989E-3</v>
      </c>
      <c r="X6292">
        <v>2.8562800000000001E-3</v>
      </c>
      <c r="Y6292">
        <v>2.89324E-3</v>
      </c>
      <c r="Z6292">
        <v>2.6144610000000002E-3</v>
      </c>
      <c r="AA6292">
        <v>2.5514999999999999E-3</v>
      </c>
      <c r="AB6292">
        <v>2.5741119999999999E-3</v>
      </c>
      <c r="AC6292">
        <v>2.6197379999999999E-3</v>
      </c>
      <c r="AD6292">
        <v>2.658292E-3</v>
      </c>
      <c r="AE6292">
        <v>1.502368E-3</v>
      </c>
      <c r="AF6292">
        <v>1.763866E-3</v>
      </c>
      <c r="AG6292">
        <v>2.0008000000000001E-3</v>
      </c>
      <c r="AH6292">
        <v>1.7072999999999999E-3</v>
      </c>
      <c r="AI6292">
        <v>1.16592E-3</v>
      </c>
      <c r="AJ6292">
        <v>2.0925684000000001E-3</v>
      </c>
      <c r="AK6292">
        <v>1.3443268999999999E-3</v>
      </c>
      <c r="AL6292">
        <v>8.5494900000000003E-4</v>
      </c>
      <c r="AM6292">
        <v>7.8438023000000005E-4</v>
      </c>
      <c r="AN6292">
        <v>6.6738127999999995E-4</v>
      </c>
      <c r="AO6292">
        <v>1.1859894899999999E-3</v>
      </c>
      <c r="AP6292">
        <v>1.80286512E-3</v>
      </c>
      <c r="AQ6292">
        <v>1.5761849999999999E-3</v>
      </c>
      <c r="AR6292">
        <v>9.571343E-4</v>
      </c>
      <c r="AS6292">
        <v>1.17259918E-3</v>
      </c>
    </row>
    <row r="6293" spans="1:45" x14ac:dyDescent="0.3">
      <c r="A6293" t="s">
        <v>599</v>
      </c>
      <c r="C6293" t="s">
        <v>6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1:45" x14ac:dyDescent="0.3">
      <c r="A6294" t="s">
        <v>600</v>
      </c>
      <c r="C6294" t="s">
        <v>8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1:45" x14ac:dyDescent="0.3">
      <c r="A6295" t="s">
        <v>601</v>
      </c>
      <c r="C6295" t="s">
        <v>10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1:45" x14ac:dyDescent="0.3">
      <c r="C6296" t="s">
        <v>11</v>
      </c>
    </row>
    <row r="6297" spans="1:45" x14ac:dyDescent="0.3">
      <c r="A6297" t="s">
        <v>21</v>
      </c>
      <c r="C6297" t="s">
        <v>13</v>
      </c>
    </row>
    <row r="6298" spans="1:45" x14ac:dyDescent="0.3">
      <c r="A6298" t="s">
        <v>602</v>
      </c>
      <c r="C6298" t="s">
        <v>15</v>
      </c>
      <c r="D6298">
        <v>2.3788527534100001E-3</v>
      </c>
      <c r="E6298">
        <v>2.44600261308E-3</v>
      </c>
      <c r="F6298">
        <v>2.69713319454E-3</v>
      </c>
      <c r="G6298">
        <v>2.8193648776E-3</v>
      </c>
      <c r="H6298">
        <v>2.9023199999999999E-3</v>
      </c>
      <c r="I6298">
        <v>3.2072289999999998E-3</v>
      </c>
      <c r="J6298">
        <v>3.4889640000000002E-3</v>
      </c>
      <c r="K6298">
        <v>3.4591079999999998E-3</v>
      </c>
      <c r="L6298">
        <v>3.4275680000000002E-3</v>
      </c>
      <c r="M6298">
        <v>3.4634240000000001E-3</v>
      </c>
      <c r="N6298">
        <v>3.8279360000000001E-3</v>
      </c>
      <c r="O6298">
        <v>3.60042E-3</v>
      </c>
      <c r="P6298">
        <v>3.2887559999999999E-3</v>
      </c>
      <c r="Q6298">
        <v>2.7937389999999999E-3</v>
      </c>
      <c r="R6298">
        <v>2.3829960000000001E-3</v>
      </c>
      <c r="S6298">
        <v>2.578E-3</v>
      </c>
      <c r="T6298">
        <v>2.7814599999999999E-3</v>
      </c>
      <c r="U6298">
        <v>2.0221739999999998E-3</v>
      </c>
      <c r="V6298">
        <v>3.0896909999999999E-3</v>
      </c>
      <c r="W6298">
        <v>2.70989E-3</v>
      </c>
      <c r="X6298">
        <v>2.8562800000000001E-3</v>
      </c>
      <c r="Y6298">
        <v>2.89324E-3</v>
      </c>
      <c r="Z6298">
        <v>2.6144610000000002E-3</v>
      </c>
      <c r="AA6298">
        <v>2.5514999999999999E-3</v>
      </c>
      <c r="AB6298">
        <v>2.5741119999999999E-3</v>
      </c>
      <c r="AC6298">
        <v>2.6197379999999999E-3</v>
      </c>
      <c r="AD6298">
        <v>2.658292E-3</v>
      </c>
      <c r="AE6298">
        <v>1.502368E-3</v>
      </c>
      <c r="AF6298">
        <v>1.763866E-3</v>
      </c>
      <c r="AG6298">
        <v>2.0008000000000001E-3</v>
      </c>
      <c r="AH6298">
        <v>1.7072999999999999E-3</v>
      </c>
      <c r="AI6298">
        <v>1.16592E-3</v>
      </c>
      <c r="AJ6298">
        <v>2.0925684000000001E-3</v>
      </c>
      <c r="AK6298">
        <v>1.3443268999999999E-3</v>
      </c>
      <c r="AL6298">
        <v>8.5494900000000003E-4</v>
      </c>
      <c r="AM6298">
        <v>7.8438023000000005E-4</v>
      </c>
      <c r="AN6298">
        <v>6.6738127999999995E-4</v>
      </c>
      <c r="AO6298">
        <v>1.1859894899999999E-3</v>
      </c>
      <c r="AP6298">
        <v>1.80286512E-3</v>
      </c>
      <c r="AQ6298">
        <v>1.5761849999999999E-3</v>
      </c>
      <c r="AR6298">
        <v>9.571343E-4</v>
      </c>
      <c r="AS6298">
        <v>1.17259918E-3</v>
      </c>
    </row>
    <row r="6299" spans="1:45" x14ac:dyDescent="0.3">
      <c r="C6299" t="s">
        <v>603</v>
      </c>
    </row>
    <row r="6300" spans="1:45" x14ac:dyDescent="0.3">
      <c r="A6300" t="s">
        <v>604</v>
      </c>
      <c r="C6300" t="s">
        <v>4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 t="s">
        <v>68</v>
      </c>
      <c r="L6300" t="s">
        <v>68</v>
      </c>
      <c r="M6300" t="s">
        <v>68</v>
      </c>
      <c r="N6300" t="s">
        <v>68</v>
      </c>
      <c r="O6300" t="s">
        <v>68</v>
      </c>
      <c r="P6300" t="s">
        <v>68</v>
      </c>
      <c r="Q6300" t="s">
        <v>68</v>
      </c>
      <c r="R6300" t="s">
        <v>68</v>
      </c>
      <c r="S6300" t="s">
        <v>68</v>
      </c>
      <c r="T6300" t="s">
        <v>68</v>
      </c>
      <c r="U6300" t="s">
        <v>68</v>
      </c>
      <c r="V6300" t="s">
        <v>68</v>
      </c>
      <c r="W6300" t="s">
        <v>68</v>
      </c>
      <c r="X6300" t="s">
        <v>68</v>
      </c>
      <c r="Y6300" t="s">
        <v>68</v>
      </c>
      <c r="Z6300" t="s">
        <v>68</v>
      </c>
      <c r="AA6300" t="s">
        <v>68</v>
      </c>
      <c r="AB6300" t="s">
        <v>68</v>
      </c>
      <c r="AC6300" t="s">
        <v>68</v>
      </c>
      <c r="AD6300" t="s">
        <v>68</v>
      </c>
      <c r="AE6300" t="s">
        <v>68</v>
      </c>
      <c r="AF6300" t="s">
        <v>68</v>
      </c>
      <c r="AG6300" t="s">
        <v>68</v>
      </c>
      <c r="AH6300" t="s">
        <v>68</v>
      </c>
      <c r="AI6300" t="s">
        <v>68</v>
      </c>
      <c r="AJ6300" t="s">
        <v>68</v>
      </c>
      <c r="AK6300" t="s">
        <v>68</v>
      </c>
      <c r="AL6300" t="s">
        <v>68</v>
      </c>
      <c r="AM6300" t="s">
        <v>68</v>
      </c>
      <c r="AN6300" t="s">
        <v>68</v>
      </c>
      <c r="AO6300" t="s">
        <v>68</v>
      </c>
      <c r="AP6300" t="s">
        <v>68</v>
      </c>
      <c r="AQ6300" t="s">
        <v>68</v>
      </c>
      <c r="AR6300" t="s">
        <v>68</v>
      </c>
      <c r="AS6300" t="s">
        <v>68</v>
      </c>
    </row>
    <row r="6301" spans="1:45" x14ac:dyDescent="0.3">
      <c r="A6301" t="s">
        <v>605</v>
      </c>
      <c r="C6301" t="s">
        <v>6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 t="s">
        <v>68</v>
      </c>
      <c r="L6301" t="s">
        <v>68</v>
      </c>
      <c r="M6301" t="s">
        <v>68</v>
      </c>
      <c r="N6301" t="s">
        <v>68</v>
      </c>
      <c r="O6301" t="s">
        <v>68</v>
      </c>
      <c r="P6301" t="s">
        <v>68</v>
      </c>
      <c r="Q6301" t="s">
        <v>68</v>
      </c>
      <c r="R6301" t="s">
        <v>68</v>
      </c>
      <c r="S6301" t="s">
        <v>68</v>
      </c>
      <c r="T6301" t="s">
        <v>68</v>
      </c>
      <c r="U6301" t="s">
        <v>68</v>
      </c>
      <c r="V6301" t="s">
        <v>68</v>
      </c>
      <c r="W6301" t="s">
        <v>68</v>
      </c>
      <c r="X6301" t="s">
        <v>68</v>
      </c>
      <c r="Y6301" t="s">
        <v>68</v>
      </c>
      <c r="Z6301" t="s">
        <v>68</v>
      </c>
      <c r="AA6301" t="s">
        <v>68</v>
      </c>
      <c r="AB6301" t="s">
        <v>68</v>
      </c>
      <c r="AC6301" t="s">
        <v>68</v>
      </c>
      <c r="AD6301" t="s">
        <v>68</v>
      </c>
      <c r="AE6301" t="s">
        <v>68</v>
      </c>
      <c r="AF6301" t="s">
        <v>68</v>
      </c>
      <c r="AG6301" t="s">
        <v>68</v>
      </c>
      <c r="AH6301" t="s">
        <v>68</v>
      </c>
      <c r="AI6301" t="s">
        <v>68</v>
      </c>
      <c r="AJ6301" t="s">
        <v>68</v>
      </c>
      <c r="AK6301" t="s">
        <v>68</v>
      </c>
      <c r="AL6301" t="s">
        <v>68</v>
      </c>
      <c r="AM6301" t="s">
        <v>68</v>
      </c>
      <c r="AN6301" t="s">
        <v>68</v>
      </c>
      <c r="AO6301" t="s">
        <v>68</v>
      </c>
      <c r="AP6301" t="s">
        <v>68</v>
      </c>
      <c r="AQ6301" t="s">
        <v>68</v>
      </c>
      <c r="AR6301" t="s">
        <v>68</v>
      </c>
      <c r="AS6301" t="s">
        <v>68</v>
      </c>
    </row>
    <row r="6302" spans="1:45" x14ac:dyDescent="0.3">
      <c r="A6302" t="s">
        <v>606</v>
      </c>
      <c r="C6302" t="s">
        <v>8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 t="s">
        <v>68</v>
      </c>
      <c r="L6302" t="s">
        <v>68</v>
      </c>
      <c r="M6302" t="s">
        <v>68</v>
      </c>
      <c r="N6302" t="s">
        <v>68</v>
      </c>
      <c r="O6302" t="s">
        <v>68</v>
      </c>
      <c r="P6302" t="s">
        <v>68</v>
      </c>
      <c r="Q6302" t="s">
        <v>68</v>
      </c>
      <c r="R6302" t="s">
        <v>68</v>
      </c>
      <c r="S6302" t="s">
        <v>68</v>
      </c>
      <c r="T6302" t="s">
        <v>68</v>
      </c>
      <c r="U6302" t="s">
        <v>68</v>
      </c>
      <c r="V6302" t="s">
        <v>68</v>
      </c>
      <c r="W6302" t="s">
        <v>68</v>
      </c>
      <c r="X6302" t="s">
        <v>68</v>
      </c>
      <c r="Y6302" t="s">
        <v>68</v>
      </c>
      <c r="Z6302" t="s">
        <v>68</v>
      </c>
      <c r="AA6302" t="s">
        <v>68</v>
      </c>
      <c r="AB6302" t="s">
        <v>68</v>
      </c>
      <c r="AC6302" t="s">
        <v>68</v>
      </c>
      <c r="AD6302" t="s">
        <v>68</v>
      </c>
      <c r="AE6302" t="s">
        <v>68</v>
      </c>
      <c r="AF6302" t="s">
        <v>68</v>
      </c>
      <c r="AG6302" t="s">
        <v>68</v>
      </c>
      <c r="AH6302" t="s">
        <v>68</v>
      </c>
      <c r="AI6302" t="s">
        <v>68</v>
      </c>
      <c r="AJ6302" t="s">
        <v>68</v>
      </c>
      <c r="AK6302" t="s">
        <v>68</v>
      </c>
      <c r="AL6302" t="s">
        <v>68</v>
      </c>
      <c r="AM6302" t="s">
        <v>68</v>
      </c>
      <c r="AN6302" t="s">
        <v>68</v>
      </c>
      <c r="AO6302" t="s">
        <v>68</v>
      </c>
      <c r="AP6302" t="s">
        <v>68</v>
      </c>
      <c r="AQ6302" t="s">
        <v>68</v>
      </c>
      <c r="AR6302" t="s">
        <v>68</v>
      </c>
      <c r="AS6302" t="s">
        <v>68</v>
      </c>
    </row>
    <row r="6303" spans="1:45" x14ac:dyDescent="0.3">
      <c r="A6303" t="s">
        <v>607</v>
      </c>
      <c r="C6303" t="s">
        <v>10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 t="s">
        <v>68</v>
      </c>
      <c r="L6303" t="s">
        <v>68</v>
      </c>
      <c r="M6303" t="s">
        <v>68</v>
      </c>
      <c r="N6303" t="s">
        <v>68</v>
      </c>
      <c r="O6303" t="s">
        <v>68</v>
      </c>
      <c r="P6303" t="s">
        <v>68</v>
      </c>
      <c r="Q6303" t="s">
        <v>68</v>
      </c>
      <c r="R6303" t="s">
        <v>68</v>
      </c>
      <c r="S6303" t="s">
        <v>68</v>
      </c>
      <c r="T6303" t="s">
        <v>68</v>
      </c>
      <c r="U6303" t="s">
        <v>68</v>
      </c>
      <c r="V6303" t="s">
        <v>68</v>
      </c>
      <c r="W6303" t="s">
        <v>68</v>
      </c>
      <c r="X6303" t="s">
        <v>68</v>
      </c>
      <c r="Y6303" t="s">
        <v>68</v>
      </c>
      <c r="Z6303" t="s">
        <v>68</v>
      </c>
      <c r="AA6303" t="s">
        <v>68</v>
      </c>
      <c r="AB6303" t="s">
        <v>68</v>
      </c>
      <c r="AC6303" t="s">
        <v>68</v>
      </c>
      <c r="AD6303" t="s">
        <v>68</v>
      </c>
      <c r="AE6303" t="s">
        <v>68</v>
      </c>
      <c r="AF6303" t="s">
        <v>68</v>
      </c>
      <c r="AG6303" t="s">
        <v>68</v>
      </c>
      <c r="AH6303" t="s">
        <v>68</v>
      </c>
      <c r="AI6303" t="s">
        <v>68</v>
      </c>
      <c r="AJ6303" t="s">
        <v>68</v>
      </c>
      <c r="AK6303" t="s">
        <v>68</v>
      </c>
      <c r="AL6303" t="s">
        <v>68</v>
      </c>
      <c r="AM6303" t="s">
        <v>68</v>
      </c>
      <c r="AN6303" t="s">
        <v>68</v>
      </c>
      <c r="AO6303" t="s">
        <v>68</v>
      </c>
      <c r="AP6303" t="s">
        <v>68</v>
      </c>
      <c r="AQ6303" t="s">
        <v>68</v>
      </c>
      <c r="AR6303" t="s">
        <v>68</v>
      </c>
      <c r="AS6303" t="s">
        <v>68</v>
      </c>
    </row>
    <row r="6304" spans="1:45" x14ac:dyDescent="0.3">
      <c r="C6304" t="s">
        <v>11</v>
      </c>
    </row>
    <row r="6305" spans="1:45" x14ac:dyDescent="0.3">
      <c r="A6305" t="s">
        <v>608</v>
      </c>
      <c r="C6305" t="s">
        <v>13</v>
      </c>
      <c r="K6305" t="s">
        <v>68</v>
      </c>
      <c r="L6305" t="s">
        <v>68</v>
      </c>
      <c r="M6305" t="s">
        <v>68</v>
      </c>
      <c r="N6305" t="s">
        <v>68</v>
      </c>
      <c r="O6305" t="s">
        <v>68</v>
      </c>
      <c r="P6305" t="s">
        <v>68</v>
      </c>
      <c r="Q6305" t="s">
        <v>68</v>
      </c>
      <c r="R6305" t="s">
        <v>68</v>
      </c>
      <c r="S6305" t="s">
        <v>68</v>
      </c>
      <c r="T6305" t="s">
        <v>68</v>
      </c>
      <c r="U6305" t="s">
        <v>68</v>
      </c>
      <c r="V6305" t="s">
        <v>68</v>
      </c>
      <c r="W6305" t="s">
        <v>68</v>
      </c>
      <c r="X6305" t="s">
        <v>68</v>
      </c>
      <c r="Y6305" t="s">
        <v>68</v>
      </c>
      <c r="Z6305" t="s">
        <v>68</v>
      </c>
      <c r="AA6305" t="s">
        <v>68</v>
      </c>
      <c r="AB6305" t="s">
        <v>68</v>
      </c>
      <c r="AC6305" t="s">
        <v>68</v>
      </c>
      <c r="AD6305" t="s">
        <v>68</v>
      </c>
      <c r="AE6305" t="s">
        <v>68</v>
      </c>
      <c r="AF6305" t="s">
        <v>68</v>
      </c>
      <c r="AG6305" t="s">
        <v>68</v>
      </c>
      <c r="AH6305" t="s">
        <v>68</v>
      </c>
      <c r="AI6305" t="s">
        <v>68</v>
      </c>
      <c r="AJ6305" t="s">
        <v>68</v>
      </c>
      <c r="AK6305" t="s">
        <v>68</v>
      </c>
      <c r="AL6305" t="s">
        <v>68</v>
      </c>
      <c r="AM6305" t="s">
        <v>68</v>
      </c>
      <c r="AN6305" t="s">
        <v>68</v>
      </c>
      <c r="AO6305" t="s">
        <v>68</v>
      </c>
      <c r="AP6305" t="s">
        <v>68</v>
      </c>
      <c r="AQ6305" t="s">
        <v>68</v>
      </c>
      <c r="AR6305" t="s">
        <v>68</v>
      </c>
      <c r="AS6305" t="s">
        <v>68</v>
      </c>
    </row>
    <row r="6306" spans="1:45" x14ac:dyDescent="0.3">
      <c r="A6306" t="s">
        <v>609</v>
      </c>
      <c r="C6306" t="s">
        <v>15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 t="s">
        <v>68</v>
      </c>
      <c r="L6306" t="s">
        <v>68</v>
      </c>
      <c r="M6306" t="s">
        <v>68</v>
      </c>
      <c r="N6306" t="s">
        <v>68</v>
      </c>
      <c r="O6306" t="s">
        <v>68</v>
      </c>
      <c r="P6306" t="s">
        <v>68</v>
      </c>
      <c r="Q6306" t="s">
        <v>68</v>
      </c>
      <c r="R6306" t="s">
        <v>68</v>
      </c>
      <c r="S6306" t="s">
        <v>68</v>
      </c>
      <c r="T6306" t="s">
        <v>68</v>
      </c>
      <c r="U6306" t="s">
        <v>68</v>
      </c>
      <c r="V6306" t="s">
        <v>68</v>
      </c>
      <c r="W6306" t="s">
        <v>68</v>
      </c>
      <c r="X6306" t="s">
        <v>68</v>
      </c>
      <c r="Y6306" t="s">
        <v>68</v>
      </c>
      <c r="Z6306" t="s">
        <v>68</v>
      </c>
      <c r="AA6306" t="s">
        <v>68</v>
      </c>
      <c r="AB6306" t="s">
        <v>68</v>
      </c>
      <c r="AC6306" t="s">
        <v>68</v>
      </c>
      <c r="AD6306" t="s">
        <v>68</v>
      </c>
      <c r="AE6306" t="s">
        <v>68</v>
      </c>
      <c r="AF6306" t="s">
        <v>68</v>
      </c>
      <c r="AG6306" t="s">
        <v>68</v>
      </c>
      <c r="AH6306" t="s">
        <v>68</v>
      </c>
      <c r="AI6306" t="s">
        <v>68</v>
      </c>
      <c r="AJ6306" t="s">
        <v>68</v>
      </c>
      <c r="AK6306" t="s">
        <v>68</v>
      </c>
      <c r="AL6306" t="s">
        <v>68</v>
      </c>
      <c r="AM6306" t="s">
        <v>68</v>
      </c>
      <c r="AN6306" t="s">
        <v>68</v>
      </c>
      <c r="AO6306" t="s">
        <v>68</v>
      </c>
      <c r="AP6306" t="s">
        <v>68</v>
      </c>
      <c r="AQ6306" t="s">
        <v>68</v>
      </c>
      <c r="AR6306" t="s">
        <v>68</v>
      </c>
      <c r="AS6306" t="s">
        <v>68</v>
      </c>
    </row>
    <row r="6307" spans="1:45" x14ac:dyDescent="0.3">
      <c r="C6307" t="s">
        <v>610</v>
      </c>
    </row>
    <row r="6308" spans="1:45" x14ac:dyDescent="0.3">
      <c r="A6308" t="s">
        <v>611</v>
      </c>
      <c r="C6308" t="s">
        <v>4</v>
      </c>
      <c r="D6308">
        <v>8.0195385398799997E-3</v>
      </c>
      <c r="E6308">
        <v>8.5819151510199993E-3</v>
      </c>
      <c r="F6308">
        <v>8.8440879169799994E-3</v>
      </c>
      <c r="G6308">
        <v>8.7421351242000008E-3</v>
      </c>
      <c r="H6308">
        <v>9.0305999999999997E-3</v>
      </c>
      <c r="I6308">
        <v>9.0471019999999996E-3</v>
      </c>
      <c r="J6308">
        <v>1.3287312000000001E-2</v>
      </c>
      <c r="K6308">
        <v>1.1783889000000001E-2</v>
      </c>
      <c r="L6308">
        <v>1.7953436E-2</v>
      </c>
      <c r="M6308">
        <v>1.90384E-2</v>
      </c>
      <c r="N6308">
        <v>2.1490532E-2</v>
      </c>
      <c r="O6308">
        <v>2.1894727999999999E-2</v>
      </c>
      <c r="P6308">
        <v>2.2442139999999999E-2</v>
      </c>
      <c r="Q6308">
        <v>2.3102469E-2</v>
      </c>
      <c r="R6308">
        <v>1.85688E-2</v>
      </c>
      <c r="S6308">
        <v>1.7076672000000001E-2</v>
      </c>
      <c r="T6308">
        <v>2.0876459999999999E-2</v>
      </c>
      <c r="U6308">
        <v>2.1079632000000001E-2</v>
      </c>
      <c r="V6308">
        <v>1.9415088E-2</v>
      </c>
      <c r="W6308">
        <v>2.157686E-2</v>
      </c>
      <c r="X6308">
        <v>2.2829838000000002E-2</v>
      </c>
      <c r="Y6308">
        <v>1.9570701999999999E-2</v>
      </c>
      <c r="Z6308">
        <v>1.6378529999999999E-2</v>
      </c>
      <c r="AA6308">
        <v>1.7819999999999999E-2</v>
      </c>
      <c r="AB6308">
        <v>1.4633376E-2</v>
      </c>
      <c r="AC6308">
        <v>1.8598139999999999E-2</v>
      </c>
      <c r="AD6308">
        <v>2.1732529E-2</v>
      </c>
      <c r="AE6308">
        <v>2.3098908000000001E-2</v>
      </c>
      <c r="AF6308">
        <v>2.429011E-2</v>
      </c>
      <c r="AG6308">
        <v>2.8665119999999999E-2</v>
      </c>
      <c r="AH6308">
        <v>3.1189932E-2</v>
      </c>
      <c r="AI6308">
        <v>2.9818404E-2</v>
      </c>
      <c r="AJ6308">
        <v>3.2991972000000001E-2</v>
      </c>
      <c r="AK6308">
        <v>3.2248579999999999E-2</v>
      </c>
      <c r="AL6308">
        <v>3.4473749999999997E-2</v>
      </c>
      <c r="AM6308">
        <v>4.1655930000000001E-2</v>
      </c>
      <c r="AN6308">
        <v>4.8763424E-2</v>
      </c>
      <c r="AO6308">
        <v>5.6720866356000002E-2</v>
      </c>
      <c r="AP6308">
        <v>6.1575295471999997E-2</v>
      </c>
      <c r="AQ6308">
        <v>5.7134310804999998E-2</v>
      </c>
      <c r="AR6308">
        <v>5.4370904370999999E-2</v>
      </c>
      <c r="AS6308">
        <v>5.7368806991556998E-2</v>
      </c>
    </row>
    <row r="6309" spans="1:45" x14ac:dyDescent="0.3">
      <c r="A6309" t="s">
        <v>612</v>
      </c>
      <c r="C6309" t="s">
        <v>6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1:45" x14ac:dyDescent="0.3">
      <c r="A6310" t="s">
        <v>613</v>
      </c>
      <c r="C6310" t="s">
        <v>8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1:45" x14ac:dyDescent="0.3">
      <c r="A6311" t="s">
        <v>614</v>
      </c>
      <c r="C6311" t="s">
        <v>10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1:45" x14ac:dyDescent="0.3">
      <c r="C6312" t="s">
        <v>11</v>
      </c>
    </row>
    <row r="6313" spans="1:45" x14ac:dyDescent="0.3">
      <c r="A6313" t="s">
        <v>21</v>
      </c>
      <c r="C6313" t="s">
        <v>13</v>
      </c>
    </row>
    <row r="6314" spans="1:45" x14ac:dyDescent="0.3">
      <c r="A6314" t="s">
        <v>615</v>
      </c>
      <c r="C6314" t="s">
        <v>15</v>
      </c>
      <c r="D6314">
        <v>8.0195385398799997E-3</v>
      </c>
      <c r="E6314">
        <v>8.5819151510199993E-3</v>
      </c>
      <c r="F6314">
        <v>8.8440879169799994E-3</v>
      </c>
      <c r="G6314">
        <v>8.7421351242000008E-3</v>
      </c>
      <c r="H6314">
        <v>9.0305999999999997E-3</v>
      </c>
      <c r="I6314">
        <v>9.0471019999999996E-3</v>
      </c>
      <c r="J6314">
        <v>1.3287312000000001E-2</v>
      </c>
      <c r="K6314">
        <v>1.1783889000000001E-2</v>
      </c>
      <c r="L6314">
        <v>1.7953436E-2</v>
      </c>
      <c r="M6314">
        <v>1.90384E-2</v>
      </c>
      <c r="N6314">
        <v>2.1490532E-2</v>
      </c>
      <c r="O6314">
        <v>2.1894727999999999E-2</v>
      </c>
      <c r="P6314">
        <v>2.2442139999999999E-2</v>
      </c>
      <c r="Q6314">
        <v>2.3102469E-2</v>
      </c>
      <c r="R6314">
        <v>1.85688E-2</v>
      </c>
      <c r="S6314">
        <v>1.7076672000000001E-2</v>
      </c>
      <c r="T6314">
        <v>2.0876459999999999E-2</v>
      </c>
      <c r="U6314">
        <v>2.1079632000000001E-2</v>
      </c>
      <c r="V6314">
        <v>1.9415088E-2</v>
      </c>
      <c r="W6314">
        <v>2.157686E-2</v>
      </c>
      <c r="X6314">
        <v>2.2829838000000002E-2</v>
      </c>
      <c r="Y6314">
        <v>1.9570701999999999E-2</v>
      </c>
      <c r="Z6314">
        <v>1.6378529999999999E-2</v>
      </c>
      <c r="AA6314">
        <v>1.7819999999999999E-2</v>
      </c>
      <c r="AB6314">
        <v>1.4633376E-2</v>
      </c>
      <c r="AC6314">
        <v>1.8598139999999999E-2</v>
      </c>
      <c r="AD6314">
        <v>2.1732529E-2</v>
      </c>
      <c r="AE6314">
        <v>2.3098908000000001E-2</v>
      </c>
      <c r="AF6314">
        <v>2.429011E-2</v>
      </c>
      <c r="AG6314">
        <v>2.8665119999999999E-2</v>
      </c>
      <c r="AH6314">
        <v>3.1189932E-2</v>
      </c>
      <c r="AI6314">
        <v>2.9818404E-2</v>
      </c>
      <c r="AJ6314">
        <v>3.2991972000000001E-2</v>
      </c>
      <c r="AK6314">
        <v>3.2248579999999999E-2</v>
      </c>
      <c r="AL6314">
        <v>3.4473749999999997E-2</v>
      </c>
      <c r="AM6314">
        <v>4.1655930000000001E-2</v>
      </c>
      <c r="AN6314">
        <v>4.8763424E-2</v>
      </c>
      <c r="AO6314">
        <v>5.6720866356000002E-2</v>
      </c>
      <c r="AP6314">
        <v>6.1575295471999997E-2</v>
      </c>
      <c r="AQ6314">
        <v>5.7134310804999998E-2</v>
      </c>
      <c r="AR6314">
        <v>5.4370904370999999E-2</v>
      </c>
      <c r="AS6314">
        <v>5.7368806991556998E-2</v>
      </c>
    </row>
    <row r="6315" spans="1:45" x14ac:dyDescent="0.3">
      <c r="C6315" t="s">
        <v>616</v>
      </c>
    </row>
    <row r="6316" spans="1:45" x14ac:dyDescent="0.3">
      <c r="A6316" t="s">
        <v>617</v>
      </c>
      <c r="C6316" t="s">
        <v>4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9.9189999999999994E-6</v>
      </c>
      <c r="AE6316">
        <v>9.8840000000000006E-6</v>
      </c>
      <c r="AF6316">
        <v>9.8539999999999992E-6</v>
      </c>
      <c r="AG6316">
        <v>1.9519999999999999E-5</v>
      </c>
      <c r="AH6316">
        <v>5.5642989912500003E-4</v>
      </c>
      <c r="AI6316">
        <v>1.5907591369650001E-3</v>
      </c>
      <c r="AJ6316">
        <v>6.2429859678599998E-4</v>
      </c>
      <c r="AK6316">
        <v>9.6822555597499995E-4</v>
      </c>
      <c r="AL6316">
        <v>4.553154957365E-3</v>
      </c>
      <c r="AM6316">
        <v>8.5689200000000005E-4</v>
      </c>
      <c r="AN6316">
        <v>1.4687369999999999E-3</v>
      </c>
      <c r="AO6316">
        <v>1.5667350000000001E-3</v>
      </c>
      <c r="AP6316">
        <v>1.4904880000000001E-3</v>
      </c>
      <c r="AQ6316">
        <v>1.586701E-3</v>
      </c>
      <c r="AR6316">
        <v>1.386134E-3</v>
      </c>
      <c r="AS6316">
        <v>1.4133982030200001E-3</v>
      </c>
    </row>
    <row r="6317" spans="1:45" x14ac:dyDescent="0.3">
      <c r="A6317" t="s">
        <v>618</v>
      </c>
      <c r="C6317" t="s">
        <v>6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1:45" x14ac:dyDescent="0.3">
      <c r="A6318" t="s">
        <v>619</v>
      </c>
      <c r="C6318" t="s">
        <v>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1:45" x14ac:dyDescent="0.3">
      <c r="A6319" t="s">
        <v>620</v>
      </c>
      <c r="C6319" t="s">
        <v>10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1:45" x14ac:dyDescent="0.3">
      <c r="C6320" t="s">
        <v>11</v>
      </c>
    </row>
    <row r="6321" spans="1:45" x14ac:dyDescent="0.3">
      <c r="A6321" t="s">
        <v>21</v>
      </c>
      <c r="C6321" t="s">
        <v>13</v>
      </c>
    </row>
    <row r="6322" spans="1:45" x14ac:dyDescent="0.3">
      <c r="A6322" t="s">
        <v>621</v>
      </c>
      <c r="C6322" t="s">
        <v>15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9.9189999999999994E-6</v>
      </c>
      <c r="AE6322">
        <v>9.8840000000000006E-6</v>
      </c>
      <c r="AF6322">
        <v>9.8539999999999992E-6</v>
      </c>
      <c r="AG6322">
        <v>1.9519999999999999E-5</v>
      </c>
      <c r="AH6322">
        <v>5.5642989912500003E-4</v>
      </c>
      <c r="AI6322">
        <v>1.5907591369650001E-3</v>
      </c>
      <c r="AJ6322">
        <v>6.2429859678599998E-4</v>
      </c>
      <c r="AK6322">
        <v>9.6822555597499995E-4</v>
      </c>
      <c r="AL6322">
        <v>4.553154957365E-3</v>
      </c>
      <c r="AM6322">
        <v>8.5689200000000005E-4</v>
      </c>
      <c r="AN6322">
        <v>1.4687369999999999E-3</v>
      </c>
      <c r="AO6322">
        <v>1.5667350000000001E-3</v>
      </c>
      <c r="AP6322">
        <v>1.4904880000000001E-3</v>
      </c>
      <c r="AQ6322">
        <v>1.586701E-3</v>
      </c>
      <c r="AR6322">
        <v>1.386134E-3</v>
      </c>
      <c r="AS6322">
        <v>1.4133982030200001E-3</v>
      </c>
    </row>
    <row r="6323" spans="1:45" x14ac:dyDescent="0.3">
      <c r="C6323" t="s">
        <v>622</v>
      </c>
    </row>
    <row r="6324" spans="1:45" x14ac:dyDescent="0.3">
      <c r="A6324" t="s">
        <v>623</v>
      </c>
      <c r="C6324" t="s">
        <v>4</v>
      </c>
      <c r="D6324">
        <v>0.52193126218002195</v>
      </c>
      <c r="E6324">
        <v>0.51651363453130394</v>
      </c>
      <c r="F6324">
        <v>0.54616953965316595</v>
      </c>
      <c r="G6324">
        <v>0.55525952800867795</v>
      </c>
      <c r="H6324">
        <v>0.58010936697017301</v>
      </c>
      <c r="I6324">
        <v>0.61660638533552004</v>
      </c>
      <c r="J6324">
        <v>0.61005533960588898</v>
      </c>
      <c r="K6324">
        <v>0.63358146758140799</v>
      </c>
      <c r="L6324">
        <v>0.63135753456030697</v>
      </c>
      <c r="M6324">
        <v>0.60277295013675403</v>
      </c>
      <c r="N6324">
        <v>0.55486162271408301</v>
      </c>
      <c r="O6324">
        <v>0.51860116319972605</v>
      </c>
      <c r="P6324">
        <v>0.50961378925618395</v>
      </c>
      <c r="Q6324">
        <v>0.50201486215653202</v>
      </c>
      <c r="R6324">
        <v>0.50331910655812195</v>
      </c>
      <c r="S6324">
        <v>0.50186666591339801</v>
      </c>
      <c r="T6324">
        <v>0.49125844658547302</v>
      </c>
      <c r="U6324">
        <v>0.496927724815102</v>
      </c>
      <c r="V6324">
        <v>0.45161314061202501</v>
      </c>
      <c r="W6324">
        <v>0.43238986648788302</v>
      </c>
      <c r="X6324">
        <v>0.42845893566364301</v>
      </c>
      <c r="Y6324">
        <v>0.42588544728615102</v>
      </c>
      <c r="Z6324">
        <v>0.39489282124511599</v>
      </c>
      <c r="AA6324">
        <v>0.367749256225127</v>
      </c>
      <c r="AB6324">
        <v>0.37807834483462599</v>
      </c>
      <c r="AC6324">
        <v>0.38302566437260599</v>
      </c>
      <c r="AD6324">
        <v>0.377024546891291</v>
      </c>
      <c r="AE6324">
        <v>0.36846993243236997</v>
      </c>
      <c r="AF6324">
        <v>0.379107908601449</v>
      </c>
      <c r="AG6324">
        <v>0.39559819587464001</v>
      </c>
      <c r="AH6324">
        <v>0.39588794318021098</v>
      </c>
      <c r="AI6324">
        <v>0.38413739640640299</v>
      </c>
      <c r="AJ6324">
        <v>0.36987531243122002</v>
      </c>
      <c r="AK6324">
        <v>0.35965789027644002</v>
      </c>
      <c r="AL6324">
        <v>0.358810506557735</v>
      </c>
      <c r="AM6324">
        <v>0.35920268587337001</v>
      </c>
      <c r="AN6324">
        <v>0.36918981335675799</v>
      </c>
      <c r="AO6324">
        <v>0.36475691146598799</v>
      </c>
      <c r="AP6324">
        <v>0.369718386208295</v>
      </c>
      <c r="AQ6324">
        <v>0.36917729356678602</v>
      </c>
      <c r="AR6324">
        <v>0.34483845004772601</v>
      </c>
      <c r="AS6324">
        <v>0.34506927702436802</v>
      </c>
    </row>
    <row r="6325" spans="1:45" x14ac:dyDescent="0.3">
      <c r="A6325" t="s">
        <v>624</v>
      </c>
      <c r="C6325" t="s">
        <v>6</v>
      </c>
      <c r="D6325">
        <v>0.177160353814832</v>
      </c>
      <c r="E6325">
        <v>0.17872603609638399</v>
      </c>
      <c r="F6325">
        <v>0.179978581921627</v>
      </c>
      <c r="G6325">
        <v>0.173681816224077</v>
      </c>
      <c r="H6325">
        <v>0.17246330697017301</v>
      </c>
      <c r="I6325">
        <v>0.164001815335521</v>
      </c>
      <c r="J6325">
        <v>0.15902566860589001</v>
      </c>
      <c r="K6325">
        <v>0.15748721558140699</v>
      </c>
      <c r="L6325">
        <v>0.143927045560307</v>
      </c>
      <c r="M6325">
        <v>0.13833824054659</v>
      </c>
      <c r="N6325">
        <v>0.121374413391679</v>
      </c>
      <c r="O6325">
        <v>0.116643329975682</v>
      </c>
      <c r="P6325">
        <v>0.10785508725618401</v>
      </c>
      <c r="Q6325">
        <v>0.10096608521735199</v>
      </c>
      <c r="R6325">
        <v>9.5874214145171693E-2</v>
      </c>
      <c r="S6325">
        <v>0.100557646361294</v>
      </c>
      <c r="T6325">
        <v>0.103872808409626</v>
      </c>
      <c r="U6325">
        <v>0.107310502114774</v>
      </c>
      <c r="V6325">
        <v>9.9849685677462302E-2</v>
      </c>
      <c r="W6325">
        <v>9.9026000651080096E-2</v>
      </c>
      <c r="X6325">
        <v>9.5527041117522998E-2</v>
      </c>
      <c r="Y6325">
        <v>9.4716970719676205E-2</v>
      </c>
      <c r="Z6325">
        <v>8.8678882964296504E-2</v>
      </c>
      <c r="AA6325">
        <v>9.0544087073624602E-2</v>
      </c>
      <c r="AB6325">
        <v>7.6527826996593301E-2</v>
      </c>
      <c r="AC6325">
        <v>6.5145997541131304E-2</v>
      </c>
      <c r="AD6325">
        <v>6.7746391591362407E-2</v>
      </c>
      <c r="AE6325">
        <v>6.6834211479501193E-2</v>
      </c>
      <c r="AF6325">
        <v>6.4015983372706198E-2</v>
      </c>
      <c r="AG6325">
        <v>6.1170526008840702E-2</v>
      </c>
      <c r="AH6325">
        <v>6.20350549208286E-2</v>
      </c>
      <c r="AI6325">
        <v>6.5043887827116995E-2</v>
      </c>
      <c r="AJ6325">
        <v>6.3239949546197494E-2</v>
      </c>
      <c r="AK6325">
        <v>6.5064309769919795E-2</v>
      </c>
      <c r="AL6325">
        <v>6.6331665936413903E-2</v>
      </c>
      <c r="AM6325">
        <v>6.3421365563270896E-2</v>
      </c>
      <c r="AN6325">
        <v>6.1090336379283398E-2</v>
      </c>
      <c r="AO6325">
        <v>5.28442015641978E-2</v>
      </c>
      <c r="AP6325">
        <v>5.2353675859763499E-2</v>
      </c>
      <c r="AQ6325">
        <v>4.5386885111648602E-2</v>
      </c>
      <c r="AR6325">
        <v>4.06009451305459E-2</v>
      </c>
      <c r="AS6325">
        <v>3.3064083969169399E-2</v>
      </c>
    </row>
    <row r="6326" spans="1:45" x14ac:dyDescent="0.3">
      <c r="A6326" t="s">
        <v>625</v>
      </c>
      <c r="C6326" t="s">
        <v>8</v>
      </c>
      <c r="D6326">
        <v>0.22459499999999999</v>
      </c>
      <c r="E6326">
        <v>0.21734999999999999</v>
      </c>
      <c r="F6326">
        <v>0.23733599999999999</v>
      </c>
      <c r="G6326">
        <v>0.22858899999999999</v>
      </c>
      <c r="H6326">
        <v>0.23861199999999999</v>
      </c>
      <c r="I6326">
        <v>0.25713599999999998</v>
      </c>
      <c r="J6326">
        <v>0.245448</v>
      </c>
      <c r="K6326">
        <v>0.24155199999999999</v>
      </c>
      <c r="L6326">
        <v>0.215475</v>
      </c>
      <c r="M6326">
        <v>0.20779400000000001</v>
      </c>
      <c r="N6326">
        <v>0.16769999999999999</v>
      </c>
      <c r="O6326">
        <v>0.16983999999999999</v>
      </c>
      <c r="P6326">
        <v>0.16929384</v>
      </c>
      <c r="Q6326">
        <v>0.171291796</v>
      </c>
      <c r="R6326">
        <v>0.16548842079000001</v>
      </c>
      <c r="S6326">
        <v>0.16702839999999999</v>
      </c>
      <c r="T6326">
        <v>0.15875095446000001</v>
      </c>
      <c r="U6326">
        <v>0.14811958559999999</v>
      </c>
      <c r="V6326">
        <v>0.13075502352500001</v>
      </c>
      <c r="W6326">
        <v>0.115662381345</v>
      </c>
      <c r="X6326">
        <v>0.10918663448</v>
      </c>
      <c r="Y6326">
        <v>0.10919634610499999</v>
      </c>
      <c r="Z6326">
        <v>0.10387490533</v>
      </c>
      <c r="AA6326">
        <v>0.10077859207500001</v>
      </c>
      <c r="AB6326">
        <v>0.10429819092000001</v>
      </c>
      <c r="AC6326">
        <v>0.10276340102000001</v>
      </c>
      <c r="AD6326">
        <v>0.105037227925</v>
      </c>
      <c r="AE6326">
        <v>8.8377729825000001E-2</v>
      </c>
      <c r="AF6326">
        <v>8.8483992659999997E-2</v>
      </c>
      <c r="AG6326">
        <v>0.10083195304000001</v>
      </c>
      <c r="AH6326">
        <v>9.8538432376077997E-2</v>
      </c>
      <c r="AI6326">
        <v>9.3264350298549806E-2</v>
      </c>
      <c r="AJ6326">
        <v>7.7956034499099602E-2</v>
      </c>
      <c r="AK6326">
        <v>6.8091934413799599E-2</v>
      </c>
      <c r="AL6326">
        <v>6.3372046251540096E-2</v>
      </c>
      <c r="AM6326">
        <v>6.0361531608378302E-2</v>
      </c>
      <c r="AN6326">
        <v>6.2711932454807995E-2</v>
      </c>
      <c r="AO6326">
        <v>6.1928465505998002E-2</v>
      </c>
      <c r="AP6326">
        <v>6.4776235241725794E-2</v>
      </c>
      <c r="AQ6326">
        <v>5.8079258322714399E-2</v>
      </c>
      <c r="AR6326">
        <v>5.7397982715053503E-2</v>
      </c>
      <c r="AS6326">
        <v>5.0844934337604397E-2</v>
      </c>
    </row>
    <row r="6327" spans="1:45" x14ac:dyDescent="0.3">
      <c r="A6327" t="s">
        <v>626</v>
      </c>
      <c r="C6327" t="s">
        <v>10</v>
      </c>
      <c r="D6327">
        <v>0.11902284</v>
      </c>
      <c r="E6327">
        <v>0.118702399999999</v>
      </c>
      <c r="F6327">
        <v>0.12714635499999899</v>
      </c>
      <c r="G6327">
        <v>0.124866355</v>
      </c>
      <c r="H6327">
        <v>0.12680607199999899</v>
      </c>
      <c r="I6327">
        <v>0.124421374999999</v>
      </c>
      <c r="J6327">
        <v>0.124421374999999</v>
      </c>
      <c r="K6327">
        <v>0.11505761</v>
      </c>
      <c r="L6327">
        <v>0.12612409799999899</v>
      </c>
      <c r="M6327">
        <v>0.106129374590163</v>
      </c>
      <c r="N6327">
        <v>0.115253377322404</v>
      </c>
      <c r="O6327">
        <v>9.8365593224043493E-2</v>
      </c>
      <c r="P6327">
        <v>9.6347837999999797E-2</v>
      </c>
      <c r="Q6327">
        <v>9.5357542049180205E-2</v>
      </c>
      <c r="R6327">
        <v>0.10505023262295</v>
      </c>
      <c r="S6327">
        <v>9.7444813907103606E-2</v>
      </c>
      <c r="T6327">
        <v>8.9988428715846794E-2</v>
      </c>
      <c r="U6327">
        <v>0.104760774180327</v>
      </c>
      <c r="V6327">
        <v>8.4920257759562703E-2</v>
      </c>
      <c r="W6327">
        <v>7.9863495491803105E-2</v>
      </c>
      <c r="X6327">
        <v>8.5140149066120094E-2</v>
      </c>
      <c r="Y6327">
        <v>8.36862674614752E-2</v>
      </c>
      <c r="Z6327">
        <v>6.6241785950819504E-2</v>
      </c>
      <c r="AA6327">
        <v>6.7430802076502594E-2</v>
      </c>
      <c r="AB6327">
        <v>7.3711231918032694E-2</v>
      </c>
      <c r="AC6327">
        <v>6.4531791311475295E-2</v>
      </c>
      <c r="AD6327">
        <v>6.1469073374928802E-2</v>
      </c>
      <c r="AE6327">
        <v>5.26896943278687E-2</v>
      </c>
      <c r="AF6327">
        <v>5.4213157808743098E-2</v>
      </c>
      <c r="AG6327">
        <v>5.3512946103825003E-2</v>
      </c>
      <c r="AH6327">
        <v>4.7527555786885098E-2</v>
      </c>
      <c r="AI6327">
        <v>4.2419450928961697E-2</v>
      </c>
      <c r="AJ6327">
        <v>4.2363321857923401E-2</v>
      </c>
      <c r="AK6327">
        <v>4.1780018196721197E-2</v>
      </c>
      <c r="AL6327">
        <v>3.7428363879781303E-2</v>
      </c>
      <c r="AM6327">
        <v>3.8578238196721203E-2</v>
      </c>
      <c r="AN6327">
        <v>4.2877223666666603E-2</v>
      </c>
      <c r="AO6327">
        <v>4.4577361821792297E-2</v>
      </c>
      <c r="AP6327">
        <v>4.7286404927606399E-2</v>
      </c>
      <c r="AQ6327">
        <v>4.8293236022923403E-2</v>
      </c>
      <c r="AR6327">
        <v>4.39182566328086E-2</v>
      </c>
      <c r="AS6327">
        <v>4.7772785592579102E-2</v>
      </c>
    </row>
    <row r="6328" spans="1:45" x14ac:dyDescent="0.3">
      <c r="C6328" t="s">
        <v>11</v>
      </c>
    </row>
    <row r="6329" spans="1:45" x14ac:dyDescent="0.3">
      <c r="A6329" t="s">
        <v>627</v>
      </c>
      <c r="C6329" t="s">
        <v>13</v>
      </c>
      <c r="D6329">
        <v>0</v>
      </c>
      <c r="E6329">
        <v>0</v>
      </c>
      <c r="F6329">
        <v>5.6870000000000003E-5</v>
      </c>
      <c r="G6329">
        <v>2.6512793999999999E-2</v>
      </c>
      <c r="H6329">
        <v>4.0359227999999997E-2</v>
      </c>
      <c r="I6329">
        <v>6.9448804000000003E-2</v>
      </c>
      <c r="J6329">
        <v>7.9572504000000002E-2</v>
      </c>
      <c r="K6329">
        <v>0.117744669</v>
      </c>
      <c r="L6329">
        <v>0.144107283</v>
      </c>
      <c r="M6329">
        <v>0.14888394299999999</v>
      </c>
      <c r="N6329">
        <v>0.14834941200000001</v>
      </c>
      <c r="O6329">
        <v>0.13124759999999999</v>
      </c>
      <c r="P6329">
        <v>0.13356255</v>
      </c>
      <c r="Q6329">
        <v>0.13191496989000001</v>
      </c>
      <c r="R6329">
        <v>0.134337555</v>
      </c>
      <c r="S6329">
        <v>0.134113437645</v>
      </c>
      <c r="T6329">
        <v>0.13558561499999999</v>
      </c>
      <c r="U6329">
        <v>0.13358268000000001</v>
      </c>
      <c r="V6329">
        <v>0.13338137999999999</v>
      </c>
      <c r="W6329">
        <v>0.13478041499999999</v>
      </c>
      <c r="X6329">
        <v>0.13558561499999999</v>
      </c>
      <c r="Y6329">
        <v>0.13507230000000001</v>
      </c>
      <c r="Z6329">
        <v>0.133411575</v>
      </c>
      <c r="AA6329">
        <v>0.1052799</v>
      </c>
      <c r="AB6329">
        <v>0.113925735</v>
      </c>
      <c r="AC6329">
        <v>0.13105636500000001</v>
      </c>
      <c r="AD6329">
        <v>0.12589301999999999</v>
      </c>
      <c r="AE6329">
        <v>0.13953109499999999</v>
      </c>
      <c r="AF6329">
        <v>0.13956129</v>
      </c>
      <c r="AG6329">
        <v>0.14390937000000001</v>
      </c>
      <c r="AH6329">
        <v>0.14895194506500001</v>
      </c>
      <c r="AI6329">
        <v>0.148066225065</v>
      </c>
      <c r="AJ6329">
        <v>0.14914316999999999</v>
      </c>
      <c r="AK6329">
        <v>0.14532852493500001</v>
      </c>
      <c r="AL6329">
        <v>0.14874056999999999</v>
      </c>
      <c r="AM6329">
        <v>0.15053212993500001</v>
      </c>
      <c r="AN6329">
        <v>0.15260552999999999</v>
      </c>
      <c r="AO6329">
        <v>0.15313897500000001</v>
      </c>
      <c r="AP6329">
        <v>0.14951557500000001</v>
      </c>
      <c r="AQ6329">
        <v>0.15502113000000001</v>
      </c>
      <c r="AR6329">
        <v>0.152704613569317</v>
      </c>
      <c r="AS6329">
        <v>0.15208066653681501</v>
      </c>
    </row>
    <row r="6330" spans="1:45" x14ac:dyDescent="0.3">
      <c r="A6330" t="s">
        <v>628</v>
      </c>
      <c r="C6330" t="s">
        <v>15</v>
      </c>
      <c r="D6330">
        <v>1.1530683651899999E-3</v>
      </c>
      <c r="E6330">
        <v>1.73519843492E-3</v>
      </c>
      <c r="F6330">
        <v>1.65173273154E-3</v>
      </c>
      <c r="G6330">
        <v>1.6095627845999999E-3</v>
      </c>
      <c r="H6330">
        <v>1.8687599999999999E-3</v>
      </c>
      <c r="I6330">
        <v>1.598391E-3</v>
      </c>
      <c r="J6330">
        <v>1.587792E-3</v>
      </c>
      <c r="K6330">
        <v>1.7399729999999999E-3</v>
      </c>
      <c r="L6330">
        <v>1.724108E-3</v>
      </c>
      <c r="M6330">
        <v>1.6273920000000001E-3</v>
      </c>
      <c r="N6330">
        <v>2.1844199999999999E-3</v>
      </c>
      <c r="O6330">
        <v>2.5046399999999998E-3</v>
      </c>
      <c r="P6330">
        <v>2.5544740000000002E-3</v>
      </c>
      <c r="Q6330">
        <v>2.484469E-3</v>
      </c>
      <c r="R6330">
        <v>2.5686839999999999E-3</v>
      </c>
      <c r="S6330">
        <v>2.7223680000000002E-3</v>
      </c>
      <c r="T6330">
        <v>3.0606399999999999E-3</v>
      </c>
      <c r="U6330">
        <v>3.15418292E-3</v>
      </c>
      <c r="V6330">
        <v>2.7067936499999999E-3</v>
      </c>
      <c r="W6330">
        <v>3.057574E-3</v>
      </c>
      <c r="X6330">
        <v>3.019496E-3</v>
      </c>
      <c r="Y6330">
        <v>3.213563E-3</v>
      </c>
      <c r="Z6330">
        <v>2.6856720000000001E-3</v>
      </c>
      <c r="AA6330">
        <v>3.715875E-3</v>
      </c>
      <c r="AB6330">
        <v>9.6153599999999999E-3</v>
      </c>
      <c r="AC6330">
        <v>1.9528109500000002E-2</v>
      </c>
      <c r="AD6330">
        <v>1.6878833999999999E-2</v>
      </c>
      <c r="AE6330">
        <v>2.1037201799999999E-2</v>
      </c>
      <c r="AF6330">
        <v>3.2833484759999997E-2</v>
      </c>
      <c r="AG6330">
        <v>3.6173400721975002E-2</v>
      </c>
      <c r="AH6330">
        <v>3.8834955031420003E-2</v>
      </c>
      <c r="AI6330">
        <v>3.5343482286775002E-2</v>
      </c>
      <c r="AJ6330">
        <v>3.7172836527999999E-2</v>
      </c>
      <c r="AK6330">
        <v>3.9393102961000001E-2</v>
      </c>
      <c r="AL6330">
        <v>4.293786049E-2</v>
      </c>
      <c r="AM6330">
        <v>4.6309420569999898E-2</v>
      </c>
      <c r="AN6330">
        <v>4.9904790855999998E-2</v>
      </c>
      <c r="AO6330">
        <v>5.2267907574000003E-2</v>
      </c>
      <c r="AP6330">
        <v>5.5786495179200001E-2</v>
      </c>
      <c r="AQ6330">
        <v>6.2396784109500003E-2</v>
      </c>
      <c r="AR6330">
        <v>5.0216652000000001E-2</v>
      </c>
      <c r="AS6330">
        <v>6.1306806588200001E-2</v>
      </c>
    </row>
    <row r="6331" spans="1:45" x14ac:dyDescent="0.3">
      <c r="C6331" t="s">
        <v>629</v>
      </c>
    </row>
    <row r="6332" spans="1:45" x14ac:dyDescent="0.3">
      <c r="A6332" t="s">
        <v>630</v>
      </c>
      <c r="C6332" t="s">
        <v>4</v>
      </c>
      <c r="D6332">
        <v>3.2233974208870003E-2</v>
      </c>
      <c r="E6332">
        <v>3.3627309428540003E-2</v>
      </c>
      <c r="F6332">
        <v>3.7373066552249999E-2</v>
      </c>
      <c r="G6332">
        <v>3.9660468614000001E-2</v>
      </c>
      <c r="H6332">
        <v>4.0935239999999998E-2</v>
      </c>
      <c r="I6332">
        <v>4.0200055999999998E-2</v>
      </c>
      <c r="J6332">
        <v>4.2389867999999997E-2</v>
      </c>
      <c r="K6332">
        <v>4.3259687999999998E-2</v>
      </c>
      <c r="L6332">
        <v>4.5570135999999997E-2</v>
      </c>
      <c r="M6332">
        <v>4.6672768000000003E-2</v>
      </c>
      <c r="N6332">
        <v>4.6413724000000003E-2</v>
      </c>
      <c r="O6332">
        <v>4.6388020000000002E-2</v>
      </c>
      <c r="P6332">
        <v>4.6507974000000001E-2</v>
      </c>
      <c r="Q6332">
        <v>4.8215193000000003E-2</v>
      </c>
      <c r="R6332">
        <v>4.879468E-2</v>
      </c>
      <c r="S6332">
        <v>5.0786600000000001E-2</v>
      </c>
      <c r="T6332">
        <v>5.24238E-2</v>
      </c>
      <c r="U6332">
        <v>5.6477175089999998E-2</v>
      </c>
      <c r="V6332">
        <v>6.3425339999999997E-2</v>
      </c>
      <c r="W6332">
        <v>7.2839797999999997E-2</v>
      </c>
      <c r="X6332">
        <v>7.7680614999999995E-2</v>
      </c>
      <c r="Y6332">
        <v>8.2281678999999996E-2</v>
      </c>
      <c r="Z6332">
        <v>8.4842819999999999E-2</v>
      </c>
      <c r="AA6332">
        <v>8.5282874999999994E-2</v>
      </c>
      <c r="AB6332">
        <v>8.5616767999999996E-2</v>
      </c>
      <c r="AC6332">
        <v>8.6101389E-2</v>
      </c>
      <c r="AD6332">
        <v>9.7731907000000007E-2</v>
      </c>
      <c r="AE6332">
        <v>0.117530644</v>
      </c>
      <c r="AF6332">
        <v>0.161024214</v>
      </c>
      <c r="AG6332">
        <v>0.16307984</v>
      </c>
      <c r="AH6332">
        <v>0.163354454244</v>
      </c>
      <c r="AI6332">
        <v>0.16370486456800001</v>
      </c>
      <c r="AJ6332">
        <v>0.16456317848400001</v>
      </c>
      <c r="AK6332">
        <v>0.171693295</v>
      </c>
      <c r="AL6332">
        <v>0.16928099999999999</v>
      </c>
      <c r="AM6332">
        <v>0.17290474463800001</v>
      </c>
      <c r="AN6332">
        <v>0.167732589056</v>
      </c>
      <c r="AO6332">
        <v>0.17361170673000001</v>
      </c>
      <c r="AP6332">
        <v>0.1768963908816</v>
      </c>
      <c r="AQ6332">
        <v>0.17023806046000001</v>
      </c>
      <c r="AR6332">
        <v>0.1647185774256</v>
      </c>
      <c r="AS6332">
        <v>0.16897261565319999</v>
      </c>
    </row>
    <row r="6333" spans="1:45" x14ac:dyDescent="0.3">
      <c r="A6333" t="s">
        <v>631</v>
      </c>
      <c r="C6333" t="s">
        <v>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1:45" x14ac:dyDescent="0.3">
      <c r="A6334" t="s">
        <v>632</v>
      </c>
      <c r="C6334" t="s">
        <v>8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1:45" x14ac:dyDescent="0.3">
      <c r="A6335" t="s">
        <v>633</v>
      </c>
      <c r="C6335" t="s">
        <v>10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1:45" x14ac:dyDescent="0.3">
      <c r="C6336" t="s">
        <v>11</v>
      </c>
    </row>
    <row r="6337" spans="1:45" x14ac:dyDescent="0.3">
      <c r="A6337" t="s">
        <v>21</v>
      </c>
      <c r="C6337" t="s">
        <v>13</v>
      </c>
    </row>
    <row r="6338" spans="1:45" x14ac:dyDescent="0.3">
      <c r="A6338" t="s">
        <v>634</v>
      </c>
      <c r="C6338" t="s">
        <v>15</v>
      </c>
      <c r="D6338">
        <v>3.2233974208870003E-2</v>
      </c>
      <c r="E6338">
        <v>3.3627309428540003E-2</v>
      </c>
      <c r="F6338">
        <v>3.7373066552249999E-2</v>
      </c>
      <c r="G6338">
        <v>3.9660468614000001E-2</v>
      </c>
      <c r="H6338">
        <v>4.0935239999999998E-2</v>
      </c>
      <c r="I6338">
        <v>4.0200055999999998E-2</v>
      </c>
      <c r="J6338">
        <v>4.2389867999999997E-2</v>
      </c>
      <c r="K6338">
        <v>4.3259687999999998E-2</v>
      </c>
      <c r="L6338">
        <v>4.5570135999999997E-2</v>
      </c>
      <c r="M6338">
        <v>4.6672768000000003E-2</v>
      </c>
      <c r="N6338">
        <v>4.6413724000000003E-2</v>
      </c>
      <c r="O6338">
        <v>4.6388020000000002E-2</v>
      </c>
      <c r="P6338">
        <v>4.6507974000000001E-2</v>
      </c>
      <c r="Q6338">
        <v>4.8215193000000003E-2</v>
      </c>
      <c r="R6338">
        <v>4.879468E-2</v>
      </c>
      <c r="S6338">
        <v>5.0786600000000001E-2</v>
      </c>
      <c r="T6338">
        <v>5.24238E-2</v>
      </c>
      <c r="U6338">
        <v>5.6477175089999998E-2</v>
      </c>
      <c r="V6338">
        <v>6.3425339999999997E-2</v>
      </c>
      <c r="W6338">
        <v>7.2839797999999997E-2</v>
      </c>
      <c r="X6338">
        <v>7.7680614999999995E-2</v>
      </c>
      <c r="Y6338">
        <v>8.2281678999999996E-2</v>
      </c>
      <c r="Z6338">
        <v>8.4842819999999999E-2</v>
      </c>
      <c r="AA6338">
        <v>8.5282874999999994E-2</v>
      </c>
      <c r="AB6338">
        <v>8.5616767999999996E-2</v>
      </c>
      <c r="AC6338">
        <v>8.6101389E-2</v>
      </c>
      <c r="AD6338">
        <v>9.7731907000000007E-2</v>
      </c>
      <c r="AE6338">
        <v>0.117530644</v>
      </c>
      <c r="AF6338">
        <v>0.161024214</v>
      </c>
      <c r="AG6338">
        <v>0.16307984</v>
      </c>
      <c r="AH6338">
        <v>0.163354454244</v>
      </c>
      <c r="AI6338">
        <v>0.16370486456800001</v>
      </c>
      <c r="AJ6338">
        <v>0.16456317848400001</v>
      </c>
      <c r="AK6338">
        <v>0.171693295</v>
      </c>
      <c r="AL6338">
        <v>0.16928099999999999</v>
      </c>
      <c r="AM6338">
        <v>0.17290474463800001</v>
      </c>
      <c r="AN6338">
        <v>0.167732589056</v>
      </c>
      <c r="AO6338">
        <v>0.17361170673000001</v>
      </c>
      <c r="AP6338">
        <v>0.1768963908816</v>
      </c>
      <c r="AQ6338">
        <v>0.17023806046000001</v>
      </c>
      <c r="AR6338">
        <v>0.1647185774256</v>
      </c>
      <c r="AS6338">
        <v>0.16897261565319999</v>
      </c>
    </row>
    <row r="6339" spans="1:45" x14ac:dyDescent="0.3">
      <c r="C6339" t="s">
        <v>635</v>
      </c>
    </row>
    <row r="6340" spans="1:45" x14ac:dyDescent="0.3">
      <c r="A6340" t="s">
        <v>636</v>
      </c>
      <c r="C6340" t="s">
        <v>4</v>
      </c>
      <c r="D6340">
        <v>2.83106548903472</v>
      </c>
      <c r="E6340">
        <v>3.3510985814027601</v>
      </c>
      <c r="F6340">
        <v>3.62262649220221</v>
      </c>
      <c r="G6340">
        <v>3.97804062590901</v>
      </c>
      <c r="H6340">
        <v>4.3133337427805598</v>
      </c>
      <c r="I6340">
        <v>4.6215274087507199</v>
      </c>
      <c r="J6340">
        <v>5.0051848331102802</v>
      </c>
      <c r="K6340">
        <v>5.1684807240524897</v>
      </c>
      <c r="L6340">
        <v>5.71053885472661</v>
      </c>
      <c r="M6340">
        <v>5.9832082415186401</v>
      </c>
      <c r="N6340">
        <v>6.3596335520696101</v>
      </c>
      <c r="O6340">
        <v>6.64460521681956</v>
      </c>
      <c r="P6340">
        <v>6.7302916795636998</v>
      </c>
      <c r="Q6340">
        <v>6.8466875106629796</v>
      </c>
      <c r="R6340">
        <v>7.3153370386440502</v>
      </c>
      <c r="S6340">
        <v>7.7915843025246501</v>
      </c>
      <c r="T6340">
        <v>7.9895168394194602</v>
      </c>
      <c r="U6340">
        <v>8.3376701848395101</v>
      </c>
      <c r="V6340">
        <v>8.4816765432867296</v>
      </c>
      <c r="W6340">
        <v>8.4975596839656404</v>
      </c>
      <c r="X6340">
        <v>8.6033149749688391</v>
      </c>
      <c r="Y6340">
        <v>8.9060864180291404</v>
      </c>
      <c r="Z6340">
        <v>9.4285621574393996</v>
      </c>
      <c r="AA6340">
        <v>9.8906425736171197</v>
      </c>
      <c r="AB6340">
        <v>10.432052248539</v>
      </c>
      <c r="AC6340">
        <v>11.0471485905755</v>
      </c>
      <c r="AD6340">
        <v>11.687568000207699</v>
      </c>
      <c r="AE6340">
        <v>12.141601952011101</v>
      </c>
      <c r="AF6340">
        <v>12.4761165266109</v>
      </c>
      <c r="AG6340">
        <v>12.878094610968899</v>
      </c>
      <c r="AH6340">
        <v>14.0191337849314</v>
      </c>
      <c r="AI6340">
        <v>14.437458321995599</v>
      </c>
      <c r="AJ6340">
        <v>14.416789438785999</v>
      </c>
      <c r="AK6340">
        <v>14.636906709167199</v>
      </c>
      <c r="AL6340">
        <v>15.1141303080664</v>
      </c>
      <c r="AM6340">
        <v>15.4720503207588</v>
      </c>
      <c r="AN6340">
        <v>16.388370345022899</v>
      </c>
      <c r="AO6340">
        <v>16.8384333657554</v>
      </c>
      <c r="AP6340">
        <v>17.854540392532801</v>
      </c>
      <c r="AQ6340">
        <v>18.322181169577799</v>
      </c>
      <c r="AR6340">
        <v>17.9694916145984</v>
      </c>
      <c r="AS6340">
        <v>18.9875326389264</v>
      </c>
    </row>
    <row r="6341" spans="1:45" x14ac:dyDescent="0.3">
      <c r="A6341" t="s">
        <v>637</v>
      </c>
      <c r="C6341" t="s">
        <v>6</v>
      </c>
      <c r="D6341">
        <v>1.8731288159181201</v>
      </c>
      <c r="E6341">
        <v>2.0447083315555599</v>
      </c>
      <c r="F6341">
        <v>2.1774316485269098</v>
      </c>
      <c r="G6341">
        <v>2.2892122382750002</v>
      </c>
      <c r="H6341">
        <v>2.4928789427805702</v>
      </c>
      <c r="I6341">
        <v>2.5876372927507298</v>
      </c>
      <c r="J6341">
        <v>2.8601090171102799</v>
      </c>
      <c r="K6341">
        <v>3.0769552500524999</v>
      </c>
      <c r="L6341">
        <v>3.3549897367266102</v>
      </c>
      <c r="M6341">
        <v>3.4539951785392602</v>
      </c>
      <c r="N6341">
        <v>3.69974890546048</v>
      </c>
      <c r="O6341">
        <v>4.0114729620019602</v>
      </c>
      <c r="P6341">
        <v>4.1700724284889104</v>
      </c>
      <c r="Q6341">
        <v>4.2769947428368402</v>
      </c>
      <c r="R6341">
        <v>4.4199802733379103</v>
      </c>
      <c r="S6341">
        <v>4.6952843682645398</v>
      </c>
      <c r="T6341">
        <v>4.9654262963968296</v>
      </c>
      <c r="U6341">
        <v>5.1520712966498099</v>
      </c>
      <c r="V6341">
        <v>5.1837962430525897</v>
      </c>
      <c r="W6341">
        <v>5.2236374442056102</v>
      </c>
      <c r="X6341">
        <v>5.3964601905621397</v>
      </c>
      <c r="Y6341">
        <v>5.6413497364138401</v>
      </c>
      <c r="Z6341">
        <v>5.8791799144533199</v>
      </c>
      <c r="AA6341">
        <v>6.2409414455541699</v>
      </c>
      <c r="AB6341">
        <v>6.6195917023128503</v>
      </c>
      <c r="AC6341">
        <v>7.0263951627566801</v>
      </c>
      <c r="AD6341">
        <v>7.4244325984977504</v>
      </c>
      <c r="AE6341">
        <v>7.8873178307878797</v>
      </c>
      <c r="AF6341">
        <v>8.1029173909132304</v>
      </c>
      <c r="AG6341">
        <v>8.1856094865468094</v>
      </c>
      <c r="AH6341">
        <v>8.6185428668475499</v>
      </c>
      <c r="AI6341">
        <v>8.78701594611654</v>
      </c>
      <c r="AJ6341">
        <v>9.0873375911649905</v>
      </c>
      <c r="AK6341">
        <v>9.2835607366931203</v>
      </c>
      <c r="AL6341">
        <v>9.7966637597592694</v>
      </c>
      <c r="AM6341">
        <v>10.3281875877309</v>
      </c>
      <c r="AN6341">
        <v>11.081924673336699</v>
      </c>
      <c r="AO6341">
        <v>11.259603286986</v>
      </c>
      <c r="AP6341">
        <v>12.0330665708049</v>
      </c>
      <c r="AQ6341">
        <v>12.3361856314328</v>
      </c>
      <c r="AR6341">
        <v>12.161194225800701</v>
      </c>
      <c r="AS6341">
        <v>12.8190137334739</v>
      </c>
    </row>
    <row r="6342" spans="1:45" x14ac:dyDescent="0.3">
      <c r="A6342" t="s">
        <v>638</v>
      </c>
      <c r="C6342" t="s">
        <v>8</v>
      </c>
      <c r="D6342">
        <v>5.8701000000000003E-2</v>
      </c>
      <c r="E6342">
        <v>7.3663999999999993E-2</v>
      </c>
      <c r="F6342">
        <v>9.9946999999999994E-2</v>
      </c>
      <c r="G6342">
        <v>0.119038</v>
      </c>
      <c r="H6342">
        <v>0.12689900000000001</v>
      </c>
      <c r="I6342">
        <v>0.15160499999999999</v>
      </c>
      <c r="J6342">
        <v>0.20718</v>
      </c>
      <c r="K6342">
        <v>0.26127699999999998</v>
      </c>
      <c r="L6342">
        <v>0.35681000000000002</v>
      </c>
      <c r="M6342">
        <v>0.36256500000000003</v>
      </c>
      <c r="N6342">
        <v>0.45924900000000002</v>
      </c>
      <c r="O6342">
        <v>0.51679900000000001</v>
      </c>
      <c r="P6342">
        <v>0.54874212749999995</v>
      </c>
      <c r="Q6342">
        <v>0.612142085</v>
      </c>
      <c r="R6342">
        <v>0.68327963999999997</v>
      </c>
      <c r="S6342">
        <v>0.72231005000000004</v>
      </c>
      <c r="T6342">
        <v>0.72008980119999999</v>
      </c>
      <c r="U6342">
        <v>0.74126891299999997</v>
      </c>
      <c r="V6342">
        <v>0.78654839340000005</v>
      </c>
      <c r="W6342">
        <v>0.77778462299999995</v>
      </c>
      <c r="X6342">
        <v>0.74309469849999998</v>
      </c>
      <c r="Y6342">
        <v>0.73287029969999995</v>
      </c>
      <c r="Z6342">
        <v>0.9523297168</v>
      </c>
      <c r="AA6342">
        <v>0.99687888300000005</v>
      </c>
      <c r="AB6342">
        <v>1.0297430219999999</v>
      </c>
      <c r="AC6342">
        <v>1.091819729</v>
      </c>
      <c r="AD6342">
        <v>1.124683868</v>
      </c>
      <c r="AE6342">
        <v>1.1547284574000001</v>
      </c>
      <c r="AF6342">
        <v>1.1905887209999999</v>
      </c>
      <c r="AG6342">
        <v>1.50450481545</v>
      </c>
      <c r="AH6342">
        <v>1.9352612937</v>
      </c>
      <c r="AI6342">
        <v>1.7607402140999999</v>
      </c>
      <c r="AJ6342">
        <v>1.5418493685000001</v>
      </c>
      <c r="AK6342">
        <v>1.2985551516</v>
      </c>
      <c r="AL6342">
        <v>1.2124778055600001</v>
      </c>
      <c r="AM6342">
        <v>1.155203832615</v>
      </c>
      <c r="AN6342">
        <v>1.1432610720542999</v>
      </c>
      <c r="AO6342">
        <v>1.1661113074305001</v>
      </c>
      <c r="AP6342">
        <v>1.177993564374</v>
      </c>
      <c r="AQ6342">
        <v>1.1580820617900001</v>
      </c>
      <c r="AR6342">
        <v>1.0254819241827</v>
      </c>
      <c r="AS6342">
        <v>1.1939452323390001</v>
      </c>
    </row>
    <row r="6343" spans="1:45" x14ac:dyDescent="0.3">
      <c r="A6343" t="s">
        <v>639</v>
      </c>
      <c r="C6343" t="s">
        <v>10</v>
      </c>
      <c r="D6343">
        <v>0.38161999999999902</v>
      </c>
      <c r="E6343">
        <v>0.68027159999999698</v>
      </c>
      <c r="F6343">
        <v>0.81719899999999601</v>
      </c>
      <c r="G6343">
        <v>1.0053989999999999</v>
      </c>
      <c r="H6343">
        <v>1.09161719999999</v>
      </c>
      <c r="I6343">
        <v>1.29982799999999</v>
      </c>
      <c r="J6343">
        <v>1.3257749999999999</v>
      </c>
      <c r="K6343">
        <v>1.28522299999999</v>
      </c>
      <c r="L6343">
        <v>1.3466323999999901</v>
      </c>
      <c r="M6343">
        <v>1.48055291897938</v>
      </c>
      <c r="N6343">
        <v>1.3969093236091299</v>
      </c>
      <c r="O6343">
        <v>1.3028102788175999</v>
      </c>
      <c r="P6343">
        <v>1.2234562015747901</v>
      </c>
      <c r="Q6343">
        <v>1.16673127653714</v>
      </c>
      <c r="R6343">
        <v>1.30869648530613</v>
      </c>
      <c r="S6343">
        <v>1.5498944758401001</v>
      </c>
      <c r="T6343">
        <v>1.4997686634826299</v>
      </c>
      <c r="U6343">
        <v>1.5534157970397</v>
      </c>
      <c r="V6343">
        <v>1.5342026815541401</v>
      </c>
      <c r="W6343">
        <v>1.5158812967600199</v>
      </c>
      <c r="X6343">
        <v>1.5067851345466901</v>
      </c>
      <c r="Y6343">
        <v>1.5112104126328301</v>
      </c>
      <c r="Z6343">
        <v>1.58314416182607</v>
      </c>
      <c r="AA6343">
        <v>1.5850146137429399</v>
      </c>
      <c r="AB6343">
        <v>1.6343881754421801</v>
      </c>
      <c r="AC6343">
        <v>1.58294541662285</v>
      </c>
      <c r="AD6343">
        <v>1.63847976252002</v>
      </c>
      <c r="AE6343">
        <v>1.63657407534528</v>
      </c>
      <c r="AF6343">
        <v>1.63978554827571</v>
      </c>
      <c r="AG6343">
        <v>1.6091416423893901</v>
      </c>
      <c r="AH6343">
        <v>1.7651420930608701</v>
      </c>
      <c r="AI6343">
        <v>1.8274705902110799</v>
      </c>
      <c r="AJ6343">
        <v>1.8236801032110399</v>
      </c>
      <c r="AK6343">
        <v>1.8072012978410801</v>
      </c>
      <c r="AL6343">
        <v>1.79341717304318</v>
      </c>
      <c r="AM6343">
        <v>1.7723021192406401</v>
      </c>
      <c r="AN6343">
        <v>1.7352466093283301</v>
      </c>
      <c r="AO6343">
        <v>1.74365198420277</v>
      </c>
      <c r="AP6343">
        <v>1.7069710225233301</v>
      </c>
      <c r="AQ6343">
        <v>1.6187339493353201</v>
      </c>
      <c r="AR6343">
        <v>1.5166447868536199</v>
      </c>
      <c r="AS6343">
        <v>1.4660861343557401</v>
      </c>
    </row>
    <row r="6344" spans="1:45" x14ac:dyDescent="0.3">
      <c r="C6344" t="s">
        <v>11</v>
      </c>
    </row>
    <row r="6345" spans="1:45" x14ac:dyDescent="0.3">
      <c r="A6345" t="s">
        <v>640</v>
      </c>
      <c r="C6345" t="s">
        <v>13</v>
      </c>
      <c r="D6345">
        <v>3.4158000000000001E-2</v>
      </c>
      <c r="E6345">
        <v>3.4403839999999998E-2</v>
      </c>
      <c r="F6345">
        <v>2.3015879999999999E-2</v>
      </c>
      <c r="G6345">
        <v>3.9758080000000001E-2</v>
      </c>
      <c r="H6345">
        <v>4.4390400000000003E-2</v>
      </c>
      <c r="I6345">
        <v>5.4800040000000001E-2</v>
      </c>
      <c r="J6345">
        <v>5.5234110000000003E-2</v>
      </c>
      <c r="K6345">
        <v>5.5374149999999997E-2</v>
      </c>
      <c r="L6345">
        <v>6.057249E-2</v>
      </c>
      <c r="M6345">
        <v>4.4349800000000002E-2</v>
      </c>
      <c r="N6345">
        <v>6.5485980999999999E-2</v>
      </c>
      <c r="O6345">
        <v>6.123348E-2</v>
      </c>
      <c r="P6345">
        <v>7.1578872000000002E-2</v>
      </c>
      <c r="Q6345">
        <v>7.0508958289000001E-2</v>
      </c>
      <c r="R6345">
        <v>5.6437040000000001E-2</v>
      </c>
      <c r="S6345">
        <v>7.7506608419999998E-2</v>
      </c>
      <c r="T6345">
        <v>8.902461834E-2</v>
      </c>
      <c r="U6345">
        <v>0.12537833714999999</v>
      </c>
      <c r="V6345">
        <v>0.12765794327999999</v>
      </c>
      <c r="W6345">
        <v>0.13776685799999999</v>
      </c>
      <c r="X6345">
        <v>0.17022562916</v>
      </c>
      <c r="Y6345">
        <v>0.22077249528245199</v>
      </c>
      <c r="Z6345">
        <v>0.21502184735999999</v>
      </c>
      <c r="AA6345">
        <v>0.19819299781999999</v>
      </c>
      <c r="AB6345">
        <v>0.182139001784</v>
      </c>
      <c r="AC6345">
        <v>0.19106022769600001</v>
      </c>
      <c r="AD6345">
        <v>0.18985632624000001</v>
      </c>
      <c r="AE6345">
        <v>0.19205639242799999</v>
      </c>
      <c r="AF6345">
        <v>0.16059951028200001</v>
      </c>
      <c r="AG6345">
        <v>0.180107334334</v>
      </c>
      <c r="AH6345">
        <v>0.25066032332299998</v>
      </c>
      <c r="AI6345">
        <v>0.354484644568</v>
      </c>
      <c r="AJ6345">
        <v>0.36326471538999999</v>
      </c>
      <c r="AK6345">
        <v>0.36832912984302002</v>
      </c>
      <c r="AL6345">
        <v>0.40406529590399998</v>
      </c>
      <c r="AM6345">
        <v>0.42123369376800002</v>
      </c>
      <c r="AN6345">
        <v>0.43198327881600002</v>
      </c>
      <c r="AO6345">
        <v>0.45802527999999998</v>
      </c>
      <c r="AP6345">
        <v>0.46321968000000002</v>
      </c>
      <c r="AQ6345">
        <v>0.45678104000000003</v>
      </c>
      <c r="AR6345">
        <v>0.54825550941025702</v>
      </c>
      <c r="AS6345">
        <v>0.52057485612272003</v>
      </c>
    </row>
    <row r="6346" spans="1:45" x14ac:dyDescent="0.3">
      <c r="A6346" t="s">
        <v>641</v>
      </c>
      <c r="C6346" t="s">
        <v>15</v>
      </c>
      <c r="D6346">
        <v>0.48345767311659998</v>
      </c>
      <c r="E6346">
        <v>0.51805080984719998</v>
      </c>
      <c r="F6346">
        <v>0.50503296367530004</v>
      </c>
      <c r="G6346">
        <v>0.52463330763399996</v>
      </c>
      <c r="H6346">
        <v>0.55754820000000005</v>
      </c>
      <c r="I6346">
        <v>0.527657076</v>
      </c>
      <c r="J6346">
        <v>0.55688670600000001</v>
      </c>
      <c r="K6346">
        <v>0.489651324</v>
      </c>
      <c r="L6346">
        <v>0.591534228</v>
      </c>
      <c r="M6346">
        <v>0.64174534400000005</v>
      </c>
      <c r="N6346">
        <v>0.73824034199999999</v>
      </c>
      <c r="O6346">
        <v>0.75228949599999995</v>
      </c>
      <c r="P6346">
        <v>0.71644205000000005</v>
      </c>
      <c r="Q6346">
        <v>0.72031044799999999</v>
      </c>
      <c r="R6346">
        <v>0.84694360000000002</v>
      </c>
      <c r="S6346">
        <v>0.74658880000000005</v>
      </c>
      <c r="T6346">
        <v>0.71520746000000002</v>
      </c>
      <c r="U6346">
        <v>0.76553584100000005</v>
      </c>
      <c r="V6346">
        <v>0.84947128199999999</v>
      </c>
      <c r="W6346">
        <v>0.84248946199999997</v>
      </c>
      <c r="X6346">
        <v>0.78674932220000005</v>
      </c>
      <c r="Y6346">
        <v>0.79988347400000004</v>
      </c>
      <c r="Z6346">
        <v>0.79888651700000002</v>
      </c>
      <c r="AA6346">
        <v>0.86961463350000001</v>
      </c>
      <c r="AB6346">
        <v>0.96619034699999995</v>
      </c>
      <c r="AC6346">
        <v>1.1549280545</v>
      </c>
      <c r="AD6346">
        <v>1.3101154449500001</v>
      </c>
      <c r="AE6346">
        <v>1.2709251960500001</v>
      </c>
      <c r="AF6346">
        <v>1.38222535614</v>
      </c>
      <c r="AG6346">
        <v>1.39873133224876</v>
      </c>
      <c r="AH6346">
        <v>1.4495272079999999</v>
      </c>
      <c r="AI6346">
        <v>1.7077469270000001</v>
      </c>
      <c r="AJ6346">
        <v>1.60065766052</v>
      </c>
      <c r="AK6346">
        <v>1.87926039319</v>
      </c>
      <c r="AL6346">
        <v>1.9075062737999999</v>
      </c>
      <c r="AM6346">
        <v>1.7951230874042501</v>
      </c>
      <c r="AN6346">
        <v>1.99595471148753</v>
      </c>
      <c r="AO6346">
        <v>2.21104150713618</v>
      </c>
      <c r="AP6346">
        <v>2.4732895548305902</v>
      </c>
      <c r="AQ6346">
        <v>2.7523984870196299</v>
      </c>
      <c r="AR6346">
        <v>2.7179151683511402</v>
      </c>
      <c r="AS6346">
        <v>2.9879126826350002</v>
      </c>
    </row>
    <row r="6347" spans="1:45" x14ac:dyDescent="0.3">
      <c r="C6347" t="s">
        <v>642</v>
      </c>
    </row>
    <row r="6348" spans="1:45" x14ac:dyDescent="0.3">
      <c r="A6348" t="s">
        <v>643</v>
      </c>
      <c r="C6348" t="s">
        <v>4</v>
      </c>
      <c r="D6348">
        <v>4.2242911917891099</v>
      </c>
      <c r="E6348">
        <v>4.3311055671442</v>
      </c>
      <c r="F6348">
        <v>3.7069786403399299</v>
      </c>
      <c r="G6348">
        <v>3.84590965521922</v>
      </c>
      <c r="H6348">
        <v>4.2846539404275896</v>
      </c>
      <c r="I6348">
        <v>4.1912747180232897</v>
      </c>
      <c r="J6348">
        <v>4.4040860799424202</v>
      </c>
      <c r="K6348">
        <v>4.4054874769717598</v>
      </c>
      <c r="L6348">
        <v>4.58461115661144</v>
      </c>
      <c r="M6348">
        <v>4.9277200602573297</v>
      </c>
      <c r="N6348">
        <v>5.26576551484112</v>
      </c>
      <c r="O6348">
        <v>5.8531799657546504</v>
      </c>
      <c r="P6348">
        <v>5.93134512305308</v>
      </c>
      <c r="Q6348">
        <v>6.1372649346027996</v>
      </c>
      <c r="R6348">
        <v>6.4584640870301504</v>
      </c>
      <c r="S6348">
        <v>6.6854152782267402</v>
      </c>
      <c r="T6348">
        <v>7.1932044074591897</v>
      </c>
      <c r="U6348">
        <v>7.2179716788768804</v>
      </c>
      <c r="V6348">
        <v>7.3695529458797404</v>
      </c>
      <c r="W6348">
        <v>7.8304674849609102</v>
      </c>
      <c r="X6348">
        <v>7.4982407745391102</v>
      </c>
      <c r="Y6348">
        <v>7.33053357561458</v>
      </c>
      <c r="Z6348">
        <v>7.5042907129372098</v>
      </c>
      <c r="AA6348">
        <v>7.7517821251208003</v>
      </c>
      <c r="AB6348">
        <v>8.0228565167820491</v>
      </c>
      <c r="AC6348">
        <v>8.3855134587193305</v>
      </c>
      <c r="AD6348">
        <v>9.4172352939629196</v>
      </c>
      <c r="AE6348">
        <v>10.310236708181399</v>
      </c>
      <c r="AF6348">
        <v>10.8437062431437</v>
      </c>
      <c r="AG6348">
        <v>11.176026120978699</v>
      </c>
      <c r="AH6348">
        <v>12.860030915923501</v>
      </c>
      <c r="AI6348">
        <v>12.353984386694901</v>
      </c>
      <c r="AJ6348">
        <v>12.9251213023561</v>
      </c>
      <c r="AK6348">
        <v>14.722652285515201</v>
      </c>
      <c r="AL6348">
        <v>14.399332185490399</v>
      </c>
      <c r="AM6348">
        <v>14.3777233119156</v>
      </c>
      <c r="AN6348">
        <v>14.3156221489399</v>
      </c>
      <c r="AO6348">
        <v>14.2524639210116</v>
      </c>
      <c r="AP6348">
        <v>16.0736428943809</v>
      </c>
      <c r="AQ6348">
        <v>17.051618358495102</v>
      </c>
      <c r="AR6348">
        <v>15.3741242907371</v>
      </c>
      <c r="AS6348">
        <v>16.273739294544399</v>
      </c>
    </row>
    <row r="6349" spans="1:45" x14ac:dyDescent="0.3">
      <c r="A6349" t="s">
        <v>644</v>
      </c>
      <c r="C6349" t="s">
        <v>6</v>
      </c>
      <c r="D6349">
        <v>1.2117192439272E-2</v>
      </c>
      <c r="E6349">
        <v>1.46881885278456E-2</v>
      </c>
      <c r="F6349">
        <v>1.26035994592567E-2</v>
      </c>
      <c r="G6349">
        <v>1.39687180894487E-2</v>
      </c>
      <c r="H6349">
        <v>3.1700060427609797E-2</v>
      </c>
      <c r="I6349">
        <v>5.1115059023285302E-2</v>
      </c>
      <c r="J6349">
        <v>8.1476105942434304E-2</v>
      </c>
      <c r="K6349">
        <v>9.78732409717884E-2</v>
      </c>
      <c r="L6349">
        <v>0.12854594938250999</v>
      </c>
      <c r="M6349">
        <v>0.18422277999133399</v>
      </c>
      <c r="N6349">
        <v>0.24537611426845199</v>
      </c>
      <c r="O6349">
        <v>0.32449028882599901</v>
      </c>
      <c r="P6349">
        <v>0.45075604831812199</v>
      </c>
      <c r="Q6349">
        <v>0.61083201294901202</v>
      </c>
      <c r="R6349">
        <v>0.67482475823482002</v>
      </c>
      <c r="S6349">
        <v>0.87879977477870297</v>
      </c>
      <c r="T6349">
        <v>1.1112050825233299</v>
      </c>
      <c r="U6349">
        <v>1.2384774593121399</v>
      </c>
      <c r="V6349">
        <v>1.45245058420933</v>
      </c>
      <c r="W6349">
        <v>1.75420951446895</v>
      </c>
      <c r="X6349">
        <v>1.7746499367077599</v>
      </c>
      <c r="Y6349">
        <v>2.16266035208367</v>
      </c>
      <c r="Z6349">
        <v>2.3565033448633201</v>
      </c>
      <c r="AA6349">
        <v>2.67449507313678</v>
      </c>
      <c r="AB6349">
        <v>3.2387767246493002</v>
      </c>
      <c r="AC6349">
        <v>3.7768800770107398</v>
      </c>
      <c r="AD6349">
        <v>4.7288461945049498</v>
      </c>
      <c r="AE6349">
        <v>5.46114090985958</v>
      </c>
      <c r="AF6349">
        <v>5.8466811929110003</v>
      </c>
      <c r="AG6349">
        <v>6.1354250384392097</v>
      </c>
      <c r="AH6349">
        <v>7.3454641163240098</v>
      </c>
      <c r="AI6349">
        <v>7.1946816534958504</v>
      </c>
      <c r="AJ6349">
        <v>7.8223005658810996</v>
      </c>
      <c r="AK6349">
        <v>9.6520065880921599</v>
      </c>
      <c r="AL6349">
        <v>9.4045774435761</v>
      </c>
      <c r="AM6349">
        <v>9.5144178703959401</v>
      </c>
      <c r="AN6349">
        <v>9.2711600110151497</v>
      </c>
      <c r="AO6349">
        <v>9.2612657402360306</v>
      </c>
      <c r="AP6349">
        <v>11.0108055613711</v>
      </c>
      <c r="AQ6349">
        <v>12.177612709251701</v>
      </c>
      <c r="AR6349">
        <v>11.105553799677001</v>
      </c>
      <c r="AS6349">
        <v>12.095724775833199</v>
      </c>
    </row>
    <row r="6350" spans="1:45" x14ac:dyDescent="0.3">
      <c r="A6350" t="s">
        <v>645</v>
      </c>
      <c r="C6350" t="s">
        <v>8</v>
      </c>
      <c r="D6350">
        <v>0.71940000000000004</v>
      </c>
      <c r="E6350">
        <v>0.72929999999999995</v>
      </c>
      <c r="F6350">
        <v>0.74139999999999995</v>
      </c>
      <c r="G6350">
        <v>0.84589999999999999</v>
      </c>
      <c r="H6350">
        <v>1.1395999999999999</v>
      </c>
      <c r="I6350">
        <v>1.2551000000000001</v>
      </c>
      <c r="J6350">
        <v>1.3057000000000001</v>
      </c>
      <c r="K6350">
        <v>1.3948</v>
      </c>
      <c r="L6350">
        <v>1.5235000000000001</v>
      </c>
      <c r="M6350">
        <v>1.6027</v>
      </c>
      <c r="N6350">
        <v>1.7622</v>
      </c>
      <c r="O6350">
        <v>1.9955447049999999</v>
      </c>
      <c r="P6350">
        <v>2.1050918350000001</v>
      </c>
      <c r="Q6350">
        <v>2.1502408200000001</v>
      </c>
      <c r="R6350">
        <v>2.4050522999999999</v>
      </c>
      <c r="S6350">
        <v>2.4389403999999999</v>
      </c>
      <c r="T6350">
        <v>2.5971463245000002</v>
      </c>
      <c r="U6350">
        <v>2.5848284525</v>
      </c>
      <c r="V6350">
        <v>2.4731977375</v>
      </c>
      <c r="W6350">
        <v>2.731488116</v>
      </c>
      <c r="X6350">
        <v>2.4381687890000001</v>
      </c>
      <c r="Y6350">
        <v>2.0578544910000001</v>
      </c>
      <c r="Z6350">
        <v>2.2487815069999999</v>
      </c>
      <c r="AA6350">
        <v>2.3865877000000002</v>
      </c>
      <c r="AB6350">
        <v>2.2110580240000002</v>
      </c>
      <c r="AC6350">
        <v>2.1806482775</v>
      </c>
      <c r="AD6350">
        <v>2.3969809044999999</v>
      </c>
      <c r="AE6350">
        <v>2.6402588764999999</v>
      </c>
      <c r="AF6350">
        <v>2.6945345000000001</v>
      </c>
      <c r="AG6350">
        <v>2.7869185399999998</v>
      </c>
      <c r="AH6350">
        <v>3.17955071</v>
      </c>
      <c r="AI6350">
        <v>2.9351179374999998</v>
      </c>
      <c r="AJ6350">
        <v>2.8550517695000002</v>
      </c>
      <c r="AK6350">
        <v>2.8408092300000001</v>
      </c>
      <c r="AL6350">
        <v>2.8273365574999998</v>
      </c>
      <c r="AM6350">
        <v>2.8023158800000001</v>
      </c>
      <c r="AN6350">
        <v>2.7612438244590001</v>
      </c>
      <c r="AO6350">
        <v>2.7754862429689999</v>
      </c>
      <c r="AP6350">
        <v>2.7791355988299999</v>
      </c>
      <c r="AQ6350">
        <v>2.5821780324799999</v>
      </c>
      <c r="AR6350">
        <v>2.2785138337599999</v>
      </c>
      <c r="AS6350">
        <v>2.2692234106</v>
      </c>
    </row>
    <row r="6351" spans="1:45" x14ac:dyDescent="0.3">
      <c r="A6351" t="s">
        <v>646</v>
      </c>
      <c r="C6351" t="s">
        <v>10</v>
      </c>
      <c r="D6351">
        <v>3.4695671999999802</v>
      </c>
      <c r="E6351">
        <v>3.55673050000002</v>
      </c>
      <c r="F6351">
        <v>2.9238920000000101</v>
      </c>
      <c r="G6351">
        <v>2.9530185999999699</v>
      </c>
      <c r="H6351">
        <v>3.0778369999999802</v>
      </c>
      <c r="I6351">
        <v>2.8412136000000001</v>
      </c>
      <c r="J6351">
        <v>2.95664699999999</v>
      </c>
      <c r="K6351">
        <v>2.8581769999999702</v>
      </c>
      <c r="L6351">
        <v>2.86391060722893</v>
      </c>
      <c r="M6351">
        <v>3.0586974402660001</v>
      </c>
      <c r="N6351">
        <v>3.17714741857267</v>
      </c>
      <c r="O6351">
        <v>3.4480289559286499</v>
      </c>
      <c r="P6351">
        <v>3.2711154337349599</v>
      </c>
      <c r="Q6351">
        <v>3.2820812406537798</v>
      </c>
      <c r="R6351">
        <v>3.2826172807953302</v>
      </c>
      <c r="S6351">
        <v>3.2609046554480399</v>
      </c>
      <c r="T6351">
        <v>3.3699032204358601</v>
      </c>
      <c r="U6351">
        <v>3.31012255306474</v>
      </c>
      <c r="V6351">
        <v>3.31003840817041</v>
      </c>
      <c r="W6351">
        <v>3.2130896524919499</v>
      </c>
      <c r="X6351">
        <v>3.1345390578313399</v>
      </c>
      <c r="Y6351">
        <v>2.9283852585308998</v>
      </c>
      <c r="Z6351">
        <v>2.73539350207388</v>
      </c>
      <c r="AA6351">
        <v>2.5356147269840199</v>
      </c>
      <c r="AB6351">
        <v>2.4102417361327402</v>
      </c>
      <c r="AC6351">
        <v>2.25556234820858</v>
      </c>
      <c r="AD6351">
        <v>2.1282309632579599</v>
      </c>
      <c r="AE6351">
        <v>2.0192957423918698</v>
      </c>
      <c r="AF6351">
        <v>2.0861213321927199</v>
      </c>
      <c r="AG6351">
        <v>2.04118990533776</v>
      </c>
      <c r="AH6351">
        <v>2.0478021615995199</v>
      </c>
      <c r="AI6351">
        <v>1.94917220369907</v>
      </c>
      <c r="AJ6351">
        <v>1.87466285897506</v>
      </c>
      <c r="AK6351">
        <v>1.79106996642308</v>
      </c>
      <c r="AL6351">
        <v>1.72120395441439</v>
      </c>
      <c r="AM6351">
        <v>1.7070097635196599</v>
      </c>
      <c r="AN6351">
        <v>1.79911242546581</v>
      </c>
      <c r="AO6351">
        <v>1.7227601318065799</v>
      </c>
      <c r="AP6351">
        <v>1.65452763017974</v>
      </c>
      <c r="AQ6351">
        <v>1.5943754167634501</v>
      </c>
      <c r="AR6351">
        <v>1.5258245893001601</v>
      </c>
      <c r="AS6351">
        <v>1.4158274651112699</v>
      </c>
    </row>
    <row r="6352" spans="1:45" x14ac:dyDescent="0.3">
      <c r="C6352" t="s">
        <v>11</v>
      </c>
    </row>
    <row r="6353" spans="1:45" x14ac:dyDescent="0.3">
      <c r="A6353" t="s">
        <v>21</v>
      </c>
      <c r="C6353" t="s">
        <v>13</v>
      </c>
    </row>
    <row r="6354" spans="1:45" x14ac:dyDescent="0.3">
      <c r="A6354" t="s">
        <v>647</v>
      </c>
      <c r="C6354" t="s">
        <v>15</v>
      </c>
      <c r="D6354">
        <v>2.3206799349859999E-2</v>
      </c>
      <c r="E6354">
        <v>3.0386878616339999E-2</v>
      </c>
      <c r="F6354">
        <v>2.9083040880660001E-2</v>
      </c>
      <c r="G6354">
        <v>3.3022337129800003E-2</v>
      </c>
      <c r="H6354">
        <v>3.5516880000000001E-2</v>
      </c>
      <c r="I6354">
        <v>4.3846059E-2</v>
      </c>
      <c r="J6354">
        <v>6.0262973999999997E-2</v>
      </c>
      <c r="K6354">
        <v>5.4637235999999999E-2</v>
      </c>
      <c r="L6354">
        <v>6.8654599999999996E-2</v>
      </c>
      <c r="M6354">
        <v>8.2099839999999993E-2</v>
      </c>
      <c r="N6354">
        <v>8.1041981999999999E-2</v>
      </c>
      <c r="O6354">
        <v>8.5116016000000003E-2</v>
      </c>
      <c r="P6354">
        <v>0.10438180599999999</v>
      </c>
      <c r="Q6354">
        <v>9.4110861000000004E-2</v>
      </c>
      <c r="R6354">
        <v>9.5969747999999994E-2</v>
      </c>
      <c r="S6354">
        <v>0.106770448</v>
      </c>
      <c r="T6354">
        <v>0.11494978</v>
      </c>
      <c r="U6354">
        <v>8.4543214000000005E-2</v>
      </c>
      <c r="V6354">
        <v>0.13386621600000001</v>
      </c>
      <c r="W6354">
        <v>0.131680202</v>
      </c>
      <c r="X6354">
        <v>0.15088299099999999</v>
      </c>
      <c r="Y6354">
        <v>0.18163347399999999</v>
      </c>
      <c r="Z6354">
        <v>0.16361235900000001</v>
      </c>
      <c r="AA6354">
        <v>0.155084625</v>
      </c>
      <c r="AB6354">
        <v>0.16278003199999999</v>
      </c>
      <c r="AC6354">
        <v>0.17242275600000001</v>
      </c>
      <c r="AD6354">
        <v>0.16317723170000001</v>
      </c>
      <c r="AE6354">
        <v>0.18954117943000001</v>
      </c>
      <c r="AF6354">
        <v>0.21636921804000001</v>
      </c>
      <c r="AG6354">
        <v>0.21249263720173001</v>
      </c>
      <c r="AH6354">
        <v>0.28721392800000001</v>
      </c>
      <c r="AI6354">
        <v>0.275012592</v>
      </c>
      <c r="AJ6354">
        <v>0.37310610799999999</v>
      </c>
      <c r="AK6354">
        <v>0.43876650099999998</v>
      </c>
      <c r="AL6354">
        <v>0.44621422999999999</v>
      </c>
      <c r="AM6354">
        <v>0.35397979800000001</v>
      </c>
      <c r="AN6354">
        <v>0.48410588799999998</v>
      </c>
      <c r="AO6354">
        <v>0.49295180599999999</v>
      </c>
      <c r="AP6354">
        <v>0.62917410399999996</v>
      </c>
      <c r="AQ6354">
        <v>0.69745219999999997</v>
      </c>
      <c r="AR6354">
        <v>0.464232068</v>
      </c>
      <c r="AS6354">
        <v>0.49296364300000001</v>
      </c>
    </row>
    <row r="6355" spans="1:45" x14ac:dyDescent="0.3">
      <c r="C6355" t="s">
        <v>661</v>
      </c>
    </row>
    <row r="6356" spans="1:45" x14ac:dyDescent="0.3">
      <c r="A6356" t="s">
        <v>662</v>
      </c>
      <c r="C6356" t="s">
        <v>4</v>
      </c>
      <c r="D6356">
        <v>4.2491607961550201E-2</v>
      </c>
      <c r="E6356">
        <v>6.0173478644227202E-2</v>
      </c>
      <c r="F6356">
        <v>8.2568586261972901E-2</v>
      </c>
      <c r="G6356">
        <v>8.8529535649425201E-2</v>
      </c>
      <c r="H6356">
        <v>9.1362668091143601E-2</v>
      </c>
      <c r="I6356">
        <v>9.7572809159931204E-2</v>
      </c>
      <c r="J6356">
        <v>7.0344421098882198E-2</v>
      </c>
      <c r="K6356">
        <v>6.7622787915735103E-2</v>
      </c>
      <c r="L6356">
        <v>8.1606088915735106E-2</v>
      </c>
      <c r="M6356">
        <v>8.9023675541702499E-2</v>
      </c>
      <c r="N6356">
        <v>9.0548047175408403E-2</v>
      </c>
      <c r="O6356">
        <v>9.2541767999999996E-2</v>
      </c>
      <c r="P6356">
        <v>9.2166577999999999E-2</v>
      </c>
      <c r="Q6356">
        <v>0.10316054500000001</v>
      </c>
      <c r="R6356">
        <v>0.106440638</v>
      </c>
      <c r="S6356">
        <v>0.106789154</v>
      </c>
      <c r="T6356">
        <v>0.10343091927</v>
      </c>
      <c r="U6356">
        <v>9.2203220059999993E-2</v>
      </c>
      <c r="V6356">
        <v>7.3849596840000004E-2</v>
      </c>
      <c r="W6356">
        <v>6.0038428319999997E-2</v>
      </c>
      <c r="X6356">
        <v>5.552362701E-2</v>
      </c>
      <c r="Y6356">
        <v>4.0454205275000002E-2</v>
      </c>
      <c r="Z6356">
        <v>4.3531905029999998E-2</v>
      </c>
      <c r="AA6356">
        <v>3.6155407804999998E-2</v>
      </c>
      <c r="AB6356">
        <v>4.427769895E-2</v>
      </c>
      <c r="AC6356">
        <v>3.9089235319999999E-2</v>
      </c>
      <c r="AD6356">
        <v>4.2685823480000003E-2</v>
      </c>
      <c r="AE6356">
        <v>4.4880299545000002E-2</v>
      </c>
      <c r="AF6356">
        <v>5.2773176290000001E-2</v>
      </c>
      <c r="AG6356">
        <v>5.6536832729945002E-2</v>
      </c>
      <c r="AH6356">
        <v>4.9073077671173103E-2</v>
      </c>
      <c r="AI6356">
        <v>6.1956970925232002E-2</v>
      </c>
      <c r="AJ6356">
        <v>5.8861124262332302E-2</v>
      </c>
      <c r="AK6356">
        <v>6.1516589661300601E-2</v>
      </c>
      <c r="AL6356">
        <v>6.7754189209098606E-2</v>
      </c>
      <c r="AM6356">
        <v>7.9593547292531694E-2</v>
      </c>
      <c r="AN6356">
        <v>0.18094461807008</v>
      </c>
      <c r="AO6356">
        <v>0.21034825671476001</v>
      </c>
      <c r="AP6356">
        <v>0.215813564747525</v>
      </c>
      <c r="AQ6356">
        <v>0.201538061495664</v>
      </c>
      <c r="AR6356">
        <v>0.19126044471518999</v>
      </c>
      <c r="AS6356">
        <v>0.156567998947089</v>
      </c>
    </row>
    <row r="6357" spans="1:45" x14ac:dyDescent="0.3">
      <c r="A6357" t="s">
        <v>663</v>
      </c>
      <c r="C6357" t="s">
        <v>6</v>
      </c>
      <c r="D6357">
        <v>1.51840122098022E-3</v>
      </c>
      <c r="E6357">
        <v>1.7461614041272601E-3</v>
      </c>
      <c r="F6357">
        <v>1.5690145950128999E-3</v>
      </c>
      <c r="G6357">
        <v>1.89800152622528E-3</v>
      </c>
      <c r="H6357">
        <v>1.7714680911435901E-3</v>
      </c>
      <c r="I6357">
        <v>1.44248115993121E-3</v>
      </c>
      <c r="J6357">
        <v>1.3665610988822E-3</v>
      </c>
      <c r="K6357">
        <v>1.1388009157351699E-3</v>
      </c>
      <c r="L6357">
        <v>1.1388009157351699E-3</v>
      </c>
      <c r="M6357">
        <v>1.0881875417024899E-3</v>
      </c>
      <c r="N6357">
        <v>6.3266717540842797E-4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1:45" x14ac:dyDescent="0.3">
      <c r="A6358" t="s">
        <v>664</v>
      </c>
      <c r="C6358" t="s">
        <v>8</v>
      </c>
      <c r="D6358">
        <v>3.2320000000000002E-2</v>
      </c>
      <c r="E6358">
        <v>4.9489999999999999E-2</v>
      </c>
      <c r="F6358">
        <v>7.2720000000000007E-2</v>
      </c>
      <c r="G6358">
        <v>7.8467999999999996E-2</v>
      </c>
      <c r="H6358">
        <v>8.2491999999999996E-2</v>
      </c>
      <c r="I6358">
        <v>8.7522000000000003E-2</v>
      </c>
      <c r="J6358">
        <v>5.9471999999999997E-2</v>
      </c>
      <c r="K6358">
        <v>5.9471999999999997E-2</v>
      </c>
      <c r="L6358">
        <v>7.1568000000000007E-2</v>
      </c>
      <c r="M6358">
        <v>8.0799999999999997E-2</v>
      </c>
      <c r="N6358">
        <v>8.2738000000000006E-2</v>
      </c>
      <c r="O6358">
        <v>8.4839999999999999E-2</v>
      </c>
      <c r="P6358">
        <v>8.374819E-2</v>
      </c>
      <c r="Q6358">
        <v>9.5067979999999996E-2</v>
      </c>
      <c r="R6358">
        <v>9.6712649999999997E-2</v>
      </c>
      <c r="S6358">
        <v>9.918921E-2</v>
      </c>
      <c r="T6358">
        <v>9.5613879269999993E-2</v>
      </c>
      <c r="U6358">
        <v>8.4010147199999996E-2</v>
      </c>
      <c r="V6358">
        <v>6.2010879839999998E-2</v>
      </c>
      <c r="W6358">
        <v>4.8626212320000001E-2</v>
      </c>
      <c r="X6358">
        <v>4.3517050010000002E-2</v>
      </c>
      <c r="Y6358">
        <v>2.9904212275000001E-2</v>
      </c>
      <c r="Z6358">
        <v>2.9564376029999999E-2</v>
      </c>
      <c r="AA6358">
        <v>2.4693907804999998E-2</v>
      </c>
      <c r="AB6358">
        <v>3.037549095E-2</v>
      </c>
      <c r="AC6358">
        <v>2.038198162E-2</v>
      </c>
      <c r="AD6358">
        <v>1.8101480180000001E-2</v>
      </c>
      <c r="AE6358">
        <v>1.6284205595E-2</v>
      </c>
      <c r="AF6358">
        <v>1.5607181729999999E-2</v>
      </c>
      <c r="AG6358">
        <v>1.3946246650000001E-2</v>
      </c>
      <c r="AH6358">
        <v>9.8804805231731598E-3</v>
      </c>
      <c r="AI6358">
        <v>8.2095772912520407E-3</v>
      </c>
      <c r="AJ6358">
        <v>7.4836697943322997E-3</v>
      </c>
      <c r="AK6358">
        <v>6.3984314283006298E-3</v>
      </c>
      <c r="AL6358">
        <v>5.4127040090986402E-3</v>
      </c>
      <c r="AM6358">
        <v>4.7284048905316999E-3</v>
      </c>
      <c r="AN6358">
        <v>0.10993451997408001</v>
      </c>
      <c r="AO6358">
        <v>0.12601812422076</v>
      </c>
      <c r="AP6358">
        <v>0.121536064845125</v>
      </c>
      <c r="AQ6358">
        <v>9.5003461320664603E-2</v>
      </c>
      <c r="AR6358">
        <v>7.3352028309790707E-2</v>
      </c>
      <c r="AS6358">
        <v>5.5926752914589102E-2</v>
      </c>
    </row>
    <row r="6359" spans="1:45" x14ac:dyDescent="0.3">
      <c r="A6359" t="s">
        <v>665</v>
      </c>
      <c r="C6359" t="s">
        <v>10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1:45" x14ac:dyDescent="0.3">
      <c r="C6360" t="s">
        <v>11</v>
      </c>
    </row>
    <row r="6361" spans="1:45" x14ac:dyDescent="0.3">
      <c r="A6361" t="s">
        <v>21</v>
      </c>
      <c r="C6361" t="s">
        <v>13</v>
      </c>
    </row>
    <row r="6362" spans="1:45" x14ac:dyDescent="0.3">
      <c r="A6362" t="s">
        <v>666</v>
      </c>
      <c r="C6362" t="s">
        <v>15</v>
      </c>
      <c r="D6362">
        <v>8.6532067405699995E-3</v>
      </c>
      <c r="E6362">
        <v>8.9373172401000008E-3</v>
      </c>
      <c r="F6362">
        <v>8.2795716669600006E-3</v>
      </c>
      <c r="G6362">
        <v>8.1635341232000006E-3</v>
      </c>
      <c r="H6362">
        <v>7.0992E-3</v>
      </c>
      <c r="I6362">
        <v>8.6083280000000002E-3</v>
      </c>
      <c r="J6362">
        <v>9.5058599999999997E-3</v>
      </c>
      <c r="K6362">
        <v>7.0119869999999999E-3</v>
      </c>
      <c r="L6362">
        <v>8.899288E-3</v>
      </c>
      <c r="M6362">
        <v>7.1354879999999997E-3</v>
      </c>
      <c r="N6362">
        <v>7.1773799999999997E-3</v>
      </c>
      <c r="O6362">
        <v>7.7017680000000003E-3</v>
      </c>
      <c r="P6362">
        <v>8.4183880000000006E-3</v>
      </c>
      <c r="Q6362">
        <v>8.0925649999999995E-3</v>
      </c>
      <c r="R6362">
        <v>9.7279879999999999E-3</v>
      </c>
      <c r="S6362">
        <v>7.599944E-3</v>
      </c>
      <c r="T6362">
        <v>7.8170400000000008E-3</v>
      </c>
      <c r="U6362">
        <v>8.1930728599999992E-3</v>
      </c>
      <c r="V6362">
        <v>1.1838717E-2</v>
      </c>
      <c r="W6362">
        <v>1.1412215999999999E-2</v>
      </c>
      <c r="X6362">
        <v>1.2006576999999999E-2</v>
      </c>
      <c r="Y6362">
        <v>1.0549993000000001E-2</v>
      </c>
      <c r="Z6362">
        <v>1.3967528999999999E-2</v>
      </c>
      <c r="AA6362">
        <v>1.1461499999999999E-2</v>
      </c>
      <c r="AB6362">
        <v>1.3902207999999999E-2</v>
      </c>
      <c r="AC6362">
        <v>1.8707253699999999E-2</v>
      </c>
      <c r="AD6362">
        <v>2.4584343299999999E-2</v>
      </c>
      <c r="AE6362">
        <v>2.8596093949999998E-2</v>
      </c>
      <c r="AF6362">
        <v>3.7165994559999999E-2</v>
      </c>
      <c r="AG6362">
        <v>4.2590586079945002E-2</v>
      </c>
      <c r="AH6362">
        <v>3.9192597147999997E-2</v>
      </c>
      <c r="AI6362">
        <v>5.3747393633979998E-2</v>
      </c>
      <c r="AJ6362">
        <v>5.1377454468000003E-2</v>
      </c>
      <c r="AK6362">
        <v>5.5118158233000002E-2</v>
      </c>
      <c r="AL6362">
        <v>6.2341485199999998E-2</v>
      </c>
      <c r="AM6362">
        <v>7.4865142401999998E-2</v>
      </c>
      <c r="AN6362">
        <v>7.1010098095999993E-2</v>
      </c>
      <c r="AO6362">
        <v>8.4330132493999996E-2</v>
      </c>
      <c r="AP6362">
        <v>9.4277499902400003E-2</v>
      </c>
      <c r="AQ6362">
        <v>0.10653460017499999</v>
      </c>
      <c r="AR6362">
        <v>0.11790841640539999</v>
      </c>
      <c r="AS6362">
        <v>0.10064124603250001</v>
      </c>
    </row>
    <row r="6363" spans="1:45" x14ac:dyDescent="0.3">
      <c r="C6363" t="s">
        <v>667</v>
      </c>
    </row>
    <row r="6364" spans="1:45" x14ac:dyDescent="0.3">
      <c r="A6364" t="s">
        <v>668</v>
      </c>
      <c r="C6364" t="s">
        <v>4</v>
      </c>
      <c r="D6364">
        <v>8.1115000000000298E-2</v>
      </c>
      <c r="E6364">
        <v>8.3074999999999899E-2</v>
      </c>
      <c r="F6364">
        <v>5.2769999999999996E-3</v>
      </c>
      <c r="G6364">
        <v>4.2379999999999996E-3</v>
      </c>
      <c r="H6364">
        <v>4.248E-3</v>
      </c>
      <c r="I6364">
        <v>4.2379999999999996E-3</v>
      </c>
      <c r="J6364">
        <v>3.6145999999999999E-3</v>
      </c>
      <c r="K6364">
        <v>2.9378141379310298E-3</v>
      </c>
      <c r="L6364">
        <v>2.4245066666666601E-3</v>
      </c>
      <c r="M6364">
        <v>2.1341200437158402E-3</v>
      </c>
      <c r="N6364">
        <v>1.5636563624772299E-3</v>
      </c>
      <c r="O6364">
        <v>1.5950663624772301E-3</v>
      </c>
      <c r="P6364">
        <v>1.5228913333333301E-3</v>
      </c>
      <c r="Q6364">
        <v>1.73415057185792E-3</v>
      </c>
      <c r="R6364">
        <v>1.6268946812386101E-3</v>
      </c>
      <c r="S6364">
        <v>1.2115646812386101E-3</v>
      </c>
      <c r="T6364">
        <v>1.4153390333333301E-3</v>
      </c>
      <c r="U6364">
        <v>1.6373947437158399E-3</v>
      </c>
      <c r="V6364">
        <v>1.42092006247723E-3</v>
      </c>
      <c r="W6364">
        <v>1.13653021247723E-3</v>
      </c>
      <c r="X6364">
        <v>8.5648718333333198E-4</v>
      </c>
      <c r="Y6364">
        <v>7.46442594990892E-4</v>
      </c>
      <c r="Z6364">
        <v>8.94407531238615E-4</v>
      </c>
      <c r="AA6364">
        <v>1.2706135087431601E-3</v>
      </c>
      <c r="AB6364">
        <v>2.419051295E-2</v>
      </c>
      <c r="AC6364">
        <v>2.4949018331238599E-2</v>
      </c>
      <c r="AD6364">
        <v>3.5199177381238601E-2</v>
      </c>
      <c r="AE6364">
        <v>4.1276018081238597E-2</v>
      </c>
      <c r="AF6364">
        <v>5.2097545066666598E-2</v>
      </c>
      <c r="AG6364">
        <v>4.3437418481238603E-2</v>
      </c>
      <c r="AH6364">
        <v>5.8254992181238599E-2</v>
      </c>
      <c r="AI6364">
        <v>9.8309525520501997E-2</v>
      </c>
      <c r="AJ6364">
        <v>5.5343401238934498E-2</v>
      </c>
      <c r="AK6364">
        <v>0.17173011821825501</v>
      </c>
      <c r="AL6364">
        <v>0.29728303905798598</v>
      </c>
      <c r="AM6364">
        <v>0.32131116511883301</v>
      </c>
      <c r="AN6364">
        <v>0.36282389628959</v>
      </c>
      <c r="AO6364">
        <v>0.38005971664628002</v>
      </c>
      <c r="AP6364">
        <v>0.39067536702767502</v>
      </c>
      <c r="AQ6364">
        <v>0.40001327517332103</v>
      </c>
      <c r="AR6364">
        <v>0.55985865068310103</v>
      </c>
      <c r="AS6364">
        <v>0.688321258471291</v>
      </c>
    </row>
    <row r="6365" spans="1:45" x14ac:dyDescent="0.3">
      <c r="A6365" t="s">
        <v>669</v>
      </c>
      <c r="C6365" t="s">
        <v>6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1:45" x14ac:dyDescent="0.3">
      <c r="A6366" t="s">
        <v>670</v>
      </c>
      <c r="C6366" t="s">
        <v>8</v>
      </c>
      <c r="D6366">
        <v>5.195E-3</v>
      </c>
      <c r="E6366">
        <v>5.195E-3</v>
      </c>
      <c r="F6366">
        <v>3.117E-3</v>
      </c>
      <c r="G6366">
        <v>2.078E-3</v>
      </c>
      <c r="H6366">
        <v>2.078E-3</v>
      </c>
      <c r="I6366">
        <v>2.078E-3</v>
      </c>
      <c r="J6366">
        <v>1.4545999999999999E-3</v>
      </c>
      <c r="K6366">
        <v>2.1819000000000001E-3</v>
      </c>
      <c r="L6366">
        <v>1.4545999999999999E-3</v>
      </c>
      <c r="M6366">
        <v>1.4545999999999999E-3</v>
      </c>
      <c r="N6366">
        <v>1.1003009999999999E-3</v>
      </c>
      <c r="O6366">
        <v>1.1003009999999999E-3</v>
      </c>
      <c r="P6366">
        <v>7.8963999999999998E-4</v>
      </c>
      <c r="Q6366">
        <v>1.10076855E-3</v>
      </c>
      <c r="R6366">
        <v>1.1013399999999999E-3</v>
      </c>
      <c r="S6366">
        <v>7.3769000000000005E-4</v>
      </c>
      <c r="T6366">
        <v>7.3384570000000003E-4</v>
      </c>
      <c r="U6366">
        <v>7.3384570000000003E-4</v>
      </c>
      <c r="V6366">
        <v>7.3384570000000003E-4</v>
      </c>
      <c r="W6366">
        <v>3.6692285000000001E-4</v>
      </c>
      <c r="X6366">
        <v>3.6692285000000001E-4</v>
      </c>
      <c r="Y6366">
        <v>3.6692285000000001E-4</v>
      </c>
      <c r="Z6366">
        <v>3.5279685000000002E-4</v>
      </c>
      <c r="AA6366">
        <v>7.0559370000000004E-4</v>
      </c>
      <c r="AB6366">
        <v>2.3637388950000001E-2</v>
      </c>
      <c r="AC6366">
        <v>2.4342982650000001E-2</v>
      </c>
      <c r="AD6366">
        <v>3.47351277E-2</v>
      </c>
      <c r="AE6366">
        <v>4.0822727400000001E-2</v>
      </c>
      <c r="AF6366">
        <v>5.15655504E-2</v>
      </c>
      <c r="AG6366">
        <v>4.2255103799999999E-2</v>
      </c>
      <c r="AH6366">
        <v>5.6380397499999999E-2</v>
      </c>
      <c r="AI6366">
        <v>9.4542318263671404E-2</v>
      </c>
      <c r="AJ6366">
        <v>4.9816529238934502E-2</v>
      </c>
      <c r="AK6366">
        <v>0.16544905696142501</v>
      </c>
      <c r="AL6366">
        <v>0.287263197801155</v>
      </c>
      <c r="AM6366">
        <v>0.30908065586200201</v>
      </c>
      <c r="AN6366">
        <v>0.34617001948958998</v>
      </c>
      <c r="AO6366">
        <v>0.36286457344627998</v>
      </c>
      <c r="AP6366">
        <v>0.373294010227675</v>
      </c>
      <c r="AQ6366">
        <v>0.37401779917332101</v>
      </c>
      <c r="AR6366">
        <v>0.52560008568310101</v>
      </c>
      <c r="AS6366">
        <v>0.64441239347129098</v>
      </c>
    </row>
    <row r="6367" spans="1:45" x14ac:dyDescent="0.3">
      <c r="A6367" t="s">
        <v>671</v>
      </c>
      <c r="C6367" t="s">
        <v>10</v>
      </c>
      <c r="D6367">
        <v>7.5920000000000307E-2</v>
      </c>
      <c r="E6367">
        <v>7.7879999999999894E-2</v>
      </c>
      <c r="F6367">
        <v>2.16E-3</v>
      </c>
      <c r="G6367">
        <v>2.16E-3</v>
      </c>
      <c r="H6367">
        <v>2.1700000000000001E-3</v>
      </c>
      <c r="I6367">
        <v>2.16E-3</v>
      </c>
      <c r="J6367">
        <v>2.16E-3</v>
      </c>
      <c r="K6367">
        <v>6.5172413793103097E-4</v>
      </c>
      <c r="L6367">
        <v>8.6666666666666402E-4</v>
      </c>
      <c r="M6367">
        <v>6.4822404371584505E-4</v>
      </c>
      <c r="N6367">
        <v>4.3214936247722998E-4</v>
      </c>
      <c r="O6367">
        <v>4.3214936247722998E-4</v>
      </c>
      <c r="P6367">
        <v>4.3333333333333201E-4</v>
      </c>
      <c r="Q6367">
        <v>3.2411202185792198E-4</v>
      </c>
      <c r="R6367">
        <v>2.1607468123861499E-4</v>
      </c>
      <c r="S6367">
        <v>2.1607468123861499E-4</v>
      </c>
      <c r="T6367">
        <v>4.3333333333333201E-4</v>
      </c>
      <c r="U6367">
        <v>6.4822404371584505E-4</v>
      </c>
      <c r="V6367">
        <v>4.3214936247722998E-4</v>
      </c>
      <c r="W6367">
        <v>4.3214936247722998E-4</v>
      </c>
      <c r="X6367">
        <v>1.7333333333333201E-4</v>
      </c>
      <c r="Y6367">
        <v>1.7285974499089201E-4</v>
      </c>
      <c r="Z6367">
        <v>2.1607468123861499E-4</v>
      </c>
      <c r="AA6367">
        <v>1.29644808743169E-4</v>
      </c>
      <c r="AB6367">
        <v>1.6249999999999899E-4</v>
      </c>
      <c r="AC6367">
        <v>2.1607468123861499E-4</v>
      </c>
      <c r="AD6367">
        <v>2.1607468123861499E-4</v>
      </c>
      <c r="AE6367">
        <v>2.1607468123861499E-4</v>
      </c>
      <c r="AF6367">
        <v>2.1666666666666601E-4</v>
      </c>
      <c r="AG6367">
        <v>2.1607468123861499E-4</v>
      </c>
      <c r="AH6367">
        <v>2.1607468123861499E-4</v>
      </c>
      <c r="AI6367">
        <v>8.4269125683059803E-4</v>
      </c>
      <c r="AJ6367">
        <v>8.4499999999999701E-4</v>
      </c>
      <c r="AK6367">
        <v>8.4269125683059803E-4</v>
      </c>
      <c r="AL6367">
        <v>8.4269125683059803E-4</v>
      </c>
      <c r="AM6367">
        <v>8.4269125683059803E-4</v>
      </c>
      <c r="AN6367">
        <v>8.4499999999999701E-4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1:45" x14ac:dyDescent="0.3">
      <c r="C6368" t="s">
        <v>11</v>
      </c>
    </row>
    <row r="6369" spans="1:45" x14ac:dyDescent="0.3">
      <c r="A6369" t="s">
        <v>21</v>
      </c>
      <c r="C6369" t="s">
        <v>13</v>
      </c>
    </row>
    <row r="6370" spans="1:45" x14ac:dyDescent="0.3">
      <c r="A6370" t="s">
        <v>672</v>
      </c>
      <c r="C6370" t="s">
        <v>15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1.0419E-4</v>
      </c>
      <c r="L6370">
        <v>1.0323999999999999E-4</v>
      </c>
      <c r="M6370">
        <v>3.1296E-5</v>
      </c>
      <c r="N6370">
        <v>3.1205999999999999E-5</v>
      </c>
      <c r="O6370">
        <v>6.2615999999999998E-5</v>
      </c>
      <c r="P6370">
        <v>2.9991799999999998E-4</v>
      </c>
      <c r="Q6370">
        <v>3.0927E-4</v>
      </c>
      <c r="R6370">
        <v>3.0948E-4</v>
      </c>
      <c r="S6370">
        <v>2.5779999999999998E-4</v>
      </c>
      <c r="T6370">
        <v>2.4815999999999998E-4</v>
      </c>
      <c r="U6370">
        <v>2.5532499999999999E-4</v>
      </c>
      <c r="V6370">
        <v>2.5492499999999998E-4</v>
      </c>
      <c r="W6370">
        <v>3.3745800000000001E-4</v>
      </c>
      <c r="X6370">
        <v>3.1623099999999999E-4</v>
      </c>
      <c r="Y6370">
        <v>2.0666E-4</v>
      </c>
      <c r="Z6370">
        <v>3.2553600000000002E-4</v>
      </c>
      <c r="AA6370">
        <v>4.35375E-4</v>
      </c>
      <c r="AB6370">
        <v>3.9062400000000001E-4</v>
      </c>
      <c r="AC6370">
        <v>3.8996099999999998E-4</v>
      </c>
      <c r="AD6370">
        <v>2.47975E-4</v>
      </c>
      <c r="AE6370">
        <v>2.37216E-4</v>
      </c>
      <c r="AF6370">
        <v>3.1532799999999997E-4</v>
      </c>
      <c r="AG6370">
        <v>9.6624000000000005E-4</v>
      </c>
      <c r="AH6370">
        <v>1.6585199999999999E-3</v>
      </c>
      <c r="AI6370">
        <v>2.9245159999999998E-3</v>
      </c>
      <c r="AJ6370">
        <v>4.6818720000000001E-3</v>
      </c>
      <c r="AK6370">
        <v>5.4383699999999997E-3</v>
      </c>
      <c r="AL6370">
        <v>9.1771500000000002E-3</v>
      </c>
      <c r="AM6370">
        <v>1.1387817999999999E-2</v>
      </c>
      <c r="AN6370">
        <v>1.58088768E-2</v>
      </c>
      <c r="AO6370">
        <v>1.7195143199999999E-2</v>
      </c>
      <c r="AP6370">
        <v>1.7381356800000001E-2</v>
      </c>
      <c r="AQ6370">
        <v>2.5995476E-2</v>
      </c>
      <c r="AR6370">
        <v>3.4258564999999998E-2</v>
      </c>
      <c r="AS6370">
        <v>4.3908864999999998E-2</v>
      </c>
    </row>
    <row r="6371" spans="1:45" x14ac:dyDescent="0.3">
      <c r="C6371" t="s">
        <v>673</v>
      </c>
    </row>
    <row r="6372" spans="1:45" x14ac:dyDescent="0.3">
      <c r="A6372" t="s">
        <v>674</v>
      </c>
      <c r="C6372" t="s">
        <v>4</v>
      </c>
      <c r="D6372">
        <v>1.08998491534283</v>
      </c>
      <c r="E6372">
        <v>1.1216413217324901</v>
      </c>
      <c r="F6372">
        <v>1.1730792167077999</v>
      </c>
      <c r="G6372">
        <v>1.1245021961380499</v>
      </c>
      <c r="H6372">
        <v>1.1728660524505501</v>
      </c>
      <c r="I6372">
        <v>1.17346334195528</v>
      </c>
      <c r="J6372">
        <v>1.2578557051805599</v>
      </c>
      <c r="K6372">
        <v>1.19485214193895</v>
      </c>
      <c r="L6372">
        <v>1.2663870683191201</v>
      </c>
      <c r="M6372">
        <v>1.1915112291527299</v>
      </c>
      <c r="N6372">
        <v>1.18920662225995</v>
      </c>
      <c r="O6372">
        <v>1.2879245859295101</v>
      </c>
      <c r="P6372">
        <v>1.3203646995029701</v>
      </c>
      <c r="Q6372">
        <v>1.35305756661114</v>
      </c>
      <c r="R6372">
        <v>1.42556518546306</v>
      </c>
      <c r="S6372">
        <v>1.36272773929631</v>
      </c>
      <c r="T6372">
        <v>1.43247664275776</v>
      </c>
      <c r="U6372">
        <v>1.4282276831082401</v>
      </c>
      <c r="V6372">
        <v>1.4122509602414599</v>
      </c>
      <c r="W6372">
        <v>1.3525025237505399</v>
      </c>
      <c r="X6372">
        <v>1.3294013740938899</v>
      </c>
      <c r="Y6372">
        <v>1.298922553943</v>
      </c>
      <c r="Z6372">
        <v>1.22608109538592</v>
      </c>
      <c r="AA6372">
        <v>1.1815379687670799</v>
      </c>
      <c r="AB6372">
        <v>1.2659422371650999</v>
      </c>
      <c r="AC6372">
        <v>1.1994763036101701</v>
      </c>
      <c r="AD6372">
        <v>1.17320612186338</v>
      </c>
      <c r="AE6372">
        <v>1.0896491098947301</v>
      </c>
      <c r="AF6372">
        <v>1.1729272581150401</v>
      </c>
      <c r="AG6372">
        <v>1.1977397730422401</v>
      </c>
      <c r="AH6372">
        <v>1.3155234884474301</v>
      </c>
      <c r="AI6372">
        <v>1.3726785977301199</v>
      </c>
      <c r="AJ6372">
        <v>1.44319644185145</v>
      </c>
      <c r="AK6372">
        <v>1.60894735137575</v>
      </c>
      <c r="AL6372">
        <v>1.6793658850768101</v>
      </c>
      <c r="AM6372">
        <v>1.52325038885195</v>
      </c>
      <c r="AN6372">
        <v>1.3986791824239999</v>
      </c>
      <c r="AO6372">
        <v>1.3696030771466601</v>
      </c>
      <c r="AP6372">
        <v>1.47864673714677</v>
      </c>
      <c r="AQ6372">
        <v>1.25093741080749</v>
      </c>
      <c r="AR6372">
        <v>1.41179349866091</v>
      </c>
      <c r="AS6372">
        <v>1.3434394915396299</v>
      </c>
    </row>
    <row r="6373" spans="1:45" x14ac:dyDescent="0.3">
      <c r="A6373" t="s">
        <v>675</v>
      </c>
      <c r="C6373" t="s">
        <v>6</v>
      </c>
      <c r="D6373">
        <v>1.7673924823731701E-2</v>
      </c>
      <c r="E6373">
        <v>1.6684404926913199E-2</v>
      </c>
      <c r="F6373">
        <v>2.61810472699914E-2</v>
      </c>
      <c r="G6373">
        <v>2.40508308254514E-2</v>
      </c>
      <c r="H6373">
        <v>2.4449387450558899E-2</v>
      </c>
      <c r="I6373">
        <v>2.6002383955288099E-2</v>
      </c>
      <c r="J6373">
        <v>1.4251835180567499E-2</v>
      </c>
      <c r="K6373">
        <v>1.3372261938951E-2</v>
      </c>
      <c r="L6373">
        <v>1.4293065176268299E-2</v>
      </c>
      <c r="M6373">
        <v>1.4760338460876999E-2</v>
      </c>
      <c r="N6373">
        <v>1.3138625296646601E-2</v>
      </c>
      <c r="O6373">
        <v>1.29187319862425E-2</v>
      </c>
      <c r="P6373">
        <v>9.8127389767842001E-3</v>
      </c>
      <c r="Q6373">
        <v>8.5208657781599504E-3</v>
      </c>
      <c r="R6373">
        <v>3.6694696173688798E-3</v>
      </c>
      <c r="S6373">
        <v>2.3638530868443702E-3</v>
      </c>
      <c r="T6373">
        <v>1.88283647033534E-3</v>
      </c>
      <c r="U6373">
        <v>2.9685596904557199E-3</v>
      </c>
      <c r="V6373">
        <v>2.5974897291487602E-3</v>
      </c>
      <c r="W6373">
        <v>1.58048316852966E-3</v>
      </c>
      <c r="X6373">
        <v>1.92406646603611E-3</v>
      </c>
      <c r="Y6373">
        <v>1.91032313413586E-3</v>
      </c>
      <c r="Z6373">
        <v>2.24016309974205E-3</v>
      </c>
      <c r="AA6373">
        <v>2.3409475336773101E-3</v>
      </c>
      <c r="AB6373">
        <v>2.3843310432788401E-3</v>
      </c>
      <c r="AC6373">
        <v>2.4277145528804802E-3</v>
      </c>
      <c r="AD6373">
        <v>2.2995804965606202E-3</v>
      </c>
      <c r="AE6373">
        <v>2.1714464402407601E-3</v>
      </c>
      <c r="AF6373">
        <v>1.6079698323301799E-3</v>
      </c>
      <c r="AG6373">
        <v>9.8951989681857503E-4</v>
      </c>
      <c r="AH6373">
        <v>1.3880765219260499E-3</v>
      </c>
      <c r="AI6373">
        <v>1.2643865348237299E-3</v>
      </c>
      <c r="AJ6373">
        <v>1.0994665520206301E-3</v>
      </c>
      <c r="AK6373">
        <v>1.00326322871883E-3</v>
      </c>
      <c r="AL6373">
        <v>1.1819265434221799E-3</v>
      </c>
      <c r="AM6373">
        <v>1.11320988392089E-3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1:45" x14ac:dyDescent="0.3">
      <c r="A6374" t="s">
        <v>676</v>
      </c>
      <c r="C6374" t="s">
        <v>8</v>
      </c>
      <c r="D6374">
        <v>0.45318900000000001</v>
      </c>
      <c r="E6374">
        <v>0.50740799999999997</v>
      </c>
      <c r="F6374">
        <v>0.52066500000000004</v>
      </c>
      <c r="G6374">
        <v>0.466532</v>
      </c>
      <c r="H6374">
        <v>0.49437900000000001</v>
      </c>
      <c r="I6374">
        <v>0.50853300000000001</v>
      </c>
      <c r="J6374">
        <v>0.57020400000000004</v>
      </c>
      <c r="K6374">
        <v>0.58348800000000001</v>
      </c>
      <c r="L6374">
        <v>0.59345700000000001</v>
      </c>
      <c r="M6374">
        <v>0.60719999999999996</v>
      </c>
      <c r="N6374">
        <v>0.61894300000000002</v>
      </c>
      <c r="O6374">
        <v>0.62198200000000003</v>
      </c>
      <c r="P6374">
        <v>0.64929982424999999</v>
      </c>
      <c r="Q6374">
        <v>0.69141681108499997</v>
      </c>
      <c r="R6374">
        <v>0.72952879999999998</v>
      </c>
      <c r="S6374">
        <v>0.72057985999999996</v>
      </c>
      <c r="T6374">
        <v>0.72165072419999998</v>
      </c>
      <c r="U6374">
        <v>0.696063629415</v>
      </c>
      <c r="V6374">
        <v>0.686742800205</v>
      </c>
      <c r="W6374">
        <v>0.63135973361999997</v>
      </c>
      <c r="X6374">
        <v>0.60090446608500003</v>
      </c>
      <c r="Y6374">
        <v>0.55065146829</v>
      </c>
      <c r="Z6374">
        <v>0.52828870363500002</v>
      </c>
      <c r="AA6374">
        <v>0.501626796825</v>
      </c>
      <c r="AB6374">
        <v>0.468245222445</v>
      </c>
      <c r="AC6374">
        <v>0.43609197439500003</v>
      </c>
      <c r="AD6374">
        <v>0.39664102285500002</v>
      </c>
      <c r="AE6374">
        <v>0.35065103997000002</v>
      </c>
      <c r="AF6374">
        <v>0.33435765247499999</v>
      </c>
      <c r="AG6374">
        <v>0.28948761418500002</v>
      </c>
      <c r="AH6374">
        <v>0.303543360818879</v>
      </c>
      <c r="AI6374">
        <v>0.30509610463463099</v>
      </c>
      <c r="AJ6374">
        <v>0.31072931475689403</v>
      </c>
      <c r="AK6374">
        <v>0.27931333522888702</v>
      </c>
      <c r="AL6374">
        <v>0.25815268694910398</v>
      </c>
      <c r="AM6374">
        <v>0.24450298549900401</v>
      </c>
      <c r="AN6374">
        <v>0.20889851116224001</v>
      </c>
      <c r="AO6374">
        <v>0.19997933757078001</v>
      </c>
      <c r="AP6374">
        <v>0.19673132035893701</v>
      </c>
      <c r="AQ6374">
        <v>0.17344099156899101</v>
      </c>
      <c r="AR6374">
        <v>0.14518532243078999</v>
      </c>
      <c r="AS6374">
        <v>0.115374664736972</v>
      </c>
    </row>
    <row r="6375" spans="1:45" x14ac:dyDescent="0.3">
      <c r="A6375" t="s">
        <v>677</v>
      </c>
      <c r="C6375" t="s">
        <v>10</v>
      </c>
      <c r="D6375">
        <v>8.7204401999999695E-2</v>
      </c>
      <c r="E6375">
        <v>8.4710154999999704E-2</v>
      </c>
      <c r="F6375">
        <v>8.0220155000000307E-2</v>
      </c>
      <c r="G6375">
        <v>0.102700155</v>
      </c>
      <c r="H6375">
        <v>0.102979891999999</v>
      </c>
      <c r="I6375">
        <v>0.102700155</v>
      </c>
      <c r="J6375">
        <v>0.111690154999999</v>
      </c>
      <c r="K6375">
        <v>0.15183333600000001</v>
      </c>
      <c r="L6375">
        <v>0.20440165114285799</v>
      </c>
      <c r="M6375">
        <v>0.18555105709185599</v>
      </c>
      <c r="N6375">
        <v>0.19678931496331101</v>
      </c>
      <c r="O6375">
        <v>0.181055753943274</v>
      </c>
      <c r="P6375">
        <v>0.18815734627619099</v>
      </c>
      <c r="Q6375">
        <v>0.186596403747984</v>
      </c>
      <c r="R6375">
        <v>0.19478497184569399</v>
      </c>
      <c r="S6375">
        <v>0.210598586209473</v>
      </c>
      <c r="T6375">
        <v>0.229415242087433</v>
      </c>
      <c r="U6375">
        <v>0.25190145839279299</v>
      </c>
      <c r="V6375">
        <v>0.24132675430731301</v>
      </c>
      <c r="W6375">
        <v>0.18562194296201001</v>
      </c>
      <c r="X6375">
        <v>0.20362225414285801</v>
      </c>
      <c r="Y6375">
        <v>0.17635074251886601</v>
      </c>
      <c r="Z6375">
        <v>0.191863233151185</v>
      </c>
      <c r="AA6375">
        <v>0.21543586390840599</v>
      </c>
      <c r="AB6375">
        <v>0.23477182539682701</v>
      </c>
      <c r="AC6375">
        <v>0.25759934426229603</v>
      </c>
      <c r="AD6375">
        <v>0.24801141686182801</v>
      </c>
      <c r="AE6375">
        <v>0.24260473718449299</v>
      </c>
      <c r="AF6375">
        <v>0.224143204527714</v>
      </c>
      <c r="AG6375">
        <v>0.18606244470465899</v>
      </c>
      <c r="AH6375">
        <v>0.215786867030966</v>
      </c>
      <c r="AI6375">
        <v>0.222917772573511</v>
      </c>
      <c r="AJ6375">
        <v>0.22756086651054</v>
      </c>
      <c r="AK6375">
        <v>0.228755508717149</v>
      </c>
      <c r="AL6375">
        <v>0.23889765157429199</v>
      </c>
      <c r="AM6375">
        <v>0.225239319542026</v>
      </c>
      <c r="AN6375">
        <v>0.15928768019776299</v>
      </c>
      <c r="AO6375">
        <v>0.17420844730288901</v>
      </c>
      <c r="AP6375">
        <v>0.20115583760864</v>
      </c>
      <c r="AQ6375">
        <v>0.17454529329950599</v>
      </c>
      <c r="AR6375">
        <v>0.22678078978142199</v>
      </c>
      <c r="AS6375">
        <v>0.21748126994665701</v>
      </c>
    </row>
    <row r="6376" spans="1:45" x14ac:dyDescent="0.3">
      <c r="C6376" t="s">
        <v>11</v>
      </c>
    </row>
    <row r="6377" spans="1:45" x14ac:dyDescent="0.3">
      <c r="A6377" t="s">
        <v>678</v>
      </c>
      <c r="C6377" t="s">
        <v>13</v>
      </c>
      <c r="D6377">
        <v>2.5086908000000002E-2</v>
      </c>
      <c r="E6377">
        <v>3.0861263999999999E-2</v>
      </c>
      <c r="F6377">
        <v>7.9900310000000002E-2</v>
      </c>
      <c r="G6377">
        <v>6.6308045999999995E-2</v>
      </c>
      <c r="H6377">
        <v>7.8887893000000001E-2</v>
      </c>
      <c r="I6377">
        <v>8.0028207000000004E-2</v>
      </c>
      <c r="J6377">
        <v>0.100602383</v>
      </c>
      <c r="K6377">
        <v>5.9000899999999995E-4</v>
      </c>
    </row>
    <row r="6378" spans="1:45" x14ac:dyDescent="0.3">
      <c r="A6378" t="s">
        <v>679</v>
      </c>
      <c r="C6378" t="s">
        <v>15</v>
      </c>
      <c r="D6378">
        <v>0.50683068051909996</v>
      </c>
      <c r="E6378">
        <v>0.48197749780558002</v>
      </c>
      <c r="F6378">
        <v>0.46611270443781</v>
      </c>
      <c r="G6378">
        <v>0.46491116431259999</v>
      </c>
      <c r="H6378">
        <v>0.47216987999999999</v>
      </c>
      <c r="I6378">
        <v>0.45619959599999999</v>
      </c>
      <c r="J6378">
        <v>0.46110733199999998</v>
      </c>
      <c r="K6378">
        <v>0.44556853499999999</v>
      </c>
      <c r="L6378">
        <v>0.45423535199999998</v>
      </c>
      <c r="M6378">
        <v>0.38399983360000001</v>
      </c>
      <c r="N6378">
        <v>0.36033568199999999</v>
      </c>
      <c r="O6378">
        <v>0.4719681</v>
      </c>
      <c r="P6378">
        <v>0.47309478999999999</v>
      </c>
      <c r="Q6378">
        <v>0.46652348599999999</v>
      </c>
      <c r="R6378">
        <v>0.497581944</v>
      </c>
      <c r="S6378">
        <v>0.42918543999999997</v>
      </c>
      <c r="T6378">
        <v>0.47952783999999998</v>
      </c>
      <c r="U6378">
        <v>0.47729403561</v>
      </c>
      <c r="V6378">
        <v>0.481583916</v>
      </c>
      <c r="W6378">
        <v>0.533940364</v>
      </c>
      <c r="X6378">
        <v>0.5229505874</v>
      </c>
      <c r="Y6378">
        <v>0.57001002000000001</v>
      </c>
      <c r="Z6378">
        <v>0.50368899550000001</v>
      </c>
      <c r="AA6378">
        <v>0.46213436050000001</v>
      </c>
      <c r="AB6378">
        <v>0.56054085828</v>
      </c>
      <c r="AC6378">
        <v>0.5033572704</v>
      </c>
      <c r="AD6378">
        <v>0.52625410164999997</v>
      </c>
      <c r="AE6378">
        <v>0.49422188630000002</v>
      </c>
      <c r="AF6378">
        <v>0.61281843128000002</v>
      </c>
      <c r="AG6378">
        <v>0.72120019425576998</v>
      </c>
      <c r="AH6378">
        <v>0.79480518407566503</v>
      </c>
      <c r="AI6378">
        <v>0.84340033398715497</v>
      </c>
      <c r="AJ6378">
        <v>0.90380679403200004</v>
      </c>
      <c r="AK6378">
        <v>1.099875244201</v>
      </c>
      <c r="AL6378">
        <v>1.18113362001</v>
      </c>
      <c r="AM6378">
        <v>1.0523948739269999</v>
      </c>
      <c r="AN6378">
        <v>1.0304929910639999</v>
      </c>
      <c r="AO6378">
        <v>0.99541529227299996</v>
      </c>
      <c r="AP6378">
        <v>1.0807595791792</v>
      </c>
      <c r="AQ6378">
        <v>0.90295112593899995</v>
      </c>
      <c r="AR6378">
        <v>1.0398273864487</v>
      </c>
      <c r="AS6378">
        <v>1.010583556856</v>
      </c>
    </row>
    <row r="6379" spans="1:45" x14ac:dyDescent="0.3">
      <c r="C6379" t="s">
        <v>680</v>
      </c>
    </row>
    <row r="6380" spans="1:45" x14ac:dyDescent="0.3">
      <c r="A6380" t="s">
        <v>681</v>
      </c>
      <c r="C6380" t="s">
        <v>4</v>
      </c>
      <c r="D6380">
        <v>1.7867365658799999E-3</v>
      </c>
      <c r="E6380">
        <v>1.78746344802E-3</v>
      </c>
      <c r="F6380">
        <v>1.9548988658100001E-3</v>
      </c>
      <c r="G6380">
        <v>2.1460837128E-3</v>
      </c>
      <c r="H6380">
        <v>1.3989600000000001E-3</v>
      </c>
      <c r="I6380">
        <v>1.2954279999999999E-3</v>
      </c>
      <c r="J6380">
        <v>1.7026980000000001E-3</v>
      </c>
      <c r="K6380">
        <v>1.9379340000000001E-3</v>
      </c>
      <c r="L6380">
        <v>1.899616E-3</v>
      </c>
      <c r="M6380">
        <v>2.2324480000000002E-3</v>
      </c>
      <c r="N6380">
        <v>2.1532140000000001E-3</v>
      </c>
      <c r="O6380">
        <v>1.7323760000000001E-3</v>
      </c>
      <c r="P6380">
        <v>2.0684000000000002E-3</v>
      </c>
      <c r="Q6380">
        <v>2.2164350000000001E-3</v>
      </c>
      <c r="R6380">
        <v>2.4861560000000002E-3</v>
      </c>
      <c r="S6380">
        <v>2.2480159999999998E-3</v>
      </c>
      <c r="T6380">
        <v>2.3575200000000001E-3</v>
      </c>
      <c r="U6380">
        <v>2.440907E-3</v>
      </c>
      <c r="V6380">
        <v>2.192355E-3</v>
      </c>
      <c r="W6380">
        <v>2.2190420000000001E-3</v>
      </c>
      <c r="X6380">
        <v>2.2136170000000002E-3</v>
      </c>
      <c r="Y6380">
        <v>1.4879520000000001E-3</v>
      </c>
      <c r="Z6380">
        <v>3.7323924999999999E-3</v>
      </c>
      <c r="AA6380">
        <v>4.8696620000000003E-3</v>
      </c>
      <c r="AB6380">
        <v>4.6213319999999997E-3</v>
      </c>
      <c r="AC6380">
        <v>5.2208530000000001E-3</v>
      </c>
      <c r="AD6380">
        <v>9.3018379999999998E-3</v>
      </c>
      <c r="AE6380">
        <v>8.8137735000000002E-3</v>
      </c>
      <c r="AF6380">
        <v>1.0888303199999999E-2</v>
      </c>
      <c r="AG6380">
        <v>2.1764800000000002E-3</v>
      </c>
      <c r="AH6380">
        <v>2.175588E-3</v>
      </c>
      <c r="AI6380">
        <v>2.6136039999999998E-3</v>
      </c>
      <c r="AJ6380">
        <v>2.7310920000000001E-3</v>
      </c>
      <c r="AK6380">
        <v>2.5188239999999998E-3</v>
      </c>
      <c r="AL6380">
        <v>2.7959399999999998E-3</v>
      </c>
      <c r="AM6380">
        <v>2.7397860000000001E-3</v>
      </c>
      <c r="AN6380">
        <v>5.4613887190159997E-3</v>
      </c>
      <c r="AO6380">
        <v>4.3853879999999996E-3</v>
      </c>
      <c r="AP6380">
        <v>4.9721860159999999E-3</v>
      </c>
      <c r="AQ6380">
        <v>4.8194928599999999E-3</v>
      </c>
      <c r="AR6380">
        <v>4.9092041130000003E-3</v>
      </c>
      <c r="AS6380">
        <v>5.3276674400000003E-3</v>
      </c>
    </row>
    <row r="6381" spans="1:45" x14ac:dyDescent="0.3">
      <c r="A6381" t="s">
        <v>682</v>
      </c>
      <c r="C6381" t="s">
        <v>6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1:45" x14ac:dyDescent="0.3">
      <c r="A6382" t="s">
        <v>683</v>
      </c>
      <c r="C6382" t="s">
        <v>8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1:45" x14ac:dyDescent="0.3">
      <c r="A6383" t="s">
        <v>684</v>
      </c>
      <c r="C6383" t="s">
        <v>10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1:45" x14ac:dyDescent="0.3">
      <c r="C6384" t="s">
        <v>11</v>
      </c>
    </row>
    <row r="6385" spans="1:45" x14ac:dyDescent="0.3">
      <c r="A6385" t="s">
        <v>21</v>
      </c>
      <c r="C6385" t="s">
        <v>13</v>
      </c>
    </row>
    <row r="6386" spans="1:45" x14ac:dyDescent="0.3">
      <c r="A6386" t="s">
        <v>685</v>
      </c>
      <c r="C6386" t="s">
        <v>15</v>
      </c>
      <c r="D6386">
        <v>1.7867365658799999E-3</v>
      </c>
      <c r="E6386">
        <v>1.78746344802E-3</v>
      </c>
      <c r="F6386">
        <v>1.9548988658100001E-3</v>
      </c>
      <c r="G6386">
        <v>2.1460837128E-3</v>
      </c>
      <c r="H6386">
        <v>1.3989600000000001E-3</v>
      </c>
      <c r="I6386">
        <v>1.2954279999999999E-3</v>
      </c>
      <c r="J6386">
        <v>1.7026980000000001E-3</v>
      </c>
      <c r="K6386">
        <v>1.9379340000000001E-3</v>
      </c>
      <c r="L6386">
        <v>1.899616E-3</v>
      </c>
      <c r="M6386">
        <v>2.2324480000000002E-3</v>
      </c>
      <c r="N6386">
        <v>2.1532140000000001E-3</v>
      </c>
      <c r="O6386">
        <v>1.7323760000000001E-3</v>
      </c>
      <c r="P6386">
        <v>2.0684000000000002E-3</v>
      </c>
      <c r="Q6386">
        <v>2.2164350000000001E-3</v>
      </c>
      <c r="R6386">
        <v>2.4861560000000002E-3</v>
      </c>
      <c r="S6386">
        <v>2.2480159999999998E-3</v>
      </c>
      <c r="T6386">
        <v>2.3575200000000001E-3</v>
      </c>
      <c r="U6386">
        <v>2.440907E-3</v>
      </c>
      <c r="V6386">
        <v>2.192355E-3</v>
      </c>
      <c r="W6386">
        <v>2.2190420000000001E-3</v>
      </c>
      <c r="X6386">
        <v>2.2136170000000002E-3</v>
      </c>
      <c r="Y6386">
        <v>1.4879520000000001E-3</v>
      </c>
      <c r="Z6386">
        <v>3.7323924999999999E-3</v>
      </c>
      <c r="AA6386">
        <v>4.8696620000000003E-3</v>
      </c>
      <c r="AB6386">
        <v>4.6213319999999997E-3</v>
      </c>
      <c r="AC6386">
        <v>5.2208530000000001E-3</v>
      </c>
      <c r="AD6386">
        <v>9.3018379999999998E-3</v>
      </c>
      <c r="AE6386">
        <v>8.8137735000000002E-3</v>
      </c>
      <c r="AF6386">
        <v>1.0888303199999999E-2</v>
      </c>
      <c r="AG6386">
        <v>2.1764800000000002E-3</v>
      </c>
      <c r="AH6386">
        <v>2.175588E-3</v>
      </c>
      <c r="AI6386">
        <v>2.6136039999999998E-3</v>
      </c>
      <c r="AJ6386">
        <v>2.7310920000000001E-3</v>
      </c>
      <c r="AK6386">
        <v>2.5188239999999998E-3</v>
      </c>
      <c r="AL6386">
        <v>2.7959399999999998E-3</v>
      </c>
      <c r="AM6386">
        <v>2.7397860000000001E-3</v>
      </c>
      <c r="AN6386">
        <v>5.4613887190159997E-3</v>
      </c>
      <c r="AO6386">
        <v>4.3853879999999996E-3</v>
      </c>
      <c r="AP6386">
        <v>4.9721860159999999E-3</v>
      </c>
      <c r="AQ6386">
        <v>4.8194928599999999E-3</v>
      </c>
      <c r="AR6386">
        <v>4.9092041130000003E-3</v>
      </c>
      <c r="AS6386">
        <v>5.3276674400000003E-3</v>
      </c>
    </row>
    <row r="6387" spans="1:45" x14ac:dyDescent="0.3">
      <c r="C6387" t="s">
        <v>686</v>
      </c>
    </row>
    <row r="6388" spans="1:45" x14ac:dyDescent="0.3">
      <c r="A6388" t="s">
        <v>687</v>
      </c>
      <c r="C6388" t="s">
        <v>4</v>
      </c>
      <c r="D6388">
        <v>2.3449118523334702</v>
      </c>
      <c r="E6388">
        <v>2.3637462144271399</v>
      </c>
      <c r="F6388">
        <v>2.5151948417068302</v>
      </c>
      <c r="G6388">
        <v>2.6590192414537399</v>
      </c>
      <c r="H6388">
        <v>2.7704544467348202</v>
      </c>
      <c r="I6388">
        <v>3.1134465038510402</v>
      </c>
      <c r="J6388">
        <v>3.1896527096131302</v>
      </c>
      <c r="K6388">
        <v>3.37600491119907</v>
      </c>
      <c r="L6388">
        <v>3.3376268275065102</v>
      </c>
      <c r="M6388">
        <v>3.3441193522476098</v>
      </c>
      <c r="N6388">
        <v>3.3370786777994299</v>
      </c>
      <c r="O6388">
        <v>3.5452220987473901</v>
      </c>
      <c r="P6388">
        <v>3.47546035781451</v>
      </c>
      <c r="Q6388">
        <v>3.8492736603914102</v>
      </c>
      <c r="R6388">
        <v>3.7382612519109499</v>
      </c>
      <c r="S6388">
        <v>4.1201536200752802</v>
      </c>
      <c r="T6388">
        <v>4.21653729823867</v>
      </c>
      <c r="U6388">
        <v>4.4529031603452101</v>
      </c>
      <c r="V6388">
        <v>4.55375467248113</v>
      </c>
      <c r="W6388">
        <v>4.34668644233746</v>
      </c>
      <c r="X6388">
        <v>4.3330633025080898</v>
      </c>
      <c r="Y6388">
        <v>4.2915882566724601</v>
      </c>
      <c r="Z6388">
        <v>3.9969550571786798</v>
      </c>
      <c r="AA6388">
        <v>3.5941597633640798</v>
      </c>
      <c r="AB6388">
        <v>4.0012067120447803</v>
      </c>
      <c r="AC6388">
        <v>4.0031784349817103</v>
      </c>
      <c r="AD6388">
        <v>4.2389596861146996</v>
      </c>
      <c r="AE6388">
        <v>3.8774850622618202</v>
      </c>
      <c r="AF6388">
        <v>3.6316237358760701</v>
      </c>
      <c r="AG6388">
        <v>3.8401892725403601</v>
      </c>
      <c r="AH6388">
        <v>4.0594449756450404</v>
      </c>
      <c r="AI6388">
        <v>2.815687058795</v>
      </c>
      <c r="AJ6388">
        <v>1.3288204972715101</v>
      </c>
      <c r="AK6388">
        <v>1.37432372947264</v>
      </c>
      <c r="AL6388">
        <v>1.40217209821297</v>
      </c>
      <c r="AM6388">
        <v>1.5600030202878901</v>
      </c>
      <c r="AN6388">
        <v>1.7139485142570501</v>
      </c>
      <c r="AO6388">
        <v>2.0007437188479198</v>
      </c>
      <c r="AP6388">
        <v>2.2206610530295299</v>
      </c>
      <c r="AQ6388">
        <v>2.4458076661701398</v>
      </c>
      <c r="AR6388">
        <v>2.2867345138471298</v>
      </c>
      <c r="AS6388">
        <v>2.5646931822777699</v>
      </c>
    </row>
    <row r="6389" spans="1:45" x14ac:dyDescent="0.3">
      <c r="A6389" t="s">
        <v>688</v>
      </c>
      <c r="C6389" t="s">
        <v>6</v>
      </c>
      <c r="D6389">
        <v>0.46594195193472099</v>
      </c>
      <c r="E6389">
        <v>0.45573233207150599</v>
      </c>
      <c r="F6389">
        <v>0.45246567666868498</v>
      </c>
      <c r="G6389">
        <v>0.43836521528474698</v>
      </c>
      <c r="H6389">
        <v>0.42746152493482498</v>
      </c>
      <c r="I6389">
        <v>0.41966258785104099</v>
      </c>
      <c r="J6389">
        <v>0.41005237061313898</v>
      </c>
      <c r="K6389">
        <v>0.332346552199072</v>
      </c>
      <c r="L6389">
        <v>0.28543358070651798</v>
      </c>
      <c r="M6389">
        <v>0.25907005990153098</v>
      </c>
      <c r="N6389">
        <v>0.201922055703354</v>
      </c>
      <c r="O6389">
        <v>0.20068202803955301</v>
      </c>
      <c r="P6389">
        <v>0.19235612801117799</v>
      </c>
      <c r="Q6389">
        <v>0.182359986639725</v>
      </c>
      <c r="R6389">
        <v>0.170617683864144</v>
      </c>
      <c r="S6389">
        <v>0.159862341882201</v>
      </c>
      <c r="T6389">
        <v>0.15604103214273399</v>
      </c>
      <c r="U6389">
        <v>0.100467547454858</v>
      </c>
      <c r="V6389">
        <v>9.3609435273431005E-2</v>
      </c>
      <c r="W6389">
        <v>9.3356368403267595E-2</v>
      </c>
      <c r="X6389">
        <v>7.5009020316423203E-2</v>
      </c>
      <c r="Y6389">
        <v>7.1415470760103295E-2</v>
      </c>
      <c r="Z6389">
        <v>3.2519092815993203E-2</v>
      </c>
      <c r="AA6389">
        <v>3.4290560907136801E-2</v>
      </c>
      <c r="AB6389">
        <v>3.2190105884780801E-2</v>
      </c>
      <c r="AC6389">
        <v>3.1608052083405003E-2</v>
      </c>
      <c r="AD6389">
        <v>3.4189334159071397E-2</v>
      </c>
      <c r="AE6389">
        <v>3.2392559380911498E-2</v>
      </c>
      <c r="AF6389">
        <v>3.2645626251074901E-2</v>
      </c>
      <c r="AG6389">
        <v>3.05198645417025E-2</v>
      </c>
      <c r="AH6389">
        <v>2.8976156633706E-2</v>
      </c>
      <c r="AI6389">
        <v>3.0241490984522799E-2</v>
      </c>
      <c r="AJ6389">
        <v>3.1557438709372401E-2</v>
      </c>
      <c r="AK6389">
        <v>3.1658665457437701E-2</v>
      </c>
      <c r="AL6389">
        <v>3.33542134875323E-2</v>
      </c>
      <c r="AM6389">
        <v>3.2012959075666397E-2</v>
      </c>
      <c r="AN6389">
        <v>3.2595012877042202E-2</v>
      </c>
      <c r="AO6389">
        <v>3.3604673768933002E-2</v>
      </c>
      <c r="AP6389">
        <v>2.43875228372167E-2</v>
      </c>
      <c r="AQ6389">
        <v>1.96156180133551E-2</v>
      </c>
      <c r="AR6389">
        <v>1.9988992873594201E-2</v>
      </c>
      <c r="AS6389">
        <v>1.7074750716853802E-2</v>
      </c>
    </row>
    <row r="6390" spans="1:45" x14ac:dyDescent="0.3">
      <c r="A6390" t="s">
        <v>689</v>
      </c>
      <c r="C6390" t="s">
        <v>8</v>
      </c>
      <c r="D6390">
        <v>8.5877999999999996E-2</v>
      </c>
      <c r="E6390">
        <v>8.1474000000000005E-2</v>
      </c>
      <c r="F6390">
        <v>7.9271999999999995E-2</v>
      </c>
      <c r="G6390">
        <v>8.1474000000000005E-2</v>
      </c>
      <c r="H6390">
        <v>8.2574999999999996E-2</v>
      </c>
      <c r="I6390">
        <v>8.6979000000000001E-2</v>
      </c>
      <c r="J6390">
        <v>8.1474000000000005E-2</v>
      </c>
      <c r="K6390">
        <v>8.4777000000000005E-2</v>
      </c>
      <c r="L6390">
        <v>8.1474000000000005E-2</v>
      </c>
      <c r="M6390">
        <v>7.8171000000000004E-2</v>
      </c>
      <c r="N6390">
        <v>8.9588857750000001E-2</v>
      </c>
      <c r="O6390">
        <v>9.4067965145000002E-2</v>
      </c>
      <c r="P6390">
        <v>9.3189857670000001E-2</v>
      </c>
      <c r="Q6390">
        <v>9.6202580319999995E-2</v>
      </c>
      <c r="R6390">
        <v>9.5344143300000003E-2</v>
      </c>
      <c r="S6390">
        <v>9.6854212699999997E-2</v>
      </c>
      <c r="T6390">
        <v>9.4613546579999999E-2</v>
      </c>
      <c r="U6390">
        <v>9.9002636039999994E-2</v>
      </c>
      <c r="V6390">
        <v>9.8232345260000006E-2</v>
      </c>
      <c r="W6390">
        <v>9.8576878399999998E-2</v>
      </c>
      <c r="X6390">
        <v>0.10630916828</v>
      </c>
      <c r="Y6390">
        <v>0.105805611695</v>
      </c>
      <c r="Z6390">
        <v>0.11711753592</v>
      </c>
      <c r="AA6390">
        <v>0.12078747072</v>
      </c>
      <c r="AB6390">
        <v>0.12538802639999999</v>
      </c>
      <c r="AC6390">
        <v>0.13462473527999999</v>
      </c>
      <c r="AD6390">
        <v>0.14841322982499999</v>
      </c>
      <c r="AE6390">
        <v>0.15768465335000001</v>
      </c>
      <c r="AF6390">
        <v>0.15695868289500001</v>
      </c>
      <c r="AG6390">
        <v>0.15114435066500001</v>
      </c>
      <c r="AH6390">
        <v>0.139218684484882</v>
      </c>
      <c r="AI6390">
        <v>0.139066666666667</v>
      </c>
      <c r="AJ6390">
        <v>0.13259809496730099</v>
      </c>
      <c r="AK6390">
        <v>0.121108373613875</v>
      </c>
      <c r="AL6390">
        <v>0.11303128886992</v>
      </c>
      <c r="AM6390">
        <v>0.111767110226519</v>
      </c>
      <c r="AN6390">
        <v>0.11512760674766</v>
      </c>
      <c r="AO6390">
        <v>0.12042533067511001</v>
      </c>
      <c r="AP6390">
        <v>0.109868983713695</v>
      </c>
      <c r="AQ6390">
        <v>0.102632016081695</v>
      </c>
      <c r="AR6390">
        <v>9.3597815371912696E-2</v>
      </c>
      <c r="AS6390">
        <v>9.3959523403011197E-2</v>
      </c>
    </row>
    <row r="6391" spans="1:45" x14ac:dyDescent="0.3">
      <c r="A6391" t="s">
        <v>690</v>
      </c>
      <c r="C6391" t="s">
        <v>10</v>
      </c>
      <c r="D6391">
        <v>2.3184295999999799E-2</v>
      </c>
      <c r="E6391">
        <v>1.6659939999999901E-2</v>
      </c>
      <c r="F6391">
        <v>2.0969939999999802E-2</v>
      </c>
      <c r="G6391">
        <v>2.0969939999999802E-2</v>
      </c>
      <c r="H6391">
        <v>1.7920060799999998E-2</v>
      </c>
      <c r="I6391">
        <v>2.4330063999999801E-2</v>
      </c>
      <c r="J6391">
        <v>2.8473696999999999E-2</v>
      </c>
      <c r="K6391">
        <v>2.6629494999999798E-2</v>
      </c>
      <c r="L6391">
        <v>2.6543472799999801E-2</v>
      </c>
      <c r="M6391">
        <v>2.4317682346083599E-2</v>
      </c>
      <c r="N6391">
        <v>2.4317682346083599E-2</v>
      </c>
      <c r="O6391">
        <v>3.2930751562841303E-2</v>
      </c>
      <c r="P6391">
        <v>3.7339306133333097E-2</v>
      </c>
      <c r="Q6391">
        <v>4.0525128431693799E-2</v>
      </c>
      <c r="R6391">
        <v>2.9814580746812199E-2</v>
      </c>
      <c r="S6391">
        <v>3.0319231346083601E-2</v>
      </c>
      <c r="T6391">
        <v>3.1353924265937902E-2</v>
      </c>
      <c r="U6391">
        <v>2.8259851598360499E-2</v>
      </c>
      <c r="V6391">
        <v>2.7907922737704802E-2</v>
      </c>
      <c r="W6391">
        <v>2.5577674559198401E-2</v>
      </c>
      <c r="X6391">
        <v>2.7783622666666501E-2</v>
      </c>
      <c r="Y6391">
        <v>2.7853521047358699E-2</v>
      </c>
      <c r="Z6391">
        <v>2.7516021380692101E-2</v>
      </c>
      <c r="AA6391">
        <v>2.81392415209471E-2</v>
      </c>
      <c r="AB6391">
        <v>3.0375501999999902E-2</v>
      </c>
      <c r="AC6391">
        <v>3.3122528670309501E-2</v>
      </c>
      <c r="AD6391">
        <v>3.3451218825136499E-2</v>
      </c>
      <c r="AE6391">
        <v>3.4691627602914298E-2</v>
      </c>
      <c r="AF6391">
        <v>3.6030890999999898E-2</v>
      </c>
      <c r="AG6391">
        <v>3.3290994018214802E-2</v>
      </c>
      <c r="AH6391">
        <v>3.1775103795992597E-2</v>
      </c>
      <c r="AI6391">
        <v>3.0484475520947098E-2</v>
      </c>
      <c r="AJ6391">
        <v>2.9388952333333201E-2</v>
      </c>
      <c r="AK6391">
        <v>2.89988742987249E-2</v>
      </c>
      <c r="AL6391">
        <v>2.7602399535519E-2</v>
      </c>
      <c r="AM6391">
        <v>2.6516916839708499E-2</v>
      </c>
      <c r="AN6391">
        <v>2.11291417923496E-2</v>
      </c>
      <c r="AO6391">
        <v>2.0440056543883301E-2</v>
      </c>
      <c r="AP6391">
        <v>1.8195344222118302E-2</v>
      </c>
      <c r="AQ6391">
        <v>1.9111390026690302E-2</v>
      </c>
      <c r="AR6391">
        <v>1.8708332346859698E-2</v>
      </c>
      <c r="AS6391">
        <v>1.7893070396890601E-2</v>
      </c>
    </row>
    <row r="6392" spans="1:45" x14ac:dyDescent="0.3">
      <c r="C6392" t="s">
        <v>11</v>
      </c>
    </row>
    <row r="6393" spans="1:45" x14ac:dyDescent="0.3">
      <c r="A6393" t="s">
        <v>691</v>
      </c>
      <c r="C6393" t="s">
        <v>13</v>
      </c>
      <c r="D6393">
        <v>0.84667381200000003</v>
      </c>
      <c r="E6393">
        <v>0.89083104599999996</v>
      </c>
      <c r="F6393">
        <v>1.0163475360000001</v>
      </c>
      <c r="G6393">
        <v>1.12622497</v>
      </c>
      <c r="H6393">
        <v>1.3587623010000001</v>
      </c>
      <c r="I6393">
        <v>1.5932484220000001</v>
      </c>
      <c r="J6393">
        <v>1.690350588</v>
      </c>
      <c r="K6393">
        <v>2.007878184</v>
      </c>
      <c r="L6393">
        <v>1.8513287540000001</v>
      </c>
      <c r="M6393">
        <v>1.85788669</v>
      </c>
      <c r="N6393">
        <v>1.9740391340000001</v>
      </c>
      <c r="O6393">
        <v>2.0785667499999998</v>
      </c>
      <c r="P6393">
        <v>2.1739839999999999</v>
      </c>
      <c r="Q6393">
        <v>2.4233395619999998</v>
      </c>
      <c r="R6393">
        <v>2.6144814200000002</v>
      </c>
      <c r="S6393">
        <v>2.8317710741469999</v>
      </c>
      <c r="T6393">
        <v>2.9343942598499999</v>
      </c>
      <c r="U6393">
        <v>3.1279905352520001</v>
      </c>
      <c r="V6393">
        <v>3.2104077362100001</v>
      </c>
      <c r="W6393">
        <v>3.0584826429750001</v>
      </c>
      <c r="X6393">
        <v>3.110971588245</v>
      </c>
      <c r="Y6393">
        <v>3.0926340481699999</v>
      </c>
      <c r="Z6393">
        <v>2.8531944660619999</v>
      </c>
      <c r="AA6393">
        <v>2.3135848652159998</v>
      </c>
      <c r="AB6393">
        <v>2.7225807897599998</v>
      </c>
      <c r="AC6393">
        <v>2.847508759948</v>
      </c>
      <c r="AD6393">
        <v>2.9595810329079999</v>
      </c>
      <c r="AE6393">
        <v>2.7138646047380002</v>
      </c>
      <c r="AF6393">
        <v>2.449083708396</v>
      </c>
      <c r="AG6393">
        <v>2.6699740081910002</v>
      </c>
      <c r="AH6393">
        <v>2.82538588592646</v>
      </c>
      <c r="AI6393">
        <v>1.55442432900686</v>
      </c>
      <c r="AJ6393">
        <v>0.153250644393504</v>
      </c>
      <c r="AK6393">
        <v>0.10566550529161201</v>
      </c>
      <c r="AL6393">
        <v>0</v>
      </c>
      <c r="AM6393">
        <v>3.3005765625000003E-2</v>
      </c>
      <c r="AN6393">
        <v>0.15095071742400001</v>
      </c>
      <c r="AO6393">
        <v>0.28331523705299999</v>
      </c>
      <c r="AP6393">
        <v>0.48114983596369998</v>
      </c>
      <c r="AQ6393">
        <v>0.64268449009240003</v>
      </c>
      <c r="AR6393">
        <v>0.42314468808616301</v>
      </c>
      <c r="AS6393">
        <v>0.61883049693502001</v>
      </c>
    </row>
    <row r="6394" spans="1:45" x14ac:dyDescent="0.3">
      <c r="A6394" t="s">
        <v>692</v>
      </c>
      <c r="C6394" t="s">
        <v>15</v>
      </c>
      <c r="D6394">
        <v>0.92323379239875003</v>
      </c>
      <c r="E6394">
        <v>0.91904889635564002</v>
      </c>
      <c r="F6394">
        <v>0.94613968903815004</v>
      </c>
      <c r="G6394">
        <v>0.99198511616899998</v>
      </c>
      <c r="H6394">
        <v>0.88373555999999998</v>
      </c>
      <c r="I6394">
        <v>0.98922642999999999</v>
      </c>
      <c r="J6394">
        <v>0.97930205400000003</v>
      </c>
      <c r="K6394">
        <v>0.92437367999999998</v>
      </c>
      <c r="L6394">
        <v>1.09284702</v>
      </c>
      <c r="M6394">
        <v>1.12467392</v>
      </c>
      <c r="N6394">
        <v>1.047210948</v>
      </c>
      <c r="O6394">
        <v>1.1389746039999999</v>
      </c>
      <c r="P6394">
        <v>0.97859106600000001</v>
      </c>
      <c r="Q6394">
        <v>1.106846403</v>
      </c>
      <c r="R6394">
        <v>0.82800342400000004</v>
      </c>
      <c r="S6394">
        <v>1.0013467599999999</v>
      </c>
      <c r="T6394">
        <v>1.0001345354</v>
      </c>
      <c r="U6394">
        <v>1.0971825900000001</v>
      </c>
      <c r="V6394">
        <v>1.1235972329999999</v>
      </c>
      <c r="W6394">
        <v>1.070692878</v>
      </c>
      <c r="X6394">
        <v>1.012989903</v>
      </c>
      <c r="Y6394">
        <v>0.99387960500000005</v>
      </c>
      <c r="Z6394">
        <v>0.96660794100000003</v>
      </c>
      <c r="AA6394">
        <v>1.0973576249999999</v>
      </c>
      <c r="AB6394">
        <v>1.0906722879999999</v>
      </c>
      <c r="AC6394">
        <v>0.95631435899999995</v>
      </c>
      <c r="AD6394">
        <v>1.0633248703975</v>
      </c>
      <c r="AE6394">
        <v>0.93885161718999999</v>
      </c>
      <c r="AF6394">
        <v>0.95690482733399995</v>
      </c>
      <c r="AG6394">
        <v>0.95526005512445</v>
      </c>
      <c r="AH6394">
        <v>1.0340891448039999</v>
      </c>
      <c r="AI6394">
        <v>1.061470096616</v>
      </c>
      <c r="AJ6394">
        <v>0.98202536686800002</v>
      </c>
      <c r="AK6394">
        <v>1.086892310811</v>
      </c>
      <c r="AL6394">
        <v>1.22818419632</v>
      </c>
      <c r="AM6394">
        <v>1.3567002685209999</v>
      </c>
      <c r="AN6394">
        <v>1.394146035416</v>
      </c>
      <c r="AO6394">
        <v>1.542958420807</v>
      </c>
      <c r="AP6394">
        <v>1.5870593662928001</v>
      </c>
      <c r="AQ6394">
        <v>1.661764151956</v>
      </c>
      <c r="AR6394">
        <v>1.7312946851686</v>
      </c>
      <c r="AS6394">
        <v>1.8169353408260001</v>
      </c>
    </row>
    <row r="6395" spans="1:45" x14ac:dyDescent="0.3">
      <c r="C6395" t="s">
        <v>693</v>
      </c>
    </row>
    <row r="6396" spans="1:45" x14ac:dyDescent="0.3">
      <c r="A6396" t="s">
        <v>694</v>
      </c>
      <c r="C6396" t="s">
        <v>4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2.2113379999999898E-3</v>
      </c>
      <c r="K6396">
        <v>1.28796099999999E-3</v>
      </c>
      <c r="L6396">
        <v>1.3687479999999999E-3</v>
      </c>
      <c r="M6396">
        <v>3.5437527431694E-3</v>
      </c>
      <c r="N6396">
        <v>5.6555811147541001E-3</v>
      </c>
      <c r="O6396">
        <v>5.5414311147540998E-3</v>
      </c>
      <c r="P6396">
        <v>5.7145720000000002E-3</v>
      </c>
      <c r="Q6396">
        <v>7.6994633551912498E-3</v>
      </c>
      <c r="R6396">
        <v>1.0509569999999999E-2</v>
      </c>
      <c r="S6396">
        <v>1.0917207999999999E-2</v>
      </c>
      <c r="T6396">
        <v>1.022101735E-2</v>
      </c>
      <c r="U6396">
        <v>1.092695345E-2</v>
      </c>
      <c r="V6396">
        <v>1.05160974E-2</v>
      </c>
      <c r="W6396">
        <v>1.0526787399999999E-2</v>
      </c>
      <c r="X6396">
        <v>1.1238335449999999E-2</v>
      </c>
      <c r="Y6396">
        <v>1.1284973198633801E-2</v>
      </c>
      <c r="Z6396">
        <v>1.2116050424316901E-2</v>
      </c>
      <c r="AA6396">
        <v>1.20119204243169E-2</v>
      </c>
      <c r="AB6396">
        <v>1.211676555E-2</v>
      </c>
      <c r="AC6396">
        <v>1.10363622743169E-2</v>
      </c>
      <c r="AD6396">
        <v>1.2460639474316901E-2</v>
      </c>
      <c r="AE6396">
        <v>8.1536213743169401E-3</v>
      </c>
      <c r="AF6396">
        <v>6.9776756999999998E-3</v>
      </c>
      <c r="AG6396">
        <v>7.2178342743169401E-3</v>
      </c>
      <c r="AH6396">
        <v>7.2565862743169396E-3</v>
      </c>
      <c r="AI6396">
        <v>6.5598728168852396E-3</v>
      </c>
      <c r="AJ6396">
        <v>6.0314786E-3</v>
      </c>
      <c r="AK6396">
        <v>5.5424289817486297E-3</v>
      </c>
      <c r="AL6396">
        <v>4.9380846117486298E-3</v>
      </c>
      <c r="AM6396">
        <v>6.65988843174863E-3</v>
      </c>
      <c r="AN6396">
        <v>1.18216739422E-2</v>
      </c>
      <c r="AO6396">
        <v>1.6576881310948598E-2</v>
      </c>
      <c r="AP6396">
        <v>2.3131051333000599E-2</v>
      </c>
      <c r="AQ6396">
        <v>2.98033391545846E-2</v>
      </c>
      <c r="AR6396">
        <v>4.2973916214934002E-2</v>
      </c>
      <c r="AS6396">
        <v>5.0146103971737903E-2</v>
      </c>
    </row>
    <row r="6397" spans="1:45" x14ac:dyDescent="0.3">
      <c r="A6397" t="s">
        <v>695</v>
      </c>
      <c r="C6397" t="s">
        <v>6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1:45" x14ac:dyDescent="0.3">
      <c r="A6398" t="s">
        <v>696</v>
      </c>
      <c r="C6398" t="s">
        <v>8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2.9315999999999999E-3</v>
      </c>
      <c r="N6398">
        <v>4.8057300000000002E-3</v>
      </c>
      <c r="O6398">
        <v>4.8057300000000002E-3</v>
      </c>
      <c r="P6398">
        <v>5.5491000000000004E-3</v>
      </c>
      <c r="Q6398">
        <v>7.3949610000000002E-3</v>
      </c>
      <c r="R6398">
        <v>1.0354830000000001E-2</v>
      </c>
      <c r="S6398">
        <v>1.072128E-2</v>
      </c>
      <c r="T6398">
        <v>9.9831973500000004E-3</v>
      </c>
      <c r="U6398">
        <v>1.0722693449999999E-2</v>
      </c>
      <c r="V6398">
        <v>1.0352945400000001E-2</v>
      </c>
      <c r="W6398">
        <v>1.0352945400000001E-2</v>
      </c>
      <c r="X6398">
        <v>1.0722693449999999E-2</v>
      </c>
      <c r="Y6398">
        <v>1.0722693449999999E-2</v>
      </c>
      <c r="Z6398">
        <v>1.146218955E-2</v>
      </c>
      <c r="AA6398">
        <v>1.146218955E-2</v>
      </c>
      <c r="AB6398">
        <v>1.146218955E-2</v>
      </c>
      <c r="AC6398">
        <v>1.0352945400000001E-2</v>
      </c>
      <c r="AD6398">
        <v>1.18319376E-2</v>
      </c>
      <c r="AE6398">
        <v>7.3984925000000002E-3</v>
      </c>
      <c r="AF6398">
        <v>6.2147336999999999E-3</v>
      </c>
      <c r="AG6398">
        <v>6.5106733999999999E-3</v>
      </c>
      <c r="AH6398">
        <v>6.5106733999999999E-3</v>
      </c>
      <c r="AI6398">
        <v>5.8892000299999997E-3</v>
      </c>
      <c r="AJ6398">
        <v>5.3269145999999996E-3</v>
      </c>
      <c r="AK6398">
        <v>4.9125990200000001E-3</v>
      </c>
      <c r="AL6398">
        <v>4.2911256499999998E-3</v>
      </c>
      <c r="AM6398">
        <v>4.4686894700000004E-3</v>
      </c>
      <c r="AN6398">
        <v>3.7880339422E-3</v>
      </c>
      <c r="AO6398">
        <v>3.6400653492000001E-3</v>
      </c>
      <c r="AP6398">
        <v>3.430417571252E-3</v>
      </c>
      <c r="AQ6398">
        <v>3.4287681928360002E-3</v>
      </c>
      <c r="AR6398">
        <v>5.5020663149339998E-3</v>
      </c>
      <c r="AS6398">
        <v>5.4904912128359998E-3</v>
      </c>
    </row>
    <row r="6399" spans="1:45" x14ac:dyDescent="0.3">
      <c r="A6399" t="s">
        <v>697</v>
      </c>
      <c r="C6399" t="s">
        <v>10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2.1799999999999901E-3</v>
      </c>
      <c r="K6399">
        <v>1.0899999999999901E-3</v>
      </c>
      <c r="L6399">
        <v>1.09E-3</v>
      </c>
      <c r="M6399">
        <v>4.3480874316940098E-4</v>
      </c>
      <c r="N6399">
        <v>6.5221311475410196E-4</v>
      </c>
      <c r="O6399">
        <v>6.5221311475410196E-4</v>
      </c>
      <c r="P6399">
        <v>0</v>
      </c>
      <c r="Q6399">
        <v>6.7395355191257199E-5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8.7200000000000493E-5</v>
      </c>
      <c r="Y6399">
        <v>8.6961748633880293E-5</v>
      </c>
      <c r="Z6399">
        <v>4.3480874316940099E-5</v>
      </c>
      <c r="AA6399">
        <v>4.3480874316940099E-5</v>
      </c>
      <c r="AB6399">
        <v>4.3600000000000199E-5</v>
      </c>
      <c r="AC6399">
        <v>4.3480874316940099E-5</v>
      </c>
      <c r="AD6399">
        <v>4.3480874316940099E-5</v>
      </c>
      <c r="AE6399">
        <v>4.3480874316940099E-5</v>
      </c>
      <c r="AF6399">
        <v>4.3600000000000199E-5</v>
      </c>
      <c r="AG6399">
        <v>4.3480874316940099E-5</v>
      </c>
      <c r="AH6399">
        <v>4.3480874316940099E-5</v>
      </c>
      <c r="AI6399">
        <v>3.9132786885246101E-5</v>
      </c>
      <c r="AJ6399">
        <v>4.7960000000000198E-5</v>
      </c>
      <c r="AK6399">
        <v>4.7828961748634098E-5</v>
      </c>
      <c r="AL6399">
        <v>4.7828961748634098E-5</v>
      </c>
      <c r="AM6399">
        <v>4.7828961748634098E-5</v>
      </c>
      <c r="AN6399">
        <v>4.7960000000000198E-5</v>
      </c>
      <c r="AO6399">
        <v>4.7828961748634098E-5</v>
      </c>
      <c r="AP6399">
        <v>4.7828961748634098E-5</v>
      </c>
      <c r="AQ6399">
        <v>4.7828961748634098E-5</v>
      </c>
      <c r="AR6399">
        <v>4.3600000000000199E-5</v>
      </c>
      <c r="AS6399">
        <v>4.3480874316940099E-5</v>
      </c>
    </row>
    <row r="6400" spans="1:45" x14ac:dyDescent="0.3">
      <c r="C6400" t="s">
        <v>11</v>
      </c>
    </row>
    <row r="6401" spans="1:45" x14ac:dyDescent="0.3">
      <c r="A6401" t="s">
        <v>21</v>
      </c>
      <c r="C6401" t="s">
        <v>13</v>
      </c>
    </row>
    <row r="6402" spans="1:45" x14ac:dyDescent="0.3">
      <c r="A6402" t="s">
        <v>698</v>
      </c>
      <c r="C6402" t="s">
        <v>15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3.1337999999999997E-5</v>
      </c>
      <c r="K6402">
        <v>1.97961E-4</v>
      </c>
      <c r="L6402">
        <v>2.7874799999999999E-4</v>
      </c>
      <c r="M6402">
        <v>1.7734399999999999E-4</v>
      </c>
      <c r="N6402">
        <v>1.9763800000000001E-4</v>
      </c>
      <c r="O6402">
        <v>8.3487999999999998E-5</v>
      </c>
      <c r="P6402">
        <v>1.65472E-4</v>
      </c>
      <c r="Q6402">
        <v>2.3710699999999999E-4</v>
      </c>
      <c r="R6402">
        <v>1.5474E-4</v>
      </c>
      <c r="S6402">
        <v>1.95928E-4</v>
      </c>
      <c r="T6402">
        <v>2.3782E-4</v>
      </c>
      <c r="U6402">
        <v>2.0426E-4</v>
      </c>
      <c r="V6402">
        <v>1.6315200000000001E-4</v>
      </c>
      <c r="W6402">
        <v>1.7384200000000001E-4</v>
      </c>
      <c r="X6402">
        <v>4.2844200000000002E-4</v>
      </c>
      <c r="Y6402">
        <v>4.7531800000000002E-4</v>
      </c>
      <c r="Z6402">
        <v>6.1037999999999999E-4</v>
      </c>
      <c r="AA6402">
        <v>5.0624999999999997E-4</v>
      </c>
      <c r="AB6402">
        <v>6.1097600000000005E-4</v>
      </c>
      <c r="AC6402">
        <v>6.3993600000000002E-4</v>
      </c>
      <c r="AD6402">
        <v>5.8522100000000003E-4</v>
      </c>
      <c r="AE6402">
        <v>7.1164799999999995E-4</v>
      </c>
      <c r="AF6402">
        <v>7.1934199999999998E-4</v>
      </c>
      <c r="AG6402">
        <v>6.6368000000000004E-4</v>
      </c>
      <c r="AH6402">
        <v>7.0243200000000001E-4</v>
      </c>
      <c r="AI6402">
        <v>6.3153999999999999E-4</v>
      </c>
      <c r="AJ6402">
        <v>6.5660399999999998E-4</v>
      </c>
      <c r="AK6402">
        <v>5.8200099999999996E-4</v>
      </c>
      <c r="AL6402">
        <v>5.9913000000000002E-4</v>
      </c>
      <c r="AM6402">
        <v>2.1433699999999999E-3</v>
      </c>
      <c r="AN6402">
        <v>7.9856800000000002E-3</v>
      </c>
      <c r="AO6402">
        <v>1.2888986999999999E-2</v>
      </c>
      <c r="AP6402">
        <v>1.96528048E-2</v>
      </c>
      <c r="AQ6402">
        <v>2.6326742E-2</v>
      </c>
      <c r="AR6402">
        <v>3.7428249900000002E-2</v>
      </c>
      <c r="AS6402">
        <v>4.4612131884585002E-2</v>
      </c>
    </row>
    <row r="6403" spans="1:45" x14ac:dyDescent="0.3">
      <c r="C6403" t="s">
        <v>699</v>
      </c>
    </row>
    <row r="6404" spans="1:45" x14ac:dyDescent="0.3">
      <c r="A6404" t="s">
        <v>700</v>
      </c>
      <c r="C6404" t="s">
        <v>4</v>
      </c>
      <c r="D6404" t="s">
        <v>68</v>
      </c>
      <c r="E6404" t="s">
        <v>68</v>
      </c>
      <c r="F6404" t="s">
        <v>68</v>
      </c>
      <c r="G6404" t="s">
        <v>68</v>
      </c>
      <c r="H6404" t="s">
        <v>68</v>
      </c>
      <c r="I6404" t="s">
        <v>68</v>
      </c>
      <c r="J6404" t="s">
        <v>68</v>
      </c>
      <c r="K6404" t="s">
        <v>68</v>
      </c>
      <c r="L6404" t="s">
        <v>68</v>
      </c>
      <c r="M6404" t="s">
        <v>68</v>
      </c>
      <c r="N6404" t="s">
        <v>68</v>
      </c>
      <c r="O6404" t="s">
        <v>68</v>
      </c>
      <c r="P6404">
        <v>4.6935970824927598</v>
      </c>
      <c r="Q6404">
        <v>4.0548590934321602</v>
      </c>
      <c r="R6404">
        <v>3.8074430203409699</v>
      </c>
      <c r="S6404">
        <v>3.2980723564702599</v>
      </c>
      <c r="T6404">
        <v>3.19249477619252</v>
      </c>
      <c r="U6404">
        <v>3.2775991519161498</v>
      </c>
      <c r="V6404">
        <v>3.2322217021170498</v>
      </c>
      <c r="W6404">
        <v>3.0701864151336098</v>
      </c>
      <c r="X6404">
        <v>3.9511661581595598</v>
      </c>
      <c r="Y6404">
        <v>4.2693783617712002</v>
      </c>
      <c r="Z6404">
        <v>4.5143939903549199</v>
      </c>
      <c r="AA6404">
        <v>4.7520891288728704</v>
      </c>
      <c r="AB6404">
        <v>5.2662944749810201</v>
      </c>
      <c r="AC6404">
        <v>5.5588199969477099</v>
      </c>
      <c r="AD6404">
        <v>6.0754566852228802</v>
      </c>
      <c r="AE6404">
        <v>6.3698523069466297</v>
      </c>
      <c r="AF6404">
        <v>6.4559974111971004</v>
      </c>
      <c r="AG6404">
        <v>6.6878393814683097</v>
      </c>
      <c r="AH6404">
        <v>7.1291509813142797</v>
      </c>
      <c r="AI6404">
        <v>7.3960881753810996</v>
      </c>
      <c r="AJ6404">
        <v>7.4541992919753399</v>
      </c>
      <c r="AK6404">
        <v>7.5435509560216802</v>
      </c>
      <c r="AL6404">
        <v>7.5627501910802</v>
      </c>
      <c r="AM6404">
        <v>7.54797549902925</v>
      </c>
      <c r="AN6404">
        <v>7.3615001983550004</v>
      </c>
      <c r="AO6404">
        <v>7.7262773171037997</v>
      </c>
      <c r="AP6404">
        <v>8.1268609879441804</v>
      </c>
      <c r="AQ6404">
        <v>8.0291954796574991</v>
      </c>
      <c r="AR6404">
        <v>7.7103379707772897</v>
      </c>
      <c r="AS6404">
        <v>7.2617279323903903</v>
      </c>
    </row>
    <row r="6405" spans="1:45" x14ac:dyDescent="0.3">
      <c r="A6405" t="s">
        <v>701</v>
      </c>
      <c r="C6405" t="s">
        <v>6</v>
      </c>
      <c r="D6405" t="s">
        <v>68</v>
      </c>
      <c r="E6405" t="s">
        <v>68</v>
      </c>
      <c r="F6405" t="s">
        <v>68</v>
      </c>
      <c r="G6405" t="s">
        <v>68</v>
      </c>
      <c r="H6405" t="s">
        <v>68</v>
      </c>
      <c r="I6405" t="s">
        <v>68</v>
      </c>
      <c r="J6405" t="s">
        <v>68</v>
      </c>
      <c r="K6405" t="s">
        <v>68</v>
      </c>
      <c r="L6405" t="s">
        <v>68</v>
      </c>
      <c r="M6405" t="s">
        <v>68</v>
      </c>
      <c r="N6405" t="s">
        <v>68</v>
      </c>
      <c r="O6405" t="s">
        <v>68</v>
      </c>
      <c r="P6405">
        <v>3.3628833120311699</v>
      </c>
      <c r="Q6405">
        <v>2.849292555201</v>
      </c>
      <c r="R6405">
        <v>2.6526264961070898</v>
      </c>
      <c r="S6405">
        <v>2.1461582395811099</v>
      </c>
      <c r="T6405">
        <v>1.97694569886538</v>
      </c>
      <c r="U6405">
        <v>1.86497892734874</v>
      </c>
      <c r="V6405">
        <v>1.8367015372305699</v>
      </c>
      <c r="W6405">
        <v>1.54234028373381</v>
      </c>
      <c r="X6405">
        <v>1.99020736984555</v>
      </c>
      <c r="Y6405">
        <v>2.0348558804193502</v>
      </c>
      <c r="Z6405">
        <v>1.8869311118613801</v>
      </c>
      <c r="AA6405">
        <v>2.1475667939396899</v>
      </c>
      <c r="AB6405">
        <v>2.2075765184117002</v>
      </c>
      <c r="AC6405">
        <v>2.2002148294207999</v>
      </c>
      <c r="AD6405">
        <v>2.5690168440771499</v>
      </c>
      <c r="AE6405">
        <v>2.5999253071913802</v>
      </c>
      <c r="AF6405">
        <v>2.6308337703411602</v>
      </c>
      <c r="AG6405">
        <v>2.68034577964184</v>
      </c>
      <c r="AH6405">
        <v>2.9481039621117802</v>
      </c>
      <c r="AI6405">
        <v>3.0948327886251001</v>
      </c>
      <c r="AJ6405">
        <v>3.2031851566234399</v>
      </c>
      <c r="AK6405">
        <v>3.1778577573105999</v>
      </c>
      <c r="AL6405">
        <v>3.0414565721566702</v>
      </c>
      <c r="AM6405">
        <v>2.9130751725878699</v>
      </c>
      <c r="AN6405">
        <v>2.8090491715704302</v>
      </c>
      <c r="AO6405">
        <v>2.7506474177792399</v>
      </c>
      <c r="AP6405">
        <v>2.9190645576220602</v>
      </c>
      <c r="AQ6405">
        <v>2.8405593333758099</v>
      </c>
      <c r="AR6405">
        <v>2.81498250133368</v>
      </c>
      <c r="AS6405">
        <v>2.4143728808181799</v>
      </c>
    </row>
    <row r="6406" spans="1:45" x14ac:dyDescent="0.3">
      <c r="A6406" t="s">
        <v>702</v>
      </c>
      <c r="C6406" t="s">
        <v>8</v>
      </c>
      <c r="D6406" t="s">
        <v>68</v>
      </c>
      <c r="E6406" t="s">
        <v>68</v>
      </c>
      <c r="F6406" t="s">
        <v>68</v>
      </c>
      <c r="G6406" t="s">
        <v>68</v>
      </c>
      <c r="H6406" t="s">
        <v>68</v>
      </c>
      <c r="I6406" t="s">
        <v>68</v>
      </c>
      <c r="J6406" t="s">
        <v>68</v>
      </c>
      <c r="K6406" t="s">
        <v>68</v>
      </c>
      <c r="L6406" t="s">
        <v>68</v>
      </c>
      <c r="M6406" t="s">
        <v>68</v>
      </c>
      <c r="N6406" t="s">
        <v>68</v>
      </c>
      <c r="O6406" t="s">
        <v>68</v>
      </c>
      <c r="P6406">
        <v>0.29949435000000002</v>
      </c>
      <c r="Q6406">
        <v>0.24773066999999999</v>
      </c>
      <c r="R6406">
        <v>0.16638923999999999</v>
      </c>
      <c r="S6406">
        <v>0.17712099000000001</v>
      </c>
      <c r="T6406">
        <v>0.15677778000000001</v>
      </c>
      <c r="U6406">
        <v>0.22554631050000001</v>
      </c>
      <c r="V6406">
        <v>0.2033614275</v>
      </c>
      <c r="W6406">
        <v>0.17008410299999999</v>
      </c>
      <c r="X6406">
        <v>0.32907576449999998</v>
      </c>
      <c r="Y6406">
        <v>0.3727060344</v>
      </c>
      <c r="Z6406">
        <v>0.48436994550000001</v>
      </c>
      <c r="AA6406">
        <v>0.26607069678</v>
      </c>
      <c r="AB6406">
        <v>0.331627026045</v>
      </c>
      <c r="AC6406">
        <v>0.44776488855000002</v>
      </c>
      <c r="AD6406">
        <v>0.50544558434999998</v>
      </c>
      <c r="AE6406">
        <v>0.64910806379999997</v>
      </c>
      <c r="AF6406">
        <v>0.73541933640000001</v>
      </c>
      <c r="AG6406">
        <v>0.6967960272</v>
      </c>
      <c r="AH6406">
        <v>0.70899665339999995</v>
      </c>
      <c r="AI6406">
        <v>0.76828135649999996</v>
      </c>
      <c r="AJ6406">
        <v>0.78602643770000002</v>
      </c>
      <c r="AK6406">
        <v>0.79247919450000004</v>
      </c>
      <c r="AL6406">
        <v>0.81264405949999996</v>
      </c>
      <c r="AM6406">
        <v>0.85499027599999999</v>
      </c>
      <c r="AN6406">
        <v>0.85753102740621001</v>
      </c>
      <c r="AO6406">
        <v>0.90386493376946997</v>
      </c>
      <c r="AP6406">
        <v>0.95548654962319701</v>
      </c>
      <c r="AQ6406">
        <v>0.935362896091397</v>
      </c>
      <c r="AR6406">
        <v>0.85489055164939798</v>
      </c>
      <c r="AS6406">
        <v>0.80592310879639795</v>
      </c>
    </row>
    <row r="6407" spans="1:45" x14ac:dyDescent="0.3">
      <c r="A6407" t="s">
        <v>703</v>
      </c>
      <c r="C6407" t="s">
        <v>10</v>
      </c>
      <c r="D6407" t="s">
        <v>68</v>
      </c>
      <c r="E6407" t="s">
        <v>68</v>
      </c>
      <c r="F6407" t="s">
        <v>68</v>
      </c>
      <c r="G6407" t="s">
        <v>68</v>
      </c>
      <c r="H6407" t="s">
        <v>68</v>
      </c>
      <c r="I6407" t="s">
        <v>68</v>
      </c>
      <c r="J6407" t="s">
        <v>68</v>
      </c>
      <c r="K6407" t="s">
        <v>68</v>
      </c>
      <c r="L6407" t="s">
        <v>68</v>
      </c>
      <c r="M6407" t="s">
        <v>68</v>
      </c>
      <c r="N6407" t="s">
        <v>68</v>
      </c>
      <c r="O6407" t="s">
        <v>68</v>
      </c>
      <c r="P6407">
        <v>0.95552267146158898</v>
      </c>
      <c r="Q6407">
        <v>0.87565025123116402</v>
      </c>
      <c r="R6407">
        <v>0.89046640923388398</v>
      </c>
      <c r="S6407">
        <v>0.88860245088914602</v>
      </c>
      <c r="T6407">
        <v>0.98270000732714002</v>
      </c>
      <c r="U6407">
        <v>1.1181221670674</v>
      </c>
      <c r="V6407">
        <v>1.1290236773864699</v>
      </c>
      <c r="W6407">
        <v>1.29566860939979</v>
      </c>
      <c r="X6407">
        <v>1.55582436781401</v>
      </c>
      <c r="Y6407">
        <v>1.77915244695184</v>
      </c>
      <c r="Z6407">
        <v>2.0535603599935399</v>
      </c>
      <c r="AA6407">
        <v>2.25199426315318</v>
      </c>
      <c r="AB6407">
        <v>2.6472033145243201</v>
      </c>
      <c r="AC6407">
        <v>2.8330780559769</v>
      </c>
      <c r="AD6407">
        <v>2.9247072277957198</v>
      </c>
      <c r="AE6407">
        <v>3.0407923512052402</v>
      </c>
      <c r="AF6407">
        <v>3.0169626604559401</v>
      </c>
      <c r="AG6407">
        <v>3.2442222146264701</v>
      </c>
      <c r="AH6407">
        <v>3.3945584578024999</v>
      </c>
      <c r="AI6407">
        <v>3.457140650256</v>
      </c>
      <c r="AJ6407">
        <v>3.39293254565189</v>
      </c>
      <c r="AK6407">
        <v>3.4999200422110799</v>
      </c>
      <c r="AL6407">
        <v>3.6297831294235201</v>
      </c>
      <c r="AM6407">
        <v>3.69204119944138</v>
      </c>
      <c r="AN6407">
        <v>3.58488379137835</v>
      </c>
      <c r="AO6407">
        <v>3.9648656052550901</v>
      </c>
      <c r="AP6407">
        <v>4.1498957618829202</v>
      </c>
      <c r="AQ6407">
        <v>4.1504413467952803</v>
      </c>
      <c r="AR6407">
        <v>3.9332911073422099</v>
      </c>
      <c r="AS6407">
        <v>3.9306745813944501</v>
      </c>
    </row>
    <row r="6408" spans="1:45" x14ac:dyDescent="0.3">
      <c r="C6408" t="s">
        <v>11</v>
      </c>
    </row>
    <row r="6409" spans="1:45" x14ac:dyDescent="0.3">
      <c r="A6409" t="s">
        <v>704</v>
      </c>
      <c r="C6409" t="s">
        <v>13</v>
      </c>
      <c r="D6409" t="s">
        <v>68</v>
      </c>
      <c r="E6409" t="s">
        <v>68</v>
      </c>
      <c r="F6409" t="s">
        <v>68</v>
      </c>
      <c r="G6409" t="s">
        <v>68</v>
      </c>
      <c r="H6409" t="s">
        <v>68</v>
      </c>
      <c r="I6409" t="s">
        <v>68</v>
      </c>
      <c r="J6409" t="s">
        <v>68</v>
      </c>
      <c r="K6409" t="s">
        <v>68</v>
      </c>
      <c r="L6409" t="s">
        <v>68</v>
      </c>
      <c r="M6409" t="s">
        <v>68</v>
      </c>
      <c r="N6409" t="s">
        <v>68</v>
      </c>
      <c r="O6409" t="s">
        <v>68</v>
      </c>
      <c r="P6409">
        <v>5.4021750000000004E-3</v>
      </c>
      <c r="Q6409">
        <v>4.3217400000000001E-3</v>
      </c>
      <c r="R6409">
        <v>4.2193830000000002E-3</v>
      </c>
      <c r="S6409">
        <v>1.1372999999999999E-3</v>
      </c>
      <c r="T6409">
        <v>1.0235699999999999E-3</v>
      </c>
      <c r="U6409">
        <v>3.2413049999999999E-3</v>
      </c>
      <c r="V6409">
        <v>1.1372999999999999E-3</v>
      </c>
      <c r="W6409">
        <v>1.1372999999999999E-5</v>
      </c>
    </row>
    <row r="6410" spans="1:45" x14ac:dyDescent="0.3">
      <c r="A6410" t="s">
        <v>705</v>
      </c>
      <c r="C6410" t="s">
        <v>15</v>
      </c>
      <c r="D6410" t="s">
        <v>68</v>
      </c>
      <c r="E6410" t="s">
        <v>68</v>
      </c>
      <c r="F6410" t="s">
        <v>68</v>
      </c>
      <c r="G6410" t="s">
        <v>68</v>
      </c>
      <c r="H6410" t="s">
        <v>68</v>
      </c>
      <c r="I6410" t="s">
        <v>68</v>
      </c>
      <c r="J6410" t="s">
        <v>68</v>
      </c>
      <c r="K6410" t="s">
        <v>68</v>
      </c>
      <c r="L6410" t="s">
        <v>68</v>
      </c>
      <c r="M6410" t="s">
        <v>68</v>
      </c>
      <c r="N6410" t="s">
        <v>68</v>
      </c>
      <c r="O6410" t="s">
        <v>68</v>
      </c>
      <c r="P6410">
        <v>7.0294573999999999E-2</v>
      </c>
      <c r="Q6410">
        <v>7.7863876999999998E-2</v>
      </c>
      <c r="R6410">
        <v>9.3741491999999996E-2</v>
      </c>
      <c r="S6410">
        <v>8.5053376E-2</v>
      </c>
      <c r="T6410">
        <v>7.5047719999999998E-2</v>
      </c>
      <c r="U6410">
        <v>6.5710441999999994E-2</v>
      </c>
      <c r="V6410">
        <v>6.1997759999999999E-2</v>
      </c>
      <c r="W6410">
        <v>6.2082046000000002E-2</v>
      </c>
      <c r="X6410">
        <v>7.6058656000000002E-2</v>
      </c>
      <c r="Y6410">
        <v>8.2664000000000001E-2</v>
      </c>
      <c r="Z6410">
        <v>8.9532573000000004E-2</v>
      </c>
      <c r="AA6410">
        <v>8.6457375000000003E-2</v>
      </c>
      <c r="AB6410">
        <v>7.9887615999999995E-2</v>
      </c>
      <c r="AC6410">
        <v>7.7762223000000005E-2</v>
      </c>
      <c r="AD6410">
        <v>7.6287029000000006E-2</v>
      </c>
      <c r="AE6410">
        <v>8.0026584750000004E-2</v>
      </c>
      <c r="AF6410">
        <v>7.2781644000000006E-2</v>
      </c>
      <c r="AG6410">
        <v>6.6475359999999997E-2</v>
      </c>
      <c r="AH6410">
        <v>7.7491907999999998E-2</v>
      </c>
      <c r="AI6410">
        <v>7.5833380000000006E-2</v>
      </c>
      <c r="AJ6410">
        <v>7.2055151999999997E-2</v>
      </c>
      <c r="AK6410">
        <v>7.3293962000000004E-2</v>
      </c>
      <c r="AL6410">
        <v>7.8866430000000001E-2</v>
      </c>
      <c r="AM6410">
        <v>8.7868850999999998E-2</v>
      </c>
      <c r="AN6410">
        <v>0.110036208</v>
      </c>
      <c r="AO6410">
        <v>0.1068993603</v>
      </c>
      <c r="AP6410">
        <v>0.102414118816</v>
      </c>
      <c r="AQ6410">
        <v>0.10283190339499999</v>
      </c>
      <c r="AR6410">
        <v>0.107173810452</v>
      </c>
      <c r="AS6410">
        <v>0.110757361381356</v>
      </c>
    </row>
    <row r="6411" spans="1:45" x14ac:dyDescent="0.3">
      <c r="C6411" t="s">
        <v>706</v>
      </c>
    </row>
    <row r="6412" spans="1:45" x14ac:dyDescent="0.3">
      <c r="A6412" t="s">
        <v>707</v>
      </c>
      <c r="C6412" t="s">
        <v>4</v>
      </c>
      <c r="D6412">
        <v>1.227861988878E-2</v>
      </c>
      <c r="E6412">
        <v>1.6125847141874001E-2</v>
      </c>
      <c r="F6412">
        <v>1.6908307088561999E-2</v>
      </c>
      <c r="G6412">
        <v>1.9568811854730001E-2</v>
      </c>
      <c r="H6412">
        <v>1.9312434E-2</v>
      </c>
      <c r="I6412">
        <v>2.237277285E-2</v>
      </c>
      <c r="J6412">
        <v>2.3536927199999998E-2</v>
      </c>
      <c r="K6412">
        <v>2.42335521E-2</v>
      </c>
      <c r="L6412">
        <v>2.89133944E-2</v>
      </c>
      <c r="M6412">
        <v>3.0787439999999999E-2</v>
      </c>
      <c r="N6412">
        <v>3.1607829259999998E-2</v>
      </c>
      <c r="O6412">
        <v>3.3875255999999999E-2</v>
      </c>
      <c r="P6412">
        <v>3.3652868000000002E-2</v>
      </c>
      <c r="Q6412">
        <v>3.5618316630000001E-2</v>
      </c>
      <c r="R6412">
        <v>3.5280720000000002E-2</v>
      </c>
      <c r="S6412">
        <v>3.7566615999999997E-2</v>
      </c>
      <c r="T6412">
        <v>3.9653899999999999E-2</v>
      </c>
      <c r="U6412">
        <v>3.7931081999999998E-2</v>
      </c>
      <c r="V6412">
        <v>3.8269340999999998E-2</v>
      </c>
      <c r="W6412">
        <v>2.9819016E-2</v>
      </c>
      <c r="X6412">
        <v>2.0983457E-2</v>
      </c>
      <c r="Y6412">
        <v>3.2807274999999997E-2</v>
      </c>
      <c r="Z6412">
        <v>3.855567E-2</v>
      </c>
      <c r="AA6412">
        <v>4.3841249999999998E-2</v>
      </c>
      <c r="AB6412">
        <v>4.1977055999999999E-2</v>
      </c>
      <c r="AC6412">
        <v>4.3155684E-2</v>
      </c>
      <c r="AD6412">
        <v>4.5369505999999997E-2</v>
      </c>
      <c r="AE6412">
        <v>4.7344360000000002E-2</v>
      </c>
      <c r="AF6412">
        <v>4.0667457999999997E-2</v>
      </c>
      <c r="AG6412">
        <v>3.6706573985909999E-2</v>
      </c>
      <c r="AH6412">
        <v>5.0071603668344997E-2</v>
      </c>
      <c r="AI6412">
        <v>5.0806256243200003E-2</v>
      </c>
      <c r="AJ6412">
        <v>5.917790450688E-2</v>
      </c>
      <c r="AK6412">
        <v>5.9238557986295001E-2</v>
      </c>
      <c r="AL6412">
        <v>6.5292343943819997E-2</v>
      </c>
      <c r="AM6412">
        <v>8.0721761943819997E-2</v>
      </c>
      <c r="AN6412">
        <v>7.7812153324488001E-2</v>
      </c>
      <c r="AO6412">
        <v>7.6753503000000001E-2</v>
      </c>
      <c r="AP6412">
        <v>8.9068073600000006E-2</v>
      </c>
      <c r="AQ6412">
        <v>9.1216586500000002E-2</v>
      </c>
      <c r="AR6412">
        <v>9.5263375100000006E-2</v>
      </c>
      <c r="AS6412">
        <v>9.5486829401959003E-2</v>
      </c>
    </row>
    <row r="6413" spans="1:45" x14ac:dyDescent="0.3">
      <c r="A6413" t="s">
        <v>708</v>
      </c>
      <c r="C6413" t="s">
        <v>6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1:45" x14ac:dyDescent="0.3">
      <c r="A6414" t="s">
        <v>709</v>
      </c>
      <c r="C6414" t="s">
        <v>8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1:45" x14ac:dyDescent="0.3">
      <c r="A6415" t="s">
        <v>710</v>
      </c>
      <c r="C6415" t="s">
        <v>10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1:45" x14ac:dyDescent="0.3">
      <c r="C6416" t="s">
        <v>11</v>
      </c>
    </row>
    <row r="6417" spans="1:45" x14ac:dyDescent="0.3">
      <c r="A6417" t="s">
        <v>21</v>
      </c>
      <c r="C6417" t="s">
        <v>13</v>
      </c>
    </row>
    <row r="6418" spans="1:45" x14ac:dyDescent="0.3">
      <c r="A6418" t="s">
        <v>711</v>
      </c>
      <c r="C6418" t="s">
        <v>15</v>
      </c>
      <c r="D6418">
        <v>1.227861988878E-2</v>
      </c>
      <c r="E6418">
        <v>1.6125847141874001E-2</v>
      </c>
      <c r="F6418">
        <v>1.6908307088561999E-2</v>
      </c>
      <c r="G6418">
        <v>1.9568811854730001E-2</v>
      </c>
      <c r="H6418">
        <v>1.9312434E-2</v>
      </c>
      <c r="I6418">
        <v>2.237277285E-2</v>
      </c>
      <c r="J6418">
        <v>2.3536927199999998E-2</v>
      </c>
      <c r="K6418">
        <v>2.42335521E-2</v>
      </c>
      <c r="L6418">
        <v>2.89133944E-2</v>
      </c>
      <c r="M6418">
        <v>3.0787439999999999E-2</v>
      </c>
      <c r="N6418">
        <v>3.1607829259999998E-2</v>
      </c>
      <c r="O6418">
        <v>3.3875255999999999E-2</v>
      </c>
      <c r="P6418">
        <v>3.3652868000000002E-2</v>
      </c>
      <c r="Q6418">
        <v>3.5618316630000001E-2</v>
      </c>
      <c r="R6418">
        <v>3.5280720000000002E-2</v>
      </c>
      <c r="S6418">
        <v>3.7566615999999997E-2</v>
      </c>
      <c r="T6418">
        <v>3.9653899999999999E-2</v>
      </c>
      <c r="U6418">
        <v>3.7931081999999998E-2</v>
      </c>
      <c r="V6418">
        <v>3.8269340999999998E-2</v>
      </c>
      <c r="W6418">
        <v>2.9819016E-2</v>
      </c>
      <c r="X6418">
        <v>2.0983457E-2</v>
      </c>
      <c r="Y6418">
        <v>3.2807274999999997E-2</v>
      </c>
      <c r="Z6418">
        <v>3.855567E-2</v>
      </c>
      <c r="AA6418">
        <v>4.3841249999999998E-2</v>
      </c>
      <c r="AB6418">
        <v>4.1977055999999999E-2</v>
      </c>
      <c r="AC6418">
        <v>4.3155684E-2</v>
      </c>
      <c r="AD6418">
        <v>4.5369505999999997E-2</v>
      </c>
      <c r="AE6418">
        <v>4.7344360000000002E-2</v>
      </c>
      <c r="AF6418">
        <v>4.0667457999999997E-2</v>
      </c>
      <c r="AG6418">
        <v>3.6706573985909999E-2</v>
      </c>
      <c r="AH6418">
        <v>5.0071603668344997E-2</v>
      </c>
      <c r="AI6418">
        <v>5.0806256243200003E-2</v>
      </c>
      <c r="AJ6418">
        <v>5.917790450688E-2</v>
      </c>
      <c r="AK6418">
        <v>5.9238557986295001E-2</v>
      </c>
      <c r="AL6418">
        <v>6.5292343943819997E-2</v>
      </c>
      <c r="AM6418">
        <v>8.0721761943819997E-2</v>
      </c>
      <c r="AN6418">
        <v>7.7812153324488001E-2</v>
      </c>
      <c r="AO6418">
        <v>7.6753503000000001E-2</v>
      </c>
      <c r="AP6418">
        <v>8.9068073600000006E-2</v>
      </c>
      <c r="AQ6418">
        <v>9.1216586500000002E-2</v>
      </c>
      <c r="AR6418">
        <v>9.5263375100000006E-2</v>
      </c>
      <c r="AS6418">
        <v>9.5486829401959003E-2</v>
      </c>
    </row>
    <row r="6419" spans="1:45" x14ac:dyDescent="0.3">
      <c r="C6419" t="s">
        <v>712</v>
      </c>
    </row>
    <row r="6420" spans="1:45" x14ac:dyDescent="0.3">
      <c r="A6420" t="s">
        <v>713</v>
      </c>
      <c r="C6420" t="s">
        <v>4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3.9995999999999998E-6</v>
      </c>
      <c r="AD6420">
        <v>3.9675999999999999E-6</v>
      </c>
      <c r="AE6420">
        <v>3.9535999999999997E-6</v>
      </c>
      <c r="AF6420">
        <v>4.9269999999999996E-6</v>
      </c>
      <c r="AG6420">
        <v>4.8799999999999999E-6</v>
      </c>
      <c r="AH6420">
        <v>6.8291999999999998E-6</v>
      </c>
      <c r="AI6420">
        <v>6.8012000000000002E-6</v>
      </c>
      <c r="AJ6420">
        <v>7.6128000000000002E-6</v>
      </c>
      <c r="AK6420">
        <v>7.6327999999999992E-6</v>
      </c>
      <c r="AL6420">
        <v>1.210623E-5</v>
      </c>
      <c r="AM6420">
        <v>3.6362738000000001E-5</v>
      </c>
      <c r="AN6420">
        <v>4.4655184000000002E-5</v>
      </c>
      <c r="AO6420">
        <v>4.4563281000000002E-5</v>
      </c>
      <c r="AP6420">
        <v>4.4036048000000001E-5</v>
      </c>
      <c r="AQ6420">
        <v>4.3073484999999999E-5</v>
      </c>
      <c r="AR6420">
        <v>4.2435000999999999E-5</v>
      </c>
      <c r="AS6420">
        <v>4.2435000999999999E-5</v>
      </c>
    </row>
    <row r="6421" spans="1:45" x14ac:dyDescent="0.3">
      <c r="A6421" t="s">
        <v>714</v>
      </c>
      <c r="C6421" t="s">
        <v>6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1:45" x14ac:dyDescent="0.3">
      <c r="A6422" t="s">
        <v>715</v>
      </c>
      <c r="C6422" t="s">
        <v>8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1:45" x14ac:dyDescent="0.3">
      <c r="A6423" t="s">
        <v>716</v>
      </c>
      <c r="C6423" t="s">
        <v>10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1:45" x14ac:dyDescent="0.3">
      <c r="C6424" t="s">
        <v>11</v>
      </c>
    </row>
    <row r="6425" spans="1:45" x14ac:dyDescent="0.3">
      <c r="A6425" t="s">
        <v>21</v>
      </c>
      <c r="C6425" t="s">
        <v>13</v>
      </c>
    </row>
    <row r="6426" spans="1:45" x14ac:dyDescent="0.3">
      <c r="A6426" t="s">
        <v>717</v>
      </c>
      <c r="C6426" t="s">
        <v>15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3.9995999999999998E-6</v>
      </c>
      <c r="AD6426">
        <v>3.9675999999999999E-6</v>
      </c>
      <c r="AE6426">
        <v>3.9535999999999997E-6</v>
      </c>
      <c r="AF6426">
        <v>4.9269999999999996E-6</v>
      </c>
      <c r="AG6426">
        <v>4.8799999999999999E-6</v>
      </c>
      <c r="AH6426">
        <v>6.8291999999999998E-6</v>
      </c>
      <c r="AI6426">
        <v>6.8012000000000002E-6</v>
      </c>
      <c r="AJ6426">
        <v>7.6128000000000002E-6</v>
      </c>
      <c r="AK6426">
        <v>7.6327999999999992E-6</v>
      </c>
      <c r="AL6426">
        <v>1.210623E-5</v>
      </c>
      <c r="AM6426">
        <v>3.6362738000000001E-5</v>
      </c>
      <c r="AN6426">
        <v>4.4655184000000002E-5</v>
      </c>
      <c r="AO6426">
        <v>4.4563281000000002E-5</v>
      </c>
      <c r="AP6426">
        <v>4.4036048000000001E-5</v>
      </c>
      <c r="AQ6426">
        <v>4.3073484999999999E-5</v>
      </c>
      <c r="AR6426">
        <v>4.2435000999999999E-5</v>
      </c>
      <c r="AS6426">
        <v>4.2435000999999999E-5</v>
      </c>
    </row>
    <row r="6427" spans="1:45" x14ac:dyDescent="0.3">
      <c r="C6427" t="s">
        <v>1499</v>
      </c>
    </row>
    <row r="6428" spans="1:45" x14ac:dyDescent="0.3">
      <c r="A6428" t="s">
        <v>1500</v>
      </c>
      <c r="C6428" t="s">
        <v>4</v>
      </c>
      <c r="D6428" t="s">
        <v>68</v>
      </c>
      <c r="E6428" t="s">
        <v>68</v>
      </c>
      <c r="F6428" t="s">
        <v>68</v>
      </c>
      <c r="G6428" t="s">
        <v>68</v>
      </c>
      <c r="H6428" t="s">
        <v>68</v>
      </c>
      <c r="I6428" t="s">
        <v>68</v>
      </c>
      <c r="J6428" t="s">
        <v>68</v>
      </c>
      <c r="K6428" t="s">
        <v>68</v>
      </c>
      <c r="L6428" t="s">
        <v>68</v>
      </c>
      <c r="M6428" t="s">
        <v>68</v>
      </c>
      <c r="N6428" t="s">
        <v>68</v>
      </c>
      <c r="O6428" t="s">
        <v>68</v>
      </c>
      <c r="P6428" t="s">
        <v>68</v>
      </c>
      <c r="Q6428" t="s">
        <v>68</v>
      </c>
      <c r="R6428" t="s">
        <v>68</v>
      </c>
      <c r="S6428" t="s">
        <v>68</v>
      </c>
      <c r="T6428" t="s">
        <v>68</v>
      </c>
      <c r="U6428" t="s">
        <v>68</v>
      </c>
      <c r="V6428" t="s">
        <v>68</v>
      </c>
      <c r="W6428" t="s">
        <v>68</v>
      </c>
      <c r="X6428" t="s">
        <v>68</v>
      </c>
      <c r="Y6428" t="s">
        <v>68</v>
      </c>
      <c r="Z6428" t="s">
        <v>68</v>
      </c>
      <c r="AA6428" t="s">
        <v>68</v>
      </c>
      <c r="AB6428" t="s">
        <v>68</v>
      </c>
      <c r="AC6428" t="s">
        <v>68</v>
      </c>
      <c r="AD6428" t="s">
        <v>68</v>
      </c>
      <c r="AE6428" t="s">
        <v>68</v>
      </c>
      <c r="AF6428">
        <v>6.0819075496818698E-2</v>
      </c>
      <c r="AG6428">
        <v>6.8034717086844498E-2</v>
      </c>
      <c r="AH6428">
        <v>6.8837398980567593E-2</v>
      </c>
      <c r="AI6428">
        <v>6.5589625289424094E-2</v>
      </c>
      <c r="AJ6428">
        <v>6.8526127479965795E-2</v>
      </c>
      <c r="AK6428">
        <v>6.5360663531907406E-2</v>
      </c>
      <c r="AL6428">
        <v>5.7521914002173102E-2</v>
      </c>
      <c r="AM6428">
        <v>6.5471765930581405E-2</v>
      </c>
      <c r="AN6428">
        <v>7.0779538733193495E-2</v>
      </c>
      <c r="AO6428">
        <v>6.0629476017145703E-2</v>
      </c>
      <c r="AP6428">
        <v>6.2383763449634297E-2</v>
      </c>
      <c r="AQ6428">
        <v>6.5522564114036896E-2</v>
      </c>
      <c r="AR6428">
        <v>6.8425349258230406E-2</v>
      </c>
      <c r="AS6428">
        <v>7.0270975328671895E-2</v>
      </c>
    </row>
    <row r="6429" spans="1:45" x14ac:dyDescent="0.3">
      <c r="A6429" t="s">
        <v>1501</v>
      </c>
      <c r="C6429" t="s">
        <v>6</v>
      </c>
      <c r="D6429" t="s">
        <v>68</v>
      </c>
      <c r="E6429" t="s">
        <v>68</v>
      </c>
      <c r="F6429" t="s">
        <v>68</v>
      </c>
      <c r="G6429" t="s">
        <v>68</v>
      </c>
      <c r="H6429" t="s">
        <v>68</v>
      </c>
      <c r="I6429" t="s">
        <v>68</v>
      </c>
      <c r="J6429" t="s">
        <v>68</v>
      </c>
      <c r="K6429" t="s">
        <v>68</v>
      </c>
      <c r="L6429" t="s">
        <v>68</v>
      </c>
      <c r="M6429" t="s">
        <v>68</v>
      </c>
      <c r="N6429" t="s">
        <v>68</v>
      </c>
      <c r="O6429" t="s">
        <v>68</v>
      </c>
      <c r="P6429" t="s">
        <v>68</v>
      </c>
      <c r="Q6429" t="s">
        <v>68</v>
      </c>
      <c r="R6429" t="s">
        <v>68</v>
      </c>
      <c r="S6429" t="s">
        <v>68</v>
      </c>
      <c r="T6429" t="s">
        <v>68</v>
      </c>
      <c r="U6429" t="s">
        <v>68</v>
      </c>
      <c r="V6429" t="s">
        <v>68</v>
      </c>
      <c r="W6429" t="s">
        <v>68</v>
      </c>
      <c r="X6429" t="s">
        <v>68</v>
      </c>
      <c r="Y6429" t="s">
        <v>68</v>
      </c>
      <c r="Z6429" t="s">
        <v>68</v>
      </c>
      <c r="AA6429" t="s">
        <v>68</v>
      </c>
      <c r="AB6429" t="s">
        <v>68</v>
      </c>
      <c r="AC6429" t="s">
        <v>68</v>
      </c>
      <c r="AD6429" t="s">
        <v>68</v>
      </c>
      <c r="AE6429" t="s">
        <v>68</v>
      </c>
      <c r="AF6429">
        <v>6.0080025496818699E-2</v>
      </c>
      <c r="AG6429">
        <v>6.6873277086844499E-2</v>
      </c>
      <c r="AH6429">
        <v>6.7325218980567703E-2</v>
      </c>
      <c r="AI6429">
        <v>6.4550013289424099E-2</v>
      </c>
      <c r="AJ6429">
        <v>6.7593559479965801E-2</v>
      </c>
      <c r="AK6429">
        <v>6.3977218531907395E-2</v>
      </c>
      <c r="AL6429">
        <v>5.6076394002173097E-2</v>
      </c>
      <c r="AM6429">
        <v>6.4148467930581404E-2</v>
      </c>
      <c r="AN6429">
        <v>6.8507543533193493E-2</v>
      </c>
      <c r="AO6429">
        <v>5.8961923017145701E-2</v>
      </c>
      <c r="AP6429">
        <v>5.9631897369634299E-2</v>
      </c>
      <c r="AQ6429">
        <v>6.2762904614036899E-2</v>
      </c>
      <c r="AR6429">
        <v>6.5242276760230394E-2</v>
      </c>
      <c r="AS6429">
        <v>6.6440376473671903E-2</v>
      </c>
    </row>
    <row r="6430" spans="1:45" x14ac:dyDescent="0.3">
      <c r="A6430" t="s">
        <v>1502</v>
      </c>
      <c r="C6430" t="s">
        <v>8</v>
      </c>
      <c r="D6430" t="s">
        <v>68</v>
      </c>
      <c r="E6430" t="s">
        <v>68</v>
      </c>
      <c r="F6430" t="s">
        <v>68</v>
      </c>
      <c r="G6430" t="s">
        <v>68</v>
      </c>
      <c r="H6430" t="s">
        <v>68</v>
      </c>
      <c r="I6430" t="s">
        <v>68</v>
      </c>
      <c r="J6430" t="s">
        <v>68</v>
      </c>
      <c r="K6430" t="s">
        <v>68</v>
      </c>
      <c r="L6430" t="s">
        <v>68</v>
      </c>
      <c r="M6430" t="s">
        <v>68</v>
      </c>
      <c r="N6430" t="s">
        <v>68</v>
      </c>
      <c r="O6430" t="s">
        <v>68</v>
      </c>
      <c r="P6430" t="s">
        <v>68</v>
      </c>
      <c r="Q6430" t="s">
        <v>68</v>
      </c>
      <c r="R6430" t="s">
        <v>68</v>
      </c>
      <c r="S6430" t="s">
        <v>68</v>
      </c>
      <c r="T6430" t="s">
        <v>68</v>
      </c>
      <c r="U6430" t="s">
        <v>68</v>
      </c>
      <c r="V6430" t="s">
        <v>68</v>
      </c>
      <c r="W6430" t="s">
        <v>68</v>
      </c>
      <c r="X6430" t="s">
        <v>68</v>
      </c>
      <c r="Y6430" t="s">
        <v>68</v>
      </c>
      <c r="Z6430" t="s">
        <v>68</v>
      </c>
      <c r="AA6430" t="s">
        <v>68</v>
      </c>
      <c r="AB6430" t="s">
        <v>68</v>
      </c>
      <c r="AC6430" t="s">
        <v>68</v>
      </c>
      <c r="AD6430" t="s">
        <v>68</v>
      </c>
      <c r="AE6430" t="s">
        <v>68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1:45" x14ac:dyDescent="0.3">
      <c r="A6431" t="s">
        <v>1503</v>
      </c>
      <c r="C6431" t="s">
        <v>10</v>
      </c>
      <c r="D6431" t="s">
        <v>68</v>
      </c>
      <c r="E6431" t="s">
        <v>68</v>
      </c>
      <c r="F6431" t="s">
        <v>68</v>
      </c>
      <c r="G6431" t="s">
        <v>68</v>
      </c>
      <c r="H6431" t="s">
        <v>68</v>
      </c>
      <c r="I6431" t="s">
        <v>68</v>
      </c>
      <c r="J6431" t="s">
        <v>68</v>
      </c>
      <c r="K6431" t="s">
        <v>68</v>
      </c>
      <c r="L6431" t="s">
        <v>68</v>
      </c>
      <c r="M6431" t="s">
        <v>68</v>
      </c>
      <c r="N6431" t="s">
        <v>68</v>
      </c>
      <c r="O6431" t="s">
        <v>68</v>
      </c>
      <c r="P6431" t="s">
        <v>68</v>
      </c>
      <c r="Q6431" t="s">
        <v>68</v>
      </c>
      <c r="R6431" t="s">
        <v>68</v>
      </c>
      <c r="S6431" t="s">
        <v>68</v>
      </c>
      <c r="T6431" t="s">
        <v>68</v>
      </c>
      <c r="U6431" t="s">
        <v>68</v>
      </c>
      <c r="V6431" t="s">
        <v>68</v>
      </c>
      <c r="W6431" t="s">
        <v>68</v>
      </c>
      <c r="X6431" t="s">
        <v>68</v>
      </c>
      <c r="Y6431" t="s">
        <v>68</v>
      </c>
      <c r="Z6431" t="s">
        <v>68</v>
      </c>
      <c r="AA6431" t="s">
        <v>68</v>
      </c>
      <c r="AB6431" t="s">
        <v>68</v>
      </c>
      <c r="AC6431" t="s">
        <v>68</v>
      </c>
      <c r="AD6431" t="s">
        <v>68</v>
      </c>
      <c r="AE6431" t="s">
        <v>68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1:45" x14ac:dyDescent="0.3">
      <c r="C6432" t="s">
        <v>11</v>
      </c>
    </row>
    <row r="6433" spans="1:45" x14ac:dyDescent="0.3">
      <c r="A6433" t="s">
        <v>1504</v>
      </c>
      <c r="C6433" t="s">
        <v>13</v>
      </c>
      <c r="D6433" t="s">
        <v>68</v>
      </c>
      <c r="E6433" t="s">
        <v>68</v>
      </c>
      <c r="F6433" t="s">
        <v>68</v>
      </c>
      <c r="G6433" t="s">
        <v>68</v>
      </c>
      <c r="H6433" t="s">
        <v>68</v>
      </c>
      <c r="I6433" t="s">
        <v>68</v>
      </c>
      <c r="J6433" t="s">
        <v>68</v>
      </c>
      <c r="K6433" t="s">
        <v>68</v>
      </c>
      <c r="L6433" t="s">
        <v>68</v>
      </c>
      <c r="M6433" t="s">
        <v>68</v>
      </c>
      <c r="N6433" t="s">
        <v>68</v>
      </c>
      <c r="O6433" t="s">
        <v>68</v>
      </c>
      <c r="P6433" t="s">
        <v>68</v>
      </c>
      <c r="Q6433" t="s">
        <v>68</v>
      </c>
      <c r="R6433" t="s">
        <v>68</v>
      </c>
      <c r="S6433" t="s">
        <v>68</v>
      </c>
      <c r="T6433" t="s">
        <v>68</v>
      </c>
      <c r="U6433" t="s">
        <v>68</v>
      </c>
      <c r="V6433" t="s">
        <v>68</v>
      </c>
      <c r="W6433" t="s">
        <v>68</v>
      </c>
      <c r="X6433" t="s">
        <v>68</v>
      </c>
      <c r="Y6433" t="s">
        <v>68</v>
      </c>
      <c r="Z6433" t="s">
        <v>68</v>
      </c>
      <c r="AA6433" t="s">
        <v>68</v>
      </c>
      <c r="AB6433" t="s">
        <v>68</v>
      </c>
      <c r="AC6433" t="s">
        <v>68</v>
      </c>
      <c r="AD6433" t="s">
        <v>68</v>
      </c>
      <c r="AE6433" t="s">
        <v>68</v>
      </c>
    </row>
    <row r="6434" spans="1:45" x14ac:dyDescent="0.3">
      <c r="A6434" t="s">
        <v>1505</v>
      </c>
      <c r="C6434" t="s">
        <v>15</v>
      </c>
      <c r="D6434" t="s">
        <v>68</v>
      </c>
      <c r="E6434" t="s">
        <v>68</v>
      </c>
      <c r="F6434" t="s">
        <v>68</v>
      </c>
      <c r="G6434" t="s">
        <v>68</v>
      </c>
      <c r="H6434" t="s">
        <v>68</v>
      </c>
      <c r="I6434" t="s">
        <v>68</v>
      </c>
      <c r="J6434" t="s">
        <v>68</v>
      </c>
      <c r="K6434" t="s">
        <v>68</v>
      </c>
      <c r="L6434" t="s">
        <v>68</v>
      </c>
      <c r="M6434" t="s">
        <v>68</v>
      </c>
      <c r="N6434" t="s">
        <v>68</v>
      </c>
      <c r="O6434" t="s">
        <v>68</v>
      </c>
      <c r="P6434" t="s">
        <v>68</v>
      </c>
      <c r="Q6434" t="s">
        <v>68</v>
      </c>
      <c r="R6434" t="s">
        <v>68</v>
      </c>
      <c r="S6434" t="s">
        <v>68</v>
      </c>
      <c r="T6434" t="s">
        <v>68</v>
      </c>
      <c r="U6434" t="s">
        <v>68</v>
      </c>
      <c r="V6434" t="s">
        <v>68</v>
      </c>
      <c r="W6434" t="s">
        <v>68</v>
      </c>
      <c r="X6434" t="s">
        <v>68</v>
      </c>
      <c r="Y6434" t="s">
        <v>68</v>
      </c>
      <c r="Z6434" t="s">
        <v>68</v>
      </c>
      <c r="AA6434" t="s">
        <v>68</v>
      </c>
      <c r="AB6434" t="s">
        <v>68</v>
      </c>
      <c r="AC6434" t="s">
        <v>68</v>
      </c>
      <c r="AD6434" t="s">
        <v>68</v>
      </c>
      <c r="AE6434" t="s">
        <v>68</v>
      </c>
      <c r="AF6434">
        <v>7.3904999999999999E-4</v>
      </c>
      <c r="AG6434">
        <v>1.1614399999999999E-3</v>
      </c>
      <c r="AH6434">
        <v>1.5121799999999999E-3</v>
      </c>
      <c r="AI6434">
        <v>1.0396120000000001E-3</v>
      </c>
      <c r="AJ6434">
        <v>9.3256800000000005E-4</v>
      </c>
      <c r="AK6434">
        <v>1.3834450000000001E-3</v>
      </c>
      <c r="AL6434">
        <v>1.4455200000000001E-3</v>
      </c>
      <c r="AM6434">
        <v>1.3232980000000001E-3</v>
      </c>
      <c r="AN6434">
        <v>2.2719951999999998E-3</v>
      </c>
      <c r="AO6434">
        <v>1.667553E-3</v>
      </c>
      <c r="AP6434">
        <v>2.7518660800000001E-3</v>
      </c>
      <c r="AQ6434">
        <v>2.7596595E-3</v>
      </c>
      <c r="AR6434">
        <v>3.1830724980000001E-3</v>
      </c>
      <c r="AS6434">
        <v>3.8305988550000002E-3</v>
      </c>
    </row>
    <row r="6435" spans="1:45" x14ac:dyDescent="0.3">
      <c r="C6435" t="s">
        <v>724</v>
      </c>
    </row>
    <row r="6436" spans="1:45" x14ac:dyDescent="0.3">
      <c r="A6436" t="s">
        <v>725</v>
      </c>
      <c r="C6436" t="s">
        <v>4</v>
      </c>
      <c r="D6436" t="s">
        <v>68</v>
      </c>
      <c r="E6436" t="s">
        <v>68</v>
      </c>
      <c r="F6436" t="s">
        <v>68</v>
      </c>
      <c r="G6436" t="s">
        <v>68</v>
      </c>
      <c r="H6436" t="s">
        <v>68</v>
      </c>
      <c r="I6436" t="s">
        <v>68</v>
      </c>
      <c r="J6436" t="s">
        <v>68</v>
      </c>
      <c r="K6436" t="s">
        <v>68</v>
      </c>
      <c r="L6436" t="s">
        <v>68</v>
      </c>
      <c r="M6436" t="s">
        <v>68</v>
      </c>
      <c r="N6436" t="s">
        <v>68</v>
      </c>
      <c r="O6436" t="s">
        <v>68</v>
      </c>
      <c r="P6436">
        <v>0.13720243961068701</v>
      </c>
      <c r="Q6436">
        <v>0.12544289370015599</v>
      </c>
      <c r="R6436">
        <v>0.13770076016100599</v>
      </c>
      <c r="S6436">
        <v>0.12629450090121999</v>
      </c>
      <c r="T6436">
        <v>0.1370006392285</v>
      </c>
      <c r="U6436">
        <v>0.123221368323697</v>
      </c>
      <c r="V6436">
        <v>0.111268584522954</v>
      </c>
      <c r="W6436">
        <v>0.13323613681186799</v>
      </c>
      <c r="X6436">
        <v>0.149643889112336</v>
      </c>
      <c r="Y6436">
        <v>0.13951936325639999</v>
      </c>
      <c r="Z6436">
        <v>0.119479855786826</v>
      </c>
      <c r="AA6436">
        <v>0.145977631797304</v>
      </c>
      <c r="AB6436">
        <v>0.15108026424754201</v>
      </c>
      <c r="AC6436">
        <v>0.13725148703644599</v>
      </c>
      <c r="AD6436">
        <v>0.13276621515081699</v>
      </c>
      <c r="AE6436">
        <v>0.13365893570010201</v>
      </c>
      <c r="AF6436">
        <v>0.109646817204213</v>
      </c>
      <c r="AG6436">
        <v>0.11097335804766301</v>
      </c>
      <c r="AH6436">
        <v>0.118909288490767</v>
      </c>
      <c r="AI6436">
        <v>0.15157467252913501</v>
      </c>
      <c r="AJ6436">
        <v>0.15423526605784399</v>
      </c>
      <c r="AK6436">
        <v>0.149442464920122</v>
      </c>
      <c r="AL6436">
        <v>0.15678277705883201</v>
      </c>
      <c r="AM6436">
        <v>0.13418886108914499</v>
      </c>
      <c r="AN6436">
        <v>0.13678497272499199</v>
      </c>
      <c r="AO6436">
        <v>0.16154724975524301</v>
      </c>
      <c r="AP6436">
        <v>0.169031026518635</v>
      </c>
      <c r="AQ6436">
        <v>0.16485385657691401</v>
      </c>
      <c r="AR6436">
        <v>0.174678205260201</v>
      </c>
      <c r="AS6436">
        <v>0.14939675805702499</v>
      </c>
    </row>
    <row r="6437" spans="1:45" x14ac:dyDescent="0.3">
      <c r="A6437" t="s">
        <v>726</v>
      </c>
      <c r="C6437" t="s">
        <v>6</v>
      </c>
      <c r="D6437" t="s">
        <v>68</v>
      </c>
      <c r="E6437" t="s">
        <v>68</v>
      </c>
      <c r="F6437" t="s">
        <v>68</v>
      </c>
      <c r="G6437" t="s">
        <v>68</v>
      </c>
      <c r="H6437" t="s">
        <v>68</v>
      </c>
      <c r="I6437" t="s">
        <v>68</v>
      </c>
      <c r="J6437" t="s">
        <v>68</v>
      </c>
      <c r="K6437" t="s">
        <v>68</v>
      </c>
      <c r="L6437" t="s">
        <v>68</v>
      </c>
      <c r="M6437" t="s">
        <v>68</v>
      </c>
      <c r="N6437" t="s">
        <v>68</v>
      </c>
      <c r="O6437" t="s">
        <v>68</v>
      </c>
      <c r="P6437">
        <v>3.3790005624045098E-2</v>
      </c>
      <c r="Q6437">
        <v>2.7035146321368501E-2</v>
      </c>
      <c r="R6437">
        <v>1.3274084050665999E-2</v>
      </c>
      <c r="S6437">
        <v>7.2732555224326503E-3</v>
      </c>
      <c r="T6437">
        <v>6.4249708596331298E-3</v>
      </c>
      <c r="U6437">
        <v>8.2000850737286805E-3</v>
      </c>
      <c r="V6437">
        <v>6.7862773023961501E-3</v>
      </c>
      <c r="W6437">
        <v>6.5506426369066001E-3</v>
      </c>
      <c r="X6437">
        <v>6.6763144695812697E-3</v>
      </c>
      <c r="Y6437">
        <v>7.4774721882026399E-3</v>
      </c>
      <c r="Z6437">
        <v>7.2104196337959099E-3</v>
      </c>
      <c r="AA6437">
        <v>6.5349336924480101E-3</v>
      </c>
      <c r="AB6437">
        <v>7.2418375781142796E-3</v>
      </c>
      <c r="AC6437">
        <v>5.2625066982487298E-3</v>
      </c>
      <c r="AD6437">
        <v>5.0425810326189596E-3</v>
      </c>
      <c r="AE6437">
        <v>6.2050451940033604E-3</v>
      </c>
      <c r="AF6437">
        <v>7.61885296533589E-3</v>
      </c>
      <c r="AG6437">
        <v>9.5353479565647003E-3</v>
      </c>
      <c r="AH6437">
        <v>9.0326607366684204E-3</v>
      </c>
      <c r="AI6437">
        <v>1.3054158385036201E-2</v>
      </c>
      <c r="AJ6437">
        <v>1.82852471389666E-2</v>
      </c>
      <c r="AK6437">
        <v>2.2118237066022998E-2</v>
      </c>
      <c r="AL6437">
        <v>2.81802855947333E-2</v>
      </c>
      <c r="AM6437">
        <v>2.85269278450467E-2</v>
      </c>
      <c r="AN6437">
        <v>2.8576714125177101E-2</v>
      </c>
      <c r="AO6437">
        <v>2.8863013420254598E-2</v>
      </c>
      <c r="AP6437">
        <v>3.6999441728570497E-2</v>
      </c>
      <c r="AQ6437">
        <v>4.0109396548473897E-2</v>
      </c>
      <c r="AR6437">
        <v>4.2336894181475002E-2</v>
      </c>
      <c r="AS6437">
        <v>3.2968584418527298E-2</v>
      </c>
    </row>
    <row r="6438" spans="1:45" x14ac:dyDescent="0.3">
      <c r="A6438" t="s">
        <v>727</v>
      </c>
      <c r="C6438" t="s">
        <v>8</v>
      </c>
      <c r="D6438" t="s">
        <v>68</v>
      </c>
      <c r="E6438" t="s">
        <v>68</v>
      </c>
      <c r="F6438" t="s">
        <v>68</v>
      </c>
      <c r="G6438" t="s">
        <v>68</v>
      </c>
      <c r="H6438" t="s">
        <v>68</v>
      </c>
      <c r="I6438" t="s">
        <v>68</v>
      </c>
      <c r="J6438" t="s">
        <v>68</v>
      </c>
      <c r="K6438" t="s">
        <v>68</v>
      </c>
      <c r="L6438" t="s">
        <v>68</v>
      </c>
      <c r="M6438" t="s">
        <v>68</v>
      </c>
      <c r="N6438" t="s">
        <v>68</v>
      </c>
      <c r="O6438" t="s">
        <v>68</v>
      </c>
      <c r="P6438">
        <v>3.6464900000000001E-3</v>
      </c>
      <c r="Q6438">
        <v>1.4593500000000001E-3</v>
      </c>
      <c r="R6438">
        <v>1.2834000000000001E-3</v>
      </c>
      <c r="S6438">
        <v>1.2878099999999999E-3</v>
      </c>
      <c r="T6438">
        <v>8.8995000000000003E-4</v>
      </c>
      <c r="U6438">
        <v>6.6554649000000003E-4</v>
      </c>
      <c r="V6438">
        <v>5.1764726999999999E-4</v>
      </c>
      <c r="W6438">
        <v>3.6974805E-4</v>
      </c>
      <c r="X6438">
        <v>4.8067246500000001E-4</v>
      </c>
      <c r="Y6438">
        <v>5.9159687999999996E-4</v>
      </c>
      <c r="Z6438">
        <v>3.6974805E-4</v>
      </c>
      <c r="AA6438">
        <v>9.98319735E-4</v>
      </c>
      <c r="AB6438">
        <v>1.072269345E-3</v>
      </c>
      <c r="AC6438">
        <v>1.1092441499999999E-3</v>
      </c>
      <c r="AD6438">
        <v>9.6134493000000001E-4</v>
      </c>
      <c r="AE6438">
        <v>6.8033641200000001E-4</v>
      </c>
      <c r="AF6438">
        <v>1.1092441499999999E-3</v>
      </c>
      <c r="AG6438">
        <v>5.6941199699999995E-4</v>
      </c>
      <c r="AH6438">
        <v>4.4369766000000002E-4</v>
      </c>
      <c r="AI6438">
        <v>3.6974805E-4</v>
      </c>
      <c r="AJ6438">
        <v>2.2184883000000001E-4</v>
      </c>
      <c r="AK6438">
        <v>1.1831937599999999E-3</v>
      </c>
      <c r="AL6438">
        <v>1.2571433700000001E-3</v>
      </c>
      <c r="AM6438">
        <v>1.1092441499999999E-3</v>
      </c>
      <c r="AN6438">
        <v>1.0052525109375001E-3</v>
      </c>
      <c r="AO6438">
        <v>1.0052525109375001E-3</v>
      </c>
      <c r="AP6438">
        <v>1.052686305162E-3</v>
      </c>
      <c r="AQ6438">
        <v>9.4479190397399999E-4</v>
      </c>
      <c r="AR6438">
        <v>8.7119408597399999E-4</v>
      </c>
      <c r="AS6438">
        <v>8.6383430417399996E-4</v>
      </c>
    </row>
    <row r="6439" spans="1:45" x14ac:dyDescent="0.3">
      <c r="A6439" t="s">
        <v>728</v>
      </c>
      <c r="C6439" t="s">
        <v>10</v>
      </c>
      <c r="D6439" t="s">
        <v>68</v>
      </c>
      <c r="E6439" t="s">
        <v>68</v>
      </c>
      <c r="F6439" t="s">
        <v>68</v>
      </c>
      <c r="G6439" t="s">
        <v>68</v>
      </c>
      <c r="H6439" t="s">
        <v>68</v>
      </c>
      <c r="I6439" t="s">
        <v>68</v>
      </c>
      <c r="J6439" t="s">
        <v>68</v>
      </c>
      <c r="K6439" t="s">
        <v>68</v>
      </c>
      <c r="L6439" t="s">
        <v>68</v>
      </c>
      <c r="M6439" t="s">
        <v>68</v>
      </c>
      <c r="N6439" t="s">
        <v>68</v>
      </c>
      <c r="O6439" t="s">
        <v>68</v>
      </c>
      <c r="P6439">
        <v>4.6712539866426497E-3</v>
      </c>
      <c r="Q6439">
        <v>4.2292513787882896E-3</v>
      </c>
      <c r="R6439">
        <v>3.4054641103409299E-3</v>
      </c>
      <c r="S6439">
        <v>4.2292513787882896E-3</v>
      </c>
      <c r="T6439">
        <v>4.2408383688671602E-3</v>
      </c>
      <c r="U6439">
        <v>3.8000117599684699E-3</v>
      </c>
      <c r="V6439">
        <v>3.5853919505585601E-3</v>
      </c>
      <c r="W6439">
        <v>3.3890001249615399E-3</v>
      </c>
      <c r="X6439">
        <v>4.3041561777549002E-3</v>
      </c>
      <c r="Y6439">
        <v>4.2923961881981996E-3</v>
      </c>
      <c r="Z6439">
        <v>3.2622211030306301E-3</v>
      </c>
      <c r="AA6439">
        <v>2.96175336985675E-3</v>
      </c>
      <c r="AB6439">
        <v>3.0129093244284301E-3</v>
      </c>
      <c r="AC6439">
        <v>4.2923961881981996E-3</v>
      </c>
      <c r="AD6439">
        <v>4.2923961881981996E-3</v>
      </c>
      <c r="AE6439">
        <v>2.1461980940990998E-3</v>
      </c>
      <c r="AF6439">
        <v>2.1520780888774501E-3</v>
      </c>
      <c r="AG6439">
        <v>2.1461980940990998E-3</v>
      </c>
      <c r="AH6439">
        <v>2.1461980940990998E-3</v>
      </c>
      <c r="AI6439">
        <v>2.1461980940990998E-3</v>
      </c>
      <c r="AJ6439">
        <v>2.1520780888774501E-3</v>
      </c>
      <c r="AK6439">
        <v>2.1461980940990998E-3</v>
      </c>
      <c r="AL6439">
        <v>2.1461980940990998E-3</v>
      </c>
      <c r="AM6439">
        <v>2.1461980940990998E-3</v>
      </c>
      <c r="AN6439">
        <v>2.1520780888774501E-3</v>
      </c>
      <c r="AO6439">
        <v>2.1349908240515499E-3</v>
      </c>
      <c r="AP6439">
        <v>1.9313372049032699E-3</v>
      </c>
      <c r="AQ6439">
        <v>1.75165632446634E-3</v>
      </c>
      <c r="AR6439">
        <v>1.62971699275284E-3</v>
      </c>
      <c r="AS6439">
        <v>1.5153393343243101E-3</v>
      </c>
    </row>
    <row r="6440" spans="1:45" x14ac:dyDescent="0.3">
      <c r="C6440" t="s">
        <v>11</v>
      </c>
    </row>
    <row r="6441" spans="1:45" x14ac:dyDescent="0.3">
      <c r="A6441" t="s">
        <v>729</v>
      </c>
      <c r="C6441" t="s">
        <v>13</v>
      </c>
      <c r="D6441" t="s">
        <v>68</v>
      </c>
      <c r="E6441" t="s">
        <v>68</v>
      </c>
      <c r="F6441" t="s">
        <v>68</v>
      </c>
      <c r="G6441" t="s">
        <v>68</v>
      </c>
      <c r="H6441" t="s">
        <v>68</v>
      </c>
      <c r="I6441" t="s">
        <v>68</v>
      </c>
      <c r="J6441" t="s">
        <v>68</v>
      </c>
      <c r="K6441" t="s">
        <v>68</v>
      </c>
      <c r="L6441" t="s">
        <v>68</v>
      </c>
      <c r="M6441" t="s">
        <v>68</v>
      </c>
      <c r="N6441" t="s">
        <v>68</v>
      </c>
      <c r="O6441" t="s">
        <v>68</v>
      </c>
    </row>
    <row r="6442" spans="1:45" x14ac:dyDescent="0.3">
      <c r="A6442" t="s">
        <v>730</v>
      </c>
      <c r="C6442" t="s">
        <v>15</v>
      </c>
      <c r="D6442" t="s">
        <v>68</v>
      </c>
      <c r="E6442" t="s">
        <v>68</v>
      </c>
      <c r="F6442" t="s">
        <v>68</v>
      </c>
      <c r="G6442" t="s">
        <v>68</v>
      </c>
      <c r="H6442" t="s">
        <v>68</v>
      </c>
      <c r="I6442" t="s">
        <v>68</v>
      </c>
      <c r="J6442" t="s">
        <v>68</v>
      </c>
      <c r="K6442" t="s">
        <v>68</v>
      </c>
      <c r="L6442" t="s">
        <v>68</v>
      </c>
      <c r="M6442" t="s">
        <v>68</v>
      </c>
      <c r="N6442" t="s">
        <v>68</v>
      </c>
      <c r="O6442" t="s">
        <v>68</v>
      </c>
      <c r="P6442">
        <v>9.5094689999999996E-2</v>
      </c>
      <c r="Q6442">
        <v>9.2719146000000002E-2</v>
      </c>
      <c r="R6442">
        <v>0.119737812</v>
      </c>
      <c r="S6442">
        <v>0.11350418399999999</v>
      </c>
      <c r="T6442">
        <v>0.12544488000000001</v>
      </c>
      <c r="U6442">
        <v>0.11055572499999999</v>
      </c>
      <c r="V6442">
        <v>0.10037926799999999</v>
      </c>
      <c r="W6442">
        <v>0.122926746</v>
      </c>
      <c r="X6442">
        <v>0.138182746</v>
      </c>
      <c r="Y6442">
        <v>0.12715789799999999</v>
      </c>
      <c r="Z6442">
        <v>0.108637467</v>
      </c>
      <c r="AA6442">
        <v>0.135482625</v>
      </c>
      <c r="AB6442">
        <v>0.139753248</v>
      </c>
      <c r="AC6442">
        <v>0.12658733999999999</v>
      </c>
      <c r="AD6442">
        <v>0.122469893</v>
      </c>
      <c r="AE6442">
        <v>0.12462735599999999</v>
      </c>
      <c r="AF6442">
        <v>9.8766642000000002E-2</v>
      </c>
      <c r="AG6442">
        <v>9.8722400000000002E-2</v>
      </c>
      <c r="AH6442">
        <v>0.107286732</v>
      </c>
      <c r="AI6442">
        <v>0.13600456799999999</v>
      </c>
      <c r="AJ6442">
        <v>0.13357609200000001</v>
      </c>
      <c r="AK6442">
        <v>0.123994836</v>
      </c>
      <c r="AL6442">
        <v>0.12519915000000001</v>
      </c>
      <c r="AM6442">
        <v>0.102406491</v>
      </c>
      <c r="AN6442">
        <v>0.105050928</v>
      </c>
      <c r="AO6442">
        <v>0.129543993</v>
      </c>
      <c r="AP6442">
        <v>0.12904756128</v>
      </c>
      <c r="AQ6442">
        <v>0.12204801179999999</v>
      </c>
      <c r="AR6442">
        <v>0.12984039999999999</v>
      </c>
      <c r="AS6442">
        <v>0.114049</v>
      </c>
    </row>
    <row r="6443" spans="1:45" x14ac:dyDescent="0.3">
      <c r="C6443" t="s">
        <v>731</v>
      </c>
    </row>
    <row r="6444" spans="1:45" x14ac:dyDescent="0.3">
      <c r="A6444" t="s">
        <v>732</v>
      </c>
      <c r="C6444" t="s">
        <v>4</v>
      </c>
      <c r="D6444">
        <v>9.5569630267999996E-3</v>
      </c>
      <c r="E6444">
        <v>1.138331985318E-2</v>
      </c>
      <c r="F6444">
        <v>1.189665726894E-2</v>
      </c>
      <c r="G6444">
        <v>1.0719898545799999E-2</v>
      </c>
      <c r="H6444">
        <v>9.8136000000000004E-3</v>
      </c>
      <c r="I6444">
        <v>8.9530789999999992E-3</v>
      </c>
      <c r="J6444">
        <v>8.5552739999999999E-3</v>
      </c>
      <c r="K6444">
        <v>5.5324889999999998E-3</v>
      </c>
      <c r="L6444">
        <v>5.027788E-3</v>
      </c>
      <c r="M6444">
        <v>6.8955520000000001E-3</v>
      </c>
      <c r="N6444">
        <v>8.5708326750746095E-3</v>
      </c>
      <c r="O6444">
        <v>9.2626004584576895E-3</v>
      </c>
      <c r="P6444">
        <v>9.0906320252238399E-3</v>
      </c>
      <c r="Q6444">
        <v>9.27576348368153E-3</v>
      </c>
      <c r="R6444">
        <v>9.2580729421392199E-3</v>
      </c>
      <c r="S6444">
        <v>1.13001605089053E-2</v>
      </c>
      <c r="T6444">
        <v>1.3491301932589E-2</v>
      </c>
      <c r="U6444">
        <v>1.39558604611541E-2</v>
      </c>
      <c r="V6444">
        <v>2.1697055232195499E-2</v>
      </c>
      <c r="W6444">
        <v>2.8203795045369399E-2</v>
      </c>
      <c r="X6444">
        <v>3.8261863327158897E-2</v>
      </c>
      <c r="Y6444">
        <v>3.9282625530244197E-2</v>
      </c>
      <c r="Z6444">
        <v>3.8311620119809403E-2</v>
      </c>
      <c r="AA6444">
        <v>3.48703215530159E-2</v>
      </c>
      <c r="AB6444">
        <v>3.7405009125645899E-2</v>
      </c>
      <c r="AC6444">
        <v>4.2987825731461302E-2</v>
      </c>
      <c r="AD6444">
        <v>4.4344764633112703E-2</v>
      </c>
      <c r="AE6444">
        <v>4.3078653876005499E-2</v>
      </c>
      <c r="AF6444">
        <v>4.7511565837685198E-2</v>
      </c>
      <c r="AG6444">
        <v>4.5103035234689601E-2</v>
      </c>
      <c r="AH6444">
        <v>9.7595150840560099E-2</v>
      </c>
      <c r="AI6444">
        <v>0.143113303340828</v>
      </c>
      <c r="AJ6444">
        <v>0.143400037392062</v>
      </c>
      <c r="AK6444">
        <v>0.16931423546184701</v>
      </c>
      <c r="AL6444">
        <v>0.16905257457651601</v>
      </c>
      <c r="AM6444">
        <v>0.230000652066256</v>
      </c>
      <c r="AN6444">
        <v>0.438330501812567</v>
      </c>
      <c r="AO6444">
        <v>0.46899854124289098</v>
      </c>
      <c r="AP6444">
        <v>0.53891636176124602</v>
      </c>
      <c r="AQ6444">
        <v>0.49873181207398098</v>
      </c>
      <c r="AR6444">
        <v>0.55832218432298797</v>
      </c>
      <c r="AS6444">
        <v>0.55185133525294905</v>
      </c>
    </row>
    <row r="6445" spans="1:45" x14ac:dyDescent="0.3">
      <c r="A6445" t="s">
        <v>733</v>
      </c>
      <c r="C6445" t="s">
        <v>6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7.2398675074615004E-5</v>
      </c>
      <c r="O6445">
        <v>1.20664458457691E-4</v>
      </c>
      <c r="P6445">
        <v>2.17196025223845E-4</v>
      </c>
      <c r="Q6445">
        <v>3.3786048368153601E-4</v>
      </c>
      <c r="R6445">
        <v>4.5852494213922799E-4</v>
      </c>
      <c r="S6445">
        <v>5.55056508905381E-4</v>
      </c>
      <c r="T6445">
        <v>1.1453419325890099E-3</v>
      </c>
      <c r="U6445">
        <v>2.0679284611541098E-3</v>
      </c>
      <c r="V6445">
        <v>3.3220612321955101E-3</v>
      </c>
      <c r="W6445">
        <v>4.4385710453694899E-3</v>
      </c>
      <c r="X6445">
        <v>4.8331863271589498E-3</v>
      </c>
      <c r="Y6445">
        <v>5.2147245302442604E-3</v>
      </c>
      <c r="Z6445">
        <v>5.6359441198094396E-3</v>
      </c>
      <c r="AA6445">
        <v>6.1963215530159597E-3</v>
      </c>
      <c r="AB6445">
        <v>7.3770411256459502E-3</v>
      </c>
      <c r="AC6445">
        <v>7.8913357314613006E-3</v>
      </c>
      <c r="AD6445">
        <v>8.6363646331127104E-3</v>
      </c>
      <c r="AE6445">
        <v>9.7695738760055495E-3</v>
      </c>
      <c r="AF6445">
        <v>1.08546858376852E-2</v>
      </c>
      <c r="AG6445">
        <v>1.22118352346896E-2</v>
      </c>
      <c r="AH6445">
        <v>1.5986210840560101E-2</v>
      </c>
      <c r="AI6445">
        <v>1.83695793408283E-2</v>
      </c>
      <c r="AJ6445">
        <v>2.0392414992062E-2</v>
      </c>
      <c r="AK6445">
        <v>2.28026394618474E-2</v>
      </c>
      <c r="AL6445">
        <v>2.52043145765166E-2</v>
      </c>
      <c r="AM6445">
        <v>0.100392000066256</v>
      </c>
      <c r="AN6445">
        <v>0.276447658772567</v>
      </c>
      <c r="AO6445">
        <v>0.28346714724289102</v>
      </c>
      <c r="AP6445">
        <v>0.335059593761246</v>
      </c>
      <c r="AQ6445">
        <v>0.322172377073981</v>
      </c>
      <c r="AR6445">
        <v>0.30730033532298801</v>
      </c>
      <c r="AS6445">
        <v>0.30082071325294901</v>
      </c>
    </row>
    <row r="6446" spans="1:45" x14ac:dyDescent="0.3">
      <c r="A6446" t="s">
        <v>734</v>
      </c>
      <c r="C6446" t="s">
        <v>8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1:45" x14ac:dyDescent="0.3">
      <c r="A6447" t="s">
        <v>735</v>
      </c>
      <c r="C6447" t="s">
        <v>10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1:45" x14ac:dyDescent="0.3">
      <c r="C6448" t="s">
        <v>11</v>
      </c>
    </row>
    <row r="6449" spans="1:45" x14ac:dyDescent="0.3">
      <c r="A6449" t="s">
        <v>21</v>
      </c>
      <c r="C6449" t="s">
        <v>13</v>
      </c>
    </row>
    <row r="6450" spans="1:45" x14ac:dyDescent="0.3">
      <c r="A6450" t="s">
        <v>736</v>
      </c>
      <c r="C6450" t="s">
        <v>15</v>
      </c>
      <c r="D6450">
        <v>9.5569630267999996E-3</v>
      </c>
      <c r="E6450">
        <v>1.138331985318E-2</v>
      </c>
      <c r="F6450">
        <v>1.189665726894E-2</v>
      </c>
      <c r="G6450">
        <v>1.0719898545799999E-2</v>
      </c>
      <c r="H6450">
        <v>9.8136000000000004E-3</v>
      </c>
      <c r="I6450">
        <v>8.9530789999999992E-3</v>
      </c>
      <c r="J6450">
        <v>8.5552739999999999E-3</v>
      </c>
      <c r="K6450">
        <v>5.5324889999999998E-3</v>
      </c>
      <c r="L6450">
        <v>5.027788E-3</v>
      </c>
      <c r="M6450">
        <v>6.8955520000000001E-3</v>
      </c>
      <c r="N6450">
        <v>8.4984339999999992E-3</v>
      </c>
      <c r="O6450">
        <v>9.1419359999999998E-3</v>
      </c>
      <c r="P6450">
        <v>8.8734360000000002E-3</v>
      </c>
      <c r="Q6450">
        <v>8.9379030000000005E-3</v>
      </c>
      <c r="R6450">
        <v>8.7995480000000008E-3</v>
      </c>
      <c r="S6450">
        <v>1.0745104E-2</v>
      </c>
      <c r="T6450">
        <v>1.234596E-2</v>
      </c>
      <c r="U6450">
        <v>1.1887932E-2</v>
      </c>
      <c r="V6450">
        <v>1.8374993999999999E-2</v>
      </c>
      <c r="W6450">
        <v>2.3765224000000001E-2</v>
      </c>
      <c r="X6450">
        <v>3.3428676999999997E-2</v>
      </c>
      <c r="Y6450">
        <v>3.4067900999999998E-2</v>
      </c>
      <c r="Z6450">
        <v>3.2675676000000001E-2</v>
      </c>
      <c r="AA6450">
        <v>2.8674000000000002E-2</v>
      </c>
      <c r="AB6450">
        <v>3.0027967999999999E-2</v>
      </c>
      <c r="AC6450">
        <v>3.5096490000000001E-2</v>
      </c>
      <c r="AD6450">
        <v>3.5708400000000001E-2</v>
      </c>
      <c r="AE6450">
        <v>3.3309079999999998E-2</v>
      </c>
      <c r="AF6450">
        <v>3.6656880000000003E-2</v>
      </c>
      <c r="AG6450">
        <v>3.2891200000000002E-2</v>
      </c>
      <c r="AH6450">
        <v>8.1608940000000005E-2</v>
      </c>
      <c r="AI6450">
        <v>0.124743724</v>
      </c>
      <c r="AJ6450">
        <v>0.1230076224</v>
      </c>
      <c r="AK6450">
        <v>0.14651159599999999</v>
      </c>
      <c r="AL6450">
        <v>0.14384826000000001</v>
      </c>
      <c r="AM6450">
        <v>0.12960865199999999</v>
      </c>
      <c r="AN6450">
        <v>0.16188284304</v>
      </c>
      <c r="AO6450">
        <v>0.18553139399999999</v>
      </c>
      <c r="AP6450">
        <v>0.20385676799999999</v>
      </c>
      <c r="AQ6450">
        <v>0.17655943499999999</v>
      </c>
      <c r="AR6450">
        <v>0.25102184900000002</v>
      </c>
      <c r="AS6450">
        <v>0.25103062199999998</v>
      </c>
    </row>
    <row r="6451" spans="1:45" x14ac:dyDescent="0.3">
      <c r="C6451" t="s">
        <v>737</v>
      </c>
    </row>
    <row r="6452" spans="1:45" x14ac:dyDescent="0.3">
      <c r="A6452" t="s">
        <v>738</v>
      </c>
      <c r="C6452" t="s">
        <v>4</v>
      </c>
      <c r="D6452" t="s">
        <v>68</v>
      </c>
      <c r="E6452" t="s">
        <v>68</v>
      </c>
      <c r="F6452" t="s">
        <v>68</v>
      </c>
      <c r="G6452" t="s">
        <v>68</v>
      </c>
      <c r="H6452" t="s">
        <v>68</v>
      </c>
      <c r="I6452" t="s">
        <v>68</v>
      </c>
      <c r="J6452" t="s">
        <v>68</v>
      </c>
      <c r="K6452" t="s">
        <v>68</v>
      </c>
      <c r="L6452" t="s">
        <v>68</v>
      </c>
      <c r="M6452" t="s">
        <v>68</v>
      </c>
      <c r="N6452" t="s">
        <v>68</v>
      </c>
      <c r="O6452" t="s">
        <v>68</v>
      </c>
      <c r="P6452">
        <v>2.5834316E-2</v>
      </c>
      <c r="Q6452">
        <v>2.9339414000000001E-2</v>
      </c>
      <c r="R6452">
        <v>3.3753951999999997E-2</v>
      </c>
      <c r="S6452">
        <v>2.9987296E-2</v>
      </c>
      <c r="T6452">
        <v>1.9046279999999999E-2</v>
      </c>
      <c r="U6452">
        <v>2.9862811999999999E-2</v>
      </c>
      <c r="V6452">
        <v>3.0509424E-2</v>
      </c>
      <c r="W6452">
        <v>2.7927206E-2</v>
      </c>
      <c r="X6452">
        <v>2.8511795E-2</v>
      </c>
      <c r="Y6452">
        <v>2.9046063E-2</v>
      </c>
      <c r="Z6452">
        <v>2.5015407E-2</v>
      </c>
      <c r="AA6452">
        <v>2.3439374999999998E-2</v>
      </c>
      <c r="AB6452">
        <v>3.1961451600000003E-2</v>
      </c>
      <c r="AC6452">
        <v>3.4144959400000001E-2</v>
      </c>
      <c r="AD6452">
        <v>2.7880904549999998E-2</v>
      </c>
      <c r="AE6452">
        <v>2.84273188E-2</v>
      </c>
      <c r="AF6452">
        <v>3.2835172039999999E-2</v>
      </c>
      <c r="AG6452">
        <v>3.6537626944240002E-2</v>
      </c>
      <c r="AH6452">
        <v>3.7271432610305001E-2</v>
      </c>
      <c r="AI6452">
        <v>3.2016042623260001E-2</v>
      </c>
      <c r="AJ6452">
        <v>4.2037132987999999E-2</v>
      </c>
      <c r="AK6452">
        <v>3.5396927819000001E-2</v>
      </c>
      <c r="AL6452">
        <v>2.8891541489999999E-2</v>
      </c>
      <c r="AM6452">
        <v>2.8086337475999999E-2</v>
      </c>
      <c r="AN6452">
        <v>3.3932671560000002E-2</v>
      </c>
      <c r="AO6452">
        <v>5.2366402455000002E-2</v>
      </c>
      <c r="AP6452">
        <v>3.5334520497599997E-2</v>
      </c>
      <c r="AQ6452">
        <v>3.1414711695E-2</v>
      </c>
      <c r="AR6452">
        <v>3.1836697638399997E-2</v>
      </c>
      <c r="AS6452">
        <v>3.1415158497600001E-2</v>
      </c>
    </row>
    <row r="6453" spans="1:45" x14ac:dyDescent="0.3">
      <c r="A6453" t="s">
        <v>739</v>
      </c>
      <c r="C6453" t="s">
        <v>6</v>
      </c>
      <c r="D6453" t="s">
        <v>68</v>
      </c>
      <c r="E6453" t="s">
        <v>68</v>
      </c>
      <c r="F6453" t="s">
        <v>68</v>
      </c>
      <c r="G6453" t="s">
        <v>68</v>
      </c>
      <c r="H6453" t="s">
        <v>68</v>
      </c>
      <c r="I6453" t="s">
        <v>68</v>
      </c>
      <c r="J6453" t="s">
        <v>68</v>
      </c>
      <c r="K6453" t="s">
        <v>68</v>
      </c>
      <c r="L6453" t="s">
        <v>68</v>
      </c>
      <c r="M6453" t="s">
        <v>68</v>
      </c>
      <c r="N6453" t="s">
        <v>68</v>
      </c>
      <c r="O6453" t="s">
        <v>68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1:45" x14ac:dyDescent="0.3">
      <c r="A6454" t="s">
        <v>740</v>
      </c>
      <c r="C6454" t="s">
        <v>8</v>
      </c>
      <c r="D6454" t="s">
        <v>68</v>
      </c>
      <c r="E6454" t="s">
        <v>68</v>
      </c>
      <c r="F6454" t="s">
        <v>68</v>
      </c>
      <c r="G6454" t="s">
        <v>68</v>
      </c>
      <c r="H6454" t="s">
        <v>68</v>
      </c>
      <c r="I6454" t="s">
        <v>68</v>
      </c>
      <c r="J6454" t="s">
        <v>68</v>
      </c>
      <c r="K6454" t="s">
        <v>68</v>
      </c>
      <c r="L6454" t="s">
        <v>68</v>
      </c>
      <c r="M6454" t="s">
        <v>68</v>
      </c>
      <c r="N6454" t="s">
        <v>68</v>
      </c>
      <c r="O6454" t="s">
        <v>68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1:45" x14ac:dyDescent="0.3">
      <c r="A6455" t="s">
        <v>741</v>
      </c>
      <c r="C6455" t="s">
        <v>10</v>
      </c>
      <c r="D6455" t="s">
        <v>68</v>
      </c>
      <c r="E6455" t="s">
        <v>68</v>
      </c>
      <c r="F6455" t="s">
        <v>68</v>
      </c>
      <c r="G6455" t="s">
        <v>68</v>
      </c>
      <c r="H6455" t="s">
        <v>68</v>
      </c>
      <c r="I6455" t="s">
        <v>68</v>
      </c>
      <c r="J6455" t="s">
        <v>68</v>
      </c>
      <c r="K6455" t="s">
        <v>68</v>
      </c>
      <c r="L6455" t="s">
        <v>68</v>
      </c>
      <c r="M6455" t="s">
        <v>68</v>
      </c>
      <c r="N6455" t="s">
        <v>68</v>
      </c>
      <c r="O6455" t="s">
        <v>68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1:45" x14ac:dyDescent="0.3">
      <c r="C6456" t="s">
        <v>11</v>
      </c>
    </row>
    <row r="6457" spans="1:45" x14ac:dyDescent="0.3">
      <c r="A6457" t="s">
        <v>742</v>
      </c>
      <c r="C6457" t="s">
        <v>13</v>
      </c>
      <c r="D6457" t="s">
        <v>68</v>
      </c>
      <c r="E6457" t="s">
        <v>68</v>
      </c>
      <c r="F6457" t="s">
        <v>68</v>
      </c>
      <c r="G6457" t="s">
        <v>68</v>
      </c>
      <c r="H6457" t="s">
        <v>68</v>
      </c>
      <c r="I6457" t="s">
        <v>68</v>
      </c>
      <c r="J6457" t="s">
        <v>68</v>
      </c>
      <c r="K6457" t="s">
        <v>68</v>
      </c>
      <c r="L6457" t="s">
        <v>68</v>
      </c>
      <c r="M6457" t="s">
        <v>68</v>
      </c>
      <c r="N6457" t="s">
        <v>68</v>
      </c>
      <c r="O6457" t="s">
        <v>68</v>
      </c>
    </row>
    <row r="6458" spans="1:45" x14ac:dyDescent="0.3">
      <c r="A6458" t="s">
        <v>743</v>
      </c>
      <c r="C6458" t="s">
        <v>15</v>
      </c>
      <c r="D6458" t="s">
        <v>68</v>
      </c>
      <c r="E6458" t="s">
        <v>68</v>
      </c>
      <c r="F6458" t="s">
        <v>68</v>
      </c>
      <c r="G6458" t="s">
        <v>68</v>
      </c>
      <c r="H6458" t="s">
        <v>68</v>
      </c>
      <c r="I6458" t="s">
        <v>68</v>
      </c>
      <c r="J6458" t="s">
        <v>68</v>
      </c>
      <c r="K6458" t="s">
        <v>68</v>
      </c>
      <c r="L6458" t="s">
        <v>68</v>
      </c>
      <c r="M6458" t="s">
        <v>68</v>
      </c>
      <c r="N6458" t="s">
        <v>68</v>
      </c>
      <c r="O6458" t="s">
        <v>68</v>
      </c>
      <c r="P6458">
        <v>2.5834316E-2</v>
      </c>
      <c r="Q6458">
        <v>2.9339414000000001E-2</v>
      </c>
      <c r="R6458">
        <v>3.3753951999999997E-2</v>
      </c>
      <c r="S6458">
        <v>2.9987296E-2</v>
      </c>
      <c r="T6458">
        <v>1.9046279999999999E-2</v>
      </c>
      <c r="U6458">
        <v>2.9862811999999999E-2</v>
      </c>
      <c r="V6458">
        <v>3.0509424E-2</v>
      </c>
      <c r="W6458">
        <v>2.7927206E-2</v>
      </c>
      <c r="X6458">
        <v>2.8511795E-2</v>
      </c>
      <c r="Y6458">
        <v>2.9046063E-2</v>
      </c>
      <c r="Z6458">
        <v>2.5015407E-2</v>
      </c>
      <c r="AA6458">
        <v>2.3439374999999998E-2</v>
      </c>
      <c r="AB6458">
        <v>3.1961451600000003E-2</v>
      </c>
      <c r="AC6458">
        <v>3.4144959400000001E-2</v>
      </c>
      <c r="AD6458">
        <v>2.7880904549999998E-2</v>
      </c>
      <c r="AE6458">
        <v>2.84273188E-2</v>
      </c>
      <c r="AF6458">
        <v>3.2835172039999999E-2</v>
      </c>
      <c r="AG6458">
        <v>3.6537626944240002E-2</v>
      </c>
      <c r="AH6458">
        <v>3.7271432610305001E-2</v>
      </c>
      <c r="AI6458">
        <v>3.2016042623260001E-2</v>
      </c>
      <c r="AJ6458">
        <v>4.2037132987999999E-2</v>
      </c>
      <c r="AK6458">
        <v>3.5396927819000001E-2</v>
      </c>
      <c r="AL6458">
        <v>2.8891541489999999E-2</v>
      </c>
      <c r="AM6458">
        <v>2.8086337475999999E-2</v>
      </c>
      <c r="AN6458">
        <v>3.3932671560000002E-2</v>
      </c>
      <c r="AO6458">
        <v>5.2366402455000002E-2</v>
      </c>
      <c r="AP6458">
        <v>3.5334520497599997E-2</v>
      </c>
      <c r="AQ6458">
        <v>3.1414711695E-2</v>
      </c>
      <c r="AR6458">
        <v>3.1836697638399997E-2</v>
      </c>
      <c r="AS6458">
        <v>3.1415158497600001E-2</v>
      </c>
    </row>
    <row r="6459" spans="1:45" x14ac:dyDescent="0.3">
      <c r="C6459" t="s">
        <v>744</v>
      </c>
    </row>
    <row r="6460" spans="1:45" x14ac:dyDescent="0.3">
      <c r="A6460" t="s">
        <v>745</v>
      </c>
      <c r="C6460" t="s">
        <v>4</v>
      </c>
      <c r="D6460">
        <v>8.73631076689E-3</v>
      </c>
      <c r="E6460">
        <v>8.7909752034200008E-3</v>
      </c>
      <c r="F6460">
        <v>6.7219249770899998E-3</v>
      </c>
      <c r="G6460">
        <v>5.8280900827999997E-3</v>
      </c>
      <c r="H6460">
        <v>6.0447599999999997E-3</v>
      </c>
      <c r="I6460">
        <v>6.0488130000000001E-3</v>
      </c>
      <c r="J6460">
        <v>5.7870839999999996E-3</v>
      </c>
      <c r="K6460">
        <v>6.2930759999999999E-3</v>
      </c>
      <c r="L6460">
        <v>6.1324559999999997E-3</v>
      </c>
      <c r="M6460">
        <v>5.1638400000000003E-3</v>
      </c>
      <c r="N6460">
        <v>3.0893940000000001E-3</v>
      </c>
      <c r="O6460">
        <v>5.1658199999999998E-3</v>
      </c>
      <c r="P6460">
        <v>5.6363899999999998E-3</v>
      </c>
      <c r="Q6460">
        <v>7.3503170000000003E-3</v>
      </c>
      <c r="R6460">
        <v>8.3456439999999993E-3</v>
      </c>
      <c r="S6460">
        <v>7.3215199999999998E-3</v>
      </c>
      <c r="T6460">
        <v>8.1685999999999998E-3</v>
      </c>
      <c r="U6460">
        <v>9.1099960000000004E-3</v>
      </c>
      <c r="V6460">
        <v>7.9230689999999996E-3</v>
      </c>
      <c r="W6460">
        <v>3.364354E-3</v>
      </c>
      <c r="X6460">
        <v>4.5394449999999996E-3</v>
      </c>
      <c r="Y6460">
        <v>3.4098900000000001E-3</v>
      </c>
      <c r="Z6460">
        <v>6.8260830000000002E-3</v>
      </c>
      <c r="AA6460">
        <v>1.3658625000000001E-2</v>
      </c>
      <c r="AB6460">
        <v>1.1107743999999999E-2</v>
      </c>
      <c r="AC6460">
        <v>1.0358964E-2</v>
      </c>
      <c r="AD6460">
        <v>6.8242720000000002E-3</v>
      </c>
      <c r="AE6460">
        <v>5.7228360000000002E-3</v>
      </c>
      <c r="AF6460">
        <v>3.6361259999999999E-3</v>
      </c>
      <c r="AG6460">
        <v>6.0121599999999999E-3</v>
      </c>
      <c r="AH6460">
        <v>8.116992E-3</v>
      </c>
      <c r="AI6460">
        <v>7.7533680000000001E-3</v>
      </c>
      <c r="AJ6460">
        <v>9.6016439999999995E-3</v>
      </c>
      <c r="AK6460">
        <v>1.2145693000000001E-2</v>
      </c>
      <c r="AL6460">
        <v>2.03514E-3</v>
      </c>
      <c r="AM6460">
        <v>4.7247330000000001E-3</v>
      </c>
      <c r="AN6460">
        <v>3.9789919999999998E-3</v>
      </c>
      <c r="AO6460">
        <v>4.6327570500000002E-3</v>
      </c>
      <c r="AP6460">
        <v>4.2654060799999999E-3</v>
      </c>
      <c r="AQ6460">
        <v>9.9292174800000004E-3</v>
      </c>
      <c r="AR6460">
        <v>1.0611741843000001E-2</v>
      </c>
      <c r="AS6460">
        <v>9.8959440000000003E-3</v>
      </c>
    </row>
    <row r="6461" spans="1:45" x14ac:dyDescent="0.3">
      <c r="A6461" t="s">
        <v>746</v>
      </c>
      <c r="C6461" t="s">
        <v>6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</row>
    <row r="6462" spans="1:45" x14ac:dyDescent="0.3">
      <c r="A6462" t="s">
        <v>747</v>
      </c>
      <c r="C6462" t="s">
        <v>8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1:45" x14ac:dyDescent="0.3">
      <c r="A6463" t="s">
        <v>748</v>
      </c>
      <c r="C6463" t="s">
        <v>10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1:45" x14ac:dyDescent="0.3">
      <c r="C6464" t="s">
        <v>11</v>
      </c>
    </row>
    <row r="6465" spans="1:45" x14ac:dyDescent="0.3">
      <c r="A6465" t="s">
        <v>21</v>
      </c>
      <c r="C6465" t="s">
        <v>13</v>
      </c>
    </row>
    <row r="6466" spans="1:45" x14ac:dyDescent="0.3">
      <c r="A6466" t="s">
        <v>749</v>
      </c>
      <c r="C6466" t="s">
        <v>15</v>
      </c>
      <c r="D6466">
        <v>8.73631076689E-3</v>
      </c>
      <c r="E6466">
        <v>8.7909752034200008E-3</v>
      </c>
      <c r="F6466">
        <v>6.7219249770899998E-3</v>
      </c>
      <c r="G6466">
        <v>5.8280900827999997E-3</v>
      </c>
      <c r="H6466">
        <v>6.0447599999999997E-3</v>
      </c>
      <c r="I6466">
        <v>6.0488130000000001E-3</v>
      </c>
      <c r="J6466">
        <v>5.7870839999999996E-3</v>
      </c>
      <c r="K6466">
        <v>6.2930759999999999E-3</v>
      </c>
      <c r="L6466">
        <v>6.1324559999999997E-3</v>
      </c>
      <c r="M6466">
        <v>5.1638400000000003E-3</v>
      </c>
      <c r="N6466">
        <v>3.0893940000000001E-3</v>
      </c>
      <c r="O6466">
        <v>5.1658199999999998E-3</v>
      </c>
      <c r="P6466">
        <v>5.6363899999999998E-3</v>
      </c>
      <c r="Q6466">
        <v>7.3503170000000003E-3</v>
      </c>
      <c r="R6466">
        <v>8.3456439999999993E-3</v>
      </c>
      <c r="S6466">
        <v>7.3215199999999998E-3</v>
      </c>
      <c r="T6466">
        <v>8.1685999999999998E-3</v>
      </c>
      <c r="U6466">
        <v>9.1099960000000004E-3</v>
      </c>
      <c r="V6466">
        <v>7.9230689999999996E-3</v>
      </c>
      <c r="W6466">
        <v>3.364354E-3</v>
      </c>
      <c r="X6466">
        <v>4.5394449999999996E-3</v>
      </c>
      <c r="Y6466">
        <v>3.4098900000000001E-3</v>
      </c>
      <c r="Z6466">
        <v>6.8260830000000002E-3</v>
      </c>
      <c r="AA6466">
        <v>1.3658625000000001E-2</v>
      </c>
      <c r="AB6466">
        <v>1.1107743999999999E-2</v>
      </c>
      <c r="AC6466">
        <v>1.0358964E-2</v>
      </c>
      <c r="AD6466">
        <v>6.8242720000000002E-3</v>
      </c>
      <c r="AE6466">
        <v>5.7228360000000002E-3</v>
      </c>
      <c r="AF6466">
        <v>3.6361259999999999E-3</v>
      </c>
      <c r="AG6466">
        <v>6.0121599999999999E-3</v>
      </c>
      <c r="AH6466">
        <v>8.116992E-3</v>
      </c>
      <c r="AI6466">
        <v>7.7533680000000001E-3</v>
      </c>
      <c r="AJ6466">
        <v>9.6016439999999995E-3</v>
      </c>
      <c r="AK6466">
        <v>1.2145693000000001E-2</v>
      </c>
      <c r="AL6466">
        <v>2.03514E-3</v>
      </c>
      <c r="AM6466">
        <v>4.7247330000000001E-3</v>
      </c>
      <c r="AN6466">
        <v>3.9789919999999998E-3</v>
      </c>
      <c r="AO6466">
        <v>4.6327570500000002E-3</v>
      </c>
      <c r="AP6466">
        <v>4.2654060799999999E-3</v>
      </c>
      <c r="AQ6466">
        <v>9.9292174800000004E-3</v>
      </c>
      <c r="AR6466">
        <v>1.0611741843000001E-2</v>
      </c>
      <c r="AS6466">
        <v>9.8959440000000003E-3</v>
      </c>
    </row>
    <row r="6467" spans="1:45" x14ac:dyDescent="0.3">
      <c r="C6467" t="s">
        <v>750</v>
      </c>
    </row>
    <row r="6468" spans="1:45" x14ac:dyDescent="0.3">
      <c r="A6468" t="s">
        <v>751</v>
      </c>
      <c r="C6468" t="s">
        <v>4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1.9940700000000001E-3</v>
      </c>
      <c r="X6468">
        <v>2.937888E-3</v>
      </c>
      <c r="Y6468">
        <v>2.9449049999999998E-3</v>
      </c>
      <c r="Z6468">
        <v>3.1943219999999999E-3</v>
      </c>
      <c r="AA6468">
        <v>3.2906250000000001E-3</v>
      </c>
      <c r="AB6468">
        <v>2.9747520000000002E-3</v>
      </c>
      <c r="AC6468">
        <v>4.5895409999999999E-3</v>
      </c>
      <c r="AD6468">
        <v>5.2074749999999996E-3</v>
      </c>
      <c r="AE6468">
        <v>5.4757360000000001E-3</v>
      </c>
      <c r="AF6468">
        <v>5.7547359999999999E-3</v>
      </c>
      <c r="AG6468">
        <v>6.3244800000000004E-3</v>
      </c>
      <c r="AH6468">
        <v>6.770664E-3</v>
      </c>
      <c r="AI6468">
        <v>4.7608399999999997E-3</v>
      </c>
      <c r="AJ6468">
        <v>4.6247759999999997E-3</v>
      </c>
      <c r="AK6468">
        <v>4.9136149999999996E-3</v>
      </c>
      <c r="AL6468">
        <v>4.9547100000000002E-3</v>
      </c>
      <c r="AM6468">
        <v>4.9687976099999998E-3</v>
      </c>
      <c r="AN6468">
        <v>4.828594496E-3</v>
      </c>
      <c r="AO6468">
        <v>4.9720165619999996E-3</v>
      </c>
      <c r="AP6468">
        <v>4.9131920959999999E-3</v>
      </c>
      <c r="AQ6468">
        <v>4.4614049999999999E-3</v>
      </c>
      <c r="AR6468">
        <v>4.3952729999999999E-3</v>
      </c>
      <c r="AS6468">
        <v>4.3972030600000003E-3</v>
      </c>
    </row>
    <row r="6469" spans="1:45" x14ac:dyDescent="0.3">
      <c r="A6469" t="s">
        <v>752</v>
      </c>
      <c r="C6469" t="s">
        <v>6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</row>
    <row r="6470" spans="1:45" x14ac:dyDescent="0.3">
      <c r="A6470" t="s">
        <v>753</v>
      </c>
      <c r="C6470" t="s">
        <v>8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</row>
    <row r="6471" spans="1:45" x14ac:dyDescent="0.3">
      <c r="A6471" t="s">
        <v>754</v>
      </c>
      <c r="C6471" t="s">
        <v>10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</row>
    <row r="6472" spans="1:45" x14ac:dyDescent="0.3">
      <c r="C6472" t="s">
        <v>11</v>
      </c>
    </row>
    <row r="6473" spans="1:45" x14ac:dyDescent="0.3">
      <c r="A6473" t="s">
        <v>21</v>
      </c>
      <c r="C6473" t="s">
        <v>13</v>
      </c>
    </row>
    <row r="6474" spans="1:45" x14ac:dyDescent="0.3">
      <c r="A6474" t="s">
        <v>755</v>
      </c>
      <c r="C6474" t="s">
        <v>15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1.9940700000000001E-3</v>
      </c>
      <c r="X6474">
        <v>2.937888E-3</v>
      </c>
      <c r="Y6474">
        <v>2.9449049999999998E-3</v>
      </c>
      <c r="Z6474">
        <v>3.1943219999999999E-3</v>
      </c>
      <c r="AA6474">
        <v>3.2906250000000001E-3</v>
      </c>
      <c r="AB6474">
        <v>2.9747520000000002E-3</v>
      </c>
      <c r="AC6474">
        <v>4.5895409999999999E-3</v>
      </c>
      <c r="AD6474">
        <v>5.2074749999999996E-3</v>
      </c>
      <c r="AE6474">
        <v>5.4757360000000001E-3</v>
      </c>
      <c r="AF6474">
        <v>5.7547359999999999E-3</v>
      </c>
      <c r="AG6474">
        <v>6.3244800000000004E-3</v>
      </c>
      <c r="AH6474">
        <v>6.770664E-3</v>
      </c>
      <c r="AI6474">
        <v>4.7608399999999997E-3</v>
      </c>
      <c r="AJ6474">
        <v>4.6247759999999997E-3</v>
      </c>
      <c r="AK6474">
        <v>4.9136149999999996E-3</v>
      </c>
      <c r="AL6474">
        <v>4.9547100000000002E-3</v>
      </c>
      <c r="AM6474">
        <v>4.9687976099999998E-3</v>
      </c>
      <c r="AN6474">
        <v>4.828594496E-3</v>
      </c>
      <c r="AO6474">
        <v>4.9720165619999996E-3</v>
      </c>
      <c r="AP6474">
        <v>4.9131920959999999E-3</v>
      </c>
      <c r="AQ6474">
        <v>4.4614049999999999E-3</v>
      </c>
      <c r="AR6474">
        <v>4.3952729999999999E-3</v>
      </c>
      <c r="AS6474">
        <v>4.3972030600000003E-3</v>
      </c>
    </row>
    <row r="6475" spans="1:45" x14ac:dyDescent="0.3">
      <c r="C6475" t="s">
        <v>756</v>
      </c>
    </row>
    <row r="6476" spans="1:45" x14ac:dyDescent="0.3">
      <c r="A6476" t="s">
        <v>757</v>
      </c>
      <c r="C6476" t="s">
        <v>4</v>
      </c>
      <c r="D6476">
        <v>3.4384290889900001E-3</v>
      </c>
      <c r="E6476">
        <v>3.28224282268E-3</v>
      </c>
      <c r="F6476">
        <v>3.4289135186399999E-3</v>
      </c>
      <c r="G6476">
        <v>3.366405824E-3</v>
      </c>
      <c r="H6476">
        <v>2.3281199999999999E-3</v>
      </c>
      <c r="I6476">
        <v>2.7057729999999999E-3</v>
      </c>
      <c r="J6476">
        <v>3.2904900000000001E-3</v>
      </c>
      <c r="K6476">
        <v>3.2924040000000001E-3</v>
      </c>
      <c r="L6476">
        <v>3.3140040000000002E-3</v>
      </c>
      <c r="M6476">
        <v>3.2443519999999998E-3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2.7639000000000001E-5</v>
      </c>
      <c r="AP6476">
        <v>3.6415999999999998E-5</v>
      </c>
      <c r="AQ6476">
        <v>3.5620000000000001E-5</v>
      </c>
      <c r="AR6476">
        <v>3.5092000000000002E-5</v>
      </c>
      <c r="AS6476">
        <v>3.5092000000000002E-5</v>
      </c>
    </row>
    <row r="6477" spans="1:45" x14ac:dyDescent="0.3">
      <c r="A6477" t="s">
        <v>758</v>
      </c>
      <c r="C6477" t="s">
        <v>6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</row>
    <row r="6478" spans="1:45" x14ac:dyDescent="0.3">
      <c r="A6478" t="s">
        <v>759</v>
      </c>
      <c r="C6478" t="s">
        <v>8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</row>
    <row r="6479" spans="1:45" x14ac:dyDescent="0.3">
      <c r="A6479" t="s">
        <v>760</v>
      </c>
      <c r="C6479" t="s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</row>
    <row r="6480" spans="1:45" x14ac:dyDescent="0.3">
      <c r="C6480" t="s">
        <v>11</v>
      </c>
    </row>
    <row r="6481" spans="1:45" x14ac:dyDescent="0.3">
      <c r="A6481" t="s">
        <v>21</v>
      </c>
      <c r="C6481" t="s">
        <v>13</v>
      </c>
    </row>
    <row r="6482" spans="1:45" x14ac:dyDescent="0.3">
      <c r="A6482" t="s">
        <v>761</v>
      </c>
      <c r="C6482" t="s">
        <v>15</v>
      </c>
      <c r="D6482">
        <v>3.4384290889900001E-3</v>
      </c>
      <c r="E6482">
        <v>3.28224282268E-3</v>
      </c>
      <c r="F6482">
        <v>3.4289135186399999E-3</v>
      </c>
      <c r="G6482">
        <v>3.366405824E-3</v>
      </c>
      <c r="H6482">
        <v>2.3281199999999999E-3</v>
      </c>
      <c r="I6482">
        <v>2.7057729999999999E-3</v>
      </c>
      <c r="J6482">
        <v>3.2904900000000001E-3</v>
      </c>
      <c r="K6482">
        <v>3.2924040000000001E-3</v>
      </c>
      <c r="L6482">
        <v>3.3140040000000002E-3</v>
      </c>
      <c r="M6482">
        <v>3.2443519999999998E-3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2.7639000000000001E-5</v>
      </c>
      <c r="AP6482">
        <v>3.6415999999999998E-5</v>
      </c>
      <c r="AQ6482">
        <v>3.5620000000000001E-5</v>
      </c>
      <c r="AR6482">
        <v>3.5092000000000002E-5</v>
      </c>
      <c r="AS6482">
        <v>3.5092000000000002E-5</v>
      </c>
    </row>
    <row r="6483" spans="1:45" x14ac:dyDescent="0.3">
      <c r="C6483" t="s">
        <v>768</v>
      </c>
    </row>
    <row r="6484" spans="1:45" x14ac:dyDescent="0.3">
      <c r="A6484" t="s">
        <v>769</v>
      </c>
      <c r="C6484" t="s">
        <v>4</v>
      </c>
      <c r="D6484" t="s">
        <v>68</v>
      </c>
      <c r="E6484" t="s">
        <v>68</v>
      </c>
      <c r="F6484" t="s">
        <v>68</v>
      </c>
      <c r="G6484" t="s">
        <v>68</v>
      </c>
      <c r="H6484" t="s">
        <v>68</v>
      </c>
      <c r="I6484" t="s">
        <v>68</v>
      </c>
      <c r="J6484" t="s">
        <v>68</v>
      </c>
      <c r="K6484" t="s">
        <v>68</v>
      </c>
      <c r="L6484" t="s">
        <v>68</v>
      </c>
      <c r="M6484" t="s">
        <v>68</v>
      </c>
      <c r="N6484" t="s">
        <v>68</v>
      </c>
      <c r="O6484" t="s">
        <v>68</v>
      </c>
      <c r="P6484">
        <v>0.151081146</v>
      </c>
      <c r="Q6484">
        <v>0.138119182950558</v>
      </c>
      <c r="R6484">
        <v>8.8899049472887307E-2</v>
      </c>
      <c r="S6484">
        <v>0.12412728190111701</v>
      </c>
      <c r="T6484">
        <v>0.14491331625148901</v>
      </c>
      <c r="U6484">
        <v>0.12689458569230599</v>
      </c>
      <c r="V6484">
        <v>0.15325814256558401</v>
      </c>
      <c r="W6484">
        <v>0.114066548135211</v>
      </c>
      <c r="X6484">
        <v>0.101588245283842</v>
      </c>
      <c r="Y6484">
        <v>0.138951236789116</v>
      </c>
      <c r="Z6484">
        <v>0.165831038151836</v>
      </c>
      <c r="AA6484">
        <v>0.17684418481402001</v>
      </c>
      <c r="AB6484">
        <v>0.17050435604686301</v>
      </c>
      <c r="AC6484">
        <v>0.116136266047718</v>
      </c>
      <c r="AD6484">
        <v>9.7656965099626E-2</v>
      </c>
      <c r="AE6484">
        <v>0.11044371216648299</v>
      </c>
      <c r="AF6484">
        <v>0.112840953786632</v>
      </c>
      <c r="AG6484">
        <v>0.122634333949678</v>
      </c>
      <c r="AH6484">
        <v>1.76906451431782E-2</v>
      </c>
      <c r="AI6484">
        <v>1.8731180212673199E-2</v>
      </c>
      <c r="AJ6484">
        <v>1.97659792337549E-2</v>
      </c>
      <c r="AK6484">
        <v>2.3716601168198199E-2</v>
      </c>
      <c r="AL6484">
        <v>2.3448214028198199E-2</v>
      </c>
      <c r="AM6484">
        <v>2.4971830354198199E-2</v>
      </c>
      <c r="AN6484">
        <v>2.88791450017549E-2</v>
      </c>
      <c r="AO6484">
        <v>3.3240564001198201E-2</v>
      </c>
      <c r="AP6484">
        <v>2.9289617204499099E-2</v>
      </c>
      <c r="AQ6484">
        <v>3.0437547865869299E-2</v>
      </c>
      <c r="AR6484">
        <v>2.47643479194142E-2</v>
      </c>
      <c r="AS6484">
        <v>2.4522503800969299E-2</v>
      </c>
    </row>
    <row r="6485" spans="1:45" x14ac:dyDescent="0.3">
      <c r="A6485" t="s">
        <v>770</v>
      </c>
      <c r="C6485" t="s">
        <v>6</v>
      </c>
      <c r="D6485" t="s">
        <v>68</v>
      </c>
      <c r="E6485" t="s">
        <v>68</v>
      </c>
      <c r="F6485" t="s">
        <v>68</v>
      </c>
      <c r="G6485" t="s">
        <v>68</v>
      </c>
      <c r="H6485" t="s">
        <v>68</v>
      </c>
      <c r="I6485" t="s">
        <v>68</v>
      </c>
      <c r="J6485" t="s">
        <v>68</v>
      </c>
      <c r="K6485" t="s">
        <v>68</v>
      </c>
      <c r="L6485" t="s">
        <v>68</v>
      </c>
      <c r="M6485" t="s">
        <v>68</v>
      </c>
      <c r="N6485" t="s">
        <v>68</v>
      </c>
      <c r="O6485" t="s">
        <v>68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</row>
    <row r="6486" spans="1:45" x14ac:dyDescent="0.3">
      <c r="A6486" t="s">
        <v>771</v>
      </c>
      <c r="C6486" t="s">
        <v>8</v>
      </c>
      <c r="D6486" t="s">
        <v>68</v>
      </c>
      <c r="E6486" t="s">
        <v>68</v>
      </c>
      <c r="F6486" t="s">
        <v>68</v>
      </c>
      <c r="G6486" t="s">
        <v>68</v>
      </c>
      <c r="H6486" t="s">
        <v>68</v>
      </c>
      <c r="I6486" t="s">
        <v>68</v>
      </c>
      <c r="J6486" t="s">
        <v>68</v>
      </c>
      <c r="K6486" t="s">
        <v>68</v>
      </c>
      <c r="L6486" t="s">
        <v>68</v>
      </c>
      <c r="M6486" t="s">
        <v>68</v>
      </c>
      <c r="N6486" t="s">
        <v>68</v>
      </c>
      <c r="O6486" t="s">
        <v>68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</row>
    <row r="6487" spans="1:45" x14ac:dyDescent="0.3">
      <c r="A6487" t="s">
        <v>772</v>
      </c>
      <c r="C6487" t="s">
        <v>10</v>
      </c>
      <c r="D6487" t="s">
        <v>68</v>
      </c>
      <c r="E6487" t="s">
        <v>68</v>
      </c>
      <c r="F6487" t="s">
        <v>68</v>
      </c>
      <c r="G6487" t="s">
        <v>68</v>
      </c>
      <c r="H6487" t="s">
        <v>68</v>
      </c>
      <c r="I6487" t="s">
        <v>68</v>
      </c>
      <c r="J6487" t="s">
        <v>68</v>
      </c>
      <c r="K6487" t="s">
        <v>68</v>
      </c>
      <c r="L6487" t="s">
        <v>68</v>
      </c>
      <c r="M6487" t="s">
        <v>68</v>
      </c>
      <c r="N6487" t="s">
        <v>68</v>
      </c>
      <c r="O6487" t="s">
        <v>68</v>
      </c>
      <c r="P6487">
        <v>0</v>
      </c>
      <c r="Q6487">
        <v>3.4339169505585602E-3</v>
      </c>
      <c r="R6487">
        <v>6.22397447288739E-3</v>
      </c>
      <c r="S6487">
        <v>6.8678339011171204E-3</v>
      </c>
      <c r="T6487">
        <v>6.47328625148958E-3</v>
      </c>
      <c r="U6487">
        <v>8.2290526923059996E-3</v>
      </c>
      <c r="V6487">
        <v>1.17499935655842E-2</v>
      </c>
      <c r="W6487">
        <v>9.9824671352110698E-3</v>
      </c>
      <c r="X6487">
        <v>1.28780352838426E-2</v>
      </c>
      <c r="Y6487">
        <v>2.0506922789116901E-2</v>
      </c>
      <c r="Z6487">
        <v>1.8972391151836E-2</v>
      </c>
      <c r="AA6487">
        <v>1.66502048140208E-2</v>
      </c>
      <c r="AB6487">
        <v>1.31448929668634E-2</v>
      </c>
      <c r="AC6487">
        <v>9.4132248407186505E-3</v>
      </c>
      <c r="AD6487">
        <v>7.8829855996259898E-3</v>
      </c>
      <c r="AE6487">
        <v>6.6253135164839197E-3</v>
      </c>
      <c r="AF6487">
        <v>6.4562342666323602E-3</v>
      </c>
      <c r="AG6487">
        <v>4.2923961881981996E-3</v>
      </c>
      <c r="AH6487">
        <v>4.2923961881981996E-3</v>
      </c>
      <c r="AI6487">
        <v>4.2923961881981996E-3</v>
      </c>
      <c r="AJ6487">
        <v>4.3041561777549002E-3</v>
      </c>
      <c r="AK6487">
        <v>4.2923961881981996E-3</v>
      </c>
      <c r="AL6487">
        <v>4.2923961881981996E-3</v>
      </c>
      <c r="AM6487">
        <v>4.2923961881981996E-3</v>
      </c>
      <c r="AN6487">
        <v>4.3041561777549002E-3</v>
      </c>
      <c r="AO6487">
        <v>4.2923961881981996E-3</v>
      </c>
      <c r="AP6487">
        <v>2.1461980940990998E-3</v>
      </c>
      <c r="AQ6487">
        <v>1.50233866586937E-3</v>
      </c>
      <c r="AR6487">
        <v>1.5064546622142101E-3</v>
      </c>
      <c r="AS6487">
        <v>1.50233866586937E-3</v>
      </c>
    </row>
    <row r="6488" spans="1:45" x14ac:dyDescent="0.3">
      <c r="C6488" t="s">
        <v>11</v>
      </c>
    </row>
    <row r="6489" spans="1:45" x14ac:dyDescent="0.3">
      <c r="A6489" t="s">
        <v>773</v>
      </c>
      <c r="C6489" t="s">
        <v>13</v>
      </c>
      <c r="D6489" t="s">
        <v>68</v>
      </c>
      <c r="E6489" t="s">
        <v>68</v>
      </c>
      <c r="F6489" t="s">
        <v>68</v>
      </c>
      <c r="G6489" t="s">
        <v>68</v>
      </c>
      <c r="H6489" t="s">
        <v>68</v>
      </c>
      <c r="I6489" t="s">
        <v>68</v>
      </c>
      <c r="J6489" t="s">
        <v>68</v>
      </c>
      <c r="K6489" t="s">
        <v>68</v>
      </c>
      <c r="L6489" t="s">
        <v>68</v>
      </c>
      <c r="M6489" t="s">
        <v>68</v>
      </c>
      <c r="N6489" t="s">
        <v>68</v>
      </c>
      <c r="O6489" t="s">
        <v>68</v>
      </c>
      <c r="P6489">
        <v>0.14789580999999999</v>
      </c>
      <c r="Q6489">
        <v>0.13067506500000001</v>
      </c>
      <c r="R6489">
        <v>7.8063823000000004E-2</v>
      </c>
      <c r="S6489">
        <v>0.11345432</v>
      </c>
      <c r="T6489">
        <v>0.13510021</v>
      </c>
      <c r="U6489">
        <v>0.11569355000000001</v>
      </c>
      <c r="V6489">
        <v>0.137296788</v>
      </c>
      <c r="W6489">
        <v>9.9901646999999996E-2</v>
      </c>
      <c r="X6489">
        <v>8.5282674000000003E-2</v>
      </c>
      <c r="Y6489">
        <v>0.115096422</v>
      </c>
      <c r="Z6489">
        <v>0.143257405</v>
      </c>
      <c r="AA6489">
        <v>0.15685273</v>
      </c>
      <c r="AB6489">
        <v>0.152982061</v>
      </c>
      <c r="AC6489">
        <v>0.101767672</v>
      </c>
      <c r="AD6489">
        <v>8.4717534999999997E-2</v>
      </c>
      <c r="AE6489">
        <v>9.6766724999999998E-2</v>
      </c>
      <c r="AF6489">
        <v>9.7459820000000003E-2</v>
      </c>
      <c r="AG6489">
        <v>0.10689657499999999</v>
      </c>
    </row>
    <row r="6490" spans="1:45" x14ac:dyDescent="0.3">
      <c r="A6490" t="s">
        <v>774</v>
      </c>
      <c r="C6490" t="s">
        <v>15</v>
      </c>
      <c r="D6490" t="s">
        <v>68</v>
      </c>
      <c r="E6490" t="s">
        <v>68</v>
      </c>
      <c r="F6490" t="s">
        <v>68</v>
      </c>
      <c r="G6490" t="s">
        <v>68</v>
      </c>
      <c r="H6490" t="s">
        <v>68</v>
      </c>
      <c r="I6490" t="s">
        <v>68</v>
      </c>
      <c r="J6490" t="s">
        <v>68</v>
      </c>
      <c r="K6490" t="s">
        <v>68</v>
      </c>
      <c r="L6490" t="s">
        <v>68</v>
      </c>
      <c r="M6490" t="s">
        <v>68</v>
      </c>
      <c r="N6490" t="s">
        <v>68</v>
      </c>
      <c r="O6490" t="s">
        <v>68</v>
      </c>
      <c r="P6490">
        <v>3.185336E-3</v>
      </c>
      <c r="Q6490">
        <v>4.0102009999999997E-3</v>
      </c>
      <c r="R6490">
        <v>4.6112519999999997E-3</v>
      </c>
      <c r="S6490">
        <v>3.8051280000000001E-3</v>
      </c>
      <c r="T6490">
        <v>3.3398199999999999E-3</v>
      </c>
      <c r="U6490">
        <v>2.9719830000000001E-3</v>
      </c>
      <c r="V6490">
        <v>4.2113610000000003E-3</v>
      </c>
      <c r="W6490">
        <v>4.1824339999999996E-3</v>
      </c>
      <c r="X6490">
        <v>3.4275360000000001E-3</v>
      </c>
      <c r="Y6490">
        <v>3.3478919999999999E-3</v>
      </c>
      <c r="Z6490">
        <v>3.6012420000000002E-3</v>
      </c>
      <c r="AA6490">
        <v>3.34125E-3</v>
      </c>
      <c r="AB6490">
        <v>4.3774020800000004E-3</v>
      </c>
      <c r="AC6490">
        <v>4.9553692069999999E-3</v>
      </c>
      <c r="AD6490">
        <v>5.0564445E-3</v>
      </c>
      <c r="AE6490">
        <v>7.0516736499999996E-3</v>
      </c>
      <c r="AF6490">
        <v>8.9248995199999997E-3</v>
      </c>
      <c r="AG6490">
        <v>1.1445362761479999E-2</v>
      </c>
      <c r="AH6490">
        <v>1.3398248954979999E-2</v>
      </c>
      <c r="AI6490">
        <v>1.4438784024475E-2</v>
      </c>
      <c r="AJ6490">
        <v>1.5461823055999999E-2</v>
      </c>
      <c r="AK6490">
        <v>1.9424204979999998E-2</v>
      </c>
      <c r="AL6490">
        <v>1.9155817839999999E-2</v>
      </c>
      <c r="AM6490">
        <v>2.0679434165999998E-2</v>
      </c>
      <c r="AN6490">
        <v>2.4574988823999999E-2</v>
      </c>
      <c r="AO6490">
        <v>2.8948167813000001E-2</v>
      </c>
      <c r="AP6490">
        <v>2.71434191104E-2</v>
      </c>
      <c r="AQ6490">
        <v>2.8935209199999999E-2</v>
      </c>
      <c r="AR6490">
        <v>2.3257893257199999E-2</v>
      </c>
      <c r="AS6490">
        <v>2.3020165135099999E-2</v>
      </c>
    </row>
    <row r="6491" spans="1:45" x14ac:dyDescent="0.3">
      <c r="C6491" t="s">
        <v>775</v>
      </c>
    </row>
    <row r="6492" spans="1:45" x14ac:dyDescent="0.3">
      <c r="A6492" t="s">
        <v>776</v>
      </c>
      <c r="C6492" t="s">
        <v>4</v>
      </c>
      <c r="D6492">
        <v>1.19462037835E-3</v>
      </c>
      <c r="E6492">
        <v>1.3379843353599999E-3</v>
      </c>
      <c r="F6492">
        <v>1.22311854171E-3</v>
      </c>
      <c r="G6492">
        <v>1.2098020929999999E-3</v>
      </c>
      <c r="H6492">
        <v>1.2841199999999999E-3</v>
      </c>
      <c r="I6492">
        <v>1.086488E-3</v>
      </c>
      <c r="J6492">
        <v>1.2117359999999999E-3</v>
      </c>
      <c r="K6492">
        <v>1.4899170000000001E-3</v>
      </c>
      <c r="L6492">
        <v>1.4556840000000001E-3</v>
      </c>
      <c r="M6492">
        <v>1.126656E-3</v>
      </c>
      <c r="N6492">
        <v>1.0818080000000001E-3</v>
      </c>
      <c r="O6492">
        <v>1.2627560000000001E-3</v>
      </c>
      <c r="P6492">
        <v>1.0445420000000001E-3</v>
      </c>
      <c r="Q6492">
        <v>1.092754E-3</v>
      </c>
      <c r="R6492">
        <v>1.6299280000000001E-3</v>
      </c>
      <c r="S6492">
        <v>1.4436799999999999E-3</v>
      </c>
      <c r="T6492">
        <v>1.0443399999999999E-3</v>
      </c>
      <c r="U6492">
        <v>1.3379030000000001E-3</v>
      </c>
      <c r="V6492">
        <v>1.7334900000000001E-3</v>
      </c>
      <c r="W6492">
        <v>1.5850300000000001E-3</v>
      </c>
      <c r="X6492">
        <v>2.0401999999999998E-3</v>
      </c>
      <c r="Y6492">
        <v>2.0764163500000001E-3</v>
      </c>
      <c r="Z6492">
        <v>1.8713233499999999E-3</v>
      </c>
      <c r="AA6492">
        <v>1.701E-3</v>
      </c>
      <c r="AB6492">
        <v>2.2836480000000001E-3</v>
      </c>
      <c r="AC6492">
        <v>2.3897609999999998E-3</v>
      </c>
      <c r="AD6492">
        <v>2.7773199999999998E-3</v>
      </c>
      <c r="AE6492">
        <v>3.004736E-3</v>
      </c>
      <c r="AF6492">
        <v>2.7788280000000001E-3</v>
      </c>
      <c r="AG6492">
        <v>2.5961600000000001E-3</v>
      </c>
      <c r="AH6492">
        <v>3.0168771480000001E-3</v>
      </c>
      <c r="AI6492">
        <v>2.9808396519999999E-3</v>
      </c>
      <c r="AJ6492">
        <v>3.47091342E-3</v>
      </c>
      <c r="AK6492">
        <v>4.0431418649999997E-3</v>
      </c>
      <c r="AL6492">
        <v>4.2758766900000003E-3</v>
      </c>
      <c r="AM6492">
        <v>4.590269149E-3</v>
      </c>
      <c r="AN6492">
        <v>4.8170267999999997E-3</v>
      </c>
      <c r="AO6492">
        <v>6.2122061310000004E-3</v>
      </c>
      <c r="AP6492">
        <v>6.8944582896000002E-3</v>
      </c>
      <c r="AQ6492">
        <v>7.7704851899999998E-3</v>
      </c>
      <c r="AR6492">
        <v>9.1940864539999997E-3</v>
      </c>
      <c r="AS6492">
        <v>9.1601709133000003E-3</v>
      </c>
    </row>
    <row r="6493" spans="1:45" x14ac:dyDescent="0.3">
      <c r="A6493" t="s">
        <v>777</v>
      </c>
      <c r="C6493" t="s">
        <v>6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</row>
    <row r="6494" spans="1:45" x14ac:dyDescent="0.3">
      <c r="A6494" t="s">
        <v>778</v>
      </c>
      <c r="C6494" t="s">
        <v>8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</row>
    <row r="6495" spans="1:45" x14ac:dyDescent="0.3">
      <c r="A6495" t="s">
        <v>779</v>
      </c>
      <c r="C6495" t="s">
        <v>10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</row>
    <row r="6496" spans="1:45" x14ac:dyDescent="0.3">
      <c r="C6496" t="s">
        <v>11</v>
      </c>
    </row>
    <row r="6497" spans="1:45" x14ac:dyDescent="0.3">
      <c r="A6497" t="s">
        <v>21</v>
      </c>
      <c r="C6497" t="s">
        <v>13</v>
      </c>
    </row>
    <row r="6498" spans="1:45" x14ac:dyDescent="0.3">
      <c r="A6498" t="s">
        <v>780</v>
      </c>
      <c r="C6498" t="s">
        <v>15</v>
      </c>
      <c r="D6498">
        <v>1.19462037835E-3</v>
      </c>
      <c r="E6498">
        <v>1.3379843353599999E-3</v>
      </c>
      <c r="F6498">
        <v>1.22311854171E-3</v>
      </c>
      <c r="G6498">
        <v>1.2098020929999999E-3</v>
      </c>
      <c r="H6498">
        <v>1.2841199999999999E-3</v>
      </c>
      <c r="I6498">
        <v>1.086488E-3</v>
      </c>
      <c r="J6498">
        <v>1.2117359999999999E-3</v>
      </c>
      <c r="K6498">
        <v>1.4899170000000001E-3</v>
      </c>
      <c r="L6498">
        <v>1.4556840000000001E-3</v>
      </c>
      <c r="M6498">
        <v>1.126656E-3</v>
      </c>
      <c r="N6498">
        <v>1.0818080000000001E-3</v>
      </c>
      <c r="O6498">
        <v>1.2627560000000001E-3</v>
      </c>
      <c r="P6498">
        <v>1.0445420000000001E-3</v>
      </c>
      <c r="Q6498">
        <v>1.092754E-3</v>
      </c>
      <c r="R6498">
        <v>1.6299280000000001E-3</v>
      </c>
      <c r="S6498">
        <v>1.4436799999999999E-3</v>
      </c>
      <c r="T6498">
        <v>1.0443399999999999E-3</v>
      </c>
      <c r="U6498">
        <v>1.3379030000000001E-3</v>
      </c>
      <c r="V6498">
        <v>1.7334900000000001E-3</v>
      </c>
      <c r="W6498">
        <v>1.5850300000000001E-3</v>
      </c>
      <c r="X6498">
        <v>2.0401999999999998E-3</v>
      </c>
      <c r="Y6498">
        <v>2.0764163500000001E-3</v>
      </c>
      <c r="Z6498">
        <v>1.8713233499999999E-3</v>
      </c>
      <c r="AA6498">
        <v>1.701E-3</v>
      </c>
      <c r="AB6498">
        <v>2.2836480000000001E-3</v>
      </c>
      <c r="AC6498">
        <v>2.3897609999999998E-3</v>
      </c>
      <c r="AD6498">
        <v>2.7773199999999998E-3</v>
      </c>
      <c r="AE6498">
        <v>3.004736E-3</v>
      </c>
      <c r="AF6498">
        <v>2.7788280000000001E-3</v>
      </c>
      <c r="AG6498">
        <v>2.5961600000000001E-3</v>
      </c>
      <c r="AH6498">
        <v>3.0168771480000001E-3</v>
      </c>
      <c r="AI6498">
        <v>2.9808396519999999E-3</v>
      </c>
      <c r="AJ6498">
        <v>3.47091342E-3</v>
      </c>
      <c r="AK6498">
        <v>4.0431418649999997E-3</v>
      </c>
      <c r="AL6498">
        <v>4.2758766900000003E-3</v>
      </c>
      <c r="AM6498">
        <v>4.590269149E-3</v>
      </c>
      <c r="AN6498">
        <v>4.8170267999999997E-3</v>
      </c>
      <c r="AO6498">
        <v>6.2122061310000004E-3</v>
      </c>
      <c r="AP6498">
        <v>6.8944582896000002E-3</v>
      </c>
      <c r="AQ6498">
        <v>7.7704851899999998E-3</v>
      </c>
      <c r="AR6498">
        <v>9.1940864539999997E-3</v>
      </c>
      <c r="AS6498">
        <v>9.1601709133000003E-3</v>
      </c>
    </row>
    <row r="6499" spans="1:45" x14ac:dyDescent="0.3">
      <c r="C6499" t="s">
        <v>781</v>
      </c>
    </row>
    <row r="6500" spans="1:45" x14ac:dyDescent="0.3">
      <c r="A6500" t="s">
        <v>782</v>
      </c>
      <c r="C6500" t="s">
        <v>4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1.835843E-3</v>
      </c>
      <c r="AN6500">
        <v>5.4468799999999999E-4</v>
      </c>
      <c r="AO6500">
        <v>8.1074399999999996E-4</v>
      </c>
      <c r="AP6500">
        <v>1.656928E-3</v>
      </c>
      <c r="AQ6500">
        <v>1.932385E-3</v>
      </c>
      <c r="AR6500">
        <v>1.6580970000000001E-3</v>
      </c>
      <c r="AS6500">
        <v>1.6713109627839999E-3</v>
      </c>
    </row>
    <row r="6501" spans="1:45" x14ac:dyDescent="0.3">
      <c r="A6501" t="s">
        <v>783</v>
      </c>
      <c r="C6501" t="s">
        <v>6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</row>
    <row r="6502" spans="1:45" x14ac:dyDescent="0.3">
      <c r="A6502" t="s">
        <v>784</v>
      </c>
      <c r="C6502" t="s">
        <v>8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</row>
    <row r="6503" spans="1:45" x14ac:dyDescent="0.3">
      <c r="A6503" t="s">
        <v>785</v>
      </c>
      <c r="C6503" t="s">
        <v>10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</row>
    <row r="6504" spans="1:45" x14ac:dyDescent="0.3">
      <c r="C6504" t="s">
        <v>11</v>
      </c>
    </row>
    <row r="6505" spans="1:45" x14ac:dyDescent="0.3">
      <c r="A6505" t="s">
        <v>21</v>
      </c>
      <c r="C6505" t="s">
        <v>13</v>
      </c>
    </row>
    <row r="6506" spans="1:45" x14ac:dyDescent="0.3">
      <c r="A6506" t="s">
        <v>786</v>
      </c>
      <c r="C6506" t="s">
        <v>15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1.835843E-3</v>
      </c>
      <c r="AN6506">
        <v>5.4468799999999999E-4</v>
      </c>
      <c r="AO6506">
        <v>8.1074399999999996E-4</v>
      </c>
      <c r="AP6506">
        <v>1.656928E-3</v>
      </c>
      <c r="AQ6506">
        <v>1.932385E-3</v>
      </c>
      <c r="AR6506">
        <v>1.6580970000000001E-3</v>
      </c>
      <c r="AS6506">
        <v>1.6713109627839999E-3</v>
      </c>
    </row>
    <row r="6507" spans="1:45" x14ac:dyDescent="0.3">
      <c r="C6507" t="s">
        <v>787</v>
      </c>
    </row>
    <row r="6508" spans="1:45" x14ac:dyDescent="0.3">
      <c r="A6508" t="s">
        <v>788</v>
      </c>
      <c r="C6508" t="s">
        <v>4</v>
      </c>
      <c r="D6508">
        <v>1.51664848034E-3</v>
      </c>
      <c r="E6508">
        <v>1.58885639824E-3</v>
      </c>
      <c r="F6508">
        <v>2.3626050463799999E-3</v>
      </c>
      <c r="G6508">
        <v>2.5774044590000001E-3</v>
      </c>
      <c r="H6508">
        <v>2.6308799999999999E-3</v>
      </c>
      <c r="I6508">
        <v>2.6639849999999998E-3</v>
      </c>
      <c r="J6508">
        <v>2.7786360000000001E-3</v>
      </c>
      <c r="K6508">
        <v>2.9798340000000002E-3</v>
      </c>
      <c r="L6508">
        <v>3.0972E-3</v>
      </c>
      <c r="M6508">
        <v>3.2756479999999999E-3</v>
      </c>
      <c r="N6508">
        <v>3.5158759999999998E-3</v>
      </c>
      <c r="O6508">
        <v>3.4647520000000002E-3</v>
      </c>
      <c r="P6508">
        <v>3.5369640000000001E-3</v>
      </c>
      <c r="Q6508">
        <v>3.546296E-3</v>
      </c>
      <c r="R6508">
        <v>3.579652E-3</v>
      </c>
      <c r="S6508">
        <v>3.8051280000000001E-3</v>
      </c>
      <c r="T6508">
        <v>4.3531400000000001E-3</v>
      </c>
      <c r="U6508">
        <v>4.5958500000000003E-3</v>
      </c>
      <c r="V6508">
        <v>5.0984999999999997E-3</v>
      </c>
      <c r="W6508">
        <v>5.2663900000000001E-3</v>
      </c>
      <c r="X6508">
        <v>5.5085400000000001E-3</v>
      </c>
      <c r="Y6508">
        <v>5.4558239999999997E-3</v>
      </c>
      <c r="Z6508">
        <v>5.442555E-3</v>
      </c>
      <c r="AA6508">
        <v>6.1155000000000003E-3</v>
      </c>
      <c r="AB6508">
        <v>6.3501440000000003E-3</v>
      </c>
      <c r="AC6508">
        <v>6.4093589999999999E-3</v>
      </c>
      <c r="AD6508">
        <v>6.2588890000000001E-3</v>
      </c>
      <c r="AE6508">
        <v>7.0374080000000002E-3</v>
      </c>
      <c r="AF6508">
        <v>6.8189679999999999E-3</v>
      </c>
      <c r="AG6508">
        <v>7.1638400000000003E-3</v>
      </c>
      <c r="AH6508">
        <v>7.0189542000000001E-3</v>
      </c>
      <c r="AI6508">
        <v>6.81645412E-3</v>
      </c>
      <c r="AJ6508">
        <v>7.3075267199999997E-3</v>
      </c>
      <c r="AK6508">
        <v>7.8940325799999999E-3</v>
      </c>
      <c r="AL6508">
        <v>8.6315612999999999E-3</v>
      </c>
      <c r="AM6508">
        <v>8.9286270900000003E-3</v>
      </c>
      <c r="AN6508">
        <v>8.4987022399999994E-3</v>
      </c>
      <c r="AO6508">
        <v>7.59685554E-3</v>
      </c>
      <c r="AP6508">
        <v>9.1202961599999993E-3</v>
      </c>
      <c r="AQ6508">
        <v>8.3119893350000005E-3</v>
      </c>
      <c r="AR6508">
        <v>6.2091521609999997E-3</v>
      </c>
      <c r="AS6508">
        <v>6.5224623100000002E-3</v>
      </c>
    </row>
    <row r="6509" spans="1:45" x14ac:dyDescent="0.3">
      <c r="A6509" t="s">
        <v>789</v>
      </c>
      <c r="C6509" t="s">
        <v>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1:45" x14ac:dyDescent="0.3">
      <c r="A6510" t="s">
        <v>790</v>
      </c>
      <c r="C6510" t="s">
        <v>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1:45" x14ac:dyDescent="0.3">
      <c r="A6511" t="s">
        <v>791</v>
      </c>
      <c r="C6511" t="s">
        <v>10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1:45" x14ac:dyDescent="0.3">
      <c r="C6512" t="s">
        <v>11</v>
      </c>
    </row>
    <row r="6513" spans="1:45" x14ac:dyDescent="0.3">
      <c r="A6513" t="s">
        <v>21</v>
      </c>
      <c r="C6513" t="s">
        <v>13</v>
      </c>
    </row>
    <row r="6514" spans="1:45" x14ac:dyDescent="0.3">
      <c r="A6514" t="s">
        <v>792</v>
      </c>
      <c r="C6514" t="s">
        <v>15</v>
      </c>
      <c r="D6514">
        <v>1.51664848034E-3</v>
      </c>
      <c r="E6514">
        <v>1.58885639824E-3</v>
      </c>
      <c r="F6514">
        <v>2.3626050463799999E-3</v>
      </c>
      <c r="G6514">
        <v>2.5774044590000001E-3</v>
      </c>
      <c r="H6514">
        <v>2.6308799999999999E-3</v>
      </c>
      <c r="I6514">
        <v>2.6639849999999998E-3</v>
      </c>
      <c r="J6514">
        <v>2.7786360000000001E-3</v>
      </c>
      <c r="K6514">
        <v>2.9798340000000002E-3</v>
      </c>
      <c r="L6514">
        <v>3.0972E-3</v>
      </c>
      <c r="M6514">
        <v>3.2756479999999999E-3</v>
      </c>
      <c r="N6514">
        <v>3.5158759999999998E-3</v>
      </c>
      <c r="O6514">
        <v>3.4647520000000002E-3</v>
      </c>
      <c r="P6514">
        <v>3.5369640000000001E-3</v>
      </c>
      <c r="Q6514">
        <v>3.546296E-3</v>
      </c>
      <c r="R6514">
        <v>3.579652E-3</v>
      </c>
      <c r="S6514">
        <v>3.8051280000000001E-3</v>
      </c>
      <c r="T6514">
        <v>4.3531400000000001E-3</v>
      </c>
      <c r="U6514">
        <v>4.5958500000000003E-3</v>
      </c>
      <c r="V6514">
        <v>5.0984999999999997E-3</v>
      </c>
      <c r="W6514">
        <v>5.2663900000000001E-3</v>
      </c>
      <c r="X6514">
        <v>5.5085400000000001E-3</v>
      </c>
      <c r="Y6514">
        <v>5.4558239999999997E-3</v>
      </c>
      <c r="Z6514">
        <v>5.442555E-3</v>
      </c>
      <c r="AA6514">
        <v>6.1155000000000003E-3</v>
      </c>
      <c r="AB6514">
        <v>6.3501440000000003E-3</v>
      </c>
      <c r="AC6514">
        <v>6.4093589999999999E-3</v>
      </c>
      <c r="AD6514">
        <v>6.2588890000000001E-3</v>
      </c>
      <c r="AE6514">
        <v>7.0374080000000002E-3</v>
      </c>
      <c r="AF6514">
        <v>6.8189679999999999E-3</v>
      </c>
      <c r="AG6514">
        <v>7.1638400000000003E-3</v>
      </c>
      <c r="AH6514">
        <v>7.0189542000000001E-3</v>
      </c>
      <c r="AI6514">
        <v>6.81645412E-3</v>
      </c>
      <c r="AJ6514">
        <v>7.3075267199999997E-3</v>
      </c>
      <c r="AK6514">
        <v>7.8940325799999999E-3</v>
      </c>
      <c r="AL6514">
        <v>8.6315612999999999E-3</v>
      </c>
      <c r="AM6514">
        <v>8.9286270900000003E-3</v>
      </c>
      <c r="AN6514">
        <v>8.4987022399999994E-3</v>
      </c>
      <c r="AO6514">
        <v>7.59685554E-3</v>
      </c>
      <c r="AP6514">
        <v>9.1202961599999993E-3</v>
      </c>
      <c r="AQ6514">
        <v>8.3119893350000005E-3</v>
      </c>
      <c r="AR6514">
        <v>6.2091521609999997E-3</v>
      </c>
      <c r="AS6514">
        <v>6.5224623100000002E-3</v>
      </c>
    </row>
    <row r="6515" spans="1:45" x14ac:dyDescent="0.3">
      <c r="C6515" t="s">
        <v>793</v>
      </c>
    </row>
    <row r="6516" spans="1:45" x14ac:dyDescent="0.3">
      <c r="A6516" t="s">
        <v>794</v>
      </c>
      <c r="C6516" t="s">
        <v>4</v>
      </c>
      <c r="D6516">
        <v>4.0305452765199996E-3</v>
      </c>
      <c r="E6516">
        <v>3.9616879929799996E-3</v>
      </c>
      <c r="F6516">
        <v>4.3639213751500002E-3</v>
      </c>
      <c r="G6516">
        <v>5.1698426649755703E-3</v>
      </c>
      <c r="H6516">
        <v>5.3792846268752399E-3</v>
      </c>
      <c r="I6516">
        <v>5.8809089351303401E-3</v>
      </c>
      <c r="J6516">
        <v>6.3188387791667903E-3</v>
      </c>
      <c r="K6516">
        <v>6.8734608563248197E-3</v>
      </c>
      <c r="L6516">
        <v>7.2203501040407304E-3</v>
      </c>
      <c r="M6516">
        <v>7.4863007198023796E-3</v>
      </c>
      <c r="N6516">
        <v>8.7602870729306705E-3</v>
      </c>
      <c r="O6516">
        <v>9.2858614183434201E-3</v>
      </c>
      <c r="P6516">
        <v>9.5002195559580008E-3</v>
      </c>
      <c r="Q6516">
        <v>9.5050899559579998E-3</v>
      </c>
      <c r="R6516">
        <v>9.8981894183434293E-3</v>
      </c>
      <c r="S6516">
        <v>1.0061622343114199E-2</v>
      </c>
      <c r="T6516">
        <v>1.03301410935725E-2</v>
      </c>
      <c r="U6516">
        <v>1.06061710688017E-2</v>
      </c>
      <c r="V6516">
        <v>1.19576031440308E-2</v>
      </c>
      <c r="W6516">
        <v>1.1674560878745801E-2</v>
      </c>
      <c r="X6516">
        <v>1.3036455810267199E-2</v>
      </c>
      <c r="Y6516">
        <v>1.2665554066783999E-2</v>
      </c>
      <c r="Z6516">
        <v>1.34157171159568E-2</v>
      </c>
      <c r="AA6516">
        <v>1.4197014561826499E-2</v>
      </c>
      <c r="AB6516">
        <v>1.4533312048435E-2</v>
      </c>
      <c r="AC6516">
        <v>1.5053007202196499E-2</v>
      </c>
      <c r="AD6516">
        <v>1.5484303271920401E-2</v>
      </c>
      <c r="AE6516">
        <v>1.5677646704214201E-2</v>
      </c>
      <c r="AF6516">
        <v>1.7242806379443299E-2</v>
      </c>
      <c r="AG6516">
        <v>1.6846512346974998E-2</v>
      </c>
      <c r="AH6516">
        <v>1.9771027635606502E-2</v>
      </c>
      <c r="AI6516">
        <v>2.02357110255224E-2</v>
      </c>
      <c r="AJ6516">
        <v>2.04522446399149E-2</v>
      </c>
      <c r="AK6516">
        <v>2.0477840982806601E-2</v>
      </c>
      <c r="AL6516">
        <v>2.13765532041085E-2</v>
      </c>
      <c r="AM6516">
        <v>2.0967567902647099E-2</v>
      </c>
      <c r="AN6516">
        <v>2.04082959262951E-2</v>
      </c>
      <c r="AO6516">
        <v>1.9138916931874601E-2</v>
      </c>
      <c r="AP6516">
        <v>1.4565356669205901E-2</v>
      </c>
      <c r="AQ6516">
        <v>1.47354174481785E-2</v>
      </c>
      <c r="AR6516">
        <v>1.4528061523151101E-2</v>
      </c>
      <c r="AS6516">
        <v>1.2022532317037499E-2</v>
      </c>
    </row>
    <row r="6517" spans="1:45" x14ac:dyDescent="0.3">
      <c r="A6517" t="s">
        <v>795</v>
      </c>
      <c r="C6517" t="s">
        <v>6</v>
      </c>
      <c r="D6517">
        <v>0</v>
      </c>
      <c r="E6517">
        <v>0</v>
      </c>
      <c r="F6517">
        <v>0</v>
      </c>
      <c r="G6517">
        <v>2.4937560237557502E-4</v>
      </c>
      <c r="H6517">
        <v>2.7431302687524898E-4</v>
      </c>
      <c r="I6517">
        <v>7.1071993513034703E-4</v>
      </c>
      <c r="J6517">
        <v>7.7306377916678995E-4</v>
      </c>
      <c r="K6517">
        <v>7.9955985632482705E-4</v>
      </c>
      <c r="L6517">
        <v>1.14712650404073E-3</v>
      </c>
      <c r="M6517">
        <v>1.3216897198023801E-3</v>
      </c>
      <c r="N6517">
        <v>1.2499940729306699E-3</v>
      </c>
      <c r="O6517">
        <v>1.27181441834342E-3</v>
      </c>
      <c r="P6517">
        <v>1.2967519559579999E-3</v>
      </c>
      <c r="Q6517">
        <v>1.2967519559579999E-3</v>
      </c>
      <c r="R6517">
        <v>1.27181441834342E-3</v>
      </c>
      <c r="S6517">
        <v>1.2219393431142701E-3</v>
      </c>
      <c r="T6517">
        <v>1.32168949357258E-3</v>
      </c>
      <c r="U6517">
        <v>1.3715645688017299E-3</v>
      </c>
      <c r="V6517">
        <v>1.4214396440308901E-3</v>
      </c>
      <c r="W6517">
        <v>1.57704987874585E-3</v>
      </c>
      <c r="X6517">
        <v>1.9625842102672102E-3</v>
      </c>
      <c r="Y6517">
        <v>1.2044830667840699E-3</v>
      </c>
      <c r="Z6517">
        <v>1.5685711159568901E-3</v>
      </c>
      <c r="AA6517">
        <v>2.0299155618265698E-3</v>
      </c>
      <c r="AB6517">
        <v>1.29176444843509E-3</v>
      </c>
      <c r="AC6517">
        <v>1.2942582021965401E-3</v>
      </c>
      <c r="AD6517">
        <v>1.5062272719204501E-3</v>
      </c>
      <c r="AE6517">
        <v>1.46133970421421E-3</v>
      </c>
      <c r="AF6517">
        <v>1.51121477944336E-3</v>
      </c>
      <c r="AG6517">
        <v>1.47131471926004E-3</v>
      </c>
      <c r="AH6517">
        <v>1.9700654715515799E-3</v>
      </c>
      <c r="AI6517">
        <v>1.92019039632243E-3</v>
      </c>
      <c r="AJ6517">
        <v>1.7705651706349599E-3</v>
      </c>
      <c r="AK6517">
        <v>1.67081502017666E-3</v>
      </c>
      <c r="AL6517">
        <v>1.5885211460485501E-3</v>
      </c>
      <c r="AM6517">
        <v>1.4663272117371199E-3</v>
      </c>
      <c r="AN6517">
        <v>1.07979537871118E-3</v>
      </c>
      <c r="AO6517">
        <v>1.4962522568746201E-3</v>
      </c>
      <c r="AP6517">
        <v>1.2418893732059301E-3</v>
      </c>
      <c r="AQ6517">
        <v>1.20872244817854E-3</v>
      </c>
      <c r="AR6517">
        <v>1.17555552315116E-3</v>
      </c>
      <c r="AS6517">
        <v>1.2806049003525599E-3</v>
      </c>
    </row>
    <row r="6518" spans="1:45" x14ac:dyDescent="0.3">
      <c r="A6518" t="s">
        <v>796</v>
      </c>
      <c r="C6518" t="s">
        <v>8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1:45" x14ac:dyDescent="0.3">
      <c r="A6519" t="s">
        <v>797</v>
      </c>
      <c r="C6519" t="s">
        <v>10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1:45" x14ac:dyDescent="0.3">
      <c r="C6520" t="s">
        <v>11</v>
      </c>
    </row>
    <row r="6521" spans="1:45" x14ac:dyDescent="0.3">
      <c r="A6521" t="s">
        <v>21</v>
      </c>
      <c r="C6521" t="s">
        <v>13</v>
      </c>
    </row>
    <row r="6522" spans="1:45" x14ac:dyDescent="0.3">
      <c r="A6522" t="s">
        <v>798</v>
      </c>
      <c r="C6522" t="s">
        <v>15</v>
      </c>
      <c r="D6522">
        <v>4.0305452765199996E-3</v>
      </c>
      <c r="E6522">
        <v>3.9616879929799996E-3</v>
      </c>
      <c r="F6522">
        <v>4.3639213751500002E-3</v>
      </c>
      <c r="G6522">
        <v>4.9204670626000003E-3</v>
      </c>
      <c r="H6522">
        <v>5.1049716E-3</v>
      </c>
      <c r="I6522">
        <v>5.1701890000000004E-3</v>
      </c>
      <c r="J6522">
        <v>5.5457750000000002E-3</v>
      </c>
      <c r="K6522">
        <v>6.0739009999999996E-3</v>
      </c>
      <c r="L6522">
        <v>6.0732236000000002E-3</v>
      </c>
      <c r="M6522">
        <v>6.1646110000000004E-3</v>
      </c>
      <c r="N6522">
        <v>7.5102930000000004E-3</v>
      </c>
      <c r="O6522">
        <v>8.0140469999999998E-3</v>
      </c>
      <c r="P6522">
        <v>8.2034676000000001E-3</v>
      </c>
      <c r="Q6522">
        <v>8.2083380000000008E-3</v>
      </c>
      <c r="R6522">
        <v>8.6263750000000004E-3</v>
      </c>
      <c r="S6522">
        <v>8.8396829999999992E-3</v>
      </c>
      <c r="T6522">
        <v>9.0084516E-3</v>
      </c>
      <c r="U6522">
        <v>9.2346065000000008E-3</v>
      </c>
      <c r="V6522">
        <v>1.0536163499999999E-2</v>
      </c>
      <c r="W6522">
        <v>1.0097511E-2</v>
      </c>
      <c r="X6522">
        <v>1.10738716E-2</v>
      </c>
      <c r="Y6522">
        <v>1.1461071E-2</v>
      </c>
      <c r="Z6522">
        <v>1.1847145999999999E-2</v>
      </c>
      <c r="AA6522">
        <v>1.2167099000000001E-2</v>
      </c>
      <c r="AB6522">
        <v>1.32415476E-2</v>
      </c>
      <c r="AC6522">
        <v>1.3758749000000001E-2</v>
      </c>
      <c r="AD6522">
        <v>1.3978076000000001E-2</v>
      </c>
      <c r="AE6522">
        <v>1.4216306999999999E-2</v>
      </c>
      <c r="AF6522">
        <v>1.5731591600000001E-2</v>
      </c>
      <c r="AG6522">
        <v>1.5375197627715E-2</v>
      </c>
      <c r="AH6522">
        <v>1.7800962164054999E-2</v>
      </c>
      <c r="AI6522">
        <v>1.8315520629199999E-2</v>
      </c>
      <c r="AJ6522">
        <v>1.868167946928E-2</v>
      </c>
      <c r="AK6522">
        <v>1.8807025962630002E-2</v>
      </c>
      <c r="AL6522">
        <v>1.9788032058059998E-2</v>
      </c>
      <c r="AM6522">
        <v>1.9501240690909999E-2</v>
      </c>
      <c r="AN6522">
        <v>1.9328500547584001E-2</v>
      </c>
      <c r="AO6522">
        <v>1.7642664674999999E-2</v>
      </c>
      <c r="AP6522">
        <v>1.3323467296000001E-2</v>
      </c>
      <c r="AQ6522">
        <v>1.3526695E-2</v>
      </c>
      <c r="AR6522">
        <v>1.3352506E-2</v>
      </c>
      <c r="AS6522">
        <v>1.0741927416685001E-2</v>
      </c>
    </row>
    <row r="6523" spans="1:45" x14ac:dyDescent="0.3">
      <c r="C6523" t="s">
        <v>799</v>
      </c>
    </row>
    <row r="6524" spans="1:45" x14ac:dyDescent="0.3">
      <c r="A6524" t="s">
        <v>800</v>
      </c>
      <c r="C6524" t="s">
        <v>4</v>
      </c>
      <c r="D6524">
        <v>0.66094042859942104</v>
      </c>
      <c r="E6524">
        <v>0.63012083813436004</v>
      </c>
      <c r="F6524">
        <v>0.70819366597270295</v>
      </c>
      <c r="G6524">
        <v>0.93105971064880499</v>
      </c>
      <c r="H6524">
        <v>1.30802028</v>
      </c>
      <c r="I6524">
        <v>1.4262790219999899</v>
      </c>
      <c r="J6524">
        <v>1.65580241051104</v>
      </c>
      <c r="K6524">
        <v>1.6784195261873101</v>
      </c>
      <c r="L6524">
        <v>1.80953782903323</v>
      </c>
      <c r="M6524">
        <v>1.9226718300962999</v>
      </c>
      <c r="N6524">
        <v>1.8730129433043401</v>
      </c>
      <c r="O6524">
        <v>2.0069594109457598</v>
      </c>
      <c r="P6524">
        <v>2.0959356482265199</v>
      </c>
      <c r="Q6524">
        <v>2.20061843632682</v>
      </c>
      <c r="R6524">
        <v>2.3372990555620299</v>
      </c>
      <c r="S6524">
        <v>2.59407300826008</v>
      </c>
      <c r="T6524">
        <v>2.7681776414027901</v>
      </c>
      <c r="U6524">
        <v>2.9825283987940998</v>
      </c>
      <c r="V6524">
        <v>3.1038047707933698</v>
      </c>
      <c r="W6524">
        <v>3.0673915697291601</v>
      </c>
      <c r="X6524">
        <v>3.1685311686667399</v>
      </c>
      <c r="Y6524">
        <v>3.1520994144574699</v>
      </c>
      <c r="Z6524">
        <v>3.3248290750656802</v>
      </c>
      <c r="AA6524">
        <v>3.51212432761674</v>
      </c>
      <c r="AB6524">
        <v>3.5498738647582999</v>
      </c>
      <c r="AC6524">
        <v>3.7205267870219698</v>
      </c>
      <c r="AD6524">
        <v>3.8075395070101199</v>
      </c>
      <c r="AE6524">
        <v>3.7933007395174898</v>
      </c>
      <c r="AF6524">
        <v>3.8697566837480202</v>
      </c>
      <c r="AG6524">
        <v>3.79394057170017</v>
      </c>
      <c r="AH6524">
        <v>3.8455427897793002</v>
      </c>
      <c r="AI6524">
        <v>3.7436620493105002</v>
      </c>
      <c r="AJ6524">
        <v>3.7916880730945302</v>
      </c>
      <c r="AK6524">
        <v>3.8693196182079701</v>
      </c>
      <c r="AL6524">
        <v>3.95898148858263</v>
      </c>
      <c r="AM6524">
        <v>4.0034571483579997</v>
      </c>
      <c r="AN6524">
        <v>4.0808126745779001</v>
      </c>
      <c r="AO6524">
        <v>4.2498347431285897</v>
      </c>
      <c r="AP6524">
        <v>4.3747761101067102</v>
      </c>
      <c r="AQ6524">
        <v>4.4168637612564101</v>
      </c>
      <c r="AR6524">
        <v>4.0363721997356796</v>
      </c>
      <c r="AS6524">
        <v>4.1069875781710703</v>
      </c>
    </row>
    <row r="6525" spans="1:45" x14ac:dyDescent="0.3">
      <c r="A6525" t="s">
        <v>801</v>
      </c>
      <c r="C6525" t="s">
        <v>6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4.7000351104117903E-4</v>
      </c>
      <c r="K6525">
        <v>1.9096021873045801E-3</v>
      </c>
      <c r="L6525">
        <v>1.9535010332319301E-3</v>
      </c>
      <c r="M6525">
        <v>2.38138365915211E-3</v>
      </c>
      <c r="N6525">
        <v>2.4363889357990002E-3</v>
      </c>
      <c r="O6525">
        <v>3.9480914993532002E-3</v>
      </c>
      <c r="P6525">
        <v>3.8937534209674599E-3</v>
      </c>
      <c r="Q6525">
        <v>4.3497400736338902E-3</v>
      </c>
      <c r="R6525">
        <v>4.80572672630032E-3</v>
      </c>
      <c r="S6525">
        <v>5.2617133789667498E-3</v>
      </c>
      <c r="T6525">
        <v>5.7177000316331796E-3</v>
      </c>
      <c r="U6525">
        <v>6.1736866842994099E-3</v>
      </c>
      <c r="V6525">
        <v>6.9140767958067E-3</v>
      </c>
      <c r="W6525">
        <v>7.3131827567050004E-3</v>
      </c>
      <c r="X6525">
        <v>7.8260501011395596E-3</v>
      </c>
      <c r="Y6525">
        <v>1.1984399673199799E-2</v>
      </c>
      <c r="Z6525">
        <v>1.2285107106309701E-2</v>
      </c>
      <c r="AA6525">
        <v>1.38764422026602E-2</v>
      </c>
      <c r="AB6525">
        <v>1.55862937490191E-2</v>
      </c>
      <c r="AC6525">
        <v>1.7296145295377902E-2</v>
      </c>
      <c r="AD6525">
        <v>1.9776430090273502E-2</v>
      </c>
      <c r="AE6525">
        <v>2.3595629685953402E-2</v>
      </c>
      <c r="AF6525">
        <v>2.7524610247200602E-2</v>
      </c>
      <c r="AG6525">
        <v>4.6927924240860001E-2</v>
      </c>
      <c r="AH6525">
        <v>5.2612831757724299E-2</v>
      </c>
      <c r="AI6525">
        <v>6.4006590414058095E-2</v>
      </c>
      <c r="AJ6525">
        <v>6.4754616991313796E-2</v>
      </c>
      <c r="AK6525">
        <v>6.3526899913806098E-2</v>
      </c>
      <c r="AL6525">
        <v>5.8155204222613603E-2</v>
      </c>
      <c r="AM6525">
        <v>5.6171689418753903E-2</v>
      </c>
      <c r="AN6525">
        <v>4.9586076114046501E-2</v>
      </c>
      <c r="AO6525">
        <v>6.5606932816479502E-2</v>
      </c>
      <c r="AP6525">
        <v>5.8228702304575802E-2</v>
      </c>
      <c r="AQ6525">
        <v>7.5927004927494296E-2</v>
      </c>
      <c r="AR6525">
        <v>7.1639250999808807E-2</v>
      </c>
      <c r="AS6525">
        <v>6.8462774407351296E-2</v>
      </c>
    </row>
    <row r="6526" spans="1:45" x14ac:dyDescent="0.3">
      <c r="A6526" t="s">
        <v>802</v>
      </c>
      <c r="C6526" t="s">
        <v>8</v>
      </c>
      <c r="D6526">
        <v>5.8408000000000002E-2</v>
      </c>
      <c r="E6526">
        <v>6.4666000000000001E-2</v>
      </c>
      <c r="F6526">
        <v>5.8408000000000002E-2</v>
      </c>
      <c r="G6526">
        <v>0.154364</v>
      </c>
      <c r="H6526">
        <v>0.33897500000000003</v>
      </c>
      <c r="I6526">
        <v>0.455791</v>
      </c>
      <c r="J6526">
        <v>0.55070399999999997</v>
      </c>
      <c r="K6526">
        <v>0.57469300000000001</v>
      </c>
      <c r="L6526">
        <v>0.60598300000000005</v>
      </c>
      <c r="M6526">
        <v>0.63205800000000001</v>
      </c>
      <c r="N6526">
        <v>0.52303633900000002</v>
      </c>
      <c r="O6526">
        <v>0.59486175175</v>
      </c>
      <c r="P6526">
        <v>0.66484548725000003</v>
      </c>
      <c r="Q6526">
        <v>0.78835793399999998</v>
      </c>
      <c r="R6526">
        <v>0.89731495034999997</v>
      </c>
      <c r="S6526">
        <v>1.0739517515999999</v>
      </c>
      <c r="T6526">
        <v>1.2279046688999999</v>
      </c>
      <c r="U6526">
        <v>1.4015665345499999</v>
      </c>
      <c r="V6526">
        <v>1.405657071</v>
      </c>
      <c r="W6526">
        <v>1.4060289379499999</v>
      </c>
      <c r="X6526">
        <v>1.5421322416500001</v>
      </c>
      <c r="Y6526">
        <v>1.5908468120999999</v>
      </c>
      <c r="Z6526">
        <v>1.6860447513000001</v>
      </c>
      <c r="AA6526">
        <v>1.7775240210000001</v>
      </c>
      <c r="AB6526">
        <v>1.8377664669</v>
      </c>
      <c r="AC6526">
        <v>2.0817111861000002</v>
      </c>
      <c r="AD6526">
        <v>2.2371515712000001</v>
      </c>
      <c r="AE6526">
        <v>2.2159551550500001</v>
      </c>
      <c r="AF6526">
        <v>2.2646697255000001</v>
      </c>
      <c r="AG6526">
        <v>2.2460763780000002</v>
      </c>
      <c r="AH6526">
        <v>2.2858661416500001</v>
      </c>
      <c r="AI6526">
        <v>2.29553468235</v>
      </c>
      <c r="AJ6526">
        <v>2.30557509</v>
      </c>
      <c r="AK6526">
        <v>2.4134165054999999</v>
      </c>
      <c r="AL6526">
        <v>2.4327907735949998</v>
      </c>
      <c r="AM6526">
        <v>2.358863623935</v>
      </c>
      <c r="AN6526">
        <v>2.3317919399501998</v>
      </c>
      <c r="AO6526">
        <v>2.4391294250310001</v>
      </c>
      <c r="AP6526">
        <v>2.57349339702</v>
      </c>
      <c r="AQ6526">
        <v>2.6739730188989999</v>
      </c>
      <c r="AR6526">
        <v>2.468159719974</v>
      </c>
      <c r="AS6526">
        <v>2.6399476973609999</v>
      </c>
    </row>
    <row r="6527" spans="1:45" x14ac:dyDescent="0.3">
      <c r="A6527" t="s">
        <v>803</v>
      </c>
      <c r="C6527" t="s">
        <v>10</v>
      </c>
      <c r="D6527">
        <v>0.58801000000000103</v>
      </c>
      <c r="E6527">
        <v>0.54896</v>
      </c>
      <c r="F6527">
        <v>0.63630000000000297</v>
      </c>
      <c r="G6527">
        <v>0.75898000000000498</v>
      </c>
      <c r="H6527">
        <v>0.93358059999999998</v>
      </c>
      <c r="I6527">
        <v>0.93104014999999796</v>
      </c>
      <c r="J6527">
        <v>1.0625101349999999</v>
      </c>
      <c r="K6527">
        <v>1.051170165</v>
      </c>
      <c r="L6527">
        <v>1.1437146599999899</v>
      </c>
      <c r="M6527">
        <v>1.2341633904371501</v>
      </c>
      <c r="N6527">
        <v>1.3064731193685399</v>
      </c>
      <c r="O6527">
        <v>1.3626172996964101</v>
      </c>
      <c r="P6527">
        <v>1.38256033555555</v>
      </c>
      <c r="Q6527">
        <v>1.3581904552531801</v>
      </c>
      <c r="R6527">
        <v>1.36855765048573</v>
      </c>
      <c r="S6527">
        <v>1.45137887128111</v>
      </c>
      <c r="T6527">
        <v>1.48149039247115</v>
      </c>
      <c r="U6527">
        <v>1.5356621745598</v>
      </c>
      <c r="V6527">
        <v>1.64225743199757</v>
      </c>
      <c r="W6527">
        <v>1.57791687902246</v>
      </c>
      <c r="X6527">
        <v>1.5436975369156001</v>
      </c>
      <c r="Y6527">
        <v>1.4834366596842701</v>
      </c>
      <c r="Z6527">
        <v>1.5731113126593701</v>
      </c>
      <c r="AA6527">
        <v>1.6630822394140801</v>
      </c>
      <c r="AB6527">
        <v>1.63873880010928</v>
      </c>
      <c r="AC6527">
        <v>1.5701345946265901</v>
      </c>
      <c r="AD6527">
        <v>1.4852356059198499</v>
      </c>
      <c r="AE6527">
        <v>1.4851587331815399</v>
      </c>
      <c r="AF6527">
        <v>1.4958166631208201</v>
      </c>
      <c r="AG6527">
        <v>1.41478880412871</v>
      </c>
      <c r="AH6527">
        <v>1.4302250043715801</v>
      </c>
      <c r="AI6527">
        <v>1.2933859805464401</v>
      </c>
      <c r="AJ6527">
        <v>1.3113452501032099</v>
      </c>
      <c r="AK6527">
        <v>1.2504336867941701</v>
      </c>
      <c r="AL6527">
        <v>1.3101731707650199</v>
      </c>
      <c r="AM6527">
        <v>1.4118159190042401</v>
      </c>
      <c r="AN6527">
        <v>1.4794056825136599</v>
      </c>
      <c r="AO6527">
        <v>1.4591919712811099</v>
      </c>
      <c r="AP6527">
        <v>1.4473696347821401</v>
      </c>
      <c r="AQ6527">
        <v>1.3498213524299101</v>
      </c>
      <c r="AR6527">
        <v>1.23710016462887</v>
      </c>
      <c r="AS6527">
        <v>1.13642673577467</v>
      </c>
    </row>
    <row r="6528" spans="1:45" x14ac:dyDescent="0.3">
      <c r="C6528" t="s">
        <v>11</v>
      </c>
    </row>
    <row r="6529" spans="1:45" x14ac:dyDescent="0.3">
      <c r="A6529" t="s">
        <v>21</v>
      </c>
      <c r="C6529" t="s">
        <v>13</v>
      </c>
    </row>
    <row r="6530" spans="1:45" x14ac:dyDescent="0.3">
      <c r="A6530" t="s">
        <v>804</v>
      </c>
      <c r="C6530" t="s">
        <v>15</v>
      </c>
      <c r="D6530">
        <v>1.452242859942E-2</v>
      </c>
      <c r="E6530">
        <v>1.649483813436E-2</v>
      </c>
      <c r="F6530">
        <v>1.34856659727E-2</v>
      </c>
      <c r="G6530">
        <v>1.7715710648799999E-2</v>
      </c>
      <c r="H6530">
        <v>3.5464679999999998E-2</v>
      </c>
      <c r="I6530">
        <v>3.9447872000000002E-2</v>
      </c>
      <c r="J6530">
        <v>4.2118271999999998E-2</v>
      </c>
      <c r="K6530">
        <v>5.0646759E-2</v>
      </c>
      <c r="L6530">
        <v>5.7886668000000002E-2</v>
      </c>
      <c r="M6530">
        <v>5.4069055999999997E-2</v>
      </c>
      <c r="N6530">
        <v>4.1067095999999997E-2</v>
      </c>
      <c r="O6530">
        <v>4.5532268000000001E-2</v>
      </c>
      <c r="P6530">
        <v>4.4636071999999999E-2</v>
      </c>
      <c r="Q6530">
        <v>4.9720306999999998E-2</v>
      </c>
      <c r="R6530">
        <v>6.6620728000000004E-2</v>
      </c>
      <c r="S6530">
        <v>6.3480672000000002E-2</v>
      </c>
      <c r="T6530">
        <v>5.3064880000000002E-2</v>
      </c>
      <c r="U6530">
        <v>3.9126002999999999E-2</v>
      </c>
      <c r="V6530">
        <v>4.8976191000000002E-2</v>
      </c>
      <c r="W6530">
        <v>7.6132569999999997E-2</v>
      </c>
      <c r="X6530">
        <v>7.4875339999999999E-2</v>
      </c>
      <c r="Y6530">
        <v>6.5831543000000006E-2</v>
      </c>
      <c r="Z6530">
        <v>5.3387904E-2</v>
      </c>
      <c r="AA6530">
        <v>5.7641625000000002E-2</v>
      </c>
      <c r="AB6530">
        <v>5.7782304E-2</v>
      </c>
      <c r="AC6530">
        <v>5.1384860999999997E-2</v>
      </c>
      <c r="AD6530">
        <v>6.5375899799999998E-2</v>
      </c>
      <c r="AE6530">
        <v>6.8591221600000002E-2</v>
      </c>
      <c r="AF6530">
        <v>8.1745684880000002E-2</v>
      </c>
      <c r="AG6530">
        <v>8.6147465330599998E-2</v>
      </c>
      <c r="AH6530">
        <v>7.6838812000000006E-2</v>
      </c>
      <c r="AI6530">
        <v>9.0734796000000006E-2</v>
      </c>
      <c r="AJ6530">
        <v>0.11001311599999999</v>
      </c>
      <c r="AK6530">
        <v>0.14194252600000001</v>
      </c>
      <c r="AL6530">
        <v>0.15786233999999999</v>
      </c>
      <c r="AM6530">
        <v>0.176605916</v>
      </c>
      <c r="AN6530">
        <v>0.22002897599999999</v>
      </c>
      <c r="AO6530">
        <v>0.285906414</v>
      </c>
      <c r="AP6530">
        <v>0.29568437600000003</v>
      </c>
      <c r="AQ6530">
        <v>0.31714238500000003</v>
      </c>
      <c r="AR6530">
        <v>0.25947306413299998</v>
      </c>
      <c r="AS6530">
        <v>0.26215037062805702</v>
      </c>
    </row>
    <row r="6531" spans="1:45" x14ac:dyDescent="0.3">
      <c r="C6531" t="s">
        <v>805</v>
      </c>
    </row>
    <row r="6532" spans="1:45" x14ac:dyDescent="0.3">
      <c r="A6532" t="s">
        <v>806</v>
      </c>
      <c r="C6532" t="s">
        <v>4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 s="1">
        <v>9.9989999999999997E-8</v>
      </c>
      <c r="AD6532" s="1">
        <v>2.9756999999999998E-7</v>
      </c>
      <c r="AE6532">
        <v>2.0064519999999999E-5</v>
      </c>
      <c r="AF6532">
        <v>2.0003620000000001E-5</v>
      </c>
      <c r="AG6532">
        <v>1.9812800000000001E-5</v>
      </c>
      <c r="AH6532">
        <v>2.04876E-5</v>
      </c>
      <c r="AI6532">
        <v>2.1375200000000002E-5</v>
      </c>
      <c r="AJ6532">
        <v>3.8064E-5</v>
      </c>
      <c r="AK6532">
        <v>4.7704999999999998E-5</v>
      </c>
      <c r="AL6532">
        <v>7.6080000000000003E-5</v>
      </c>
      <c r="AM6532">
        <v>8.3870999999999997E-5</v>
      </c>
      <c r="AN6532">
        <v>1.20016E-4</v>
      </c>
      <c r="AO6532">
        <v>1.6583400000000001E-4</v>
      </c>
      <c r="AP6532">
        <v>2.4580799999999997E-4</v>
      </c>
      <c r="AQ6532">
        <v>2.9386499999999998E-4</v>
      </c>
      <c r="AR6532">
        <v>3.6846600000000002E-4</v>
      </c>
      <c r="AS6532">
        <v>4.456684E-4</v>
      </c>
    </row>
    <row r="6533" spans="1:45" x14ac:dyDescent="0.3">
      <c r="A6533" t="s">
        <v>807</v>
      </c>
      <c r="C6533" t="s">
        <v>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</row>
    <row r="6534" spans="1:45" x14ac:dyDescent="0.3">
      <c r="A6534" t="s">
        <v>808</v>
      </c>
      <c r="C6534" t="s">
        <v>8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</row>
    <row r="6535" spans="1:45" x14ac:dyDescent="0.3">
      <c r="A6535" t="s">
        <v>809</v>
      </c>
      <c r="C6535" t="s">
        <v>10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</row>
    <row r="6536" spans="1:45" x14ac:dyDescent="0.3">
      <c r="C6536" t="s">
        <v>11</v>
      </c>
    </row>
    <row r="6537" spans="1:45" x14ac:dyDescent="0.3">
      <c r="A6537" t="s">
        <v>21</v>
      </c>
      <c r="C6537" t="s">
        <v>13</v>
      </c>
    </row>
    <row r="6538" spans="1:45" x14ac:dyDescent="0.3">
      <c r="A6538" t="s">
        <v>810</v>
      </c>
      <c r="C6538" t="s">
        <v>15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 s="1">
        <v>9.9989999999999997E-8</v>
      </c>
      <c r="AD6538" s="1">
        <v>2.9756999999999998E-7</v>
      </c>
      <c r="AE6538">
        <v>2.0064519999999999E-5</v>
      </c>
      <c r="AF6538">
        <v>2.0003620000000001E-5</v>
      </c>
      <c r="AG6538">
        <v>1.9812800000000001E-5</v>
      </c>
      <c r="AH6538">
        <v>2.04876E-5</v>
      </c>
      <c r="AI6538">
        <v>2.1375200000000002E-5</v>
      </c>
      <c r="AJ6538">
        <v>3.8064E-5</v>
      </c>
      <c r="AK6538">
        <v>4.7704999999999998E-5</v>
      </c>
      <c r="AL6538">
        <v>7.6080000000000003E-5</v>
      </c>
      <c r="AM6538">
        <v>8.3870999999999997E-5</v>
      </c>
      <c r="AN6538">
        <v>1.20016E-4</v>
      </c>
      <c r="AO6538">
        <v>1.6583400000000001E-4</v>
      </c>
      <c r="AP6538">
        <v>2.4580799999999997E-4</v>
      </c>
      <c r="AQ6538">
        <v>2.9386499999999998E-4</v>
      </c>
      <c r="AR6538">
        <v>3.6846600000000002E-4</v>
      </c>
      <c r="AS6538">
        <v>4.456684E-4</v>
      </c>
    </row>
    <row r="6539" spans="1:45" x14ac:dyDescent="0.3">
      <c r="C6539" t="s">
        <v>811</v>
      </c>
    </row>
    <row r="6540" spans="1:45" x14ac:dyDescent="0.3">
      <c r="A6540" t="s">
        <v>812</v>
      </c>
      <c r="C6540" t="s">
        <v>4</v>
      </c>
      <c r="D6540">
        <v>8.6220427306999998E-4</v>
      </c>
      <c r="E6540">
        <v>8.5714621483999999E-4</v>
      </c>
      <c r="F6540">
        <v>1.0976704861500001E-3</v>
      </c>
      <c r="G6540">
        <v>1.2834422204E-3</v>
      </c>
      <c r="H6540">
        <v>1.3885200000000001E-3</v>
      </c>
      <c r="I6540">
        <v>1.3894510000000001E-3</v>
      </c>
      <c r="J6540">
        <v>1.650468E-3</v>
      </c>
      <c r="K6540">
        <v>1.6670400000000001E-3</v>
      </c>
      <c r="L6540">
        <v>1.7137840000000001E-3</v>
      </c>
      <c r="M6540">
        <v>1.752576E-3</v>
      </c>
      <c r="N6540">
        <v>1.8827620000000001E-3</v>
      </c>
      <c r="O6540">
        <v>1.899352E-3</v>
      </c>
      <c r="P6540">
        <v>2.1511360000000001E-3</v>
      </c>
      <c r="Q6540">
        <v>2.2473620000000001E-3</v>
      </c>
      <c r="R6540">
        <v>2.2695200000000001E-3</v>
      </c>
      <c r="S6540">
        <v>2.2995759999999998E-3</v>
      </c>
      <c r="T6540">
        <v>2.1714E-3</v>
      </c>
      <c r="U6540">
        <v>2.3183510000000002E-3</v>
      </c>
      <c r="V6540">
        <v>2.3453100000000002E-3</v>
      </c>
      <c r="W6540">
        <v>2.35198E-3</v>
      </c>
      <c r="X6540">
        <v>2.3768330000000001E-3</v>
      </c>
      <c r="Y6540">
        <v>2.4179219999999999E-3</v>
      </c>
      <c r="Z6540">
        <v>2.4008279999999998E-3</v>
      </c>
      <c r="AA6540">
        <v>2.3692499999999998E-3</v>
      </c>
      <c r="AB6540">
        <v>2.483968E-3</v>
      </c>
      <c r="AC6540">
        <v>4.4695530000000002E-3</v>
      </c>
      <c r="AD6540">
        <v>4.751201E-3</v>
      </c>
      <c r="AE6540">
        <v>4.6553640000000004E-3</v>
      </c>
      <c r="AF6540">
        <v>5.6364880000000003E-3</v>
      </c>
      <c r="AG6540">
        <v>6.5587199999999997E-3</v>
      </c>
      <c r="AH6540">
        <v>1.1306423520000001E-2</v>
      </c>
      <c r="AI6540">
        <v>1.1789685879999999E-2</v>
      </c>
      <c r="AJ6540">
        <v>1.253713968E-2</v>
      </c>
      <c r="AK6540">
        <v>1.137048675E-2</v>
      </c>
      <c r="AL6540">
        <v>1.38849804E-2</v>
      </c>
      <c r="AM6540">
        <v>1.121681435E-2</v>
      </c>
      <c r="AN6540">
        <v>1.443903264E-2</v>
      </c>
      <c r="AO6540">
        <v>1.444616826E-2</v>
      </c>
      <c r="AP6540">
        <v>1.3239309919999999E-2</v>
      </c>
      <c r="AQ6540">
        <v>9.2968200000000008E-3</v>
      </c>
      <c r="AR6540">
        <v>9.1414659999999991E-3</v>
      </c>
      <c r="AS6540">
        <v>9.5888889999999997E-3</v>
      </c>
    </row>
    <row r="6541" spans="1:45" x14ac:dyDescent="0.3">
      <c r="A6541" t="s">
        <v>813</v>
      </c>
      <c r="C6541" t="s">
        <v>6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1:45" x14ac:dyDescent="0.3">
      <c r="A6542" t="s">
        <v>814</v>
      </c>
      <c r="C6542" t="s">
        <v>8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1:45" x14ac:dyDescent="0.3">
      <c r="A6543" t="s">
        <v>815</v>
      </c>
      <c r="C6543" t="s">
        <v>10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1:45" x14ac:dyDescent="0.3">
      <c r="C6544" t="s">
        <v>11</v>
      </c>
    </row>
    <row r="6545" spans="1:45" x14ac:dyDescent="0.3">
      <c r="A6545" t="s">
        <v>21</v>
      </c>
      <c r="C6545" t="s">
        <v>13</v>
      </c>
    </row>
    <row r="6546" spans="1:45" x14ac:dyDescent="0.3">
      <c r="A6546" t="s">
        <v>816</v>
      </c>
      <c r="C6546" t="s">
        <v>15</v>
      </c>
      <c r="D6546">
        <v>8.6220427306999998E-4</v>
      </c>
      <c r="E6546">
        <v>8.5714621483999999E-4</v>
      </c>
      <c r="F6546">
        <v>1.0976704861500001E-3</v>
      </c>
      <c r="G6546">
        <v>1.2834422204E-3</v>
      </c>
      <c r="H6546">
        <v>1.3885200000000001E-3</v>
      </c>
      <c r="I6546">
        <v>1.3894510000000001E-3</v>
      </c>
      <c r="J6546">
        <v>1.650468E-3</v>
      </c>
      <c r="K6546">
        <v>1.6670400000000001E-3</v>
      </c>
      <c r="L6546">
        <v>1.7137840000000001E-3</v>
      </c>
      <c r="M6546">
        <v>1.752576E-3</v>
      </c>
      <c r="N6546">
        <v>1.8827620000000001E-3</v>
      </c>
      <c r="O6546">
        <v>1.899352E-3</v>
      </c>
      <c r="P6546">
        <v>2.1511360000000001E-3</v>
      </c>
      <c r="Q6546">
        <v>2.2473620000000001E-3</v>
      </c>
      <c r="R6546">
        <v>2.2695200000000001E-3</v>
      </c>
      <c r="S6546">
        <v>2.2995759999999998E-3</v>
      </c>
      <c r="T6546">
        <v>2.1714E-3</v>
      </c>
      <c r="U6546">
        <v>2.3183510000000002E-3</v>
      </c>
      <c r="V6546">
        <v>2.3453100000000002E-3</v>
      </c>
      <c r="W6546">
        <v>2.35198E-3</v>
      </c>
      <c r="X6546">
        <v>2.3768330000000001E-3</v>
      </c>
      <c r="Y6546">
        <v>2.4179219999999999E-3</v>
      </c>
      <c r="Z6546">
        <v>2.4008279999999998E-3</v>
      </c>
      <c r="AA6546">
        <v>2.3692499999999998E-3</v>
      </c>
      <c r="AB6546">
        <v>2.483968E-3</v>
      </c>
      <c r="AC6546">
        <v>4.4695530000000002E-3</v>
      </c>
      <c r="AD6546">
        <v>4.751201E-3</v>
      </c>
      <c r="AE6546">
        <v>4.6553640000000004E-3</v>
      </c>
      <c r="AF6546">
        <v>5.6364880000000003E-3</v>
      </c>
      <c r="AG6546">
        <v>6.5587199999999997E-3</v>
      </c>
      <c r="AH6546">
        <v>1.1306423520000001E-2</v>
      </c>
      <c r="AI6546">
        <v>1.1789685879999999E-2</v>
      </c>
      <c r="AJ6546">
        <v>1.253713968E-2</v>
      </c>
      <c r="AK6546">
        <v>1.137048675E-2</v>
      </c>
      <c r="AL6546">
        <v>1.38849804E-2</v>
      </c>
      <c r="AM6546">
        <v>1.121681435E-2</v>
      </c>
      <c r="AN6546">
        <v>1.443903264E-2</v>
      </c>
      <c r="AO6546">
        <v>1.444616826E-2</v>
      </c>
      <c r="AP6546">
        <v>1.3239309919999999E-2</v>
      </c>
      <c r="AQ6546">
        <v>9.2968200000000008E-3</v>
      </c>
      <c r="AR6546">
        <v>9.1414659999999991E-3</v>
      </c>
      <c r="AS6546">
        <v>9.5888889999999997E-3</v>
      </c>
    </row>
    <row r="6547" spans="1:45" x14ac:dyDescent="0.3">
      <c r="C6547" t="s">
        <v>817</v>
      </c>
    </row>
    <row r="6548" spans="1:45" x14ac:dyDescent="0.3">
      <c r="A6548" t="s">
        <v>818</v>
      </c>
      <c r="C6548" t="s">
        <v>4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9.7599999999999997E-6</v>
      </c>
      <c r="AH6548">
        <v>5.8620963790000002E-5</v>
      </c>
      <c r="AI6548">
        <v>1.3626896379E-4</v>
      </c>
      <c r="AJ6548">
        <v>2.9557205581799998E-4</v>
      </c>
      <c r="AK6548">
        <v>3.63030481895E-4</v>
      </c>
      <c r="AL6548">
        <v>7.3280448189500002E-4</v>
      </c>
      <c r="AM6548">
        <v>9.5584982999999998E-4</v>
      </c>
      <c r="AN6548">
        <v>1.2598541119999999E-3</v>
      </c>
      <c r="AO6548">
        <v>1.6039274190000001E-3</v>
      </c>
      <c r="AP6548">
        <v>1.8062153920000001E-3</v>
      </c>
      <c r="AQ6548">
        <v>1.8000335469999999E-3</v>
      </c>
      <c r="AR6548">
        <v>2.1375756647E-3</v>
      </c>
      <c r="AS6548">
        <v>2.3123873399999999E-3</v>
      </c>
    </row>
    <row r="6549" spans="1:45" x14ac:dyDescent="0.3">
      <c r="A6549" t="s">
        <v>819</v>
      </c>
      <c r="C6549" t="s">
        <v>6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1:45" x14ac:dyDescent="0.3">
      <c r="A6550" t="s">
        <v>820</v>
      </c>
      <c r="C6550" t="s">
        <v>8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1:45" x14ac:dyDescent="0.3">
      <c r="A6551" t="s">
        <v>821</v>
      </c>
      <c r="C6551" t="s">
        <v>10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1:45" x14ac:dyDescent="0.3">
      <c r="C6552" t="s">
        <v>11</v>
      </c>
    </row>
    <row r="6553" spans="1:45" x14ac:dyDescent="0.3">
      <c r="A6553" t="s">
        <v>21</v>
      </c>
      <c r="C6553" t="s">
        <v>13</v>
      </c>
    </row>
    <row r="6554" spans="1:45" x14ac:dyDescent="0.3">
      <c r="A6554" t="s">
        <v>822</v>
      </c>
      <c r="C6554" t="s">
        <v>15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9.7599999999999997E-6</v>
      </c>
      <c r="AH6554">
        <v>5.8620963790000002E-5</v>
      </c>
      <c r="AI6554">
        <v>1.3626896379E-4</v>
      </c>
      <c r="AJ6554">
        <v>2.9557205581799998E-4</v>
      </c>
      <c r="AK6554">
        <v>3.63030481895E-4</v>
      </c>
      <c r="AL6554">
        <v>7.3280448189500002E-4</v>
      </c>
      <c r="AM6554">
        <v>9.5584982999999998E-4</v>
      </c>
      <c r="AN6554">
        <v>1.2598541119999999E-3</v>
      </c>
      <c r="AO6554">
        <v>1.6039274190000001E-3</v>
      </c>
      <c r="AP6554">
        <v>1.8062153920000001E-3</v>
      </c>
      <c r="AQ6554">
        <v>1.8000335469999999E-3</v>
      </c>
      <c r="AR6554">
        <v>2.1375756647E-3</v>
      </c>
      <c r="AS6554">
        <v>2.3123873399999999E-3</v>
      </c>
    </row>
    <row r="6555" spans="1:45" x14ac:dyDescent="0.3">
      <c r="C6555" t="s">
        <v>823</v>
      </c>
    </row>
    <row r="6556" spans="1:45" x14ac:dyDescent="0.3">
      <c r="A6556" t="s">
        <v>824</v>
      </c>
      <c r="C6556" t="s">
        <v>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1.52595E-4</v>
      </c>
      <c r="AA6556">
        <v>1.5187499999999999E-4</v>
      </c>
      <c r="AB6556">
        <v>1.5024E-4</v>
      </c>
      <c r="AC6556">
        <v>1.6998299999999999E-4</v>
      </c>
      <c r="AD6556">
        <v>3.1740799999999998E-4</v>
      </c>
      <c r="AE6556">
        <v>3.36056E-4</v>
      </c>
      <c r="AF6556">
        <v>3.2518199999999998E-4</v>
      </c>
      <c r="AG6556">
        <v>3.2207999999999998E-4</v>
      </c>
      <c r="AH6556">
        <v>2.4389999999999999E-4</v>
      </c>
      <c r="AI6556">
        <v>1.55456E-4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1:45" x14ac:dyDescent="0.3">
      <c r="A6557" t="s">
        <v>825</v>
      </c>
      <c r="C6557" t="s">
        <v>6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1:45" x14ac:dyDescent="0.3">
      <c r="A6558" t="s">
        <v>826</v>
      </c>
      <c r="C6558" t="s">
        <v>8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 t="s">
        <v>481</v>
      </c>
      <c r="AK6558" t="s">
        <v>481</v>
      </c>
      <c r="AL6558" t="s">
        <v>481</v>
      </c>
      <c r="AM6558" t="s">
        <v>481</v>
      </c>
      <c r="AN6558" t="s">
        <v>481</v>
      </c>
      <c r="AO6558" t="s">
        <v>481</v>
      </c>
      <c r="AP6558" t="s">
        <v>481</v>
      </c>
      <c r="AQ6558" t="s">
        <v>481</v>
      </c>
      <c r="AR6558" t="s">
        <v>481</v>
      </c>
      <c r="AS6558" t="s">
        <v>481</v>
      </c>
    </row>
    <row r="6559" spans="1:45" x14ac:dyDescent="0.3">
      <c r="A6559" t="s">
        <v>827</v>
      </c>
      <c r="C6559" t="s">
        <v>10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1:45" x14ac:dyDescent="0.3">
      <c r="C6560" t="s">
        <v>11</v>
      </c>
    </row>
    <row r="6561" spans="1:45" x14ac:dyDescent="0.3">
      <c r="A6561" t="s">
        <v>828</v>
      </c>
      <c r="C6561" t="s">
        <v>13</v>
      </c>
      <c r="AM6561">
        <v>0</v>
      </c>
    </row>
    <row r="6562" spans="1:45" x14ac:dyDescent="0.3">
      <c r="A6562" t="s">
        <v>829</v>
      </c>
      <c r="C6562" t="s">
        <v>15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1.52595E-4</v>
      </c>
      <c r="AA6562">
        <v>1.5187499999999999E-4</v>
      </c>
      <c r="AB6562">
        <v>1.5024E-4</v>
      </c>
      <c r="AC6562">
        <v>1.6998299999999999E-4</v>
      </c>
      <c r="AD6562">
        <v>3.1740799999999998E-4</v>
      </c>
      <c r="AE6562">
        <v>3.36056E-4</v>
      </c>
      <c r="AF6562">
        <v>3.2518199999999998E-4</v>
      </c>
      <c r="AG6562">
        <v>3.2207999999999998E-4</v>
      </c>
      <c r="AH6562">
        <v>2.4389999999999999E-4</v>
      </c>
      <c r="AI6562">
        <v>1.55456E-4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1:45" x14ac:dyDescent="0.3">
      <c r="C6563" t="s">
        <v>830</v>
      </c>
    </row>
    <row r="6564" spans="1:45" x14ac:dyDescent="0.3">
      <c r="A6564" t="s">
        <v>831</v>
      </c>
      <c r="C6564" t="s">
        <v>4</v>
      </c>
      <c r="D6564">
        <v>2.5970008225000002E-4</v>
      </c>
      <c r="E6564">
        <v>3.1359007859999997E-4</v>
      </c>
      <c r="F6564">
        <v>3.9725217593999999E-4</v>
      </c>
      <c r="G6564">
        <v>4.1028070979999998E-4</v>
      </c>
      <c r="H6564">
        <v>3.7584000000000001E-4</v>
      </c>
      <c r="I6564">
        <v>3.2385699999999999E-4</v>
      </c>
      <c r="J6564">
        <v>1.88028E-4</v>
      </c>
      <c r="K6564">
        <v>2.6047499999999998E-4</v>
      </c>
      <c r="L6564">
        <v>2.5809999999999999E-4</v>
      </c>
      <c r="M6564">
        <v>2.608E-4</v>
      </c>
      <c r="N6564">
        <v>2.6005000000000001E-4</v>
      </c>
      <c r="O6564">
        <v>2.609E-4</v>
      </c>
      <c r="P6564">
        <v>2.6889200000000001E-4</v>
      </c>
      <c r="Q6564">
        <v>2.68034E-4</v>
      </c>
      <c r="R6564">
        <v>2.8884800000000002E-4</v>
      </c>
      <c r="S6564">
        <v>2.8873599999999999E-4</v>
      </c>
      <c r="T6564">
        <v>2.8951999999999998E-4</v>
      </c>
      <c r="U6564">
        <v>3.0639000000000003E-4</v>
      </c>
      <c r="V6564">
        <v>2.8551599999999998E-4</v>
      </c>
      <c r="W6564">
        <v>3.0677999999999999E-4</v>
      </c>
      <c r="X6564">
        <v>3.2643199999999998E-4</v>
      </c>
      <c r="Y6564">
        <v>3.5132199999999999E-4</v>
      </c>
      <c r="Z6564">
        <v>3.4588199999999999E-4</v>
      </c>
      <c r="AA6564">
        <v>4.1512500000000002E-4</v>
      </c>
      <c r="AB6564">
        <v>4.4070399999999999E-4</v>
      </c>
      <c r="AC6564">
        <v>4.8995099999999997E-4</v>
      </c>
      <c r="AD6564">
        <v>6.5941348999999996E-2</v>
      </c>
      <c r="AE6564">
        <v>3.2572296000000001E-2</v>
      </c>
      <c r="AF6564">
        <v>2.8092175E-2</v>
      </c>
      <c r="AG6564">
        <v>2.5105476775E-2</v>
      </c>
      <c r="AH6564">
        <v>1.8724595074999999E-2</v>
      </c>
      <c r="AI6564">
        <v>1.7798999345E-2</v>
      </c>
      <c r="AJ6564">
        <v>1.538839055E-2</v>
      </c>
      <c r="AK6564">
        <v>1.6420203500000001E-2</v>
      </c>
      <c r="AL6564">
        <v>1.4949602935E-2</v>
      </c>
      <c r="AM6564">
        <v>1.4197200700000001E-2</v>
      </c>
      <c r="AN6564">
        <v>1.3071095600000001E-2</v>
      </c>
      <c r="AO6564">
        <v>3.1259708999999999E-3</v>
      </c>
      <c r="AP6564">
        <v>3.9447631999999996E-3</v>
      </c>
      <c r="AQ6564">
        <v>4.0517749999999996E-3</v>
      </c>
      <c r="AR6564">
        <v>4.2198130000000002E-3</v>
      </c>
      <c r="AS6564">
        <v>4.3769617136639998E-3</v>
      </c>
    </row>
    <row r="6565" spans="1:45" x14ac:dyDescent="0.3">
      <c r="A6565" t="s">
        <v>832</v>
      </c>
      <c r="C6565" t="s">
        <v>6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1:45" x14ac:dyDescent="0.3">
      <c r="A6566" t="s">
        <v>833</v>
      </c>
      <c r="C6566" t="s">
        <v>8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</row>
    <row r="6567" spans="1:45" x14ac:dyDescent="0.3">
      <c r="A6567" t="s">
        <v>834</v>
      </c>
      <c r="C6567" t="s">
        <v>10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6.5435480000000004E-2</v>
      </c>
      <c r="AE6567">
        <v>3.2038560000000001E-2</v>
      </c>
      <c r="AF6567">
        <v>2.7500935000000001E-2</v>
      </c>
      <c r="AG6567">
        <v>2.4031876774999999E-2</v>
      </c>
      <c r="AH6567">
        <v>1.7592899075000001E-2</v>
      </c>
      <c r="AI6567">
        <v>1.6535919345E-2</v>
      </c>
      <c r="AJ6567">
        <v>1.4094214549999999E-2</v>
      </c>
      <c r="AK6567">
        <v>1.44261345E-2</v>
      </c>
      <c r="AL6567">
        <v>1.2828872934999999E-2</v>
      </c>
      <c r="AM6567">
        <v>1.1212325E-2</v>
      </c>
      <c r="AN6567">
        <v>1.036335E-2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1:45" x14ac:dyDescent="0.3">
      <c r="C6568" t="s">
        <v>11</v>
      </c>
    </row>
    <row r="6569" spans="1:45" x14ac:dyDescent="0.3">
      <c r="A6569" t="s">
        <v>21</v>
      </c>
      <c r="C6569" t="s">
        <v>13</v>
      </c>
    </row>
    <row r="6570" spans="1:45" x14ac:dyDescent="0.3">
      <c r="A6570" t="s">
        <v>835</v>
      </c>
      <c r="C6570" t="s">
        <v>15</v>
      </c>
      <c r="D6570">
        <v>2.5970008225000002E-4</v>
      </c>
      <c r="E6570">
        <v>3.1359007859999997E-4</v>
      </c>
      <c r="F6570">
        <v>3.9725217593999999E-4</v>
      </c>
      <c r="G6570">
        <v>4.1028070979999998E-4</v>
      </c>
      <c r="H6570">
        <v>3.7584000000000001E-4</v>
      </c>
      <c r="I6570">
        <v>3.2385699999999999E-4</v>
      </c>
      <c r="J6570">
        <v>1.88028E-4</v>
      </c>
      <c r="K6570">
        <v>2.6047499999999998E-4</v>
      </c>
      <c r="L6570">
        <v>2.5809999999999999E-4</v>
      </c>
      <c r="M6570">
        <v>2.608E-4</v>
      </c>
      <c r="N6570">
        <v>2.6005000000000001E-4</v>
      </c>
      <c r="O6570">
        <v>2.609E-4</v>
      </c>
      <c r="P6570">
        <v>2.6889200000000001E-4</v>
      </c>
      <c r="Q6570">
        <v>2.68034E-4</v>
      </c>
      <c r="R6570">
        <v>2.8884800000000002E-4</v>
      </c>
      <c r="S6570">
        <v>2.8873599999999999E-4</v>
      </c>
      <c r="T6570">
        <v>2.8951999999999998E-4</v>
      </c>
      <c r="U6570">
        <v>3.0639000000000003E-4</v>
      </c>
      <c r="V6570">
        <v>2.8551599999999998E-4</v>
      </c>
      <c r="W6570">
        <v>3.0677999999999999E-4</v>
      </c>
      <c r="X6570">
        <v>3.2643199999999998E-4</v>
      </c>
      <c r="Y6570">
        <v>3.5132199999999999E-4</v>
      </c>
      <c r="Z6570">
        <v>3.4588199999999999E-4</v>
      </c>
      <c r="AA6570">
        <v>4.1512500000000002E-4</v>
      </c>
      <c r="AB6570">
        <v>4.4070399999999999E-4</v>
      </c>
      <c r="AC6570">
        <v>4.8995099999999997E-4</v>
      </c>
      <c r="AD6570">
        <v>5.0586900000000005E-4</v>
      </c>
      <c r="AE6570">
        <v>5.3373600000000004E-4</v>
      </c>
      <c r="AF6570">
        <v>5.9124000000000004E-4</v>
      </c>
      <c r="AG6570">
        <v>1.0736000000000001E-3</v>
      </c>
      <c r="AH6570">
        <v>1.131696E-3</v>
      </c>
      <c r="AI6570">
        <v>1.26308E-3</v>
      </c>
      <c r="AJ6570">
        <v>1.294176E-3</v>
      </c>
      <c r="AK6570">
        <v>1.9940689999999998E-3</v>
      </c>
      <c r="AL6570">
        <v>2.1207299999999999E-3</v>
      </c>
      <c r="AM6570">
        <v>2.9848756999999999E-3</v>
      </c>
      <c r="AN6570">
        <v>2.7077455999999999E-3</v>
      </c>
      <c r="AO6570">
        <v>3.1259708999999999E-3</v>
      </c>
      <c r="AP6570">
        <v>3.9447631999999996E-3</v>
      </c>
      <c r="AQ6570">
        <v>4.0517749999999996E-3</v>
      </c>
      <c r="AR6570">
        <v>4.2198130000000002E-3</v>
      </c>
      <c r="AS6570">
        <v>4.3769617136639998E-3</v>
      </c>
    </row>
    <row r="6571" spans="1:45" x14ac:dyDescent="0.3">
      <c r="C6571" t="s">
        <v>836</v>
      </c>
    </row>
    <row r="6572" spans="1:45" x14ac:dyDescent="0.3">
      <c r="A6572" t="s">
        <v>837</v>
      </c>
      <c r="C6572" t="s">
        <v>4</v>
      </c>
      <c r="D6572">
        <v>8.5181626978000002E-4</v>
      </c>
      <c r="E6572">
        <v>6.1672715458000002E-4</v>
      </c>
      <c r="F6572">
        <v>9.7222243058999998E-4</v>
      </c>
      <c r="G6572">
        <v>3.6820063700000001E-4</v>
      </c>
      <c r="H6572">
        <v>6.7860000000000001E-4</v>
      </c>
      <c r="I6572">
        <v>1.190958E-3</v>
      </c>
      <c r="J6572">
        <v>1.138614E-3</v>
      </c>
      <c r="K6572">
        <v>1.4482410000000001E-3</v>
      </c>
      <c r="L6572">
        <v>1.022076E-3</v>
      </c>
      <c r="M6572">
        <v>1.533504E-3</v>
      </c>
      <c r="N6572">
        <v>8.7376800000000003E-4</v>
      </c>
      <c r="O6572">
        <v>7.7226400000000005E-4</v>
      </c>
      <c r="P6572">
        <v>1.158304E-3</v>
      </c>
      <c r="Q6572">
        <v>1.061827E-3</v>
      </c>
      <c r="R6572">
        <v>7.737E-4</v>
      </c>
      <c r="S6572">
        <v>1.381808E-3</v>
      </c>
      <c r="T6572">
        <v>1.0546799999999999E-3</v>
      </c>
      <c r="U6572">
        <v>9.3959600000000001E-4</v>
      </c>
      <c r="V6572">
        <v>1.0604880000000001E-3</v>
      </c>
      <c r="W6572">
        <v>3.1700600000000002E-3</v>
      </c>
      <c r="X6572">
        <v>5.1515049999999998E-3</v>
      </c>
      <c r="Y6572">
        <v>5.3731600000000001E-3</v>
      </c>
      <c r="Z6572">
        <v>5.239095E-3</v>
      </c>
      <c r="AA6572">
        <v>5.5383749999999999E-3</v>
      </c>
      <c r="AB6572">
        <v>5.7231423999999998E-3</v>
      </c>
      <c r="AC6572">
        <v>5.4334565999999999E-3</v>
      </c>
      <c r="AD6572">
        <v>4.92250213E-3</v>
      </c>
      <c r="AE6572">
        <v>5.1734832800000002E-3</v>
      </c>
      <c r="AF6572">
        <v>5.8473635999999997E-3</v>
      </c>
      <c r="AG6572">
        <v>6.4942981326350001E-3</v>
      </c>
      <c r="AH6572">
        <v>7.0425529219200001E-3</v>
      </c>
      <c r="AI6572">
        <v>5.9804323203999999E-3</v>
      </c>
      <c r="AJ6572">
        <v>5.9473359880800004E-3</v>
      </c>
      <c r="AK6572">
        <v>6.2045595319700003E-3</v>
      </c>
      <c r="AL6572">
        <v>6.4492625009400003E-3</v>
      </c>
      <c r="AM6572">
        <v>7.00823888576E-3</v>
      </c>
      <c r="AN6572">
        <v>6.7939741155840002E-3</v>
      </c>
      <c r="AO6572">
        <v>5.739699E-3</v>
      </c>
      <c r="AP6572">
        <v>5.897116E-3</v>
      </c>
      <c r="AQ6572">
        <v>6.2691200000000004E-3</v>
      </c>
      <c r="AR6572">
        <v>5.9042290000000004E-3</v>
      </c>
      <c r="AS6572">
        <v>6.0556462864450001E-3</v>
      </c>
    </row>
    <row r="6573" spans="1:45" x14ac:dyDescent="0.3">
      <c r="A6573" t="s">
        <v>838</v>
      </c>
      <c r="C6573" t="s">
        <v>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1:45" x14ac:dyDescent="0.3">
      <c r="A6574" t="s">
        <v>839</v>
      </c>
      <c r="C6574" t="s">
        <v>8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1:45" x14ac:dyDescent="0.3">
      <c r="A6575" t="s">
        <v>840</v>
      </c>
      <c r="C6575" t="s">
        <v>10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1:45" x14ac:dyDescent="0.3">
      <c r="C6576" t="s">
        <v>11</v>
      </c>
    </row>
    <row r="6577" spans="1:45" x14ac:dyDescent="0.3">
      <c r="A6577" t="s">
        <v>21</v>
      </c>
      <c r="C6577" t="s">
        <v>13</v>
      </c>
    </row>
    <row r="6578" spans="1:45" x14ac:dyDescent="0.3">
      <c r="A6578" t="s">
        <v>841</v>
      </c>
      <c r="C6578" t="s">
        <v>15</v>
      </c>
      <c r="D6578">
        <v>8.5181626978000002E-4</v>
      </c>
      <c r="E6578">
        <v>6.1672715458000002E-4</v>
      </c>
      <c r="F6578">
        <v>9.7222243058999998E-4</v>
      </c>
      <c r="G6578">
        <v>3.6820063700000001E-4</v>
      </c>
      <c r="H6578">
        <v>6.7860000000000001E-4</v>
      </c>
      <c r="I6578">
        <v>1.190958E-3</v>
      </c>
      <c r="J6578">
        <v>1.138614E-3</v>
      </c>
      <c r="K6578">
        <v>1.4482410000000001E-3</v>
      </c>
      <c r="L6578">
        <v>1.022076E-3</v>
      </c>
      <c r="M6578">
        <v>1.533504E-3</v>
      </c>
      <c r="N6578">
        <v>8.7376800000000003E-4</v>
      </c>
      <c r="O6578">
        <v>7.7226400000000005E-4</v>
      </c>
      <c r="P6578">
        <v>1.158304E-3</v>
      </c>
      <c r="Q6578">
        <v>1.061827E-3</v>
      </c>
      <c r="R6578">
        <v>7.737E-4</v>
      </c>
      <c r="S6578">
        <v>1.381808E-3</v>
      </c>
      <c r="T6578">
        <v>1.0546799999999999E-3</v>
      </c>
      <c r="U6578">
        <v>9.3959600000000001E-4</v>
      </c>
      <c r="V6578">
        <v>1.0604880000000001E-3</v>
      </c>
      <c r="W6578">
        <v>3.1700600000000002E-3</v>
      </c>
      <c r="X6578">
        <v>5.1515049999999998E-3</v>
      </c>
      <c r="Y6578">
        <v>5.3731600000000001E-3</v>
      </c>
      <c r="Z6578">
        <v>5.239095E-3</v>
      </c>
      <c r="AA6578">
        <v>5.5383749999999999E-3</v>
      </c>
      <c r="AB6578">
        <v>5.7231423999999998E-3</v>
      </c>
      <c r="AC6578">
        <v>5.4334565999999999E-3</v>
      </c>
      <c r="AD6578">
        <v>4.92250213E-3</v>
      </c>
      <c r="AE6578">
        <v>5.1734832800000002E-3</v>
      </c>
      <c r="AF6578">
        <v>5.8473635999999997E-3</v>
      </c>
      <c r="AG6578">
        <v>6.4942981326350001E-3</v>
      </c>
      <c r="AH6578">
        <v>7.0425529219200001E-3</v>
      </c>
      <c r="AI6578">
        <v>5.9804323203999999E-3</v>
      </c>
      <c r="AJ6578">
        <v>5.9473359880800004E-3</v>
      </c>
      <c r="AK6578">
        <v>6.2045595319700003E-3</v>
      </c>
      <c r="AL6578">
        <v>6.4492625009400003E-3</v>
      </c>
      <c r="AM6578">
        <v>7.00823888576E-3</v>
      </c>
      <c r="AN6578">
        <v>6.7939741155840002E-3</v>
      </c>
      <c r="AO6578">
        <v>5.739699E-3</v>
      </c>
      <c r="AP6578">
        <v>5.897116E-3</v>
      </c>
      <c r="AQ6578">
        <v>6.2691200000000004E-3</v>
      </c>
      <c r="AR6578">
        <v>5.9042290000000004E-3</v>
      </c>
      <c r="AS6578">
        <v>6.0556462864450001E-3</v>
      </c>
    </row>
    <row r="6579" spans="1:45" x14ac:dyDescent="0.3">
      <c r="C6579" t="s">
        <v>842</v>
      </c>
    </row>
    <row r="6580" spans="1:45" x14ac:dyDescent="0.3">
      <c r="A6580" t="s">
        <v>843</v>
      </c>
      <c r="C6580" t="s">
        <v>4</v>
      </c>
      <c r="D6580">
        <v>5.7136489682006504</v>
      </c>
      <c r="E6580">
        <v>6.7420661391837999</v>
      </c>
      <c r="F6580">
        <v>7.7926969695445196</v>
      </c>
      <c r="G6580">
        <v>7.6584927014504203</v>
      </c>
      <c r="H6580">
        <v>7.8862863615731102</v>
      </c>
      <c r="I6580">
        <v>7.8273397695236397</v>
      </c>
      <c r="J6580">
        <v>7.0986763528821903</v>
      </c>
      <c r="K6580">
        <v>7.3479816780538201</v>
      </c>
      <c r="L6580">
        <v>7.3508561944326098</v>
      </c>
      <c r="M6580">
        <v>7.3738917542323197</v>
      </c>
      <c r="N6580">
        <v>7.6394044507154399</v>
      </c>
      <c r="O6580">
        <v>7.9607956779754296</v>
      </c>
      <c r="P6580">
        <v>7.9645745668874701</v>
      </c>
      <c r="Q6580">
        <v>8.0340678204113303</v>
      </c>
      <c r="R6580">
        <v>8.1565469657479994</v>
      </c>
      <c r="S6580">
        <v>8.1006225683017803</v>
      </c>
      <c r="T6580">
        <v>8.8066705683815805</v>
      </c>
      <c r="U6580">
        <v>9.1077132956427107</v>
      </c>
      <c r="V6580">
        <v>9.3499033022014508</v>
      </c>
      <c r="W6580">
        <v>9.0918752974169106</v>
      </c>
      <c r="X6580">
        <v>9.3806063049117103</v>
      </c>
      <c r="Y6580">
        <v>9.5817782753850906</v>
      </c>
      <c r="Z6580">
        <v>9.6527337192592899</v>
      </c>
      <c r="AA6580">
        <v>10.1439416229638</v>
      </c>
      <c r="AB6580">
        <v>10.2921022041554</v>
      </c>
      <c r="AC6580">
        <v>10.2737645917609</v>
      </c>
      <c r="AD6580">
        <v>10.338998249266901</v>
      </c>
      <c r="AE6580">
        <v>9.9646325232869106</v>
      </c>
      <c r="AF6580">
        <v>9.3827742259765401</v>
      </c>
      <c r="AG6580">
        <v>9.208205874251</v>
      </c>
      <c r="AH6580">
        <v>8.8565448701159397</v>
      </c>
      <c r="AI6580">
        <v>8.89900217924637</v>
      </c>
      <c r="AJ6580">
        <v>8.7013878367542894</v>
      </c>
      <c r="AK6580">
        <v>8.6109210483070395</v>
      </c>
      <c r="AL6580">
        <v>8.3807454468395495</v>
      </c>
      <c r="AM6580">
        <v>7.6938436212835004</v>
      </c>
      <c r="AN6580">
        <v>7.3403927271196601</v>
      </c>
      <c r="AO6580">
        <v>6.67228153616432</v>
      </c>
      <c r="AP6580">
        <v>6.24938795554782</v>
      </c>
      <c r="AQ6580">
        <v>5.78512956350741</v>
      </c>
      <c r="AR6580">
        <v>5.8256299056141101</v>
      </c>
      <c r="AS6580">
        <v>5.86702813619653</v>
      </c>
    </row>
    <row r="6581" spans="1:45" x14ac:dyDescent="0.3">
      <c r="A6581" t="s">
        <v>844</v>
      </c>
      <c r="C6581" t="s">
        <v>6</v>
      </c>
      <c r="D6581">
        <v>6.5222808316734396E-2</v>
      </c>
      <c r="E6581">
        <v>6.4230425024119797E-2</v>
      </c>
      <c r="F6581">
        <v>7.7236980518813406E-2</v>
      </c>
      <c r="G6581">
        <v>9.8098144201860901E-2</v>
      </c>
      <c r="H6581">
        <v>0.10688179206840701</v>
      </c>
      <c r="I6581">
        <v>0.109647796564843</v>
      </c>
      <c r="J6581">
        <v>0.118769277041641</v>
      </c>
      <c r="K6581">
        <v>0.131247969082816</v>
      </c>
      <c r="L6581">
        <v>0.117185686681086</v>
      </c>
      <c r="M6581">
        <v>0.12588487639506901</v>
      </c>
      <c r="N6581">
        <v>0.14638709292972399</v>
      </c>
      <c r="O6581">
        <v>0.136463260003578</v>
      </c>
      <c r="P6581">
        <v>0.12888314081105401</v>
      </c>
      <c r="Q6581">
        <v>0.13967266980097001</v>
      </c>
      <c r="R6581">
        <v>0.187877160376271</v>
      </c>
      <c r="S6581">
        <v>0.19678749547166199</v>
      </c>
      <c r="T6581">
        <v>0.21758531554028701</v>
      </c>
      <c r="U6581">
        <v>0.219696769354361</v>
      </c>
      <c r="V6581">
        <v>0.23715849239674999</v>
      </c>
      <c r="W6581">
        <v>0.218028720841243</v>
      </c>
      <c r="X6581">
        <v>0.23952332066851201</v>
      </c>
      <c r="Y6581">
        <v>0.239544435206653</v>
      </c>
      <c r="Z6581">
        <v>0.23192208693784699</v>
      </c>
      <c r="AA6581">
        <v>0.25263544885390998</v>
      </c>
      <c r="AB6581">
        <v>0.27702274040646002</v>
      </c>
      <c r="AC6581">
        <v>0.28451840144641199</v>
      </c>
      <c r="AD6581">
        <v>0.31762599725109503</v>
      </c>
      <c r="AE6581">
        <v>0.34241446502832001</v>
      </c>
      <c r="AF6581">
        <v>0.30531622151504201</v>
      </c>
      <c r="AG6581">
        <v>0.26910478860368497</v>
      </c>
      <c r="AH6581">
        <v>0.32313689170583298</v>
      </c>
      <c r="AI6581">
        <v>0.41211355543089001</v>
      </c>
      <c r="AJ6581">
        <v>0.33259620479288199</v>
      </c>
      <c r="AK6581">
        <v>0.32066649074336201</v>
      </c>
      <c r="AL6581">
        <v>0.32381996534651902</v>
      </c>
      <c r="AM6581">
        <v>0.241205327322183</v>
      </c>
      <c r="AN6581">
        <v>0.29072503747158002</v>
      </c>
      <c r="AO6581">
        <v>0.27665091080128601</v>
      </c>
      <c r="AP6581">
        <v>0.25295392759943702</v>
      </c>
      <c r="AQ6581">
        <v>0.207907904953996</v>
      </c>
      <c r="AR6581">
        <v>0.180383683308802</v>
      </c>
      <c r="AS6581">
        <v>0.173279656804151</v>
      </c>
    </row>
    <row r="6582" spans="1:45" x14ac:dyDescent="0.3">
      <c r="A6582" t="s">
        <v>845</v>
      </c>
      <c r="C6582" t="s">
        <v>8</v>
      </c>
      <c r="D6582">
        <v>0.95040000000000002</v>
      </c>
      <c r="E6582">
        <v>1.020357</v>
      </c>
      <c r="F6582">
        <v>1.09934</v>
      </c>
      <c r="G6582">
        <v>1.0804039999999999</v>
      </c>
      <c r="H6582">
        <v>1.064495</v>
      </c>
      <c r="I6582">
        <v>1.049949</v>
      </c>
      <c r="J6582">
        <v>0.93118599999999996</v>
      </c>
      <c r="K6582">
        <v>0.94379800000000003</v>
      </c>
      <c r="L6582">
        <v>0.95387</v>
      </c>
      <c r="M6582">
        <v>0.9093</v>
      </c>
      <c r="N6582">
        <v>1.003233</v>
      </c>
      <c r="O6582">
        <v>1.0032840000000001</v>
      </c>
      <c r="P6582">
        <v>0.97528729199999997</v>
      </c>
      <c r="Q6582">
        <v>1.0250316478499999</v>
      </c>
      <c r="R6582">
        <v>1.057186131925</v>
      </c>
      <c r="S6582">
        <v>1.0405897417300001</v>
      </c>
      <c r="T6582">
        <v>1.1959823809500001</v>
      </c>
      <c r="U6582">
        <v>1.23539611048</v>
      </c>
      <c r="V6582">
        <v>1.3262528473599999</v>
      </c>
      <c r="W6582">
        <v>1.3366254279000001</v>
      </c>
      <c r="X6582">
        <v>1.3641986736</v>
      </c>
      <c r="Y6582">
        <v>1.3724256560000001</v>
      </c>
      <c r="Z6582">
        <v>1.412400576195</v>
      </c>
      <c r="AA6582">
        <v>1.4796037498550001</v>
      </c>
      <c r="AB6582">
        <v>1.4776297473</v>
      </c>
      <c r="AC6582">
        <v>1.5534163376550001</v>
      </c>
      <c r="AD6582">
        <v>1.7433605372050001</v>
      </c>
      <c r="AE6582">
        <v>1.82756587041</v>
      </c>
      <c r="AF6582">
        <v>1.8558763873649999</v>
      </c>
      <c r="AG6582">
        <v>2.2670480720000001</v>
      </c>
      <c r="AH6582">
        <v>1.84593215445812</v>
      </c>
      <c r="AI6582">
        <v>1.81040366283582</v>
      </c>
      <c r="AJ6582">
        <v>1.7598142772160901</v>
      </c>
      <c r="AK6582">
        <v>1.7589434673086399</v>
      </c>
      <c r="AL6582">
        <v>1.6275800496427</v>
      </c>
      <c r="AM6582">
        <v>1.47192467194091</v>
      </c>
      <c r="AN6582">
        <v>1.3378938306085999</v>
      </c>
      <c r="AO6582">
        <v>1.1508821502243001</v>
      </c>
      <c r="AP6582">
        <v>1.0317497586861899</v>
      </c>
      <c r="AQ6582">
        <v>0.98576421532432601</v>
      </c>
      <c r="AR6582">
        <v>0.93223464606650797</v>
      </c>
      <c r="AS6582">
        <v>0.87133516891560703</v>
      </c>
    </row>
    <row r="6583" spans="1:45" x14ac:dyDescent="0.3">
      <c r="A6583" t="s">
        <v>846</v>
      </c>
      <c r="C6583" t="s">
        <v>10</v>
      </c>
      <c r="D6583">
        <v>4.5146882898187002</v>
      </c>
      <c r="E6583">
        <v>5.39274596980556</v>
      </c>
      <c r="F6583">
        <v>6.3654120499890503</v>
      </c>
      <c r="G6583">
        <v>6.2498861991599597</v>
      </c>
      <c r="H6583">
        <v>6.4561854895047004</v>
      </c>
      <c r="I6583">
        <v>6.3793117499588003</v>
      </c>
      <c r="J6583">
        <v>5.80625896984054</v>
      </c>
      <c r="K6583">
        <v>6.0368307499710001</v>
      </c>
      <c r="L6583">
        <v>6.0154338397515197</v>
      </c>
      <c r="M6583">
        <v>6.0354173418372499</v>
      </c>
      <c r="N6583">
        <v>6.1659669697857202</v>
      </c>
      <c r="O6583">
        <v>6.4823716919718501</v>
      </c>
      <c r="P6583">
        <v>6.4731139890764098</v>
      </c>
      <c r="Q6583">
        <v>6.4697099564803597</v>
      </c>
      <c r="R6583">
        <v>6.5843012264467298</v>
      </c>
      <c r="S6583">
        <v>6.4140455821001199</v>
      </c>
      <c r="T6583">
        <v>6.9188592118912897</v>
      </c>
      <c r="U6583">
        <v>7.2139139578383498</v>
      </c>
      <c r="V6583">
        <v>7.3735024074447004</v>
      </c>
      <c r="W6583">
        <v>7.0354886066756697</v>
      </c>
      <c r="X6583">
        <v>7.2861460596432002</v>
      </c>
      <c r="Y6583">
        <v>7.5110851071784399</v>
      </c>
      <c r="Z6583">
        <v>7.5835184911264397</v>
      </c>
      <c r="AA6583">
        <v>8.0233085492548994</v>
      </c>
      <c r="AB6583">
        <v>8.1082468064489603</v>
      </c>
      <c r="AC6583">
        <v>7.9541869656595701</v>
      </c>
      <c r="AD6583">
        <v>7.7847489708108402</v>
      </c>
      <c r="AE6583">
        <v>7.3284223888485798</v>
      </c>
      <c r="AF6583">
        <v>6.6659401700964898</v>
      </c>
      <c r="AG6583">
        <v>6.2343279936473097</v>
      </c>
      <c r="AH6583">
        <v>6.1885408226319898</v>
      </c>
      <c r="AI6583">
        <v>6.1449224259646504</v>
      </c>
      <c r="AJ6583">
        <v>6.1234308207573198</v>
      </c>
      <c r="AK6583">
        <v>6.04273666961004</v>
      </c>
      <c r="AL6583">
        <v>5.8375881984703204</v>
      </c>
      <c r="AM6583">
        <v>5.4321008895003997</v>
      </c>
      <c r="AN6583">
        <v>5.1697807319296496</v>
      </c>
      <c r="AO6583">
        <v>4.6726018582419098</v>
      </c>
      <c r="AP6583">
        <v>4.3418519688553499</v>
      </c>
      <c r="AQ6583">
        <v>3.9945459907845802</v>
      </c>
      <c r="AR6583">
        <v>4.0353228318119099</v>
      </c>
      <c r="AS6583">
        <v>4.0301915613276904</v>
      </c>
    </row>
    <row r="6584" spans="1:45" x14ac:dyDescent="0.3">
      <c r="C6584" t="s">
        <v>11</v>
      </c>
    </row>
    <row r="6585" spans="1:45" x14ac:dyDescent="0.3">
      <c r="A6585" t="s">
        <v>847</v>
      </c>
      <c r="C6585" t="s">
        <v>13</v>
      </c>
      <c r="N6585">
        <v>2.872305E-2</v>
      </c>
      <c r="O6585">
        <v>4.0561949999999999E-2</v>
      </c>
      <c r="P6585">
        <v>3.7471995000000001E-2</v>
      </c>
      <c r="Q6585">
        <v>4.714760028E-2</v>
      </c>
      <c r="R6585">
        <v>4.0531755000000003E-2</v>
      </c>
      <c r="S6585">
        <v>8.0731364999999999E-2</v>
      </c>
      <c r="T6585">
        <v>7.5326459999999998E-2</v>
      </c>
      <c r="U6585">
        <v>0.100015905</v>
      </c>
      <c r="V6585">
        <v>8.8571999999999998E-2</v>
      </c>
      <c r="W6585">
        <v>9.5637630000000001E-2</v>
      </c>
      <c r="X6585">
        <v>7.8607650000000001E-2</v>
      </c>
      <c r="Y6585">
        <v>8.3438849999999995E-2</v>
      </c>
      <c r="Z6585">
        <v>9.3201900000000004E-2</v>
      </c>
      <c r="AA6585">
        <v>0.100398375</v>
      </c>
      <c r="AB6585">
        <v>8.790771E-2</v>
      </c>
      <c r="AC6585">
        <v>0.10385067000000001</v>
      </c>
      <c r="AD6585">
        <v>0.10467600000000001</v>
      </c>
      <c r="AE6585">
        <v>0.100116555</v>
      </c>
      <c r="AF6585">
        <v>9.4198334999999994E-2</v>
      </c>
      <c r="AG6585">
        <v>0.10173702</v>
      </c>
      <c r="AH6585">
        <v>5.6977964999999998E-2</v>
      </c>
      <c r="AI6585">
        <v>9.7258084935000003E-2</v>
      </c>
      <c r="AJ6585">
        <v>8.4636585E-2</v>
      </c>
      <c r="AK6585">
        <v>0.114509515065</v>
      </c>
      <c r="AL6585">
        <v>9.3634695000000004E-2</v>
      </c>
      <c r="AM6585">
        <v>0.112496515065</v>
      </c>
      <c r="AN6585">
        <v>0.103387669935</v>
      </c>
      <c r="AO6585">
        <v>0.106407210195</v>
      </c>
      <c r="AP6585">
        <v>0.134035605</v>
      </c>
      <c r="AQ6585">
        <v>0.1095172660065</v>
      </c>
      <c r="AR6585">
        <v>0.109368668712681</v>
      </c>
      <c r="AS6585">
        <v>0.115067479739083</v>
      </c>
    </row>
    <row r="6586" spans="1:45" x14ac:dyDescent="0.3">
      <c r="A6586" t="s">
        <v>848</v>
      </c>
      <c r="C6586" t="s">
        <v>15</v>
      </c>
      <c r="D6586">
        <v>0.18333787006520999</v>
      </c>
      <c r="E6586">
        <v>0.26473274435411998</v>
      </c>
      <c r="F6586">
        <v>0.25070793903666</v>
      </c>
      <c r="G6586">
        <v>0.2301043580886</v>
      </c>
      <c r="H6586">
        <v>0.25872408000000002</v>
      </c>
      <c r="I6586">
        <v>0.28843122300000001</v>
      </c>
      <c r="J6586">
        <v>0.24246210600000001</v>
      </c>
      <c r="K6586">
        <v>0.236104959</v>
      </c>
      <c r="L6586">
        <v>0.26436666800000003</v>
      </c>
      <c r="M6586">
        <v>0.30328953600000003</v>
      </c>
      <c r="N6586">
        <v>0.29509433800000001</v>
      </c>
      <c r="O6586">
        <v>0.29811477600000003</v>
      </c>
      <c r="P6586">
        <v>0.34981814999999999</v>
      </c>
      <c r="Q6586">
        <v>0.35250594600000001</v>
      </c>
      <c r="R6586">
        <v>0.28665069199999998</v>
      </c>
      <c r="S6586">
        <v>0.36846838399999998</v>
      </c>
      <c r="T6586">
        <v>0.39891720000000003</v>
      </c>
      <c r="U6586">
        <v>0.33869055297</v>
      </c>
      <c r="V6586">
        <v>0.32441755500000002</v>
      </c>
      <c r="W6586">
        <v>0.40609491199999997</v>
      </c>
      <c r="X6586">
        <v>0.41213060099999999</v>
      </c>
      <c r="Y6586">
        <v>0.37528422700000003</v>
      </c>
      <c r="Z6586">
        <v>0.331690665</v>
      </c>
      <c r="AA6586">
        <v>0.28799550000000002</v>
      </c>
      <c r="AB6586">
        <v>0.34129520000000002</v>
      </c>
      <c r="AC6586">
        <v>0.37779221699999999</v>
      </c>
      <c r="AD6586">
        <v>0.38858674399999998</v>
      </c>
      <c r="AE6586">
        <v>0.366113244</v>
      </c>
      <c r="AF6586">
        <v>0.46144311199999999</v>
      </c>
      <c r="AG6586">
        <v>0.33598800000000001</v>
      </c>
      <c r="AH6586">
        <v>0.44195703632</v>
      </c>
      <c r="AI6586">
        <v>0.43430445008000002</v>
      </c>
      <c r="AJ6586">
        <v>0.40090994898799998</v>
      </c>
      <c r="AK6586">
        <v>0.37406490558</v>
      </c>
      <c r="AL6586">
        <v>0.49812253837999998</v>
      </c>
      <c r="AM6586">
        <v>0.43611621745500001</v>
      </c>
      <c r="AN6586">
        <v>0.43860545717483002</v>
      </c>
      <c r="AO6586">
        <v>0.46573940670183001</v>
      </c>
      <c r="AP6586">
        <v>0.48879669540683002</v>
      </c>
      <c r="AQ6586">
        <v>0.48739418643799998</v>
      </c>
      <c r="AR6586">
        <v>0.56832007571419996</v>
      </c>
      <c r="AS6586">
        <v>0.67715426941000001</v>
      </c>
    </row>
    <row r="6587" spans="1:45" x14ac:dyDescent="0.3">
      <c r="C6587" t="s">
        <v>1464</v>
      </c>
    </row>
    <row r="6588" spans="1:45" x14ac:dyDescent="0.3">
      <c r="A6588" t="s">
        <v>1465</v>
      </c>
      <c r="C6588" t="s">
        <v>4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1:45" x14ac:dyDescent="0.3">
      <c r="A6589" t="s">
        <v>1466</v>
      </c>
      <c r="C6589" t="s">
        <v>6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1:45" x14ac:dyDescent="0.3">
      <c r="A6590" t="s">
        <v>1467</v>
      </c>
      <c r="C6590" t="s">
        <v>8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1:45" x14ac:dyDescent="0.3">
      <c r="A6591" t="s">
        <v>1468</v>
      </c>
      <c r="C6591" t="s">
        <v>10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1:45" x14ac:dyDescent="0.3">
      <c r="C6592" t="s">
        <v>11</v>
      </c>
    </row>
    <row r="6593" spans="1:45" x14ac:dyDescent="0.3">
      <c r="A6593" t="s">
        <v>1469</v>
      </c>
      <c r="C6593" t="s">
        <v>13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 t="s">
        <v>974</v>
      </c>
      <c r="AQ6593" t="s">
        <v>974</v>
      </c>
      <c r="AR6593" t="s">
        <v>974</v>
      </c>
      <c r="AS6593" t="s">
        <v>974</v>
      </c>
    </row>
    <row r="6594" spans="1:45" x14ac:dyDescent="0.3">
      <c r="A6594" t="s">
        <v>1470</v>
      </c>
      <c r="C6594" t="s">
        <v>15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1:45" x14ac:dyDescent="0.3">
      <c r="C6595" t="s">
        <v>849</v>
      </c>
    </row>
    <row r="6596" spans="1:45" x14ac:dyDescent="0.3">
      <c r="A6596" t="s">
        <v>850</v>
      </c>
      <c r="C6596" t="s">
        <v>4</v>
      </c>
      <c r="D6596" t="s">
        <v>68</v>
      </c>
      <c r="E6596" t="s">
        <v>68</v>
      </c>
      <c r="F6596" t="s">
        <v>68</v>
      </c>
      <c r="G6596" t="s">
        <v>68</v>
      </c>
      <c r="H6596" t="s">
        <v>68</v>
      </c>
      <c r="I6596" t="s">
        <v>68</v>
      </c>
      <c r="J6596" t="s">
        <v>68</v>
      </c>
      <c r="K6596" t="s">
        <v>68</v>
      </c>
      <c r="L6596" t="s">
        <v>68</v>
      </c>
      <c r="M6596" t="s">
        <v>68</v>
      </c>
      <c r="N6596" t="s">
        <v>68</v>
      </c>
      <c r="O6596" t="s">
        <v>68</v>
      </c>
      <c r="P6596">
        <v>2.6372100000000001E-3</v>
      </c>
      <c r="Q6596">
        <v>3.8246389999999999E-3</v>
      </c>
      <c r="R6596">
        <v>2.8368999999999998E-3</v>
      </c>
      <c r="S6596">
        <v>3.3101519999999998E-3</v>
      </c>
      <c r="T6596">
        <v>3.7430800000000002E-3</v>
      </c>
      <c r="U6596">
        <v>3.8605139999999998E-3</v>
      </c>
      <c r="V6596">
        <v>3.9462389999999998E-3</v>
      </c>
      <c r="W6596">
        <v>3.712038E-3</v>
      </c>
      <c r="X6596">
        <v>3.9987920000000001E-3</v>
      </c>
      <c r="Y6596">
        <v>3.7095470000000001E-3</v>
      </c>
      <c r="Z6596">
        <v>3.5402039999999999E-3</v>
      </c>
      <c r="AA6596">
        <v>3.6247499999999999E-3</v>
      </c>
      <c r="AB6596">
        <v>3.5056000000000002E-3</v>
      </c>
      <c r="AC6596">
        <v>3.5896410000000002E-3</v>
      </c>
      <c r="AD6596">
        <v>5.4691752499999996E-3</v>
      </c>
      <c r="AE6596">
        <v>3.4989359999999998E-3</v>
      </c>
      <c r="AF6596">
        <v>3.79379E-3</v>
      </c>
      <c r="AG6596">
        <v>3.4550399999999999E-3</v>
      </c>
      <c r="AH6596">
        <v>3.9316680000000001E-3</v>
      </c>
      <c r="AI6596">
        <v>3.3811679999999999E-3</v>
      </c>
      <c r="AJ6596">
        <v>2.531256E-3</v>
      </c>
      <c r="AK6596">
        <v>2.9958739999999999E-3</v>
      </c>
      <c r="AL6596">
        <v>3.1573199999999999E-3</v>
      </c>
      <c r="AM6596">
        <v>2.6465960000000002E-3</v>
      </c>
      <c r="AN6596">
        <v>2.6302756500000001E-3</v>
      </c>
      <c r="AO6596">
        <v>3.24285365E-3</v>
      </c>
      <c r="AP6596">
        <v>3.3470939645840001E-3</v>
      </c>
      <c r="AQ6596">
        <v>3.341568375614E-3</v>
      </c>
      <c r="AR6596">
        <v>3.1586299686770002E-3</v>
      </c>
      <c r="AS6596">
        <v>3.8341487686569999E-3</v>
      </c>
    </row>
    <row r="6597" spans="1:45" x14ac:dyDescent="0.3">
      <c r="A6597" t="s">
        <v>851</v>
      </c>
      <c r="C6597" t="s">
        <v>6</v>
      </c>
      <c r="D6597" t="s">
        <v>68</v>
      </c>
      <c r="E6597" t="s">
        <v>68</v>
      </c>
      <c r="F6597" t="s">
        <v>68</v>
      </c>
      <c r="G6597" t="s">
        <v>68</v>
      </c>
      <c r="H6597" t="s">
        <v>68</v>
      </c>
      <c r="I6597" t="s">
        <v>68</v>
      </c>
      <c r="J6597" t="s">
        <v>68</v>
      </c>
      <c r="K6597" t="s">
        <v>68</v>
      </c>
      <c r="L6597" t="s">
        <v>68</v>
      </c>
      <c r="M6597" t="s">
        <v>68</v>
      </c>
      <c r="N6597" t="s">
        <v>68</v>
      </c>
      <c r="O6597" t="s">
        <v>68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1:45" x14ac:dyDescent="0.3">
      <c r="A6598" t="s">
        <v>852</v>
      </c>
      <c r="C6598" t="s">
        <v>8</v>
      </c>
      <c r="D6598" t="s">
        <v>68</v>
      </c>
      <c r="E6598" t="s">
        <v>68</v>
      </c>
      <c r="F6598" t="s">
        <v>68</v>
      </c>
      <c r="G6598" t="s">
        <v>68</v>
      </c>
      <c r="H6598" t="s">
        <v>68</v>
      </c>
      <c r="I6598" t="s">
        <v>68</v>
      </c>
      <c r="J6598" t="s">
        <v>68</v>
      </c>
      <c r="K6598" t="s">
        <v>68</v>
      </c>
      <c r="L6598" t="s">
        <v>68</v>
      </c>
      <c r="M6598" t="s">
        <v>68</v>
      </c>
      <c r="N6598" t="s">
        <v>68</v>
      </c>
      <c r="O6598" t="s">
        <v>68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1.8487402500000001E-3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3.4997164999999998E-4</v>
      </c>
      <c r="AO6598">
        <v>3.4997164999999998E-4</v>
      </c>
      <c r="AP6598">
        <v>3.49693004584E-4</v>
      </c>
      <c r="AQ6598">
        <v>2.2824256139999999E-6</v>
      </c>
      <c r="AR6598" s="1">
        <v>3.4996867700000002E-7</v>
      </c>
      <c r="AS6598" s="1">
        <v>3.47768657E-7</v>
      </c>
    </row>
    <row r="6599" spans="1:45" x14ac:dyDescent="0.3">
      <c r="A6599" t="s">
        <v>853</v>
      </c>
      <c r="C6599" t="s">
        <v>10</v>
      </c>
      <c r="D6599" t="s">
        <v>68</v>
      </c>
      <c r="E6599" t="s">
        <v>68</v>
      </c>
      <c r="F6599" t="s">
        <v>68</v>
      </c>
      <c r="G6599" t="s">
        <v>68</v>
      </c>
      <c r="H6599" t="s">
        <v>68</v>
      </c>
      <c r="I6599" t="s">
        <v>68</v>
      </c>
      <c r="J6599" t="s">
        <v>68</v>
      </c>
      <c r="K6599" t="s">
        <v>68</v>
      </c>
      <c r="L6599" t="s">
        <v>68</v>
      </c>
      <c r="M6599" t="s">
        <v>68</v>
      </c>
      <c r="N6599" t="s">
        <v>68</v>
      </c>
      <c r="O6599" t="s">
        <v>68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1:45" x14ac:dyDescent="0.3">
      <c r="C6600" t="s">
        <v>11</v>
      </c>
    </row>
    <row r="6601" spans="1:45" x14ac:dyDescent="0.3">
      <c r="A6601" t="s">
        <v>854</v>
      </c>
      <c r="C6601" t="s">
        <v>13</v>
      </c>
      <c r="D6601" t="s">
        <v>68</v>
      </c>
      <c r="E6601" t="s">
        <v>68</v>
      </c>
      <c r="F6601" t="s">
        <v>68</v>
      </c>
      <c r="G6601" t="s">
        <v>68</v>
      </c>
      <c r="H6601" t="s">
        <v>68</v>
      </c>
      <c r="I6601" t="s">
        <v>68</v>
      </c>
      <c r="J6601" t="s">
        <v>68</v>
      </c>
      <c r="K6601" t="s">
        <v>68</v>
      </c>
      <c r="L6601" t="s">
        <v>68</v>
      </c>
      <c r="M6601" t="s">
        <v>68</v>
      </c>
      <c r="N6601" t="s">
        <v>68</v>
      </c>
      <c r="O6601" t="s">
        <v>68</v>
      </c>
    </row>
    <row r="6602" spans="1:45" x14ac:dyDescent="0.3">
      <c r="A6602" t="s">
        <v>855</v>
      </c>
      <c r="C6602" t="s">
        <v>15</v>
      </c>
      <c r="D6602" t="s">
        <v>68</v>
      </c>
      <c r="E6602" t="s">
        <v>68</v>
      </c>
      <c r="F6602" t="s">
        <v>68</v>
      </c>
      <c r="G6602" t="s">
        <v>68</v>
      </c>
      <c r="H6602" t="s">
        <v>68</v>
      </c>
      <c r="I6602" t="s">
        <v>68</v>
      </c>
      <c r="J6602" t="s">
        <v>68</v>
      </c>
      <c r="K6602" t="s">
        <v>68</v>
      </c>
      <c r="L6602" t="s">
        <v>68</v>
      </c>
      <c r="M6602" t="s">
        <v>68</v>
      </c>
      <c r="N6602" t="s">
        <v>68</v>
      </c>
      <c r="O6602" t="s">
        <v>68</v>
      </c>
      <c r="P6602">
        <v>2.6372100000000001E-3</v>
      </c>
      <c r="Q6602">
        <v>3.8246389999999999E-3</v>
      </c>
      <c r="R6602">
        <v>2.8368999999999998E-3</v>
      </c>
      <c r="S6602">
        <v>3.3101519999999998E-3</v>
      </c>
      <c r="T6602">
        <v>3.7430800000000002E-3</v>
      </c>
      <c r="U6602">
        <v>3.8605139999999998E-3</v>
      </c>
      <c r="V6602">
        <v>3.9462389999999998E-3</v>
      </c>
      <c r="W6602">
        <v>3.712038E-3</v>
      </c>
      <c r="X6602">
        <v>3.9987920000000001E-3</v>
      </c>
      <c r="Y6602">
        <v>3.7095470000000001E-3</v>
      </c>
      <c r="Z6602">
        <v>3.5402039999999999E-3</v>
      </c>
      <c r="AA6602">
        <v>3.6247499999999999E-3</v>
      </c>
      <c r="AB6602">
        <v>3.5056000000000002E-3</v>
      </c>
      <c r="AC6602">
        <v>3.5896410000000002E-3</v>
      </c>
      <c r="AD6602">
        <v>3.620435E-3</v>
      </c>
      <c r="AE6602">
        <v>3.4989359999999998E-3</v>
      </c>
      <c r="AF6602">
        <v>3.79379E-3</v>
      </c>
      <c r="AG6602">
        <v>3.4550399999999999E-3</v>
      </c>
      <c r="AH6602">
        <v>3.9316680000000001E-3</v>
      </c>
      <c r="AI6602">
        <v>3.3811679999999999E-3</v>
      </c>
      <c r="AJ6602">
        <v>2.531256E-3</v>
      </c>
      <c r="AK6602">
        <v>2.9958739999999999E-3</v>
      </c>
      <c r="AL6602">
        <v>3.1573199999999999E-3</v>
      </c>
      <c r="AM6602">
        <v>2.6465960000000002E-3</v>
      </c>
      <c r="AN6602">
        <v>2.2803039999999999E-3</v>
      </c>
      <c r="AO6602">
        <v>2.8928819999999998E-3</v>
      </c>
      <c r="AP6602">
        <v>2.99740096E-3</v>
      </c>
      <c r="AQ6602">
        <v>3.3392859500000001E-3</v>
      </c>
      <c r="AR6602">
        <v>3.1582799999999999E-3</v>
      </c>
      <c r="AS6602">
        <v>3.833801E-3</v>
      </c>
    </row>
    <row r="6603" spans="1:45" x14ac:dyDescent="0.3">
      <c r="C6603" t="s">
        <v>856</v>
      </c>
    </row>
    <row r="6604" spans="1:45" x14ac:dyDescent="0.3">
      <c r="A6604" t="s">
        <v>857</v>
      </c>
      <c r="C6604" t="s">
        <v>4</v>
      </c>
      <c r="D6604">
        <v>0.129828467186615</v>
      </c>
      <c r="E6604">
        <v>0.105854053016634</v>
      </c>
      <c r="F6604">
        <v>0.13243312119487399</v>
      </c>
      <c r="G6604">
        <v>0.13385270023738499</v>
      </c>
      <c r="H6604">
        <v>0.133602919264212</v>
      </c>
      <c r="I6604">
        <v>0.16046598564456799</v>
      </c>
      <c r="J6604">
        <v>0.173799201069887</v>
      </c>
      <c r="K6604">
        <v>0.19101922099188601</v>
      </c>
      <c r="L6604">
        <v>0.21170784492674399</v>
      </c>
      <c r="M6604">
        <v>0.19790722896068499</v>
      </c>
      <c r="N6604">
        <v>0.176401282296104</v>
      </c>
      <c r="O6604">
        <v>0.17314228236442999</v>
      </c>
      <c r="P6604">
        <v>0.153799535054023</v>
      </c>
      <c r="Q6604">
        <v>0.13834829473487201</v>
      </c>
      <c r="R6604">
        <v>0.12720420612210101</v>
      </c>
      <c r="S6604">
        <v>0.123193169960832</v>
      </c>
      <c r="T6604">
        <v>0.125987882818201</v>
      </c>
      <c r="U6604">
        <v>0.12109364437237299</v>
      </c>
      <c r="V6604">
        <v>0.125169113066083</v>
      </c>
      <c r="W6604">
        <v>0.122656515008329</v>
      </c>
      <c r="X6604">
        <v>0.12799844729590701</v>
      </c>
      <c r="Y6604">
        <v>0.1267692047475</v>
      </c>
      <c r="Z6604">
        <v>0.13724316040564299</v>
      </c>
      <c r="AA6604">
        <v>0.14035077840790999</v>
      </c>
      <c r="AB6604">
        <v>0.16789056665243299</v>
      </c>
      <c r="AC6604">
        <v>0.18532095410649299</v>
      </c>
      <c r="AD6604">
        <v>0.200234896224919</v>
      </c>
      <c r="AE6604">
        <v>0.232109495505149</v>
      </c>
      <c r="AF6604">
        <v>0.25469588281252897</v>
      </c>
      <c r="AG6604">
        <v>0.37279332127034698</v>
      </c>
      <c r="AH6604">
        <v>0.64026279169105904</v>
      </c>
      <c r="AI6604">
        <v>0.84290767023309798</v>
      </c>
      <c r="AJ6604">
        <v>0.783111021610717</v>
      </c>
      <c r="AK6604">
        <v>0.79130994197458404</v>
      </c>
      <c r="AL6604">
        <v>0.66062991585047703</v>
      </c>
      <c r="AM6604">
        <v>0.64299015908410495</v>
      </c>
      <c r="AN6604">
        <v>0.94930947856306502</v>
      </c>
      <c r="AO6604">
        <v>1.2772582251348099</v>
      </c>
      <c r="AP6604">
        <v>1.35884776504437</v>
      </c>
      <c r="AQ6604">
        <v>1.4843450041584501</v>
      </c>
      <c r="AR6604">
        <v>1.1674437068166901</v>
      </c>
      <c r="AS6604">
        <v>1.3690359473170299</v>
      </c>
    </row>
    <row r="6605" spans="1:45" x14ac:dyDescent="0.3">
      <c r="A6605" t="s">
        <v>858</v>
      </c>
      <c r="C6605" t="s">
        <v>6</v>
      </c>
      <c r="D6605">
        <v>0.129828467186615</v>
      </c>
      <c r="E6605">
        <v>0.105854053016634</v>
      </c>
      <c r="F6605">
        <v>0.13243312119487399</v>
      </c>
      <c r="G6605">
        <v>0.13385270023738499</v>
      </c>
      <c r="H6605">
        <v>0.133602919264212</v>
      </c>
      <c r="I6605">
        <v>0.16046598564456799</v>
      </c>
      <c r="J6605">
        <v>0.173799201069887</v>
      </c>
      <c r="K6605">
        <v>0.19101922099188601</v>
      </c>
      <c r="L6605">
        <v>0.21170784492674399</v>
      </c>
      <c r="M6605">
        <v>0.19790722896068499</v>
      </c>
      <c r="N6605">
        <v>0.176401282296104</v>
      </c>
      <c r="O6605">
        <v>0.17314228236442999</v>
      </c>
      <c r="P6605">
        <v>0.153799535054023</v>
      </c>
      <c r="Q6605">
        <v>0.13834829473487201</v>
      </c>
      <c r="R6605">
        <v>0.12720420612210101</v>
      </c>
      <c r="S6605">
        <v>0.123193169960832</v>
      </c>
      <c r="T6605">
        <v>0.125987882818201</v>
      </c>
      <c r="U6605">
        <v>0.12109364437237299</v>
      </c>
      <c r="V6605">
        <v>0.124949748066083</v>
      </c>
      <c r="W6605">
        <v>0.122217785008329</v>
      </c>
      <c r="X6605">
        <v>0.12760470815590699</v>
      </c>
      <c r="Y6605">
        <v>0.12632608744750001</v>
      </c>
      <c r="Z6605">
        <v>0.13640737975564299</v>
      </c>
      <c r="AA6605">
        <v>0.13925062086753501</v>
      </c>
      <c r="AB6605">
        <v>0.16659083548270501</v>
      </c>
      <c r="AC6605">
        <v>0.18411032218897599</v>
      </c>
      <c r="AD6605">
        <v>0.197966958006042</v>
      </c>
      <c r="AE6605">
        <v>0.226996407673177</v>
      </c>
      <c r="AF6605">
        <v>0.24755068753252901</v>
      </c>
      <c r="AG6605">
        <v>0.36146741232034701</v>
      </c>
      <c r="AH6605">
        <v>0.62672427529105901</v>
      </c>
      <c r="AI6605">
        <v>0.82699608720309803</v>
      </c>
      <c r="AJ6605">
        <v>0.76068752131071704</v>
      </c>
      <c r="AK6605">
        <v>0.75932760061458404</v>
      </c>
      <c r="AL6605">
        <v>0.61422936716047705</v>
      </c>
      <c r="AM6605">
        <v>0.59009489985410502</v>
      </c>
      <c r="AN6605">
        <v>0.89549943456306502</v>
      </c>
      <c r="AO6605">
        <v>1.23111289396281</v>
      </c>
      <c r="AP6605">
        <v>1.3122830745123699</v>
      </c>
      <c r="AQ6605">
        <v>1.43812515851345</v>
      </c>
      <c r="AR6605">
        <v>1.1228803104046901</v>
      </c>
      <c r="AS6605">
        <v>1.32628864009703</v>
      </c>
    </row>
    <row r="6606" spans="1:45" x14ac:dyDescent="0.3">
      <c r="A6606" t="s">
        <v>859</v>
      </c>
      <c r="C6606" t="s">
        <v>8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1:45" x14ac:dyDescent="0.3">
      <c r="A6607" t="s">
        <v>860</v>
      </c>
      <c r="C6607" t="s">
        <v>10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2.1936500000000001E-4</v>
      </c>
      <c r="W6607">
        <v>4.3873000000000002E-4</v>
      </c>
      <c r="X6607">
        <v>3.9373913999999997E-4</v>
      </c>
      <c r="Y6607">
        <v>4.4311729999999997E-4</v>
      </c>
      <c r="Z6607">
        <v>8.3578064999999995E-4</v>
      </c>
      <c r="AA6607">
        <v>1.09901865E-3</v>
      </c>
      <c r="AB6607">
        <v>1.29559974E-3</v>
      </c>
      <c r="AC6607">
        <v>1.2065075000000001E-3</v>
      </c>
      <c r="AD6607">
        <v>2.2638468000000002E-3</v>
      </c>
      <c r="AE6607">
        <v>5.1090108499999998E-3</v>
      </c>
      <c r="AF6607">
        <v>7.0565092799999996E-3</v>
      </c>
      <c r="AG6607">
        <v>1.1238068949999999E-2</v>
      </c>
      <c r="AH6607">
        <v>1.31092524E-2</v>
      </c>
      <c r="AI6607">
        <v>1.531890703E-2</v>
      </c>
      <c r="AJ6607">
        <v>2.1852540300000001E-2</v>
      </c>
      <c r="AK6607">
        <v>3.0824063959999998E-2</v>
      </c>
      <c r="AL6607">
        <v>4.4504825290000001E-2</v>
      </c>
      <c r="AM6607">
        <v>5.0841258440000002E-2</v>
      </c>
      <c r="AN6607">
        <v>5.1529739999999997E-2</v>
      </c>
      <c r="AO6607">
        <v>4.3873000000000002E-2</v>
      </c>
      <c r="AP6607">
        <v>4.2576246339999999E-2</v>
      </c>
      <c r="AQ6607">
        <v>4.0500422389999999E-2</v>
      </c>
      <c r="AR6607">
        <v>3.8630795529999998E-2</v>
      </c>
      <c r="AS6607">
        <v>3.664129922E-2</v>
      </c>
    </row>
    <row r="6608" spans="1:45" x14ac:dyDescent="0.3">
      <c r="C6608" t="s">
        <v>11</v>
      </c>
    </row>
    <row r="6609" spans="1:45" x14ac:dyDescent="0.3">
      <c r="A6609" t="s">
        <v>21</v>
      </c>
      <c r="C6609" t="s">
        <v>13</v>
      </c>
    </row>
    <row r="6610" spans="1:45" x14ac:dyDescent="0.3">
      <c r="A6610" t="s">
        <v>861</v>
      </c>
      <c r="C6610" t="s">
        <v>15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1.1388903749999999E-6</v>
      </c>
      <c r="AB6610">
        <v>4.1314297280000002E-6</v>
      </c>
      <c r="AC6610">
        <v>4.1244175169999998E-6</v>
      </c>
      <c r="AD6610">
        <v>4.0914188770000001E-6</v>
      </c>
      <c r="AE6610">
        <v>4.0769819720000003E-6</v>
      </c>
      <c r="AF6610">
        <v>8.8685999999999998E-5</v>
      </c>
      <c r="AG6610">
        <v>8.7839999999999999E-5</v>
      </c>
      <c r="AH6610">
        <v>4.29264E-4</v>
      </c>
      <c r="AI6610">
        <v>5.9267599999999999E-4</v>
      </c>
      <c r="AJ6610">
        <v>5.7096000000000002E-4</v>
      </c>
      <c r="AK6610">
        <v>1.1582774E-3</v>
      </c>
      <c r="AL6610">
        <v>1.8957233999999999E-3</v>
      </c>
      <c r="AM6610">
        <v>2.0540007900000001E-3</v>
      </c>
      <c r="AN6610">
        <v>2.2803039999999999E-3</v>
      </c>
      <c r="AO6610">
        <v>2.272331172E-3</v>
      </c>
      <c r="AP6610">
        <v>3.9884441919999999E-3</v>
      </c>
      <c r="AQ6610">
        <v>5.7194232549999998E-3</v>
      </c>
      <c r="AR6610">
        <v>5.9326008819999996E-3</v>
      </c>
      <c r="AS6610">
        <v>6.1060079999999996E-3</v>
      </c>
    </row>
    <row r="6611" spans="1:45" x14ac:dyDescent="0.3">
      <c r="C6611" t="s">
        <v>862</v>
      </c>
    </row>
    <row r="6612" spans="1:45" x14ac:dyDescent="0.3">
      <c r="A6612" t="s">
        <v>863</v>
      </c>
      <c r="C6612" t="s">
        <v>4</v>
      </c>
      <c r="D6612" t="s">
        <v>68</v>
      </c>
      <c r="E6612" t="s">
        <v>68</v>
      </c>
      <c r="F6612" t="s">
        <v>68</v>
      </c>
      <c r="G6612" t="s">
        <v>68</v>
      </c>
      <c r="H6612" t="s">
        <v>68</v>
      </c>
      <c r="I6612" t="s">
        <v>68</v>
      </c>
      <c r="J6612" t="s">
        <v>68</v>
      </c>
      <c r="K6612" t="s">
        <v>68</v>
      </c>
      <c r="L6612" t="s">
        <v>68</v>
      </c>
      <c r="M6612" t="s">
        <v>68</v>
      </c>
      <c r="N6612" t="s">
        <v>68</v>
      </c>
      <c r="O6612" t="s">
        <v>68</v>
      </c>
      <c r="P6612" t="s">
        <v>68</v>
      </c>
      <c r="Q6612" t="s">
        <v>68</v>
      </c>
      <c r="R6612" t="s">
        <v>68</v>
      </c>
      <c r="S6612" t="s">
        <v>68</v>
      </c>
      <c r="T6612" t="s">
        <v>68</v>
      </c>
      <c r="U6612" t="s">
        <v>68</v>
      </c>
      <c r="V6612" t="s">
        <v>68</v>
      </c>
      <c r="W6612" t="s">
        <v>68</v>
      </c>
      <c r="X6612" t="s">
        <v>68</v>
      </c>
      <c r="Y6612" t="s">
        <v>68</v>
      </c>
      <c r="Z6612" t="s">
        <v>68</v>
      </c>
      <c r="AA6612" t="s">
        <v>68</v>
      </c>
      <c r="AB6612" t="s">
        <v>68</v>
      </c>
      <c r="AC6612" t="s">
        <v>68</v>
      </c>
      <c r="AD6612">
        <v>3.10831328012692E-2</v>
      </c>
      <c r="AE6612">
        <v>2.3616722385533601E-2</v>
      </c>
      <c r="AF6612">
        <v>3.1006054263365401E-2</v>
      </c>
      <c r="AG6612">
        <v>2.88017070448509E-2</v>
      </c>
      <c r="AH6612">
        <v>4.4373533927817302E-2</v>
      </c>
      <c r="AI6612">
        <v>2.9711026858402202E-2</v>
      </c>
      <c r="AJ6612">
        <v>3.03331522864199E-2</v>
      </c>
      <c r="AK6612">
        <v>3.9209174587134597E-2</v>
      </c>
      <c r="AL6612">
        <v>3.1726378003373398E-2</v>
      </c>
      <c r="AM6612">
        <v>3.0083909540774001E-2</v>
      </c>
      <c r="AN6612">
        <v>2.9731307570221101E-2</v>
      </c>
      <c r="AO6612">
        <v>2.3824176468862299E-2</v>
      </c>
      <c r="AP6612">
        <v>3.1438049424014201E-2</v>
      </c>
      <c r="AQ6612">
        <v>2.8684279244283999E-2</v>
      </c>
      <c r="AR6612">
        <v>2.5748530200890001E-2</v>
      </c>
      <c r="AS6612">
        <v>2.94033563064433E-2</v>
      </c>
    </row>
    <row r="6613" spans="1:45" x14ac:dyDescent="0.3">
      <c r="A6613" t="s">
        <v>864</v>
      </c>
      <c r="C6613" t="s">
        <v>6</v>
      </c>
      <c r="D6613" t="s">
        <v>68</v>
      </c>
      <c r="E6613" t="s">
        <v>68</v>
      </c>
      <c r="F6613" t="s">
        <v>68</v>
      </c>
      <c r="G6613" t="s">
        <v>68</v>
      </c>
      <c r="H6613" t="s">
        <v>68</v>
      </c>
      <c r="I6613" t="s">
        <v>68</v>
      </c>
      <c r="J6613" t="s">
        <v>68</v>
      </c>
      <c r="K6613" t="s">
        <v>68</v>
      </c>
      <c r="L6613" t="s">
        <v>68</v>
      </c>
      <c r="M6613" t="s">
        <v>68</v>
      </c>
      <c r="N6613" t="s">
        <v>68</v>
      </c>
      <c r="O6613" t="s">
        <v>68</v>
      </c>
      <c r="P6613" t="s">
        <v>68</v>
      </c>
      <c r="Q6613" t="s">
        <v>68</v>
      </c>
      <c r="R6613" t="s">
        <v>68</v>
      </c>
      <c r="S6613" t="s">
        <v>68</v>
      </c>
      <c r="T6613" t="s">
        <v>68</v>
      </c>
      <c r="U6613" t="s">
        <v>68</v>
      </c>
      <c r="V6613" t="s">
        <v>68</v>
      </c>
      <c r="W6613" t="s">
        <v>68</v>
      </c>
      <c r="X6613" t="s">
        <v>68</v>
      </c>
      <c r="Y6613" t="s">
        <v>68</v>
      </c>
      <c r="Z6613" t="s">
        <v>68</v>
      </c>
      <c r="AA6613" t="s">
        <v>68</v>
      </c>
      <c r="AB6613" t="s">
        <v>68</v>
      </c>
      <c r="AC6613" t="s">
        <v>68</v>
      </c>
      <c r="AD6613">
        <v>1.3893505801269201E-2</v>
      </c>
      <c r="AE6613">
        <v>1.10541583855336E-2</v>
      </c>
      <c r="AF6613">
        <v>1.5988558263365399E-2</v>
      </c>
      <c r="AG6613">
        <v>8.7937070448509697E-3</v>
      </c>
      <c r="AH6613">
        <v>1.7807945927817301E-2</v>
      </c>
      <c r="AI6613">
        <v>1.8129554858402199E-2</v>
      </c>
      <c r="AJ6613">
        <v>1.64112442864199E-2</v>
      </c>
      <c r="AK6613">
        <v>1.55474945871346E-2</v>
      </c>
      <c r="AL6613">
        <v>1.52075080033734E-2</v>
      </c>
      <c r="AM6613">
        <v>1.6291789540773999E-2</v>
      </c>
      <c r="AN6613">
        <v>1.28459795702211E-2</v>
      </c>
      <c r="AO6613">
        <v>1.3551681468862301E-2</v>
      </c>
      <c r="AP6613">
        <v>1.4664448352014201E-2</v>
      </c>
      <c r="AQ6613">
        <v>1.4749904439283999E-2</v>
      </c>
      <c r="AR6613">
        <v>1.5303071799889999E-2</v>
      </c>
      <c r="AS6613">
        <v>1.55444316449383E-2</v>
      </c>
    </row>
    <row r="6614" spans="1:45" x14ac:dyDescent="0.3">
      <c r="A6614" t="s">
        <v>865</v>
      </c>
      <c r="C6614" t="s">
        <v>8</v>
      </c>
      <c r="D6614" t="s">
        <v>68</v>
      </c>
      <c r="E6614" t="s">
        <v>68</v>
      </c>
      <c r="F6614" t="s">
        <v>68</v>
      </c>
      <c r="G6614" t="s">
        <v>68</v>
      </c>
      <c r="H6614" t="s">
        <v>68</v>
      </c>
      <c r="I6614" t="s">
        <v>68</v>
      </c>
      <c r="J6614" t="s">
        <v>68</v>
      </c>
      <c r="K6614" t="s">
        <v>68</v>
      </c>
      <c r="L6614" t="s">
        <v>68</v>
      </c>
      <c r="M6614" t="s">
        <v>68</v>
      </c>
      <c r="N6614" t="s">
        <v>68</v>
      </c>
      <c r="O6614" t="s">
        <v>68</v>
      </c>
      <c r="P6614" t="s">
        <v>68</v>
      </c>
      <c r="Q6614" t="s">
        <v>68</v>
      </c>
      <c r="R6614" t="s">
        <v>68</v>
      </c>
      <c r="S6614" t="s">
        <v>68</v>
      </c>
      <c r="T6614" t="s">
        <v>68</v>
      </c>
      <c r="U6614" t="s">
        <v>68</v>
      </c>
      <c r="V6614" t="s">
        <v>68</v>
      </c>
      <c r="W6614" t="s">
        <v>68</v>
      </c>
      <c r="X6614" t="s">
        <v>68</v>
      </c>
      <c r="Y6614" t="s">
        <v>68</v>
      </c>
      <c r="Z6614" t="s">
        <v>68</v>
      </c>
      <c r="AA6614" t="s">
        <v>68</v>
      </c>
      <c r="AB6614" t="s">
        <v>68</v>
      </c>
      <c r="AC6614" t="s">
        <v>68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1:45" x14ac:dyDescent="0.3">
      <c r="A6615" t="s">
        <v>866</v>
      </c>
      <c r="C6615" t="s">
        <v>10</v>
      </c>
      <c r="D6615" t="s">
        <v>68</v>
      </c>
      <c r="E6615" t="s">
        <v>68</v>
      </c>
      <c r="F6615" t="s">
        <v>68</v>
      </c>
      <c r="G6615" t="s">
        <v>68</v>
      </c>
      <c r="H6615" t="s">
        <v>68</v>
      </c>
      <c r="I6615" t="s">
        <v>68</v>
      </c>
      <c r="J6615" t="s">
        <v>68</v>
      </c>
      <c r="K6615" t="s">
        <v>68</v>
      </c>
      <c r="L6615" t="s">
        <v>68</v>
      </c>
      <c r="M6615" t="s">
        <v>68</v>
      </c>
      <c r="N6615" t="s">
        <v>68</v>
      </c>
      <c r="O6615" t="s">
        <v>68</v>
      </c>
      <c r="P6615" t="s">
        <v>68</v>
      </c>
      <c r="Q6615" t="s">
        <v>68</v>
      </c>
      <c r="R6615" t="s">
        <v>68</v>
      </c>
      <c r="S6615" t="s">
        <v>68</v>
      </c>
      <c r="T6615" t="s">
        <v>68</v>
      </c>
      <c r="U6615" t="s">
        <v>68</v>
      </c>
      <c r="V6615" t="s">
        <v>68</v>
      </c>
      <c r="W6615" t="s">
        <v>68</v>
      </c>
      <c r="X6615" t="s">
        <v>68</v>
      </c>
      <c r="Y6615" t="s">
        <v>68</v>
      </c>
      <c r="Z6615" t="s">
        <v>68</v>
      </c>
      <c r="AA6615" t="s">
        <v>68</v>
      </c>
      <c r="AB6615" t="s">
        <v>68</v>
      </c>
      <c r="AC6615" t="s">
        <v>68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1:45" x14ac:dyDescent="0.3">
      <c r="C6616" t="s">
        <v>11</v>
      </c>
    </row>
    <row r="6617" spans="1:45" x14ac:dyDescent="0.3">
      <c r="A6617" t="s">
        <v>867</v>
      </c>
      <c r="C6617" t="s">
        <v>13</v>
      </c>
      <c r="D6617" t="s">
        <v>68</v>
      </c>
      <c r="E6617" t="s">
        <v>68</v>
      </c>
      <c r="F6617" t="s">
        <v>68</v>
      </c>
      <c r="G6617" t="s">
        <v>68</v>
      </c>
      <c r="H6617" t="s">
        <v>68</v>
      </c>
      <c r="I6617" t="s">
        <v>68</v>
      </c>
      <c r="J6617" t="s">
        <v>68</v>
      </c>
      <c r="K6617" t="s">
        <v>68</v>
      </c>
      <c r="L6617" t="s">
        <v>68</v>
      </c>
      <c r="M6617" t="s">
        <v>68</v>
      </c>
      <c r="N6617" t="s">
        <v>68</v>
      </c>
      <c r="O6617" t="s">
        <v>68</v>
      </c>
      <c r="P6617" t="s">
        <v>68</v>
      </c>
      <c r="Q6617" t="s">
        <v>68</v>
      </c>
      <c r="R6617" t="s">
        <v>68</v>
      </c>
      <c r="S6617" t="s">
        <v>68</v>
      </c>
      <c r="T6617" t="s">
        <v>68</v>
      </c>
      <c r="U6617" t="s">
        <v>68</v>
      </c>
      <c r="V6617" t="s">
        <v>68</v>
      </c>
      <c r="W6617" t="s">
        <v>68</v>
      </c>
      <c r="X6617" t="s">
        <v>68</v>
      </c>
      <c r="Y6617" t="s">
        <v>68</v>
      </c>
      <c r="Z6617" t="s">
        <v>68</v>
      </c>
      <c r="AA6617" t="s">
        <v>68</v>
      </c>
      <c r="AB6617" t="s">
        <v>68</v>
      </c>
      <c r="AC6617" t="s">
        <v>68</v>
      </c>
    </row>
    <row r="6618" spans="1:45" x14ac:dyDescent="0.3">
      <c r="A6618" t="s">
        <v>868</v>
      </c>
      <c r="C6618" t="s">
        <v>15</v>
      </c>
      <c r="D6618" t="s">
        <v>68</v>
      </c>
      <c r="E6618" t="s">
        <v>68</v>
      </c>
      <c r="F6618" t="s">
        <v>68</v>
      </c>
      <c r="G6618" t="s">
        <v>68</v>
      </c>
      <c r="H6618" t="s">
        <v>68</v>
      </c>
      <c r="I6618" t="s">
        <v>68</v>
      </c>
      <c r="J6618" t="s">
        <v>68</v>
      </c>
      <c r="K6618" t="s">
        <v>68</v>
      </c>
      <c r="L6618" t="s">
        <v>68</v>
      </c>
      <c r="M6618" t="s">
        <v>68</v>
      </c>
      <c r="N6618" t="s">
        <v>68</v>
      </c>
      <c r="O6618" t="s">
        <v>68</v>
      </c>
      <c r="P6618" t="s">
        <v>68</v>
      </c>
      <c r="Q6618" t="s">
        <v>68</v>
      </c>
      <c r="R6618" t="s">
        <v>68</v>
      </c>
      <c r="S6618" t="s">
        <v>68</v>
      </c>
      <c r="T6618" t="s">
        <v>68</v>
      </c>
      <c r="U6618" t="s">
        <v>68</v>
      </c>
      <c r="V6618" t="s">
        <v>68</v>
      </c>
      <c r="W6618" t="s">
        <v>68</v>
      </c>
      <c r="X6618" t="s">
        <v>68</v>
      </c>
      <c r="Y6618" t="s">
        <v>68</v>
      </c>
      <c r="Z6618" t="s">
        <v>68</v>
      </c>
      <c r="AA6618" t="s">
        <v>68</v>
      </c>
      <c r="AB6618" t="s">
        <v>68</v>
      </c>
      <c r="AC6618" t="s">
        <v>68</v>
      </c>
      <c r="AD6618">
        <v>1.7189626999999999E-2</v>
      </c>
      <c r="AE6618">
        <v>1.2562564E-2</v>
      </c>
      <c r="AF6618">
        <v>1.5017496E-2</v>
      </c>
      <c r="AG6618">
        <v>2.0008000000000001E-2</v>
      </c>
      <c r="AH6618">
        <v>2.6565588000000001E-2</v>
      </c>
      <c r="AI6618">
        <v>1.1581472000000001E-2</v>
      </c>
      <c r="AJ6618">
        <v>1.3921908E-2</v>
      </c>
      <c r="AK6618">
        <v>2.3661680000000001E-2</v>
      </c>
      <c r="AL6618">
        <v>1.6518870000000001E-2</v>
      </c>
      <c r="AM6618">
        <v>1.379212E-2</v>
      </c>
      <c r="AN6618">
        <v>1.6885328000000002E-2</v>
      </c>
      <c r="AO6618">
        <v>1.0272495E-2</v>
      </c>
      <c r="AP6618">
        <v>1.6773601071999999E-2</v>
      </c>
      <c r="AQ6618">
        <v>1.3934374805E-2</v>
      </c>
      <c r="AR6618">
        <v>1.0445458401E-2</v>
      </c>
      <c r="AS6618">
        <v>1.3858924661505E-2</v>
      </c>
    </row>
    <row r="6619" spans="1:45" x14ac:dyDescent="0.3">
      <c r="C6619" t="s">
        <v>869</v>
      </c>
    </row>
    <row r="6620" spans="1:45" x14ac:dyDescent="0.3">
      <c r="A6620" t="s">
        <v>870</v>
      </c>
      <c r="C6620" t="s">
        <v>4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1:45" x14ac:dyDescent="0.3">
      <c r="A6621" t="s">
        <v>871</v>
      </c>
      <c r="C6621" t="s">
        <v>6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1:45" x14ac:dyDescent="0.3">
      <c r="A6622" t="s">
        <v>872</v>
      </c>
      <c r="C6622" t="s">
        <v>8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1:45" x14ac:dyDescent="0.3">
      <c r="A6623" t="s">
        <v>873</v>
      </c>
      <c r="C6623" t="s">
        <v>10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1:45" x14ac:dyDescent="0.3">
      <c r="C6624" t="s">
        <v>11</v>
      </c>
    </row>
    <row r="6625" spans="1:45" x14ac:dyDescent="0.3">
      <c r="A6625" t="s">
        <v>21</v>
      </c>
      <c r="C6625" t="s">
        <v>13</v>
      </c>
    </row>
    <row r="6626" spans="1:45" x14ac:dyDescent="0.3">
      <c r="A6626" t="s">
        <v>874</v>
      </c>
      <c r="C6626" t="s">
        <v>15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1:45" x14ac:dyDescent="0.3">
      <c r="C6627" t="s">
        <v>875</v>
      </c>
    </row>
    <row r="6628" spans="1:45" x14ac:dyDescent="0.3">
      <c r="A6628" t="s">
        <v>876</v>
      </c>
      <c r="C6628" t="s">
        <v>4</v>
      </c>
      <c r="D6628">
        <v>3.7373008063339201E-2</v>
      </c>
      <c r="E6628">
        <v>3.4008046673705002E-2</v>
      </c>
      <c r="F6628">
        <v>2.98529216238878E-2</v>
      </c>
      <c r="G6628">
        <v>2.94532506124691E-2</v>
      </c>
      <c r="H6628">
        <v>2.9180283719690499E-2</v>
      </c>
      <c r="I6628">
        <v>2.9701537437661199E-2</v>
      </c>
      <c r="J6628">
        <v>3.0326273773778101E-2</v>
      </c>
      <c r="K6628">
        <v>2.7678814568357701E-2</v>
      </c>
      <c r="L6628">
        <v>2.8693776942390399E-2</v>
      </c>
      <c r="M6628">
        <v>2.7526188944758501E-2</v>
      </c>
      <c r="N6628">
        <v>2.8349564059117899E-2</v>
      </c>
      <c r="O6628">
        <v>2.8889047634526301E-2</v>
      </c>
      <c r="P6628">
        <v>2.5750060521410101E-2</v>
      </c>
      <c r="Q6628">
        <v>2.1338515416883998E-2</v>
      </c>
      <c r="R6628">
        <v>2.6550615019635501E-2</v>
      </c>
      <c r="S6628">
        <v>2.4059755249143701E-2</v>
      </c>
      <c r="T6628">
        <v>3.4207133630266499E-2</v>
      </c>
      <c r="U6628">
        <v>3.2423260568142702E-2</v>
      </c>
      <c r="V6628">
        <v>2.6802188286902801E-2</v>
      </c>
      <c r="W6628">
        <v>1.3517049284123801E-2</v>
      </c>
      <c r="X6628">
        <v>1.11690225475064E-2</v>
      </c>
      <c r="Y6628">
        <v>1.44623097632606E-2</v>
      </c>
      <c r="Z6628">
        <v>1.36294276396705E-2</v>
      </c>
      <c r="AA6628">
        <v>1.9565752399687001E-2</v>
      </c>
      <c r="AB6628">
        <v>2.0446010288391998E-2</v>
      </c>
      <c r="AC6628">
        <v>1.40356814655075E-2</v>
      </c>
      <c r="AD6628">
        <v>1.46722023869613E-2</v>
      </c>
      <c r="AE6628">
        <v>1.4538079304917999E-2</v>
      </c>
      <c r="AF6628">
        <v>1.46377859E-2</v>
      </c>
      <c r="AG6628">
        <v>3.12187664672131E-2</v>
      </c>
      <c r="AH6628">
        <v>4.2899951809016297E-2</v>
      </c>
      <c r="AI6628">
        <v>2.8632333559016301E-2</v>
      </c>
      <c r="AJ6628">
        <v>2.6067510974999999E-2</v>
      </c>
      <c r="AK6628">
        <v>4.3714206392213101E-2</v>
      </c>
      <c r="AL6628">
        <v>3.8244098532213097E-2</v>
      </c>
      <c r="AM6628">
        <v>4.4946078383213101E-2</v>
      </c>
      <c r="AN6628">
        <v>4.6823630634000003E-2</v>
      </c>
      <c r="AO6628">
        <v>4.6751632315713103E-2</v>
      </c>
      <c r="AP6628">
        <v>6.3057223933718196E-2</v>
      </c>
      <c r="AQ6628">
        <v>7.1747687148660699E-2</v>
      </c>
      <c r="AR6628">
        <v>6.5530790068530007E-2</v>
      </c>
      <c r="AS6628">
        <v>7.6118554664842006E-2</v>
      </c>
    </row>
    <row r="6629" spans="1:45" x14ac:dyDescent="0.3">
      <c r="A6629" t="s">
        <v>877</v>
      </c>
      <c r="C6629" t="s">
        <v>6</v>
      </c>
      <c r="D6629">
        <v>1.7208547171109201E-2</v>
      </c>
      <c r="E6629">
        <v>1.7790600972484999E-2</v>
      </c>
      <c r="F6629">
        <v>1.8600414957007701E-2</v>
      </c>
      <c r="G6629">
        <v>1.9005321949269099E-2</v>
      </c>
      <c r="H6629">
        <v>2.12070037196905E-2</v>
      </c>
      <c r="I6629">
        <v>1.9612682437661198E-2</v>
      </c>
      <c r="J6629">
        <v>1.9612682437661198E-2</v>
      </c>
      <c r="K6629">
        <v>1.6044439568357698E-2</v>
      </c>
      <c r="L6629">
        <v>1.60950529423904E-2</v>
      </c>
      <c r="M6629">
        <v>1.27545702562339E-2</v>
      </c>
      <c r="N6629">
        <v>1.33113173705933E-2</v>
      </c>
      <c r="O6629">
        <v>1.39439845460017E-2</v>
      </c>
      <c r="P6629">
        <v>1.45766517214101E-2</v>
      </c>
      <c r="Q6629">
        <v>1.5285238957867601E-2</v>
      </c>
      <c r="R6629">
        <v>1.64493465606191E-2</v>
      </c>
      <c r="S6629">
        <v>1.64493465606191E-2</v>
      </c>
      <c r="T6629">
        <v>1.28051836302665E-2</v>
      </c>
      <c r="U6629">
        <v>9.5153143181427608E-3</v>
      </c>
      <c r="V6629">
        <v>6.8074988073946801E-3</v>
      </c>
      <c r="W6629">
        <v>3.26456262510749E-3</v>
      </c>
      <c r="X6629">
        <v>7.8450729750645105E-4</v>
      </c>
      <c r="Y6629">
        <v>7.4022059522786102E-4</v>
      </c>
      <c r="Z6629">
        <v>6.9593389294927098E-4</v>
      </c>
      <c r="AA6629">
        <v>6.5164719067068095E-4</v>
      </c>
      <c r="AB6629">
        <v>6.0736048839209102E-4</v>
      </c>
      <c r="AC6629">
        <v>3.0368024419604502E-4</v>
      </c>
      <c r="AD6629">
        <v>1.7292902794497001E-4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1:45" x14ac:dyDescent="0.3">
      <c r="A6630" t="s">
        <v>878</v>
      </c>
      <c r="C6630" t="s">
        <v>8</v>
      </c>
      <c r="D6630">
        <v>2.6175E-3</v>
      </c>
      <c r="E6630">
        <v>3.3503999999999999E-3</v>
      </c>
      <c r="F6630">
        <v>3.1410000000000001E-3</v>
      </c>
      <c r="G6630">
        <v>3.3503999999999999E-3</v>
      </c>
      <c r="H6630">
        <v>2.0939999999999999E-3</v>
      </c>
      <c r="I6630">
        <v>3.1410000000000001E-3</v>
      </c>
      <c r="J6630">
        <v>3.1410000000000001E-3</v>
      </c>
      <c r="K6630">
        <v>2.1987E-3</v>
      </c>
      <c r="L6630">
        <v>2.1987E-3</v>
      </c>
      <c r="M6630">
        <v>2.1987E-3</v>
      </c>
      <c r="N6630">
        <v>2.0939999999999999E-3</v>
      </c>
      <c r="O6630">
        <v>1.43876039999999E-3</v>
      </c>
      <c r="P6630">
        <v>8.8714079999999997E-4</v>
      </c>
      <c r="Q6630">
        <v>1.108773E-3</v>
      </c>
      <c r="R6630">
        <v>1.1098200000000001E-3</v>
      </c>
      <c r="S6630">
        <v>7.4337000000000003E-4</v>
      </c>
      <c r="T6630">
        <v>7.4337000000000003E-4</v>
      </c>
      <c r="U6630">
        <v>1.8487402500000001E-3</v>
      </c>
      <c r="V6630">
        <v>1.8487402500000001E-3</v>
      </c>
      <c r="W6630">
        <v>1.4789922E-3</v>
      </c>
      <c r="X6630">
        <v>1.8487402500000001E-3</v>
      </c>
      <c r="Y6630">
        <v>1.8487402500000001E-3</v>
      </c>
      <c r="Z6630">
        <v>1.8487402500000001E-3</v>
      </c>
      <c r="AA6630">
        <v>1.8487402500000001E-3</v>
      </c>
      <c r="AB6630">
        <v>1.4789922E-3</v>
      </c>
      <c r="AC6630">
        <v>1.68897959999999E-3</v>
      </c>
      <c r="AD6630">
        <v>2.4642800000000001E-3</v>
      </c>
      <c r="AE6630">
        <v>2.3638131999999998E-3</v>
      </c>
      <c r="AF6630">
        <v>2.2566284999999998E-3</v>
      </c>
      <c r="AG6630">
        <v>2.2566284999999998E-3</v>
      </c>
      <c r="AH6630">
        <v>2.55857175E-3</v>
      </c>
      <c r="AI6630">
        <v>2.1930614999999998E-3</v>
      </c>
      <c r="AJ6630">
        <v>2.8875309750000001E-3</v>
      </c>
      <c r="AK6630">
        <v>3.545449425E-3</v>
      </c>
      <c r="AL6630">
        <v>3.545449425E-3</v>
      </c>
      <c r="AM6630">
        <v>3.43579635E-3</v>
      </c>
      <c r="AN6630">
        <v>3.1433906339999999E-3</v>
      </c>
      <c r="AO6630">
        <v>3.1799413485000001E-3</v>
      </c>
      <c r="AP6630">
        <v>3.3981314642099998E-3</v>
      </c>
      <c r="AQ6630">
        <v>3.8627039830050002E-3</v>
      </c>
      <c r="AR6630">
        <v>3.84251466753E-3</v>
      </c>
      <c r="AS6630">
        <v>4.2973381114649999E-3</v>
      </c>
    </row>
    <row r="6631" spans="1:45" x14ac:dyDescent="0.3">
      <c r="A6631" t="s">
        <v>879</v>
      </c>
      <c r="C6631" t="s">
        <v>10</v>
      </c>
      <c r="D6631">
        <v>2.0999999999999999E-3</v>
      </c>
      <c r="E6631">
        <v>2.0899999999999998E-3</v>
      </c>
      <c r="F6631">
        <v>2.0899999999999998E-3</v>
      </c>
      <c r="G6631">
        <v>2.0899999999999998E-3</v>
      </c>
      <c r="H6631">
        <v>2.0999999999999999E-3</v>
      </c>
      <c r="I6631">
        <v>2.0899999999999998E-3</v>
      </c>
      <c r="J6631">
        <v>1.0438413361169099E-3</v>
      </c>
      <c r="K6631">
        <v>8.3999999999999299E-4</v>
      </c>
      <c r="L6631">
        <v>8.4000000000000101E-4</v>
      </c>
      <c r="M6631">
        <v>6.2827868852459098E-4</v>
      </c>
      <c r="N6631">
        <v>6.2827868852459098E-4</v>
      </c>
      <c r="O6631">
        <v>6.2827868852459098E-4</v>
      </c>
      <c r="P6631">
        <v>4.2000000000000002E-4</v>
      </c>
      <c r="Q6631">
        <v>4.1885245901639401E-4</v>
      </c>
      <c r="R6631">
        <v>4.1885245901639401E-4</v>
      </c>
      <c r="S6631">
        <v>6.2827868852459098E-4</v>
      </c>
      <c r="T6631">
        <v>6.30000000000001E-4</v>
      </c>
      <c r="U6631">
        <v>0</v>
      </c>
      <c r="V6631">
        <v>2.09426229508197E-4</v>
      </c>
      <c r="W6631">
        <v>4.1885245901639401E-4</v>
      </c>
      <c r="X6631">
        <v>6.30000000000001E-4</v>
      </c>
      <c r="Y6631">
        <v>8.3770491803278801E-4</v>
      </c>
      <c r="Z6631">
        <v>5.4450819672131195E-4</v>
      </c>
      <c r="AA6631">
        <v>4.1885245901639401E-4</v>
      </c>
      <c r="AB6631">
        <v>4.2000000000000002E-4</v>
      </c>
      <c r="AC6631">
        <v>2.9319672131147601E-4</v>
      </c>
      <c r="AD6631">
        <v>4.1885245901639401E-4</v>
      </c>
      <c r="AE6631">
        <v>4.6073770491803298E-4</v>
      </c>
      <c r="AF6631">
        <v>3.7800000000000003E-4</v>
      </c>
      <c r="AG6631">
        <v>3.3508196721311498E-4</v>
      </c>
      <c r="AH6631">
        <v>4.1885245901639401E-4</v>
      </c>
      <c r="AI6631">
        <v>4.1885245901639401E-4</v>
      </c>
      <c r="AJ6631">
        <v>2.9399999999999999E-4</v>
      </c>
      <c r="AK6631">
        <v>3.3508196721311498E-4</v>
      </c>
      <c r="AL6631">
        <v>3.3508196721311498E-4</v>
      </c>
      <c r="AM6631">
        <v>3.3508196721311498E-4</v>
      </c>
      <c r="AN6631">
        <v>3.3599999999999998E-4</v>
      </c>
      <c r="AO6631">
        <v>3.3508196721311498E-4</v>
      </c>
      <c r="AP6631">
        <v>2.09426229508197E-4</v>
      </c>
      <c r="AQ6631">
        <v>1.46598360655738E-4</v>
      </c>
      <c r="AR6631">
        <v>1.05E-4</v>
      </c>
      <c r="AS6631">
        <v>5.2356557377049298E-5</v>
      </c>
    </row>
    <row r="6632" spans="1:45" x14ac:dyDescent="0.3">
      <c r="C6632" t="s">
        <v>11</v>
      </c>
    </row>
    <row r="6633" spans="1:45" x14ac:dyDescent="0.3">
      <c r="A6633" t="s">
        <v>21</v>
      </c>
      <c r="C6633" t="s">
        <v>13</v>
      </c>
    </row>
    <row r="6634" spans="1:45" x14ac:dyDescent="0.3">
      <c r="A6634" t="s">
        <v>880</v>
      </c>
      <c r="C6634" t="s">
        <v>15</v>
      </c>
      <c r="D6634">
        <v>1.5446960892230001E-2</v>
      </c>
      <c r="E6634">
        <v>1.0777045701219999E-2</v>
      </c>
      <c r="F6634">
        <v>6.0215066668800003E-3</v>
      </c>
      <c r="G6634">
        <v>5.0075286631999999E-3</v>
      </c>
      <c r="H6634">
        <v>3.7792799999999999E-3</v>
      </c>
      <c r="I6634">
        <v>4.8578550000000003E-3</v>
      </c>
      <c r="J6634">
        <v>6.5287499999999998E-3</v>
      </c>
      <c r="K6634">
        <v>8.5956750000000005E-3</v>
      </c>
      <c r="L6634">
        <v>9.5600240000000003E-3</v>
      </c>
      <c r="M6634">
        <v>1.1944639999999999E-2</v>
      </c>
      <c r="N6634">
        <v>1.2315968E-2</v>
      </c>
      <c r="O6634">
        <v>1.2878024E-2</v>
      </c>
      <c r="P6634">
        <v>9.8662679999999992E-3</v>
      </c>
      <c r="Q6634">
        <v>4.5256510000000003E-3</v>
      </c>
      <c r="R6634">
        <v>8.572596E-3</v>
      </c>
      <c r="S6634">
        <v>6.2387600000000003E-3</v>
      </c>
      <c r="T6634">
        <v>2.0028580000000001E-2</v>
      </c>
      <c r="U6634">
        <v>2.1059206E-2</v>
      </c>
      <c r="V6634">
        <v>1.7936522999999999E-2</v>
      </c>
      <c r="W6634">
        <v>8.3546420000000007E-3</v>
      </c>
      <c r="X6634">
        <v>7.9057750000000003E-3</v>
      </c>
      <c r="Y6634">
        <v>1.1035644000000001E-2</v>
      </c>
      <c r="Z6634">
        <v>1.0540245300000001E-2</v>
      </c>
      <c r="AA6634">
        <v>1.6646512499999998E-2</v>
      </c>
      <c r="AB6634">
        <v>1.7939657599999999E-2</v>
      </c>
      <c r="AC6634">
        <v>1.1749824900000001E-2</v>
      </c>
      <c r="AD6634">
        <v>1.16161409E-2</v>
      </c>
      <c r="AE6634">
        <v>1.1713528399999999E-2</v>
      </c>
      <c r="AF6634">
        <v>1.2003157400000001E-2</v>
      </c>
      <c r="AG6634">
        <v>2.8627056000000001E-2</v>
      </c>
      <c r="AH6634">
        <v>3.99225276E-2</v>
      </c>
      <c r="AI6634">
        <v>2.6020419600000001E-2</v>
      </c>
      <c r="AJ6634">
        <v>2.288598E-2</v>
      </c>
      <c r="AK6634">
        <v>3.9833674999999999E-2</v>
      </c>
      <c r="AL6634">
        <v>3.4363567140000002E-2</v>
      </c>
      <c r="AM6634">
        <v>4.1175200065999999E-2</v>
      </c>
      <c r="AN6634">
        <v>4.3344239999999999E-2</v>
      </c>
      <c r="AO6634">
        <v>4.3236609000000002E-2</v>
      </c>
      <c r="AP6634">
        <v>5.9449666239999997E-2</v>
      </c>
      <c r="AQ6634">
        <v>6.7738384804999996E-2</v>
      </c>
      <c r="AR6634">
        <v>6.1583275400999997E-2</v>
      </c>
      <c r="AS6634">
        <v>7.1768859995999995E-2</v>
      </c>
    </row>
    <row r="6635" spans="1:45" x14ac:dyDescent="0.3">
      <c r="C6635" t="s">
        <v>881</v>
      </c>
    </row>
    <row r="6636" spans="1:45" x14ac:dyDescent="0.3">
      <c r="A6636" t="s">
        <v>882</v>
      </c>
      <c r="C6636" t="s">
        <v>4</v>
      </c>
      <c r="D6636">
        <v>0.13929273611560999</v>
      </c>
      <c r="E6636">
        <v>3.4651703685300003E-2</v>
      </c>
      <c r="F6636">
        <v>3.0933399700169999E-2</v>
      </c>
      <c r="G6636">
        <v>5.2705291182E-2</v>
      </c>
      <c r="H6636">
        <v>5.7628799999999997E-3</v>
      </c>
      <c r="I6636">
        <v>1.5566029999999999E-3</v>
      </c>
      <c r="J6636">
        <v>3.9694799999999999E-4</v>
      </c>
      <c r="K6636">
        <v>2.5005600000000002E-4</v>
      </c>
      <c r="L6636">
        <v>5.0587600000000005E-4</v>
      </c>
      <c r="M6636">
        <v>5.2159999999999999E-4</v>
      </c>
      <c r="N6636">
        <v>2.9229619999999999E-3</v>
      </c>
      <c r="O6636">
        <v>3.3395199999999999E-3</v>
      </c>
      <c r="P6636">
        <v>3.3301239999999998E-3</v>
      </c>
      <c r="Q6636">
        <v>3.515369E-3</v>
      </c>
      <c r="R6636">
        <v>3.734392E-3</v>
      </c>
      <c r="S6636">
        <v>3.8670000000000002E-3</v>
      </c>
      <c r="T6636">
        <v>5.1766157993394703E-3</v>
      </c>
      <c r="U6636">
        <v>1.0422520918036899E-2</v>
      </c>
      <c r="V6636">
        <v>1.7899211336734298E-2</v>
      </c>
      <c r="W6636">
        <v>8.0601525067286198E-2</v>
      </c>
      <c r="X6636">
        <v>0.100461041573965</v>
      </c>
      <c r="Y6636">
        <v>0.124324309816502</v>
      </c>
      <c r="Z6636">
        <v>0.131049321669618</v>
      </c>
      <c r="AA6636">
        <v>0.113221150551717</v>
      </c>
      <c r="AB6636">
        <v>0.15985899881834201</v>
      </c>
      <c r="AC6636">
        <v>0.214342253947401</v>
      </c>
      <c r="AD6636">
        <v>0.241114130404044</v>
      </c>
      <c r="AE6636">
        <v>0.25587967007968798</v>
      </c>
      <c r="AF6636">
        <v>0.26400834695229902</v>
      </c>
      <c r="AG6636">
        <v>0.27063520662490398</v>
      </c>
      <c r="AH6636">
        <v>0.28540050928571398</v>
      </c>
      <c r="AI6636">
        <v>0.32896336894404798</v>
      </c>
      <c r="AJ6636">
        <v>0.458993326102554</v>
      </c>
      <c r="AK6636">
        <v>0.50967948359978299</v>
      </c>
      <c r="AL6636">
        <v>0.54538100508428999</v>
      </c>
      <c r="AM6636">
        <v>0.56390332926323605</v>
      </c>
      <c r="AN6636">
        <v>0.56911229057046098</v>
      </c>
      <c r="AO6636">
        <v>0.74816101990237605</v>
      </c>
      <c r="AP6636">
        <v>0.765737821586564</v>
      </c>
      <c r="AQ6636">
        <v>0.62290767440338801</v>
      </c>
      <c r="AR6636">
        <v>0.533635641938357</v>
      </c>
      <c r="AS6636">
        <v>0.61893969856514597</v>
      </c>
    </row>
    <row r="6637" spans="1:45" x14ac:dyDescent="0.3">
      <c r="A6637" t="s">
        <v>883</v>
      </c>
      <c r="C6637" t="s">
        <v>6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5.7531579933947695E-4</v>
      </c>
      <c r="U6637">
        <v>5.4654991803694899E-4</v>
      </c>
      <c r="V6637">
        <v>5.1778403673437105E-4</v>
      </c>
      <c r="W6637">
        <v>6.0408076728621796E-4</v>
      </c>
      <c r="X6637">
        <v>6.90390273965516E-4</v>
      </c>
      <c r="Y6637">
        <v>8.2740051650256603E-4</v>
      </c>
      <c r="Z6637">
        <v>8.64666369618089E-4</v>
      </c>
      <c r="AA6637">
        <v>9.1316615171707096E-4</v>
      </c>
      <c r="AB6637">
        <v>8.9280101834298905E-4</v>
      </c>
      <c r="AC6637">
        <v>8.8111089740105803E-4</v>
      </c>
      <c r="AD6637">
        <v>7.92624504044659E-4</v>
      </c>
      <c r="AE6637">
        <v>6.8557287968798897E-4</v>
      </c>
      <c r="AF6637">
        <v>1.0407801522996901E-3</v>
      </c>
      <c r="AG6637">
        <v>1.5574330249044799E-3</v>
      </c>
      <c r="AH6637">
        <v>2.0025068857142899E-3</v>
      </c>
      <c r="AI6637">
        <v>1.7136152544047899E-2</v>
      </c>
      <c r="AJ6637">
        <v>0.124287071851794</v>
      </c>
      <c r="AK6637">
        <v>0.16502278563380801</v>
      </c>
      <c r="AL6637">
        <v>0.17320405822611001</v>
      </c>
      <c r="AM6637">
        <v>0.18093074777924101</v>
      </c>
      <c r="AN6637">
        <v>0.19833123000792699</v>
      </c>
      <c r="AO6637">
        <v>0.38419299603477602</v>
      </c>
      <c r="AP6637">
        <v>0.40412319328656399</v>
      </c>
      <c r="AQ6637">
        <v>0.276770370977588</v>
      </c>
      <c r="AR6637">
        <v>0.18714912883675699</v>
      </c>
      <c r="AS6637">
        <v>0.26777898020194602</v>
      </c>
    </row>
    <row r="6638" spans="1:45" x14ac:dyDescent="0.3">
      <c r="A6638" t="s">
        <v>884</v>
      </c>
      <c r="C6638" t="s">
        <v>8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2.2184882999999999E-3</v>
      </c>
      <c r="W6638">
        <v>2.2184882999999999E-3</v>
      </c>
      <c r="X6638">
        <v>2.2184882999999999E-3</v>
      </c>
      <c r="Y6638">
        <v>2.2184882999999999E-3</v>
      </c>
      <c r="Z6638">
        <v>2.2184882999999999E-3</v>
      </c>
      <c r="AA6638">
        <v>2.9579844E-3</v>
      </c>
      <c r="AB6638">
        <v>4.2890773799999997E-2</v>
      </c>
      <c r="AC6638">
        <v>8.1714319049999998E-2</v>
      </c>
      <c r="AD6638">
        <v>9.5394996900000001E-2</v>
      </c>
      <c r="AE6638">
        <v>9.7613485200000003E-2</v>
      </c>
      <c r="AF6638">
        <v>0.1150393188</v>
      </c>
      <c r="AG6638">
        <v>0.1048657736</v>
      </c>
      <c r="AH6638">
        <v>0.12208254239999999</v>
      </c>
      <c r="AI6638">
        <v>0.14947285639999999</v>
      </c>
      <c r="AJ6638">
        <v>0.19134090779999999</v>
      </c>
      <c r="AK6638">
        <v>0.20660122559999999</v>
      </c>
      <c r="AL6638">
        <v>0.21912251199999999</v>
      </c>
      <c r="AM6638">
        <v>0.22283976890000001</v>
      </c>
      <c r="AN6638">
        <v>0.22655699422200001</v>
      </c>
      <c r="AO6638">
        <v>0.2346175038676</v>
      </c>
      <c r="AP6638">
        <v>0.23505273214</v>
      </c>
      <c r="AQ6638">
        <v>0.21222730623079999</v>
      </c>
      <c r="AR6638">
        <v>0.20744025328160001</v>
      </c>
      <c r="AS6638">
        <v>0.2091258483632</v>
      </c>
    </row>
    <row r="6639" spans="1:45" x14ac:dyDescent="0.3">
      <c r="A6639" t="s">
        <v>885</v>
      </c>
      <c r="C6639" t="s">
        <v>10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1:45" x14ac:dyDescent="0.3">
      <c r="C6640" t="s">
        <v>11</v>
      </c>
    </row>
    <row r="6641" spans="1:45" x14ac:dyDescent="0.3">
      <c r="A6641" t="s">
        <v>21</v>
      </c>
      <c r="C6641" t="s">
        <v>13</v>
      </c>
    </row>
    <row r="6642" spans="1:45" x14ac:dyDescent="0.3">
      <c r="A6642" t="s">
        <v>886</v>
      </c>
      <c r="C6642" t="s">
        <v>15</v>
      </c>
      <c r="D6642">
        <v>0.13929273611560999</v>
      </c>
      <c r="E6642">
        <v>3.4651703685300003E-2</v>
      </c>
      <c r="F6642">
        <v>3.0933399700169999E-2</v>
      </c>
      <c r="G6642">
        <v>5.2705291182E-2</v>
      </c>
      <c r="H6642">
        <v>5.7628799999999997E-3</v>
      </c>
      <c r="I6642">
        <v>1.5566029999999999E-3</v>
      </c>
      <c r="J6642">
        <v>3.9694799999999999E-4</v>
      </c>
      <c r="K6642">
        <v>2.5005600000000002E-4</v>
      </c>
      <c r="L6642">
        <v>5.0587600000000005E-4</v>
      </c>
      <c r="M6642">
        <v>5.2159999999999999E-4</v>
      </c>
      <c r="N6642">
        <v>2.9229619999999999E-3</v>
      </c>
      <c r="O6642">
        <v>3.3395199999999999E-3</v>
      </c>
      <c r="P6642">
        <v>3.3301239999999998E-3</v>
      </c>
      <c r="Q6642">
        <v>3.515369E-3</v>
      </c>
      <c r="R6642">
        <v>3.734392E-3</v>
      </c>
      <c r="S6642">
        <v>3.8670000000000002E-3</v>
      </c>
      <c r="T6642">
        <v>4.6013E-3</v>
      </c>
      <c r="U6642">
        <v>9.8759710000000007E-3</v>
      </c>
      <c r="V6642">
        <v>1.5162939E-2</v>
      </c>
      <c r="W6642">
        <v>7.7778955999999996E-2</v>
      </c>
      <c r="X6642">
        <v>9.7552162999999997E-2</v>
      </c>
      <c r="Y6642">
        <v>0.121278421</v>
      </c>
      <c r="Z6642">
        <v>0.12796616699999999</v>
      </c>
      <c r="AA6642">
        <v>0.10935</v>
      </c>
      <c r="AB6642">
        <v>0.116075424</v>
      </c>
      <c r="AC6642">
        <v>0.13174682400000001</v>
      </c>
      <c r="AD6642">
        <v>0.14492650900000001</v>
      </c>
      <c r="AE6642">
        <v>0.15758061200000001</v>
      </c>
      <c r="AF6642">
        <v>0.14792824800000001</v>
      </c>
      <c r="AG6642">
        <v>0.164212</v>
      </c>
      <c r="AH6642">
        <v>0.16131545999999999</v>
      </c>
      <c r="AI6642">
        <v>0.16235436</v>
      </c>
      <c r="AJ6642">
        <v>0.14336534645075999</v>
      </c>
      <c r="AK6642">
        <v>0.13805547236597501</v>
      </c>
      <c r="AL6642">
        <v>0.15305443485817999</v>
      </c>
      <c r="AM6642">
        <v>0.160132812583995</v>
      </c>
      <c r="AN6642">
        <v>0.144224066340534</v>
      </c>
      <c r="AO6642">
        <v>0.12935052</v>
      </c>
      <c r="AP6642">
        <v>0.12656189615999999</v>
      </c>
      <c r="AQ6642">
        <v>0.13390999719499999</v>
      </c>
      <c r="AR6642">
        <v>0.13904625981999999</v>
      </c>
      <c r="AS6642">
        <v>0.14203487000000001</v>
      </c>
    </row>
    <row r="6643" spans="1:45" x14ac:dyDescent="0.3">
      <c r="C6643" t="s">
        <v>887</v>
      </c>
    </row>
    <row r="6644" spans="1:45" x14ac:dyDescent="0.3">
      <c r="A6644" t="s">
        <v>888</v>
      </c>
      <c r="C6644" t="s">
        <v>4</v>
      </c>
      <c r="D6644" t="s">
        <v>68</v>
      </c>
      <c r="E6644" t="s">
        <v>68</v>
      </c>
      <c r="F6644" t="s">
        <v>68</v>
      </c>
      <c r="G6644" t="s">
        <v>68</v>
      </c>
      <c r="H6644" t="s">
        <v>68</v>
      </c>
      <c r="I6644" t="s">
        <v>68</v>
      </c>
      <c r="J6644" t="s">
        <v>68</v>
      </c>
      <c r="K6644" t="s">
        <v>68</v>
      </c>
      <c r="L6644" t="s">
        <v>68</v>
      </c>
      <c r="M6644" t="s">
        <v>68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1.1549439999999999E-2</v>
      </c>
      <c r="T6644">
        <v>8.7372999999999999E-3</v>
      </c>
      <c r="U6644">
        <v>6.1686520000000002E-3</v>
      </c>
      <c r="V6644">
        <v>1.0013454E-2</v>
      </c>
      <c r="W6644">
        <v>1.1831482000000001E-2</v>
      </c>
      <c r="X6644">
        <v>1.3934566000000001E-2</v>
      </c>
      <c r="Y6644">
        <v>1.4011548E-2</v>
      </c>
      <c r="Z6644">
        <v>1.4710157999999999E-2</v>
      </c>
      <c r="AA6644">
        <v>1.5157125E-2</v>
      </c>
      <c r="AB6644">
        <v>1.5885376E-2</v>
      </c>
      <c r="AC6644">
        <v>1.6408359000000001E-2</v>
      </c>
      <c r="AD6644">
        <v>1.5781129000000001E-2</v>
      </c>
      <c r="AE6644">
        <v>1.5428924E-2</v>
      </c>
      <c r="AF6644">
        <v>1.4554358E-2</v>
      </c>
      <c r="AG6644">
        <v>1.362496E-2</v>
      </c>
      <c r="AH6644">
        <v>1.2126708E-2</v>
      </c>
      <c r="AI6644">
        <v>1.3592684000000001E-2</v>
      </c>
      <c r="AJ6644">
        <v>1.5282696E-2</v>
      </c>
      <c r="AK6644">
        <v>1.2231562E-2</v>
      </c>
      <c r="AL6644">
        <v>1.4265E-2</v>
      </c>
      <c r="AM6644">
        <v>1.4230113000000001E-2</v>
      </c>
      <c r="AN6644">
        <v>1.2952496000000001E-2</v>
      </c>
      <c r="AO6644">
        <v>1.5496266E-2</v>
      </c>
      <c r="AP6644">
        <v>1.2641450239999999E-2</v>
      </c>
      <c r="AQ6644">
        <v>1.17546E-2</v>
      </c>
      <c r="AR6644">
        <v>1.6598516000000001E-2</v>
      </c>
      <c r="AS6644">
        <v>1.3141954000000001E-2</v>
      </c>
    </row>
    <row r="6645" spans="1:45" x14ac:dyDescent="0.3">
      <c r="A6645" t="s">
        <v>889</v>
      </c>
      <c r="C6645" t="s">
        <v>6</v>
      </c>
      <c r="D6645" t="s">
        <v>68</v>
      </c>
      <c r="E6645" t="s">
        <v>68</v>
      </c>
      <c r="F6645" t="s">
        <v>68</v>
      </c>
      <c r="G6645" t="s">
        <v>68</v>
      </c>
      <c r="H6645" t="s">
        <v>68</v>
      </c>
      <c r="I6645" t="s">
        <v>68</v>
      </c>
      <c r="J6645" t="s">
        <v>68</v>
      </c>
      <c r="K6645" t="s">
        <v>68</v>
      </c>
      <c r="L6645" t="s">
        <v>68</v>
      </c>
      <c r="M6645" t="s">
        <v>68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1:45" x14ac:dyDescent="0.3">
      <c r="A6646" t="s">
        <v>890</v>
      </c>
      <c r="C6646" t="s">
        <v>8</v>
      </c>
      <c r="D6646" t="s">
        <v>68</v>
      </c>
      <c r="E6646" t="s">
        <v>68</v>
      </c>
      <c r="F6646" t="s">
        <v>68</v>
      </c>
      <c r="G6646" t="s">
        <v>68</v>
      </c>
      <c r="H6646" t="s">
        <v>68</v>
      </c>
      <c r="I6646" t="s">
        <v>68</v>
      </c>
      <c r="J6646" t="s">
        <v>68</v>
      </c>
      <c r="K6646" t="s">
        <v>68</v>
      </c>
      <c r="L6646" t="s">
        <v>68</v>
      </c>
      <c r="M6646" t="s">
        <v>68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1:45" x14ac:dyDescent="0.3">
      <c r="A6647" t="s">
        <v>891</v>
      </c>
      <c r="C6647" t="s">
        <v>10</v>
      </c>
      <c r="D6647" t="s">
        <v>68</v>
      </c>
      <c r="E6647" t="s">
        <v>68</v>
      </c>
      <c r="F6647" t="s">
        <v>68</v>
      </c>
      <c r="G6647" t="s">
        <v>68</v>
      </c>
      <c r="H6647" t="s">
        <v>68</v>
      </c>
      <c r="I6647" t="s">
        <v>68</v>
      </c>
      <c r="J6647" t="s">
        <v>68</v>
      </c>
      <c r="K6647" t="s">
        <v>68</v>
      </c>
      <c r="L6647" t="s">
        <v>68</v>
      </c>
      <c r="M6647" t="s">
        <v>68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1:45" x14ac:dyDescent="0.3">
      <c r="C6648" t="s">
        <v>11</v>
      </c>
    </row>
    <row r="6649" spans="1:45" x14ac:dyDescent="0.3">
      <c r="A6649" t="s">
        <v>892</v>
      </c>
      <c r="C6649" t="s">
        <v>13</v>
      </c>
      <c r="D6649" t="s">
        <v>68</v>
      </c>
      <c r="E6649" t="s">
        <v>68</v>
      </c>
      <c r="F6649" t="s">
        <v>68</v>
      </c>
      <c r="G6649" t="s">
        <v>68</v>
      </c>
      <c r="H6649" t="s">
        <v>68</v>
      </c>
      <c r="I6649" t="s">
        <v>68</v>
      </c>
      <c r="J6649" t="s">
        <v>68</v>
      </c>
      <c r="K6649" t="s">
        <v>68</v>
      </c>
      <c r="L6649" t="s">
        <v>68</v>
      </c>
      <c r="M6649" t="s">
        <v>68</v>
      </c>
    </row>
    <row r="6650" spans="1:45" x14ac:dyDescent="0.3">
      <c r="A6650" t="s">
        <v>893</v>
      </c>
      <c r="C6650" t="s">
        <v>15</v>
      </c>
      <c r="D6650" t="s">
        <v>68</v>
      </c>
      <c r="E6650" t="s">
        <v>68</v>
      </c>
      <c r="F6650" t="s">
        <v>68</v>
      </c>
      <c r="G6650" t="s">
        <v>68</v>
      </c>
      <c r="H6650" t="s">
        <v>68</v>
      </c>
      <c r="I6650" t="s">
        <v>68</v>
      </c>
      <c r="J6650" t="s">
        <v>68</v>
      </c>
      <c r="K6650" t="s">
        <v>68</v>
      </c>
      <c r="L6650" t="s">
        <v>68</v>
      </c>
      <c r="M6650" t="s">
        <v>68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1.1549439999999999E-2</v>
      </c>
      <c r="T6650">
        <v>8.7372999999999999E-3</v>
      </c>
      <c r="U6650">
        <v>6.1686520000000002E-3</v>
      </c>
      <c r="V6650">
        <v>1.0013454E-2</v>
      </c>
      <c r="W6650">
        <v>1.1831482000000001E-2</v>
      </c>
      <c r="X6650">
        <v>1.3934566000000001E-2</v>
      </c>
      <c r="Y6650">
        <v>1.4011548E-2</v>
      </c>
      <c r="Z6650">
        <v>1.4710157999999999E-2</v>
      </c>
      <c r="AA6650">
        <v>1.5157125E-2</v>
      </c>
      <c r="AB6650">
        <v>1.5885376E-2</v>
      </c>
      <c r="AC6650">
        <v>1.6408359000000001E-2</v>
      </c>
      <c r="AD6650">
        <v>1.5781129000000001E-2</v>
      </c>
      <c r="AE6650">
        <v>1.5428924E-2</v>
      </c>
      <c r="AF6650">
        <v>1.4554358E-2</v>
      </c>
      <c r="AG6650">
        <v>1.362496E-2</v>
      </c>
      <c r="AH6650">
        <v>1.2126708E-2</v>
      </c>
      <c r="AI6650">
        <v>1.3592684000000001E-2</v>
      </c>
      <c r="AJ6650">
        <v>1.5282696E-2</v>
      </c>
      <c r="AK6650">
        <v>1.2231562E-2</v>
      </c>
      <c r="AL6650">
        <v>1.4265E-2</v>
      </c>
      <c r="AM6650">
        <v>1.4230113000000001E-2</v>
      </c>
      <c r="AN6650">
        <v>1.2952496000000001E-2</v>
      </c>
      <c r="AO6650">
        <v>1.5496266E-2</v>
      </c>
      <c r="AP6650">
        <v>1.2641450239999999E-2</v>
      </c>
      <c r="AQ6650">
        <v>1.17546E-2</v>
      </c>
      <c r="AR6650">
        <v>1.6598516000000001E-2</v>
      </c>
      <c r="AS6650">
        <v>1.3141954000000001E-2</v>
      </c>
    </row>
    <row r="6651" spans="1:45" x14ac:dyDescent="0.3">
      <c r="C6651" t="s">
        <v>894</v>
      </c>
    </row>
    <row r="6652" spans="1:45" x14ac:dyDescent="0.3">
      <c r="A6652" t="s">
        <v>895</v>
      </c>
      <c r="C6652" t="s">
        <v>4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9.2129999999999997E-6</v>
      </c>
      <c r="AP6652">
        <v>9.1039999999999996E-6</v>
      </c>
      <c r="AQ6652">
        <v>1.7810000000000001E-5</v>
      </c>
      <c r="AR6652">
        <v>2.6319E-5</v>
      </c>
      <c r="AS6652">
        <v>3.2109179999999999E-5</v>
      </c>
    </row>
    <row r="6653" spans="1:45" x14ac:dyDescent="0.3">
      <c r="A6653" t="s">
        <v>896</v>
      </c>
      <c r="C6653" t="s">
        <v>6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1:45" x14ac:dyDescent="0.3">
      <c r="A6654" t="s">
        <v>897</v>
      </c>
      <c r="C6654" t="s">
        <v>8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1:45" x14ac:dyDescent="0.3">
      <c r="A6655" t="s">
        <v>898</v>
      </c>
      <c r="C6655" t="s">
        <v>10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1:45" x14ac:dyDescent="0.3">
      <c r="C6656" t="s">
        <v>11</v>
      </c>
    </row>
    <row r="6657" spans="1:45" x14ac:dyDescent="0.3">
      <c r="A6657" t="s">
        <v>21</v>
      </c>
      <c r="C6657" t="s">
        <v>13</v>
      </c>
    </row>
    <row r="6658" spans="1:45" x14ac:dyDescent="0.3">
      <c r="A6658" t="s">
        <v>899</v>
      </c>
      <c r="C6658" t="s">
        <v>15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9.2129999999999997E-6</v>
      </c>
      <c r="AP6658">
        <v>9.1039999999999996E-6</v>
      </c>
      <c r="AQ6658">
        <v>1.7810000000000001E-5</v>
      </c>
      <c r="AR6658">
        <v>2.6319E-5</v>
      </c>
      <c r="AS6658">
        <v>3.2109179999999999E-5</v>
      </c>
    </row>
    <row r="6659" spans="1:45" x14ac:dyDescent="0.3">
      <c r="C6659" t="s">
        <v>900</v>
      </c>
    </row>
    <row r="6660" spans="1:45" x14ac:dyDescent="0.3">
      <c r="A6660" t="s">
        <v>901</v>
      </c>
      <c r="C6660" t="s">
        <v>4</v>
      </c>
      <c r="D6660">
        <v>1.8282885790399999E-3</v>
      </c>
      <c r="E6660">
        <v>2.1742245449600001E-3</v>
      </c>
      <c r="F6660">
        <v>2.1535249537799998E-3</v>
      </c>
      <c r="G6660">
        <v>3.3032857148E-3</v>
      </c>
      <c r="H6660">
        <v>3.4973999999999999E-3</v>
      </c>
      <c r="I6660">
        <v>3.468404E-3</v>
      </c>
      <c r="J6660">
        <v>4.5126719999999997E-3</v>
      </c>
      <c r="K6660">
        <v>5.6575169999999999E-3</v>
      </c>
      <c r="L6660">
        <v>5.7504679999999999E-3</v>
      </c>
      <c r="M6660">
        <v>5.5915519999999996E-3</v>
      </c>
      <c r="N6660">
        <v>9.1225539999999997E-3</v>
      </c>
      <c r="O6660">
        <v>9.4378720438376904E-3</v>
      </c>
      <c r="P6660">
        <v>8.6226775424694396E-3</v>
      </c>
      <c r="Q6660">
        <v>8.9598840411012001E-3</v>
      </c>
      <c r="R6660">
        <v>9.6295291342495606E-3</v>
      </c>
      <c r="S6660">
        <v>1.1925599220553199E-2</v>
      </c>
      <c r="T6660">
        <v>1.2185385306856899E-2</v>
      </c>
      <c r="U6660">
        <v>1.08607929615141E-2</v>
      </c>
      <c r="V6660">
        <v>1.16008667123512E-2</v>
      </c>
      <c r="W6660">
        <v>1.45806384383929E-2</v>
      </c>
      <c r="X6660">
        <v>1.6763348191815498E-2</v>
      </c>
      <c r="Y6660">
        <v>1.9083565465773802E-2</v>
      </c>
      <c r="Z6660">
        <v>2.15395649589286E-2</v>
      </c>
      <c r="AA6660">
        <v>2.28602267123512E-2</v>
      </c>
      <c r="AB6660">
        <v>2.3965506219196402E-2</v>
      </c>
      <c r="AC6660">
        <v>2.5069209739059999E-2</v>
      </c>
      <c r="AD6660">
        <v>2.7056656741805199E-2</v>
      </c>
      <c r="AE6660">
        <v>2.7548755452083299E-2</v>
      </c>
      <c r="AF6660">
        <v>2.76800838938638E-2</v>
      </c>
      <c r="AG6660">
        <v>3.0332878150030201E-2</v>
      </c>
      <c r="AH6660">
        <v>3.1209004437613101E-2</v>
      </c>
      <c r="AI6660">
        <v>3.3892691220958303E-2</v>
      </c>
      <c r="AJ6660">
        <v>3.3676313848964301E-2</v>
      </c>
      <c r="AK6660">
        <v>3.3585318741970301E-2</v>
      </c>
      <c r="AL6660">
        <v>3.6228730355255201E-2</v>
      </c>
      <c r="AM6660">
        <v>3.2394302482823198E-2</v>
      </c>
      <c r="AN6660">
        <v>3.9300071167932799E-2</v>
      </c>
      <c r="AO6660">
        <v>4.3814685227545398E-2</v>
      </c>
      <c r="AP6660">
        <v>4.57055676791581E-2</v>
      </c>
      <c r="AQ6660">
        <v>5.6146309889219703E-2</v>
      </c>
      <c r="AR6660">
        <v>5.5880673119577097E-2</v>
      </c>
      <c r="AS6660">
        <v>5.4140457896088102E-2</v>
      </c>
    </row>
    <row r="6661" spans="1:45" x14ac:dyDescent="0.3">
      <c r="A6661" t="s">
        <v>902</v>
      </c>
      <c r="C6661" t="s">
        <v>6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3.5036043837690003E-5</v>
      </c>
      <c r="P6661">
        <v>3.8817542469444701E-5</v>
      </c>
      <c r="Q6661">
        <v>4.2599041101199399E-5</v>
      </c>
      <c r="R6661">
        <v>9.7545134249560906E-5</v>
      </c>
      <c r="S6661">
        <v>9.77352205532472E-5</v>
      </c>
      <c r="T6661">
        <v>9.7925306856933602E-5</v>
      </c>
      <c r="U6661">
        <v>1.2692996151418399E-4</v>
      </c>
      <c r="V6661">
        <v>1.8022671235122799E-4</v>
      </c>
      <c r="W6661">
        <v>2.9491643839291902E-4</v>
      </c>
      <c r="X6661">
        <v>2.7853219181553401E-4</v>
      </c>
      <c r="Y6661">
        <v>1.6384246577384301E-4</v>
      </c>
      <c r="Z6661">
        <v>1.96610958928612E-4</v>
      </c>
      <c r="AA6661">
        <v>1.8022671235122799E-4</v>
      </c>
      <c r="AB6661">
        <v>1.4745821919645899E-4</v>
      </c>
      <c r="AC6661">
        <v>1.5170173906000199E-4</v>
      </c>
      <c r="AD6661">
        <v>1.9600474180524901E-4</v>
      </c>
      <c r="AE6661">
        <v>2.29379452083381E-4</v>
      </c>
      <c r="AF6661">
        <v>2.2683989386388699E-4</v>
      </c>
      <c r="AG6661">
        <v>2.4279815003025901E-4</v>
      </c>
      <c r="AH6661">
        <v>1.93334109613135E-4</v>
      </c>
      <c r="AI6661">
        <v>2.1561668495837801E-4</v>
      </c>
      <c r="AJ6661">
        <v>2.6345868496434099E-4</v>
      </c>
      <c r="AK6661">
        <v>3.11300684970303E-4</v>
      </c>
      <c r="AL6661">
        <v>3.42707315255286E-4</v>
      </c>
      <c r="AM6661">
        <v>3.0772741782320202E-4</v>
      </c>
      <c r="AN6661">
        <v>3.3753223993284403E-4</v>
      </c>
      <c r="AO6661">
        <v>3.69678167545496E-4</v>
      </c>
      <c r="AP6661">
        <v>4.0182409515814802E-4</v>
      </c>
      <c r="AQ6661">
        <v>4.3687922921974501E-4</v>
      </c>
      <c r="AR6661">
        <v>4.5004298657712598E-4</v>
      </c>
      <c r="AS6661">
        <v>4.7601689608814802E-4</v>
      </c>
    </row>
    <row r="6662" spans="1:45" x14ac:dyDescent="0.3">
      <c r="A6662" t="s">
        <v>903</v>
      </c>
      <c r="C6662" t="s">
        <v>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1:45" x14ac:dyDescent="0.3">
      <c r="A6663" t="s">
        <v>904</v>
      </c>
      <c r="C6663" t="s">
        <v>10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1:45" x14ac:dyDescent="0.3">
      <c r="C6664" t="s">
        <v>11</v>
      </c>
    </row>
    <row r="6665" spans="1:45" x14ac:dyDescent="0.3">
      <c r="A6665" t="s">
        <v>21</v>
      </c>
      <c r="C6665" t="s">
        <v>13</v>
      </c>
    </row>
    <row r="6666" spans="1:45" x14ac:dyDescent="0.3">
      <c r="A6666" t="s">
        <v>905</v>
      </c>
      <c r="C6666" t="s">
        <v>15</v>
      </c>
      <c r="D6666">
        <v>1.8282885790399999E-3</v>
      </c>
      <c r="E6666">
        <v>2.1742245449600001E-3</v>
      </c>
      <c r="F6666">
        <v>2.1535249537799998E-3</v>
      </c>
      <c r="G6666">
        <v>3.3032857148E-3</v>
      </c>
      <c r="H6666">
        <v>3.4973999999999999E-3</v>
      </c>
      <c r="I6666">
        <v>3.468404E-3</v>
      </c>
      <c r="J6666">
        <v>4.5126719999999997E-3</v>
      </c>
      <c r="K6666">
        <v>5.6575169999999999E-3</v>
      </c>
      <c r="L6666">
        <v>5.7504679999999999E-3</v>
      </c>
      <c r="M6666">
        <v>5.5915519999999996E-3</v>
      </c>
      <c r="N6666">
        <v>9.1225539999999997E-3</v>
      </c>
      <c r="O6666">
        <v>9.4028359999999995E-3</v>
      </c>
      <c r="P6666">
        <v>8.5838600000000004E-3</v>
      </c>
      <c r="Q6666">
        <v>8.9172850000000005E-3</v>
      </c>
      <c r="R6666">
        <v>9.5319840000000003E-3</v>
      </c>
      <c r="S6666">
        <v>1.1827864E-2</v>
      </c>
      <c r="T6666">
        <v>1.208746E-2</v>
      </c>
      <c r="U6666">
        <v>1.0733863E-2</v>
      </c>
      <c r="V6666">
        <v>1.1420639999999999E-2</v>
      </c>
      <c r="W6666">
        <v>1.4285722000000001E-2</v>
      </c>
      <c r="X6666">
        <v>1.6484815999999999E-2</v>
      </c>
      <c r="Y6666">
        <v>1.8919722999999999E-2</v>
      </c>
      <c r="Z6666">
        <v>2.1342954000000001E-2</v>
      </c>
      <c r="AA6666">
        <v>2.2679999999999999E-2</v>
      </c>
      <c r="AB6666">
        <v>2.3818048000000001E-2</v>
      </c>
      <c r="AC6666">
        <v>2.4917508000000001E-2</v>
      </c>
      <c r="AD6666">
        <v>2.6860651999999999E-2</v>
      </c>
      <c r="AE6666">
        <v>2.7319375999999999E-2</v>
      </c>
      <c r="AF6666">
        <v>2.7453244000000002E-2</v>
      </c>
      <c r="AG6666">
        <v>3.0090080000000002E-2</v>
      </c>
      <c r="AH6666">
        <v>3.1015670328000001E-2</v>
      </c>
      <c r="AI6666">
        <v>3.3677074536000003E-2</v>
      </c>
      <c r="AJ6666">
        <v>3.3412855163999999E-2</v>
      </c>
      <c r="AK6666">
        <v>3.3274018056999997E-2</v>
      </c>
      <c r="AL6666">
        <v>3.5886023039999999E-2</v>
      </c>
      <c r="AM6666">
        <v>3.2086575064999998E-2</v>
      </c>
      <c r="AN6666">
        <v>3.8962538928000001E-2</v>
      </c>
      <c r="AO6666">
        <v>4.3445007059999999E-2</v>
      </c>
      <c r="AP6666">
        <v>4.5303743584000002E-2</v>
      </c>
      <c r="AQ6666">
        <v>5.5709430660000003E-2</v>
      </c>
      <c r="AR6666">
        <v>5.5430630133000001E-2</v>
      </c>
      <c r="AS6666">
        <v>5.3664441E-2</v>
      </c>
    </row>
    <row r="6667" spans="1:45" x14ac:dyDescent="0.3">
      <c r="C6667" t="s">
        <v>906</v>
      </c>
    </row>
    <row r="6668" spans="1:45" x14ac:dyDescent="0.3">
      <c r="A6668" t="s">
        <v>907</v>
      </c>
      <c r="C6668" t="s">
        <v>4</v>
      </c>
      <c r="D6668">
        <v>3.1557351142900001</v>
      </c>
      <c r="E6668">
        <v>2.9365678776199999</v>
      </c>
      <c r="F6668">
        <v>2.5387986933889999</v>
      </c>
      <c r="G6668">
        <v>2.72453785064</v>
      </c>
      <c r="H6668">
        <v>2.7635508859999902</v>
      </c>
      <c r="I6668">
        <v>2.9212907279999998</v>
      </c>
      <c r="J6668">
        <v>2.7410122549999998</v>
      </c>
      <c r="K6668">
        <v>2.7303690719999998</v>
      </c>
      <c r="L6668">
        <v>2.4227905179999998</v>
      </c>
      <c r="M6668">
        <v>2.6041059967616902</v>
      </c>
      <c r="N6668">
        <v>2.6298431399068498</v>
      </c>
      <c r="O6668">
        <v>2.94561124191695</v>
      </c>
      <c r="P6668">
        <v>2.9259188075296101</v>
      </c>
      <c r="Q6668">
        <v>2.97529632806528</v>
      </c>
      <c r="R6668">
        <v>2.91132194405996</v>
      </c>
      <c r="S6668">
        <v>2.9240740924843398</v>
      </c>
      <c r="T6668">
        <v>3.2703970100487698</v>
      </c>
      <c r="U6668">
        <v>2.8976586223973602</v>
      </c>
      <c r="V6668">
        <v>2.7939206941888499</v>
      </c>
      <c r="W6668">
        <v>2.5722920672992799</v>
      </c>
      <c r="X6668">
        <v>2.4838964131577899</v>
      </c>
      <c r="Y6668">
        <v>2.64268649858343</v>
      </c>
      <c r="Z6668">
        <v>2.6146489081519899</v>
      </c>
      <c r="AA6668">
        <v>2.5278410276371801</v>
      </c>
      <c r="AB6668">
        <v>2.9434428554912899</v>
      </c>
      <c r="AC6668">
        <v>2.7068621330503002</v>
      </c>
      <c r="AD6668">
        <v>2.6528354790309798</v>
      </c>
      <c r="AE6668">
        <v>2.6458324411446599</v>
      </c>
      <c r="AF6668">
        <v>2.8829017495768801</v>
      </c>
      <c r="AG6668">
        <v>2.7294458463370401</v>
      </c>
      <c r="AH6668">
        <v>3.03335528213838</v>
      </c>
      <c r="AI6668">
        <v>2.8069951417274202</v>
      </c>
      <c r="AJ6668">
        <v>2.81095588232199</v>
      </c>
      <c r="AK6668">
        <v>3.0034857715065901</v>
      </c>
      <c r="AL6668">
        <v>2.5192273992243601</v>
      </c>
      <c r="AM6668">
        <v>2.0252637856690998</v>
      </c>
      <c r="AN6668">
        <v>1.94168493703525</v>
      </c>
      <c r="AO6668">
        <v>1.7544702204561999</v>
      </c>
      <c r="AP6668">
        <v>1.5524342337967401</v>
      </c>
      <c r="AQ6668">
        <v>1.42052782751741</v>
      </c>
      <c r="AR6668">
        <v>1.155957599046</v>
      </c>
      <c r="AS6668">
        <v>1.1352400308102799</v>
      </c>
    </row>
    <row r="6669" spans="1:45" x14ac:dyDescent="0.3">
      <c r="A6669" t="s">
        <v>908</v>
      </c>
      <c r="C6669" t="s">
        <v>6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1:45" x14ac:dyDescent="0.3">
      <c r="A6670" t="s">
        <v>909</v>
      </c>
      <c r="C6670" t="s">
        <v>8</v>
      </c>
      <c r="D6670">
        <v>3.0378120000000002</v>
      </c>
      <c r="E6670">
        <v>2.8196759999999998</v>
      </c>
      <c r="F6670">
        <v>2.4003899999999998</v>
      </c>
      <c r="G6670">
        <v>2.5534349999999999</v>
      </c>
      <c r="H6670">
        <v>2.5747200000000001</v>
      </c>
      <c r="I6670">
        <v>2.6900460000000002</v>
      </c>
      <c r="J6670">
        <v>2.4674399999999999</v>
      </c>
      <c r="K6670">
        <v>2.4745919999999999</v>
      </c>
      <c r="L6670">
        <v>2.1867239999999999</v>
      </c>
      <c r="M6670">
        <v>2.389662</v>
      </c>
      <c r="N6670">
        <v>2.4023785197300001</v>
      </c>
      <c r="O6670">
        <v>2.7162003231299998</v>
      </c>
      <c r="P6670">
        <v>2.7332805641400002</v>
      </c>
      <c r="Q6670">
        <v>2.78057483592</v>
      </c>
      <c r="R6670">
        <v>2.6377133006700002</v>
      </c>
      <c r="S6670">
        <v>2.6817872682299999</v>
      </c>
      <c r="T6670">
        <v>3.0347894396399999</v>
      </c>
      <c r="U6670">
        <v>2.6878174457399999</v>
      </c>
      <c r="V6670">
        <v>2.5638041616599998</v>
      </c>
      <c r="W6670">
        <v>2.3840669859300001</v>
      </c>
      <c r="X6670">
        <v>2.2990762118100001</v>
      </c>
      <c r="Y6670">
        <v>2.46877361556</v>
      </c>
      <c r="Z6670">
        <v>2.3915379801249999</v>
      </c>
      <c r="AA6670">
        <v>2.3026909139499998</v>
      </c>
      <c r="AB6670">
        <v>2.7160778860249999</v>
      </c>
      <c r="AC6670">
        <v>2.4814596817500001</v>
      </c>
      <c r="AD6670">
        <v>2.443057267875</v>
      </c>
      <c r="AE6670">
        <v>2.4010832714750001</v>
      </c>
      <c r="AF6670">
        <v>2.6414539361</v>
      </c>
      <c r="AG6670">
        <v>2.4878442806000001</v>
      </c>
      <c r="AH6670">
        <v>2.7967348023884</v>
      </c>
      <c r="AI6670">
        <v>2.5459734489621799</v>
      </c>
      <c r="AJ6670">
        <v>2.53232313335229</v>
      </c>
      <c r="AK6670">
        <v>2.7233643559852099</v>
      </c>
      <c r="AL6670">
        <v>2.21087715951094</v>
      </c>
      <c r="AM6670">
        <v>1.7066054307648499</v>
      </c>
      <c r="AN6670">
        <v>1.6464750373956001</v>
      </c>
      <c r="AO6670">
        <v>1.4320847488983</v>
      </c>
      <c r="AP6670">
        <v>1.2205802174584099</v>
      </c>
      <c r="AQ6670">
        <v>1.0514752429851599</v>
      </c>
      <c r="AR6670">
        <v>0.75822333773569295</v>
      </c>
      <c r="AS6670">
        <v>0.68150635926462</v>
      </c>
    </row>
    <row r="6671" spans="1:45" x14ac:dyDescent="0.3">
      <c r="A6671" t="s">
        <v>910</v>
      </c>
      <c r="C6671" t="s">
        <v>10</v>
      </c>
      <c r="D6671">
        <v>6.5898208E-2</v>
      </c>
      <c r="E6671">
        <v>7.0209930000000406E-2</v>
      </c>
      <c r="F6671">
        <v>9.6519139999999906E-2</v>
      </c>
      <c r="G6671">
        <v>0.133409895</v>
      </c>
      <c r="H6671">
        <v>0.15179901799999801</v>
      </c>
      <c r="I6671">
        <v>0.18828123499999899</v>
      </c>
      <c r="J6671">
        <v>0.22649123500000101</v>
      </c>
      <c r="K6671">
        <v>0.21301123499999999</v>
      </c>
      <c r="L6671">
        <v>0.191041022000001</v>
      </c>
      <c r="M6671">
        <v>0.16447345276169201</v>
      </c>
      <c r="N6671">
        <v>0.17954575817685101</v>
      </c>
      <c r="O6671">
        <v>0.18218957178695699</v>
      </c>
      <c r="P6671">
        <v>0.14013263638961099</v>
      </c>
      <c r="Q6671">
        <v>0.138891186440288</v>
      </c>
      <c r="R6671">
        <v>0.215490930389966</v>
      </c>
      <c r="S6671">
        <v>0.18160033125434699</v>
      </c>
      <c r="T6671">
        <v>0.16652169040877199</v>
      </c>
      <c r="U6671">
        <v>0.15662412919735999</v>
      </c>
      <c r="V6671">
        <v>0.15988158337485001</v>
      </c>
      <c r="W6671">
        <v>0.11495404664928</v>
      </c>
      <c r="X6671">
        <v>0.105911243807792</v>
      </c>
      <c r="Y6671">
        <v>9.0626597977432805E-2</v>
      </c>
      <c r="Z6671">
        <v>0.133988469264992</v>
      </c>
      <c r="AA6671">
        <v>0.134080386125187</v>
      </c>
      <c r="AB6671">
        <v>0.125371812328295</v>
      </c>
      <c r="AC6671">
        <v>9.9904422744305402E-2</v>
      </c>
      <c r="AD6671">
        <v>8.2964267551983994E-2</v>
      </c>
      <c r="AE6671">
        <v>0.112532297007665</v>
      </c>
      <c r="AF6671">
        <v>9.1403580324888795E-2</v>
      </c>
      <c r="AG6671">
        <v>7.1407896192605597E-2</v>
      </c>
      <c r="AH6671">
        <v>5.9723274050528997E-2</v>
      </c>
      <c r="AI6671">
        <v>6.4434715160883199E-2</v>
      </c>
      <c r="AJ6671">
        <v>5.99422992034635E-2</v>
      </c>
      <c r="AK6671">
        <v>6.2992276699382899E-2</v>
      </c>
      <c r="AL6671">
        <v>7.9444165815272597E-2</v>
      </c>
      <c r="AM6671">
        <v>7.5648841135831799E-2</v>
      </c>
      <c r="AN6671">
        <v>5.0310854807465999E-2</v>
      </c>
      <c r="AO6671">
        <v>4.0109838952037201E-2</v>
      </c>
      <c r="AP6671">
        <v>3.7756874392606103E-2</v>
      </c>
      <c r="AQ6671">
        <v>4.5587612103147102E-2</v>
      </c>
      <c r="AR6671">
        <v>7.7871915663154295E-2</v>
      </c>
      <c r="AS6671">
        <v>7.71096137550394E-2</v>
      </c>
    </row>
    <row r="6672" spans="1:45" x14ac:dyDescent="0.3">
      <c r="C6672" t="s">
        <v>11</v>
      </c>
    </row>
    <row r="6673" spans="1:45" x14ac:dyDescent="0.3">
      <c r="A6673" t="s">
        <v>911</v>
      </c>
      <c r="C6673" t="s">
        <v>13</v>
      </c>
      <c r="D6673">
        <v>4.1636903000000003E-2</v>
      </c>
      <c r="E6673">
        <v>3.6228944999999999E-2</v>
      </c>
      <c r="F6673">
        <v>3.8753351999999998E-2</v>
      </c>
      <c r="G6673">
        <v>3.5588952E-2</v>
      </c>
      <c r="H6673">
        <v>3.6823068E-2</v>
      </c>
      <c r="I6673">
        <v>3.8753351999999998E-2</v>
      </c>
      <c r="J6673">
        <v>4.1816236E-2</v>
      </c>
      <c r="K6673">
        <v>3.5441279999999999E-2</v>
      </c>
      <c r="L6673">
        <v>3.6580464E-2</v>
      </c>
      <c r="M6673">
        <v>3.9955824000000001E-2</v>
      </c>
      <c r="N6673">
        <v>3.5093196E-2</v>
      </c>
      <c r="O6673">
        <v>3.3164054999999998E-2</v>
      </c>
      <c r="P6673">
        <v>3.7861335000000003E-2</v>
      </c>
      <c r="Q6673">
        <v>3.9325596705E-2</v>
      </c>
      <c r="R6673">
        <v>3.9517965000000002E-2</v>
      </c>
      <c r="S6673">
        <v>4.0021244999999997E-2</v>
      </c>
      <c r="T6673">
        <v>4.1436720000000003E-2</v>
      </c>
      <c r="U6673">
        <v>2.2260627420000002E-2</v>
      </c>
      <c r="V6673">
        <v>3.5218451153999998E-2</v>
      </c>
      <c r="W6673">
        <v>3.5383704719999999E-2</v>
      </c>
      <c r="X6673">
        <v>3.6258576539999997E-2</v>
      </c>
      <c r="Y6673">
        <v>3.6715454045999997E-2</v>
      </c>
      <c r="Z6673">
        <v>3.6151647762E-2</v>
      </c>
      <c r="AA6673">
        <v>3.7123727561999997E-2</v>
      </c>
      <c r="AB6673">
        <v>3.5296217538000003E-2</v>
      </c>
      <c r="AC6673">
        <v>3.6666850055999997E-2</v>
      </c>
      <c r="AD6673">
        <v>3.1816171854E-2</v>
      </c>
      <c r="AE6673">
        <v>3.8824867212E-2</v>
      </c>
      <c r="AF6673">
        <v>3.8241619332000001E-2</v>
      </c>
      <c r="AG6673">
        <v>3.9058166364000002E-2</v>
      </c>
      <c r="AH6673">
        <v>3.6472434095999998E-2</v>
      </c>
      <c r="AI6673">
        <v>3.8056933890797999E-2</v>
      </c>
      <c r="AJ6673">
        <v>3.6365505318000001E-2</v>
      </c>
      <c r="AK6673">
        <v>2.6605824125999999E-2</v>
      </c>
      <c r="AL6673">
        <v>3.7648650653999999E-2</v>
      </c>
      <c r="AM6673">
        <v>3.7493117886000002E-2</v>
      </c>
      <c r="AN6673">
        <v>3.6452069024190001E-2</v>
      </c>
      <c r="AO6673">
        <v>3.1861509655871999E-2</v>
      </c>
      <c r="AP6673">
        <v>3.3006929753728202E-2</v>
      </c>
      <c r="AQ6673">
        <v>3.5969859118602003E-2</v>
      </c>
      <c r="AR6673">
        <v>3.7570144410256301E-2</v>
      </c>
      <c r="AS6673">
        <v>3.5171867108424099E-2</v>
      </c>
    </row>
    <row r="6674" spans="1:45" x14ac:dyDescent="0.3">
      <c r="A6674" t="s">
        <v>912</v>
      </c>
      <c r="C6674" t="s">
        <v>15</v>
      </c>
      <c r="D6674">
        <v>1.038800329E-2</v>
      </c>
      <c r="E6674">
        <v>1.045300262E-2</v>
      </c>
      <c r="F6674">
        <v>3.1362013890000001E-3</v>
      </c>
      <c r="G6674">
        <v>2.1040036400000002E-3</v>
      </c>
      <c r="H6674">
        <v>2.0880000000000001E-4</v>
      </c>
      <c r="I6674">
        <v>4.2101409999999997E-3</v>
      </c>
      <c r="J6674">
        <v>5.2647839999999998E-3</v>
      </c>
      <c r="K6674">
        <v>7.3245569999999998E-3</v>
      </c>
      <c r="L6674">
        <v>8.4450319999999999E-3</v>
      </c>
      <c r="M6674">
        <v>1.001472E-2</v>
      </c>
      <c r="N6674">
        <v>1.2825665999999999E-2</v>
      </c>
      <c r="O6674">
        <v>1.4057292000000001E-2</v>
      </c>
      <c r="P6674">
        <v>1.4644272E-2</v>
      </c>
      <c r="Q6674">
        <v>1.6504708999999999E-2</v>
      </c>
      <c r="R6674">
        <v>1.8599747999999999E-2</v>
      </c>
      <c r="S6674">
        <v>2.0665248000000001E-2</v>
      </c>
      <c r="T6674">
        <v>2.7649159999999999E-2</v>
      </c>
      <c r="U6674">
        <v>3.0956420040000002E-2</v>
      </c>
      <c r="V6674">
        <v>3.5016498E-2</v>
      </c>
      <c r="W6674">
        <v>3.7887329999999997E-2</v>
      </c>
      <c r="X6674">
        <v>4.2650381000000001E-2</v>
      </c>
      <c r="Y6674">
        <v>4.6570831E-2</v>
      </c>
      <c r="Z6674">
        <v>5.2970811E-2</v>
      </c>
      <c r="AA6674">
        <v>5.3946000000000001E-2</v>
      </c>
      <c r="AB6674">
        <v>6.6696939600000005E-2</v>
      </c>
      <c r="AC6674">
        <v>8.8831178499999996E-2</v>
      </c>
      <c r="AD6674">
        <v>9.4997771750000001E-2</v>
      </c>
      <c r="AE6674">
        <v>9.3392005449999996E-2</v>
      </c>
      <c r="AF6674">
        <v>0.11180261381999999</v>
      </c>
      <c r="AG6674">
        <v>0.13113550318043499</v>
      </c>
      <c r="AH6674">
        <v>0.14042477160344999</v>
      </c>
      <c r="AI6674">
        <v>0.158530043713555</v>
      </c>
      <c r="AJ6674">
        <v>0.18232494444823999</v>
      </c>
      <c r="AK6674">
        <v>0.19052331469600001</v>
      </c>
      <c r="AL6674">
        <v>0.19125742324414</v>
      </c>
      <c r="AM6674">
        <v>0.20551639588241999</v>
      </c>
      <c r="AN6674">
        <v>0.20844697580800001</v>
      </c>
      <c r="AO6674">
        <v>0.25041412294999998</v>
      </c>
      <c r="AP6674">
        <v>0.26109021219200002</v>
      </c>
      <c r="AQ6674">
        <v>0.28749511331049998</v>
      </c>
      <c r="AR6674">
        <v>0.28229220123690002</v>
      </c>
      <c r="AS6674">
        <v>0.34145219068220001</v>
      </c>
    </row>
    <row r="6675" spans="1:45" x14ac:dyDescent="0.3">
      <c r="C6675" t="s">
        <v>913</v>
      </c>
    </row>
    <row r="6676" spans="1:45" x14ac:dyDescent="0.3">
      <c r="A6676" t="s">
        <v>914</v>
      </c>
      <c r="C6676" t="s">
        <v>4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1.0309000000000001E-5</v>
      </c>
      <c r="R6676">
        <v>7.2212000000000006E-5</v>
      </c>
      <c r="S6676">
        <v>7.2183999999999999E-5</v>
      </c>
      <c r="T6676">
        <v>7.2379999999999995E-5</v>
      </c>
      <c r="U6676">
        <v>7.1490999999999997E-5</v>
      </c>
      <c r="V6676">
        <v>7.1378999999999995E-5</v>
      </c>
      <c r="W6676">
        <v>7.1581999999999993E-5</v>
      </c>
      <c r="X6676">
        <v>3.0603E-4</v>
      </c>
      <c r="Y6676">
        <v>3.0999000000000001E-4</v>
      </c>
      <c r="Z6676">
        <v>3.0519E-4</v>
      </c>
      <c r="AA6676">
        <v>3.0374999999999998E-4</v>
      </c>
      <c r="AB6676">
        <v>3.0048E-4</v>
      </c>
      <c r="AC6676">
        <v>2.9996999999999999E-4</v>
      </c>
      <c r="AD6676">
        <v>2.9756999999999999E-4</v>
      </c>
      <c r="AE6676">
        <v>2.9651999999999999E-4</v>
      </c>
      <c r="AF6676">
        <v>2.9562000000000002E-4</v>
      </c>
      <c r="AG6676">
        <v>6.3440000000000002E-4</v>
      </c>
      <c r="AH6676">
        <v>6.6507627599999999E-4</v>
      </c>
      <c r="AI6676">
        <v>8.66385436E-4</v>
      </c>
      <c r="AJ6676">
        <v>9.1516323600000001E-4</v>
      </c>
      <c r="AK6676">
        <v>1.5170190000000001E-3</v>
      </c>
      <c r="AL6676">
        <v>1.77837E-3</v>
      </c>
      <c r="AM6676">
        <v>1.8731189999999999E-3</v>
      </c>
      <c r="AN6676">
        <v>1.6248320000000001E-3</v>
      </c>
      <c r="AO6676">
        <v>2.0360729999999998E-3</v>
      </c>
      <c r="AP6676">
        <v>2.6479894399999999E-3</v>
      </c>
      <c r="AQ6676">
        <v>2.3242050000000002E-3</v>
      </c>
      <c r="AR6676">
        <v>2.0879739999999998E-3</v>
      </c>
      <c r="AS6676">
        <v>2.3895507527880002E-3</v>
      </c>
    </row>
    <row r="6677" spans="1:45" x14ac:dyDescent="0.3">
      <c r="A6677" t="s">
        <v>915</v>
      </c>
      <c r="C6677" t="s">
        <v>6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1:45" x14ac:dyDescent="0.3">
      <c r="A6678" t="s">
        <v>916</v>
      </c>
      <c r="C6678" t="s">
        <v>8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1:45" x14ac:dyDescent="0.3">
      <c r="A6679" t="s">
        <v>917</v>
      </c>
      <c r="C6679" t="s">
        <v>10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1:45" x14ac:dyDescent="0.3">
      <c r="C6680" t="s">
        <v>11</v>
      </c>
    </row>
    <row r="6681" spans="1:45" x14ac:dyDescent="0.3">
      <c r="A6681" t="s">
        <v>21</v>
      </c>
      <c r="C6681" t="s">
        <v>13</v>
      </c>
    </row>
    <row r="6682" spans="1:45" x14ac:dyDescent="0.3">
      <c r="A6682" t="s">
        <v>918</v>
      </c>
      <c r="C6682" t="s">
        <v>15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1.0309000000000001E-5</v>
      </c>
      <c r="R6682">
        <v>7.2212000000000006E-5</v>
      </c>
      <c r="S6682">
        <v>7.2183999999999999E-5</v>
      </c>
      <c r="T6682">
        <v>7.2379999999999995E-5</v>
      </c>
      <c r="U6682">
        <v>7.1490999999999997E-5</v>
      </c>
      <c r="V6682">
        <v>7.1378999999999995E-5</v>
      </c>
      <c r="W6682">
        <v>7.1581999999999993E-5</v>
      </c>
      <c r="X6682">
        <v>3.0603E-4</v>
      </c>
      <c r="Y6682">
        <v>3.0999000000000001E-4</v>
      </c>
      <c r="Z6682">
        <v>3.0519E-4</v>
      </c>
      <c r="AA6682">
        <v>3.0374999999999998E-4</v>
      </c>
      <c r="AB6682">
        <v>3.0048E-4</v>
      </c>
      <c r="AC6682">
        <v>2.9996999999999999E-4</v>
      </c>
      <c r="AD6682">
        <v>2.9756999999999999E-4</v>
      </c>
      <c r="AE6682">
        <v>2.9651999999999999E-4</v>
      </c>
      <c r="AF6682">
        <v>2.9562000000000002E-4</v>
      </c>
      <c r="AG6682">
        <v>6.3440000000000002E-4</v>
      </c>
      <c r="AH6682">
        <v>6.6507627599999999E-4</v>
      </c>
      <c r="AI6682">
        <v>8.66385436E-4</v>
      </c>
      <c r="AJ6682">
        <v>9.1516323600000001E-4</v>
      </c>
      <c r="AK6682">
        <v>1.5170190000000001E-3</v>
      </c>
      <c r="AL6682">
        <v>1.77837E-3</v>
      </c>
      <c r="AM6682">
        <v>1.8731189999999999E-3</v>
      </c>
      <c r="AN6682">
        <v>1.6248320000000001E-3</v>
      </c>
      <c r="AO6682">
        <v>2.0360729999999998E-3</v>
      </c>
      <c r="AP6682">
        <v>2.6479894399999999E-3</v>
      </c>
      <c r="AQ6682">
        <v>2.3242050000000002E-3</v>
      </c>
      <c r="AR6682">
        <v>2.0879739999999998E-3</v>
      </c>
      <c r="AS6682">
        <v>2.3895507527880002E-3</v>
      </c>
    </row>
    <row r="6683" spans="1:45" x14ac:dyDescent="0.3">
      <c r="C6683" t="s">
        <v>919</v>
      </c>
    </row>
    <row r="6684" spans="1:45" x14ac:dyDescent="0.3">
      <c r="A6684" t="s">
        <v>920</v>
      </c>
      <c r="C6684" t="s">
        <v>4</v>
      </c>
      <c r="D6684">
        <v>2.8670889080399998E-3</v>
      </c>
      <c r="E6684">
        <v>2.8014047021599998E-3</v>
      </c>
      <c r="F6684">
        <v>4.2652338890399998E-3</v>
      </c>
      <c r="G6684">
        <v>2.9245650595999999E-3</v>
      </c>
      <c r="H6684">
        <v>4.1446800000000004E-3</v>
      </c>
      <c r="I6684">
        <v>5.0041130000000001E-3</v>
      </c>
      <c r="J6684">
        <v>4.1575079999999999E-3</v>
      </c>
      <c r="K6684">
        <v>2.6464259999999999E-3</v>
      </c>
      <c r="L6684">
        <v>5.4407479999999996E-3</v>
      </c>
      <c r="M6684">
        <v>5.3829120000000001E-3</v>
      </c>
      <c r="N6684">
        <v>4.7433120000000004E-3</v>
      </c>
      <c r="O6684">
        <v>3.5482399999999998E-3</v>
      </c>
      <c r="P6684">
        <v>3.5369640000000001E-3</v>
      </c>
      <c r="Q6684">
        <v>3.525678E-3</v>
      </c>
      <c r="R6684">
        <v>3.8788160000000002E-3</v>
      </c>
      <c r="S6684">
        <v>4.3310400000000004E-3</v>
      </c>
      <c r="T6684">
        <v>4.0325999999999999E-3</v>
      </c>
      <c r="U6684">
        <v>3.6766799999999999E-3</v>
      </c>
      <c r="V6684">
        <v>4.0074209999999997E-3</v>
      </c>
      <c r="W6684">
        <v>4.7755419999999998E-3</v>
      </c>
      <c r="X6684">
        <v>4.5394449999999996E-3</v>
      </c>
      <c r="Y6684">
        <v>3.8232100000000001E-3</v>
      </c>
      <c r="Z6684">
        <v>3.3062249999999999E-3</v>
      </c>
      <c r="AA6684">
        <v>3.2906250000000001E-3</v>
      </c>
      <c r="AB6684">
        <v>3.3356123642559999E-3</v>
      </c>
      <c r="AC6684">
        <v>3.5596439999999998E-3</v>
      </c>
      <c r="AD6684">
        <v>3.1244850000000002E-3</v>
      </c>
      <c r="AE6684">
        <v>4.2105839999999999E-3</v>
      </c>
      <c r="AF6684">
        <v>4.7594819999999998E-3</v>
      </c>
      <c r="AG6684">
        <v>4.21632E-3</v>
      </c>
      <c r="AH6684">
        <v>3.0536280000000001E-3</v>
      </c>
      <c r="AI6684">
        <v>4.0515719999999998E-3</v>
      </c>
      <c r="AJ6684">
        <v>4.3488119999999996E-3</v>
      </c>
      <c r="AK6684">
        <v>4.8976719890000001E-3</v>
      </c>
      <c r="AL6684">
        <v>3.3401021999999998E-3</v>
      </c>
      <c r="AM6684">
        <v>3.8152545139999998E-3</v>
      </c>
      <c r="AN6684">
        <v>2.657329648E-3</v>
      </c>
      <c r="AO6684">
        <v>3.9988105199999999E-3</v>
      </c>
      <c r="AP6684">
        <v>3.7348067519999998E-3</v>
      </c>
      <c r="AQ6684">
        <v>4.7552699999999998E-3</v>
      </c>
      <c r="AR6684">
        <v>3.6758870000000001E-3</v>
      </c>
      <c r="AS6684">
        <v>4.0241768195079996E-3</v>
      </c>
    </row>
    <row r="6685" spans="1:45" x14ac:dyDescent="0.3">
      <c r="A6685" t="s">
        <v>921</v>
      </c>
      <c r="C6685" t="s">
        <v>6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1:45" x14ac:dyDescent="0.3">
      <c r="A6686" t="s">
        <v>922</v>
      </c>
      <c r="C6686" t="s">
        <v>8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1:45" x14ac:dyDescent="0.3">
      <c r="A6687" t="s">
        <v>923</v>
      </c>
      <c r="C6687" t="s">
        <v>10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1:45" x14ac:dyDescent="0.3">
      <c r="C6688" t="s">
        <v>11</v>
      </c>
    </row>
    <row r="6689" spans="1:45" x14ac:dyDescent="0.3">
      <c r="A6689" t="s">
        <v>21</v>
      </c>
      <c r="C6689" t="s">
        <v>13</v>
      </c>
    </row>
    <row r="6690" spans="1:45" x14ac:dyDescent="0.3">
      <c r="A6690" t="s">
        <v>924</v>
      </c>
      <c r="C6690" t="s">
        <v>15</v>
      </c>
      <c r="D6690">
        <v>2.8670889080399998E-3</v>
      </c>
      <c r="E6690">
        <v>2.8014047021599998E-3</v>
      </c>
      <c r="F6690">
        <v>4.2652338890399998E-3</v>
      </c>
      <c r="G6690">
        <v>2.9245650595999999E-3</v>
      </c>
      <c r="H6690">
        <v>4.1446800000000004E-3</v>
      </c>
      <c r="I6690">
        <v>5.0041130000000001E-3</v>
      </c>
      <c r="J6690">
        <v>4.1575079999999999E-3</v>
      </c>
      <c r="K6690">
        <v>2.6464259999999999E-3</v>
      </c>
      <c r="L6690">
        <v>5.4407479999999996E-3</v>
      </c>
      <c r="M6690">
        <v>5.3829120000000001E-3</v>
      </c>
      <c r="N6690">
        <v>4.7433120000000004E-3</v>
      </c>
      <c r="O6690">
        <v>3.5482399999999998E-3</v>
      </c>
      <c r="P6690">
        <v>3.5369640000000001E-3</v>
      </c>
      <c r="Q6690">
        <v>3.525678E-3</v>
      </c>
      <c r="R6690">
        <v>3.8788160000000002E-3</v>
      </c>
      <c r="S6690">
        <v>4.3310400000000004E-3</v>
      </c>
      <c r="T6690">
        <v>4.0325999999999999E-3</v>
      </c>
      <c r="U6690">
        <v>3.6766799999999999E-3</v>
      </c>
      <c r="V6690">
        <v>4.0074209999999997E-3</v>
      </c>
      <c r="W6690">
        <v>4.7755419999999998E-3</v>
      </c>
      <c r="X6690">
        <v>4.5394449999999996E-3</v>
      </c>
      <c r="Y6690">
        <v>3.8232100000000001E-3</v>
      </c>
      <c r="Z6690">
        <v>3.3062249999999999E-3</v>
      </c>
      <c r="AA6690">
        <v>3.2906250000000001E-3</v>
      </c>
      <c r="AB6690">
        <v>3.3356123642559999E-3</v>
      </c>
      <c r="AC6690">
        <v>3.5596439999999998E-3</v>
      </c>
      <c r="AD6690">
        <v>3.1244850000000002E-3</v>
      </c>
      <c r="AE6690">
        <v>4.2105839999999999E-3</v>
      </c>
      <c r="AF6690">
        <v>4.7594819999999998E-3</v>
      </c>
      <c r="AG6690">
        <v>4.21632E-3</v>
      </c>
      <c r="AH6690">
        <v>3.0536280000000001E-3</v>
      </c>
      <c r="AI6690">
        <v>4.0515719999999998E-3</v>
      </c>
      <c r="AJ6690">
        <v>4.3488119999999996E-3</v>
      </c>
      <c r="AK6690">
        <v>4.8976719890000001E-3</v>
      </c>
      <c r="AL6690">
        <v>3.3401021999999998E-3</v>
      </c>
      <c r="AM6690">
        <v>3.8152545139999998E-3</v>
      </c>
      <c r="AN6690">
        <v>2.657329648E-3</v>
      </c>
      <c r="AO6690">
        <v>3.9988105199999999E-3</v>
      </c>
      <c r="AP6690">
        <v>3.7348067519999998E-3</v>
      </c>
      <c r="AQ6690">
        <v>4.7552699999999998E-3</v>
      </c>
      <c r="AR6690">
        <v>3.6758870000000001E-3</v>
      </c>
      <c r="AS6690">
        <v>4.0241768195079996E-3</v>
      </c>
    </row>
    <row r="6691" spans="1:45" x14ac:dyDescent="0.3">
      <c r="C6691" t="s">
        <v>925</v>
      </c>
    </row>
    <row r="6692" spans="1:45" x14ac:dyDescent="0.3">
      <c r="A6692" t="s">
        <v>926</v>
      </c>
      <c r="C6692" t="s">
        <v>4</v>
      </c>
      <c r="D6692">
        <v>0.31856427199467102</v>
      </c>
      <c r="E6692">
        <v>0.33716975729408699</v>
      </c>
      <c r="F6692">
        <v>0.367058493680747</v>
      </c>
      <c r="G6692">
        <v>0.39589762054335997</v>
      </c>
      <c r="H6692">
        <v>0.43002627516863301</v>
      </c>
      <c r="I6692">
        <v>0.45409273352111001</v>
      </c>
      <c r="J6692">
        <v>0.52872149609438501</v>
      </c>
      <c r="K6692">
        <v>0.51036802266533898</v>
      </c>
      <c r="L6692">
        <v>0.55173672302099597</v>
      </c>
      <c r="M6692">
        <v>0.57664343760365899</v>
      </c>
      <c r="N6692">
        <v>0.58559044533548299</v>
      </c>
      <c r="O6692">
        <v>0.60722718070613801</v>
      </c>
      <c r="P6692">
        <v>0.59955389029310802</v>
      </c>
      <c r="Q6692">
        <v>0.61906143957989901</v>
      </c>
      <c r="R6692">
        <v>0.63591274933950104</v>
      </c>
      <c r="S6692">
        <v>0.64298055131704102</v>
      </c>
      <c r="T6692">
        <v>0.66410073063754305</v>
      </c>
      <c r="U6692">
        <v>0.68533199894471597</v>
      </c>
      <c r="V6692">
        <v>0.64947539973895496</v>
      </c>
      <c r="W6692">
        <v>0.65988171184074795</v>
      </c>
      <c r="X6692">
        <v>0.66764579903834897</v>
      </c>
      <c r="Y6692">
        <v>0.66861646238290395</v>
      </c>
      <c r="Z6692">
        <v>0.69080458519455001</v>
      </c>
      <c r="AA6692">
        <v>0.62191527444198802</v>
      </c>
      <c r="AB6692">
        <v>0.63071785851832896</v>
      </c>
      <c r="AC6692">
        <v>0.59281563545928995</v>
      </c>
      <c r="AD6692">
        <v>0.60588020410651</v>
      </c>
      <c r="AE6692">
        <v>0.64538984875076799</v>
      </c>
      <c r="AF6692">
        <v>0.66972964665910895</v>
      </c>
      <c r="AG6692">
        <v>0.68814159063074698</v>
      </c>
      <c r="AH6692">
        <v>0.73106303085428304</v>
      </c>
      <c r="AI6692">
        <v>0.69698588488548197</v>
      </c>
      <c r="AJ6692">
        <v>0.67910700584532102</v>
      </c>
      <c r="AK6692">
        <v>0.67340779440773602</v>
      </c>
      <c r="AL6692">
        <v>0.70617977186764203</v>
      </c>
      <c r="AM6692">
        <v>0.67844650418993802</v>
      </c>
      <c r="AN6692">
        <v>0.66653184512157704</v>
      </c>
      <c r="AO6692">
        <v>0.61742927832515504</v>
      </c>
      <c r="AP6692">
        <v>0.60292118618794099</v>
      </c>
      <c r="AQ6692">
        <v>0.59892289659706599</v>
      </c>
      <c r="AR6692">
        <v>0.57001709468606998</v>
      </c>
      <c r="AS6692">
        <v>0.55498215582335597</v>
      </c>
    </row>
    <row r="6693" spans="1:45" x14ac:dyDescent="0.3">
      <c r="A6693" t="s">
        <v>927</v>
      </c>
      <c r="C6693" t="s">
        <v>6</v>
      </c>
      <c r="D6693">
        <v>4.7526396738684501E-2</v>
      </c>
      <c r="E6693">
        <v>4.8147396889461298E-2</v>
      </c>
      <c r="F6693">
        <v>4.8625459250249498E-2</v>
      </c>
      <c r="G6693">
        <v>5.3936872601637501E-2</v>
      </c>
      <c r="H6693">
        <v>5.5756446446323098E-2</v>
      </c>
      <c r="I6693">
        <v>5.3403936383589298E-2</v>
      </c>
      <c r="J6693">
        <v>5.5595047612670603E-2</v>
      </c>
      <c r="K6693">
        <v>4.8304635762682797E-2</v>
      </c>
      <c r="L6693">
        <v>5.4417641851796199E-2</v>
      </c>
      <c r="M6693">
        <v>6.1788776929179702E-2</v>
      </c>
      <c r="N6693">
        <v>5.8019499299960899E-2</v>
      </c>
      <c r="O6693">
        <v>6.0916440303736399E-2</v>
      </c>
      <c r="P6693">
        <v>6.9467760265952805E-2</v>
      </c>
      <c r="Q6693">
        <v>7.8555283712885393E-2</v>
      </c>
      <c r="R6693">
        <v>7.2324828237047806E-2</v>
      </c>
      <c r="S6693">
        <v>8.7539983120951806E-2</v>
      </c>
      <c r="T6693">
        <v>8.9509224274298305E-2</v>
      </c>
      <c r="U6693">
        <v>8.4781941576539496E-2</v>
      </c>
      <c r="V6693">
        <v>7.3674402837342501E-2</v>
      </c>
      <c r="W6693">
        <v>8.5581476178654095E-2</v>
      </c>
      <c r="X6693">
        <v>8.52114338096992E-2</v>
      </c>
      <c r="Y6693">
        <v>9.6433983297622594E-2</v>
      </c>
      <c r="Z6693">
        <v>0.110992662016504</v>
      </c>
      <c r="AA6693">
        <v>0.126328461879535</v>
      </c>
      <c r="AB6693">
        <v>0.12755901760840299</v>
      </c>
      <c r="AC6693">
        <v>0.12995596161133799</v>
      </c>
      <c r="AD6693">
        <v>0.140340498932434</v>
      </c>
      <c r="AE6693">
        <v>0.116110878899957</v>
      </c>
      <c r="AF6693">
        <v>0.119610933627582</v>
      </c>
      <c r="AG6693">
        <v>0.11388995762573099</v>
      </c>
      <c r="AH6693">
        <v>0.13180488426504</v>
      </c>
      <c r="AI6693">
        <v>0.121345376385218</v>
      </c>
      <c r="AJ6693">
        <v>0.119948624998073</v>
      </c>
      <c r="AK6693">
        <v>0.114106539827355</v>
      </c>
      <c r="AL6693">
        <v>9.7830985432929604E-2</v>
      </c>
      <c r="AM6693">
        <v>8.0885181734627901E-2</v>
      </c>
      <c r="AN6693">
        <v>6.8106518105702896E-2</v>
      </c>
      <c r="AO6693">
        <v>6.9166515559397707E-2</v>
      </c>
      <c r="AP6693">
        <v>7.6337589234220807E-2</v>
      </c>
      <c r="AQ6693">
        <v>7.2253997613011198E-2</v>
      </c>
      <c r="AR6693">
        <v>6.6517833236308693E-2</v>
      </c>
      <c r="AS6693">
        <v>6.8634622917841295E-2</v>
      </c>
    </row>
    <row r="6694" spans="1:45" x14ac:dyDescent="0.3">
      <c r="A6694" t="s">
        <v>928</v>
      </c>
      <c r="C6694" t="s">
        <v>8</v>
      </c>
      <c r="D6694">
        <v>3.6479999999999999E-2</v>
      </c>
      <c r="E6694">
        <v>4.4086E-2</v>
      </c>
      <c r="F6694">
        <v>7.7436000000000005E-2</v>
      </c>
      <c r="G6694">
        <v>8.2904000000000005E-2</v>
      </c>
      <c r="H6694">
        <v>0.10494000000000001</v>
      </c>
      <c r="I6694">
        <v>0.13406399999999999</v>
      </c>
      <c r="J6694">
        <v>0.16122600000000001</v>
      </c>
      <c r="K6694">
        <v>0.154584</v>
      </c>
      <c r="L6694">
        <v>0.169818</v>
      </c>
      <c r="M6694">
        <v>0.17424999999999999</v>
      </c>
      <c r="N6694">
        <v>0.17288700000000001</v>
      </c>
      <c r="O6694">
        <v>0.18860399999999999</v>
      </c>
      <c r="P6694">
        <v>0.200084442705</v>
      </c>
      <c r="Q6694">
        <v>0.17936558080000001</v>
      </c>
      <c r="R6694">
        <v>0.18190318593999999</v>
      </c>
      <c r="S6694">
        <v>0.17191921165999999</v>
      </c>
      <c r="T6694">
        <v>0.1959544594</v>
      </c>
      <c r="U6694">
        <v>0.20970576725000001</v>
      </c>
      <c r="V6694">
        <v>0.18361317355500001</v>
      </c>
      <c r="W6694">
        <v>0.21215542754</v>
      </c>
      <c r="X6694">
        <v>0.2139333259</v>
      </c>
      <c r="Y6694">
        <v>0.236066189905</v>
      </c>
      <c r="Z6694">
        <v>0.22222493474999999</v>
      </c>
      <c r="AA6694">
        <v>0.16987037662000001</v>
      </c>
      <c r="AB6694">
        <v>0.1492609664</v>
      </c>
      <c r="AC6694">
        <v>0.14231605976</v>
      </c>
      <c r="AD6694">
        <v>0.14601537664</v>
      </c>
      <c r="AE6694">
        <v>0.16078795897500001</v>
      </c>
      <c r="AF6694">
        <v>0.151655499975</v>
      </c>
      <c r="AG6694">
        <v>0.15844106533499999</v>
      </c>
      <c r="AH6694">
        <v>0.169974106719742</v>
      </c>
      <c r="AI6694">
        <v>0.15348009667330101</v>
      </c>
      <c r="AJ6694">
        <v>0.169572044355984</v>
      </c>
      <c r="AK6694">
        <v>0.177400045493317</v>
      </c>
      <c r="AL6694">
        <v>0.19338202160932599</v>
      </c>
      <c r="AM6694">
        <v>0.17829422993081201</v>
      </c>
      <c r="AN6694">
        <v>0.18232507048723001</v>
      </c>
      <c r="AO6694">
        <v>0.18380064604807</v>
      </c>
      <c r="AP6694">
        <v>0.16213035605186901</v>
      </c>
      <c r="AQ6694">
        <v>0.17171114044188199</v>
      </c>
      <c r="AR6694">
        <v>0.16818618217335099</v>
      </c>
      <c r="AS6694">
        <v>0.149107758695635</v>
      </c>
    </row>
    <row r="6695" spans="1:45" x14ac:dyDescent="0.3">
      <c r="A6695" t="s">
        <v>929</v>
      </c>
      <c r="C6695" t="s">
        <v>10</v>
      </c>
      <c r="D6695">
        <v>1.5434012E-2</v>
      </c>
      <c r="E6695">
        <v>2.13499300000001E-2</v>
      </c>
      <c r="F6695">
        <v>3.1279930000000199E-2</v>
      </c>
      <c r="G6695">
        <v>3.2759640000000201E-2</v>
      </c>
      <c r="H6695">
        <v>3.6829972000000197E-2</v>
      </c>
      <c r="I6695">
        <v>4.2189934999999699E-2</v>
      </c>
      <c r="J6695">
        <v>6.2049934999999903E-2</v>
      </c>
      <c r="K6695">
        <v>6.0069934999999901E-2</v>
      </c>
      <c r="L6695">
        <v>7.1685800000000299E-2</v>
      </c>
      <c r="M6695">
        <v>8.1420306424905095E-2</v>
      </c>
      <c r="N6695">
        <v>8.5392454131479098E-2</v>
      </c>
      <c r="O6695">
        <v>8.8865902984766001E-2</v>
      </c>
      <c r="P6695">
        <v>8.2538245757576095E-2</v>
      </c>
      <c r="Q6695">
        <v>8.8510422197384003E-2</v>
      </c>
      <c r="R6695">
        <v>8.6333902906110593E-2</v>
      </c>
      <c r="S6695">
        <v>7.1444714551250496E-2</v>
      </c>
      <c r="T6695">
        <v>8.0191083416128794E-2</v>
      </c>
      <c r="U6695">
        <v>0.124664386345008</v>
      </c>
      <c r="V6695">
        <v>0.102998907157642</v>
      </c>
      <c r="W6695">
        <v>9.3844847135287596E-2</v>
      </c>
      <c r="X6695">
        <v>8.3626145454545803E-2</v>
      </c>
      <c r="Y6695">
        <v>7.7765915052161197E-2</v>
      </c>
      <c r="Z6695">
        <v>7.2030773697011302E-2</v>
      </c>
      <c r="AA6695">
        <v>5.5086323584202901E-2</v>
      </c>
      <c r="AB6695">
        <v>4.7072458863205997E-2</v>
      </c>
      <c r="AC6695">
        <v>4.6616122826627103E-2</v>
      </c>
      <c r="AD6695">
        <v>4.2856185750952298E-2</v>
      </c>
      <c r="AE6695">
        <v>8.7524267896175206E-2</v>
      </c>
      <c r="AF6695">
        <v>0.123685402599768</v>
      </c>
      <c r="AG6695">
        <v>0.115096492556715</v>
      </c>
      <c r="AH6695">
        <v>0.112673092399404</v>
      </c>
      <c r="AI6695">
        <v>9.70707704421266E-2</v>
      </c>
      <c r="AJ6695">
        <v>8.8774093860738895E-2</v>
      </c>
      <c r="AK6695">
        <v>7.5989890793178E-2</v>
      </c>
      <c r="AL6695">
        <v>8.8913836206325897E-2</v>
      </c>
      <c r="AM6695">
        <v>9.0919173000497094E-2</v>
      </c>
      <c r="AN6695">
        <v>7.8107600480212203E-2</v>
      </c>
      <c r="AO6695">
        <v>3.59479610561559E-2</v>
      </c>
      <c r="AP6695">
        <v>3.0753569010411499E-2</v>
      </c>
      <c r="AQ6695">
        <v>3.1803839219717703E-2</v>
      </c>
      <c r="AR6695">
        <v>2.76281422668033E-2</v>
      </c>
      <c r="AS6695">
        <v>2.40114350754306E-2</v>
      </c>
    </row>
    <row r="6696" spans="1:45" x14ac:dyDescent="0.3">
      <c r="C6696" t="s">
        <v>11</v>
      </c>
    </row>
    <row r="6697" spans="1:45" x14ac:dyDescent="0.3">
      <c r="A6697" t="s">
        <v>21</v>
      </c>
      <c r="C6697" t="s">
        <v>13</v>
      </c>
    </row>
    <row r="6698" spans="1:45" x14ac:dyDescent="0.3">
      <c r="A6698" t="s">
        <v>930</v>
      </c>
      <c r="C6698" t="s">
        <v>15</v>
      </c>
      <c r="D6698">
        <v>0.21912386325598701</v>
      </c>
      <c r="E6698">
        <v>0.223586430404625</v>
      </c>
      <c r="F6698">
        <v>0.20971710443049801</v>
      </c>
      <c r="G6698">
        <v>0.226297107941722</v>
      </c>
      <c r="H6698">
        <v>0.232499856722309</v>
      </c>
      <c r="I6698">
        <v>0.22443486213752101</v>
      </c>
      <c r="J6698">
        <v>0.249850513481715</v>
      </c>
      <c r="K6698">
        <v>0.24740945190265601</v>
      </c>
      <c r="L6698">
        <v>0.25581528116919899</v>
      </c>
      <c r="M6698">
        <v>0.25918435424957398</v>
      </c>
      <c r="N6698">
        <v>0.269291491904043</v>
      </c>
      <c r="O6698">
        <v>0.26884083741763498</v>
      </c>
      <c r="P6698">
        <v>0.247463441564579</v>
      </c>
      <c r="Q6698">
        <v>0.27263015286962999</v>
      </c>
      <c r="R6698">
        <v>0.29535083225634301</v>
      </c>
      <c r="S6698">
        <v>0.31207664198483898</v>
      </c>
      <c r="T6698">
        <v>0.298445963547116</v>
      </c>
      <c r="U6698">
        <v>0.26617990377316803</v>
      </c>
      <c r="V6698">
        <v>0.28918891618897002</v>
      </c>
      <c r="W6698">
        <v>0.26829996098680597</v>
      </c>
      <c r="X6698">
        <v>0.28487489387410397</v>
      </c>
      <c r="Y6698">
        <v>0.25835037412812001</v>
      </c>
      <c r="Z6698">
        <v>0.28555621473103499</v>
      </c>
      <c r="AA6698">
        <v>0.27063011235825002</v>
      </c>
      <c r="AB6698">
        <v>0.30682541564672</v>
      </c>
      <c r="AC6698">
        <v>0.27392749126132498</v>
      </c>
      <c r="AD6698">
        <v>0.27666814278312302</v>
      </c>
      <c r="AE6698">
        <v>0.28096674297963597</v>
      </c>
      <c r="AF6698">
        <v>0.27477781045675798</v>
      </c>
      <c r="AG6698">
        <v>0.30071407511330001</v>
      </c>
      <c r="AH6698">
        <v>0.31661094747009599</v>
      </c>
      <c r="AI6698">
        <v>0.32508964138483598</v>
      </c>
      <c r="AJ6698">
        <v>0.30081224263052397</v>
      </c>
      <c r="AK6698">
        <v>0.30591131829388502</v>
      </c>
      <c r="AL6698">
        <v>0.32605292861905999</v>
      </c>
      <c r="AM6698">
        <v>0.328347919524001</v>
      </c>
      <c r="AN6698">
        <v>0.33799265604843198</v>
      </c>
      <c r="AO6698">
        <v>0.32851415566153203</v>
      </c>
      <c r="AP6698">
        <v>0.33369967189144001</v>
      </c>
      <c r="AQ6698">
        <v>0.32315391932245502</v>
      </c>
      <c r="AR6698">
        <v>0.30768493700960697</v>
      </c>
      <c r="AS6698">
        <v>0.31322833913444897</v>
      </c>
    </row>
    <row r="6699" spans="1:45" x14ac:dyDescent="0.3">
      <c r="C6699" t="s">
        <v>931</v>
      </c>
    </row>
    <row r="6700" spans="1:45" x14ac:dyDescent="0.3">
      <c r="A6700" t="s">
        <v>932</v>
      </c>
      <c r="C6700" t="s">
        <v>4</v>
      </c>
      <c r="D6700">
        <v>5.6095217765999997E-3</v>
      </c>
      <c r="E6700">
        <v>5.4669203702599999E-3</v>
      </c>
      <c r="F6700">
        <v>4.7565721066500002E-3</v>
      </c>
      <c r="G6700">
        <v>3.6714863518E-3</v>
      </c>
      <c r="H6700">
        <v>5.5645199999999999E-3</v>
      </c>
      <c r="I6700">
        <v>5.8607670000000002E-3</v>
      </c>
      <c r="J6700">
        <v>4.8573899999999996E-3</v>
      </c>
      <c r="K6700">
        <v>6.2305620000000003E-3</v>
      </c>
      <c r="L6700">
        <v>6.1014839999999999E-3</v>
      </c>
      <c r="M6700">
        <v>9.7852159999999994E-3</v>
      </c>
      <c r="N6700">
        <v>8.1655700000000005E-3</v>
      </c>
      <c r="O6700">
        <v>8.2653120000000004E-3</v>
      </c>
      <c r="P6700">
        <v>7.4669239999999998E-3</v>
      </c>
      <c r="Q6700">
        <v>9.1131560000000007E-3</v>
      </c>
      <c r="R6700">
        <v>7.6235239999999996E-3</v>
      </c>
      <c r="S6700">
        <v>7.3524560000000003E-3</v>
      </c>
      <c r="T6700">
        <v>7.4241200000000002E-3</v>
      </c>
      <c r="U6700">
        <v>6.3933380000000001E-3</v>
      </c>
      <c r="V6700">
        <v>4.5886499999999997E-3</v>
      </c>
      <c r="W6700">
        <v>5.3584239999999997E-3</v>
      </c>
      <c r="X6700">
        <v>3.8263950999999998E-3</v>
      </c>
      <c r="Y6700">
        <v>4.4969216000000003E-3</v>
      </c>
      <c r="Z6700">
        <v>6.1678899000000001E-3</v>
      </c>
      <c r="AA6700">
        <v>7.0399125000000003E-3</v>
      </c>
      <c r="AB6700">
        <v>7.0442528000000003E-3</v>
      </c>
      <c r="AC6700">
        <v>9.0020997000000002E-3</v>
      </c>
      <c r="AD6700">
        <v>7.9976896999999995E-3</v>
      </c>
      <c r="AE6700">
        <v>7.7717892000000004E-3</v>
      </c>
      <c r="AF6700">
        <v>1.289764578E-2</v>
      </c>
      <c r="AG6700">
        <v>1.195617825118E-2</v>
      </c>
      <c r="AH6700">
        <v>1.3313671505954999E-2</v>
      </c>
      <c r="AI6700">
        <v>1.2706800607E-2</v>
      </c>
      <c r="AJ6700">
        <v>1.6780416253440001E-2</v>
      </c>
      <c r="AK6700">
        <v>2.0972419137815002E-2</v>
      </c>
      <c r="AL6700">
        <v>2.3143043596619998E-2</v>
      </c>
      <c r="AM6700">
        <v>2.1361244775E-2</v>
      </c>
      <c r="AN6700">
        <v>2.2521142724451999E-2</v>
      </c>
      <c r="AO6700">
        <v>2.3280412617E-2</v>
      </c>
      <c r="AP6700">
        <v>2.4934872768000001E-2</v>
      </c>
      <c r="AQ6700">
        <v>2.323302033E-2</v>
      </c>
      <c r="AR6700">
        <v>2.3305220083000001E-2</v>
      </c>
      <c r="AS6700">
        <v>2.4130721018671E-2</v>
      </c>
    </row>
    <row r="6701" spans="1:45" x14ac:dyDescent="0.3">
      <c r="A6701" t="s">
        <v>933</v>
      </c>
      <c r="C6701" t="s">
        <v>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1:45" x14ac:dyDescent="0.3">
      <c r="A6702" t="s">
        <v>934</v>
      </c>
      <c r="C6702" t="s">
        <v>8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1:45" x14ac:dyDescent="0.3">
      <c r="A6703" t="s">
        <v>935</v>
      </c>
      <c r="C6703" t="s">
        <v>10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1:45" x14ac:dyDescent="0.3">
      <c r="C6704" t="s">
        <v>11</v>
      </c>
    </row>
    <row r="6705" spans="1:45" x14ac:dyDescent="0.3">
      <c r="A6705" t="s">
        <v>21</v>
      </c>
      <c r="C6705" t="s">
        <v>13</v>
      </c>
    </row>
    <row r="6706" spans="1:45" x14ac:dyDescent="0.3">
      <c r="A6706" t="s">
        <v>936</v>
      </c>
      <c r="C6706" t="s">
        <v>15</v>
      </c>
      <c r="D6706">
        <v>5.6095217765999997E-3</v>
      </c>
      <c r="E6706">
        <v>5.4669203702599999E-3</v>
      </c>
      <c r="F6706">
        <v>4.7565721066500002E-3</v>
      </c>
      <c r="G6706">
        <v>3.6714863518E-3</v>
      </c>
      <c r="H6706">
        <v>5.5645199999999999E-3</v>
      </c>
      <c r="I6706">
        <v>5.8607670000000002E-3</v>
      </c>
      <c r="J6706">
        <v>4.8573899999999996E-3</v>
      </c>
      <c r="K6706">
        <v>6.2305620000000003E-3</v>
      </c>
      <c r="L6706">
        <v>6.1014839999999999E-3</v>
      </c>
      <c r="M6706">
        <v>9.7852159999999994E-3</v>
      </c>
      <c r="N6706">
        <v>8.1655700000000005E-3</v>
      </c>
      <c r="O6706">
        <v>8.2653120000000004E-3</v>
      </c>
      <c r="P6706">
        <v>7.4669239999999998E-3</v>
      </c>
      <c r="Q6706">
        <v>9.1131560000000007E-3</v>
      </c>
      <c r="R6706">
        <v>7.6235239999999996E-3</v>
      </c>
      <c r="S6706">
        <v>7.3524560000000003E-3</v>
      </c>
      <c r="T6706">
        <v>7.4241200000000002E-3</v>
      </c>
      <c r="U6706">
        <v>6.3933380000000001E-3</v>
      </c>
      <c r="V6706">
        <v>4.5886499999999997E-3</v>
      </c>
      <c r="W6706">
        <v>5.3584239999999997E-3</v>
      </c>
      <c r="X6706">
        <v>3.8263950999999998E-3</v>
      </c>
      <c r="Y6706">
        <v>4.4969216000000003E-3</v>
      </c>
      <c r="Z6706">
        <v>6.1678899000000001E-3</v>
      </c>
      <c r="AA6706">
        <v>7.0399125000000003E-3</v>
      </c>
      <c r="AB6706">
        <v>7.0442528000000003E-3</v>
      </c>
      <c r="AC6706">
        <v>9.0020997000000002E-3</v>
      </c>
      <c r="AD6706">
        <v>7.9976896999999995E-3</v>
      </c>
      <c r="AE6706">
        <v>7.7717892000000004E-3</v>
      </c>
      <c r="AF6706">
        <v>1.289764578E-2</v>
      </c>
      <c r="AG6706">
        <v>1.195617825118E-2</v>
      </c>
      <c r="AH6706">
        <v>1.3313671505954999E-2</v>
      </c>
      <c r="AI6706">
        <v>1.2706800607E-2</v>
      </c>
      <c r="AJ6706">
        <v>1.6780416253440001E-2</v>
      </c>
      <c r="AK6706">
        <v>2.0972419137815002E-2</v>
      </c>
      <c r="AL6706">
        <v>2.3143043596619998E-2</v>
      </c>
      <c r="AM6706">
        <v>2.1361244775E-2</v>
      </c>
      <c r="AN6706">
        <v>2.2521142724451999E-2</v>
      </c>
      <c r="AO6706">
        <v>2.3280412617E-2</v>
      </c>
      <c r="AP6706">
        <v>2.4934872768000001E-2</v>
      </c>
      <c r="AQ6706">
        <v>2.323302033E-2</v>
      </c>
      <c r="AR6706">
        <v>2.3305220083000001E-2</v>
      </c>
      <c r="AS6706">
        <v>2.4130721018671E-2</v>
      </c>
    </row>
    <row r="6707" spans="1:45" x14ac:dyDescent="0.3">
      <c r="C6707" t="s">
        <v>937</v>
      </c>
    </row>
    <row r="6708" spans="1:45" x14ac:dyDescent="0.3">
      <c r="A6708" t="s">
        <v>938</v>
      </c>
      <c r="C6708" t="s">
        <v>4</v>
      </c>
      <c r="D6708">
        <v>4.0486300152482398E-4</v>
      </c>
      <c r="E6708">
        <v>6.07294410465867E-4</v>
      </c>
      <c r="F6708">
        <v>9.1094161569880104E-4</v>
      </c>
      <c r="G6708">
        <v>2.6316092344472498E-3</v>
      </c>
      <c r="H6708">
        <v>3.0364720523293298E-3</v>
      </c>
      <c r="I6708">
        <v>3.0567153585018998E-3</v>
      </c>
      <c r="J6708">
        <v>2.5101503156255301E-3</v>
      </c>
      <c r="K6708">
        <v>3.3198761350324399E-3</v>
      </c>
      <c r="L6708">
        <v>3.1376878486212199E-3</v>
      </c>
      <c r="M6708">
        <v>3.4615781763839902E-3</v>
      </c>
      <c r="N6708">
        <v>3.1158011766689998E-3</v>
      </c>
      <c r="O6708">
        <v>3.1688988870647501E-3</v>
      </c>
      <c r="P6708">
        <v>2.7029629357956399E-3</v>
      </c>
      <c r="Q6708">
        <v>3.1642024826378299E-3</v>
      </c>
      <c r="R6708">
        <v>3.1675021116101898E-3</v>
      </c>
      <c r="S6708">
        <v>3.4609869020476702E-3</v>
      </c>
      <c r="T6708">
        <v>3.68469364912483E-3</v>
      </c>
      <c r="U6708">
        <v>3.29639007275762E-3</v>
      </c>
      <c r="V6708">
        <v>3.6683169629981999E-3</v>
      </c>
      <c r="W6708">
        <v>3.41027788011045E-3</v>
      </c>
      <c r="X6708">
        <v>3.2024619842192098E-3</v>
      </c>
      <c r="Y6708">
        <v>3.3057019091213401E-3</v>
      </c>
      <c r="Z6708">
        <v>3.70246711070602E-3</v>
      </c>
      <c r="AA6708">
        <v>3.8239258458850102E-3</v>
      </c>
      <c r="AB6708">
        <v>4.7891989005974496E-3</v>
      </c>
      <c r="AC6708">
        <v>3.6854628877809699E-3</v>
      </c>
      <c r="AD6708">
        <v>3.5692673644597398E-3</v>
      </c>
      <c r="AE6708">
        <v>3.4676468893599902E-3</v>
      </c>
      <c r="AF6708">
        <v>3.70246711070602E-3</v>
      </c>
      <c r="AG6708">
        <v>3.86441209094467E-3</v>
      </c>
      <c r="AH6708">
        <v>4.8097659130877596E-3</v>
      </c>
      <c r="AI6708">
        <v>1.9870660035622299E-2</v>
      </c>
      <c r="AJ6708">
        <v>4.8553211442734501E-2</v>
      </c>
      <c r="AK6708">
        <v>4.8262139339966002E-2</v>
      </c>
      <c r="AL6708">
        <v>4.89186714338644E-2</v>
      </c>
      <c r="AM6708">
        <v>3.5352612765736403E-2</v>
      </c>
      <c r="AN6708">
        <v>3.3719085100824199E-2</v>
      </c>
      <c r="AO6708">
        <v>3.3474867770095097E-2</v>
      </c>
      <c r="AP6708">
        <v>3.2780691878989597E-2</v>
      </c>
      <c r="AQ6708">
        <v>3.07783751334442E-2</v>
      </c>
      <c r="AR6708">
        <v>2.8053107863896899E-2</v>
      </c>
      <c r="AS6708">
        <v>2.3353183388204201E-2</v>
      </c>
    </row>
    <row r="6709" spans="1:45" x14ac:dyDescent="0.3">
      <c r="A6709" t="s">
        <v>939</v>
      </c>
      <c r="C6709" t="s">
        <v>6</v>
      </c>
      <c r="D6709">
        <v>4.0486300152482398E-4</v>
      </c>
      <c r="E6709">
        <v>6.07294410465867E-4</v>
      </c>
      <c r="F6709">
        <v>9.1094161569880104E-4</v>
      </c>
      <c r="G6709">
        <v>2.6316092344472498E-3</v>
      </c>
      <c r="H6709">
        <v>3.0364720523293298E-3</v>
      </c>
      <c r="I6709">
        <v>3.0567153585018998E-3</v>
      </c>
      <c r="J6709">
        <v>2.5101503156255301E-3</v>
      </c>
      <c r="K6709">
        <v>3.3198761350324399E-3</v>
      </c>
      <c r="L6709">
        <v>3.1376878486212199E-3</v>
      </c>
      <c r="M6709">
        <v>3.4615781763839902E-3</v>
      </c>
      <c r="N6709">
        <v>3.1158011766689998E-3</v>
      </c>
      <c r="O6709">
        <v>3.1688988870647501E-3</v>
      </c>
      <c r="P6709">
        <v>2.7029629357956399E-3</v>
      </c>
      <c r="Q6709">
        <v>3.1642024826378299E-3</v>
      </c>
      <c r="R6709">
        <v>3.1675021116101898E-3</v>
      </c>
      <c r="S6709">
        <v>3.4609869020476702E-3</v>
      </c>
      <c r="T6709">
        <v>3.68469364912483E-3</v>
      </c>
      <c r="U6709">
        <v>3.29639007275762E-3</v>
      </c>
      <c r="V6709">
        <v>3.6683169629981999E-3</v>
      </c>
      <c r="W6709">
        <v>3.41027788011045E-3</v>
      </c>
      <c r="X6709">
        <v>3.2024619842192098E-3</v>
      </c>
      <c r="Y6709">
        <v>3.3057019091213401E-3</v>
      </c>
      <c r="Z6709">
        <v>3.70246711070602E-3</v>
      </c>
      <c r="AA6709">
        <v>3.8239258458850102E-3</v>
      </c>
      <c r="AB6709">
        <v>4.7891989005974496E-3</v>
      </c>
      <c r="AC6709">
        <v>3.6854628877809699E-3</v>
      </c>
      <c r="AD6709">
        <v>3.5692673644597398E-3</v>
      </c>
      <c r="AE6709">
        <v>3.4676468893599902E-3</v>
      </c>
      <c r="AF6709">
        <v>3.70246711070602E-3</v>
      </c>
      <c r="AG6709">
        <v>3.86441209094467E-3</v>
      </c>
      <c r="AH6709">
        <v>4.8097659130877596E-3</v>
      </c>
      <c r="AI6709">
        <v>5.3421600356223101E-3</v>
      </c>
      <c r="AJ6709">
        <v>5.0789994427345104E-3</v>
      </c>
      <c r="AK6709">
        <v>4.8968113399660302E-3</v>
      </c>
      <c r="AL6709">
        <v>5.5345714338644499E-3</v>
      </c>
      <c r="AM6709">
        <v>4.9478037657364896E-3</v>
      </c>
      <c r="AN6709">
        <v>5.3841291008242202E-3</v>
      </c>
      <c r="AO6709">
        <v>5.2932577235951196E-3</v>
      </c>
      <c r="AP6709">
        <v>5.0887971248296396E-3</v>
      </c>
      <c r="AQ6709">
        <v>5.1342328134441903E-3</v>
      </c>
      <c r="AR6709">
        <v>5.6113075438969703E-3</v>
      </c>
      <c r="AS6709">
        <v>5.63402538820425E-3</v>
      </c>
    </row>
    <row r="6710" spans="1:45" x14ac:dyDescent="0.3">
      <c r="A6710" t="s">
        <v>940</v>
      </c>
      <c r="C6710" t="s">
        <v>8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1.29971075416E-3</v>
      </c>
      <c r="AQ6710">
        <v>1.42556232E-3</v>
      </c>
      <c r="AR6710">
        <v>1.42556232E-3</v>
      </c>
      <c r="AS6710">
        <v>0</v>
      </c>
    </row>
    <row r="6711" spans="1:45" x14ac:dyDescent="0.3">
      <c r="A6711" t="s">
        <v>941</v>
      </c>
      <c r="C6711" t="s">
        <v>10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1.45285E-2</v>
      </c>
      <c r="AJ6711">
        <v>4.3407599999999998E-2</v>
      </c>
      <c r="AK6711">
        <v>4.3289000000000001E-2</v>
      </c>
      <c r="AL6711">
        <v>4.3289000000000001E-2</v>
      </c>
      <c r="AM6711">
        <v>3.0302300000000001E-2</v>
      </c>
      <c r="AN6711">
        <v>2.8214940000000001E-2</v>
      </c>
      <c r="AO6711">
        <v>2.80434150465E-2</v>
      </c>
      <c r="AP6711">
        <v>2.5973400000000001E-2</v>
      </c>
      <c r="AQ6711">
        <v>2.3808949999999999E-2</v>
      </c>
      <c r="AR6711">
        <v>2.0612680000000001E-2</v>
      </c>
      <c r="AS6711">
        <v>1.73156E-2</v>
      </c>
    </row>
    <row r="6712" spans="1:45" x14ac:dyDescent="0.3">
      <c r="C6712" t="s">
        <v>11</v>
      </c>
    </row>
    <row r="6713" spans="1:45" x14ac:dyDescent="0.3">
      <c r="A6713" t="s">
        <v>21</v>
      </c>
      <c r="C6713" t="s">
        <v>13</v>
      </c>
    </row>
    <row r="6714" spans="1:45" x14ac:dyDescent="0.3">
      <c r="A6714" t="s">
        <v>942</v>
      </c>
      <c r="C6714" t="s">
        <v>15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6.6612000000000005E-5</v>
      </c>
      <c r="AK6714">
        <v>7.6328000000000005E-5</v>
      </c>
      <c r="AL6714">
        <v>9.5099999999999994E-5</v>
      </c>
      <c r="AM6714">
        <v>1.02509E-4</v>
      </c>
      <c r="AN6714">
        <v>1.20016E-4</v>
      </c>
      <c r="AO6714">
        <v>1.38195E-4</v>
      </c>
      <c r="AP6714">
        <v>4.1878400000000001E-4</v>
      </c>
      <c r="AQ6714">
        <v>4.0963000000000002E-4</v>
      </c>
      <c r="AR6714">
        <v>4.0355799999999999E-4</v>
      </c>
      <c r="AS6714">
        <v>4.0355799999999999E-4</v>
      </c>
    </row>
    <row r="6715" spans="1:45" x14ac:dyDescent="0.3">
      <c r="C6715" t="s">
        <v>949</v>
      </c>
    </row>
    <row r="6716" spans="1:45" x14ac:dyDescent="0.3">
      <c r="A6716" t="s">
        <v>950</v>
      </c>
      <c r="C6716" t="s">
        <v>4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1:45" x14ac:dyDescent="0.3">
      <c r="A6717" t="s">
        <v>951</v>
      </c>
      <c r="C6717" t="s">
        <v>6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1:45" x14ac:dyDescent="0.3">
      <c r="A6718" t="s">
        <v>952</v>
      </c>
      <c r="C6718" t="s">
        <v>8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1:45" x14ac:dyDescent="0.3">
      <c r="A6719" t="s">
        <v>953</v>
      </c>
      <c r="C6719" t="s">
        <v>10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1:45" x14ac:dyDescent="0.3">
      <c r="C6720" t="s">
        <v>11</v>
      </c>
    </row>
    <row r="6721" spans="1:45" x14ac:dyDescent="0.3">
      <c r="A6721" t="s">
        <v>21</v>
      </c>
      <c r="C6721" t="s">
        <v>13</v>
      </c>
    </row>
    <row r="6722" spans="1:45" x14ac:dyDescent="0.3">
      <c r="A6722" t="s">
        <v>954</v>
      </c>
      <c r="C6722" t="s">
        <v>15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1:45" x14ac:dyDescent="0.3">
      <c r="C6723" t="s">
        <v>955</v>
      </c>
    </row>
    <row r="6724" spans="1:45" x14ac:dyDescent="0.3">
      <c r="A6724" t="s">
        <v>956</v>
      </c>
      <c r="C6724" t="s">
        <v>4</v>
      </c>
      <c r="D6724">
        <v>0.90460983930968197</v>
      </c>
      <c r="E6724">
        <v>0.93941665013429698</v>
      </c>
      <c r="F6724">
        <v>0.98315138997931895</v>
      </c>
      <c r="G6724">
        <v>0.99527271719168697</v>
      </c>
      <c r="H6724">
        <v>1.0183809979544201</v>
      </c>
      <c r="I6724">
        <v>0.83949291412579496</v>
      </c>
      <c r="J6724">
        <v>0.84163200052400899</v>
      </c>
      <c r="K6724">
        <v>0.84242192434242602</v>
      </c>
      <c r="L6724">
        <v>1.0000465114274399</v>
      </c>
      <c r="M6724">
        <v>0.80896388273381703</v>
      </c>
      <c r="N6724">
        <v>1.03194277613358</v>
      </c>
      <c r="O6724">
        <v>1.0685588582574701</v>
      </c>
      <c r="P6724">
        <v>0.92413587550653198</v>
      </c>
      <c r="Q6724">
        <v>0.84688578451267804</v>
      </c>
      <c r="R6724">
        <v>0.80747366470984105</v>
      </c>
      <c r="S6724">
        <v>0.76689185990700304</v>
      </c>
      <c r="T6724">
        <v>0.67903096169552402</v>
      </c>
      <c r="U6724">
        <v>0.64876313332392099</v>
      </c>
      <c r="V6724">
        <v>0.59106294349849198</v>
      </c>
      <c r="W6724">
        <v>0.65526857878688405</v>
      </c>
      <c r="X6724">
        <v>0.69344554980848705</v>
      </c>
      <c r="Y6724">
        <v>0.71461530986181798</v>
      </c>
      <c r="Z6724">
        <v>0.69249173526970198</v>
      </c>
      <c r="AA6724">
        <v>0.722513678500881</v>
      </c>
      <c r="AB6724">
        <v>0.76410559863342298</v>
      </c>
      <c r="AC6724">
        <v>0.83606942077270796</v>
      </c>
      <c r="AD6724">
        <v>0.83764023537292798</v>
      </c>
      <c r="AE6724">
        <v>0.75598001136201798</v>
      </c>
      <c r="AF6724">
        <v>0.79587409583470203</v>
      </c>
      <c r="AG6724">
        <v>0.61050546980987996</v>
      </c>
      <c r="AH6724">
        <v>0.62634559429953096</v>
      </c>
      <c r="AI6724">
        <v>0.67285693455642304</v>
      </c>
      <c r="AJ6724">
        <v>0.68588657141363796</v>
      </c>
      <c r="AK6724">
        <v>0.74502026091616003</v>
      </c>
      <c r="AL6724">
        <v>0.73750007642721305</v>
      </c>
      <c r="AM6724">
        <v>0.75268479249800802</v>
      </c>
      <c r="AN6724">
        <v>0.88494014300205004</v>
      </c>
      <c r="AO6724">
        <v>0.63037907383061098</v>
      </c>
      <c r="AP6724">
        <v>0.59226551606431899</v>
      </c>
      <c r="AQ6724">
        <v>0.63102604885170699</v>
      </c>
      <c r="AR6724">
        <v>0.61345381149562295</v>
      </c>
      <c r="AS6724">
        <v>0.66546718748886202</v>
      </c>
    </row>
    <row r="6725" spans="1:45" x14ac:dyDescent="0.3">
      <c r="A6725" t="s">
        <v>957</v>
      </c>
      <c r="C6725" t="s">
        <v>6</v>
      </c>
      <c r="D6725">
        <v>0.79559813278442204</v>
      </c>
      <c r="E6725">
        <v>0.82807126622605698</v>
      </c>
      <c r="F6725">
        <v>0.87013314592438895</v>
      </c>
      <c r="G6725">
        <v>0.87987863755588702</v>
      </c>
      <c r="H6725">
        <v>0.90220467795442605</v>
      </c>
      <c r="I6725">
        <v>0.71227979512579498</v>
      </c>
      <c r="J6725">
        <v>0.707191980524009</v>
      </c>
      <c r="K6725">
        <v>0.70214050834242603</v>
      </c>
      <c r="L6725">
        <v>0.84673511142744895</v>
      </c>
      <c r="M6725">
        <v>0.654048682733817</v>
      </c>
      <c r="N6725">
        <v>0.87129428813358301</v>
      </c>
      <c r="O6725">
        <v>0.91358425825747303</v>
      </c>
      <c r="P6725">
        <v>0.77874803950653204</v>
      </c>
      <c r="Q6725">
        <v>0.71114718151267797</v>
      </c>
      <c r="R6725">
        <v>0.66653647270984095</v>
      </c>
      <c r="S6725">
        <v>0.62192576390700305</v>
      </c>
      <c r="T6725">
        <v>0.55107346169552396</v>
      </c>
      <c r="U6725">
        <v>0.54057682432392096</v>
      </c>
      <c r="V6725">
        <v>0.488093637498491</v>
      </c>
      <c r="W6725">
        <v>0.55099405678688396</v>
      </c>
      <c r="X6725">
        <v>0.59043585180848701</v>
      </c>
      <c r="Y6725">
        <v>0.60618080786181805</v>
      </c>
      <c r="Z6725">
        <v>0.58553281326970197</v>
      </c>
      <c r="AA6725">
        <v>0.60503330350088103</v>
      </c>
      <c r="AB6725">
        <v>0.64015759863342303</v>
      </c>
      <c r="AC6725">
        <v>0.70606742227270802</v>
      </c>
      <c r="AD6725">
        <v>0.71370629797292795</v>
      </c>
      <c r="AE6725">
        <v>0.62602913296201801</v>
      </c>
      <c r="AF6725">
        <v>0.65862659843470195</v>
      </c>
      <c r="AG6725">
        <v>0.48971278180987998</v>
      </c>
      <c r="AH6725">
        <v>0.496908839899531</v>
      </c>
      <c r="AI6725">
        <v>0.54585521215642296</v>
      </c>
      <c r="AJ6725">
        <v>0.55867287701363799</v>
      </c>
      <c r="AK6725">
        <v>0.61367503851616001</v>
      </c>
      <c r="AL6725">
        <v>0.61503600242721301</v>
      </c>
      <c r="AM6725">
        <v>0.66032045589800803</v>
      </c>
      <c r="AN6725">
        <v>0.76782853020205</v>
      </c>
      <c r="AO6725">
        <v>0.52170805363061101</v>
      </c>
      <c r="AP6725">
        <v>0.47675942646431901</v>
      </c>
      <c r="AQ6725">
        <v>0.53292500685170696</v>
      </c>
      <c r="AR6725">
        <v>0.50101553429562296</v>
      </c>
      <c r="AS6725">
        <v>0.56004731028886201</v>
      </c>
    </row>
    <row r="6726" spans="1:45" x14ac:dyDescent="0.3">
      <c r="A6726" t="s">
        <v>958</v>
      </c>
      <c r="C6726" t="s">
        <v>8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</row>
    <row r="6727" spans="1:45" x14ac:dyDescent="0.3">
      <c r="A6727" t="s">
        <v>959</v>
      </c>
      <c r="C6727" t="s">
        <v>10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</row>
    <row r="6728" spans="1:45" x14ac:dyDescent="0.3">
      <c r="C6728" t="s">
        <v>11</v>
      </c>
    </row>
    <row r="6729" spans="1:45" x14ac:dyDescent="0.3">
      <c r="A6729" t="s">
        <v>21</v>
      </c>
      <c r="C6729" t="s">
        <v>13</v>
      </c>
    </row>
    <row r="6730" spans="1:45" x14ac:dyDescent="0.3">
      <c r="A6730" t="s">
        <v>960</v>
      </c>
      <c r="C6730" t="s">
        <v>15</v>
      </c>
      <c r="D6730">
        <v>0.10901170652526</v>
      </c>
      <c r="E6730">
        <v>0.11134538390824</v>
      </c>
      <c r="F6730">
        <v>0.11301824405492999</v>
      </c>
      <c r="G6730">
        <v>0.11539407963580001</v>
      </c>
      <c r="H6730">
        <v>0.11617632</v>
      </c>
      <c r="I6730">
        <v>0.12721311900000001</v>
      </c>
      <c r="J6730">
        <v>0.13444001999999999</v>
      </c>
      <c r="K6730">
        <v>0.14028141599999999</v>
      </c>
      <c r="L6730">
        <v>0.15331139999999999</v>
      </c>
      <c r="M6730">
        <v>0.1549152</v>
      </c>
      <c r="N6730">
        <v>0.16064848800000001</v>
      </c>
      <c r="O6730">
        <v>0.15497459999999999</v>
      </c>
      <c r="P6730">
        <v>0.14538783599999999</v>
      </c>
      <c r="Q6730">
        <v>0.13573860300000001</v>
      </c>
      <c r="R6730">
        <v>0.14093719199999999</v>
      </c>
      <c r="S6730">
        <v>0.14496609599999999</v>
      </c>
      <c r="T6730">
        <v>0.1279575</v>
      </c>
      <c r="U6730">
        <v>0.10818630899999999</v>
      </c>
      <c r="V6730">
        <v>0.102969306</v>
      </c>
      <c r="W6730">
        <v>0.10427452199999999</v>
      </c>
      <c r="X6730">
        <v>0.103009698</v>
      </c>
      <c r="Y6730">
        <v>0.108434502</v>
      </c>
      <c r="Z6730">
        <v>0.106958922</v>
      </c>
      <c r="AA6730">
        <v>0.117480375</v>
      </c>
      <c r="AB6730">
        <v>0.123948</v>
      </c>
      <c r="AC6730">
        <v>0.13000199849999999</v>
      </c>
      <c r="AD6730">
        <v>0.1239339374</v>
      </c>
      <c r="AE6730">
        <v>0.1299508784</v>
      </c>
      <c r="AF6730">
        <v>0.1372474974</v>
      </c>
      <c r="AG6730">
        <v>0.120792688</v>
      </c>
      <c r="AH6730">
        <v>0.12943675439999999</v>
      </c>
      <c r="AI6730">
        <v>0.12700172239999999</v>
      </c>
      <c r="AJ6730">
        <v>0.12721369439999999</v>
      </c>
      <c r="AK6730">
        <v>0.13134522239999999</v>
      </c>
      <c r="AL6730">
        <v>0.12246407400000001</v>
      </c>
      <c r="AM6730">
        <v>9.2364336599999999E-2</v>
      </c>
      <c r="AN6730">
        <v>0.1171116128</v>
      </c>
      <c r="AO6730">
        <v>0.1086710202</v>
      </c>
      <c r="AP6730">
        <v>0.1155060896</v>
      </c>
      <c r="AQ6730">
        <v>9.8101041999999999E-2</v>
      </c>
      <c r="AR6730">
        <v>0.11243827720000001</v>
      </c>
      <c r="AS6730">
        <v>0.1054198772</v>
      </c>
    </row>
    <row r="6731" spans="1:45" x14ac:dyDescent="0.3">
      <c r="C6731" t="s">
        <v>961</v>
      </c>
    </row>
    <row r="6732" spans="1:45" x14ac:dyDescent="0.3">
      <c r="A6732" t="s">
        <v>962</v>
      </c>
      <c r="C6732" t="s">
        <v>4</v>
      </c>
      <c r="D6732" t="s">
        <v>68</v>
      </c>
      <c r="E6732" t="s">
        <v>68</v>
      </c>
      <c r="F6732" t="s">
        <v>68</v>
      </c>
      <c r="G6732" t="s">
        <v>68</v>
      </c>
      <c r="H6732" t="s">
        <v>68</v>
      </c>
      <c r="I6732" t="s">
        <v>68</v>
      </c>
      <c r="J6732" t="s">
        <v>68</v>
      </c>
      <c r="K6732" t="s">
        <v>68</v>
      </c>
      <c r="L6732" t="s">
        <v>68</v>
      </c>
      <c r="M6732" t="s">
        <v>68</v>
      </c>
      <c r="N6732" t="s">
        <v>68</v>
      </c>
      <c r="O6732" t="s">
        <v>68</v>
      </c>
      <c r="P6732">
        <v>5.1160995678172103E-2</v>
      </c>
      <c r="Q6732">
        <v>4.7667960289755798E-2</v>
      </c>
      <c r="R6732">
        <v>4.9169252467793099E-2</v>
      </c>
      <c r="S6732">
        <v>5.2547759305398303E-2</v>
      </c>
      <c r="T6732">
        <v>5.2440050577606701E-2</v>
      </c>
      <c r="U6732">
        <v>5.0109756809652198E-2</v>
      </c>
      <c r="V6732">
        <v>6.09755938310024E-2</v>
      </c>
      <c r="W6732">
        <v>5.9202325648684301E-2</v>
      </c>
      <c r="X6732">
        <v>5.7817379366170998E-2</v>
      </c>
      <c r="Y6732">
        <v>5.60224074180658E-2</v>
      </c>
      <c r="Z6732">
        <v>5.4015935429427397E-2</v>
      </c>
      <c r="AA6732">
        <v>5.8954421889978001E-2</v>
      </c>
      <c r="AB6732">
        <v>5.9039331738944802E-2</v>
      </c>
      <c r="AC6732">
        <v>5.6886378191674102E-2</v>
      </c>
      <c r="AD6732">
        <v>5.6844245421235902E-2</v>
      </c>
      <c r="AE6732">
        <v>4.9842245611496402E-2</v>
      </c>
      <c r="AF6732">
        <v>5.4940158890096402E-2</v>
      </c>
      <c r="AG6732">
        <v>5.7761170084756702E-2</v>
      </c>
      <c r="AH6732">
        <v>6.4717785135953304E-2</v>
      </c>
      <c r="AI6732">
        <v>6.4238662117159007E-2</v>
      </c>
      <c r="AJ6732">
        <v>5.4790153455722503E-2</v>
      </c>
      <c r="AK6732">
        <v>5.6164240318829897E-2</v>
      </c>
      <c r="AL6732">
        <v>5.3642207243849598E-2</v>
      </c>
      <c r="AM6732">
        <v>5.57826619742713E-2</v>
      </c>
      <c r="AN6732">
        <v>5.0499342481907301E-2</v>
      </c>
      <c r="AO6732">
        <v>4.2624866580521899E-2</v>
      </c>
      <c r="AP6732">
        <v>4.7912777297272599E-2</v>
      </c>
      <c r="AQ6732">
        <v>4.4963710562272198E-2</v>
      </c>
      <c r="AR6732">
        <v>4.3329455027429201E-2</v>
      </c>
      <c r="AS6732">
        <v>3.9237461462949097E-2</v>
      </c>
    </row>
    <row r="6733" spans="1:45" x14ac:dyDescent="0.3">
      <c r="A6733" t="s">
        <v>963</v>
      </c>
      <c r="C6733" t="s">
        <v>6</v>
      </c>
      <c r="D6733" t="s">
        <v>68</v>
      </c>
      <c r="E6733" t="s">
        <v>68</v>
      </c>
      <c r="F6733" t="s">
        <v>68</v>
      </c>
      <c r="G6733" t="s">
        <v>68</v>
      </c>
      <c r="H6733" t="s">
        <v>68</v>
      </c>
      <c r="I6733" t="s">
        <v>68</v>
      </c>
      <c r="J6733" t="s">
        <v>68</v>
      </c>
      <c r="K6733" t="s">
        <v>68</v>
      </c>
      <c r="L6733" t="s">
        <v>68</v>
      </c>
      <c r="M6733" t="s">
        <v>68</v>
      </c>
      <c r="N6733" t="s">
        <v>68</v>
      </c>
      <c r="O6733" t="s">
        <v>68</v>
      </c>
      <c r="P6733">
        <v>4.27115816781721E-2</v>
      </c>
      <c r="Q6733">
        <v>4.2338207289755798E-2</v>
      </c>
      <c r="R6733">
        <v>4.1989316467793102E-2</v>
      </c>
      <c r="S6733">
        <v>4.4370343305398303E-2</v>
      </c>
      <c r="T6733">
        <v>4.3733770577606697E-2</v>
      </c>
      <c r="U6733">
        <v>4.1009973809652198E-2</v>
      </c>
      <c r="V6733">
        <v>5.0044409831002397E-2</v>
      </c>
      <c r="W6733">
        <v>4.5141575648684297E-2</v>
      </c>
      <c r="X6733">
        <v>4.6004621366170999E-2</v>
      </c>
      <c r="Y6733">
        <v>4.9615947418065798E-2</v>
      </c>
      <c r="Z6733">
        <v>4.6396358429427402E-2</v>
      </c>
      <c r="AA6733">
        <v>4.5184421889978003E-2</v>
      </c>
      <c r="AB6733">
        <v>4.4345859738944803E-2</v>
      </c>
      <c r="AC6733">
        <v>4.2117855191674103E-2</v>
      </c>
      <c r="AD6733">
        <v>4.0636599421235903E-2</v>
      </c>
      <c r="AE6733">
        <v>3.9840883511496401E-2</v>
      </c>
      <c r="AF6733">
        <v>4.6702403010096399E-2</v>
      </c>
      <c r="AG6733">
        <v>4.5453741120966701E-2</v>
      </c>
      <c r="AH6733">
        <v>4.11568752083733E-2</v>
      </c>
      <c r="AI6733">
        <v>5.0246399254243998E-2</v>
      </c>
      <c r="AJ6733">
        <v>4.4743717693814501E-2</v>
      </c>
      <c r="AK6733">
        <v>4.0924281327064799E-2</v>
      </c>
      <c r="AL6733">
        <v>4.11954156412246E-2</v>
      </c>
      <c r="AM6733">
        <v>3.6600144282511203E-2</v>
      </c>
      <c r="AN6733">
        <v>3.1133923723417299E-2</v>
      </c>
      <c r="AO6733">
        <v>3.0781739340521901E-2</v>
      </c>
      <c r="AP6733">
        <v>3.0184212145272601E-2</v>
      </c>
      <c r="AQ6733">
        <v>3.3100763427272202E-2</v>
      </c>
      <c r="AR6733">
        <v>3.03890361380292E-2</v>
      </c>
      <c r="AS6733">
        <v>2.48863266275491E-2</v>
      </c>
    </row>
    <row r="6734" spans="1:45" x14ac:dyDescent="0.3">
      <c r="A6734" t="s">
        <v>964</v>
      </c>
      <c r="C6734" t="s">
        <v>8</v>
      </c>
      <c r="D6734" t="s">
        <v>68</v>
      </c>
      <c r="E6734" t="s">
        <v>68</v>
      </c>
      <c r="F6734" t="s">
        <v>68</v>
      </c>
      <c r="G6734" t="s">
        <v>68</v>
      </c>
      <c r="H6734" t="s">
        <v>68</v>
      </c>
      <c r="I6734" t="s">
        <v>68</v>
      </c>
      <c r="J6734" t="s">
        <v>68</v>
      </c>
      <c r="K6734" t="s">
        <v>68</v>
      </c>
      <c r="L6734" t="s">
        <v>68</v>
      </c>
      <c r="M6734" t="s">
        <v>68</v>
      </c>
      <c r="N6734" t="s">
        <v>68</v>
      </c>
      <c r="O6734" t="s">
        <v>68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1:45" x14ac:dyDescent="0.3">
      <c r="A6735" t="s">
        <v>965</v>
      </c>
      <c r="C6735" t="s">
        <v>10</v>
      </c>
      <c r="D6735" t="s">
        <v>68</v>
      </c>
      <c r="E6735" t="s">
        <v>68</v>
      </c>
      <c r="F6735" t="s">
        <v>68</v>
      </c>
      <c r="G6735" t="s">
        <v>68</v>
      </c>
      <c r="H6735" t="s">
        <v>68</v>
      </c>
      <c r="I6735" t="s">
        <v>68</v>
      </c>
      <c r="J6735" t="s">
        <v>68</v>
      </c>
      <c r="K6735" t="s">
        <v>68</v>
      </c>
      <c r="L6735" t="s">
        <v>68</v>
      </c>
      <c r="M6735" t="s">
        <v>68</v>
      </c>
      <c r="N6735" t="s">
        <v>68</v>
      </c>
      <c r="O6735" t="s">
        <v>68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1:45" x14ac:dyDescent="0.3">
      <c r="C6736" t="s">
        <v>11</v>
      </c>
    </row>
    <row r="6737" spans="1:45" x14ac:dyDescent="0.3">
      <c r="A6737" t="s">
        <v>966</v>
      </c>
      <c r="C6737" t="s">
        <v>13</v>
      </c>
      <c r="D6737" t="s">
        <v>68</v>
      </c>
      <c r="E6737" t="s">
        <v>68</v>
      </c>
      <c r="F6737" t="s">
        <v>68</v>
      </c>
      <c r="G6737" t="s">
        <v>68</v>
      </c>
      <c r="H6737" t="s">
        <v>68</v>
      </c>
      <c r="I6737" t="s">
        <v>68</v>
      </c>
      <c r="J6737" t="s">
        <v>68</v>
      </c>
      <c r="K6737" t="s">
        <v>68</v>
      </c>
      <c r="L6737" t="s">
        <v>68</v>
      </c>
      <c r="M6737" t="s">
        <v>68</v>
      </c>
      <c r="N6737" t="s">
        <v>68</v>
      </c>
      <c r="O6737" t="s">
        <v>68</v>
      </c>
    </row>
    <row r="6738" spans="1:45" x14ac:dyDescent="0.3">
      <c r="A6738" t="s">
        <v>967</v>
      </c>
      <c r="C6738" t="s">
        <v>15</v>
      </c>
      <c r="D6738" t="s">
        <v>68</v>
      </c>
      <c r="E6738" t="s">
        <v>68</v>
      </c>
      <c r="F6738" t="s">
        <v>68</v>
      </c>
      <c r="G6738" t="s">
        <v>68</v>
      </c>
      <c r="H6738" t="s">
        <v>68</v>
      </c>
      <c r="I6738" t="s">
        <v>68</v>
      </c>
      <c r="J6738" t="s">
        <v>68</v>
      </c>
      <c r="K6738" t="s">
        <v>68</v>
      </c>
      <c r="L6738" t="s">
        <v>68</v>
      </c>
      <c r="M6738" t="s">
        <v>68</v>
      </c>
      <c r="N6738" t="s">
        <v>68</v>
      </c>
      <c r="O6738" t="s">
        <v>68</v>
      </c>
      <c r="P6738">
        <v>8.4494140000000006E-3</v>
      </c>
      <c r="Q6738">
        <v>5.3297529999999996E-3</v>
      </c>
      <c r="R6738">
        <v>7.1799359999999996E-3</v>
      </c>
      <c r="S6738">
        <v>8.1774159999999999E-3</v>
      </c>
      <c r="T6738">
        <v>8.7062800000000003E-3</v>
      </c>
      <c r="U6738">
        <v>9.0997830000000002E-3</v>
      </c>
      <c r="V6738">
        <v>1.0931184E-2</v>
      </c>
      <c r="W6738">
        <v>1.406075E-2</v>
      </c>
      <c r="X6738">
        <v>1.1812758E-2</v>
      </c>
      <c r="Y6738">
        <v>6.4064600000000001E-3</v>
      </c>
      <c r="Z6738">
        <v>7.6195769999999998E-3</v>
      </c>
      <c r="AA6738">
        <v>1.3769999999999999E-2</v>
      </c>
      <c r="AB6738">
        <v>1.4693472000000001E-2</v>
      </c>
      <c r="AC6738">
        <v>1.4768523E-2</v>
      </c>
      <c r="AD6738">
        <v>1.6207645999999999E-2</v>
      </c>
      <c r="AE6738">
        <v>1.0001362099999999E-2</v>
      </c>
      <c r="AF6738">
        <v>8.2377558799999993E-3</v>
      </c>
      <c r="AG6738">
        <v>1.230742896379E-2</v>
      </c>
      <c r="AH6738">
        <v>2.356090992758E-2</v>
      </c>
      <c r="AI6738">
        <v>1.3992262862915E-2</v>
      </c>
      <c r="AJ6738">
        <v>1.0046435761908E-2</v>
      </c>
      <c r="AK6738">
        <v>1.5239958991765E-2</v>
      </c>
      <c r="AL6738">
        <v>1.2446791602625001E-2</v>
      </c>
      <c r="AM6738">
        <v>1.918251769176E-2</v>
      </c>
      <c r="AN6738">
        <v>1.9365418758489999E-2</v>
      </c>
      <c r="AO6738">
        <v>1.1843127239999999E-2</v>
      </c>
      <c r="AP6738">
        <v>1.7728565152000001E-2</v>
      </c>
      <c r="AQ6738">
        <v>1.1862947134999999E-2</v>
      </c>
      <c r="AR6738">
        <v>1.29404188894E-2</v>
      </c>
      <c r="AS6738">
        <v>1.4351134835400001E-2</v>
      </c>
    </row>
    <row r="6739" spans="1:45" x14ac:dyDescent="0.3">
      <c r="C6739" t="s">
        <v>968</v>
      </c>
    </row>
    <row r="6740" spans="1:45" x14ac:dyDescent="0.3">
      <c r="A6740" t="s">
        <v>969</v>
      </c>
      <c r="C6740" t="s">
        <v>4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</row>
    <row r="6741" spans="1:45" x14ac:dyDescent="0.3">
      <c r="A6741" t="s">
        <v>970</v>
      </c>
      <c r="C6741" t="s">
        <v>6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</row>
    <row r="6742" spans="1:45" x14ac:dyDescent="0.3">
      <c r="A6742" t="s">
        <v>971</v>
      </c>
      <c r="C6742" t="s">
        <v>8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</row>
    <row r="6743" spans="1:45" x14ac:dyDescent="0.3">
      <c r="A6743" t="s">
        <v>972</v>
      </c>
      <c r="C6743" t="s">
        <v>10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</row>
    <row r="6744" spans="1:45" x14ac:dyDescent="0.3">
      <c r="C6744" t="s">
        <v>11</v>
      </c>
    </row>
    <row r="6745" spans="1:45" x14ac:dyDescent="0.3">
      <c r="A6745" t="s">
        <v>973</v>
      </c>
      <c r="C6745" t="s">
        <v>13</v>
      </c>
      <c r="D6745" t="s">
        <v>974</v>
      </c>
      <c r="E6745" t="s">
        <v>974</v>
      </c>
      <c r="F6745" t="s">
        <v>974</v>
      </c>
      <c r="G6745" t="s">
        <v>974</v>
      </c>
      <c r="H6745" t="s">
        <v>974</v>
      </c>
      <c r="I6745" t="s">
        <v>974</v>
      </c>
      <c r="J6745" t="s">
        <v>974</v>
      </c>
      <c r="K6745" t="s">
        <v>974</v>
      </c>
      <c r="L6745" t="s">
        <v>974</v>
      </c>
      <c r="M6745" t="s">
        <v>974</v>
      </c>
      <c r="N6745" t="s">
        <v>974</v>
      </c>
      <c r="O6745" t="s">
        <v>974</v>
      </c>
      <c r="P6745" t="s">
        <v>974</v>
      </c>
      <c r="Q6745" t="s">
        <v>974</v>
      </c>
      <c r="R6745" t="s">
        <v>974</v>
      </c>
      <c r="S6745" t="s">
        <v>974</v>
      </c>
      <c r="T6745" t="s">
        <v>974</v>
      </c>
      <c r="U6745" t="s">
        <v>974</v>
      </c>
      <c r="V6745" t="s">
        <v>974</v>
      </c>
      <c r="W6745" t="s">
        <v>974</v>
      </c>
      <c r="X6745" t="s">
        <v>974</v>
      </c>
      <c r="Y6745" t="s">
        <v>974</v>
      </c>
      <c r="Z6745" t="s">
        <v>974</v>
      </c>
      <c r="AA6745" t="s">
        <v>974</v>
      </c>
      <c r="AB6745" t="s">
        <v>974</v>
      </c>
      <c r="AC6745" t="s">
        <v>974</v>
      </c>
      <c r="AD6745" t="s">
        <v>974</v>
      </c>
      <c r="AE6745" t="s">
        <v>974</v>
      </c>
      <c r="AF6745" t="s">
        <v>974</v>
      </c>
      <c r="AG6745" t="s">
        <v>974</v>
      </c>
      <c r="AH6745" t="s">
        <v>974</v>
      </c>
      <c r="AI6745" t="s">
        <v>974</v>
      </c>
      <c r="AJ6745" t="s">
        <v>974</v>
      </c>
      <c r="AK6745" t="s">
        <v>974</v>
      </c>
      <c r="AL6745" t="s">
        <v>974</v>
      </c>
      <c r="AM6745" t="s">
        <v>974</v>
      </c>
      <c r="AN6745" t="s">
        <v>974</v>
      </c>
      <c r="AO6745" t="s">
        <v>974</v>
      </c>
      <c r="AP6745" t="s">
        <v>974</v>
      </c>
      <c r="AQ6745" t="s">
        <v>974</v>
      </c>
      <c r="AR6745" t="s">
        <v>974</v>
      </c>
      <c r="AS6745" t="s">
        <v>481</v>
      </c>
    </row>
    <row r="6746" spans="1:45" x14ac:dyDescent="0.3">
      <c r="A6746" t="s">
        <v>975</v>
      </c>
      <c r="C6746" t="s">
        <v>15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</row>
    <row r="6747" spans="1:45" x14ac:dyDescent="0.3">
      <c r="C6747" t="s">
        <v>976</v>
      </c>
    </row>
    <row r="6748" spans="1:45" x14ac:dyDescent="0.3">
      <c r="A6748" t="s">
        <v>977</v>
      </c>
      <c r="C6748" t="s">
        <v>4</v>
      </c>
      <c r="D6748">
        <v>2.9293822125339299</v>
      </c>
      <c r="E6748">
        <v>3.0202490171625098</v>
      </c>
      <c r="F6748">
        <v>3.0158589764722699</v>
      </c>
      <c r="G6748">
        <v>3.4368210291730699</v>
      </c>
      <c r="H6748">
        <v>3.6746952398601902</v>
      </c>
      <c r="I6748">
        <v>3.77170445601018</v>
      </c>
      <c r="J6748">
        <v>3.9097455041101399</v>
      </c>
      <c r="K6748">
        <v>4.33651711723404</v>
      </c>
      <c r="L6748">
        <v>4.68512115743163</v>
      </c>
      <c r="M6748">
        <v>5.5873398400385996</v>
      </c>
      <c r="N6748">
        <v>5.8034855684651001</v>
      </c>
      <c r="O6748">
        <v>6.1748647191187596</v>
      </c>
      <c r="P6748">
        <v>6.8632236236667401</v>
      </c>
      <c r="Q6748">
        <v>7.12068094137343</v>
      </c>
      <c r="R6748">
        <v>7.7749910072743402</v>
      </c>
      <c r="S6748">
        <v>8.3494021595764298</v>
      </c>
      <c r="T6748">
        <v>9.2619346692043099</v>
      </c>
      <c r="U6748">
        <v>9.5831445739230396</v>
      </c>
      <c r="V6748">
        <v>9.3313579425895004</v>
      </c>
      <c r="W6748">
        <v>9.5326817425570596</v>
      </c>
      <c r="X6748">
        <v>10.299714663609301</v>
      </c>
      <c r="Y6748">
        <v>10.300771798371001</v>
      </c>
      <c r="Z6748">
        <v>10.6900195319809</v>
      </c>
      <c r="AA6748">
        <v>10.631537843167299</v>
      </c>
      <c r="AB6748">
        <v>10.792288112749601</v>
      </c>
      <c r="AC6748">
        <v>10.6567090480878</v>
      </c>
      <c r="AD6748">
        <v>10.123562462772799</v>
      </c>
      <c r="AE6748">
        <v>9.91902977210197</v>
      </c>
      <c r="AF6748">
        <v>10.126157366895599</v>
      </c>
      <c r="AG6748">
        <v>9.8779551487245598</v>
      </c>
      <c r="AH6748">
        <v>9.4637991035030105</v>
      </c>
      <c r="AI6748">
        <v>9.0790616251478298</v>
      </c>
      <c r="AJ6748">
        <v>9.4828721528281399</v>
      </c>
      <c r="AK6748">
        <v>8.9801028674703698</v>
      </c>
      <c r="AL6748">
        <v>9.1258134711716004</v>
      </c>
      <c r="AM6748">
        <v>9.5313136699652699</v>
      </c>
      <c r="AN6748">
        <v>9.6370626964547004</v>
      </c>
      <c r="AO6748">
        <v>9.8360624948733903</v>
      </c>
      <c r="AP6748">
        <v>9.4687354432713295</v>
      </c>
      <c r="AQ6748">
        <v>8.8695090074519207</v>
      </c>
      <c r="AR6748">
        <v>9.4937375697144493</v>
      </c>
      <c r="AS6748">
        <v>9.6960932250798599</v>
      </c>
    </row>
    <row r="6749" spans="1:45" x14ac:dyDescent="0.3">
      <c r="A6749" t="s">
        <v>978</v>
      </c>
      <c r="C6749" t="s">
        <v>6</v>
      </c>
      <c r="D6749">
        <v>8.0741950287586406E-3</v>
      </c>
      <c r="E6749">
        <v>1.14945137562189E-2</v>
      </c>
      <c r="F6749">
        <v>1.23355757383812E-2</v>
      </c>
      <c r="G6749">
        <v>1.4073770501516701E-2</v>
      </c>
      <c r="H6749">
        <v>1.26439651318407E-2</v>
      </c>
      <c r="I6749">
        <v>1.4213947498543799E-2</v>
      </c>
      <c r="J6749">
        <v>1.2251469540165E-2</v>
      </c>
      <c r="K6749">
        <v>1.11861243627593E-2</v>
      </c>
      <c r="L6749">
        <v>7.4013454430287501E-3</v>
      </c>
      <c r="M6749">
        <v>9.5040003984346502E-3</v>
      </c>
      <c r="N6749">
        <v>8.4947260198398201E-3</v>
      </c>
      <c r="O6749">
        <v>9.25168180378594E-3</v>
      </c>
      <c r="P6749">
        <v>1.00647083865428E-2</v>
      </c>
      <c r="Q6749">
        <v>7.5134870406503998E-3</v>
      </c>
      <c r="R6749">
        <v>8.43865522102899E-3</v>
      </c>
      <c r="S6749">
        <v>8.1863366263802799E-3</v>
      </c>
      <c r="T6749">
        <v>6.4481418632447397E-3</v>
      </c>
      <c r="U6749">
        <v>1.0821664170489E-2</v>
      </c>
      <c r="V6749">
        <v>9.19561100497511E-3</v>
      </c>
      <c r="W6749">
        <v>1.1326301359786401E-2</v>
      </c>
      <c r="X6749">
        <v>1.7718372424220301E-2</v>
      </c>
      <c r="Y6749">
        <v>5.0127294136876499E-2</v>
      </c>
      <c r="Z6749">
        <v>5.9771471532338201E-2</v>
      </c>
      <c r="AA6749">
        <v>8.2536215849532704E-2</v>
      </c>
      <c r="AB6749">
        <v>8.1414799873316304E-2</v>
      </c>
      <c r="AC6749">
        <v>4.1240072525360903E-2</v>
      </c>
      <c r="AD6749">
        <v>6.7144781575961598E-2</v>
      </c>
      <c r="AE6749">
        <v>0.114188181778242</v>
      </c>
      <c r="AF6749">
        <v>9.6161419960562905E-2</v>
      </c>
      <c r="AG6749">
        <v>7.40414898296929E-2</v>
      </c>
      <c r="AH6749">
        <v>5.4248497849472103E-2</v>
      </c>
      <c r="AI6749">
        <v>3.8857063575900901E-2</v>
      </c>
      <c r="AJ6749">
        <v>3.4455505869251203E-2</v>
      </c>
      <c r="AK6749">
        <v>5.2005665897039102E-2</v>
      </c>
      <c r="AL6749">
        <v>4.6959294004064997E-2</v>
      </c>
      <c r="AM6749">
        <v>3.1007151742385601E-2</v>
      </c>
      <c r="AN6749">
        <v>2.2932956713626901E-2</v>
      </c>
      <c r="AO6749">
        <v>3.67263732210896E-3</v>
      </c>
      <c r="AP6749">
        <v>4.2152344422012999E-3</v>
      </c>
      <c r="AQ6749">
        <v>3.3928440360429502E-3</v>
      </c>
      <c r="AR6749">
        <v>1.92505070017261E-3</v>
      </c>
      <c r="AS6749">
        <v>3.3997407442966799E-3</v>
      </c>
    </row>
    <row r="6750" spans="1:45" x14ac:dyDescent="0.3">
      <c r="A6750" t="s">
        <v>979</v>
      </c>
      <c r="C6750" t="s">
        <v>8</v>
      </c>
      <c r="D6750">
        <v>1.0041150000000001</v>
      </c>
      <c r="E6750">
        <v>1.0164</v>
      </c>
      <c r="F6750">
        <v>0.97506199999999998</v>
      </c>
      <c r="G6750">
        <v>0.98678399999999999</v>
      </c>
      <c r="H6750">
        <v>1.040492</v>
      </c>
      <c r="I6750">
        <v>1.0316419999999999</v>
      </c>
      <c r="J6750">
        <v>1.070368</v>
      </c>
      <c r="K6750">
        <v>1.1305700000000001</v>
      </c>
      <c r="L6750">
        <v>1.1414200000000001</v>
      </c>
      <c r="M6750">
        <v>1.17831</v>
      </c>
      <c r="N6750">
        <v>1.064816</v>
      </c>
      <c r="O6750">
        <v>1.0542720000000001</v>
      </c>
      <c r="P6750">
        <v>1.1355525666999999</v>
      </c>
      <c r="Q6750">
        <v>1.0626505749999999</v>
      </c>
      <c r="R6750">
        <v>1.1579429400000001</v>
      </c>
      <c r="S6750">
        <v>1.20625205</v>
      </c>
      <c r="T6750">
        <v>1.6054947678</v>
      </c>
      <c r="U6750">
        <v>1.7943424366</v>
      </c>
      <c r="V6750">
        <v>1.7718665579999999</v>
      </c>
      <c r="W6750">
        <v>1.9041946882</v>
      </c>
      <c r="X6750">
        <v>2.0224561475999998</v>
      </c>
      <c r="Y6750">
        <v>2.0976333070000002</v>
      </c>
      <c r="Z6750">
        <v>2.5788210178500002</v>
      </c>
      <c r="AA6750">
        <v>2.8925986775000001</v>
      </c>
      <c r="AB6750">
        <v>3.1754799499500002</v>
      </c>
      <c r="AC6750">
        <v>3.2997629700000002</v>
      </c>
      <c r="AD6750">
        <v>3.3101455799999999</v>
      </c>
      <c r="AE6750">
        <v>3.3736596075</v>
      </c>
      <c r="AF6750">
        <v>3.734462368</v>
      </c>
      <c r="AG6750">
        <v>3.90208678125</v>
      </c>
      <c r="AH6750">
        <v>4.0010017059994398</v>
      </c>
      <c r="AI6750">
        <v>3.8004890531703301</v>
      </c>
      <c r="AJ6750">
        <v>4.28429722301202</v>
      </c>
      <c r="AK6750">
        <v>4.0587219220926896</v>
      </c>
      <c r="AL6750">
        <v>4.0482360155435497</v>
      </c>
      <c r="AM6750">
        <v>4.35976002274667</v>
      </c>
      <c r="AN6750">
        <v>4.3344647016633999</v>
      </c>
      <c r="AO6750">
        <v>4.6167563427717999</v>
      </c>
      <c r="AP6750">
        <v>4.52016247954933</v>
      </c>
      <c r="AQ6750">
        <v>4.28547675230522</v>
      </c>
      <c r="AR6750">
        <v>4.1756567952161499</v>
      </c>
      <c r="AS6750">
        <v>4.2829028681610097</v>
      </c>
    </row>
    <row r="6751" spans="1:45" x14ac:dyDescent="0.3">
      <c r="A6751" t="s">
        <v>980</v>
      </c>
      <c r="C6751" t="s">
        <v>10</v>
      </c>
      <c r="D6751">
        <v>1.05792854936624</v>
      </c>
      <c r="E6751">
        <v>1.0319744346911699</v>
      </c>
      <c r="F6751">
        <v>1.0718467990564799</v>
      </c>
      <c r="G6751">
        <v>1.3344752730587599</v>
      </c>
      <c r="H6751">
        <v>1.5264554747283501</v>
      </c>
      <c r="I6751">
        <v>1.6657600775116399</v>
      </c>
      <c r="J6751">
        <v>1.8308910145699799</v>
      </c>
      <c r="K6751">
        <v>2.1280533538712798</v>
      </c>
      <c r="L6751">
        <v>2.4216175319886002</v>
      </c>
      <c r="M6751">
        <v>3.17456910364016</v>
      </c>
      <c r="N6751">
        <v>3.4801144924452601</v>
      </c>
      <c r="O6751">
        <v>3.9710097533149802</v>
      </c>
      <c r="P6751">
        <v>4.5203766118801996</v>
      </c>
      <c r="Q6751">
        <v>4.8308281623327796</v>
      </c>
      <c r="R6751">
        <v>5.4664941040533099</v>
      </c>
      <c r="S6751">
        <v>5.8908415969500503</v>
      </c>
      <c r="T6751">
        <v>6.5831829395410599</v>
      </c>
      <c r="U6751">
        <v>6.6651311411525498</v>
      </c>
      <c r="V6751">
        <v>6.3790377625845203</v>
      </c>
      <c r="W6751">
        <v>6.3841710289972804</v>
      </c>
      <c r="X6751">
        <v>6.8239840165851202</v>
      </c>
      <c r="Y6751">
        <v>6.9169054062341404</v>
      </c>
      <c r="Z6751">
        <v>6.7444101755986399</v>
      </c>
      <c r="AA6751">
        <v>6.5924679498177996</v>
      </c>
      <c r="AB6751">
        <v>6.4496188989263299</v>
      </c>
      <c r="AC6751">
        <v>5.9636212275625198</v>
      </c>
      <c r="AD6751">
        <v>5.5631337811968304</v>
      </c>
      <c r="AE6751">
        <v>5.1098493268237197</v>
      </c>
      <c r="AF6751">
        <v>4.9253250249351099</v>
      </c>
      <c r="AG6751">
        <v>4.6788110376448699</v>
      </c>
      <c r="AH6751">
        <v>4.2612628311660901</v>
      </c>
      <c r="AI6751">
        <v>4.0556433486044101</v>
      </c>
      <c r="AJ6751">
        <v>3.8016470919468599</v>
      </c>
      <c r="AK6751">
        <v>3.62873997702164</v>
      </c>
      <c r="AL6751">
        <v>3.7227363916239802</v>
      </c>
      <c r="AM6751">
        <v>3.8391574644762101</v>
      </c>
      <c r="AN6751">
        <v>3.94070127030967</v>
      </c>
      <c r="AO6751">
        <v>3.8757874713534801</v>
      </c>
      <c r="AP6751">
        <v>3.6435422437773899</v>
      </c>
      <c r="AQ6751">
        <v>3.42317989746565</v>
      </c>
      <c r="AR6751">
        <v>3.98217908446553</v>
      </c>
      <c r="AS6751">
        <v>4.0373659674587499</v>
      </c>
    </row>
    <row r="6752" spans="1:45" x14ac:dyDescent="0.3">
      <c r="C6752" t="s">
        <v>11</v>
      </c>
    </row>
    <row r="6753" spans="1:45" x14ac:dyDescent="0.3">
      <c r="A6753" t="s">
        <v>21</v>
      </c>
      <c r="C6753" t="s">
        <v>13</v>
      </c>
    </row>
    <row r="6754" spans="1:45" x14ac:dyDescent="0.3">
      <c r="A6754" t="s">
        <v>981</v>
      </c>
      <c r="C6754" t="s">
        <v>15</v>
      </c>
      <c r="D6754">
        <v>0.85926446813892998</v>
      </c>
      <c r="E6754">
        <v>0.96038006871512005</v>
      </c>
      <c r="F6754">
        <v>0.95661460167740997</v>
      </c>
      <c r="G6754">
        <v>1.1014879856127999</v>
      </c>
      <c r="H6754">
        <v>1.0951038</v>
      </c>
      <c r="I6754">
        <v>1.0600884310000001</v>
      </c>
      <c r="J6754">
        <v>0.99623501999999997</v>
      </c>
      <c r="K6754">
        <v>1.0667076390000001</v>
      </c>
      <c r="L6754">
        <v>1.11468228</v>
      </c>
      <c r="M6754">
        <v>1.224956736</v>
      </c>
      <c r="N6754">
        <v>1.25006035</v>
      </c>
      <c r="O6754">
        <v>1.1403312839999999</v>
      </c>
      <c r="P6754">
        <v>1.1972297367</v>
      </c>
      <c r="Q6754">
        <v>1.2196887169999999</v>
      </c>
      <c r="R6754">
        <v>1.1421153079999999</v>
      </c>
      <c r="S6754">
        <v>1.2441221760000001</v>
      </c>
      <c r="T6754">
        <v>1.0668088200000001</v>
      </c>
      <c r="U6754">
        <v>1.1128493319999999</v>
      </c>
      <c r="V6754">
        <v>1.1712580109999999</v>
      </c>
      <c r="W6754">
        <v>1.2329897240000001</v>
      </c>
      <c r="X6754">
        <v>1.4355561269999999</v>
      </c>
      <c r="Y6754">
        <v>1.236105791</v>
      </c>
      <c r="Z6754">
        <v>1.307016867</v>
      </c>
      <c r="AA6754">
        <v>1.0639350000000001</v>
      </c>
      <c r="AB6754">
        <v>1.085774464</v>
      </c>
      <c r="AC6754">
        <v>1.352084778</v>
      </c>
      <c r="AD6754">
        <v>1.1831383200000001</v>
      </c>
      <c r="AE6754">
        <v>1.321332656</v>
      </c>
      <c r="AF6754">
        <v>1.370208554</v>
      </c>
      <c r="AG6754">
        <v>1.22301584</v>
      </c>
      <c r="AH6754">
        <v>1.147286068488</v>
      </c>
      <c r="AI6754">
        <v>1.1840721597971799</v>
      </c>
      <c r="AJ6754">
        <v>1.3624723320000001</v>
      </c>
      <c r="AK6754">
        <v>1.240635302459</v>
      </c>
      <c r="AL6754">
        <v>1.3078817700000001</v>
      </c>
      <c r="AM6754">
        <v>1.301389031</v>
      </c>
      <c r="AN6754">
        <v>1.338963767768</v>
      </c>
      <c r="AO6754">
        <v>1.339846043426</v>
      </c>
      <c r="AP6754">
        <v>1.3008154855023999</v>
      </c>
      <c r="AQ6754">
        <v>1.1574595136450001</v>
      </c>
      <c r="AR6754">
        <v>1.3339766393326</v>
      </c>
      <c r="AS6754">
        <v>1.3724246487158001</v>
      </c>
    </row>
    <row r="6755" spans="1:45" x14ac:dyDescent="0.3">
      <c r="C6755" t="s">
        <v>982</v>
      </c>
    </row>
    <row r="6756" spans="1:45" x14ac:dyDescent="0.3">
      <c r="A6756" t="s">
        <v>983</v>
      </c>
      <c r="C6756" t="s">
        <v>4</v>
      </c>
      <c r="D6756">
        <v>0.638414900000003</v>
      </c>
      <c r="E6756">
        <v>0.72125075000000105</v>
      </c>
      <c r="F6756">
        <v>0.74033674999999599</v>
      </c>
      <c r="G6756">
        <v>0.86005674999999304</v>
      </c>
      <c r="H6756">
        <v>0.94352893800000304</v>
      </c>
      <c r="I6756">
        <v>1.1310847199999901</v>
      </c>
      <c r="J6756">
        <v>1.27959971999999</v>
      </c>
      <c r="K6756">
        <v>1.34054019999999</v>
      </c>
      <c r="L6756">
        <v>1.4118408760000001</v>
      </c>
      <c r="M6756">
        <v>1.4935149415925</v>
      </c>
      <c r="N6756">
        <v>1.5877695222063199</v>
      </c>
      <c r="O6756">
        <v>1.6256896316298699</v>
      </c>
      <c r="P6756">
        <v>1.7220072585078701</v>
      </c>
      <c r="Q6756">
        <v>1.8167526188695899</v>
      </c>
      <c r="R6756">
        <v>1.9028755731578</v>
      </c>
      <c r="S6756">
        <v>1.9945289583985699</v>
      </c>
      <c r="T6756">
        <v>2.0666687130515502</v>
      </c>
      <c r="U6756">
        <v>2.1311317136572101</v>
      </c>
      <c r="V6756">
        <v>2.19684112496435</v>
      </c>
      <c r="W6756">
        <v>2.1663163181745402</v>
      </c>
      <c r="X6756">
        <v>2.4271605097380098</v>
      </c>
      <c r="Y6756">
        <v>2.4790421972758199</v>
      </c>
      <c r="Z6756">
        <v>2.4839305644835399</v>
      </c>
      <c r="AA6756">
        <v>2.3491863463069498</v>
      </c>
      <c r="AB6756">
        <v>2.2582900748863999</v>
      </c>
      <c r="AC6756">
        <v>2.41046306353544</v>
      </c>
      <c r="AD6756">
        <v>2.4702341041482501</v>
      </c>
      <c r="AE6756">
        <v>2.3952568325658001</v>
      </c>
      <c r="AF6756">
        <v>2.4981377997186698</v>
      </c>
      <c r="AG6756">
        <v>2.6370173014928402</v>
      </c>
      <c r="AH6756">
        <v>2.8316799885036898</v>
      </c>
      <c r="AI6756">
        <v>2.8559753366893199</v>
      </c>
      <c r="AJ6756">
        <v>3.0569354192830702</v>
      </c>
      <c r="AK6756">
        <v>3.11053868811012</v>
      </c>
      <c r="AL6756">
        <v>3.1403174083104002</v>
      </c>
      <c r="AM6756">
        <v>3.1863882557386201</v>
      </c>
      <c r="AN6756">
        <v>3.2614294116443898</v>
      </c>
      <c r="AO6756">
        <v>3.2101013525857298</v>
      </c>
      <c r="AP6756">
        <v>3.39255356247451</v>
      </c>
      <c r="AQ6756">
        <v>3.39341408325746</v>
      </c>
      <c r="AR6756">
        <v>3.3253052384705799</v>
      </c>
      <c r="AS6756">
        <v>3.49906623782852</v>
      </c>
    </row>
    <row r="6757" spans="1:45" x14ac:dyDescent="0.3">
      <c r="A6757" t="s">
        <v>984</v>
      </c>
      <c r="C6757" t="s">
        <v>6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</row>
    <row r="6758" spans="1:45" x14ac:dyDescent="0.3">
      <c r="A6758" t="s">
        <v>985</v>
      </c>
      <c r="C6758" t="s">
        <v>8</v>
      </c>
      <c r="D6758">
        <v>2.9315999999999998E-2</v>
      </c>
      <c r="E6758">
        <v>3.4550999999999998E-2</v>
      </c>
      <c r="F6758">
        <v>4.2927E-2</v>
      </c>
      <c r="G6758">
        <v>5.3397E-2</v>
      </c>
      <c r="H6758">
        <v>4.9209000000000003E-2</v>
      </c>
      <c r="I6758">
        <v>5.7584999999999997E-2</v>
      </c>
      <c r="J6758">
        <v>7.3289999999999994E-2</v>
      </c>
      <c r="K6758">
        <v>8.3760000000000001E-2</v>
      </c>
      <c r="L6758">
        <v>7.6430999999999999E-2</v>
      </c>
      <c r="M6758">
        <v>0.103653</v>
      </c>
      <c r="N6758">
        <v>0.10365139211136901</v>
      </c>
      <c r="O6758">
        <v>0.11278284</v>
      </c>
      <c r="P6758">
        <v>0.12238660455</v>
      </c>
      <c r="Q6758">
        <v>0.14641975665000001</v>
      </c>
      <c r="R6758">
        <v>0.15714423</v>
      </c>
      <c r="S6758">
        <v>0.15419168999999999</v>
      </c>
      <c r="T6758">
        <v>0.1523361966</v>
      </c>
      <c r="U6758">
        <v>0.18450427694999999</v>
      </c>
      <c r="V6758">
        <v>0.25919338305</v>
      </c>
      <c r="W6758">
        <v>0.20668915995000001</v>
      </c>
      <c r="X6758">
        <v>0.33684047355000002</v>
      </c>
      <c r="Y6758">
        <v>0.51653802584999997</v>
      </c>
      <c r="Z6758">
        <v>0.55462207500000005</v>
      </c>
      <c r="AA6758">
        <v>0.58420191899999996</v>
      </c>
      <c r="AB6758">
        <v>0.63596664599999997</v>
      </c>
      <c r="AC6758">
        <v>0.73838685584999997</v>
      </c>
      <c r="AD6758">
        <v>0.87667262655</v>
      </c>
      <c r="AE6758">
        <v>0.86340513419999998</v>
      </c>
      <c r="AF6758">
        <v>0.86228070459999995</v>
      </c>
      <c r="AG6758">
        <v>0.88769461462499999</v>
      </c>
      <c r="AH6758">
        <v>0.97139204749999997</v>
      </c>
      <c r="AI6758">
        <v>0.95060210700000003</v>
      </c>
      <c r="AJ6758">
        <v>1.07570019725</v>
      </c>
      <c r="AK6758">
        <v>1.0889627454999999</v>
      </c>
      <c r="AL6758">
        <v>1.1074944683250001</v>
      </c>
      <c r="AM6758">
        <v>1.07283261925</v>
      </c>
      <c r="AN6758">
        <v>1.0925470505249999</v>
      </c>
      <c r="AO6758">
        <v>1.1192439749134</v>
      </c>
      <c r="AP6758">
        <v>1.2838150766</v>
      </c>
      <c r="AQ6758">
        <v>1.3004552728300001</v>
      </c>
      <c r="AR6758">
        <v>1.27222424147</v>
      </c>
      <c r="AS6758">
        <v>1.4046502439899999</v>
      </c>
    </row>
    <row r="6759" spans="1:45" x14ac:dyDescent="0.3">
      <c r="A6759" t="s">
        <v>986</v>
      </c>
      <c r="C6759" t="s">
        <v>10</v>
      </c>
      <c r="D6759">
        <v>0.609098900000003</v>
      </c>
      <c r="E6759">
        <v>0.68669975000000105</v>
      </c>
      <c r="F6759">
        <v>0.69740974999999605</v>
      </c>
      <c r="G6759">
        <v>0.80665974999999301</v>
      </c>
      <c r="H6759">
        <v>0.89431993800000298</v>
      </c>
      <c r="I6759">
        <v>1.0734997199999901</v>
      </c>
      <c r="J6759">
        <v>1.2063097199999899</v>
      </c>
      <c r="K6759">
        <v>1.2567801999999899</v>
      </c>
      <c r="L6759">
        <v>1.3354098759999999</v>
      </c>
      <c r="M6759">
        <v>1.3898619415925</v>
      </c>
      <c r="N6759">
        <v>1.48411813009495</v>
      </c>
      <c r="O6759">
        <v>1.51290679162987</v>
      </c>
      <c r="P6759">
        <v>1.5996206539578699</v>
      </c>
      <c r="Q6759">
        <v>1.6703328622195901</v>
      </c>
      <c r="R6759">
        <v>1.7457313431578001</v>
      </c>
      <c r="S6759">
        <v>1.8403372683985699</v>
      </c>
      <c r="T6759">
        <v>1.9143325164515499</v>
      </c>
      <c r="U6759">
        <v>1.9466274367072101</v>
      </c>
      <c r="V6759">
        <v>1.9376477419143501</v>
      </c>
      <c r="W6759">
        <v>1.9596271582245399</v>
      </c>
      <c r="X6759">
        <v>2.0903200361880101</v>
      </c>
      <c r="Y6759">
        <v>1.96250417142582</v>
      </c>
      <c r="Z6759">
        <v>1.9293084894835399</v>
      </c>
      <c r="AA6759">
        <v>1.7649844273069499</v>
      </c>
      <c r="AB6759">
        <v>1.6223234288863999</v>
      </c>
      <c r="AC6759">
        <v>1.6720762076854401</v>
      </c>
      <c r="AD6759">
        <v>1.5935614775982501</v>
      </c>
      <c r="AE6759">
        <v>1.5318516983657999</v>
      </c>
      <c r="AF6759">
        <v>1.6358570951186699</v>
      </c>
      <c r="AG6759">
        <v>1.74932268686784</v>
      </c>
      <c r="AH6759">
        <v>1.8602879410036901</v>
      </c>
      <c r="AI6759">
        <v>1.90537322968932</v>
      </c>
      <c r="AJ6759">
        <v>1.98123522203307</v>
      </c>
      <c r="AK6759">
        <v>2.0215664016101198</v>
      </c>
      <c r="AL6759">
        <v>2.0328134299854002</v>
      </c>
      <c r="AM6759">
        <v>2.1135183604886199</v>
      </c>
      <c r="AN6759">
        <v>2.1688454331193898</v>
      </c>
      <c r="AO6759">
        <v>2.0907099696723299</v>
      </c>
      <c r="AP6759">
        <v>2.10859282187451</v>
      </c>
      <c r="AQ6759">
        <v>2.09280742542746</v>
      </c>
      <c r="AR6759">
        <v>2.0519580530005799</v>
      </c>
      <c r="AS6759">
        <v>2.0930460021585202</v>
      </c>
    </row>
    <row r="6760" spans="1:45" x14ac:dyDescent="0.3">
      <c r="C6760" t="s">
        <v>11</v>
      </c>
    </row>
    <row r="6761" spans="1:45" x14ac:dyDescent="0.3">
      <c r="A6761" t="s">
        <v>21</v>
      </c>
      <c r="C6761" t="s">
        <v>13</v>
      </c>
    </row>
    <row r="6762" spans="1:45" x14ac:dyDescent="0.3">
      <c r="A6762" t="s">
        <v>987</v>
      </c>
      <c r="C6762" t="s">
        <v>15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9.5410000000000006E-6</v>
      </c>
      <c r="AL6762">
        <v>9.5100000000000004E-6</v>
      </c>
      <c r="AM6762">
        <v>3.7276E-5</v>
      </c>
      <c r="AN6762">
        <v>3.6928000000000003E-5</v>
      </c>
      <c r="AO6762">
        <v>1.47408E-4</v>
      </c>
      <c r="AP6762">
        <v>1.4566399999999999E-4</v>
      </c>
      <c r="AQ6762">
        <v>1.51385E-4</v>
      </c>
      <c r="AR6762">
        <v>1.1229440000000001E-3</v>
      </c>
      <c r="AS6762">
        <v>1.36999168E-3</v>
      </c>
    </row>
    <row r="6763" spans="1:45" x14ac:dyDescent="0.3">
      <c r="C6763" t="s">
        <v>988</v>
      </c>
    </row>
    <row r="6764" spans="1:45" x14ac:dyDescent="0.3">
      <c r="A6764" t="s">
        <v>989</v>
      </c>
      <c r="C6764" t="s">
        <v>4</v>
      </c>
      <c r="D6764">
        <v>0.418655781379626</v>
      </c>
      <c r="E6764">
        <v>0.45324182165575</v>
      </c>
      <c r="F6764">
        <v>0.50360950058548704</v>
      </c>
      <c r="G6764">
        <v>0.51168509389399797</v>
      </c>
      <c r="H6764">
        <v>0.53528110909989002</v>
      </c>
      <c r="I6764">
        <v>0.58143642702292297</v>
      </c>
      <c r="J6764">
        <v>0.637593778755703</v>
      </c>
      <c r="K6764">
        <v>0.67927656871945297</v>
      </c>
      <c r="L6764">
        <v>0.72909811662527702</v>
      </c>
      <c r="M6764">
        <v>0.76468738680691295</v>
      </c>
      <c r="N6764">
        <v>0.80841593699280501</v>
      </c>
      <c r="O6764">
        <v>0.87680178269105202</v>
      </c>
      <c r="P6764">
        <v>0.92142102821126104</v>
      </c>
      <c r="Q6764">
        <v>0.93166449836943799</v>
      </c>
      <c r="R6764">
        <v>1.0014919168421801</v>
      </c>
      <c r="S6764">
        <v>1.02427004435574</v>
      </c>
      <c r="T6764">
        <v>1.0490995776885399</v>
      </c>
      <c r="U6764">
        <v>1.0634517167547199</v>
      </c>
      <c r="V6764">
        <v>1.0701962333114901</v>
      </c>
      <c r="W6764">
        <v>1.1045476234032401</v>
      </c>
      <c r="X6764">
        <v>1.15039425814775</v>
      </c>
      <c r="Y6764">
        <v>1.1234036628356701</v>
      </c>
      <c r="Z6764">
        <v>1.14678446048796</v>
      </c>
      <c r="AA6764">
        <v>1.2523733244150801</v>
      </c>
      <c r="AB6764">
        <v>1.3302748329303999</v>
      </c>
      <c r="AC6764">
        <v>1.4993083608366899</v>
      </c>
      <c r="AD6764">
        <v>1.6528954457334699</v>
      </c>
      <c r="AE6764">
        <v>1.65583034172912</v>
      </c>
      <c r="AF6764">
        <v>1.6568998996692501</v>
      </c>
      <c r="AG6764">
        <v>1.6930078018181001</v>
      </c>
      <c r="AH6764">
        <v>1.76129955162782</v>
      </c>
      <c r="AI6764">
        <v>1.7335685538354999</v>
      </c>
      <c r="AJ6764">
        <v>1.9025183794167</v>
      </c>
      <c r="AK6764">
        <v>1.8105424107454999</v>
      </c>
      <c r="AL6764">
        <v>1.84504110733458</v>
      </c>
      <c r="AM6764">
        <v>1.8667174527292401</v>
      </c>
      <c r="AN6764">
        <v>1.85052953288811</v>
      </c>
      <c r="AO6764">
        <v>1.84768196798064</v>
      </c>
      <c r="AP6764">
        <v>1.9557892091865701</v>
      </c>
      <c r="AQ6764">
        <v>1.8563134225745801</v>
      </c>
      <c r="AR6764">
        <v>1.81179748086718</v>
      </c>
      <c r="AS6764">
        <v>1.92724216487893</v>
      </c>
    </row>
    <row r="6765" spans="1:45" x14ac:dyDescent="0.3">
      <c r="A6765" t="s">
        <v>990</v>
      </c>
      <c r="C6765" t="s">
        <v>6</v>
      </c>
      <c r="D6765">
        <v>2.87040681967968E-2</v>
      </c>
      <c r="E6765">
        <v>2.8374557198890399E-2</v>
      </c>
      <c r="F6765">
        <v>3.2310382956997397E-2</v>
      </c>
      <c r="G6765">
        <v>2.9454621125798601E-2</v>
      </c>
      <c r="H6765">
        <v>3.19908706998904E-2</v>
      </c>
      <c r="I6765">
        <v>3.6002355022922997E-2</v>
      </c>
      <c r="J6765">
        <v>3.5116006755702603E-2</v>
      </c>
      <c r="K6765">
        <v>3.5816356719452797E-2</v>
      </c>
      <c r="L6765">
        <v>4.5294014395490002E-2</v>
      </c>
      <c r="M6765">
        <v>4.34970220116567E-2</v>
      </c>
      <c r="N6765">
        <v>4.8943757946932703E-2</v>
      </c>
      <c r="O6765">
        <v>5.0717677733179901E-2</v>
      </c>
      <c r="P6765">
        <v>5.1464991255771697E-2</v>
      </c>
      <c r="Q6765">
        <v>5.4254961740111997E-2</v>
      </c>
      <c r="R6765">
        <v>5.6035801234115001E-2</v>
      </c>
      <c r="S6765">
        <v>5.0535312189004797E-2</v>
      </c>
      <c r="T6765">
        <v>6.0416146559696099E-2</v>
      </c>
      <c r="U6765">
        <v>5.9004554350356002E-2</v>
      </c>
      <c r="V6765">
        <v>5.5263472253501901E-2</v>
      </c>
      <c r="W6765">
        <v>5.7476713370837602E-2</v>
      </c>
      <c r="X6765">
        <v>5.2610871990411E-2</v>
      </c>
      <c r="Y6765">
        <v>5.1398563387096002E-2</v>
      </c>
      <c r="Z6765">
        <v>5.5002267186517101E-2</v>
      </c>
      <c r="AA6765">
        <v>5.4387809491010498E-2</v>
      </c>
      <c r="AB6765">
        <v>7.6176147203805694E-2</v>
      </c>
      <c r="AC6765">
        <v>8.0892525197723705E-2</v>
      </c>
      <c r="AD6765">
        <v>6.0499172511734499E-2</v>
      </c>
      <c r="AE6765">
        <v>6.8487122535367595E-2</v>
      </c>
      <c r="AF6765">
        <v>6.2074855834895498E-2</v>
      </c>
      <c r="AG6765">
        <v>5.7808844225241997E-2</v>
      </c>
      <c r="AH6765">
        <v>5.7292049990250803E-2</v>
      </c>
      <c r="AI6765">
        <v>6.0000963568461699E-2</v>
      </c>
      <c r="AJ6765">
        <v>5.2793548629266003E-2</v>
      </c>
      <c r="AK6765">
        <v>5.7482504738032097E-2</v>
      </c>
      <c r="AL6765">
        <v>6.4113480249624405E-2</v>
      </c>
      <c r="AM6765">
        <v>7.1454738034785095E-2</v>
      </c>
      <c r="AN6765">
        <v>7.2116931946218099E-2</v>
      </c>
      <c r="AO6765">
        <v>7.3042587867828898E-2</v>
      </c>
      <c r="AP6765">
        <v>0.100539005011484</v>
      </c>
      <c r="AQ6765">
        <v>0.134293084142631</v>
      </c>
      <c r="AR6765">
        <v>0.13388942084805699</v>
      </c>
      <c r="AS6765">
        <v>0.13127110628918201</v>
      </c>
    </row>
    <row r="6766" spans="1:45" x14ac:dyDescent="0.3">
      <c r="A6766" t="s">
        <v>991</v>
      </c>
      <c r="C6766" t="s">
        <v>8</v>
      </c>
      <c r="D6766">
        <v>0.27884999999999999</v>
      </c>
      <c r="E6766">
        <v>0.30809999999999998</v>
      </c>
      <c r="F6766">
        <v>0.34515000000000001</v>
      </c>
      <c r="G6766">
        <v>0.33345000000000002</v>
      </c>
      <c r="H6766">
        <v>0.33063599999999999</v>
      </c>
      <c r="I6766">
        <v>0.34090999999999999</v>
      </c>
      <c r="J6766">
        <v>0.36612800000000001</v>
      </c>
      <c r="K6766">
        <v>0.39134600000000003</v>
      </c>
      <c r="L6766">
        <v>0.41563</v>
      </c>
      <c r="M6766">
        <v>0.44364999999999999</v>
      </c>
      <c r="N6766">
        <v>0.45018799999999998</v>
      </c>
      <c r="O6766">
        <v>0.49875599999999998</v>
      </c>
      <c r="P6766">
        <v>0.51436780999999998</v>
      </c>
      <c r="Q6766">
        <v>0.54452199999999995</v>
      </c>
      <c r="R6766">
        <v>0.58579546000000005</v>
      </c>
      <c r="S6766">
        <v>0.60327993999999996</v>
      </c>
      <c r="T6766">
        <v>0.65044862120000002</v>
      </c>
      <c r="U6766">
        <v>0.6524276738</v>
      </c>
      <c r="V6766">
        <v>0.66298262100000005</v>
      </c>
      <c r="W6766">
        <v>0.73224946199999996</v>
      </c>
      <c r="X6766">
        <v>0.79920740830000003</v>
      </c>
      <c r="Y6766">
        <v>0.72334372530000002</v>
      </c>
      <c r="Z6766">
        <v>0.70438945850000001</v>
      </c>
      <c r="AA6766">
        <v>0.77424605999999996</v>
      </c>
      <c r="AB6766">
        <v>0.83990370800000003</v>
      </c>
      <c r="AC6766">
        <v>0.94412533600000004</v>
      </c>
      <c r="AD6766">
        <v>1.1072015304</v>
      </c>
      <c r="AE6766">
        <v>1.1267462640000001</v>
      </c>
      <c r="AF6766">
        <v>1.1634879899999999</v>
      </c>
      <c r="AG6766">
        <v>1.18522684455</v>
      </c>
      <c r="AH6766">
        <v>1.2133955011499999</v>
      </c>
      <c r="AI6766">
        <v>1.1986988107500001</v>
      </c>
      <c r="AJ6766">
        <v>1.3410729990000001</v>
      </c>
      <c r="AK6766">
        <v>1.2063533369999999</v>
      </c>
      <c r="AL6766">
        <v>1.1962493623499999</v>
      </c>
      <c r="AM6766">
        <v>1.2032915264999999</v>
      </c>
      <c r="AN6766">
        <v>1.1956064474301</v>
      </c>
      <c r="AO6766">
        <v>1.1609134439040001</v>
      </c>
      <c r="AP6766">
        <v>1.1388685955760001</v>
      </c>
      <c r="AQ6766">
        <v>1.045685766072</v>
      </c>
      <c r="AR6766">
        <v>1.0038574542450001</v>
      </c>
      <c r="AS6766">
        <v>1.022163351201</v>
      </c>
    </row>
    <row r="6767" spans="1:45" x14ac:dyDescent="0.3">
      <c r="A6767" t="s">
        <v>992</v>
      </c>
      <c r="C6767" t="s">
        <v>10</v>
      </c>
      <c r="D6767">
        <v>2.14609087999999E-2</v>
      </c>
      <c r="E6767">
        <v>2.1410031999999898E-2</v>
      </c>
      <c r="F6767">
        <v>2.5620032000000102E-2</v>
      </c>
      <c r="G6767">
        <v>2.77300319999997E-2</v>
      </c>
      <c r="H6767">
        <v>3.6260030399999699E-2</v>
      </c>
      <c r="I6767">
        <v>7.4120032000000405E-2</v>
      </c>
      <c r="J6767">
        <v>8.8880032000000497E-2</v>
      </c>
      <c r="K6767">
        <v>8.8880032000000497E-2</v>
      </c>
      <c r="L6767">
        <v>9.5471094229787196E-2</v>
      </c>
      <c r="M6767">
        <v>0.101536316795256</v>
      </c>
      <c r="N6767">
        <v>0.131057988693872</v>
      </c>
      <c r="O6767">
        <v>0.133930392693872</v>
      </c>
      <c r="P6767">
        <v>0.133783009191489</v>
      </c>
      <c r="Q6767">
        <v>0.13035132299407001</v>
      </c>
      <c r="R6767">
        <v>0.120216499400069</v>
      </c>
      <c r="S6767">
        <v>0.12817427844436699</v>
      </c>
      <c r="T6767">
        <v>0.121096200680851</v>
      </c>
      <c r="U6767">
        <v>0.12498271844436699</v>
      </c>
      <c r="V6767">
        <v>0.121218777217997</v>
      </c>
      <c r="W6767">
        <v>0.11880015527241</v>
      </c>
      <c r="X6767">
        <v>0.120831518017346</v>
      </c>
      <c r="Y6767">
        <v>0.133803339483583</v>
      </c>
      <c r="Z6767">
        <v>0.14312842680144799</v>
      </c>
      <c r="AA6767">
        <v>0.13438226327406999</v>
      </c>
      <c r="AB6767">
        <v>0.139097781276595</v>
      </c>
      <c r="AC6767">
        <v>0.143172048848971</v>
      </c>
      <c r="AD6767">
        <v>0.143255605001744</v>
      </c>
      <c r="AE6767">
        <v>0.15432722700875601</v>
      </c>
      <c r="AF6767">
        <v>0.14097238796936201</v>
      </c>
      <c r="AG6767">
        <v>0.13795550933785899</v>
      </c>
      <c r="AH6767">
        <v>0.143425846087576</v>
      </c>
      <c r="AI6767">
        <v>0.14555671609347701</v>
      </c>
      <c r="AJ6767">
        <v>0.15652784204255299</v>
      </c>
      <c r="AK6767">
        <v>0.177187078841995</v>
      </c>
      <c r="AL6767">
        <v>0.20460005989071001</v>
      </c>
      <c r="AM6767">
        <v>0.19661592083711199</v>
      </c>
      <c r="AN6767">
        <v>0.187193406511801</v>
      </c>
      <c r="AO6767">
        <v>0.21614206420881299</v>
      </c>
      <c r="AP6767">
        <v>0.217604967799093</v>
      </c>
      <c r="AQ6767">
        <v>0.20791654435995799</v>
      </c>
      <c r="AR6767">
        <v>0.185469800294849</v>
      </c>
      <c r="AS6767">
        <v>0.20272057127771101</v>
      </c>
    </row>
    <row r="6768" spans="1:45" x14ac:dyDescent="0.3">
      <c r="C6768" t="s">
        <v>11</v>
      </c>
    </row>
    <row r="6769" spans="1:45" x14ac:dyDescent="0.3">
      <c r="A6769" t="s">
        <v>993</v>
      </c>
      <c r="C6769" t="s">
        <v>13</v>
      </c>
      <c r="D6769">
        <v>2.3499999999999999E-5</v>
      </c>
      <c r="E6769">
        <v>1.7715000000000001E-3</v>
      </c>
      <c r="F6769">
        <v>2.0209999999999998E-3</v>
      </c>
      <c r="G6769">
        <v>2.689716E-3</v>
      </c>
      <c r="H6769">
        <v>3.8270880000000002E-3</v>
      </c>
      <c r="I6769">
        <v>3.8490820000000002E-3</v>
      </c>
      <c r="J6769">
        <v>4.7773800000000003E-3</v>
      </c>
      <c r="K6769">
        <v>5.9281179999999996E-3</v>
      </c>
      <c r="L6769">
        <v>2.1918240000000002E-3</v>
      </c>
      <c r="M6769">
        <v>7.7774400000000003E-4</v>
      </c>
      <c r="N6769">
        <v>3.9302783520000001E-3</v>
      </c>
      <c r="O6769">
        <v>4.2973922640000004E-3</v>
      </c>
      <c r="P6769">
        <v>5.6470757640000001E-3</v>
      </c>
      <c r="Q6769">
        <v>4.1704356352559998E-3</v>
      </c>
      <c r="R6769">
        <v>6.0033922079999998E-3</v>
      </c>
      <c r="S6769">
        <v>5.372625722376E-3</v>
      </c>
      <c r="T6769">
        <v>3.627949248E-3</v>
      </c>
      <c r="U6769">
        <v>3.9950631600000003E-3</v>
      </c>
      <c r="V6769">
        <v>4.1030378399999996E-3</v>
      </c>
      <c r="W6769">
        <v>7.5582275999999996E-4</v>
      </c>
      <c r="X6769">
        <v>4.1030378399999996E-3</v>
      </c>
      <c r="Y6769">
        <v>2.1093618665000001E-2</v>
      </c>
      <c r="Z6769">
        <v>1.9166336999999999E-2</v>
      </c>
      <c r="AA6769">
        <v>1.927281665E-2</v>
      </c>
      <c r="AB6769">
        <v>2.0550572449999999E-2</v>
      </c>
      <c r="AC6769">
        <v>2.5619003790000001E-2</v>
      </c>
      <c r="AD6769">
        <v>2.713101482E-2</v>
      </c>
      <c r="AE6769">
        <v>2.4586151184999998E-2</v>
      </c>
      <c r="AF6769">
        <v>1.8538107065E-2</v>
      </c>
      <c r="AG6769">
        <v>2.8078683704999999E-2</v>
      </c>
      <c r="AH6769">
        <v>2.72587904E-2</v>
      </c>
      <c r="AI6769">
        <v>4.0728615423564402E-2</v>
      </c>
      <c r="AJ6769">
        <v>5.5862745744888899E-2</v>
      </c>
      <c r="AK6769">
        <v>4.6595316530477902E-2</v>
      </c>
      <c r="AL6769">
        <v>4.8518241324246203E-2</v>
      </c>
      <c r="AM6769">
        <v>4.5921699357352297E-2</v>
      </c>
      <c r="AN6769">
        <v>5.7506546999999998E-2</v>
      </c>
      <c r="AO6769">
        <v>8.5614821999999993E-2</v>
      </c>
      <c r="AP6769">
        <v>9.8083820000000002E-2</v>
      </c>
      <c r="AQ6769">
        <v>9.5718828000000006E-2</v>
      </c>
      <c r="AR6769">
        <v>0.101401996479281</v>
      </c>
      <c r="AS6769">
        <v>0.16750575614499999</v>
      </c>
    </row>
    <row r="6770" spans="1:45" x14ac:dyDescent="0.3">
      <c r="A6770" t="s">
        <v>994</v>
      </c>
      <c r="C6770" t="s">
        <v>15</v>
      </c>
      <c r="D6770">
        <v>8.9617304382829999E-2</v>
      </c>
      <c r="E6770">
        <v>9.3585732456859999E-2</v>
      </c>
      <c r="F6770">
        <v>9.8508085628490005E-2</v>
      </c>
      <c r="G6770">
        <v>0.1183607247682</v>
      </c>
      <c r="H6770">
        <v>0.13256712000000001</v>
      </c>
      <c r="I6770">
        <v>0.126554958</v>
      </c>
      <c r="J6770">
        <v>0.14269235999999999</v>
      </c>
      <c r="K6770">
        <v>0.157306062</v>
      </c>
      <c r="L6770">
        <v>0.17051118400000001</v>
      </c>
      <c r="M6770">
        <v>0.175226304</v>
      </c>
      <c r="N6770">
        <v>0.174295912</v>
      </c>
      <c r="O6770">
        <v>0.18910031999999999</v>
      </c>
      <c r="P6770">
        <v>0.216158142</v>
      </c>
      <c r="Q6770">
        <v>0.19836577799999999</v>
      </c>
      <c r="R6770">
        <v>0.233440764</v>
      </c>
      <c r="S6770">
        <v>0.23690788800000001</v>
      </c>
      <c r="T6770">
        <v>0.21351065999999999</v>
      </c>
      <c r="U6770">
        <v>0.22304170700000001</v>
      </c>
      <c r="V6770">
        <v>0.22662832499999999</v>
      </c>
      <c r="W6770">
        <v>0.19526547</v>
      </c>
      <c r="X6770">
        <v>0.17364142199999999</v>
      </c>
      <c r="Y6770">
        <v>0.19376441599999999</v>
      </c>
      <c r="Z6770">
        <v>0.22509797100000001</v>
      </c>
      <c r="AA6770">
        <v>0.27008437499999999</v>
      </c>
      <c r="AB6770">
        <v>0.254546624</v>
      </c>
      <c r="AC6770">
        <v>0.30549944699999998</v>
      </c>
      <c r="AD6770">
        <v>0.314808123</v>
      </c>
      <c r="AE6770">
        <v>0.28168357700000002</v>
      </c>
      <c r="AF6770">
        <v>0.27182655880000001</v>
      </c>
      <c r="AG6770">
        <v>0.28393792000000001</v>
      </c>
      <c r="AH6770">
        <v>0.31992736399999999</v>
      </c>
      <c r="AI6770">
        <v>0.28858344800000002</v>
      </c>
      <c r="AJ6770">
        <v>0.29626124399999998</v>
      </c>
      <c r="AK6770">
        <v>0.32292417363499998</v>
      </c>
      <c r="AL6770">
        <v>0.33155996352</v>
      </c>
      <c r="AM6770">
        <v>0.34943356800000003</v>
      </c>
      <c r="AN6770">
        <v>0.33810620000000002</v>
      </c>
      <c r="AO6770">
        <v>0.31196905000000003</v>
      </c>
      <c r="AP6770">
        <v>0.40069282080000002</v>
      </c>
      <c r="AQ6770">
        <v>0.37269920000000001</v>
      </c>
      <c r="AR6770">
        <v>0.38717880900000001</v>
      </c>
      <c r="AS6770">
        <v>0.40358137996604299</v>
      </c>
    </row>
    <row r="6771" spans="1:45" x14ac:dyDescent="0.3">
      <c r="C6771" t="s">
        <v>995</v>
      </c>
    </row>
    <row r="6772" spans="1:45" x14ac:dyDescent="0.3">
      <c r="A6772" t="s">
        <v>996</v>
      </c>
      <c r="C6772" t="s">
        <v>4</v>
      </c>
      <c r="D6772" t="s">
        <v>68</v>
      </c>
      <c r="E6772" t="s">
        <v>68</v>
      </c>
      <c r="F6772" t="s">
        <v>68</v>
      </c>
      <c r="G6772" t="s">
        <v>68</v>
      </c>
      <c r="H6772" t="s">
        <v>68</v>
      </c>
      <c r="I6772" t="s">
        <v>68</v>
      </c>
      <c r="J6772" t="s">
        <v>68</v>
      </c>
      <c r="K6772" t="s">
        <v>68</v>
      </c>
      <c r="L6772" t="s">
        <v>68</v>
      </c>
      <c r="M6772" t="s">
        <v>68</v>
      </c>
      <c r="N6772" t="s">
        <v>68</v>
      </c>
      <c r="O6772" t="s">
        <v>68</v>
      </c>
      <c r="P6772" t="s">
        <v>68</v>
      </c>
      <c r="Q6772" t="s">
        <v>68</v>
      </c>
      <c r="R6772" t="s">
        <v>68</v>
      </c>
      <c r="S6772" t="s">
        <v>68</v>
      </c>
      <c r="T6772" t="s">
        <v>68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9.516E-6</v>
      </c>
      <c r="AK6772">
        <v>1.9082000000000001E-5</v>
      </c>
      <c r="AL6772">
        <v>2.853E-5</v>
      </c>
      <c r="AM6772">
        <v>8.3870999999999997E-5</v>
      </c>
      <c r="AN6772">
        <v>3.96976E-4</v>
      </c>
      <c r="AO6772">
        <v>4.2038919000000002E-4</v>
      </c>
      <c r="AP6772">
        <v>5.4875270400000001E-4</v>
      </c>
      <c r="AQ6772">
        <v>1.09777278E-3</v>
      </c>
      <c r="AR6772">
        <v>1.5640153480000001E-3</v>
      </c>
      <c r="AS6772">
        <v>1.757021348E-3</v>
      </c>
    </row>
    <row r="6773" spans="1:45" x14ac:dyDescent="0.3">
      <c r="A6773" t="s">
        <v>997</v>
      </c>
      <c r="C6773" t="s">
        <v>6</v>
      </c>
      <c r="D6773" t="s">
        <v>68</v>
      </c>
      <c r="E6773" t="s">
        <v>68</v>
      </c>
      <c r="F6773" t="s">
        <v>68</v>
      </c>
      <c r="G6773" t="s">
        <v>68</v>
      </c>
      <c r="H6773" t="s">
        <v>68</v>
      </c>
      <c r="I6773" t="s">
        <v>68</v>
      </c>
      <c r="J6773" t="s">
        <v>68</v>
      </c>
      <c r="K6773" t="s">
        <v>68</v>
      </c>
      <c r="L6773" t="s">
        <v>68</v>
      </c>
      <c r="M6773" t="s">
        <v>68</v>
      </c>
      <c r="N6773" t="s">
        <v>68</v>
      </c>
      <c r="O6773" t="s">
        <v>68</v>
      </c>
      <c r="P6773" t="s">
        <v>68</v>
      </c>
      <c r="Q6773" t="s">
        <v>68</v>
      </c>
      <c r="R6773" t="s">
        <v>68</v>
      </c>
      <c r="S6773" t="s">
        <v>68</v>
      </c>
      <c r="T6773" t="s">
        <v>68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1:45" x14ac:dyDescent="0.3">
      <c r="A6774" t="s">
        <v>998</v>
      </c>
      <c r="C6774" t="s">
        <v>8</v>
      </c>
      <c r="D6774" t="s">
        <v>68</v>
      </c>
      <c r="E6774" t="s">
        <v>68</v>
      </c>
      <c r="F6774" t="s">
        <v>68</v>
      </c>
      <c r="G6774" t="s">
        <v>68</v>
      </c>
      <c r="H6774" t="s">
        <v>68</v>
      </c>
      <c r="I6774" t="s">
        <v>68</v>
      </c>
      <c r="J6774" t="s">
        <v>68</v>
      </c>
      <c r="K6774" t="s">
        <v>68</v>
      </c>
      <c r="L6774" t="s">
        <v>68</v>
      </c>
      <c r="M6774" t="s">
        <v>68</v>
      </c>
      <c r="N6774" t="s">
        <v>68</v>
      </c>
      <c r="O6774" t="s">
        <v>68</v>
      </c>
      <c r="P6774" t="s">
        <v>68</v>
      </c>
      <c r="Q6774" t="s">
        <v>68</v>
      </c>
      <c r="R6774" t="s">
        <v>68</v>
      </c>
      <c r="S6774" t="s">
        <v>68</v>
      </c>
      <c r="T6774" t="s">
        <v>68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1:45" x14ac:dyDescent="0.3">
      <c r="A6775" t="s">
        <v>999</v>
      </c>
      <c r="C6775" t="s">
        <v>10</v>
      </c>
      <c r="D6775" t="s">
        <v>68</v>
      </c>
      <c r="E6775" t="s">
        <v>68</v>
      </c>
      <c r="F6775" t="s">
        <v>68</v>
      </c>
      <c r="G6775" t="s">
        <v>68</v>
      </c>
      <c r="H6775" t="s">
        <v>68</v>
      </c>
      <c r="I6775" t="s">
        <v>68</v>
      </c>
      <c r="J6775" t="s">
        <v>68</v>
      </c>
      <c r="K6775" t="s">
        <v>68</v>
      </c>
      <c r="L6775" t="s">
        <v>68</v>
      </c>
      <c r="M6775" t="s">
        <v>68</v>
      </c>
      <c r="N6775" t="s">
        <v>68</v>
      </c>
      <c r="O6775" t="s">
        <v>68</v>
      </c>
      <c r="P6775" t="s">
        <v>68</v>
      </c>
      <c r="Q6775" t="s">
        <v>68</v>
      </c>
      <c r="R6775" t="s">
        <v>68</v>
      </c>
      <c r="S6775" t="s">
        <v>68</v>
      </c>
      <c r="T6775" t="s">
        <v>68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1:45" x14ac:dyDescent="0.3">
      <c r="C6776" t="s">
        <v>11</v>
      </c>
    </row>
    <row r="6777" spans="1:45" x14ac:dyDescent="0.3">
      <c r="A6777" t="s">
        <v>1000</v>
      </c>
      <c r="C6777" t="s">
        <v>13</v>
      </c>
      <c r="D6777" t="s">
        <v>68</v>
      </c>
      <c r="E6777" t="s">
        <v>68</v>
      </c>
      <c r="F6777" t="s">
        <v>68</v>
      </c>
      <c r="G6777" t="s">
        <v>68</v>
      </c>
      <c r="H6777" t="s">
        <v>68</v>
      </c>
      <c r="I6777" t="s">
        <v>68</v>
      </c>
      <c r="J6777" t="s">
        <v>68</v>
      </c>
      <c r="K6777" t="s">
        <v>68</v>
      </c>
      <c r="L6777" t="s">
        <v>68</v>
      </c>
      <c r="M6777" t="s">
        <v>68</v>
      </c>
      <c r="N6777" t="s">
        <v>68</v>
      </c>
      <c r="O6777" t="s">
        <v>68</v>
      </c>
      <c r="P6777" t="s">
        <v>68</v>
      </c>
      <c r="Q6777" t="s">
        <v>68</v>
      </c>
      <c r="R6777" t="s">
        <v>68</v>
      </c>
      <c r="S6777" t="s">
        <v>68</v>
      </c>
      <c r="T6777" t="s">
        <v>68</v>
      </c>
    </row>
    <row r="6778" spans="1:45" x14ac:dyDescent="0.3">
      <c r="A6778" t="s">
        <v>1001</v>
      </c>
      <c r="C6778" t="s">
        <v>15</v>
      </c>
      <c r="D6778" t="s">
        <v>68</v>
      </c>
      <c r="E6778" t="s">
        <v>68</v>
      </c>
      <c r="F6778" t="s">
        <v>68</v>
      </c>
      <c r="G6778" t="s">
        <v>68</v>
      </c>
      <c r="H6778" t="s">
        <v>68</v>
      </c>
      <c r="I6778" t="s">
        <v>68</v>
      </c>
      <c r="J6778" t="s">
        <v>68</v>
      </c>
      <c r="K6778" t="s">
        <v>68</v>
      </c>
      <c r="L6778" t="s">
        <v>68</v>
      </c>
      <c r="M6778" t="s">
        <v>68</v>
      </c>
      <c r="N6778" t="s">
        <v>68</v>
      </c>
      <c r="O6778" t="s">
        <v>68</v>
      </c>
      <c r="P6778" t="s">
        <v>68</v>
      </c>
      <c r="Q6778" t="s">
        <v>68</v>
      </c>
      <c r="R6778" t="s">
        <v>68</v>
      </c>
      <c r="S6778" t="s">
        <v>68</v>
      </c>
      <c r="T6778" t="s">
        <v>68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9.516E-6</v>
      </c>
      <c r="AK6778">
        <v>1.9082000000000001E-5</v>
      </c>
      <c r="AL6778">
        <v>2.853E-5</v>
      </c>
      <c r="AM6778">
        <v>8.3870999999999997E-5</v>
      </c>
      <c r="AN6778">
        <v>3.96976E-4</v>
      </c>
      <c r="AO6778">
        <v>4.2038919000000002E-4</v>
      </c>
      <c r="AP6778">
        <v>5.4875270400000001E-4</v>
      </c>
      <c r="AQ6778">
        <v>1.09777278E-3</v>
      </c>
      <c r="AR6778">
        <v>1.5640153480000001E-3</v>
      </c>
      <c r="AS6778">
        <v>1.757021348E-3</v>
      </c>
    </row>
    <row r="6779" spans="1:45" x14ac:dyDescent="0.3">
      <c r="C6779" t="s">
        <v>1002</v>
      </c>
    </row>
    <row r="6780" spans="1:45" x14ac:dyDescent="0.3">
      <c r="A6780" t="s">
        <v>1003</v>
      </c>
      <c r="C6780" t="s">
        <v>4</v>
      </c>
      <c r="D6780">
        <v>1.033606327355E-2</v>
      </c>
      <c r="E6780">
        <v>1.5303195835679999E-2</v>
      </c>
      <c r="F6780">
        <v>1.2795701667119999E-2</v>
      </c>
      <c r="G6780">
        <v>1.0498978163600001E-2</v>
      </c>
      <c r="H6780">
        <v>1.6912799999999999E-2</v>
      </c>
      <c r="I6780">
        <v>2.0956682000000001E-2</v>
      </c>
      <c r="J6780">
        <v>2.2761834000000002E-2</v>
      </c>
      <c r="K6780">
        <v>2.1952833000000001E-2</v>
      </c>
      <c r="L6780">
        <v>2.379682E-2</v>
      </c>
      <c r="M6780">
        <v>2.3221631999999999E-2</v>
      </c>
      <c r="N6780">
        <v>2.3373293999999999E-2</v>
      </c>
      <c r="O6780">
        <v>2.1456415999999999E-2</v>
      </c>
      <c r="P6780">
        <v>1.9835955999999998E-2</v>
      </c>
      <c r="Q6780">
        <v>2.3855026000000001E-2</v>
      </c>
      <c r="R6780">
        <v>2.4706820000000001E-2</v>
      </c>
      <c r="S6780">
        <v>2.4841608000000001E-2</v>
      </c>
      <c r="T6780">
        <v>3.092694E-2</v>
      </c>
      <c r="U6780">
        <v>2.9566635000000001E-2</v>
      </c>
      <c r="V6780">
        <v>2.1841974E-2</v>
      </c>
      <c r="W6780">
        <v>3.1935798000000001E-2</v>
      </c>
      <c r="X6780">
        <v>3.4765008E-2</v>
      </c>
      <c r="Y6780">
        <v>2.5801501000000001E-2</v>
      </c>
      <c r="Z6780">
        <v>3.4435605000000001E-2</v>
      </c>
      <c r="AA6780">
        <v>2.8511999999999999E-2</v>
      </c>
      <c r="AB6780">
        <v>3.7710239999999999E-2</v>
      </c>
      <c r="AC6780">
        <v>3.7096289999999997E-2</v>
      </c>
      <c r="AD6780">
        <v>3.5867103999999997E-2</v>
      </c>
      <c r="AE6780">
        <v>3.6620220000000002E-2</v>
      </c>
      <c r="AF6780">
        <v>3.8913445999999997E-2</v>
      </c>
      <c r="AG6780">
        <v>3.7898080000000001E-2</v>
      </c>
      <c r="AH6780">
        <v>4.0721543999999998E-2</v>
      </c>
      <c r="AI6780">
        <v>3.9641280000000001E-2</v>
      </c>
      <c r="AJ6780">
        <v>5.1024791999999999E-2</v>
      </c>
      <c r="AK6780">
        <v>4.9447076436890003E-2</v>
      </c>
      <c r="AL6780">
        <v>4.9722925975350003E-2</v>
      </c>
      <c r="AM6780">
        <v>6.246089774316E-2</v>
      </c>
      <c r="AN6780">
        <v>6.6967652512656003E-2</v>
      </c>
      <c r="AO6780">
        <v>7.2533949E-2</v>
      </c>
      <c r="AP6780">
        <v>7.9670924800000001E-2</v>
      </c>
      <c r="AQ6780">
        <v>5.5284911499999999E-2</v>
      </c>
      <c r="AR6780">
        <v>7.3405445599999994E-2</v>
      </c>
      <c r="AS6780">
        <v>7.3222524084542995E-2</v>
      </c>
    </row>
    <row r="6781" spans="1:45" x14ac:dyDescent="0.3">
      <c r="A6781" t="s">
        <v>1004</v>
      </c>
      <c r="C6781" t="s">
        <v>6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1:45" x14ac:dyDescent="0.3">
      <c r="A6782" t="s">
        <v>1005</v>
      </c>
      <c r="C6782" t="s">
        <v>8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1:45" x14ac:dyDescent="0.3">
      <c r="A6783" t="s">
        <v>1006</v>
      </c>
      <c r="C6783" t="s">
        <v>10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1:45" x14ac:dyDescent="0.3">
      <c r="C6784" t="s">
        <v>11</v>
      </c>
    </row>
    <row r="6785" spans="1:45" x14ac:dyDescent="0.3">
      <c r="A6785" t="s">
        <v>21</v>
      </c>
      <c r="C6785" t="s">
        <v>13</v>
      </c>
    </row>
    <row r="6786" spans="1:45" x14ac:dyDescent="0.3">
      <c r="A6786" t="s">
        <v>1007</v>
      </c>
      <c r="C6786" t="s">
        <v>15</v>
      </c>
      <c r="D6786">
        <v>1.033606327355E-2</v>
      </c>
      <c r="E6786">
        <v>1.5303195835679999E-2</v>
      </c>
      <c r="F6786">
        <v>1.2795701667119999E-2</v>
      </c>
      <c r="G6786">
        <v>1.0498978163600001E-2</v>
      </c>
      <c r="H6786">
        <v>1.6912799999999999E-2</v>
      </c>
      <c r="I6786">
        <v>2.0956682000000001E-2</v>
      </c>
      <c r="J6786">
        <v>2.2761834000000002E-2</v>
      </c>
      <c r="K6786">
        <v>2.1952833000000001E-2</v>
      </c>
      <c r="L6786">
        <v>2.379682E-2</v>
      </c>
      <c r="M6786">
        <v>2.3221631999999999E-2</v>
      </c>
      <c r="N6786">
        <v>2.3373293999999999E-2</v>
      </c>
      <c r="O6786">
        <v>2.1456415999999999E-2</v>
      </c>
      <c r="P6786">
        <v>1.9835955999999998E-2</v>
      </c>
      <c r="Q6786">
        <v>2.3855026000000001E-2</v>
      </c>
      <c r="R6786">
        <v>2.4706820000000001E-2</v>
      </c>
      <c r="S6786">
        <v>2.4841608000000001E-2</v>
      </c>
      <c r="T6786">
        <v>3.092694E-2</v>
      </c>
      <c r="U6786">
        <v>2.9566635000000001E-2</v>
      </c>
      <c r="V6786">
        <v>2.1841974E-2</v>
      </c>
      <c r="W6786">
        <v>3.1935798000000001E-2</v>
      </c>
      <c r="X6786">
        <v>3.4765008E-2</v>
      </c>
      <c r="Y6786">
        <v>2.5801501000000001E-2</v>
      </c>
      <c r="Z6786">
        <v>3.4435605000000001E-2</v>
      </c>
      <c r="AA6786">
        <v>2.8511999999999999E-2</v>
      </c>
      <c r="AB6786">
        <v>3.7710239999999999E-2</v>
      </c>
      <c r="AC6786">
        <v>3.7096289999999997E-2</v>
      </c>
      <c r="AD6786">
        <v>3.5867103999999997E-2</v>
      </c>
      <c r="AE6786">
        <v>3.6620220000000002E-2</v>
      </c>
      <c r="AF6786">
        <v>3.8913445999999997E-2</v>
      </c>
      <c r="AG6786">
        <v>3.7898080000000001E-2</v>
      </c>
      <c r="AH6786">
        <v>4.0721543999999998E-2</v>
      </c>
      <c r="AI6786">
        <v>3.9641280000000001E-2</v>
      </c>
      <c r="AJ6786">
        <v>5.1024791999999999E-2</v>
      </c>
      <c r="AK6786">
        <v>4.9447076436890003E-2</v>
      </c>
      <c r="AL6786">
        <v>4.9722925975350003E-2</v>
      </c>
      <c r="AM6786">
        <v>6.246089774316E-2</v>
      </c>
      <c r="AN6786">
        <v>6.6967652512656003E-2</v>
      </c>
      <c r="AO6786">
        <v>7.2533949E-2</v>
      </c>
      <c r="AP6786">
        <v>7.9670924800000001E-2</v>
      </c>
      <c r="AQ6786">
        <v>5.5284911499999999E-2</v>
      </c>
      <c r="AR6786">
        <v>7.3405445599999994E-2</v>
      </c>
      <c r="AS6786">
        <v>7.3222524084542995E-2</v>
      </c>
    </row>
    <row r="6787" spans="1:45" x14ac:dyDescent="0.3">
      <c r="C6787" t="s">
        <v>1008</v>
      </c>
    </row>
    <row r="6788" spans="1:45" x14ac:dyDescent="0.3">
      <c r="A6788" t="s">
        <v>1009</v>
      </c>
      <c r="C6788" t="s">
        <v>4</v>
      </c>
      <c r="D6788">
        <v>3.2410570264799999E-3</v>
      </c>
      <c r="E6788">
        <v>3.20907180434E-3</v>
      </c>
      <c r="F6788">
        <v>3.1466553936300001E-3</v>
      </c>
      <c r="G6788">
        <v>4.0081269342000002E-3</v>
      </c>
      <c r="H6788">
        <v>4.2386400000000001E-3</v>
      </c>
      <c r="I6788">
        <v>4.3459520000000001E-3</v>
      </c>
      <c r="J6788">
        <v>4.7215920000000001E-3</v>
      </c>
      <c r="K6788">
        <v>4.5114270000000001E-3</v>
      </c>
      <c r="L6788">
        <v>4.5425600000000002E-3</v>
      </c>
      <c r="M6788">
        <v>4.6943999999999996E-3</v>
      </c>
      <c r="N6788">
        <v>4.7329099999999999E-3</v>
      </c>
      <c r="O6788">
        <v>5.1576909999999998E-3</v>
      </c>
      <c r="P6788">
        <v>0.115689836</v>
      </c>
      <c r="Q6788">
        <v>0.26597428340000001</v>
      </c>
      <c r="R6788">
        <v>0.23122057700000001</v>
      </c>
      <c r="S6788">
        <v>0.217358101</v>
      </c>
      <c r="T6788">
        <v>0.22657709465</v>
      </c>
      <c r="U6788">
        <v>0.17517321955000001</v>
      </c>
      <c r="V6788">
        <v>0.17463325755</v>
      </c>
      <c r="W6788">
        <v>0.21118784855</v>
      </c>
      <c r="X6788">
        <v>0.157373536594</v>
      </c>
      <c r="Y6788">
        <v>0.15186071304999901</v>
      </c>
      <c r="Z6788">
        <v>0.12643315455000001</v>
      </c>
      <c r="AA6788">
        <v>0.1184663577</v>
      </c>
      <c r="AB6788">
        <v>0.10817756670000001</v>
      </c>
      <c r="AC6788">
        <v>9.8049327899999997E-2</v>
      </c>
      <c r="AD6788">
        <v>0.1159865742</v>
      </c>
      <c r="AE6788">
        <v>9.6263332480000005E-2</v>
      </c>
      <c r="AF6788">
        <v>0.10207553564999999</v>
      </c>
      <c r="AG6788">
        <v>9.6927245499999995E-2</v>
      </c>
      <c r="AH6788">
        <v>7.9484906549999998E-2</v>
      </c>
      <c r="AI6788">
        <v>7.6830190500000006E-2</v>
      </c>
      <c r="AJ6788">
        <v>7.3111459500000003E-2</v>
      </c>
      <c r="AK6788">
        <v>7.9898764721999999E-2</v>
      </c>
      <c r="AL6788">
        <v>0.29038145066999999</v>
      </c>
      <c r="AM6788">
        <v>0.49345471840600003</v>
      </c>
      <c r="AN6788">
        <v>0.53466918092399995</v>
      </c>
      <c r="AO6788">
        <v>0.52850370711521999</v>
      </c>
      <c r="AP6788">
        <v>0.45631572734699699</v>
      </c>
      <c r="AQ6788">
        <v>0.50906465541539703</v>
      </c>
      <c r="AR6788">
        <v>0.52737448971989698</v>
      </c>
      <c r="AS6788">
        <v>0.50857570562545196</v>
      </c>
    </row>
    <row r="6789" spans="1:45" x14ac:dyDescent="0.3">
      <c r="A6789" t="s">
        <v>1010</v>
      </c>
      <c r="C6789" t="s">
        <v>6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1:45" x14ac:dyDescent="0.3">
      <c r="A6790" t="s">
        <v>1011</v>
      </c>
      <c r="C6790" t="s">
        <v>8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2.2196400000000002E-3</v>
      </c>
      <c r="Q6790">
        <v>2.9579844E-3</v>
      </c>
      <c r="R6790">
        <v>1.85319E-3</v>
      </c>
      <c r="S6790">
        <v>3.6959100000000002E-3</v>
      </c>
      <c r="T6790">
        <v>4.8067246500000001E-3</v>
      </c>
      <c r="U6790">
        <v>4.0672285500000004E-3</v>
      </c>
      <c r="V6790">
        <v>4.0672285500000004E-3</v>
      </c>
      <c r="W6790">
        <v>4.0672285500000004E-3</v>
      </c>
      <c r="X6790">
        <v>4.0672285500000004E-3</v>
      </c>
      <c r="Y6790">
        <v>4.0672285500000004E-3</v>
      </c>
      <c r="Z6790">
        <v>4.0672285500000004E-3</v>
      </c>
      <c r="AA6790">
        <v>5.1764727000000003E-3</v>
      </c>
      <c r="AB6790">
        <v>5.1764727000000003E-3</v>
      </c>
      <c r="AC6790">
        <v>3.6974805000000001E-3</v>
      </c>
      <c r="AD6790">
        <v>5.1764727000000003E-3</v>
      </c>
      <c r="AE6790">
        <v>5.0285734800000004E-3</v>
      </c>
      <c r="AF6790">
        <v>4.8067246500000001E-3</v>
      </c>
      <c r="AG6790">
        <v>3.6974805000000001E-3</v>
      </c>
      <c r="AH6790">
        <v>4.0672285500000004E-3</v>
      </c>
      <c r="AI6790">
        <v>3.6974805000000001E-3</v>
      </c>
      <c r="AJ6790">
        <v>3.6974805000000001E-3</v>
      </c>
      <c r="AK6790">
        <v>4.0672285500000004E-3</v>
      </c>
      <c r="AL6790">
        <v>0.17563032375000001</v>
      </c>
      <c r="AM6790">
        <v>0.36235308900000002</v>
      </c>
      <c r="AN6790">
        <v>0.40650979050000002</v>
      </c>
      <c r="AO6790">
        <v>0.41396927772221997</v>
      </c>
      <c r="AP6790">
        <v>0.37229347347299702</v>
      </c>
      <c r="AQ6790">
        <v>0.425651356715397</v>
      </c>
      <c r="AR6790">
        <v>0.43571039612789703</v>
      </c>
      <c r="AS6790">
        <v>0.42147795377999703</v>
      </c>
    </row>
    <row r="6791" spans="1:45" x14ac:dyDescent="0.3">
      <c r="A6791" t="s">
        <v>1012</v>
      </c>
      <c r="C6791" t="s">
        <v>10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4.0931099999999998E-4</v>
      </c>
      <c r="P6791">
        <v>0.108764586</v>
      </c>
      <c r="Q6791">
        <v>0.25832570399999999</v>
      </c>
      <c r="R6791">
        <v>0.224622027</v>
      </c>
      <c r="S6791">
        <v>0.20477324699999999</v>
      </c>
      <c r="T6791">
        <v>0.21211281000000001</v>
      </c>
      <c r="U6791">
        <v>0.16392625199999999</v>
      </c>
      <c r="V6791">
        <v>0.161806806</v>
      </c>
      <c r="W6791">
        <v>0.19781496000000001</v>
      </c>
      <c r="X6791">
        <v>0.14377857404399999</v>
      </c>
      <c r="Y6791">
        <v>0.13814246249999901</v>
      </c>
      <c r="Z6791">
        <v>0.11287451699999999</v>
      </c>
      <c r="AA6791">
        <v>0.10333701000000001</v>
      </c>
      <c r="AB6791">
        <v>9.3535973999999994E-2</v>
      </c>
      <c r="AC6791">
        <v>8.2438038899999996E-2</v>
      </c>
      <c r="AD6791">
        <v>9.9249507000000001E-2</v>
      </c>
      <c r="AE6791">
        <v>7.8716673000000001E-2</v>
      </c>
      <c r="AF6791">
        <v>8.4867551999999999E-2</v>
      </c>
      <c r="AG6791">
        <v>8.0937044999999999E-2</v>
      </c>
      <c r="AH6791">
        <v>6.3022679999999998E-2</v>
      </c>
      <c r="AI6791">
        <v>5.9680907999999998E-2</v>
      </c>
      <c r="AJ6791">
        <v>5.6086821000000002E-2</v>
      </c>
      <c r="AK6791">
        <v>6.2288163000000001E-2</v>
      </c>
      <c r="AL6791">
        <v>0.101004498</v>
      </c>
      <c r="AM6791">
        <v>0.117679716</v>
      </c>
      <c r="AN6791">
        <v>0.114904251</v>
      </c>
      <c r="AO6791">
        <v>0.103186473264</v>
      </c>
      <c r="AP6791">
        <v>7.2884529522000002E-2</v>
      </c>
      <c r="AQ6791">
        <v>7.2353288700000004E-2</v>
      </c>
      <c r="AR6791">
        <v>8.0768027591999997E-2</v>
      </c>
      <c r="AS6791">
        <v>7.6199029074000002E-2</v>
      </c>
    </row>
    <row r="6792" spans="1:45" x14ac:dyDescent="0.3">
      <c r="C6792" t="s">
        <v>11</v>
      </c>
    </row>
    <row r="6793" spans="1:45" x14ac:dyDescent="0.3">
      <c r="A6793" t="s">
        <v>21</v>
      </c>
      <c r="C6793" t="s">
        <v>13</v>
      </c>
    </row>
    <row r="6794" spans="1:45" x14ac:dyDescent="0.3">
      <c r="A6794" t="s">
        <v>1013</v>
      </c>
      <c r="C6794" t="s">
        <v>15</v>
      </c>
      <c r="D6794">
        <v>3.2410570264799999E-3</v>
      </c>
      <c r="E6794">
        <v>3.20907180434E-3</v>
      </c>
      <c r="F6794">
        <v>3.1466553936300001E-3</v>
      </c>
      <c r="G6794">
        <v>4.0081269342000002E-3</v>
      </c>
      <c r="H6794">
        <v>4.2386400000000001E-3</v>
      </c>
      <c r="I6794">
        <v>4.3459520000000001E-3</v>
      </c>
      <c r="J6794">
        <v>4.7215920000000001E-3</v>
      </c>
      <c r="K6794">
        <v>4.5114270000000001E-3</v>
      </c>
      <c r="L6794">
        <v>4.5425600000000002E-3</v>
      </c>
      <c r="M6794">
        <v>4.6943999999999996E-3</v>
      </c>
      <c r="N6794">
        <v>4.7329099999999999E-3</v>
      </c>
      <c r="O6794">
        <v>4.74838E-3</v>
      </c>
      <c r="P6794">
        <v>4.7056099999999998E-3</v>
      </c>
      <c r="Q6794">
        <v>4.6905949999999997E-3</v>
      </c>
      <c r="R6794">
        <v>4.7453599999999997E-3</v>
      </c>
      <c r="S6794">
        <v>8.8889439999999993E-3</v>
      </c>
      <c r="T6794">
        <v>9.6575600000000008E-3</v>
      </c>
      <c r="U6794">
        <v>7.1797390000000001E-3</v>
      </c>
      <c r="V6794">
        <v>8.759223E-3</v>
      </c>
      <c r="W6794">
        <v>9.3056600000000003E-3</v>
      </c>
      <c r="X6794">
        <v>9.5277339999999995E-3</v>
      </c>
      <c r="Y6794">
        <v>9.6510220000000004E-3</v>
      </c>
      <c r="Z6794">
        <v>9.4914089999999993E-3</v>
      </c>
      <c r="AA6794">
        <v>9.9528749999999999E-3</v>
      </c>
      <c r="AB6794">
        <v>9.4651200000000005E-3</v>
      </c>
      <c r="AC6794">
        <v>1.1913808499999999E-2</v>
      </c>
      <c r="AD6794">
        <v>1.15605945E-2</v>
      </c>
      <c r="AE6794">
        <v>1.2518085999999999E-2</v>
      </c>
      <c r="AF6794">
        <v>1.2401259E-2</v>
      </c>
      <c r="AG6794">
        <v>1.229272E-2</v>
      </c>
      <c r="AH6794">
        <v>1.2394998000000001E-2</v>
      </c>
      <c r="AI6794">
        <v>1.3451802000000001E-2</v>
      </c>
      <c r="AJ6794">
        <v>1.3327158E-2</v>
      </c>
      <c r="AK6794">
        <v>1.3543373172E-2</v>
      </c>
      <c r="AL6794">
        <v>1.374662892E-2</v>
      </c>
      <c r="AM6794">
        <v>1.3421913406E-2</v>
      </c>
      <c r="AN6794">
        <v>1.3255139423999999E-2</v>
      </c>
      <c r="AO6794">
        <v>1.1347956128999999E-2</v>
      </c>
      <c r="AP6794">
        <v>1.1137724352E-2</v>
      </c>
      <c r="AQ6794">
        <v>1.106001E-2</v>
      </c>
      <c r="AR6794">
        <v>1.0896065999999999E-2</v>
      </c>
      <c r="AS6794">
        <v>1.0898722771455E-2</v>
      </c>
    </row>
    <row r="6795" spans="1:45" x14ac:dyDescent="0.3">
      <c r="C6795" t="s">
        <v>1014</v>
      </c>
    </row>
    <row r="6796" spans="1:45" x14ac:dyDescent="0.3">
      <c r="A6796" t="s">
        <v>1015</v>
      </c>
      <c r="C6796" t="s">
        <v>4</v>
      </c>
      <c r="D6796">
        <v>7.4481983589299999E-3</v>
      </c>
      <c r="E6796">
        <v>8.0116134754799999E-3</v>
      </c>
      <c r="F6796">
        <v>7.44660162525E-3</v>
      </c>
      <c r="G6796">
        <v>8.7114828961999992E-3</v>
      </c>
      <c r="H6796">
        <v>9.9489431999999992E-3</v>
      </c>
      <c r="I6796">
        <v>4.2727154000000003E-2</v>
      </c>
      <c r="J6796">
        <v>0.124911166</v>
      </c>
      <c r="K6796">
        <v>0.19339132849999999</v>
      </c>
      <c r="L6796">
        <v>0.206089305</v>
      </c>
      <c r="M6796">
        <v>0.25353722499999998</v>
      </c>
      <c r="N6796">
        <v>0.28362625549999998</v>
      </c>
      <c r="O6796">
        <v>0.30726474500000001</v>
      </c>
      <c r="P6796">
        <v>0.2816401288</v>
      </c>
      <c r="Q6796">
        <v>0.32166854</v>
      </c>
      <c r="R6796">
        <v>0.372391366</v>
      </c>
      <c r="S6796">
        <v>0.4304211725</v>
      </c>
      <c r="T6796">
        <v>0.46422293739999998</v>
      </c>
      <c r="U6796">
        <v>0.51428310850000003</v>
      </c>
      <c r="V6796">
        <v>0.51367136349999998</v>
      </c>
      <c r="W6796">
        <v>0.52632644299999998</v>
      </c>
      <c r="X6796">
        <v>0.54026651932000003</v>
      </c>
      <c r="Y6796">
        <v>0.46360572189999999</v>
      </c>
      <c r="Z6796">
        <v>0.48558329989999999</v>
      </c>
      <c r="AA6796">
        <v>0.51896263490000005</v>
      </c>
      <c r="AB6796">
        <v>0.51507299780000004</v>
      </c>
      <c r="AC6796">
        <v>0.50726964299999999</v>
      </c>
      <c r="AD6796">
        <v>0.52918746999999999</v>
      </c>
      <c r="AE6796">
        <v>0.52701068699999998</v>
      </c>
      <c r="AF6796">
        <v>0.54302937299999998</v>
      </c>
      <c r="AG6796">
        <v>0.53354368887072001</v>
      </c>
      <c r="AH6796">
        <v>0.52567114400000003</v>
      </c>
      <c r="AI6796">
        <v>0.55825908400000002</v>
      </c>
      <c r="AJ6796">
        <v>0.57167807999999998</v>
      </c>
      <c r="AK6796">
        <v>0.57645798199999998</v>
      </c>
      <c r="AL6796">
        <v>0.52705162000000005</v>
      </c>
      <c r="AM6796">
        <v>0.52191990799999999</v>
      </c>
      <c r="AN6796">
        <v>0.59049106399999995</v>
      </c>
      <c r="AO6796">
        <v>0.55306556399999995</v>
      </c>
      <c r="AP6796">
        <v>0.54382820655999997</v>
      </c>
      <c r="AQ6796">
        <v>0.44862367255000002</v>
      </c>
      <c r="AR6796">
        <v>0.40800626192</v>
      </c>
      <c r="AS6796">
        <v>0.35110609287599998</v>
      </c>
    </row>
    <row r="6797" spans="1:45" x14ac:dyDescent="0.3">
      <c r="A6797" t="s">
        <v>1016</v>
      </c>
      <c r="C6797" t="s">
        <v>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1:45" x14ac:dyDescent="0.3">
      <c r="A6798" t="s">
        <v>1017</v>
      </c>
      <c r="C6798" t="s">
        <v>8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</row>
    <row r="6799" spans="1:45" x14ac:dyDescent="0.3">
      <c r="A6799" t="s">
        <v>1018</v>
      </c>
      <c r="C6799" t="s">
        <v>10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1:45" x14ac:dyDescent="0.3">
      <c r="C6800" t="s">
        <v>11</v>
      </c>
    </row>
    <row r="6801" spans="1:45" x14ac:dyDescent="0.3">
      <c r="A6801" t="s">
        <v>21</v>
      </c>
      <c r="C6801" t="s">
        <v>13</v>
      </c>
    </row>
    <row r="6802" spans="1:45" x14ac:dyDescent="0.3">
      <c r="A6802" t="s">
        <v>1019</v>
      </c>
      <c r="C6802" t="s">
        <v>15</v>
      </c>
      <c r="D6802">
        <v>7.4481983589299999E-3</v>
      </c>
      <c r="E6802">
        <v>8.0116134754799999E-3</v>
      </c>
      <c r="F6802">
        <v>7.44660162525E-3</v>
      </c>
      <c r="G6802">
        <v>8.7114828961999992E-3</v>
      </c>
      <c r="H6802">
        <v>9.9489431999999992E-3</v>
      </c>
      <c r="I6802">
        <v>4.2727154000000003E-2</v>
      </c>
      <c r="J6802">
        <v>0.124911166</v>
      </c>
      <c r="K6802">
        <v>0.19339132849999999</v>
      </c>
      <c r="L6802">
        <v>0.206089305</v>
      </c>
      <c r="M6802">
        <v>0.25353722499999998</v>
      </c>
      <c r="N6802">
        <v>0.28362625549999998</v>
      </c>
      <c r="O6802">
        <v>0.30726474500000001</v>
      </c>
      <c r="P6802">
        <v>0.2816401288</v>
      </c>
      <c r="Q6802">
        <v>0.32166854</v>
      </c>
      <c r="R6802">
        <v>0.372391366</v>
      </c>
      <c r="S6802">
        <v>0.4304211725</v>
      </c>
      <c r="T6802">
        <v>0.46422293739999998</v>
      </c>
      <c r="U6802">
        <v>0.51428310850000003</v>
      </c>
      <c r="V6802">
        <v>0.51367136349999998</v>
      </c>
      <c r="W6802">
        <v>0.52632644299999998</v>
      </c>
      <c r="X6802">
        <v>0.54026651932000003</v>
      </c>
      <c r="Y6802">
        <v>0.46360572189999999</v>
      </c>
      <c r="Z6802">
        <v>0.48558329989999999</v>
      </c>
      <c r="AA6802">
        <v>0.51896263490000005</v>
      </c>
      <c r="AB6802">
        <v>0.51507299780000004</v>
      </c>
      <c r="AC6802">
        <v>0.50726964299999999</v>
      </c>
      <c r="AD6802">
        <v>0.52918746999999999</v>
      </c>
      <c r="AE6802">
        <v>0.52701068699999998</v>
      </c>
      <c r="AF6802">
        <v>0.54302937299999998</v>
      </c>
      <c r="AG6802">
        <v>0.53354368887072001</v>
      </c>
      <c r="AH6802">
        <v>0.52567114400000003</v>
      </c>
      <c r="AI6802">
        <v>0.55825908400000002</v>
      </c>
      <c r="AJ6802">
        <v>0.57167807999999998</v>
      </c>
      <c r="AK6802">
        <v>0.57645798199999998</v>
      </c>
      <c r="AL6802">
        <v>0.52705162000000005</v>
      </c>
      <c r="AM6802">
        <v>0.52191990799999999</v>
      </c>
      <c r="AN6802">
        <v>0.59049106399999995</v>
      </c>
      <c r="AO6802">
        <v>0.55306556399999995</v>
      </c>
      <c r="AP6802">
        <v>0.54382820655999997</v>
      </c>
      <c r="AQ6802">
        <v>0.44862367255000002</v>
      </c>
      <c r="AR6802">
        <v>0.40800626192</v>
      </c>
      <c r="AS6802">
        <v>0.35110609287599998</v>
      </c>
    </row>
    <row r="6803" spans="1:45" x14ac:dyDescent="0.3">
      <c r="C6803" t="s">
        <v>1020</v>
      </c>
    </row>
    <row r="6804" spans="1:45" x14ac:dyDescent="0.3">
      <c r="A6804" t="s">
        <v>1021</v>
      </c>
      <c r="C6804" t="s">
        <v>4</v>
      </c>
      <c r="D6804">
        <v>0.53924623458690502</v>
      </c>
      <c r="E6804">
        <v>0.55745345364926302</v>
      </c>
      <c r="F6804">
        <v>0.56301673660901097</v>
      </c>
      <c r="G6804">
        <v>0.50499588425015995</v>
      </c>
      <c r="H6804">
        <v>0.53827987249506404</v>
      </c>
      <c r="I6804">
        <v>0.56079598822712295</v>
      </c>
      <c r="J6804">
        <v>0.54493646599722101</v>
      </c>
      <c r="K6804">
        <v>0.51248458033767297</v>
      </c>
      <c r="L6804">
        <v>0.45586625882805598</v>
      </c>
      <c r="M6804">
        <v>0.42799713389145899</v>
      </c>
      <c r="N6804">
        <v>0.40599462413881199</v>
      </c>
      <c r="O6804">
        <v>0.38553845809670001</v>
      </c>
      <c r="P6804">
        <v>0.37003425187028499</v>
      </c>
      <c r="Q6804">
        <v>0.42514446412450402</v>
      </c>
      <c r="R6804">
        <v>0.43975013452027101</v>
      </c>
      <c r="S6804">
        <v>0.44199071837746701</v>
      </c>
      <c r="T6804">
        <v>0.42876931839453303</v>
      </c>
      <c r="U6804">
        <v>0.39728608666225101</v>
      </c>
      <c r="V6804">
        <v>0.40212997922849603</v>
      </c>
      <c r="W6804">
        <v>0.39004285495150598</v>
      </c>
      <c r="X6804">
        <v>0.38711199618854703</v>
      </c>
      <c r="Y6804">
        <v>0.39937786258734997</v>
      </c>
      <c r="Z6804">
        <v>0.403130079295897</v>
      </c>
      <c r="AA6804">
        <v>0.39972266259754402</v>
      </c>
      <c r="AB6804">
        <v>0.40717959548386701</v>
      </c>
      <c r="AC6804">
        <v>0.47212115557446399</v>
      </c>
      <c r="AD6804">
        <v>0.50530070461905296</v>
      </c>
      <c r="AE6804">
        <v>0.53945625715605205</v>
      </c>
      <c r="AF6804">
        <v>0.59915349173015098</v>
      </c>
      <c r="AG6804">
        <v>0.63127486519414</v>
      </c>
      <c r="AH6804">
        <v>0.80847471948865501</v>
      </c>
      <c r="AI6804">
        <v>0.99167015686959803</v>
      </c>
      <c r="AJ6804">
        <v>1.0088327429312101</v>
      </c>
      <c r="AK6804">
        <v>1.05849411511592</v>
      </c>
      <c r="AL6804">
        <v>1.1006773246620301</v>
      </c>
      <c r="AM6804">
        <v>1.0568472566039</v>
      </c>
      <c r="AN6804">
        <v>1.0942534436672799</v>
      </c>
      <c r="AO6804">
        <v>1.09761685048604</v>
      </c>
      <c r="AP6804">
        <v>1.1161060682145501</v>
      </c>
      <c r="AQ6804">
        <v>1.1614671639076899</v>
      </c>
      <c r="AR6804">
        <v>1.0481397226572</v>
      </c>
      <c r="AS6804">
        <v>1.04555268093414</v>
      </c>
    </row>
    <row r="6805" spans="1:45" x14ac:dyDescent="0.3">
      <c r="A6805" t="s">
        <v>1022</v>
      </c>
      <c r="C6805" t="s">
        <v>6</v>
      </c>
      <c r="D6805">
        <v>1.41953717855661E-3</v>
      </c>
      <c r="E6805">
        <v>3.0751764482211202E-3</v>
      </c>
      <c r="F6805">
        <v>2.4070728558298901E-3</v>
      </c>
      <c r="G6805">
        <v>3.07298337216218E-3</v>
      </c>
      <c r="H6805">
        <v>3.5093704950660502E-3</v>
      </c>
      <c r="I6805">
        <v>4.34852022712347E-3</v>
      </c>
      <c r="J6805">
        <v>5.0729079972179998E-3</v>
      </c>
      <c r="K6805">
        <v>3.7118483376723001E-3</v>
      </c>
      <c r="L6805">
        <v>4.1168037576361097E-3</v>
      </c>
      <c r="M6805">
        <v>3.5166802180985001E-3</v>
      </c>
      <c r="N6805">
        <v>2.8420273706309101E-3</v>
      </c>
      <c r="O6805">
        <v>1.95898800103495E-3</v>
      </c>
      <c r="P6805">
        <v>2.6314764193006799E-3</v>
      </c>
      <c r="Q6805">
        <v>2.42958663301068E-3</v>
      </c>
      <c r="R6805">
        <v>2.16365838920278E-3</v>
      </c>
      <c r="S6805">
        <v>1.50333507099646E-3</v>
      </c>
      <c r="T6805">
        <v>1.6958403591048801E-3</v>
      </c>
      <c r="U6805">
        <v>6.4324979138461196E-4</v>
      </c>
      <c r="V6805">
        <v>5.8477253762237403E-4</v>
      </c>
      <c r="W6805">
        <v>6.1401116450349299E-4</v>
      </c>
      <c r="X6805">
        <v>4.67818030097899E-4</v>
      </c>
      <c r="Y6805">
        <v>5.5553391074125605E-4</v>
      </c>
      <c r="Z6805">
        <v>6.4324979138461196E-4</v>
      </c>
      <c r="AA6805">
        <v>4.67818030097899E-4</v>
      </c>
      <c r="AB6805">
        <v>6.4324979138461196E-4</v>
      </c>
      <c r="AC6805">
        <v>1.2572609558881001E-3</v>
      </c>
      <c r="AD6805">
        <v>3.1285330762797002E-3</v>
      </c>
      <c r="AE6805">
        <v>3.2747262106852899E-3</v>
      </c>
      <c r="AF6805">
        <v>4.1518850171188603E-3</v>
      </c>
      <c r="AG6805">
        <v>4.1098643217563303E-3</v>
      </c>
      <c r="AH6805">
        <v>5.58457773429368E-3</v>
      </c>
      <c r="AI6805">
        <v>5.35066871924473E-3</v>
      </c>
      <c r="AJ6805">
        <v>6.63716830201395E-3</v>
      </c>
      <c r="AK6805">
        <v>6.1693502719160501E-3</v>
      </c>
      <c r="AL6805">
        <v>6.7541228095384298E-3</v>
      </c>
      <c r="AM6805">
        <v>7.3681339740419198E-3</v>
      </c>
      <c r="AN6805">
        <v>7.8651906310209397E-3</v>
      </c>
      <c r="AO6805">
        <v>1.15634928821183E-2</v>
      </c>
      <c r="AP6805">
        <v>1.66555387538974E-2</v>
      </c>
      <c r="AQ6805">
        <v>1.84464487422152E-2</v>
      </c>
      <c r="AR6805">
        <v>9.9332134481488407E-3</v>
      </c>
      <c r="AS6805">
        <v>1.2591252429005301E-2</v>
      </c>
    </row>
    <row r="6806" spans="1:45" x14ac:dyDescent="0.3">
      <c r="A6806" t="s">
        <v>1023</v>
      </c>
      <c r="C6806" t="s">
        <v>8</v>
      </c>
      <c r="D6806">
        <v>4.2680000000000003E-2</v>
      </c>
      <c r="E6806">
        <v>5.2283000000000003E-2</v>
      </c>
      <c r="F6806">
        <v>4.9082000000000001E-2</v>
      </c>
      <c r="G6806">
        <v>4.9082000000000001E-2</v>
      </c>
      <c r="H6806">
        <v>4.9082000000000001E-2</v>
      </c>
      <c r="I6806">
        <v>5.0148999999999999E-2</v>
      </c>
      <c r="J6806">
        <v>5.2283000000000003E-2</v>
      </c>
      <c r="K6806">
        <v>4.3663E-2</v>
      </c>
      <c r="L6806">
        <v>4.0876000000000003E-2</v>
      </c>
      <c r="M6806">
        <v>3.8088999999999998E-2</v>
      </c>
      <c r="N6806">
        <v>1.7651E-2</v>
      </c>
      <c r="O6806">
        <v>1.7060399999999899E-2</v>
      </c>
      <c r="P6806">
        <v>1.6602883620000002E-2</v>
      </c>
      <c r="Q6806">
        <v>3.1493100000000003E-2</v>
      </c>
      <c r="R6806">
        <v>3.2152689999999998E-2</v>
      </c>
      <c r="S6806">
        <v>3.0508360000000002E-2</v>
      </c>
      <c r="T6806">
        <v>3.1823405950000001E-2</v>
      </c>
      <c r="U6806">
        <v>7.8738323999999991E-3</v>
      </c>
      <c r="V6806">
        <v>1.345113035E-2</v>
      </c>
      <c r="W6806">
        <v>1.345113035E-2</v>
      </c>
      <c r="X6806">
        <v>1.11545959E-2</v>
      </c>
      <c r="Y6806">
        <v>1.213882495E-2</v>
      </c>
      <c r="Z6806">
        <v>1.44353594E-2</v>
      </c>
      <c r="AA6806">
        <v>1.70599702E-2</v>
      </c>
      <c r="AB6806">
        <v>3.6596934499999997E-2</v>
      </c>
      <c r="AC6806">
        <v>6.7292026199999994E-2</v>
      </c>
      <c r="AD6806">
        <v>7.5810004200000003E-2</v>
      </c>
      <c r="AE6806">
        <v>0.1137150063</v>
      </c>
      <c r="AF6806">
        <v>0.16615177775000001</v>
      </c>
      <c r="AG6806">
        <v>0.15795799145</v>
      </c>
      <c r="AH6806">
        <v>0.3079249047</v>
      </c>
      <c r="AI6806">
        <v>0.48339525150000001</v>
      </c>
      <c r="AJ6806">
        <v>0.50469019650000002</v>
      </c>
      <c r="AK6806">
        <v>0.51959665799999999</v>
      </c>
      <c r="AL6806">
        <v>0.54940958100000004</v>
      </c>
      <c r="AM6806">
        <v>0.53748441179999995</v>
      </c>
      <c r="AN6806">
        <v>0.59773884911999997</v>
      </c>
      <c r="AO6806">
        <v>0.55314983322</v>
      </c>
      <c r="AP6806">
        <v>0.54333294703019996</v>
      </c>
      <c r="AQ6806">
        <v>0.57376316486879997</v>
      </c>
      <c r="AR6806">
        <v>0.51444872893259996</v>
      </c>
      <c r="AS6806">
        <v>0.506372764887</v>
      </c>
    </row>
    <row r="6807" spans="1:45" x14ac:dyDescent="0.3">
      <c r="A6807" t="s">
        <v>1024</v>
      </c>
      <c r="C6807" t="s">
        <v>10</v>
      </c>
      <c r="D6807">
        <v>0.42123605399999797</v>
      </c>
      <c r="E6807">
        <v>0.41750958000000199</v>
      </c>
      <c r="F6807">
        <v>0.42176958000000098</v>
      </c>
      <c r="G6807">
        <v>0.36562994999999698</v>
      </c>
      <c r="H6807">
        <v>0.39436982199999798</v>
      </c>
      <c r="I6807">
        <v>0.40606994999999901</v>
      </c>
      <c r="J6807">
        <v>0.380529950000003</v>
      </c>
      <c r="K6807">
        <v>0.35072995000000101</v>
      </c>
      <c r="L6807">
        <v>0.30260566707042003</v>
      </c>
      <c r="M6807">
        <v>0.27735618967336001</v>
      </c>
      <c r="N6807">
        <v>0.27623898876818098</v>
      </c>
      <c r="O6807">
        <v>0.24644245409566501</v>
      </c>
      <c r="P6807">
        <v>0.249251793830984</v>
      </c>
      <c r="Q6807">
        <v>0.269719903491493</v>
      </c>
      <c r="R6807">
        <v>0.27393573413106798</v>
      </c>
      <c r="S6807">
        <v>0.27756263130647102</v>
      </c>
      <c r="T6807">
        <v>0.25743855208542898</v>
      </c>
      <c r="U6807">
        <v>0.25370207947086698</v>
      </c>
      <c r="V6807">
        <v>0.24745705234087401</v>
      </c>
      <c r="W6807">
        <v>0.22740415943700301</v>
      </c>
      <c r="X6807">
        <v>0.210589907208449</v>
      </c>
      <c r="Y6807">
        <v>0.20481185407660901</v>
      </c>
      <c r="Z6807">
        <v>0.204387619454512</v>
      </c>
      <c r="AA6807">
        <v>0.194335118117446</v>
      </c>
      <c r="AB6807">
        <v>0.19454873439248199</v>
      </c>
      <c r="AC6807">
        <v>0.220989628468576</v>
      </c>
      <c r="AD6807">
        <v>0.229152113392773</v>
      </c>
      <c r="AE6807">
        <v>0.22606316294536699</v>
      </c>
      <c r="AF6807">
        <v>0.23685233526303201</v>
      </c>
      <c r="AG6807">
        <v>0.27630157494077401</v>
      </c>
      <c r="AH6807">
        <v>0.297054409254361</v>
      </c>
      <c r="AI6807">
        <v>0.28801550685035299</v>
      </c>
      <c r="AJ6807">
        <v>0.28812919812920401</v>
      </c>
      <c r="AK6807">
        <v>0.310167273844004</v>
      </c>
      <c r="AL6807">
        <v>0.321617210852499</v>
      </c>
      <c r="AM6807">
        <v>0.27748251082985798</v>
      </c>
      <c r="AN6807">
        <v>0.24625531591626701</v>
      </c>
      <c r="AO6807">
        <v>0.245696630383928</v>
      </c>
      <c r="AP6807">
        <v>0.24768710531046001</v>
      </c>
      <c r="AQ6807">
        <v>0.25893697284667899</v>
      </c>
      <c r="AR6807">
        <v>0.22821828148745399</v>
      </c>
      <c r="AS6807">
        <v>0.218407359559144</v>
      </c>
    </row>
    <row r="6808" spans="1:45" x14ac:dyDescent="0.3">
      <c r="C6808" t="s">
        <v>11</v>
      </c>
    </row>
    <row r="6809" spans="1:45" x14ac:dyDescent="0.3">
      <c r="A6809" t="s">
        <v>21</v>
      </c>
      <c r="C6809" t="s">
        <v>13</v>
      </c>
    </row>
    <row r="6810" spans="1:45" x14ac:dyDescent="0.3">
      <c r="A6810" t="s">
        <v>1025</v>
      </c>
      <c r="C6810" t="s">
        <v>15</v>
      </c>
      <c r="D6810">
        <v>7.3910643408350005E-2</v>
      </c>
      <c r="E6810">
        <v>8.4585697201040005E-2</v>
      </c>
      <c r="F6810">
        <v>8.9758083753180007E-2</v>
      </c>
      <c r="G6810">
        <v>8.7210950878000001E-2</v>
      </c>
      <c r="H6810">
        <v>9.1318679999999999E-2</v>
      </c>
      <c r="I6810">
        <v>0.100228518</v>
      </c>
      <c r="J6810">
        <v>0.10705060800000001</v>
      </c>
      <c r="K6810">
        <v>0.114379782</v>
      </c>
      <c r="L6810">
        <v>0.108267788</v>
      </c>
      <c r="M6810">
        <v>0.10903526400000001</v>
      </c>
      <c r="N6810">
        <v>0.109262608</v>
      </c>
      <c r="O6810">
        <v>0.120076616</v>
      </c>
      <c r="P6810">
        <v>0.101548098</v>
      </c>
      <c r="Q6810">
        <v>0.121501874</v>
      </c>
      <c r="R6810">
        <v>0.131498052</v>
      </c>
      <c r="S6810">
        <v>0.13241639199999999</v>
      </c>
      <c r="T6810">
        <v>0.13781151999999999</v>
      </c>
      <c r="U6810">
        <v>0.135066925</v>
      </c>
      <c r="V6810">
        <v>0.140637024</v>
      </c>
      <c r="W6810">
        <v>0.148573554</v>
      </c>
      <c r="X6810">
        <v>0.16489967505</v>
      </c>
      <c r="Y6810">
        <v>0.18187164964999999</v>
      </c>
      <c r="Z6810">
        <v>0.18366385064999999</v>
      </c>
      <c r="AA6810">
        <v>0.18785975625000001</v>
      </c>
      <c r="AB6810">
        <v>0.17539067680000001</v>
      </c>
      <c r="AC6810">
        <v>0.18258223995</v>
      </c>
      <c r="AD6810">
        <v>0.19721005394999999</v>
      </c>
      <c r="AE6810">
        <v>0.1964033617</v>
      </c>
      <c r="AF6810">
        <v>0.19199749369999999</v>
      </c>
      <c r="AG6810">
        <v>0.19290543448160999</v>
      </c>
      <c r="AH6810">
        <v>0.19791082779999999</v>
      </c>
      <c r="AI6810">
        <v>0.2149087298</v>
      </c>
      <c r="AJ6810">
        <v>0.20937618</v>
      </c>
      <c r="AK6810">
        <v>0.22256083300000001</v>
      </c>
      <c r="AL6810">
        <v>0.22289640999999999</v>
      </c>
      <c r="AM6810">
        <v>0.2345122</v>
      </c>
      <c r="AN6810">
        <v>0.24239408800000001</v>
      </c>
      <c r="AO6810">
        <v>0.28720689399999999</v>
      </c>
      <c r="AP6810">
        <v>0.30843047711999999</v>
      </c>
      <c r="AQ6810">
        <v>0.31032057745000002</v>
      </c>
      <c r="AR6810">
        <v>0.29553949878899999</v>
      </c>
      <c r="AS6810">
        <v>0.30818130405900002</v>
      </c>
    </row>
    <row r="6811" spans="1:45" x14ac:dyDescent="0.3">
      <c r="C6811" t="s">
        <v>1026</v>
      </c>
    </row>
    <row r="6812" spans="1:45" x14ac:dyDescent="0.3">
      <c r="A6812" t="s">
        <v>1027</v>
      </c>
      <c r="C6812" t="s">
        <v>4</v>
      </c>
      <c r="D6812">
        <v>9.6258145964296493E-2</v>
      </c>
      <c r="E6812">
        <v>7.7691504992778798E-2</v>
      </c>
      <c r="F6812">
        <v>0.104184383363311</v>
      </c>
      <c r="G6812">
        <v>0.122287265839536</v>
      </c>
      <c r="H6812">
        <v>0.15137739236807499</v>
      </c>
      <c r="I6812">
        <v>0.153856986460946</v>
      </c>
      <c r="J6812">
        <v>0.15239796232149699</v>
      </c>
      <c r="K6812">
        <v>0.13895027478670599</v>
      </c>
      <c r="L6812">
        <v>0.15454383043737299</v>
      </c>
      <c r="M6812">
        <v>0.16040972063599401</v>
      </c>
      <c r="N6812">
        <v>0.15679826100027699</v>
      </c>
      <c r="O6812">
        <v>0.14894835119386399</v>
      </c>
      <c r="P6812">
        <v>0.156379273331721</v>
      </c>
      <c r="Q6812">
        <v>0.16386976079766999</v>
      </c>
      <c r="R6812">
        <v>0.17104389978609999</v>
      </c>
      <c r="S6812">
        <v>0.16377314718031999</v>
      </c>
      <c r="T6812">
        <v>0.16862128256959399</v>
      </c>
      <c r="U6812">
        <v>0.161125427604774</v>
      </c>
      <c r="V6812">
        <v>0.16979447294400399</v>
      </c>
      <c r="W6812">
        <v>0.21594172373349099</v>
      </c>
      <c r="X6812">
        <v>0.230004672999017</v>
      </c>
      <c r="Y6812">
        <v>0.23281204143055201</v>
      </c>
      <c r="Z6812">
        <v>0.301867385671585</v>
      </c>
      <c r="AA6812">
        <v>0.33618050228055901</v>
      </c>
      <c r="AB6812">
        <v>0.38208199585145702</v>
      </c>
      <c r="AC6812">
        <v>0.38197338175012802</v>
      </c>
      <c r="AD6812">
        <v>0.39268154576643699</v>
      </c>
      <c r="AE6812">
        <v>0.42046061764749298</v>
      </c>
      <c r="AF6812">
        <v>0.44439479571777302</v>
      </c>
      <c r="AG6812">
        <v>0.495317673448814</v>
      </c>
      <c r="AH6812">
        <v>0.50020603791454998</v>
      </c>
      <c r="AI6812">
        <v>0.53769205611736604</v>
      </c>
      <c r="AJ6812">
        <v>0.52969017365597904</v>
      </c>
      <c r="AK6812">
        <v>0.55669455983786298</v>
      </c>
      <c r="AL6812">
        <v>0.54472568470305804</v>
      </c>
      <c r="AM6812">
        <v>0.51554751184371095</v>
      </c>
      <c r="AN6812">
        <v>0.619837387627863</v>
      </c>
      <c r="AO6812">
        <v>0.60801956865070395</v>
      </c>
      <c r="AP6812">
        <v>0.64735801740038101</v>
      </c>
      <c r="AQ6812">
        <v>0.67939692340608604</v>
      </c>
      <c r="AR6812">
        <v>0.60483604695072402</v>
      </c>
      <c r="AS6812">
        <v>0.61332402457078805</v>
      </c>
    </row>
    <row r="6813" spans="1:45" x14ac:dyDescent="0.3">
      <c r="A6813" t="s">
        <v>1028</v>
      </c>
      <c r="C6813" t="s">
        <v>6</v>
      </c>
      <c r="D6813">
        <v>7.2535280337966404E-3</v>
      </c>
      <c r="E6813">
        <v>7.2976224291388704E-3</v>
      </c>
      <c r="F6813">
        <v>1.23023363004818E-2</v>
      </c>
      <c r="G6813">
        <v>2.24881416245367E-2</v>
      </c>
      <c r="H6813">
        <v>2.68093923680751E-2</v>
      </c>
      <c r="I6813">
        <v>2.7823563460946402E-2</v>
      </c>
      <c r="J6813">
        <v>2.7250336321497402E-2</v>
      </c>
      <c r="K6813">
        <v>2.66330147867062E-2</v>
      </c>
      <c r="L6813">
        <v>2.9940094437373301E-2</v>
      </c>
      <c r="M6813">
        <v>2.99841888327156E-2</v>
      </c>
      <c r="N6813">
        <v>2.7404666705195199E-2</v>
      </c>
      <c r="O6813">
        <v>2.92345841118977E-2</v>
      </c>
      <c r="P6813">
        <v>3.6620395331720998E-2</v>
      </c>
      <c r="Q6813">
        <v>3.4878666715702999E-2</v>
      </c>
      <c r="R6813">
        <v>3.1946389425444803E-2</v>
      </c>
      <c r="S6813">
        <v>2.9300725704911001E-2</v>
      </c>
      <c r="T6813">
        <v>2.44282950195947E-2</v>
      </c>
      <c r="U6813">
        <v>2.3722784694119099E-2</v>
      </c>
      <c r="V6813">
        <v>2.5508607705479299E-2</v>
      </c>
      <c r="W6813">
        <v>2.5949551658901601E-2</v>
      </c>
      <c r="X6813">
        <v>2.9829858449017799E-2</v>
      </c>
      <c r="Y6813">
        <v>2.71180531354707E-2</v>
      </c>
      <c r="Z6813">
        <v>3.6708584122405498E-2</v>
      </c>
      <c r="AA6813">
        <v>4.4755811272362202E-2</v>
      </c>
      <c r="AB6813">
        <v>6.0100660851457897E-2</v>
      </c>
      <c r="AC6813">
        <v>6.97352862337349E-2</v>
      </c>
      <c r="AD6813">
        <v>5.7058147572844102E-2</v>
      </c>
      <c r="AE6813">
        <v>7.4982519279460105E-2</v>
      </c>
      <c r="AF6813">
        <v>7.9568336395051897E-2</v>
      </c>
      <c r="AG6813">
        <v>0.10333521548451299</v>
      </c>
      <c r="AH6813">
        <v>0.14661386451291</v>
      </c>
      <c r="AI6813">
        <v>0.152368183105071</v>
      </c>
      <c r="AJ6813">
        <v>0.16182643090597901</v>
      </c>
      <c r="AK6813">
        <v>0.15653510346491201</v>
      </c>
      <c r="AL6813">
        <v>0.16758074949814</v>
      </c>
      <c r="AM6813">
        <v>0.16266422441748199</v>
      </c>
      <c r="AN6813">
        <v>0.247171133090863</v>
      </c>
      <c r="AO6813">
        <v>0.26306716261173702</v>
      </c>
      <c r="AP6813">
        <v>0.28784821279406902</v>
      </c>
      <c r="AQ6813">
        <v>0.33672685003093</v>
      </c>
      <c r="AR6813">
        <v>0.29250017150267499</v>
      </c>
      <c r="AS6813">
        <v>0.31699460811528302</v>
      </c>
    </row>
    <row r="6814" spans="1:45" x14ac:dyDescent="0.3">
      <c r="A6814" t="s">
        <v>1029</v>
      </c>
      <c r="C6814" t="s">
        <v>8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3.4194999999999999E-4</v>
      </c>
      <c r="T6814">
        <v>3.4502755E-4</v>
      </c>
      <c r="U6814">
        <v>3.4502755E-4</v>
      </c>
      <c r="V6814">
        <v>3.4502755E-4</v>
      </c>
      <c r="W6814">
        <v>3.4502755E-4</v>
      </c>
      <c r="X6814">
        <v>3.4502755E-4</v>
      </c>
      <c r="Y6814">
        <v>6.9005510000000004E-3</v>
      </c>
      <c r="Z6814">
        <v>6.8910159499999998E-2</v>
      </c>
      <c r="AA6814">
        <v>8.3417561500000001E-2</v>
      </c>
      <c r="AB6814">
        <v>7.9790711E-2</v>
      </c>
      <c r="AC6814">
        <v>7.61638605E-2</v>
      </c>
      <c r="AD6814">
        <v>7.9790711E-2</v>
      </c>
      <c r="AE6814">
        <v>0.1055883185</v>
      </c>
      <c r="AF6814">
        <v>0.1072523613</v>
      </c>
      <c r="AG6814">
        <v>0.11491324425</v>
      </c>
      <c r="AH6814">
        <v>0.1045359315</v>
      </c>
      <c r="AI6814">
        <v>0.11513572875</v>
      </c>
      <c r="AJ6814">
        <v>0.10051531875</v>
      </c>
      <c r="AK6814">
        <v>0.12829409775</v>
      </c>
      <c r="AL6814">
        <v>9.8687767499999995E-2</v>
      </c>
      <c r="AM6814">
        <v>9.5032665000000002E-2</v>
      </c>
      <c r="AN6814">
        <v>0.113527326537</v>
      </c>
      <c r="AO6814">
        <v>0.112065297957</v>
      </c>
      <c r="AP6814">
        <v>0.12867524788500001</v>
      </c>
      <c r="AQ6814">
        <v>0.1292663712645</v>
      </c>
      <c r="AR6814">
        <v>0.11433093407100001</v>
      </c>
      <c r="AS6814">
        <v>9.3083371046999999E-2</v>
      </c>
    </row>
    <row r="6815" spans="1:45" x14ac:dyDescent="0.3">
      <c r="A6815" t="s">
        <v>1030</v>
      </c>
      <c r="C6815" t="s">
        <v>10</v>
      </c>
      <c r="D6815">
        <v>3.2389999999999801E-2</v>
      </c>
      <c r="E6815">
        <v>4.3099999999999996E-3</v>
      </c>
      <c r="F6815">
        <v>1.7229999999999801E-2</v>
      </c>
      <c r="G6815">
        <v>2.8000000000000001E-2</v>
      </c>
      <c r="H6815">
        <v>2.5909999999999801E-2</v>
      </c>
      <c r="I6815">
        <v>1.93799999999998E-2</v>
      </c>
      <c r="J6815">
        <v>1.7229999999999801E-2</v>
      </c>
      <c r="K6815">
        <v>1.29199999999999E-2</v>
      </c>
      <c r="L6815">
        <v>1.2959999999999999E-2</v>
      </c>
      <c r="M6815">
        <v>1.07704918032786E-2</v>
      </c>
      <c r="N6815">
        <v>1.01242622950819E-2</v>
      </c>
      <c r="O6815">
        <v>6.4622950819672098E-3</v>
      </c>
      <c r="P6815">
        <v>1.728E-2</v>
      </c>
      <c r="Q6815">
        <v>1.9602295081967199E-2</v>
      </c>
      <c r="R6815">
        <v>1.31700983606557E-2</v>
      </c>
      <c r="S6815">
        <v>7.2413114754098402E-3</v>
      </c>
      <c r="T6815">
        <v>4.3200000000000001E-3</v>
      </c>
      <c r="U6815">
        <v>2.1540983606557298E-3</v>
      </c>
      <c r="V6815">
        <v>1.72327868852459E-3</v>
      </c>
      <c r="W6815">
        <v>1.93868852459016E-3</v>
      </c>
      <c r="X6815">
        <v>2.4710399999999999E-3</v>
      </c>
      <c r="Y6815">
        <v>1.8224262295081901E-2</v>
      </c>
      <c r="Z6815">
        <v>2.1222177049180301E-2</v>
      </c>
      <c r="AA6815">
        <v>2.9685629508196702E-2</v>
      </c>
      <c r="AB6815">
        <v>5.3999999999999999E-2</v>
      </c>
      <c r="AC6815">
        <v>5.3852459016393399E-2</v>
      </c>
      <c r="AD6815">
        <v>5.3852459016393399E-2</v>
      </c>
      <c r="AE6815">
        <v>5.3038864918032801E-2</v>
      </c>
      <c r="AF6815">
        <v>5.3031228196721299E-2</v>
      </c>
      <c r="AG6815">
        <v>7.5393442622950793E-2</v>
      </c>
      <c r="AH6815">
        <v>7.1085245901639393E-2</v>
      </c>
      <c r="AI6815">
        <v>7.32393442622951E-2</v>
      </c>
      <c r="AJ6815">
        <v>6.4799999999999996E-2</v>
      </c>
      <c r="AK6815">
        <v>7.5393442622950793E-2</v>
      </c>
      <c r="AL6815">
        <v>8.1855737704918094E-2</v>
      </c>
      <c r="AM6815">
        <v>5.1963934426229499E-2</v>
      </c>
      <c r="AN6815">
        <v>4.3200000000000002E-2</v>
      </c>
      <c r="AO6815">
        <v>6.4622950819672098E-3</v>
      </c>
      <c r="AP6815">
        <v>4.30819672131147E-3</v>
      </c>
      <c r="AQ6815">
        <v>2.1540983606557298E-3</v>
      </c>
      <c r="AR6815">
        <v>2.1213973770491802E-3</v>
      </c>
      <c r="AS6815">
        <v>2.0532570491803201E-3</v>
      </c>
    </row>
    <row r="6816" spans="1:45" x14ac:dyDescent="0.3">
      <c r="C6816" t="s">
        <v>11</v>
      </c>
    </row>
    <row r="6817" spans="1:45" x14ac:dyDescent="0.3">
      <c r="A6817" t="s">
        <v>21</v>
      </c>
      <c r="C6817" t="s">
        <v>13</v>
      </c>
    </row>
    <row r="6818" spans="1:45" x14ac:dyDescent="0.3">
      <c r="A6818" t="s">
        <v>1031</v>
      </c>
      <c r="C6818" t="s">
        <v>15</v>
      </c>
      <c r="D6818">
        <v>5.6614617930500002E-2</v>
      </c>
      <c r="E6818">
        <v>6.6083882563640006E-2</v>
      </c>
      <c r="F6818">
        <v>7.4652047062830004E-2</v>
      </c>
      <c r="G6818">
        <v>7.1799124214999996E-2</v>
      </c>
      <c r="H6818">
        <v>9.8657999999999996E-2</v>
      </c>
      <c r="I6818">
        <v>0.106653423</v>
      </c>
      <c r="J6818">
        <v>0.107917626</v>
      </c>
      <c r="K6818">
        <v>9.9397260000000001E-2</v>
      </c>
      <c r="L6818">
        <v>0.11164373599999999</v>
      </c>
      <c r="M6818">
        <v>0.11965504</v>
      </c>
      <c r="N6818">
        <v>0.11926933200000001</v>
      </c>
      <c r="O6818">
        <v>0.11325147200000001</v>
      </c>
      <c r="P6818">
        <v>0.102478878</v>
      </c>
      <c r="Q6818">
        <v>0.10938879899999999</v>
      </c>
      <c r="R6818">
        <v>0.12592741199999999</v>
      </c>
      <c r="S6818">
        <v>0.12688916</v>
      </c>
      <c r="T6818">
        <v>0.13952796000000001</v>
      </c>
      <c r="U6818">
        <v>0.134903517</v>
      </c>
      <c r="V6818">
        <v>0.14221755899999999</v>
      </c>
      <c r="W6818">
        <v>0.187708456</v>
      </c>
      <c r="X6818">
        <v>0.197358747</v>
      </c>
      <c r="Y6818">
        <v>0.180569175</v>
      </c>
      <c r="Z6818">
        <v>0.17502646499999999</v>
      </c>
      <c r="AA6818">
        <v>0.17832149999999999</v>
      </c>
      <c r="AB6818">
        <v>0.188190624</v>
      </c>
      <c r="AC6818">
        <v>0.182221776</v>
      </c>
      <c r="AD6818">
        <v>0.20198022817719999</v>
      </c>
      <c r="AE6818">
        <v>0.18685091495</v>
      </c>
      <c r="AF6818">
        <v>0.20454286982600001</v>
      </c>
      <c r="AG6818">
        <v>0.20167577109134999</v>
      </c>
      <c r="AH6818">
        <v>0.17797099599999999</v>
      </c>
      <c r="AI6818">
        <v>0.19694880000000001</v>
      </c>
      <c r="AJ6818">
        <v>0.202548424</v>
      </c>
      <c r="AK6818">
        <v>0.196471916</v>
      </c>
      <c r="AL6818">
        <v>0.19660142999999999</v>
      </c>
      <c r="AM6818">
        <v>0.20588668800000001</v>
      </c>
      <c r="AN6818">
        <v>0.215938928</v>
      </c>
      <c r="AO6818">
        <v>0.226424813</v>
      </c>
      <c r="AP6818">
        <v>0.22652636000000001</v>
      </c>
      <c r="AQ6818">
        <v>0.21124960374999999</v>
      </c>
      <c r="AR6818">
        <v>0.19588354399999999</v>
      </c>
      <c r="AS6818">
        <v>0.201192788359325</v>
      </c>
    </row>
    <row r="6819" spans="1:45" x14ac:dyDescent="0.3">
      <c r="C6819" t="s">
        <v>1032</v>
      </c>
    </row>
    <row r="6820" spans="1:45" x14ac:dyDescent="0.3">
      <c r="A6820" t="s">
        <v>1033</v>
      </c>
      <c r="C6820" t="s">
        <v>4</v>
      </c>
      <c r="D6820">
        <v>4.3117819536899598</v>
      </c>
      <c r="E6820">
        <v>3.73326572822215</v>
      </c>
      <c r="F6820">
        <v>4.2087923798339304</v>
      </c>
      <c r="G6820">
        <v>4.3235169185693101</v>
      </c>
      <c r="H6820">
        <v>4.48464919337881</v>
      </c>
      <c r="I6820">
        <v>4.6264861753537998</v>
      </c>
      <c r="J6820">
        <v>4.7825899365348299</v>
      </c>
      <c r="K6820">
        <v>4.9015155532970303</v>
      </c>
      <c r="L6820">
        <v>4.9011297726921299</v>
      </c>
      <c r="M6820">
        <v>4.5849634661557896</v>
      </c>
      <c r="N6820">
        <v>3.9300978047127302</v>
      </c>
      <c r="O6820">
        <v>3.8203627377627898</v>
      </c>
      <c r="P6820">
        <v>3.61119382341652</v>
      </c>
      <c r="Q6820">
        <v>3.6364826895608502</v>
      </c>
      <c r="R6820">
        <v>3.6752721915383502</v>
      </c>
      <c r="S6820">
        <v>3.69884893848225</v>
      </c>
      <c r="T6820">
        <v>3.7203219140943098</v>
      </c>
      <c r="U6820">
        <v>3.7201476988266902</v>
      </c>
      <c r="V6820">
        <v>3.2863630933847801</v>
      </c>
      <c r="W6820">
        <v>3.1397082402144898</v>
      </c>
      <c r="X6820">
        <v>2.9953397943998099</v>
      </c>
      <c r="Y6820">
        <v>3.0336769597265301</v>
      </c>
      <c r="Z6820">
        <v>3.0052884253619401</v>
      </c>
      <c r="AA6820">
        <v>3.0193614970219902</v>
      </c>
      <c r="AB6820">
        <v>3.02778792505665</v>
      </c>
      <c r="AC6820">
        <v>2.9732572490750102</v>
      </c>
      <c r="AD6820">
        <v>2.9113855462281699</v>
      </c>
      <c r="AE6820">
        <v>2.73720969470269</v>
      </c>
      <c r="AF6820">
        <v>2.7020976487455699</v>
      </c>
      <c r="AG6820">
        <v>2.5676238586549802</v>
      </c>
      <c r="AH6820">
        <v>2.5591785167364201</v>
      </c>
      <c r="AI6820">
        <v>2.6407247252257702</v>
      </c>
      <c r="AJ6820">
        <v>2.73331307215759</v>
      </c>
      <c r="AK6820">
        <v>2.7507858958256302</v>
      </c>
      <c r="AL6820">
        <v>2.63909291943484</v>
      </c>
      <c r="AM6820">
        <v>2.6739516881082799</v>
      </c>
      <c r="AN6820">
        <v>2.6335224025850499</v>
      </c>
      <c r="AO6820">
        <v>2.5496267399547299</v>
      </c>
      <c r="AP6820">
        <v>2.43298750607156</v>
      </c>
      <c r="AQ6820">
        <v>2.3518896507066702</v>
      </c>
      <c r="AR6820">
        <v>2.1355609789168399</v>
      </c>
      <c r="AS6820">
        <v>2.22460980323293</v>
      </c>
    </row>
    <row r="6821" spans="1:45" x14ac:dyDescent="0.3">
      <c r="A6821" t="s">
        <v>1034</v>
      </c>
      <c r="C6821" t="s">
        <v>6</v>
      </c>
      <c r="D6821">
        <v>4.0667692167576099</v>
      </c>
      <c r="E6821">
        <v>3.5124372407062099</v>
      </c>
      <c r="F6821">
        <v>4.0132970200184097</v>
      </c>
      <c r="G6821">
        <v>4.13108085020371</v>
      </c>
      <c r="H6821">
        <v>4.27865986937881</v>
      </c>
      <c r="I6821">
        <v>4.4098294313538</v>
      </c>
      <c r="J6821">
        <v>4.5857713485348297</v>
      </c>
      <c r="K6821">
        <v>4.7071977952970299</v>
      </c>
      <c r="L6821">
        <v>4.7071801126921304</v>
      </c>
      <c r="M6821">
        <v>4.4061691321721899</v>
      </c>
      <c r="N6821">
        <v>3.80312158005699</v>
      </c>
      <c r="O6821">
        <v>3.6778693673091798</v>
      </c>
      <c r="P6821">
        <v>3.47163679446852</v>
      </c>
      <c r="Q6821">
        <v>3.4625084069315002</v>
      </c>
      <c r="R6821">
        <v>3.506696089214</v>
      </c>
      <c r="S6821">
        <v>3.5263255909840501</v>
      </c>
      <c r="T6821">
        <v>3.5472285791443099</v>
      </c>
      <c r="U6821">
        <v>3.54016913589947</v>
      </c>
      <c r="V6821">
        <v>3.0980576213185498</v>
      </c>
      <c r="W6821">
        <v>2.9567266442736702</v>
      </c>
      <c r="X6821">
        <v>2.7979452608634099</v>
      </c>
      <c r="Y6821">
        <v>2.8199388597373498</v>
      </c>
      <c r="Z6821">
        <v>2.7916351568203002</v>
      </c>
      <c r="AA6821">
        <v>2.8052187543074001</v>
      </c>
      <c r="AB6821">
        <v>2.78605127157878</v>
      </c>
      <c r="AC6821">
        <v>2.7238470629767</v>
      </c>
      <c r="AD6821">
        <v>2.65987858450579</v>
      </c>
      <c r="AE6821">
        <v>2.4780997673387901</v>
      </c>
      <c r="AF6821">
        <v>2.4308724312715699</v>
      </c>
      <c r="AG6821">
        <v>2.2749473863967999</v>
      </c>
      <c r="AH6821">
        <v>2.2412776041985101</v>
      </c>
      <c r="AI6821">
        <v>2.2972682104380802</v>
      </c>
      <c r="AJ6821">
        <v>2.3922408920231399</v>
      </c>
      <c r="AK6821">
        <v>2.3697836954279898</v>
      </c>
      <c r="AL6821">
        <v>2.2444048880756098</v>
      </c>
      <c r="AM6821">
        <v>2.2463682544627099</v>
      </c>
      <c r="AN6821">
        <v>2.1866330162473102</v>
      </c>
      <c r="AO6821">
        <v>2.0930022556345902</v>
      </c>
      <c r="AP6821">
        <v>2.00285095152024</v>
      </c>
      <c r="AQ6821">
        <v>1.8929207373744901</v>
      </c>
      <c r="AR6821">
        <v>1.6944729064255799</v>
      </c>
      <c r="AS6821">
        <v>1.7635859622032799</v>
      </c>
    </row>
    <row r="6822" spans="1:45" x14ac:dyDescent="0.3">
      <c r="A6822" t="s">
        <v>1035</v>
      </c>
      <c r="C6822" t="s">
        <v>8</v>
      </c>
      <c r="D6822">
        <v>0.200265</v>
      </c>
      <c r="E6822">
        <v>0.17833199999999999</v>
      </c>
      <c r="F6822">
        <v>0.16415099999999999</v>
      </c>
      <c r="G6822">
        <v>0.16014</v>
      </c>
      <c r="H6822">
        <v>0.17637900000000001</v>
      </c>
      <c r="I6822">
        <v>0.18207000000000001</v>
      </c>
      <c r="J6822">
        <v>0.165462</v>
      </c>
      <c r="K6822">
        <v>0.16597999999999999</v>
      </c>
      <c r="L6822">
        <v>0.16472400000000001</v>
      </c>
      <c r="M6822">
        <v>0.153</v>
      </c>
      <c r="N6822">
        <v>0.105125</v>
      </c>
      <c r="O6822">
        <v>0.116732</v>
      </c>
      <c r="P6822">
        <v>0.1128328376</v>
      </c>
      <c r="Q6822">
        <v>0.14430789639</v>
      </c>
      <c r="R6822">
        <v>0.13657013268500001</v>
      </c>
      <c r="S6822">
        <v>0.13972542198999999</v>
      </c>
      <c r="T6822">
        <v>0.13849589495</v>
      </c>
      <c r="U6822">
        <v>0.14123118296000001</v>
      </c>
      <c r="V6822">
        <v>0.14314779863999999</v>
      </c>
      <c r="W6822">
        <v>0.13683665499</v>
      </c>
      <c r="X6822">
        <v>0.14611256351999999</v>
      </c>
      <c r="Y6822">
        <v>0.15392664294</v>
      </c>
      <c r="Z6822">
        <v>0.15744331064</v>
      </c>
      <c r="AA6822">
        <v>0.15914443418999999</v>
      </c>
      <c r="AB6822">
        <v>0.17408070154999999</v>
      </c>
      <c r="AC6822">
        <v>0.172191878775</v>
      </c>
      <c r="AD6822">
        <v>0.17106444740000001</v>
      </c>
      <c r="AE6822">
        <v>0.17170859299999999</v>
      </c>
      <c r="AF6822">
        <v>0.16265206125000001</v>
      </c>
      <c r="AG6822">
        <v>0.16209394298999999</v>
      </c>
      <c r="AH6822">
        <v>0.16281533598711001</v>
      </c>
      <c r="AI6822">
        <v>0.16974835560610299</v>
      </c>
      <c r="AJ6822">
        <v>0.17225514832717201</v>
      </c>
      <c r="AK6822">
        <v>0.168590850156383</v>
      </c>
      <c r="AL6822">
        <v>0.164288503459387</v>
      </c>
      <c r="AM6822">
        <v>0.16382802388399201</v>
      </c>
      <c r="AN6822">
        <v>0.15624048906075999</v>
      </c>
      <c r="AO6822">
        <v>0.15383598858861</v>
      </c>
      <c r="AP6822">
        <v>0.15201594325892101</v>
      </c>
      <c r="AQ6822">
        <v>0.153431926870299</v>
      </c>
      <c r="AR6822">
        <v>0.15139825377706301</v>
      </c>
      <c r="AS6822">
        <v>0.15044386608077301</v>
      </c>
    </row>
    <row r="6823" spans="1:45" x14ac:dyDescent="0.3">
      <c r="A6823" t="s">
        <v>1036</v>
      </c>
      <c r="C6823" t="s">
        <v>10</v>
      </c>
      <c r="D6823">
        <v>1.6544308000000101E-2</v>
      </c>
      <c r="E6823">
        <v>1.6499869999999899E-2</v>
      </c>
      <c r="F6823">
        <v>1.1439935E-2</v>
      </c>
      <c r="G6823">
        <v>1.011987E-2</v>
      </c>
      <c r="H6823">
        <v>1.0150163999999901E-2</v>
      </c>
      <c r="I6823">
        <v>1.011987E-2</v>
      </c>
      <c r="J6823">
        <v>1.011987E-2</v>
      </c>
      <c r="K6823">
        <v>7.9998699999999506E-3</v>
      </c>
      <c r="L6823">
        <v>8.0201639999999495E-3</v>
      </c>
      <c r="M6823">
        <v>6.8602539836065098E-3</v>
      </c>
      <c r="N6823">
        <v>4.57350265573767E-3</v>
      </c>
      <c r="O6823">
        <v>6.4652064536065102E-3</v>
      </c>
      <c r="P6823">
        <v>6.9089193479999504E-3</v>
      </c>
      <c r="Q6823">
        <v>1.0718444239344101E-2</v>
      </c>
      <c r="R6823">
        <v>1.0620901639344101E-2</v>
      </c>
      <c r="S6823">
        <v>9.7712295081966508E-3</v>
      </c>
      <c r="T6823">
        <v>1.0649999999999901E-2</v>
      </c>
      <c r="U6823">
        <v>1.2745081967213001E-2</v>
      </c>
      <c r="V6823">
        <v>1.5718934426229299E-2</v>
      </c>
      <c r="W6823">
        <v>1.91176229508195E-2</v>
      </c>
      <c r="X6823">
        <v>2.77074590163932E-2</v>
      </c>
      <c r="Y6823">
        <v>3.1292377049180101E-2</v>
      </c>
      <c r="Z6823">
        <v>2.82952459016391E-2</v>
      </c>
      <c r="AA6823">
        <v>3.1088688524589899E-2</v>
      </c>
      <c r="AB6823">
        <v>3.54941803278686E-2</v>
      </c>
      <c r="AC6823">
        <v>3.37831967213112E-2</v>
      </c>
      <c r="AD6823">
        <v>3.1833606557376798E-2</v>
      </c>
      <c r="AE6823">
        <v>2.9016885245901399E-2</v>
      </c>
      <c r="AF6823">
        <v>3.0174999999999699E-2</v>
      </c>
      <c r="AG6823">
        <v>2.63514754098358E-2</v>
      </c>
      <c r="AH6823">
        <v>2.7422295081966998E-2</v>
      </c>
      <c r="AI6823">
        <v>2.65260655737703E-2</v>
      </c>
      <c r="AJ6823">
        <v>2.8545491803278401E-2</v>
      </c>
      <c r="AK6823">
        <v>4.0836639344262002E-2</v>
      </c>
      <c r="AL6823">
        <v>4.0906475409835698E-2</v>
      </c>
      <c r="AM6823">
        <v>3.9119836065573399E-2</v>
      </c>
      <c r="AN6823">
        <v>4.2821147540983297E-2</v>
      </c>
      <c r="AO6823">
        <v>4.3453154688524197E-2</v>
      </c>
      <c r="AP6823">
        <v>4.47609859836062E-2</v>
      </c>
      <c r="AQ6823">
        <v>4.3043082786884901E-2</v>
      </c>
      <c r="AR6823">
        <v>4.1620768508196397E-2</v>
      </c>
      <c r="AS6823">
        <v>3.9509476803278397E-2</v>
      </c>
    </row>
    <row r="6824" spans="1:45" x14ac:dyDescent="0.3">
      <c r="C6824" t="s">
        <v>11</v>
      </c>
    </row>
    <row r="6825" spans="1:45" x14ac:dyDescent="0.3">
      <c r="A6825" t="s">
        <v>21</v>
      </c>
      <c r="C6825" t="s">
        <v>13</v>
      </c>
    </row>
    <row r="6826" spans="1:45" x14ac:dyDescent="0.3">
      <c r="A6826" t="s">
        <v>1037</v>
      </c>
      <c r="C6826" t="s">
        <v>15</v>
      </c>
      <c r="D6826">
        <v>2.8203428932349998E-2</v>
      </c>
      <c r="E6826">
        <v>2.5996617515939999E-2</v>
      </c>
      <c r="F6826">
        <v>1.9904424815519999E-2</v>
      </c>
      <c r="G6826">
        <v>2.2176198365599999E-2</v>
      </c>
      <c r="H6826">
        <v>1.9460160000000001E-2</v>
      </c>
      <c r="I6826">
        <v>2.4466874E-2</v>
      </c>
      <c r="J6826">
        <v>2.1236718000000002E-2</v>
      </c>
      <c r="K6826">
        <v>2.0337887999999998E-2</v>
      </c>
      <c r="L6826">
        <v>2.1205496000000001E-2</v>
      </c>
      <c r="M6826">
        <v>1.8934079999999999E-2</v>
      </c>
      <c r="N6826">
        <v>1.7277721999999999E-2</v>
      </c>
      <c r="O6826">
        <v>1.9296164000000001E-2</v>
      </c>
      <c r="P6826">
        <v>1.9815271999999998E-2</v>
      </c>
      <c r="Q6826">
        <v>1.8947941999999999E-2</v>
      </c>
      <c r="R6826">
        <v>2.1385068E-2</v>
      </c>
      <c r="S6826">
        <v>2.3026695999999999E-2</v>
      </c>
      <c r="T6826">
        <v>2.394744E-2</v>
      </c>
      <c r="U6826">
        <v>2.6002298E-2</v>
      </c>
      <c r="V6826">
        <v>2.9438738999999998E-2</v>
      </c>
      <c r="W6826">
        <v>2.7027318000000002E-2</v>
      </c>
      <c r="X6826">
        <v>2.3574510999999999E-2</v>
      </c>
      <c r="Y6826">
        <v>2.8519079999999999E-2</v>
      </c>
      <c r="Z6826">
        <v>2.7914712000000001E-2</v>
      </c>
      <c r="AA6826">
        <v>2.3909619999999999E-2</v>
      </c>
      <c r="AB6826">
        <v>3.21617716E-2</v>
      </c>
      <c r="AC6826">
        <v>4.3435110601999997E-2</v>
      </c>
      <c r="AD6826">
        <v>4.8608907765000001E-2</v>
      </c>
      <c r="AE6826">
        <v>5.8384449117999997E-2</v>
      </c>
      <c r="AF6826">
        <v>7.8398156223999996E-2</v>
      </c>
      <c r="AG6826">
        <v>0.104231053858345</v>
      </c>
      <c r="AH6826">
        <v>0.127663281468825</v>
      </c>
      <c r="AI6826">
        <v>0.147182093607825</v>
      </c>
      <c r="AJ6826">
        <v>0.14027154000399999</v>
      </c>
      <c r="AK6826">
        <v>0.17157471089699999</v>
      </c>
      <c r="AL6826">
        <v>0.18949305249000001</v>
      </c>
      <c r="AM6826">
        <v>0.22463557369600001</v>
      </c>
      <c r="AN6826">
        <v>0.247827749736</v>
      </c>
      <c r="AO6826">
        <v>0.25933534104299999</v>
      </c>
      <c r="AP6826">
        <v>0.2333596253088</v>
      </c>
      <c r="AQ6826">
        <v>0.26249390367499997</v>
      </c>
      <c r="AR6826">
        <v>0.24806905020600001</v>
      </c>
      <c r="AS6826">
        <v>0.27107049814560003</v>
      </c>
    </row>
    <row r="6827" spans="1:45" x14ac:dyDescent="0.3">
      <c r="C6827" t="s">
        <v>1038</v>
      </c>
    </row>
    <row r="6828" spans="1:45" x14ac:dyDescent="0.3">
      <c r="A6828" t="s">
        <v>1039</v>
      </c>
      <c r="C6828" t="s">
        <v>4</v>
      </c>
      <c r="D6828">
        <v>8.8633498379544096E-2</v>
      </c>
      <c r="E6828">
        <v>5.8495509840134699E-2</v>
      </c>
      <c r="F6828">
        <v>7.8510050556712702E-2</v>
      </c>
      <c r="G6828">
        <v>9.0984401824403399E-2</v>
      </c>
      <c r="H6828">
        <v>0.10806943865864101</v>
      </c>
      <c r="I6828">
        <v>0.120203663588134</v>
      </c>
      <c r="J6828">
        <v>9.8308300636285401E-2</v>
      </c>
      <c r="K6828">
        <v>0.105339731432502</v>
      </c>
      <c r="L6828">
        <v>0.135466816925193</v>
      </c>
      <c r="M6828">
        <v>7.1612571576956094E-2</v>
      </c>
      <c r="N6828">
        <v>0.10738291846947499</v>
      </c>
      <c r="O6828">
        <v>0.10755843899914</v>
      </c>
      <c r="P6828">
        <v>6.1396203358555397E-2</v>
      </c>
      <c r="Q6828">
        <v>0.100703164514187</v>
      </c>
      <c r="R6828">
        <v>0.122070612921754</v>
      </c>
      <c r="S6828">
        <v>9.5973784000000006E-2</v>
      </c>
      <c r="T6828">
        <v>0.16175896000000001</v>
      </c>
      <c r="U6828">
        <v>0.14401300235</v>
      </c>
      <c r="V6828">
        <v>0.14299253100000001</v>
      </c>
      <c r="W6828">
        <v>8.8506029999999999E-2</v>
      </c>
      <c r="X6828">
        <v>0.132735412</v>
      </c>
      <c r="Y6828">
        <v>0.16384004799999999</v>
      </c>
      <c r="Z6828">
        <v>0.100875468</v>
      </c>
      <c r="AA6828">
        <v>0.18046799999999999</v>
      </c>
      <c r="AB6828">
        <v>0.12502972800000001</v>
      </c>
      <c r="AC6828">
        <v>8.5171482000000007E-2</v>
      </c>
      <c r="AD6828">
        <v>0.16139194465000001</v>
      </c>
      <c r="AE6828">
        <v>0.16911029694999999</v>
      </c>
      <c r="AF6828">
        <v>0.15276574262000001</v>
      </c>
      <c r="AG6828">
        <v>0.19025948291231501</v>
      </c>
      <c r="AH6828">
        <v>0.28929052076074502</v>
      </c>
      <c r="AI6828">
        <v>0.24991296400589999</v>
      </c>
      <c r="AJ6828">
        <v>0.19628577617199999</v>
      </c>
      <c r="AK6828">
        <v>0.29303199042200001</v>
      </c>
      <c r="AL6828">
        <v>0.31229305259000001</v>
      </c>
      <c r="AM6828">
        <v>0.24104586201</v>
      </c>
      <c r="AN6828">
        <v>0.31182709386399998</v>
      </c>
      <c r="AO6828">
        <v>0.22211380934300001</v>
      </c>
      <c r="AP6828">
        <v>0.2824401098432</v>
      </c>
      <c r="AQ6828">
        <v>0.25796302379500002</v>
      </c>
      <c r="AR6828">
        <v>0.26553839260930001</v>
      </c>
      <c r="AS6828">
        <v>0.27324203146140003</v>
      </c>
    </row>
    <row r="6829" spans="1:45" x14ac:dyDescent="0.3">
      <c r="A6829" t="s">
        <v>1040</v>
      </c>
      <c r="C6829" t="s">
        <v>6</v>
      </c>
      <c r="D6829">
        <v>3.69079547721411E-3</v>
      </c>
      <c r="E6829">
        <v>3.8367591401547801E-3</v>
      </c>
      <c r="F6829">
        <v>3.7116474290627799E-3</v>
      </c>
      <c r="G6829">
        <v>3.8576110920034499E-3</v>
      </c>
      <c r="H6829">
        <v>4.0452786586414498E-3</v>
      </c>
      <c r="I6829">
        <v>4.9419125881341496E-3</v>
      </c>
      <c r="J6829">
        <v>4.9210606362854797E-3</v>
      </c>
      <c r="K6829">
        <v>5.4423594325021599E-3</v>
      </c>
      <c r="L6829">
        <v>4.79594892519347E-3</v>
      </c>
      <c r="M6829">
        <v>5.3798035769561598E-3</v>
      </c>
      <c r="N6829">
        <v>5.8593984694755097E-3</v>
      </c>
      <c r="O6829">
        <v>5.6300269991401697E-3</v>
      </c>
      <c r="P6829">
        <v>4.6082813585554697E-3</v>
      </c>
      <c r="Q6829">
        <v>4.1078345141874499E-3</v>
      </c>
      <c r="R6829">
        <v>3.06523692175409E-3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1:45" x14ac:dyDescent="0.3">
      <c r="A6830" t="s">
        <v>1041</v>
      </c>
      <c r="C6830" t="s">
        <v>8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1:45" x14ac:dyDescent="0.3">
      <c r="A6831" t="s">
        <v>1042</v>
      </c>
      <c r="C6831" t="s">
        <v>10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1:45" x14ac:dyDescent="0.3">
      <c r="C6832" t="s">
        <v>11</v>
      </c>
    </row>
    <row r="6833" spans="1:45" x14ac:dyDescent="0.3">
      <c r="A6833" t="s">
        <v>21</v>
      </c>
      <c r="C6833" t="s">
        <v>13</v>
      </c>
    </row>
    <row r="6834" spans="1:45" x14ac:dyDescent="0.3">
      <c r="A6834" t="s">
        <v>1043</v>
      </c>
      <c r="C6834" t="s">
        <v>15</v>
      </c>
      <c r="D6834">
        <v>8.4942702902329997E-2</v>
      </c>
      <c r="E6834">
        <v>5.4658750699979997E-2</v>
      </c>
      <c r="F6834">
        <v>7.4798403127650001E-2</v>
      </c>
      <c r="G6834">
        <v>8.7126790732399997E-2</v>
      </c>
      <c r="H6834">
        <v>0.10402416</v>
      </c>
      <c r="I6834">
        <v>0.115261751</v>
      </c>
      <c r="J6834">
        <v>9.3387239999999996E-2</v>
      </c>
      <c r="K6834">
        <v>9.9897371999999998E-2</v>
      </c>
      <c r="L6834">
        <v>0.130670868</v>
      </c>
      <c r="M6834">
        <v>6.6232767999999997E-2</v>
      </c>
      <c r="N6834">
        <v>0.10152352000000001</v>
      </c>
      <c r="O6834">
        <v>0.101928412</v>
      </c>
      <c r="P6834">
        <v>5.6787921999999998E-2</v>
      </c>
      <c r="Q6834">
        <v>9.6595329999999993E-2</v>
      </c>
      <c r="R6834">
        <v>0.119005376</v>
      </c>
      <c r="S6834">
        <v>9.5973784000000006E-2</v>
      </c>
      <c r="T6834">
        <v>0.16175896000000001</v>
      </c>
      <c r="U6834">
        <v>0.14401300235</v>
      </c>
      <c r="V6834">
        <v>0.14299253100000001</v>
      </c>
      <c r="W6834">
        <v>8.8506029999999999E-2</v>
      </c>
      <c r="X6834">
        <v>0.132735412</v>
      </c>
      <c r="Y6834">
        <v>0.16384004799999999</v>
      </c>
      <c r="Z6834">
        <v>0.100875468</v>
      </c>
      <c r="AA6834">
        <v>0.18046799999999999</v>
      </c>
      <c r="AB6834">
        <v>0.12502972800000001</v>
      </c>
      <c r="AC6834">
        <v>8.5171482000000007E-2</v>
      </c>
      <c r="AD6834">
        <v>0.16139194465000001</v>
      </c>
      <c r="AE6834">
        <v>0.16911029694999999</v>
      </c>
      <c r="AF6834">
        <v>0.15276574262000001</v>
      </c>
      <c r="AG6834">
        <v>0.19025948291231501</v>
      </c>
      <c r="AH6834">
        <v>0.28929052076074502</v>
      </c>
      <c r="AI6834">
        <v>0.24991296400589999</v>
      </c>
      <c r="AJ6834">
        <v>0.19628577617199999</v>
      </c>
      <c r="AK6834">
        <v>0.29303199042200001</v>
      </c>
      <c r="AL6834">
        <v>0.31229305259000001</v>
      </c>
      <c r="AM6834">
        <v>0.24104586201</v>
      </c>
      <c r="AN6834">
        <v>0.31182709386399998</v>
      </c>
      <c r="AO6834">
        <v>0.22211380934300001</v>
      </c>
      <c r="AP6834">
        <v>0.2824401098432</v>
      </c>
      <c r="AQ6834">
        <v>0.25796302379500002</v>
      </c>
      <c r="AR6834">
        <v>0.26553839260930001</v>
      </c>
      <c r="AS6834">
        <v>0.27324203146140003</v>
      </c>
    </row>
    <row r="6835" spans="1:45" x14ac:dyDescent="0.3">
      <c r="C6835" t="s">
        <v>1044</v>
      </c>
    </row>
    <row r="6836" spans="1:45" x14ac:dyDescent="0.3">
      <c r="A6836" t="s">
        <v>1045</v>
      </c>
      <c r="C6836" t="s">
        <v>4</v>
      </c>
      <c r="D6836">
        <v>2.11915267116E-3</v>
      </c>
      <c r="E6836">
        <v>1.29617232488E-3</v>
      </c>
      <c r="F6836">
        <v>1.0872164815200001E-3</v>
      </c>
      <c r="G6836">
        <v>1.157202002E-3</v>
      </c>
      <c r="H6836">
        <v>1.4094000000000001E-3</v>
      </c>
      <c r="I6836">
        <v>1.9118010000000001E-3</v>
      </c>
      <c r="J6836">
        <v>2.329458E-3</v>
      </c>
      <c r="K6836">
        <v>2.6776830000000001E-3</v>
      </c>
      <c r="L6836">
        <v>2.808128E-3</v>
      </c>
      <c r="M6836">
        <v>2.8375039999999998E-3</v>
      </c>
      <c r="N6836">
        <v>1.4220054099999999E-3</v>
      </c>
      <c r="O6836">
        <v>1.2424788520000001E-3</v>
      </c>
      <c r="P6836">
        <v>1.3973593299999999E-3</v>
      </c>
      <c r="Q6836">
        <v>1.2404716609999999E-3</v>
      </c>
      <c r="R6836">
        <v>6.95741988E-4</v>
      </c>
      <c r="S6836">
        <v>8.9636028799999995E-4</v>
      </c>
      <c r="T6836">
        <v>1.3961584999999999E-3</v>
      </c>
      <c r="U6836">
        <v>1.041000877E-3</v>
      </c>
      <c r="V6836">
        <v>1.052585325E-3</v>
      </c>
      <c r="W6836">
        <v>1.6229684599999999E-3</v>
      </c>
      <c r="X6836">
        <v>1.550552E-3</v>
      </c>
      <c r="Y6836">
        <v>1.3742889999999999E-3</v>
      </c>
      <c r="Z6836">
        <v>1.159722E-3</v>
      </c>
      <c r="AA6836">
        <v>1.042875E-3</v>
      </c>
      <c r="AB6836">
        <v>1.412256E-3</v>
      </c>
      <c r="AC6836">
        <v>1.3827047156999999E-3</v>
      </c>
      <c r="AD6836">
        <v>1.408498E-3</v>
      </c>
      <c r="AE6836">
        <v>1.6209760000000001E-3</v>
      </c>
      <c r="AF6836">
        <v>1.537224E-3</v>
      </c>
      <c r="AG6836">
        <v>1.7060479999999999E-3</v>
      </c>
      <c r="AH6836">
        <v>1.5687648000000001E-3</v>
      </c>
      <c r="AI6836">
        <v>1.4748888E-3</v>
      </c>
      <c r="AJ6836">
        <v>1.170468E-3</v>
      </c>
      <c r="AK6836">
        <v>2.7955129999999999E-3</v>
      </c>
      <c r="AL6836">
        <v>3.2904599999999998E-3</v>
      </c>
      <c r="AM6836">
        <v>3.6163404589999999E-3</v>
      </c>
      <c r="AN6836">
        <v>3.580778912E-3</v>
      </c>
      <c r="AO6836">
        <v>3.3995969999999999E-3</v>
      </c>
      <c r="AP6836">
        <v>2.1633744160000001E-3</v>
      </c>
      <c r="AQ6836">
        <v>4.1586349999999999E-3</v>
      </c>
      <c r="AR6836">
        <v>4.0443529999999997E-3</v>
      </c>
      <c r="AS6836">
        <v>4.313029248188E-3</v>
      </c>
    </row>
    <row r="6837" spans="1:45" x14ac:dyDescent="0.3">
      <c r="A6837" t="s">
        <v>1046</v>
      </c>
      <c r="C6837" t="s">
        <v>6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1:45" x14ac:dyDescent="0.3">
      <c r="A6838" t="s">
        <v>1047</v>
      </c>
      <c r="C6838" t="s">
        <v>8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1:45" x14ac:dyDescent="0.3">
      <c r="A6839" t="s">
        <v>1048</v>
      </c>
      <c r="C6839" t="s">
        <v>10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1:45" x14ac:dyDescent="0.3">
      <c r="C6840" t="s">
        <v>11</v>
      </c>
    </row>
    <row r="6841" spans="1:45" x14ac:dyDescent="0.3">
      <c r="A6841" t="s">
        <v>21</v>
      </c>
      <c r="C6841" t="s">
        <v>13</v>
      </c>
    </row>
    <row r="6842" spans="1:45" x14ac:dyDescent="0.3">
      <c r="A6842" t="s">
        <v>1049</v>
      </c>
      <c r="C6842" t="s">
        <v>15</v>
      </c>
      <c r="D6842">
        <v>2.11915267116E-3</v>
      </c>
      <c r="E6842">
        <v>1.29617232488E-3</v>
      </c>
      <c r="F6842">
        <v>1.0872164815200001E-3</v>
      </c>
      <c r="G6842">
        <v>1.157202002E-3</v>
      </c>
      <c r="H6842">
        <v>1.4094000000000001E-3</v>
      </c>
      <c r="I6842">
        <v>1.9118010000000001E-3</v>
      </c>
      <c r="J6842">
        <v>2.329458E-3</v>
      </c>
      <c r="K6842">
        <v>2.6776830000000001E-3</v>
      </c>
      <c r="L6842">
        <v>2.808128E-3</v>
      </c>
      <c r="M6842">
        <v>2.8375039999999998E-3</v>
      </c>
      <c r="N6842">
        <v>1.4220054099999999E-3</v>
      </c>
      <c r="O6842">
        <v>1.2424788520000001E-3</v>
      </c>
      <c r="P6842">
        <v>1.3973593299999999E-3</v>
      </c>
      <c r="Q6842">
        <v>1.2404716609999999E-3</v>
      </c>
      <c r="R6842">
        <v>6.95741988E-4</v>
      </c>
      <c r="S6842">
        <v>8.9636028799999995E-4</v>
      </c>
      <c r="T6842">
        <v>1.3961584999999999E-3</v>
      </c>
      <c r="U6842">
        <v>1.041000877E-3</v>
      </c>
      <c r="V6842">
        <v>1.052585325E-3</v>
      </c>
      <c r="W6842">
        <v>1.6229684599999999E-3</v>
      </c>
      <c r="X6842">
        <v>1.550552E-3</v>
      </c>
      <c r="Y6842">
        <v>1.3742889999999999E-3</v>
      </c>
      <c r="Z6842">
        <v>1.159722E-3</v>
      </c>
      <c r="AA6842">
        <v>1.042875E-3</v>
      </c>
      <c r="AB6842">
        <v>1.412256E-3</v>
      </c>
      <c r="AC6842">
        <v>1.3827047156999999E-3</v>
      </c>
      <c r="AD6842">
        <v>1.408498E-3</v>
      </c>
      <c r="AE6842">
        <v>1.6209760000000001E-3</v>
      </c>
      <c r="AF6842">
        <v>1.537224E-3</v>
      </c>
      <c r="AG6842">
        <v>1.7060479999999999E-3</v>
      </c>
      <c r="AH6842">
        <v>1.5687648000000001E-3</v>
      </c>
      <c r="AI6842">
        <v>1.4748888E-3</v>
      </c>
      <c r="AJ6842">
        <v>1.170468E-3</v>
      </c>
      <c r="AK6842">
        <v>2.7955129999999999E-3</v>
      </c>
      <c r="AL6842">
        <v>3.2904599999999998E-3</v>
      </c>
      <c r="AM6842">
        <v>3.6163404589999999E-3</v>
      </c>
      <c r="AN6842">
        <v>3.580778912E-3</v>
      </c>
      <c r="AO6842">
        <v>3.3995969999999999E-3</v>
      </c>
      <c r="AP6842">
        <v>2.1633744160000001E-3</v>
      </c>
      <c r="AQ6842">
        <v>4.1586349999999999E-3</v>
      </c>
      <c r="AR6842">
        <v>4.0443529999999997E-3</v>
      </c>
      <c r="AS6842">
        <v>4.313029248188E-3</v>
      </c>
    </row>
    <row r="6843" spans="1:45" x14ac:dyDescent="0.3">
      <c r="C6843" t="s">
        <v>1050</v>
      </c>
    </row>
    <row r="6844" spans="1:45" x14ac:dyDescent="0.3">
      <c r="A6844" t="s">
        <v>1051</v>
      </c>
      <c r="C6844" t="s">
        <v>4</v>
      </c>
      <c r="D6844">
        <v>1.1990338112948</v>
      </c>
      <c r="E6844">
        <v>1.0520257856587101</v>
      </c>
      <c r="F6844">
        <v>0.93182253486923605</v>
      </c>
      <c r="G6844">
        <v>0.83868620971674201</v>
      </c>
      <c r="H6844">
        <v>1.09151859529332</v>
      </c>
      <c r="I6844">
        <v>0.87717847483274702</v>
      </c>
      <c r="J6844">
        <v>0.88193159201209603</v>
      </c>
      <c r="K6844">
        <v>0.85843616277525603</v>
      </c>
      <c r="L6844">
        <v>0.98978737122040295</v>
      </c>
      <c r="M6844">
        <v>1.05981255721374</v>
      </c>
      <c r="N6844">
        <v>1.14385818713524</v>
      </c>
      <c r="O6844">
        <v>1.18417894122297</v>
      </c>
      <c r="P6844">
        <v>1.37959172228032</v>
      </c>
      <c r="Q6844">
        <v>1.4460930995268799</v>
      </c>
      <c r="R6844">
        <v>1.4431195215049299</v>
      </c>
      <c r="S6844">
        <v>1.5065800842597801</v>
      </c>
      <c r="T6844">
        <v>1.6552503829249701</v>
      </c>
      <c r="U6844">
        <v>1.89963222910288</v>
      </c>
      <c r="V6844">
        <v>2.3082930074919901</v>
      </c>
      <c r="W6844">
        <v>2.3708168064587798</v>
      </c>
      <c r="X6844">
        <v>2.8287341576945901</v>
      </c>
      <c r="Y6844">
        <v>2.72943706396571</v>
      </c>
      <c r="Z6844">
        <v>2.80731474203552</v>
      </c>
      <c r="AA6844">
        <v>3.1399521374798698</v>
      </c>
      <c r="AB6844">
        <v>3.7009650441736599</v>
      </c>
      <c r="AC6844">
        <v>4.12131136123981</v>
      </c>
      <c r="AD6844">
        <v>4.3613660999644202</v>
      </c>
      <c r="AE6844">
        <v>5.1089756445730803</v>
      </c>
      <c r="AF6844">
        <v>5.9030972188745796</v>
      </c>
      <c r="AG6844">
        <v>6.3394228474899004</v>
      </c>
      <c r="AH6844">
        <v>7.7817865616543198</v>
      </c>
      <c r="AI6844">
        <v>9.1741377289552108</v>
      </c>
      <c r="AJ6844">
        <v>9.8366944340256008</v>
      </c>
      <c r="AK6844">
        <v>10.060761887775101</v>
      </c>
      <c r="AL6844">
        <v>9.7733481041991208</v>
      </c>
      <c r="AM6844">
        <v>9.7834837817230706</v>
      </c>
      <c r="AN6844">
        <v>9.8732529265887798</v>
      </c>
      <c r="AO6844">
        <v>9.7732054134940203</v>
      </c>
      <c r="AP6844">
        <v>9.7373794589178502</v>
      </c>
      <c r="AQ6844">
        <v>9.6535677982010597</v>
      </c>
      <c r="AR6844">
        <v>9.7197531001677202</v>
      </c>
      <c r="AS6844">
        <v>9.8788496037309095</v>
      </c>
    </row>
    <row r="6845" spans="1:45" x14ac:dyDescent="0.3">
      <c r="A6845" t="s">
        <v>1052</v>
      </c>
      <c r="C6845" t="s">
        <v>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1:45" x14ac:dyDescent="0.3">
      <c r="A6846" t="s">
        <v>1053</v>
      </c>
      <c r="C6846" t="s">
        <v>8</v>
      </c>
      <c r="D6846">
        <v>0.19264800000000001</v>
      </c>
      <c r="E6846">
        <v>0.164379</v>
      </c>
      <c r="F6846">
        <v>0.194742</v>
      </c>
      <c r="G6846">
        <v>0.18217800000000001</v>
      </c>
      <c r="H6846">
        <v>0.21882299999999999</v>
      </c>
      <c r="I6846">
        <v>0.19997699999999999</v>
      </c>
      <c r="J6846">
        <v>0.202071</v>
      </c>
      <c r="K6846">
        <v>0.20730599999999999</v>
      </c>
      <c r="L6846">
        <v>0.216729</v>
      </c>
      <c r="M6846">
        <v>0.225105</v>
      </c>
      <c r="N6846">
        <v>0.232436074766354</v>
      </c>
      <c r="O6846">
        <v>0.28211729099999999</v>
      </c>
      <c r="P6846">
        <v>0.46662172499999999</v>
      </c>
      <c r="Q6846">
        <v>0.49915986750000002</v>
      </c>
      <c r="R6846">
        <v>0.49914678000000001</v>
      </c>
      <c r="S6846">
        <v>0.49915725</v>
      </c>
      <c r="T6846">
        <v>0.5065548285</v>
      </c>
      <c r="U6846">
        <v>0.643361607</v>
      </c>
      <c r="V6846">
        <v>0.72396668190000002</v>
      </c>
      <c r="W6846">
        <v>0.81529445025000002</v>
      </c>
      <c r="X6846">
        <v>1.0759668254999999</v>
      </c>
      <c r="Y6846">
        <v>0.98352981299999997</v>
      </c>
      <c r="Z6846">
        <v>1.0907567475</v>
      </c>
      <c r="AA6846">
        <v>1.161008877</v>
      </c>
      <c r="AB6846">
        <v>1.44830311185</v>
      </c>
      <c r="AC6846">
        <v>1.6934460689999999</v>
      </c>
      <c r="AD6846">
        <v>1.8746226134999999</v>
      </c>
      <c r="AE6846">
        <v>2.4796497880000001</v>
      </c>
      <c r="AF6846">
        <v>3.0203468406649998</v>
      </c>
      <c r="AG6846">
        <v>3.5036823744999999</v>
      </c>
      <c r="AH6846">
        <v>4.5787204155000003</v>
      </c>
      <c r="AI6846">
        <v>5.6997026005149998</v>
      </c>
      <c r="AJ6846">
        <v>6.1618120182849996</v>
      </c>
      <c r="AK6846">
        <v>6.4432836571949998</v>
      </c>
      <c r="AL6846">
        <v>6.2771235804199996</v>
      </c>
      <c r="AM6846">
        <v>6.4366137131450003</v>
      </c>
      <c r="AN6846">
        <v>6.5203011825611004</v>
      </c>
      <c r="AO6846">
        <v>6.5269318353183996</v>
      </c>
      <c r="AP6846">
        <v>6.4917883495739996</v>
      </c>
      <c r="AQ6846">
        <v>6.5702754667440004</v>
      </c>
      <c r="AR6846">
        <v>6.5363034309539998</v>
      </c>
      <c r="AS6846">
        <v>6.6304879715579998</v>
      </c>
    </row>
    <row r="6847" spans="1:45" x14ac:dyDescent="0.3">
      <c r="A6847" t="s">
        <v>1054</v>
      </c>
      <c r="C6847" t="s">
        <v>10</v>
      </c>
      <c r="D6847">
        <v>1.0063858112948001</v>
      </c>
      <c r="E6847">
        <v>0.88764678565871402</v>
      </c>
      <c r="F6847">
        <v>0.73708053486923597</v>
      </c>
      <c r="G6847">
        <v>0.65650820971674195</v>
      </c>
      <c r="H6847">
        <v>0.87269559529332896</v>
      </c>
      <c r="I6847">
        <v>0.67720147483274695</v>
      </c>
      <c r="J6847">
        <v>0.67986059201209603</v>
      </c>
      <c r="K6847">
        <v>0.65113016277525604</v>
      </c>
      <c r="L6847">
        <v>0.773058371220403</v>
      </c>
      <c r="M6847">
        <v>0.83470755721374501</v>
      </c>
      <c r="N6847">
        <v>0.91142211236888604</v>
      </c>
      <c r="O6847">
        <v>0.90206165022297802</v>
      </c>
      <c r="P6847">
        <v>0.91296999728032402</v>
      </c>
      <c r="Q6847">
        <v>0.94693323202688495</v>
      </c>
      <c r="R6847">
        <v>0.94397274150493304</v>
      </c>
      <c r="S6847">
        <v>1.00742283425978</v>
      </c>
      <c r="T6847">
        <v>1.14869555442497</v>
      </c>
      <c r="U6847">
        <v>1.2562706221028801</v>
      </c>
      <c r="V6847">
        <v>1.5843263255919899</v>
      </c>
      <c r="W6847">
        <v>1.5555223562087801</v>
      </c>
      <c r="X6847">
        <v>1.75276733219459</v>
      </c>
      <c r="Y6847">
        <v>1.7459072509657101</v>
      </c>
      <c r="Z6847">
        <v>1.71655799453552</v>
      </c>
      <c r="AA6847">
        <v>1.97894326047987</v>
      </c>
      <c r="AB6847">
        <v>2.2526619323236599</v>
      </c>
      <c r="AC6847">
        <v>2.4278652922398098</v>
      </c>
      <c r="AD6847">
        <v>2.48674348646442</v>
      </c>
      <c r="AE6847">
        <v>2.6293258565730802</v>
      </c>
      <c r="AF6847">
        <v>2.8827503782095798</v>
      </c>
      <c r="AG6847">
        <v>2.8357404729899001</v>
      </c>
      <c r="AH6847">
        <v>3.2030661461543199</v>
      </c>
      <c r="AI6847">
        <v>3.4744254124402101</v>
      </c>
      <c r="AJ6847">
        <v>3.6747777397406001</v>
      </c>
      <c r="AK6847">
        <v>3.6167173262891801</v>
      </c>
      <c r="AL6847">
        <v>3.49519263171912</v>
      </c>
      <c r="AM6847">
        <v>3.34570047816407</v>
      </c>
      <c r="AN6847">
        <v>3.3517389915796798</v>
      </c>
      <c r="AO6847">
        <v>3.2450080436436202</v>
      </c>
      <c r="AP6847">
        <v>3.2442859234878498</v>
      </c>
      <c r="AQ6847">
        <v>3.0821670600370599</v>
      </c>
      <c r="AR6847">
        <v>3.18220070984172</v>
      </c>
      <c r="AS6847">
        <v>3.2471033041756199</v>
      </c>
    </row>
    <row r="6848" spans="1:45" x14ac:dyDescent="0.3">
      <c r="C6848" t="s">
        <v>11</v>
      </c>
    </row>
    <row r="6849" spans="1:45" x14ac:dyDescent="0.3">
      <c r="A6849" t="s">
        <v>21</v>
      </c>
      <c r="C6849" t="s">
        <v>13</v>
      </c>
    </row>
    <row r="6850" spans="1:45" x14ac:dyDescent="0.3">
      <c r="A6850" t="s">
        <v>1055</v>
      </c>
      <c r="C6850" t="s">
        <v>15</v>
      </c>
      <c r="D6850" s="1">
        <v>9.9999999999999993E-40</v>
      </c>
      <c r="E6850" s="1">
        <v>9.9999999999999993E-40</v>
      </c>
      <c r="F6850">
        <v>0</v>
      </c>
      <c r="G6850">
        <v>0</v>
      </c>
      <c r="H6850" s="1">
        <v>-9.9999999999999993E-40</v>
      </c>
      <c r="I6850">
        <v>0</v>
      </c>
      <c r="J6850">
        <v>0</v>
      </c>
      <c r="K6850">
        <v>0</v>
      </c>
      <c r="L6850">
        <v>0</v>
      </c>
      <c r="M6850" s="1">
        <v>-9.9999999999999993E-40</v>
      </c>
      <c r="N6850">
        <v>0</v>
      </c>
      <c r="O6850" s="1">
        <v>-9.9999999999999993E-40</v>
      </c>
      <c r="P6850" s="1">
        <v>9.9999999999999993E-40</v>
      </c>
      <c r="Q6850" s="1">
        <v>-9.9999999999999993E-40</v>
      </c>
      <c r="R6850">
        <v>0</v>
      </c>
      <c r="S6850" s="1">
        <v>-9.9999999999999993E-40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9.7159999999999998E-6</v>
      </c>
      <c r="AJ6850">
        <v>1.04676E-4</v>
      </c>
      <c r="AK6850">
        <v>7.6090429099999999E-4</v>
      </c>
      <c r="AL6850">
        <v>1.0318920599999999E-3</v>
      </c>
      <c r="AM6850">
        <v>1.1695904139999999E-3</v>
      </c>
      <c r="AN6850">
        <v>1.212752448E-3</v>
      </c>
      <c r="AO6850">
        <v>1.2655345320000001E-3</v>
      </c>
      <c r="AP6850">
        <v>1.305185856E-3</v>
      </c>
      <c r="AQ6850">
        <v>1.12527142E-3</v>
      </c>
      <c r="AR6850">
        <v>1.248959372E-3</v>
      </c>
      <c r="AS6850">
        <v>1.2583279972889999E-3</v>
      </c>
    </row>
    <row r="6851" spans="1:45" x14ac:dyDescent="0.3">
      <c r="C6851" t="s">
        <v>1056</v>
      </c>
    </row>
    <row r="6852" spans="1:45" x14ac:dyDescent="0.3">
      <c r="A6852" t="s">
        <v>1057</v>
      </c>
      <c r="C6852" t="s">
        <v>4</v>
      </c>
      <c r="D6852">
        <v>3.1371769935800002E-3</v>
      </c>
      <c r="E6852">
        <v>3.8676109694E-3</v>
      </c>
      <c r="F6852">
        <v>4.4115899538600001E-3</v>
      </c>
      <c r="G6852">
        <v>4.5025677895999998E-3</v>
      </c>
      <c r="H6852">
        <v>4.2177600000000001E-3</v>
      </c>
      <c r="I6852">
        <v>5.0459010000000002E-3</v>
      </c>
      <c r="J6852">
        <v>5.1916619999999997E-3</v>
      </c>
      <c r="K6852">
        <v>5.459556E-3</v>
      </c>
      <c r="L6852">
        <v>4.3154320000000001E-3</v>
      </c>
      <c r="M6852">
        <v>5.1325440000000002E-3</v>
      </c>
      <c r="N6852">
        <v>5.6586880000000003E-3</v>
      </c>
      <c r="O6852">
        <v>4.7588159999999999E-3</v>
      </c>
      <c r="P6852">
        <v>5.0675800000000003E-3</v>
      </c>
      <c r="Q6852">
        <v>5.0823370000000001E-3</v>
      </c>
      <c r="R6852">
        <v>5.0857879999999999E-3</v>
      </c>
      <c r="S6852">
        <v>5.1250640000000004E-3</v>
      </c>
      <c r="T6852">
        <v>5.1700000000000001E-3</v>
      </c>
      <c r="U6852">
        <v>5.5048069999999996E-3</v>
      </c>
      <c r="V6852">
        <v>5.6185469999999998E-3</v>
      </c>
      <c r="W6852">
        <v>5.6549779999999997E-3</v>
      </c>
      <c r="X6852">
        <v>8.3138150000000004E-3</v>
      </c>
      <c r="Y6852">
        <v>8.3490639999999998E-3</v>
      </c>
      <c r="Z6852">
        <v>8.24013E-3</v>
      </c>
      <c r="AA6852">
        <v>8.1405000000000002E-3</v>
      </c>
      <c r="AB6852">
        <v>8.7239359999999998E-3</v>
      </c>
      <c r="AC6852">
        <v>8.4491549999999999E-3</v>
      </c>
      <c r="AD6852">
        <v>8.5105019999999997E-3</v>
      </c>
      <c r="AE6852">
        <v>8.9351359999999998E-3</v>
      </c>
      <c r="AF6852">
        <v>8.9572860000000001E-3</v>
      </c>
      <c r="AG6852">
        <v>8.3057600000000006E-3</v>
      </c>
      <c r="AH6852">
        <v>8.8682039999999993E-3</v>
      </c>
      <c r="AI6852">
        <v>8.0642800000000001E-3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1:45" x14ac:dyDescent="0.3">
      <c r="A6853" t="s">
        <v>1058</v>
      </c>
      <c r="C6853" t="s">
        <v>6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1:45" x14ac:dyDescent="0.3">
      <c r="A6854" t="s">
        <v>1059</v>
      </c>
      <c r="C6854" t="s">
        <v>8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 t="s">
        <v>481</v>
      </c>
      <c r="AK6854" t="s">
        <v>481</v>
      </c>
      <c r="AL6854" t="s">
        <v>481</v>
      </c>
      <c r="AM6854" t="s">
        <v>481</v>
      </c>
      <c r="AN6854" t="s">
        <v>481</v>
      </c>
      <c r="AO6854" t="s">
        <v>481</v>
      </c>
      <c r="AP6854" t="s">
        <v>481</v>
      </c>
      <c r="AQ6854" t="s">
        <v>481</v>
      </c>
      <c r="AR6854" t="s">
        <v>481</v>
      </c>
      <c r="AS6854" t="s">
        <v>481</v>
      </c>
    </row>
    <row r="6855" spans="1:45" x14ac:dyDescent="0.3">
      <c r="A6855" t="s">
        <v>1060</v>
      </c>
      <c r="C6855" t="s">
        <v>10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1:45" x14ac:dyDescent="0.3">
      <c r="C6856" t="s">
        <v>11</v>
      </c>
    </row>
    <row r="6857" spans="1:45" x14ac:dyDescent="0.3">
      <c r="A6857" t="s">
        <v>1061</v>
      </c>
      <c r="C6857" t="s">
        <v>13</v>
      </c>
      <c r="AM6857">
        <v>0</v>
      </c>
    </row>
    <row r="6858" spans="1:45" x14ac:dyDescent="0.3">
      <c r="A6858" t="s">
        <v>1062</v>
      </c>
      <c r="C6858" t="s">
        <v>15</v>
      </c>
      <c r="D6858">
        <v>3.1371769935800002E-3</v>
      </c>
      <c r="E6858">
        <v>3.8676109694E-3</v>
      </c>
      <c r="F6858">
        <v>4.4115899538600001E-3</v>
      </c>
      <c r="G6858">
        <v>4.5025677895999998E-3</v>
      </c>
      <c r="H6858">
        <v>4.2177600000000001E-3</v>
      </c>
      <c r="I6858">
        <v>5.0459010000000002E-3</v>
      </c>
      <c r="J6858">
        <v>5.1916619999999997E-3</v>
      </c>
      <c r="K6858">
        <v>5.459556E-3</v>
      </c>
      <c r="L6858">
        <v>4.3154320000000001E-3</v>
      </c>
      <c r="M6858">
        <v>5.1325440000000002E-3</v>
      </c>
      <c r="N6858">
        <v>5.6586880000000003E-3</v>
      </c>
      <c r="O6858">
        <v>4.7588159999999999E-3</v>
      </c>
      <c r="P6858">
        <v>5.0675800000000003E-3</v>
      </c>
      <c r="Q6858">
        <v>5.0823370000000001E-3</v>
      </c>
      <c r="R6858">
        <v>5.0857879999999999E-3</v>
      </c>
      <c r="S6858">
        <v>5.1250640000000004E-3</v>
      </c>
      <c r="T6858">
        <v>5.1700000000000001E-3</v>
      </c>
      <c r="U6858">
        <v>5.5048069999999996E-3</v>
      </c>
      <c r="V6858">
        <v>5.6185469999999998E-3</v>
      </c>
      <c r="W6858">
        <v>5.6549779999999997E-3</v>
      </c>
      <c r="X6858">
        <v>8.3138150000000004E-3</v>
      </c>
      <c r="Y6858">
        <v>8.3490639999999998E-3</v>
      </c>
      <c r="Z6858">
        <v>8.24013E-3</v>
      </c>
      <c r="AA6858">
        <v>8.1405000000000002E-3</v>
      </c>
      <c r="AB6858">
        <v>8.7239359999999998E-3</v>
      </c>
      <c r="AC6858">
        <v>8.4491549999999999E-3</v>
      </c>
      <c r="AD6858">
        <v>8.5105019999999997E-3</v>
      </c>
      <c r="AE6858">
        <v>8.9351359999999998E-3</v>
      </c>
      <c r="AF6858">
        <v>8.9572860000000001E-3</v>
      </c>
      <c r="AG6858">
        <v>8.3057600000000006E-3</v>
      </c>
      <c r="AH6858">
        <v>8.8682039999999993E-3</v>
      </c>
      <c r="AI6858">
        <v>8.0642800000000001E-3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1:45" x14ac:dyDescent="0.3">
      <c r="C6859" t="s">
        <v>1063</v>
      </c>
    </row>
    <row r="6860" spans="1:45" x14ac:dyDescent="0.3">
      <c r="A6860" t="s">
        <v>1064</v>
      </c>
      <c r="C6860" t="s">
        <v>4</v>
      </c>
      <c r="D6860">
        <v>2.2142360430118901</v>
      </c>
      <c r="E6860">
        <v>2.2774749202845701</v>
      </c>
      <c r="F6860">
        <v>2.3953932044782902</v>
      </c>
      <c r="G6860">
        <v>2.48000087417745</v>
      </c>
      <c r="H6860">
        <v>2.4193880779933199</v>
      </c>
      <c r="I6860">
        <v>2.3342555210618099</v>
      </c>
      <c r="J6860">
        <v>2.4061444387977202</v>
      </c>
      <c r="K6860">
        <v>2.4038371685214099</v>
      </c>
      <c r="L6860">
        <v>2.3954757583441699</v>
      </c>
      <c r="M6860">
        <v>2.2176981175147601</v>
      </c>
      <c r="N6860">
        <v>1.83815620691604</v>
      </c>
      <c r="O6860">
        <v>1.5917604010989499</v>
      </c>
      <c r="P6860">
        <v>1.5019216653871701</v>
      </c>
      <c r="Q6860">
        <v>1.4722655622324099</v>
      </c>
      <c r="R6860">
        <v>1.43643403687435</v>
      </c>
      <c r="S6860">
        <v>1.4654291136069899</v>
      </c>
      <c r="T6860">
        <v>1.42590280324012</v>
      </c>
      <c r="U6860">
        <v>1.40464900755691</v>
      </c>
      <c r="V6860">
        <v>1.2544588645722401</v>
      </c>
      <c r="W6860">
        <v>1.1952310547560701</v>
      </c>
      <c r="X6860">
        <v>1.18522614646916</v>
      </c>
      <c r="Y6860">
        <v>1.2476031336462401</v>
      </c>
      <c r="Z6860">
        <v>1.1993457262828999</v>
      </c>
      <c r="AA6860">
        <v>1.1357218442903101</v>
      </c>
      <c r="AB6860">
        <v>1.1421770758137699</v>
      </c>
      <c r="AC6860">
        <v>1.14776346916256</v>
      </c>
      <c r="AD6860">
        <v>1.17513750125447</v>
      </c>
      <c r="AE6860">
        <v>1.1607000648565999</v>
      </c>
      <c r="AF6860">
        <v>1.1884257761930599</v>
      </c>
      <c r="AG6860">
        <v>1.13352990550018</v>
      </c>
      <c r="AH6860">
        <v>1.1341691131037599</v>
      </c>
      <c r="AI6860">
        <v>1.1312486406686599</v>
      </c>
      <c r="AJ6860">
        <v>1.09343729110101</v>
      </c>
      <c r="AK6860">
        <v>1.0775905036256901</v>
      </c>
      <c r="AL6860">
        <v>1.13705388318155</v>
      </c>
      <c r="AM6860">
        <v>1.13170188051572</v>
      </c>
      <c r="AN6860">
        <v>1.05613652003457</v>
      </c>
      <c r="AO6860">
        <v>1.0894298534788001</v>
      </c>
      <c r="AP6860">
        <v>1.0740258577327599</v>
      </c>
      <c r="AQ6860">
        <v>1.0307423146324799</v>
      </c>
      <c r="AR6860">
        <v>0.92787588515148001</v>
      </c>
      <c r="AS6860">
        <v>0.95943677973292596</v>
      </c>
    </row>
    <row r="6861" spans="1:45" x14ac:dyDescent="0.3">
      <c r="A6861" t="s">
        <v>1065</v>
      </c>
      <c r="C6861" t="s">
        <v>6</v>
      </c>
      <c r="D6861">
        <v>0.27317079386715098</v>
      </c>
      <c r="E6861">
        <v>0.28686662225947801</v>
      </c>
      <c r="F6861">
        <v>0.29409907616376402</v>
      </c>
      <c r="G6861">
        <v>0.34587598837865902</v>
      </c>
      <c r="H6861">
        <v>0.34398824799333</v>
      </c>
      <c r="I6861">
        <v>0.36186351806181799</v>
      </c>
      <c r="J6861">
        <v>0.36915811979772001</v>
      </c>
      <c r="K6861">
        <v>0.40026310952141703</v>
      </c>
      <c r="L6861">
        <v>0.45642921234417599</v>
      </c>
      <c r="M6861">
        <v>0.47654180435083199</v>
      </c>
      <c r="N6861">
        <v>0.29662383182315499</v>
      </c>
      <c r="O6861">
        <v>0.25180747674922699</v>
      </c>
      <c r="P6861">
        <v>0.29807653738717399</v>
      </c>
      <c r="Q6861">
        <v>0.30880480681984801</v>
      </c>
      <c r="R6861">
        <v>0.31498851606561801</v>
      </c>
      <c r="S6861">
        <v>0.31944762298404999</v>
      </c>
      <c r="T6861">
        <v>0.32525844524012498</v>
      </c>
      <c r="U6861">
        <v>0.262628967929325</v>
      </c>
      <c r="V6861">
        <v>0.20377497138918299</v>
      </c>
      <c r="W6861">
        <v>0.17775833537902799</v>
      </c>
      <c r="X6861">
        <v>0.22749990610850601</v>
      </c>
      <c r="Y6861">
        <v>0.25860489583220297</v>
      </c>
      <c r="Z6861">
        <v>0.236270518845283</v>
      </c>
      <c r="AA6861">
        <v>0.25684921958905699</v>
      </c>
      <c r="AB6861">
        <v>0.24697548284110099</v>
      </c>
      <c r="AC6861">
        <v>0.24164630628004799</v>
      </c>
      <c r="AD6861">
        <v>0.27129859043972598</v>
      </c>
      <c r="AE6861">
        <v>0.27795617690156599</v>
      </c>
      <c r="AF6861">
        <v>0.27858542369667599</v>
      </c>
      <c r="AG6861">
        <v>0.263825313687928</v>
      </c>
      <c r="AH6861">
        <v>0.241809444338039</v>
      </c>
      <c r="AI6861">
        <v>0.27587422454243699</v>
      </c>
      <c r="AJ6861">
        <v>0.26370101802469698</v>
      </c>
      <c r="AK6861">
        <v>0.19204456817170501</v>
      </c>
      <c r="AL6861">
        <v>0.185829347592331</v>
      </c>
      <c r="AM6861">
        <v>0.19679162461748601</v>
      </c>
      <c r="AN6861">
        <v>0.17697895929155799</v>
      </c>
      <c r="AO6861">
        <v>0.19819788367910601</v>
      </c>
      <c r="AP6861">
        <v>0.18199550873865</v>
      </c>
      <c r="AQ6861">
        <v>0.16664201899179801</v>
      </c>
      <c r="AR6861">
        <v>0.11545938049389499</v>
      </c>
      <c r="AS6861">
        <v>0.136477882568874</v>
      </c>
    </row>
    <row r="6862" spans="1:45" x14ac:dyDescent="0.3">
      <c r="A6862" t="s">
        <v>1066</v>
      </c>
      <c r="C6862" t="s">
        <v>8</v>
      </c>
      <c r="D6862">
        <v>1.284</v>
      </c>
      <c r="E6862">
        <v>1.3268</v>
      </c>
      <c r="F6862">
        <v>1.4444999999999999</v>
      </c>
      <c r="G6862">
        <v>1.498</v>
      </c>
      <c r="H6862">
        <v>1.4316599999999999</v>
      </c>
      <c r="I6862">
        <v>1.3599699999999999</v>
      </c>
      <c r="J6862">
        <v>1.4338</v>
      </c>
      <c r="K6862">
        <v>1.4091899999999999</v>
      </c>
      <c r="L6862">
        <v>1.3695999999999999</v>
      </c>
      <c r="M6862">
        <v>1.2091000000000001</v>
      </c>
      <c r="N6862">
        <v>1.07107</v>
      </c>
      <c r="O6862">
        <v>0.883884</v>
      </c>
      <c r="P6862">
        <v>0.78392236999999998</v>
      </c>
      <c r="Q6862">
        <v>0.74510714700000003</v>
      </c>
      <c r="R6862">
        <v>0.69112817999999998</v>
      </c>
      <c r="S6862">
        <v>0.68060664000000004</v>
      </c>
      <c r="T6862">
        <v>0.63108869999999995</v>
      </c>
      <c r="U6862">
        <v>0.610179633</v>
      </c>
      <c r="V6862">
        <v>0.51250540600000005</v>
      </c>
      <c r="W6862">
        <v>0.49896563500000002</v>
      </c>
      <c r="X6862">
        <v>0.47788258</v>
      </c>
      <c r="Y6862">
        <v>0.50247947749999999</v>
      </c>
      <c r="Z6862">
        <v>0.46828043149999998</v>
      </c>
      <c r="AA6862">
        <v>0.43350575099999999</v>
      </c>
      <c r="AB6862">
        <v>0.41505013200000002</v>
      </c>
      <c r="AC6862">
        <v>0.41111957249999997</v>
      </c>
      <c r="AD6862">
        <v>0.44651155920000002</v>
      </c>
      <c r="AE6862">
        <v>0.42879755520000001</v>
      </c>
      <c r="AF6862">
        <v>0.40007092160000002</v>
      </c>
      <c r="AG6862">
        <v>0.38045273280000003</v>
      </c>
      <c r="AH6862">
        <v>0.3709939632</v>
      </c>
      <c r="AI6862">
        <v>0.37176467776</v>
      </c>
      <c r="AJ6862">
        <v>0.37225513247999997</v>
      </c>
      <c r="AK6862">
        <v>0.37271055471999998</v>
      </c>
      <c r="AL6862">
        <v>0.37551958045</v>
      </c>
      <c r="AM6862">
        <v>0.37796938200000002</v>
      </c>
      <c r="AN6862">
        <v>0.3331383944763</v>
      </c>
      <c r="AO6862">
        <v>0.38094411575449999</v>
      </c>
      <c r="AP6862">
        <v>0.37034789235400001</v>
      </c>
      <c r="AQ6862">
        <v>0.35924867917370001</v>
      </c>
      <c r="AR6862">
        <v>0.32285647326639999</v>
      </c>
      <c r="AS6862">
        <v>0.3260597460895</v>
      </c>
    </row>
    <row r="6863" spans="1:45" x14ac:dyDescent="0.3">
      <c r="A6863" t="s">
        <v>1067</v>
      </c>
      <c r="C6863" t="s">
        <v>10</v>
      </c>
      <c r="D6863">
        <v>0.52715287999999805</v>
      </c>
      <c r="E6863">
        <v>0.53204819999999797</v>
      </c>
      <c r="F6863">
        <v>0.53415819999999803</v>
      </c>
      <c r="G6863">
        <v>0.53161902499999703</v>
      </c>
      <c r="H6863">
        <v>0.52672830999999798</v>
      </c>
      <c r="I6863">
        <v>0.48941902499999901</v>
      </c>
      <c r="J6863">
        <v>0.49152902499999901</v>
      </c>
      <c r="K6863">
        <v>0.47887902500000001</v>
      </c>
      <c r="L6863">
        <v>0.43026870199999601</v>
      </c>
      <c r="M6863">
        <v>0.40166674516393103</v>
      </c>
      <c r="N6863">
        <v>0.357371831092893</v>
      </c>
      <c r="O6863">
        <v>0.30884827234972401</v>
      </c>
      <c r="P6863">
        <v>0.29954187799999699</v>
      </c>
      <c r="Q6863">
        <v>0.28733652741256599</v>
      </c>
      <c r="R6863">
        <v>0.29707588480874098</v>
      </c>
      <c r="S6863">
        <v>0.29492780262294799</v>
      </c>
      <c r="T6863">
        <v>0.29742637799999699</v>
      </c>
      <c r="U6863">
        <v>0.29349245667759299</v>
      </c>
      <c r="V6863">
        <v>0.28902739018305801</v>
      </c>
      <c r="W6863">
        <v>0.27596160237704698</v>
      </c>
      <c r="X6863">
        <v>0.26826878036065299</v>
      </c>
      <c r="Y6863">
        <v>0.27376760831404101</v>
      </c>
      <c r="Z6863">
        <v>0.27222419793762098</v>
      </c>
      <c r="AA6863">
        <v>0.25830392370125499</v>
      </c>
      <c r="AB6863">
        <v>0.25352686297267502</v>
      </c>
      <c r="AC6863">
        <v>0.23396950538251199</v>
      </c>
      <c r="AD6863">
        <v>0.21530574361475199</v>
      </c>
      <c r="AE6863">
        <v>0.212036575295042</v>
      </c>
      <c r="AF6863">
        <v>0.21488466581639101</v>
      </c>
      <c r="AG6863">
        <v>0.20655580369508</v>
      </c>
      <c r="AH6863">
        <v>0.196063927260927</v>
      </c>
      <c r="AI6863">
        <v>0.19214551112627701</v>
      </c>
      <c r="AJ6863">
        <v>0.18536024059631501</v>
      </c>
      <c r="AK6863">
        <v>0.18858150493398701</v>
      </c>
      <c r="AL6863">
        <v>0.18705833513922199</v>
      </c>
      <c r="AM6863">
        <v>0.181122208579233</v>
      </c>
      <c r="AN6863">
        <v>0.16819936619671999</v>
      </c>
      <c r="AO6863">
        <v>0.15571972966120101</v>
      </c>
      <c r="AP6863">
        <v>0.15337733361611899</v>
      </c>
      <c r="AQ6863">
        <v>0.15250397602049001</v>
      </c>
      <c r="AR6863">
        <v>0.14926564557651201</v>
      </c>
      <c r="AS6863">
        <v>0.143292514496561</v>
      </c>
    </row>
    <row r="6864" spans="1:45" x14ac:dyDescent="0.3">
      <c r="C6864" t="s">
        <v>11</v>
      </c>
    </row>
    <row r="6865" spans="1:45" x14ac:dyDescent="0.3">
      <c r="A6865" t="s">
        <v>1068</v>
      </c>
      <c r="C6865" t="s">
        <v>13</v>
      </c>
      <c r="T6865">
        <v>1.0856299999999999E-2</v>
      </c>
      <c r="U6865">
        <v>6.1203464950000001E-2</v>
      </c>
      <c r="V6865">
        <v>5.8457000000000002E-2</v>
      </c>
      <c r="W6865">
        <v>5.7383299999999998E-2</v>
      </c>
      <c r="X6865">
        <v>6.2334250000000001E-2</v>
      </c>
      <c r="Y6865">
        <v>6.0091409999999998E-2</v>
      </c>
      <c r="Z6865">
        <v>6.0962299999999997E-2</v>
      </c>
      <c r="AA6865">
        <v>5.4162200000000001E-2</v>
      </c>
      <c r="AB6865">
        <v>6.2883030000000006E-2</v>
      </c>
      <c r="AC6865">
        <v>6.0998089999999998E-2</v>
      </c>
      <c r="AD6865">
        <v>6.1773540000000002E-2</v>
      </c>
      <c r="AE6865">
        <v>8.4447006059999996E-2</v>
      </c>
      <c r="AF6865">
        <v>0.12328462</v>
      </c>
      <c r="AG6865">
        <v>0.12908259999999999</v>
      </c>
      <c r="AH6865">
        <v>0.12771065000000001</v>
      </c>
      <c r="AI6865">
        <v>0.12897523</v>
      </c>
      <c r="AJ6865">
        <v>0.12602852</v>
      </c>
      <c r="AK6865">
        <v>0.1276004168</v>
      </c>
      <c r="AL6865">
        <v>0.12829521999999999</v>
      </c>
      <c r="AM6865">
        <v>0.12762714</v>
      </c>
      <c r="AN6865">
        <v>0.12366636807</v>
      </c>
      <c r="AO6865">
        <v>0.12595579472000001</v>
      </c>
      <c r="AP6865">
        <v>0.124568994256</v>
      </c>
      <c r="AQ6865">
        <v>0.123421098007</v>
      </c>
      <c r="AR6865">
        <v>0.125942203827972</v>
      </c>
      <c r="AS6865">
        <v>0.12379485208318999</v>
      </c>
    </row>
    <row r="6866" spans="1:45" x14ac:dyDescent="0.3">
      <c r="A6866" t="s">
        <v>1069</v>
      </c>
      <c r="C6866" t="s">
        <v>15</v>
      </c>
      <c r="D6866">
        <v>0.12991236914474</v>
      </c>
      <c r="E6866">
        <v>0.1317600980251</v>
      </c>
      <c r="F6866">
        <v>0.12263592831453</v>
      </c>
      <c r="G6866">
        <v>0.1045058607988</v>
      </c>
      <c r="H6866">
        <v>0.11701151999999999</v>
      </c>
      <c r="I6866">
        <v>0.123002978</v>
      </c>
      <c r="J6866">
        <v>0.111657294</v>
      </c>
      <c r="K6866">
        <v>0.11550503400000001</v>
      </c>
      <c r="L6866">
        <v>0.139177844</v>
      </c>
      <c r="M6866">
        <v>0.13038956800000001</v>
      </c>
      <c r="N6866">
        <v>0.113090544</v>
      </c>
      <c r="O6866">
        <v>0.14722065200000001</v>
      </c>
      <c r="P6866">
        <v>0.12038088</v>
      </c>
      <c r="Q6866">
        <v>0.13101708100000001</v>
      </c>
      <c r="R6866">
        <v>0.13324145600000001</v>
      </c>
      <c r="S6866">
        <v>0.17044704799999999</v>
      </c>
      <c r="T6866">
        <v>0.16127298000000001</v>
      </c>
      <c r="U6866">
        <v>0.17714448499999999</v>
      </c>
      <c r="V6866">
        <v>0.19069409700000001</v>
      </c>
      <c r="W6866">
        <v>0.18516218200000001</v>
      </c>
      <c r="X6866">
        <v>0.14924063000000001</v>
      </c>
      <c r="Y6866">
        <v>0.15265974199999999</v>
      </c>
      <c r="Z6866">
        <v>0.16160827799999999</v>
      </c>
      <c r="AA6866">
        <v>0.13290075000000001</v>
      </c>
      <c r="AB6866">
        <v>0.163741568</v>
      </c>
      <c r="AC6866">
        <v>0.20002999499999999</v>
      </c>
      <c r="AD6866">
        <v>0.18024806800000001</v>
      </c>
      <c r="AE6866">
        <v>0.15746275139999999</v>
      </c>
      <c r="AF6866">
        <v>0.17160014507999999</v>
      </c>
      <c r="AG6866">
        <v>0.15361345531717499</v>
      </c>
      <c r="AH6866">
        <v>0.1975911283048</v>
      </c>
      <c r="AI6866">
        <v>0.162488997239945</v>
      </c>
      <c r="AJ6866">
        <v>0.14609237999999999</v>
      </c>
      <c r="AK6866">
        <v>0.196653459</v>
      </c>
      <c r="AL6866">
        <v>0.26035140000000001</v>
      </c>
      <c r="AM6866">
        <v>0.24819152531899999</v>
      </c>
      <c r="AN6866">
        <v>0.25415343200000001</v>
      </c>
      <c r="AO6866">
        <v>0.228612329664</v>
      </c>
      <c r="AP6866">
        <v>0.24373612876799999</v>
      </c>
      <c r="AQ6866">
        <v>0.2289265424395</v>
      </c>
      <c r="AR6866">
        <v>0.2143521819867</v>
      </c>
      <c r="AS6866">
        <v>0.2298117844948</v>
      </c>
    </row>
    <row r="6867" spans="1:45" x14ac:dyDescent="0.3">
      <c r="C6867" t="s">
        <v>1070</v>
      </c>
    </row>
    <row r="6868" spans="1:45" x14ac:dyDescent="0.3">
      <c r="A6868" t="s">
        <v>1071</v>
      </c>
      <c r="C6868" t="s">
        <v>4</v>
      </c>
      <c r="D6868" t="s">
        <v>68</v>
      </c>
      <c r="E6868" t="s">
        <v>68</v>
      </c>
      <c r="F6868" t="s">
        <v>68</v>
      </c>
      <c r="G6868" t="s">
        <v>68</v>
      </c>
      <c r="H6868" t="s">
        <v>68</v>
      </c>
      <c r="I6868" t="s">
        <v>68</v>
      </c>
      <c r="J6868" t="s">
        <v>68</v>
      </c>
      <c r="K6868" t="s">
        <v>68</v>
      </c>
      <c r="L6868" t="s">
        <v>68</v>
      </c>
      <c r="M6868" t="s">
        <v>68</v>
      </c>
      <c r="N6868" t="s">
        <v>68</v>
      </c>
      <c r="O6868" t="s">
        <v>68</v>
      </c>
      <c r="P6868">
        <v>50.178195169248902</v>
      </c>
      <c r="Q6868">
        <v>46.673224840338598</v>
      </c>
      <c r="R6868">
        <v>44.035914047217297</v>
      </c>
      <c r="S6868">
        <v>43.0502595095003</v>
      </c>
      <c r="T6868">
        <v>41.402330046287098</v>
      </c>
      <c r="U6868">
        <v>40.328883444497698</v>
      </c>
      <c r="V6868">
        <v>40.5677606183501</v>
      </c>
      <c r="W6868">
        <v>41.670316688039598</v>
      </c>
      <c r="X6868">
        <v>42.5992707949219</v>
      </c>
      <c r="Y6868">
        <v>43.739710299709401</v>
      </c>
      <c r="Z6868">
        <v>44.973454020247203</v>
      </c>
      <c r="AA6868">
        <v>48.012093583309799</v>
      </c>
      <c r="AB6868">
        <v>50.634891767148197</v>
      </c>
      <c r="AC6868">
        <v>51.878405646163898</v>
      </c>
      <c r="AD6868">
        <v>52.953644170356199</v>
      </c>
      <c r="AE6868">
        <v>53.398656471939098</v>
      </c>
      <c r="AF6868">
        <v>53.543492879658402</v>
      </c>
      <c r="AG6868">
        <v>50.951355652255501</v>
      </c>
      <c r="AH6868">
        <v>54.160685939755801</v>
      </c>
      <c r="AI6868">
        <v>55.109195646719797</v>
      </c>
      <c r="AJ6868">
        <v>55.854454510663899</v>
      </c>
      <c r="AK6868">
        <v>57.141601259595298</v>
      </c>
      <c r="AL6868">
        <v>56.872779706214601</v>
      </c>
      <c r="AM6868">
        <v>57.684673840116901</v>
      </c>
      <c r="AN6868">
        <v>58.913929514485602</v>
      </c>
      <c r="AO6868">
        <v>61.429917480907498</v>
      </c>
      <c r="AP6868">
        <v>63.4817416380099</v>
      </c>
      <c r="AQ6868">
        <v>64.3030142790616</v>
      </c>
      <c r="AR6868">
        <v>60.181598922473903</v>
      </c>
      <c r="AS6868">
        <v>64.103306660095399</v>
      </c>
    </row>
    <row r="6869" spans="1:45" x14ac:dyDescent="0.3">
      <c r="A6869" t="s">
        <v>1072</v>
      </c>
      <c r="C6869" t="s">
        <v>6</v>
      </c>
      <c r="D6869" t="s">
        <v>68</v>
      </c>
      <c r="E6869" t="s">
        <v>68</v>
      </c>
      <c r="F6869" t="s">
        <v>68</v>
      </c>
      <c r="G6869" t="s">
        <v>68</v>
      </c>
      <c r="H6869" t="s">
        <v>68</v>
      </c>
      <c r="I6869" t="s">
        <v>68</v>
      </c>
      <c r="J6869" t="s">
        <v>68</v>
      </c>
      <c r="K6869" t="s">
        <v>68</v>
      </c>
      <c r="L6869" t="s">
        <v>68</v>
      </c>
      <c r="M6869" t="s">
        <v>68</v>
      </c>
      <c r="N6869" t="s">
        <v>68</v>
      </c>
      <c r="O6869" t="s">
        <v>68</v>
      </c>
      <c r="P6869">
        <v>7.5746439886961303</v>
      </c>
      <c r="Q6869">
        <v>6.8703323700282901</v>
      </c>
      <c r="R6869">
        <v>6.1151882320812696</v>
      </c>
      <c r="S6869">
        <v>5.8894097337992299</v>
      </c>
      <c r="T6869">
        <v>5.7629190586138401</v>
      </c>
      <c r="U6869">
        <v>5.5053625785929103</v>
      </c>
      <c r="V6869">
        <v>5.2406173587694802</v>
      </c>
      <c r="W6869">
        <v>5.6349681539798899</v>
      </c>
      <c r="X6869">
        <v>5.7427816498109401</v>
      </c>
      <c r="Y6869">
        <v>5.93022716882599</v>
      </c>
      <c r="Z6869">
        <v>5.6821755978908204</v>
      </c>
      <c r="AA6869">
        <v>6.1229065501748101</v>
      </c>
      <c r="AB6869">
        <v>6.1602804537485403</v>
      </c>
      <c r="AC6869">
        <v>6.7297090605514196</v>
      </c>
      <c r="AD6869">
        <v>6.7483564483555298</v>
      </c>
      <c r="AE6869">
        <v>6.8493096501753996</v>
      </c>
      <c r="AF6869">
        <v>7.2467059420137803</v>
      </c>
      <c r="AG6869">
        <v>6.5283634487864299</v>
      </c>
      <c r="AH6869">
        <v>7.0610077891894303</v>
      </c>
      <c r="AI6869">
        <v>6.99848644248239</v>
      </c>
      <c r="AJ6869">
        <v>7.7719577291126196</v>
      </c>
      <c r="AK6869">
        <v>8.2786976488169799</v>
      </c>
      <c r="AL6869">
        <v>8.5035128614221094</v>
      </c>
      <c r="AM6869">
        <v>8.8476543949421593</v>
      </c>
      <c r="AN6869">
        <v>9.1369115335969404</v>
      </c>
      <c r="AO6869">
        <v>9.8346066695099594</v>
      </c>
      <c r="AP6869">
        <v>10.4053556072326</v>
      </c>
      <c r="AQ6869">
        <v>10.5165844033311</v>
      </c>
      <c r="AR6869">
        <v>9.6517810764557197</v>
      </c>
      <c r="AS6869">
        <v>10.493205038576001</v>
      </c>
    </row>
    <row r="6870" spans="1:45" x14ac:dyDescent="0.3">
      <c r="A6870" t="s">
        <v>1073</v>
      </c>
      <c r="C6870" t="s">
        <v>8</v>
      </c>
      <c r="D6870" t="s">
        <v>68</v>
      </c>
      <c r="E6870" t="s">
        <v>68</v>
      </c>
      <c r="F6870" t="s">
        <v>68</v>
      </c>
      <c r="G6870" t="s">
        <v>68</v>
      </c>
      <c r="H6870" t="s">
        <v>68</v>
      </c>
      <c r="I6870" t="s">
        <v>68</v>
      </c>
      <c r="J6870" t="s">
        <v>68</v>
      </c>
      <c r="K6870" t="s">
        <v>68</v>
      </c>
      <c r="L6870" t="s">
        <v>68</v>
      </c>
      <c r="M6870" t="s">
        <v>68</v>
      </c>
      <c r="N6870" t="s">
        <v>68</v>
      </c>
      <c r="O6870" t="s">
        <v>68</v>
      </c>
      <c r="P6870">
        <v>22.79665584</v>
      </c>
      <c r="Q6870">
        <v>21.98859264</v>
      </c>
      <c r="R6870">
        <v>21.621932640000001</v>
      </c>
      <c r="S6870">
        <v>21.173402880000001</v>
      </c>
      <c r="T6870">
        <v>20.0434696875</v>
      </c>
      <c r="U6870">
        <v>19.070693292000001</v>
      </c>
      <c r="V6870">
        <v>19.7299007395</v>
      </c>
      <c r="W6870">
        <v>19.769096858000001</v>
      </c>
      <c r="X6870">
        <v>19.508977162499999</v>
      </c>
      <c r="Y6870">
        <v>19.394952090499999</v>
      </c>
      <c r="Z6870">
        <v>19.861742229000001</v>
      </c>
      <c r="AA6870">
        <v>20.691987284500001</v>
      </c>
      <c r="AB6870">
        <v>21.537008136000001</v>
      </c>
      <c r="AC6870">
        <v>21.77614719</v>
      </c>
      <c r="AD6870">
        <v>22.301528444999999</v>
      </c>
      <c r="AE6870">
        <v>22.156595684999999</v>
      </c>
      <c r="AF6870">
        <v>22.074390000000001</v>
      </c>
      <c r="AG6870">
        <v>19.804877999999999</v>
      </c>
      <c r="AH6870">
        <v>22.015648575899998</v>
      </c>
      <c r="AI6870">
        <v>22.785603863399999</v>
      </c>
      <c r="AJ6870">
        <v>22.307325755400001</v>
      </c>
      <c r="AK6870">
        <v>22.7149491429</v>
      </c>
      <c r="AL6870">
        <v>22.026518532899999</v>
      </c>
      <c r="AM6870">
        <v>22.091013611099999</v>
      </c>
      <c r="AN6870">
        <v>22.315548782093</v>
      </c>
      <c r="AO6870">
        <v>24.118786866375402</v>
      </c>
      <c r="AP6870">
        <v>25.324726201637802</v>
      </c>
      <c r="AQ6870">
        <v>25.713639151095698</v>
      </c>
      <c r="AR6870">
        <v>24.170206362765398</v>
      </c>
      <c r="AS6870">
        <v>26.612956691775899</v>
      </c>
    </row>
    <row r="6871" spans="1:45" x14ac:dyDescent="0.3">
      <c r="A6871" t="s">
        <v>1074</v>
      </c>
      <c r="C6871" t="s">
        <v>10</v>
      </c>
      <c r="D6871" t="s">
        <v>68</v>
      </c>
      <c r="E6871" t="s">
        <v>68</v>
      </c>
      <c r="F6871" t="s">
        <v>68</v>
      </c>
      <c r="G6871" t="s">
        <v>68</v>
      </c>
      <c r="H6871" t="s">
        <v>68</v>
      </c>
      <c r="I6871" t="s">
        <v>68</v>
      </c>
      <c r="J6871" t="s">
        <v>68</v>
      </c>
      <c r="K6871" t="s">
        <v>68</v>
      </c>
      <c r="L6871" t="s">
        <v>68</v>
      </c>
      <c r="M6871" t="s">
        <v>68</v>
      </c>
      <c r="N6871" t="s">
        <v>68</v>
      </c>
      <c r="O6871" t="s">
        <v>68</v>
      </c>
      <c r="P6871">
        <v>16.773871728552798</v>
      </c>
      <c r="Q6871">
        <v>14.777176889310301</v>
      </c>
      <c r="R6871">
        <v>13.4700575871361</v>
      </c>
      <c r="S6871">
        <v>13.139588853701101</v>
      </c>
      <c r="T6871">
        <v>12.870382840173299</v>
      </c>
      <c r="U6871">
        <v>13.001051246904799</v>
      </c>
      <c r="V6871">
        <v>12.896835803080601</v>
      </c>
      <c r="W6871">
        <v>13.3966101840597</v>
      </c>
      <c r="X6871">
        <v>14.296581657610901</v>
      </c>
      <c r="Y6871">
        <v>15.204305527383401</v>
      </c>
      <c r="Z6871">
        <v>16.272010373356402</v>
      </c>
      <c r="AA6871">
        <v>18.043867833635002</v>
      </c>
      <c r="AB6871">
        <v>19.641501613124699</v>
      </c>
      <c r="AC6871">
        <v>20.100694014781499</v>
      </c>
      <c r="AD6871">
        <v>20.560628625742702</v>
      </c>
      <c r="AE6871">
        <v>20.9895818388122</v>
      </c>
      <c r="AF6871">
        <v>20.8957299820398</v>
      </c>
      <c r="AG6871">
        <v>21.194915418775398</v>
      </c>
      <c r="AH6871">
        <v>21.674508290378501</v>
      </c>
      <c r="AI6871">
        <v>21.900695442643599</v>
      </c>
      <c r="AJ6871">
        <v>22.335063558588701</v>
      </c>
      <c r="AK6871">
        <v>22.6134427283699</v>
      </c>
      <c r="AL6871">
        <v>22.782170846892502</v>
      </c>
      <c r="AM6871">
        <v>23.150841769074798</v>
      </c>
      <c r="AN6871">
        <v>23.723047324795601</v>
      </c>
      <c r="AO6871">
        <v>23.669386628758001</v>
      </c>
      <c r="AP6871">
        <v>23.998839881899499</v>
      </c>
      <c r="AQ6871">
        <v>24.189463730734701</v>
      </c>
      <c r="AR6871">
        <v>22.151129921567001</v>
      </c>
      <c r="AS6871">
        <v>22.667889652073299</v>
      </c>
    </row>
    <row r="6872" spans="1:45" x14ac:dyDescent="0.3">
      <c r="C6872" t="s">
        <v>11</v>
      </c>
    </row>
    <row r="6873" spans="1:45" x14ac:dyDescent="0.3">
      <c r="A6873" t="s">
        <v>1075</v>
      </c>
      <c r="C6873" t="s">
        <v>13</v>
      </c>
      <c r="D6873" t="s">
        <v>68</v>
      </c>
      <c r="E6873" t="s">
        <v>68</v>
      </c>
      <c r="F6873" t="s">
        <v>68</v>
      </c>
      <c r="G6873" t="s">
        <v>68</v>
      </c>
      <c r="H6873" t="s">
        <v>68</v>
      </c>
      <c r="I6873" t="s">
        <v>68</v>
      </c>
      <c r="J6873" t="s">
        <v>68</v>
      </c>
      <c r="K6873" t="s">
        <v>68</v>
      </c>
      <c r="L6873" t="s">
        <v>68</v>
      </c>
      <c r="M6873" t="s">
        <v>68</v>
      </c>
      <c r="N6873" t="s">
        <v>68</v>
      </c>
      <c r="O6873" t="s">
        <v>68</v>
      </c>
      <c r="P6873">
        <v>1.25413756</v>
      </c>
      <c r="Q6873">
        <v>1.2490372000000001</v>
      </c>
      <c r="R6873">
        <v>1.0247972999999999</v>
      </c>
      <c r="S6873">
        <v>1.04051505</v>
      </c>
      <c r="T6873">
        <v>1.1396196000000001</v>
      </c>
      <c r="U6873">
        <v>1.1526350000000001</v>
      </c>
      <c r="V6873">
        <v>1.0845799</v>
      </c>
      <c r="W6873">
        <v>1.2233373000000001</v>
      </c>
      <c r="X6873">
        <v>1.3506786500000001</v>
      </c>
      <c r="Y6873">
        <v>1.3827208</v>
      </c>
      <c r="Z6873">
        <v>1.4771496799999999</v>
      </c>
      <c r="AA6873">
        <v>1.55456404</v>
      </c>
      <c r="AB6873">
        <v>1.5128429082749999</v>
      </c>
      <c r="AC6873">
        <v>1.514711112831</v>
      </c>
      <c r="AD6873">
        <v>1.591822092258</v>
      </c>
      <c r="AE6873">
        <v>1.6286255899515001</v>
      </c>
      <c r="AF6873">
        <v>1.67339239760475</v>
      </c>
      <c r="AG6873">
        <v>1.6813136685600001</v>
      </c>
      <c r="AH6873">
        <v>1.75328418828794</v>
      </c>
      <c r="AI6873">
        <v>1.7809679301938699</v>
      </c>
      <c r="AJ6873">
        <v>1.82796384356256</v>
      </c>
      <c r="AK6873">
        <v>1.7739491735083801</v>
      </c>
      <c r="AL6873">
        <v>1.857517155</v>
      </c>
      <c r="AM6873">
        <v>1.994607177</v>
      </c>
      <c r="AN6873">
        <v>2.00158725</v>
      </c>
      <c r="AO6873">
        <v>2.0675006250000001</v>
      </c>
      <c r="AP6873">
        <v>1.9763308449999999</v>
      </c>
      <c r="AQ6873">
        <v>2.1057164149999998</v>
      </c>
      <c r="AR6873">
        <v>2.2853136304857098</v>
      </c>
      <c r="AS6873">
        <v>2.3561997170620401</v>
      </c>
    </row>
    <row r="6874" spans="1:45" x14ac:dyDescent="0.3">
      <c r="A6874" t="s">
        <v>1076</v>
      </c>
      <c r="C6874" t="s">
        <v>15</v>
      </c>
      <c r="D6874" t="s">
        <v>68</v>
      </c>
      <c r="E6874" t="s">
        <v>68</v>
      </c>
      <c r="F6874" t="s">
        <v>68</v>
      </c>
      <c r="G6874" t="s">
        <v>68</v>
      </c>
      <c r="H6874" t="s">
        <v>68</v>
      </c>
      <c r="I6874" t="s">
        <v>68</v>
      </c>
      <c r="J6874" t="s">
        <v>68</v>
      </c>
      <c r="K6874" t="s">
        <v>68</v>
      </c>
      <c r="L6874" t="s">
        <v>68</v>
      </c>
      <c r="M6874" t="s">
        <v>68</v>
      </c>
      <c r="N6874" t="s">
        <v>68</v>
      </c>
      <c r="O6874" t="s">
        <v>68</v>
      </c>
      <c r="P6874">
        <v>1.7788860520000001</v>
      </c>
      <c r="Q6874">
        <v>1.788085741</v>
      </c>
      <c r="R6874">
        <v>1.8039382879999999</v>
      </c>
      <c r="S6874">
        <v>1.8073429919999999</v>
      </c>
      <c r="T6874">
        <v>1.58593886</v>
      </c>
      <c r="U6874">
        <v>1.5991413269999999</v>
      </c>
      <c r="V6874">
        <v>1.6158268170000001</v>
      </c>
      <c r="W6874">
        <v>1.6463041920000001</v>
      </c>
      <c r="X6874">
        <v>1.7002516750000001</v>
      </c>
      <c r="Y6874">
        <v>1.8275047129999999</v>
      </c>
      <c r="Z6874">
        <v>1.6803761399999999</v>
      </c>
      <c r="AA6874">
        <v>1.5987678750000001</v>
      </c>
      <c r="AB6874">
        <v>1.7832586560000001</v>
      </c>
      <c r="AC6874">
        <v>1.757144268</v>
      </c>
      <c r="AD6874">
        <v>1.7513085589999999</v>
      </c>
      <c r="AE6874">
        <v>1.7745437079999999</v>
      </c>
      <c r="AF6874">
        <v>1.6532745579999999</v>
      </c>
      <c r="AG6874">
        <v>1.7418851161336899</v>
      </c>
      <c r="AH6874">
        <v>1.6562370959999999</v>
      </c>
      <c r="AI6874">
        <v>1.6434419680000001</v>
      </c>
      <c r="AJ6874">
        <v>1.612143624</v>
      </c>
      <c r="AK6874">
        <v>1.7605625659999999</v>
      </c>
      <c r="AL6874">
        <v>1.7030603099999999</v>
      </c>
      <c r="AM6874">
        <v>1.6005568880000001</v>
      </c>
      <c r="AN6874">
        <v>1.7368346240000001</v>
      </c>
      <c r="AO6874">
        <v>1.739636691264</v>
      </c>
      <c r="AP6874">
        <v>1.77648910224</v>
      </c>
      <c r="AQ6874">
        <v>1.7776105789000001</v>
      </c>
      <c r="AR6874">
        <v>1.9231679312000001</v>
      </c>
      <c r="AS6874">
        <v>1.973055560608</v>
      </c>
    </row>
    <row r="6875" spans="1:45" x14ac:dyDescent="0.3">
      <c r="C6875" t="s">
        <v>1077</v>
      </c>
    </row>
    <row r="6876" spans="1:45" x14ac:dyDescent="0.3">
      <c r="A6876" t="s">
        <v>1078</v>
      </c>
      <c r="C6876" t="s">
        <v>4</v>
      </c>
      <c r="D6876">
        <v>1.1530683651899999E-3</v>
      </c>
      <c r="E6876">
        <v>1.07665926986E-3</v>
      </c>
      <c r="F6876">
        <v>1.3903826157900001E-3</v>
      </c>
      <c r="G6876">
        <v>1.5885227482E-3</v>
      </c>
      <c r="H6876">
        <v>1.6808400000000001E-3</v>
      </c>
      <c r="I6876">
        <v>1.6924139999999999E-3</v>
      </c>
      <c r="J6876">
        <v>1.5564540000000001E-3</v>
      </c>
      <c r="K6876">
        <v>1.7087160000000001E-3</v>
      </c>
      <c r="L6876">
        <v>1.724108E-3</v>
      </c>
      <c r="M6876">
        <v>1.7838719999999999E-3</v>
      </c>
      <c r="N6876">
        <v>1.7163300000000001E-3</v>
      </c>
      <c r="O6876">
        <v>1.701068E-3</v>
      </c>
      <c r="P6876">
        <v>1.75814E-3</v>
      </c>
      <c r="Q6876">
        <v>1.577277E-3</v>
      </c>
      <c r="R6876">
        <v>1.6092960000000001E-3</v>
      </c>
      <c r="S6876">
        <v>1.6292959999999999E-3</v>
      </c>
      <c r="T6876">
        <v>1.4476000000000001E-3</v>
      </c>
      <c r="U6876">
        <v>1.63408E-3</v>
      </c>
      <c r="V6876">
        <v>1.63152E-3</v>
      </c>
      <c r="W6876">
        <v>1.2987020000000001E-3</v>
      </c>
      <c r="X6876">
        <v>1.132311E-3</v>
      </c>
      <c r="Y6876">
        <v>9.1963699999999995E-4</v>
      </c>
      <c r="Z6876">
        <v>9.9695399999999998E-4</v>
      </c>
      <c r="AA6876">
        <v>1.1846249999999999E-3</v>
      </c>
      <c r="AB6876">
        <v>8.4134399999999995E-4</v>
      </c>
      <c r="AC6876">
        <v>6.5993400000000004E-4</v>
      </c>
      <c r="AD6876">
        <v>3.8684100000000002E-4</v>
      </c>
      <c r="AE6876">
        <v>4.269888E-4</v>
      </c>
      <c r="AF6876">
        <v>6.8189680000000003E-4</v>
      </c>
      <c r="AG6876">
        <v>9.7795200000000003E-4</v>
      </c>
      <c r="AH6876">
        <v>1.0946231999999999E-3</v>
      </c>
      <c r="AI6876">
        <v>1.2844552E-3</v>
      </c>
      <c r="AJ6876">
        <v>1.313208E-3</v>
      </c>
      <c r="AK6876">
        <v>1.43115E-3</v>
      </c>
      <c r="AL6876">
        <v>2.0161200000000002E-3</v>
      </c>
      <c r="AM6876">
        <v>2.8422949999999999E-3</v>
      </c>
      <c r="AN6876">
        <v>2.8342240000000002E-3</v>
      </c>
      <c r="AO6876">
        <v>4.4537371351200004E-3</v>
      </c>
      <c r="AP6876">
        <v>5.1480507824799996E-3</v>
      </c>
      <c r="AQ6876">
        <v>6.2312511065999998E-3</v>
      </c>
      <c r="AR6876">
        <v>7.2059917421600003E-3</v>
      </c>
      <c r="AS6876">
        <v>6.5401981599999999E-3</v>
      </c>
    </row>
    <row r="6877" spans="1:45" x14ac:dyDescent="0.3">
      <c r="A6877" t="s">
        <v>1079</v>
      </c>
      <c r="C6877" t="s">
        <v>6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1:45" x14ac:dyDescent="0.3">
      <c r="A6878" t="s">
        <v>1080</v>
      </c>
      <c r="C6878" t="s">
        <v>8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1.10020513512E-3</v>
      </c>
      <c r="AP6878">
        <v>1.81196281448E-3</v>
      </c>
      <c r="AQ6878">
        <v>2.1271948515999999E-3</v>
      </c>
      <c r="AR6878">
        <v>2.07280416616E-3</v>
      </c>
      <c r="AS6878">
        <v>2.0835141600000001E-3</v>
      </c>
    </row>
    <row r="6879" spans="1:45" x14ac:dyDescent="0.3">
      <c r="A6879" t="s">
        <v>1081</v>
      </c>
      <c r="C6879" t="s">
        <v>10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1:45" x14ac:dyDescent="0.3">
      <c r="C6880" t="s">
        <v>11</v>
      </c>
    </row>
    <row r="6881" spans="1:45" x14ac:dyDescent="0.3">
      <c r="A6881" t="s">
        <v>21</v>
      </c>
      <c r="C6881" t="s">
        <v>13</v>
      </c>
    </row>
    <row r="6882" spans="1:45" x14ac:dyDescent="0.3">
      <c r="A6882" t="s">
        <v>1082</v>
      </c>
      <c r="C6882" t="s">
        <v>15</v>
      </c>
      <c r="D6882">
        <v>1.1530683651899999E-3</v>
      </c>
      <c r="E6882">
        <v>1.07665926986E-3</v>
      </c>
      <c r="F6882">
        <v>1.3903826157900001E-3</v>
      </c>
      <c r="G6882">
        <v>1.5885227482E-3</v>
      </c>
      <c r="H6882">
        <v>1.6808400000000001E-3</v>
      </c>
      <c r="I6882">
        <v>1.6924139999999999E-3</v>
      </c>
      <c r="J6882">
        <v>1.5564540000000001E-3</v>
      </c>
      <c r="K6882">
        <v>1.7087160000000001E-3</v>
      </c>
      <c r="L6882">
        <v>1.724108E-3</v>
      </c>
      <c r="M6882">
        <v>1.7838719999999999E-3</v>
      </c>
      <c r="N6882">
        <v>1.7163300000000001E-3</v>
      </c>
      <c r="O6882">
        <v>1.701068E-3</v>
      </c>
      <c r="P6882">
        <v>1.75814E-3</v>
      </c>
      <c r="Q6882">
        <v>1.577277E-3</v>
      </c>
      <c r="R6882">
        <v>1.6092960000000001E-3</v>
      </c>
      <c r="S6882">
        <v>1.6292959999999999E-3</v>
      </c>
      <c r="T6882">
        <v>1.4476000000000001E-3</v>
      </c>
      <c r="U6882">
        <v>1.63408E-3</v>
      </c>
      <c r="V6882">
        <v>1.63152E-3</v>
      </c>
      <c r="W6882">
        <v>1.2987020000000001E-3</v>
      </c>
      <c r="X6882">
        <v>1.132311E-3</v>
      </c>
      <c r="Y6882">
        <v>9.1963699999999995E-4</v>
      </c>
      <c r="Z6882">
        <v>9.9695399999999998E-4</v>
      </c>
      <c r="AA6882">
        <v>1.1846249999999999E-3</v>
      </c>
      <c r="AB6882">
        <v>8.4134399999999995E-4</v>
      </c>
      <c r="AC6882">
        <v>6.5993400000000004E-4</v>
      </c>
      <c r="AD6882">
        <v>3.8684100000000002E-4</v>
      </c>
      <c r="AE6882">
        <v>4.269888E-4</v>
      </c>
      <c r="AF6882">
        <v>6.8189680000000003E-4</v>
      </c>
      <c r="AG6882">
        <v>9.7795200000000003E-4</v>
      </c>
      <c r="AH6882">
        <v>1.0946231999999999E-3</v>
      </c>
      <c r="AI6882">
        <v>1.2844552E-3</v>
      </c>
      <c r="AJ6882">
        <v>1.313208E-3</v>
      </c>
      <c r="AK6882">
        <v>1.43115E-3</v>
      </c>
      <c r="AL6882">
        <v>2.0161200000000002E-3</v>
      </c>
      <c r="AM6882">
        <v>2.8422949999999999E-3</v>
      </c>
      <c r="AN6882">
        <v>2.8342240000000002E-3</v>
      </c>
      <c r="AO6882">
        <v>3.3535320000000002E-3</v>
      </c>
      <c r="AP6882">
        <v>3.3360879680000002E-3</v>
      </c>
      <c r="AQ6882">
        <v>4.1040562550000003E-3</v>
      </c>
      <c r="AR6882">
        <v>5.1331875760000003E-3</v>
      </c>
      <c r="AS6882">
        <v>4.4566839999999998E-3</v>
      </c>
    </row>
    <row r="6883" spans="1:45" x14ac:dyDescent="0.3">
      <c r="C6883" t="s">
        <v>1083</v>
      </c>
    </row>
    <row r="6884" spans="1:45" x14ac:dyDescent="0.3">
      <c r="A6884" t="s">
        <v>1084</v>
      </c>
      <c r="C6884" t="s">
        <v>4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1:45" x14ac:dyDescent="0.3">
      <c r="A6885" t="s">
        <v>1085</v>
      </c>
      <c r="C6885" t="s">
        <v>6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1:45" x14ac:dyDescent="0.3">
      <c r="A6886" t="s">
        <v>1086</v>
      </c>
      <c r="C6886" t="s">
        <v>8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1:45" x14ac:dyDescent="0.3">
      <c r="A6887" t="s">
        <v>1087</v>
      </c>
      <c r="C6887" t="s">
        <v>10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1:45" x14ac:dyDescent="0.3">
      <c r="C6888" t="s">
        <v>11</v>
      </c>
    </row>
    <row r="6889" spans="1:45" x14ac:dyDescent="0.3">
      <c r="A6889" t="s">
        <v>21</v>
      </c>
      <c r="C6889" t="s">
        <v>13</v>
      </c>
    </row>
    <row r="6890" spans="1:45" x14ac:dyDescent="0.3">
      <c r="A6890" t="s">
        <v>1088</v>
      </c>
      <c r="C6890" t="s">
        <v>15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1:45" x14ac:dyDescent="0.3">
      <c r="C6891" t="s">
        <v>1089</v>
      </c>
    </row>
    <row r="6892" spans="1:45" x14ac:dyDescent="0.3">
      <c r="A6892" t="s">
        <v>1090</v>
      </c>
      <c r="C6892" t="s">
        <v>4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4.8579999999999999E-5</v>
      </c>
      <c r="AJ6892">
        <v>7.6128E-5</v>
      </c>
      <c r="AK6892">
        <v>7.6328000000000005E-5</v>
      </c>
      <c r="AL6892">
        <v>7.6080000000000003E-5</v>
      </c>
      <c r="AM6892">
        <v>7.4552E-5</v>
      </c>
      <c r="AN6892">
        <v>7.3856000000000006E-5</v>
      </c>
      <c r="AO6892">
        <v>4.6065E-5</v>
      </c>
      <c r="AP6892">
        <v>5.4623999999999997E-5</v>
      </c>
      <c r="AQ6892">
        <v>5.3430000000000002E-5</v>
      </c>
      <c r="AR6892">
        <v>5.2638E-5</v>
      </c>
      <c r="AS6892">
        <v>5.2638E-5</v>
      </c>
    </row>
    <row r="6893" spans="1:45" x14ac:dyDescent="0.3">
      <c r="A6893" t="s">
        <v>1091</v>
      </c>
      <c r="C6893" t="s">
        <v>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1:45" x14ac:dyDescent="0.3">
      <c r="A6894" t="s">
        <v>1092</v>
      </c>
      <c r="C6894" t="s">
        <v>8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1:45" x14ac:dyDescent="0.3">
      <c r="A6895" t="s">
        <v>1093</v>
      </c>
      <c r="C6895" t="s">
        <v>10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1:45" x14ac:dyDescent="0.3">
      <c r="C6896" t="s">
        <v>11</v>
      </c>
    </row>
    <row r="6897" spans="1:45" x14ac:dyDescent="0.3">
      <c r="A6897" t="s">
        <v>21</v>
      </c>
      <c r="C6897" t="s">
        <v>13</v>
      </c>
    </row>
    <row r="6898" spans="1:45" x14ac:dyDescent="0.3">
      <c r="A6898" t="s">
        <v>1094</v>
      </c>
      <c r="C6898" t="s">
        <v>15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4.8579999999999999E-5</v>
      </c>
      <c r="AJ6898">
        <v>7.6128E-5</v>
      </c>
      <c r="AK6898">
        <v>7.6328000000000005E-5</v>
      </c>
      <c r="AL6898">
        <v>7.6080000000000003E-5</v>
      </c>
      <c r="AM6898">
        <v>7.4552E-5</v>
      </c>
      <c r="AN6898">
        <v>7.3856000000000006E-5</v>
      </c>
      <c r="AO6898">
        <v>4.6065E-5</v>
      </c>
      <c r="AP6898">
        <v>5.4623999999999997E-5</v>
      </c>
      <c r="AQ6898">
        <v>5.3430000000000002E-5</v>
      </c>
      <c r="AR6898">
        <v>5.2638E-5</v>
      </c>
      <c r="AS6898">
        <v>5.2638E-5</v>
      </c>
    </row>
    <row r="6899" spans="1:45" x14ac:dyDescent="0.3">
      <c r="C6899" t="s">
        <v>1095</v>
      </c>
    </row>
    <row r="6900" spans="1:45" x14ac:dyDescent="0.3">
      <c r="A6900" t="s">
        <v>1096</v>
      </c>
      <c r="C6900" t="s">
        <v>4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 s="1">
        <v>9.5160000000000002E-7</v>
      </c>
      <c r="AK6900" s="1">
        <v>9.5409999999999989E-7</v>
      </c>
      <c r="AL6900">
        <v>1.902E-6</v>
      </c>
      <c r="AM6900">
        <v>1.1005739E-5</v>
      </c>
      <c r="AN6900">
        <v>1.1983136000000001E-5</v>
      </c>
      <c r="AO6900">
        <v>1.1958474E-5</v>
      </c>
      <c r="AP6900">
        <v>2.8786848000000002E-5</v>
      </c>
      <c r="AQ6900">
        <v>2.815761E-5</v>
      </c>
      <c r="AR6900">
        <v>2.7740226E-5</v>
      </c>
      <c r="AS6900">
        <v>2.7740226E-5</v>
      </c>
    </row>
    <row r="6901" spans="1:45" x14ac:dyDescent="0.3">
      <c r="A6901" t="s">
        <v>1097</v>
      </c>
      <c r="C6901" t="s">
        <v>6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1:45" x14ac:dyDescent="0.3">
      <c r="A6902" t="s">
        <v>1098</v>
      </c>
      <c r="C6902" t="s">
        <v>8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1:45" x14ac:dyDescent="0.3">
      <c r="A6903" t="s">
        <v>1099</v>
      </c>
      <c r="C6903" t="s">
        <v>10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1:45" x14ac:dyDescent="0.3">
      <c r="C6904" t="s">
        <v>11</v>
      </c>
    </row>
    <row r="6905" spans="1:45" x14ac:dyDescent="0.3">
      <c r="A6905" t="s">
        <v>21</v>
      </c>
      <c r="C6905" t="s">
        <v>13</v>
      </c>
    </row>
    <row r="6906" spans="1:45" x14ac:dyDescent="0.3">
      <c r="A6906" t="s">
        <v>1100</v>
      </c>
      <c r="C6906" t="s">
        <v>15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 s="1">
        <v>9.5160000000000002E-7</v>
      </c>
      <c r="AK6906" s="1">
        <v>9.5409999999999989E-7</v>
      </c>
      <c r="AL6906">
        <v>1.902E-6</v>
      </c>
      <c r="AM6906">
        <v>1.1005739E-5</v>
      </c>
      <c r="AN6906">
        <v>1.1983136000000001E-5</v>
      </c>
      <c r="AO6906">
        <v>1.1958474E-5</v>
      </c>
      <c r="AP6906">
        <v>2.8786848000000002E-5</v>
      </c>
      <c r="AQ6906">
        <v>2.815761E-5</v>
      </c>
      <c r="AR6906">
        <v>2.7740226E-5</v>
      </c>
      <c r="AS6906">
        <v>2.7740226E-5</v>
      </c>
    </row>
    <row r="6907" spans="1:45" x14ac:dyDescent="0.3">
      <c r="C6907" t="s">
        <v>1101</v>
      </c>
    </row>
    <row r="6908" spans="1:45" x14ac:dyDescent="0.3">
      <c r="A6908" t="s">
        <v>1102</v>
      </c>
      <c r="C6908" t="s">
        <v>4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1.9511999999999999E-5</v>
      </c>
      <c r="AI6908">
        <v>1.9432E-5</v>
      </c>
      <c r="AJ6908">
        <v>1.9032E-5</v>
      </c>
      <c r="AK6908">
        <v>1.9082000000000001E-5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1:45" x14ac:dyDescent="0.3">
      <c r="A6909" t="s">
        <v>1103</v>
      </c>
      <c r="C6909" t="s">
        <v>6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1:45" x14ac:dyDescent="0.3">
      <c r="A6910" t="s">
        <v>1104</v>
      </c>
      <c r="C6910" t="s">
        <v>8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1:45" x14ac:dyDescent="0.3">
      <c r="A6911" t="s">
        <v>1105</v>
      </c>
      <c r="C6911" t="s">
        <v>10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1:45" x14ac:dyDescent="0.3">
      <c r="C6912" t="s">
        <v>11</v>
      </c>
    </row>
    <row r="6913" spans="1:45" x14ac:dyDescent="0.3">
      <c r="A6913" t="s">
        <v>21</v>
      </c>
      <c r="C6913" t="s">
        <v>13</v>
      </c>
    </row>
    <row r="6914" spans="1:45" x14ac:dyDescent="0.3">
      <c r="A6914" t="s">
        <v>1106</v>
      </c>
      <c r="C6914" t="s">
        <v>15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1.9511999999999999E-5</v>
      </c>
      <c r="AI6914">
        <v>1.9432E-5</v>
      </c>
      <c r="AJ6914">
        <v>1.9032E-5</v>
      </c>
      <c r="AK6914">
        <v>1.9082000000000001E-5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1:45" x14ac:dyDescent="0.3">
      <c r="C6915" t="s">
        <v>1107</v>
      </c>
    </row>
    <row r="6916" spans="1:45" x14ac:dyDescent="0.3">
      <c r="A6916" t="s">
        <v>1108</v>
      </c>
      <c r="C6916" t="s">
        <v>4</v>
      </c>
      <c r="D6916">
        <v>1.7659605593E-4</v>
      </c>
      <c r="E6916">
        <v>1.7770104454E-4</v>
      </c>
      <c r="F6916">
        <v>1.8817208334000001E-4</v>
      </c>
      <c r="G6916">
        <v>1.8936032759999999E-4</v>
      </c>
      <c r="H6916">
        <v>2.2968000000000001E-4</v>
      </c>
      <c r="I6916">
        <v>2.7162200000000001E-4</v>
      </c>
      <c r="J6916">
        <v>2.9248799999999998E-4</v>
      </c>
      <c r="K6916">
        <v>3.2298899999999998E-4</v>
      </c>
      <c r="L6916">
        <v>3.6133999999999998E-4</v>
      </c>
      <c r="M6916">
        <v>3.7555200000000003E-4</v>
      </c>
      <c r="N6916">
        <v>2.4964799999999999E-4</v>
      </c>
      <c r="O6916">
        <v>1.35668E-4</v>
      </c>
      <c r="P6916">
        <v>2.0683999999999999E-4</v>
      </c>
      <c r="Q6916">
        <v>2.3710699999999999E-4</v>
      </c>
      <c r="R6916">
        <v>2.16636E-4</v>
      </c>
      <c r="S6916">
        <v>2.1655200000000001E-4</v>
      </c>
      <c r="T6916">
        <v>2.1714E-4</v>
      </c>
      <c r="U6916">
        <v>2.1447299999999999E-4</v>
      </c>
      <c r="V6916">
        <v>2.24334E-4</v>
      </c>
      <c r="W6916">
        <v>2.2497199999999999E-4</v>
      </c>
      <c r="X6916">
        <v>2.5502499999999998E-4</v>
      </c>
      <c r="Y6916">
        <v>1.9632699999999999E-4</v>
      </c>
      <c r="Z6916">
        <v>2.23806E-4</v>
      </c>
      <c r="AA6916">
        <v>2.12625E-4</v>
      </c>
      <c r="AB6916">
        <v>2.7043199999999997E-4</v>
      </c>
      <c r="AC6916">
        <v>2.59974E-4</v>
      </c>
      <c r="AD6916">
        <v>2.2775015899999999E-4</v>
      </c>
      <c r="AE6916">
        <v>2.2225794976000001E-4</v>
      </c>
      <c r="AF6916">
        <v>2.3093834400000001E-4</v>
      </c>
      <c r="AG6916">
        <v>2.2447999999999999E-4</v>
      </c>
      <c r="AH6916">
        <v>2.53656E-4</v>
      </c>
      <c r="AI6916">
        <v>2.429E-4</v>
      </c>
      <c r="AJ6916">
        <v>2.3790000000000001E-4</v>
      </c>
      <c r="AK6916">
        <v>2.1944299999999999E-4</v>
      </c>
      <c r="AL6916">
        <v>1.1697300000000001E-4</v>
      </c>
      <c r="AM6916">
        <v>1.6681009999999999E-4</v>
      </c>
      <c r="AN6916">
        <v>1.550976E-4</v>
      </c>
      <c r="AO6916">
        <v>1.9163040000000001E-4</v>
      </c>
      <c r="AP6916">
        <v>2.276E-4</v>
      </c>
      <c r="AQ6916">
        <v>2.40435E-4</v>
      </c>
      <c r="AR6916">
        <v>3.7723900000000002E-4</v>
      </c>
      <c r="AS6916">
        <v>3.7723900000000002E-4</v>
      </c>
    </row>
    <row r="6917" spans="1:45" x14ac:dyDescent="0.3">
      <c r="A6917" t="s">
        <v>1109</v>
      </c>
      <c r="C6917" t="s">
        <v>6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1:45" x14ac:dyDescent="0.3">
      <c r="A6918" t="s">
        <v>1110</v>
      </c>
      <c r="C6918" t="s">
        <v>8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1:45" x14ac:dyDescent="0.3">
      <c r="A6919" t="s">
        <v>1111</v>
      </c>
      <c r="C6919" t="s">
        <v>10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1:45" x14ac:dyDescent="0.3">
      <c r="C6920" t="s">
        <v>11</v>
      </c>
    </row>
    <row r="6921" spans="1:45" x14ac:dyDescent="0.3">
      <c r="A6921" t="s">
        <v>21</v>
      </c>
      <c r="C6921" t="s">
        <v>13</v>
      </c>
    </row>
    <row r="6922" spans="1:45" x14ac:dyDescent="0.3">
      <c r="A6922" t="s">
        <v>1112</v>
      </c>
      <c r="C6922" t="s">
        <v>15</v>
      </c>
      <c r="D6922">
        <v>1.7659605593E-4</v>
      </c>
      <c r="E6922">
        <v>1.7770104454E-4</v>
      </c>
      <c r="F6922">
        <v>1.8817208334000001E-4</v>
      </c>
      <c r="G6922">
        <v>1.8936032759999999E-4</v>
      </c>
      <c r="H6922">
        <v>2.2968000000000001E-4</v>
      </c>
      <c r="I6922">
        <v>2.7162200000000001E-4</v>
      </c>
      <c r="J6922">
        <v>2.9248799999999998E-4</v>
      </c>
      <c r="K6922">
        <v>3.2298899999999998E-4</v>
      </c>
      <c r="L6922">
        <v>3.6133999999999998E-4</v>
      </c>
      <c r="M6922">
        <v>3.7555200000000003E-4</v>
      </c>
      <c r="N6922">
        <v>2.4964799999999999E-4</v>
      </c>
      <c r="O6922">
        <v>1.35668E-4</v>
      </c>
      <c r="P6922">
        <v>2.0683999999999999E-4</v>
      </c>
      <c r="Q6922">
        <v>2.3710699999999999E-4</v>
      </c>
      <c r="R6922">
        <v>2.16636E-4</v>
      </c>
      <c r="S6922">
        <v>2.1655200000000001E-4</v>
      </c>
      <c r="T6922">
        <v>2.1714E-4</v>
      </c>
      <c r="U6922">
        <v>2.1447299999999999E-4</v>
      </c>
      <c r="V6922">
        <v>2.24334E-4</v>
      </c>
      <c r="W6922">
        <v>2.2497199999999999E-4</v>
      </c>
      <c r="X6922">
        <v>2.5502499999999998E-4</v>
      </c>
      <c r="Y6922">
        <v>1.9632699999999999E-4</v>
      </c>
      <c r="Z6922">
        <v>2.23806E-4</v>
      </c>
      <c r="AA6922">
        <v>2.12625E-4</v>
      </c>
      <c r="AB6922">
        <v>2.7043199999999997E-4</v>
      </c>
      <c r="AC6922">
        <v>2.59974E-4</v>
      </c>
      <c r="AD6922">
        <v>2.2775015899999999E-4</v>
      </c>
      <c r="AE6922">
        <v>2.2225794976000001E-4</v>
      </c>
      <c r="AF6922">
        <v>2.3093834400000001E-4</v>
      </c>
      <c r="AG6922">
        <v>2.2447999999999999E-4</v>
      </c>
      <c r="AH6922">
        <v>2.53656E-4</v>
      </c>
      <c r="AI6922">
        <v>2.429E-4</v>
      </c>
      <c r="AJ6922">
        <v>2.3790000000000001E-4</v>
      </c>
      <c r="AK6922">
        <v>2.1944299999999999E-4</v>
      </c>
      <c r="AL6922">
        <v>1.1697300000000001E-4</v>
      </c>
      <c r="AM6922">
        <v>1.6681009999999999E-4</v>
      </c>
      <c r="AN6922">
        <v>1.550976E-4</v>
      </c>
      <c r="AO6922">
        <v>1.9163040000000001E-4</v>
      </c>
      <c r="AP6922">
        <v>2.276E-4</v>
      </c>
      <c r="AQ6922">
        <v>2.40435E-4</v>
      </c>
      <c r="AR6922">
        <v>3.7723900000000002E-4</v>
      </c>
      <c r="AS6922">
        <v>3.7723900000000002E-4</v>
      </c>
    </row>
    <row r="6923" spans="1:45" x14ac:dyDescent="0.3">
      <c r="C6923" t="s">
        <v>1113</v>
      </c>
    </row>
    <row r="6924" spans="1:45" x14ac:dyDescent="0.3">
      <c r="A6924" t="s">
        <v>1114</v>
      </c>
      <c r="C6924" t="s">
        <v>4</v>
      </c>
      <c r="D6924">
        <v>7.2716023029999999E-5</v>
      </c>
      <c r="E6924">
        <v>7.3171018340000005E-5</v>
      </c>
      <c r="F6924">
        <v>1.2544805556E-4</v>
      </c>
      <c r="G6924">
        <v>1.262402184E-4</v>
      </c>
      <c r="H6924">
        <v>1.6704E-4</v>
      </c>
      <c r="I6924">
        <v>1.7759899999999999E-4</v>
      </c>
      <c r="J6924">
        <v>2.0892E-4</v>
      </c>
      <c r="K6924">
        <v>1.8754199999999999E-4</v>
      </c>
      <c r="L6924">
        <v>1.8583200000000001E-4</v>
      </c>
      <c r="M6924">
        <v>2.0864000000000001E-4</v>
      </c>
      <c r="N6924">
        <v>2.0803999999999999E-4</v>
      </c>
      <c r="O6924">
        <v>2.0871999999999999E-4</v>
      </c>
      <c r="P6924">
        <v>2.5855000000000002E-4</v>
      </c>
      <c r="Q6924">
        <v>2.5772499999999999E-4</v>
      </c>
      <c r="R6924">
        <v>2.5789999999999998E-4</v>
      </c>
      <c r="S6924">
        <v>2.6811199999999998E-4</v>
      </c>
      <c r="T6924">
        <v>3.102E-4</v>
      </c>
      <c r="U6924">
        <v>3.3702899999999997E-4</v>
      </c>
      <c r="V6924">
        <v>3.8748599999999998E-4</v>
      </c>
      <c r="W6924">
        <v>4.3971800000000002E-4</v>
      </c>
      <c r="X6924">
        <v>3.5703500000000001E-4</v>
      </c>
      <c r="Y6924">
        <v>4.9598399999999999E-4</v>
      </c>
      <c r="Z6924">
        <v>6.3072599999999996E-4</v>
      </c>
      <c r="AA6924">
        <v>5.4675000000000004E-4</v>
      </c>
      <c r="AB6924">
        <v>5.0080000000000003E-4</v>
      </c>
      <c r="AC6924">
        <v>4.9994999999999998E-4</v>
      </c>
      <c r="AD6924">
        <v>5.0586900000000005E-4</v>
      </c>
      <c r="AE6924">
        <v>5.1594480000000001E-4</v>
      </c>
      <c r="AF6924">
        <v>5.2423279999999997E-4</v>
      </c>
      <c r="AG6924">
        <v>5.2899200000000005E-4</v>
      </c>
      <c r="AH6924">
        <v>5.1901919999999997E-4</v>
      </c>
      <c r="AI6924">
        <v>5.3632319999999997E-4</v>
      </c>
      <c r="AJ6924">
        <v>3.5209199999999998E-4</v>
      </c>
      <c r="AK6924">
        <v>3.0531200000000002E-4</v>
      </c>
      <c r="AL6924">
        <v>3.0622199999999998E-4</v>
      </c>
      <c r="AM6924">
        <v>3.6558437E-4</v>
      </c>
      <c r="AN6924">
        <v>4.3098668800000003E-4</v>
      </c>
      <c r="AO6924">
        <v>5.1380901000000001E-4</v>
      </c>
      <c r="AP6924">
        <v>5.9125017600000003E-4</v>
      </c>
      <c r="AQ6924">
        <v>5.7107765000000003E-4</v>
      </c>
      <c r="AR6924">
        <v>5.6261248999999998E-4</v>
      </c>
      <c r="AS6924">
        <v>5.6261248999999998E-4</v>
      </c>
    </row>
    <row r="6925" spans="1:45" x14ac:dyDescent="0.3">
      <c r="A6925" t="s">
        <v>1115</v>
      </c>
      <c r="C6925" t="s">
        <v>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1:45" x14ac:dyDescent="0.3">
      <c r="A6926" t="s">
        <v>1116</v>
      </c>
      <c r="C6926" t="s">
        <v>8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1:45" x14ac:dyDescent="0.3">
      <c r="A6927" t="s">
        <v>1117</v>
      </c>
      <c r="C6927" t="s">
        <v>10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1:45" x14ac:dyDescent="0.3">
      <c r="C6928" t="s">
        <v>11</v>
      </c>
    </row>
    <row r="6929" spans="1:45" x14ac:dyDescent="0.3">
      <c r="A6929" t="s">
        <v>21</v>
      </c>
      <c r="C6929" t="s">
        <v>13</v>
      </c>
    </row>
    <row r="6930" spans="1:45" x14ac:dyDescent="0.3">
      <c r="A6930" t="s">
        <v>1118</v>
      </c>
      <c r="C6930" t="s">
        <v>15</v>
      </c>
      <c r="D6930">
        <v>7.2716023029999999E-5</v>
      </c>
      <c r="E6930">
        <v>7.3171018340000005E-5</v>
      </c>
      <c r="F6930">
        <v>1.2544805556E-4</v>
      </c>
      <c r="G6930">
        <v>1.262402184E-4</v>
      </c>
      <c r="H6930">
        <v>1.6704E-4</v>
      </c>
      <c r="I6930">
        <v>1.7759899999999999E-4</v>
      </c>
      <c r="J6930">
        <v>2.0892E-4</v>
      </c>
      <c r="K6930">
        <v>1.8754199999999999E-4</v>
      </c>
      <c r="L6930">
        <v>1.8583200000000001E-4</v>
      </c>
      <c r="M6930">
        <v>2.0864000000000001E-4</v>
      </c>
      <c r="N6930">
        <v>2.0803999999999999E-4</v>
      </c>
      <c r="O6930">
        <v>2.0871999999999999E-4</v>
      </c>
      <c r="P6930">
        <v>2.5855000000000002E-4</v>
      </c>
      <c r="Q6930">
        <v>2.5772499999999999E-4</v>
      </c>
      <c r="R6930">
        <v>2.5789999999999998E-4</v>
      </c>
      <c r="S6930">
        <v>2.6811199999999998E-4</v>
      </c>
      <c r="T6930">
        <v>3.102E-4</v>
      </c>
      <c r="U6930">
        <v>3.3702899999999997E-4</v>
      </c>
      <c r="V6930">
        <v>3.8748599999999998E-4</v>
      </c>
      <c r="W6930">
        <v>4.3971800000000002E-4</v>
      </c>
      <c r="X6930">
        <v>3.5703500000000001E-4</v>
      </c>
      <c r="Y6930">
        <v>4.9598399999999999E-4</v>
      </c>
      <c r="Z6930">
        <v>6.3072599999999996E-4</v>
      </c>
      <c r="AA6930">
        <v>5.4675000000000004E-4</v>
      </c>
      <c r="AB6930">
        <v>5.0080000000000003E-4</v>
      </c>
      <c r="AC6930">
        <v>4.9994999999999998E-4</v>
      </c>
      <c r="AD6930">
        <v>5.0586900000000005E-4</v>
      </c>
      <c r="AE6930">
        <v>5.1594480000000001E-4</v>
      </c>
      <c r="AF6930">
        <v>5.2423279999999997E-4</v>
      </c>
      <c r="AG6930">
        <v>5.2899200000000005E-4</v>
      </c>
      <c r="AH6930">
        <v>5.1901919999999997E-4</v>
      </c>
      <c r="AI6930">
        <v>5.3632319999999997E-4</v>
      </c>
      <c r="AJ6930">
        <v>3.5209199999999998E-4</v>
      </c>
      <c r="AK6930">
        <v>3.0531200000000002E-4</v>
      </c>
      <c r="AL6930">
        <v>3.0622199999999998E-4</v>
      </c>
      <c r="AM6930">
        <v>3.6558437E-4</v>
      </c>
      <c r="AN6930">
        <v>4.3098668800000003E-4</v>
      </c>
      <c r="AO6930">
        <v>5.1380901000000001E-4</v>
      </c>
      <c r="AP6930">
        <v>5.9125017600000003E-4</v>
      </c>
      <c r="AQ6930">
        <v>5.7107765000000003E-4</v>
      </c>
      <c r="AR6930">
        <v>5.6261248999999998E-4</v>
      </c>
      <c r="AS6930">
        <v>5.6261248999999998E-4</v>
      </c>
    </row>
    <row r="6931" spans="1:45" x14ac:dyDescent="0.3">
      <c r="C6931" t="s">
        <v>1119</v>
      </c>
    </row>
    <row r="6932" spans="1:45" x14ac:dyDescent="0.3">
      <c r="A6932" t="s">
        <v>1120</v>
      </c>
      <c r="C6932" t="s">
        <v>4</v>
      </c>
      <c r="D6932">
        <v>7.2716023029999999E-5</v>
      </c>
      <c r="E6932">
        <v>7.3171018340000005E-5</v>
      </c>
      <c r="F6932">
        <v>8.3632037040000002E-5</v>
      </c>
      <c r="G6932">
        <v>6.31201092E-5</v>
      </c>
      <c r="H6932">
        <v>8.352E-5</v>
      </c>
      <c r="I6932">
        <v>8.3576000000000001E-5</v>
      </c>
      <c r="J6932">
        <v>7.3121999999999995E-5</v>
      </c>
      <c r="K6932">
        <v>8.3351999999999997E-5</v>
      </c>
      <c r="L6932">
        <v>8.2591999999999998E-5</v>
      </c>
      <c r="M6932">
        <v>8.3455999999999995E-5</v>
      </c>
      <c r="N6932">
        <v>8.3215999999999997E-5</v>
      </c>
      <c r="O6932">
        <v>8.3487999999999998E-5</v>
      </c>
      <c r="P6932">
        <v>8.2736000000000002E-5</v>
      </c>
      <c r="Q6932">
        <v>8.2472000000000006E-5</v>
      </c>
      <c r="R6932">
        <v>8.2528000000000007E-5</v>
      </c>
      <c r="S6932">
        <v>8.2496000000000004E-5</v>
      </c>
      <c r="T6932">
        <v>8.2719999999999994E-5</v>
      </c>
      <c r="U6932">
        <v>8.1704000000000002E-5</v>
      </c>
      <c r="V6932">
        <v>7.1378999999999995E-5</v>
      </c>
      <c r="W6932">
        <v>9.2033999999999993E-5</v>
      </c>
      <c r="X6932">
        <v>1.0200999999999999E-4</v>
      </c>
      <c r="Y6932">
        <v>4.1331999999999997E-5</v>
      </c>
      <c r="Z6932">
        <v>6.1037999999999994E-5</v>
      </c>
      <c r="AA6932">
        <v>7.0875000000000002E-5</v>
      </c>
      <c r="AB6932">
        <v>6.0096000000000002E-5</v>
      </c>
      <c r="AC6932">
        <v>3.9996000000000001E-5</v>
      </c>
      <c r="AD6932">
        <v>7.9351999999999995E-5</v>
      </c>
      <c r="AE6932">
        <v>9.8839999999999996E-5</v>
      </c>
      <c r="AF6932">
        <v>7.8831999999999993E-5</v>
      </c>
      <c r="AG6932">
        <v>6.8319999999999996E-5</v>
      </c>
      <c r="AH6932">
        <v>4.8779999999999997E-5</v>
      </c>
      <c r="AI6932">
        <v>5.8295999999999999E-5</v>
      </c>
      <c r="AJ6932">
        <v>5.7095999999999997E-5</v>
      </c>
      <c r="AK6932">
        <v>5.7246E-5</v>
      </c>
      <c r="AL6932">
        <v>5.7059999999999999E-5</v>
      </c>
      <c r="AM6932">
        <v>7.4552E-5</v>
      </c>
      <c r="AN6932">
        <v>6.4623999999999997E-5</v>
      </c>
      <c r="AO6932">
        <v>6.4491000000000003E-5</v>
      </c>
      <c r="AP6932">
        <v>6.3727999999999997E-5</v>
      </c>
      <c r="AQ6932">
        <v>8.9049999999999996E-5</v>
      </c>
      <c r="AR6932">
        <v>8.7730000000000002E-5</v>
      </c>
      <c r="AS6932">
        <v>8.7730000000000002E-5</v>
      </c>
    </row>
    <row r="6933" spans="1:45" x14ac:dyDescent="0.3">
      <c r="A6933" t="s">
        <v>1121</v>
      </c>
      <c r="C6933" t="s">
        <v>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1:45" x14ac:dyDescent="0.3">
      <c r="A6934" t="s">
        <v>1122</v>
      </c>
      <c r="C6934" t="s">
        <v>8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1:45" x14ac:dyDescent="0.3">
      <c r="A6935" t="s">
        <v>1123</v>
      </c>
      <c r="C6935" t="s">
        <v>10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1:45" x14ac:dyDescent="0.3">
      <c r="C6936" t="s">
        <v>11</v>
      </c>
    </row>
    <row r="6937" spans="1:45" x14ac:dyDescent="0.3">
      <c r="A6937" t="s">
        <v>21</v>
      </c>
      <c r="C6937" t="s">
        <v>13</v>
      </c>
    </row>
    <row r="6938" spans="1:45" x14ac:dyDescent="0.3">
      <c r="A6938" t="s">
        <v>1124</v>
      </c>
      <c r="C6938" t="s">
        <v>15</v>
      </c>
      <c r="D6938">
        <v>7.2716023029999999E-5</v>
      </c>
      <c r="E6938">
        <v>7.3171018340000005E-5</v>
      </c>
      <c r="F6938">
        <v>8.3632037040000002E-5</v>
      </c>
      <c r="G6938">
        <v>6.31201092E-5</v>
      </c>
      <c r="H6938">
        <v>8.352E-5</v>
      </c>
      <c r="I6938">
        <v>8.3576000000000001E-5</v>
      </c>
      <c r="J6938">
        <v>7.3121999999999995E-5</v>
      </c>
      <c r="K6938">
        <v>8.3351999999999997E-5</v>
      </c>
      <c r="L6938">
        <v>8.2591999999999998E-5</v>
      </c>
      <c r="M6938">
        <v>8.3455999999999995E-5</v>
      </c>
      <c r="N6938">
        <v>8.3215999999999997E-5</v>
      </c>
      <c r="O6938">
        <v>8.3487999999999998E-5</v>
      </c>
      <c r="P6938">
        <v>8.2736000000000002E-5</v>
      </c>
      <c r="Q6938">
        <v>8.2472000000000006E-5</v>
      </c>
      <c r="R6938">
        <v>8.2528000000000007E-5</v>
      </c>
      <c r="S6938">
        <v>8.2496000000000004E-5</v>
      </c>
      <c r="T6938">
        <v>8.2719999999999994E-5</v>
      </c>
      <c r="U6938">
        <v>8.1704000000000002E-5</v>
      </c>
      <c r="V6938">
        <v>7.1378999999999995E-5</v>
      </c>
      <c r="W6938">
        <v>9.2033999999999993E-5</v>
      </c>
      <c r="X6938">
        <v>1.0200999999999999E-4</v>
      </c>
      <c r="Y6938">
        <v>4.1331999999999997E-5</v>
      </c>
      <c r="Z6938">
        <v>6.1037999999999994E-5</v>
      </c>
      <c r="AA6938">
        <v>7.0875000000000002E-5</v>
      </c>
      <c r="AB6938">
        <v>6.0096000000000002E-5</v>
      </c>
      <c r="AC6938">
        <v>3.9996000000000001E-5</v>
      </c>
      <c r="AD6938">
        <v>7.9351999999999995E-5</v>
      </c>
      <c r="AE6938">
        <v>9.8839999999999996E-5</v>
      </c>
      <c r="AF6938">
        <v>7.8831999999999993E-5</v>
      </c>
      <c r="AG6938">
        <v>6.8319999999999996E-5</v>
      </c>
      <c r="AH6938">
        <v>4.8779999999999997E-5</v>
      </c>
      <c r="AI6938">
        <v>5.8295999999999999E-5</v>
      </c>
      <c r="AJ6938">
        <v>5.7095999999999997E-5</v>
      </c>
      <c r="AK6938">
        <v>5.7246E-5</v>
      </c>
      <c r="AL6938">
        <v>5.7059999999999999E-5</v>
      </c>
      <c r="AM6938">
        <v>7.4552E-5</v>
      </c>
      <c r="AN6938">
        <v>6.4623999999999997E-5</v>
      </c>
      <c r="AO6938">
        <v>6.4491000000000003E-5</v>
      </c>
      <c r="AP6938">
        <v>6.3727999999999997E-5</v>
      </c>
      <c r="AQ6938">
        <v>8.9049999999999996E-5</v>
      </c>
      <c r="AR6938">
        <v>8.7730000000000002E-5</v>
      </c>
      <c r="AS6938">
        <v>8.7730000000000002E-5</v>
      </c>
    </row>
    <row r="6939" spans="1:45" x14ac:dyDescent="0.3">
      <c r="C6939" t="s">
        <v>1131</v>
      </c>
    </row>
    <row r="6940" spans="1:45" x14ac:dyDescent="0.3">
      <c r="A6940" t="s">
        <v>1132</v>
      </c>
      <c r="C6940" t="s">
        <v>4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4.5768799999999999E-4</v>
      </c>
      <c r="O6940">
        <v>4.5918400000000001E-4</v>
      </c>
      <c r="P6940">
        <v>4.55048E-4</v>
      </c>
      <c r="Q6940">
        <v>1.0988687E-3</v>
      </c>
      <c r="R6940">
        <v>1.7318100000000001E-3</v>
      </c>
      <c r="S6940">
        <v>2.0655819999999998E-3</v>
      </c>
      <c r="T6940">
        <v>2.3908711000000002E-3</v>
      </c>
      <c r="U6940">
        <v>1.7601514000000001E-3</v>
      </c>
      <c r="V6940">
        <v>1.7695803999999999E-3</v>
      </c>
      <c r="W6940">
        <v>1.7812273999999999E-3</v>
      </c>
      <c r="X6940">
        <v>2.1280622499999999E-3</v>
      </c>
      <c r="Y6940">
        <v>2.2280552499999999E-3</v>
      </c>
      <c r="Z6940">
        <v>4.2527352500000004E-3</v>
      </c>
      <c r="AA6940">
        <v>5.5361592499999996E-3</v>
      </c>
      <c r="AB6940">
        <v>4.9427692500000004E-3</v>
      </c>
      <c r="AC6940">
        <v>4.7770902500000002E-3</v>
      </c>
      <c r="AD6940">
        <v>4.4242432500000003E-3</v>
      </c>
      <c r="AE6940">
        <v>3.75200525E-3</v>
      </c>
      <c r="AF6940">
        <v>4.2479892499999996E-3</v>
      </c>
      <c r="AG6940">
        <v>4.4178092499999998E-3</v>
      </c>
      <c r="AH6940">
        <v>4.7190852500000003E-3</v>
      </c>
      <c r="AI6940">
        <v>4.3498994000000001E-3</v>
      </c>
      <c r="AJ6940">
        <v>4.85451288E-3</v>
      </c>
      <c r="AK6940">
        <v>5.3682740999999997E-3</v>
      </c>
      <c r="AL6940">
        <v>5.4426110999999996E-3</v>
      </c>
      <c r="AM6940">
        <v>5.6773494699999998E-3</v>
      </c>
      <c r="AN6940">
        <v>5.8654196394000001E-3</v>
      </c>
      <c r="AO6940">
        <v>6.8006798393999996E-3</v>
      </c>
      <c r="AP6940">
        <v>8.0264212394000004E-3</v>
      </c>
      <c r="AQ6940">
        <v>8.5124016393999993E-3</v>
      </c>
      <c r="AR6940">
        <v>1.1011546147488E-2</v>
      </c>
      <c r="AS6940">
        <v>1.1983959492725E-2</v>
      </c>
    </row>
    <row r="6941" spans="1:45" x14ac:dyDescent="0.3">
      <c r="A6941" t="s">
        <v>1133</v>
      </c>
      <c r="C6941" t="s">
        <v>6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1:45" x14ac:dyDescent="0.3">
      <c r="A6942" t="s">
        <v>1134</v>
      </c>
      <c r="C6942" t="s">
        <v>8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6.3496370000000002E-4</v>
      </c>
      <c r="R6942">
        <v>1.2675900000000001E-3</v>
      </c>
      <c r="S6942">
        <v>1.5912299999999999E-3</v>
      </c>
      <c r="T6942">
        <v>1.9048911E-3</v>
      </c>
      <c r="U6942">
        <v>1.2699274E-3</v>
      </c>
      <c r="V6942">
        <v>1.2699274E-3</v>
      </c>
      <c r="W6942">
        <v>1.2699274E-3</v>
      </c>
      <c r="X6942">
        <v>1.58740925E-3</v>
      </c>
      <c r="Y6942">
        <v>1.58740925E-3</v>
      </c>
      <c r="Z6942">
        <v>1.58740925E-3</v>
      </c>
      <c r="AA6942">
        <v>1.58740925E-3</v>
      </c>
      <c r="AB6942">
        <v>1.58740925E-3</v>
      </c>
      <c r="AC6942">
        <v>1.58740925E-3</v>
      </c>
      <c r="AD6942">
        <v>1.58740925E-3</v>
      </c>
      <c r="AE6942">
        <v>1.58740925E-3</v>
      </c>
      <c r="AF6942">
        <v>1.58740925E-3</v>
      </c>
      <c r="AG6942">
        <v>1.58740925E-3</v>
      </c>
      <c r="AH6942">
        <v>1.58740925E-3</v>
      </c>
      <c r="AI6942">
        <v>1.2699274E-3</v>
      </c>
      <c r="AJ6942">
        <v>1.52391288E-3</v>
      </c>
      <c r="AK6942">
        <v>1.9048911E-3</v>
      </c>
      <c r="AL6942">
        <v>1.9048911E-3</v>
      </c>
      <c r="AM6942">
        <v>1.9683874700000001E-3</v>
      </c>
      <c r="AN6942">
        <v>1.9048916394000001E-3</v>
      </c>
      <c r="AO6942">
        <v>1.9048916394000001E-3</v>
      </c>
      <c r="AP6942">
        <v>1.9048916394000001E-3</v>
      </c>
      <c r="AQ6942">
        <v>1.9048916394000001E-3</v>
      </c>
      <c r="AR6942">
        <v>2.0279941474880001E-3</v>
      </c>
      <c r="AS6942">
        <v>2.014565357463E-3</v>
      </c>
    </row>
    <row r="6943" spans="1:45" x14ac:dyDescent="0.3">
      <c r="A6943" t="s">
        <v>1135</v>
      </c>
      <c r="C6943" t="s">
        <v>10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1:45" x14ac:dyDescent="0.3">
      <c r="C6944" t="s">
        <v>11</v>
      </c>
    </row>
    <row r="6945" spans="1:45" x14ac:dyDescent="0.3">
      <c r="A6945" t="s">
        <v>21</v>
      </c>
      <c r="C6945" t="s">
        <v>13</v>
      </c>
    </row>
    <row r="6946" spans="1:45" x14ac:dyDescent="0.3">
      <c r="A6946" t="s">
        <v>1136</v>
      </c>
      <c r="C6946" t="s">
        <v>15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4.5768799999999999E-4</v>
      </c>
      <c r="O6946">
        <v>4.5918400000000001E-4</v>
      </c>
      <c r="P6946">
        <v>4.55048E-4</v>
      </c>
      <c r="Q6946">
        <v>4.6390500000000002E-4</v>
      </c>
      <c r="R6946">
        <v>4.6422E-4</v>
      </c>
      <c r="S6946">
        <v>4.7435199999999999E-4</v>
      </c>
      <c r="T6946">
        <v>4.8598000000000001E-4</v>
      </c>
      <c r="U6946">
        <v>4.9022400000000004E-4</v>
      </c>
      <c r="V6946">
        <v>4.9965299999999997E-4</v>
      </c>
      <c r="W6946">
        <v>5.1130000000000001E-4</v>
      </c>
      <c r="X6946">
        <v>5.4065299999999999E-4</v>
      </c>
      <c r="Y6946">
        <v>6.4064600000000003E-4</v>
      </c>
      <c r="Z6946">
        <v>2.665326E-3</v>
      </c>
      <c r="AA6946">
        <v>3.94875E-3</v>
      </c>
      <c r="AB6946">
        <v>3.3553599999999999E-3</v>
      </c>
      <c r="AC6946">
        <v>3.1896810000000002E-3</v>
      </c>
      <c r="AD6946">
        <v>2.8368339999999999E-3</v>
      </c>
      <c r="AE6946">
        <v>2.164596E-3</v>
      </c>
      <c r="AF6946">
        <v>2.6605800000000001E-3</v>
      </c>
      <c r="AG6946">
        <v>2.8303999999999998E-3</v>
      </c>
      <c r="AH6946">
        <v>3.1316759999999999E-3</v>
      </c>
      <c r="AI6946">
        <v>3.0799719999999998E-3</v>
      </c>
      <c r="AJ6946">
        <v>3.3306E-3</v>
      </c>
      <c r="AK6946">
        <v>3.463383E-3</v>
      </c>
      <c r="AL6946">
        <v>3.5377199999999998E-3</v>
      </c>
      <c r="AM6946">
        <v>3.7089620000000001E-3</v>
      </c>
      <c r="AN6946">
        <v>3.9605279999999996E-3</v>
      </c>
      <c r="AO6946">
        <v>4.8957881999999999E-3</v>
      </c>
      <c r="AP6946">
        <v>6.1215295999999999E-3</v>
      </c>
      <c r="AQ6946">
        <v>6.6075099999999996E-3</v>
      </c>
      <c r="AR6946">
        <v>8.9835520000000006E-3</v>
      </c>
      <c r="AS6946">
        <v>9.9693941352620007E-3</v>
      </c>
    </row>
    <row r="6947" spans="1:45" x14ac:dyDescent="0.3">
      <c r="C6947" t="s">
        <v>1137</v>
      </c>
    </row>
    <row r="6948" spans="1:45" x14ac:dyDescent="0.3">
      <c r="A6948" t="s">
        <v>1138</v>
      </c>
      <c r="C6948" t="s">
        <v>4</v>
      </c>
      <c r="D6948" t="s">
        <v>68</v>
      </c>
      <c r="E6948" t="s">
        <v>68</v>
      </c>
      <c r="F6948" t="s">
        <v>68</v>
      </c>
      <c r="G6948" t="s">
        <v>68</v>
      </c>
      <c r="H6948" t="s">
        <v>68</v>
      </c>
      <c r="I6948" t="s">
        <v>68</v>
      </c>
      <c r="J6948" t="s">
        <v>68</v>
      </c>
      <c r="K6948" t="s">
        <v>68</v>
      </c>
      <c r="L6948" t="s">
        <v>68</v>
      </c>
      <c r="M6948" t="s">
        <v>68</v>
      </c>
      <c r="N6948" t="s">
        <v>68</v>
      </c>
      <c r="O6948" t="s">
        <v>68</v>
      </c>
      <c r="P6948" t="s">
        <v>68</v>
      </c>
      <c r="Q6948" t="s">
        <v>68</v>
      </c>
      <c r="R6948" t="s">
        <v>68</v>
      </c>
      <c r="S6948" t="s">
        <v>68</v>
      </c>
      <c r="T6948" t="s">
        <v>68</v>
      </c>
      <c r="U6948" t="s">
        <v>68</v>
      </c>
      <c r="V6948" t="s">
        <v>68</v>
      </c>
      <c r="W6948" t="s">
        <v>68</v>
      </c>
      <c r="X6948" t="s">
        <v>68</v>
      </c>
      <c r="Y6948" t="s">
        <v>68</v>
      </c>
      <c r="Z6948" t="s">
        <v>68</v>
      </c>
      <c r="AA6948" t="s">
        <v>68</v>
      </c>
      <c r="AB6948" t="s">
        <v>68</v>
      </c>
      <c r="AC6948" t="s">
        <v>68</v>
      </c>
      <c r="AD6948">
        <v>0.444698983284678</v>
      </c>
      <c r="AE6948">
        <v>0.43471322124175998</v>
      </c>
      <c r="AF6948">
        <v>0.44253568286058198</v>
      </c>
      <c r="AG6948">
        <v>0.45458988828881502</v>
      </c>
      <c r="AH6948">
        <v>0.47746786539109598</v>
      </c>
      <c r="AI6948">
        <v>0.47266834155484899</v>
      </c>
      <c r="AJ6948">
        <v>0.45186188698624602</v>
      </c>
      <c r="AK6948">
        <v>0.48272748773888902</v>
      </c>
      <c r="AL6948">
        <v>0.40477428006229799</v>
      </c>
      <c r="AM6948">
        <v>0.459993444718377</v>
      </c>
      <c r="AN6948">
        <v>0.463650590990346</v>
      </c>
      <c r="AO6948">
        <v>0.45248431751339002</v>
      </c>
      <c r="AP6948">
        <v>0.44567668938873201</v>
      </c>
      <c r="AQ6948">
        <v>0.44998740733183401</v>
      </c>
      <c r="AR6948">
        <v>0.44988314374212801</v>
      </c>
      <c r="AS6948">
        <v>0.44141340444882099</v>
      </c>
    </row>
    <row r="6949" spans="1:45" x14ac:dyDescent="0.3">
      <c r="A6949" t="s">
        <v>1139</v>
      </c>
      <c r="C6949" t="s">
        <v>6</v>
      </c>
      <c r="D6949" t="s">
        <v>68</v>
      </c>
      <c r="E6949" t="s">
        <v>68</v>
      </c>
      <c r="F6949" t="s">
        <v>68</v>
      </c>
      <c r="G6949" t="s">
        <v>68</v>
      </c>
      <c r="H6949" t="s">
        <v>68</v>
      </c>
      <c r="I6949" t="s">
        <v>68</v>
      </c>
      <c r="J6949" t="s">
        <v>68</v>
      </c>
      <c r="K6949" t="s">
        <v>68</v>
      </c>
      <c r="L6949" t="s">
        <v>68</v>
      </c>
      <c r="M6949" t="s">
        <v>68</v>
      </c>
      <c r="N6949" t="s">
        <v>68</v>
      </c>
      <c r="O6949" t="s">
        <v>68</v>
      </c>
      <c r="P6949" t="s">
        <v>68</v>
      </c>
      <c r="Q6949" t="s">
        <v>68</v>
      </c>
      <c r="R6949" t="s">
        <v>68</v>
      </c>
      <c r="S6949" t="s">
        <v>68</v>
      </c>
      <c r="T6949" t="s">
        <v>68</v>
      </c>
      <c r="U6949" t="s">
        <v>68</v>
      </c>
      <c r="V6949" t="s">
        <v>68</v>
      </c>
      <c r="W6949" t="s">
        <v>68</v>
      </c>
      <c r="X6949" t="s">
        <v>68</v>
      </c>
      <c r="Y6949" t="s">
        <v>68</v>
      </c>
      <c r="Z6949" t="s">
        <v>68</v>
      </c>
      <c r="AA6949" t="s">
        <v>68</v>
      </c>
      <c r="AB6949" t="s">
        <v>68</v>
      </c>
      <c r="AC6949" t="s">
        <v>68</v>
      </c>
      <c r="AD6949">
        <v>0.29763674864533401</v>
      </c>
      <c r="AE6949">
        <v>0.300614734602416</v>
      </c>
      <c r="AF6949">
        <v>0.31324689786058202</v>
      </c>
      <c r="AG6949">
        <v>0.311547503700291</v>
      </c>
      <c r="AH6949">
        <v>0.30731520300585102</v>
      </c>
      <c r="AI6949">
        <v>0.33263617599419398</v>
      </c>
      <c r="AJ6949">
        <v>0.30940303011706599</v>
      </c>
      <c r="AK6949">
        <v>0.32609755465364398</v>
      </c>
      <c r="AL6949">
        <v>0.24244042332459401</v>
      </c>
      <c r="AM6949">
        <v>0.30078014731740998</v>
      </c>
      <c r="AN6949">
        <v>0.30079182081234601</v>
      </c>
      <c r="AO6949">
        <v>0.31148040811854399</v>
      </c>
      <c r="AP6949">
        <v>0.29460193360342701</v>
      </c>
      <c r="AQ6949">
        <v>0.30423887629892898</v>
      </c>
      <c r="AR6949">
        <v>0.31044053226171198</v>
      </c>
      <c r="AS6949">
        <v>0.28496591425430401</v>
      </c>
    </row>
    <row r="6950" spans="1:45" x14ac:dyDescent="0.3">
      <c r="A6950" t="s">
        <v>1140</v>
      </c>
      <c r="C6950" t="s">
        <v>8</v>
      </c>
      <c r="D6950" t="s">
        <v>68</v>
      </c>
      <c r="E6950" t="s">
        <v>68</v>
      </c>
      <c r="F6950" t="s">
        <v>68</v>
      </c>
      <c r="G6950" t="s">
        <v>68</v>
      </c>
      <c r="H6950" t="s">
        <v>68</v>
      </c>
      <c r="I6950" t="s">
        <v>68</v>
      </c>
      <c r="J6950" t="s">
        <v>68</v>
      </c>
      <c r="K6950" t="s">
        <v>68</v>
      </c>
      <c r="L6950" t="s">
        <v>68</v>
      </c>
      <c r="M6950" t="s">
        <v>68</v>
      </c>
      <c r="N6950" t="s">
        <v>68</v>
      </c>
      <c r="O6950" t="s">
        <v>68</v>
      </c>
      <c r="P6950" t="s">
        <v>68</v>
      </c>
      <c r="Q6950" t="s">
        <v>68</v>
      </c>
      <c r="R6950" t="s">
        <v>68</v>
      </c>
      <c r="S6950" t="s">
        <v>68</v>
      </c>
      <c r="T6950" t="s">
        <v>68</v>
      </c>
      <c r="U6950" t="s">
        <v>68</v>
      </c>
      <c r="V6950" t="s">
        <v>68</v>
      </c>
      <c r="W6950" t="s">
        <v>68</v>
      </c>
      <c r="X6950" t="s">
        <v>68</v>
      </c>
      <c r="Y6950" t="s">
        <v>68</v>
      </c>
      <c r="Z6950" t="s">
        <v>68</v>
      </c>
      <c r="AA6950" t="s">
        <v>68</v>
      </c>
      <c r="AB6950" t="s">
        <v>68</v>
      </c>
      <c r="AC6950" t="s">
        <v>68</v>
      </c>
      <c r="AD6950">
        <v>6.9994330000000002E-3</v>
      </c>
      <c r="AE6950">
        <v>3.4891219999999999E-3</v>
      </c>
      <c r="AF6950">
        <v>3.5103109999999999E-3</v>
      </c>
      <c r="AG6950">
        <v>6.6695909000000003E-3</v>
      </c>
      <c r="AH6950">
        <v>1.22860885E-2</v>
      </c>
      <c r="AI6950">
        <v>1.8253617199999999E-2</v>
      </c>
      <c r="AJ6950">
        <v>1.9727947820000001E-2</v>
      </c>
      <c r="AK6950">
        <v>2.1763928200000001E-2</v>
      </c>
      <c r="AL6950">
        <v>2.1061865999999999E-2</v>
      </c>
      <c r="AM6950">
        <v>2.1061865999999999E-2</v>
      </c>
      <c r="AN6950">
        <v>1.930672541E-2</v>
      </c>
      <c r="AO6950">
        <v>1.7972818561600001E-2</v>
      </c>
      <c r="AP6950">
        <v>1.659221305644E-2</v>
      </c>
      <c r="AQ6950">
        <v>1.599945194134E-2</v>
      </c>
      <c r="AR6950">
        <v>1.5158609449339999E-2</v>
      </c>
      <c r="AS6950">
        <v>1.353729408122E-2</v>
      </c>
    </row>
    <row r="6951" spans="1:45" x14ac:dyDescent="0.3">
      <c r="A6951" t="s">
        <v>1141</v>
      </c>
      <c r="C6951" t="s">
        <v>10</v>
      </c>
      <c r="D6951" t="s">
        <v>68</v>
      </c>
      <c r="E6951" t="s">
        <v>68</v>
      </c>
      <c r="F6951" t="s">
        <v>68</v>
      </c>
      <c r="G6951" t="s">
        <v>68</v>
      </c>
      <c r="H6951" t="s">
        <v>68</v>
      </c>
      <c r="I6951" t="s">
        <v>68</v>
      </c>
      <c r="J6951" t="s">
        <v>68</v>
      </c>
      <c r="K6951" t="s">
        <v>68</v>
      </c>
      <c r="L6951" t="s">
        <v>68</v>
      </c>
      <c r="M6951" t="s">
        <v>68</v>
      </c>
      <c r="N6951" t="s">
        <v>68</v>
      </c>
      <c r="O6951" t="s">
        <v>68</v>
      </c>
      <c r="P6951" t="s">
        <v>68</v>
      </c>
      <c r="Q6951" t="s">
        <v>68</v>
      </c>
      <c r="R6951" t="s">
        <v>68</v>
      </c>
      <c r="S6951" t="s">
        <v>68</v>
      </c>
      <c r="T6951" t="s">
        <v>68</v>
      </c>
      <c r="U6951" t="s">
        <v>68</v>
      </c>
      <c r="V6951" t="s">
        <v>68</v>
      </c>
      <c r="W6951" t="s">
        <v>68</v>
      </c>
      <c r="X6951" t="s">
        <v>68</v>
      </c>
      <c r="Y6951" t="s">
        <v>68</v>
      </c>
      <c r="Z6951" t="s">
        <v>68</v>
      </c>
      <c r="AA6951" t="s">
        <v>68</v>
      </c>
      <c r="AB6951" t="s">
        <v>68</v>
      </c>
      <c r="AC6951" t="s">
        <v>68</v>
      </c>
      <c r="AD6951">
        <v>3.2392056639344101E-2</v>
      </c>
      <c r="AE6951">
        <v>3.2392056639344101E-2</v>
      </c>
      <c r="AF6951">
        <v>3.2480801999999802E-2</v>
      </c>
      <c r="AG6951">
        <v>3.4517433688524397E-2</v>
      </c>
      <c r="AH6951">
        <v>4.3018941885245597E-2</v>
      </c>
      <c r="AI6951">
        <v>3.8415268360655501E-2</v>
      </c>
      <c r="AJ6951">
        <v>3.5145645049180101E-2</v>
      </c>
      <c r="AK6951">
        <v>3.8234756885245698E-2</v>
      </c>
      <c r="AL6951">
        <v>3.73752407377047E-2</v>
      </c>
      <c r="AM6951">
        <v>4.4793680081966901E-2</v>
      </c>
      <c r="AN6951">
        <v>4.4215733999999701E-2</v>
      </c>
      <c r="AO6951">
        <v>3.8256786885245697E-2</v>
      </c>
      <c r="AP6951">
        <v>3.6131409836065297E-2</v>
      </c>
      <c r="AQ6951">
        <v>3.6131409836065297E-2</v>
      </c>
      <c r="AR6951">
        <v>3.4743369757376803E-2</v>
      </c>
      <c r="AS6951">
        <v>3.2303995908196499E-2</v>
      </c>
    </row>
    <row r="6952" spans="1:45" x14ac:dyDescent="0.3">
      <c r="C6952" t="s">
        <v>11</v>
      </c>
    </row>
    <row r="6953" spans="1:45" x14ac:dyDescent="0.3">
      <c r="A6953" t="s">
        <v>1142</v>
      </c>
      <c r="C6953" t="s">
        <v>13</v>
      </c>
      <c r="D6953" t="s">
        <v>68</v>
      </c>
      <c r="E6953" t="s">
        <v>68</v>
      </c>
      <c r="F6953" t="s">
        <v>68</v>
      </c>
      <c r="G6953" t="s">
        <v>68</v>
      </c>
      <c r="H6953" t="s">
        <v>68</v>
      </c>
      <c r="I6953" t="s">
        <v>68</v>
      </c>
      <c r="J6953" t="s">
        <v>68</v>
      </c>
      <c r="K6953" t="s">
        <v>68</v>
      </c>
      <c r="L6953" t="s">
        <v>68</v>
      </c>
      <c r="M6953" t="s">
        <v>68</v>
      </c>
      <c r="N6953" t="s">
        <v>68</v>
      </c>
      <c r="O6953" t="s">
        <v>68</v>
      </c>
      <c r="P6953" t="s">
        <v>68</v>
      </c>
      <c r="Q6953" t="s">
        <v>68</v>
      </c>
      <c r="R6953" t="s">
        <v>68</v>
      </c>
      <c r="S6953" t="s">
        <v>68</v>
      </c>
      <c r="T6953" t="s">
        <v>68</v>
      </c>
      <c r="U6953" t="s">
        <v>68</v>
      </c>
      <c r="V6953" t="s">
        <v>68</v>
      </c>
      <c r="W6953" t="s">
        <v>68</v>
      </c>
      <c r="X6953" t="s">
        <v>68</v>
      </c>
      <c r="Y6953" t="s">
        <v>68</v>
      </c>
      <c r="Z6953" t="s">
        <v>68</v>
      </c>
      <c r="AA6953" t="s">
        <v>68</v>
      </c>
      <c r="AB6953" t="s">
        <v>68</v>
      </c>
      <c r="AC6953" t="s">
        <v>68</v>
      </c>
    </row>
    <row r="6954" spans="1:45" x14ac:dyDescent="0.3">
      <c r="A6954" t="s">
        <v>1143</v>
      </c>
      <c r="C6954" t="s">
        <v>15</v>
      </c>
      <c r="D6954" t="s">
        <v>68</v>
      </c>
      <c r="E6954" t="s">
        <v>68</v>
      </c>
      <c r="F6954" t="s">
        <v>68</v>
      </c>
      <c r="G6954" t="s">
        <v>68</v>
      </c>
      <c r="H6954" t="s">
        <v>68</v>
      </c>
      <c r="I6954" t="s">
        <v>68</v>
      </c>
      <c r="J6954" t="s">
        <v>68</v>
      </c>
      <c r="K6954" t="s">
        <v>68</v>
      </c>
      <c r="L6954" t="s">
        <v>68</v>
      </c>
      <c r="M6954" t="s">
        <v>68</v>
      </c>
      <c r="N6954" t="s">
        <v>68</v>
      </c>
      <c r="O6954" t="s">
        <v>68</v>
      </c>
      <c r="P6954" t="s">
        <v>68</v>
      </c>
      <c r="Q6954" t="s">
        <v>68</v>
      </c>
      <c r="R6954" t="s">
        <v>68</v>
      </c>
      <c r="S6954" t="s">
        <v>68</v>
      </c>
      <c r="T6954" t="s">
        <v>68</v>
      </c>
      <c r="U6954" t="s">
        <v>68</v>
      </c>
      <c r="V6954" t="s">
        <v>68</v>
      </c>
      <c r="W6954" t="s">
        <v>68</v>
      </c>
      <c r="X6954" t="s">
        <v>68</v>
      </c>
      <c r="Y6954" t="s">
        <v>68</v>
      </c>
      <c r="Z6954" t="s">
        <v>68</v>
      </c>
      <c r="AA6954" t="s">
        <v>68</v>
      </c>
      <c r="AB6954" t="s">
        <v>68</v>
      </c>
      <c r="AC6954" t="s">
        <v>68</v>
      </c>
      <c r="AD6954">
        <v>0.107670745</v>
      </c>
      <c r="AE6954">
        <v>9.8217308000000003E-2</v>
      </c>
      <c r="AF6954">
        <v>9.3297671999999998E-2</v>
      </c>
      <c r="AG6954">
        <v>0.10185536000000001</v>
      </c>
      <c r="AH6954">
        <v>0.11484763200000001</v>
      </c>
      <c r="AI6954">
        <v>8.3363279999999998E-2</v>
      </c>
      <c r="AJ6954">
        <v>8.7585263999999996E-2</v>
      </c>
      <c r="AK6954">
        <v>9.6631248000000003E-2</v>
      </c>
      <c r="AL6954">
        <v>0.10389675</v>
      </c>
      <c r="AM6954">
        <v>9.3357751318999996E-2</v>
      </c>
      <c r="AN6954">
        <v>9.9336310767999994E-2</v>
      </c>
      <c r="AO6954">
        <v>8.4774303947999993E-2</v>
      </c>
      <c r="AP6954">
        <v>9.8351132892799994E-2</v>
      </c>
      <c r="AQ6954">
        <v>9.3617669255499997E-2</v>
      </c>
      <c r="AR6954">
        <v>8.9540632273700002E-2</v>
      </c>
      <c r="AS6954">
        <v>0.11060620020509999</v>
      </c>
    </row>
    <row r="6955" spans="1:45" x14ac:dyDescent="0.3">
      <c r="C6955" t="s">
        <v>1144</v>
      </c>
    </row>
    <row r="6956" spans="1:45" x14ac:dyDescent="0.3">
      <c r="A6956" t="s">
        <v>1145</v>
      </c>
      <c r="C6956" t="s">
        <v>4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6.6786999999999996E-5</v>
      </c>
      <c r="AL6956">
        <v>7.6080000000000003E-5</v>
      </c>
      <c r="AM6956">
        <v>8.3870999999999997E-5</v>
      </c>
      <c r="AN6956">
        <v>8.3088000000000001E-5</v>
      </c>
      <c r="AO6956">
        <v>9.2130000000000001E-5</v>
      </c>
      <c r="AP6956">
        <v>1.0924799999999999E-4</v>
      </c>
      <c r="AQ6956">
        <v>4.1853499999999999E-4</v>
      </c>
      <c r="AR6956">
        <v>5.7024500000000004E-4</v>
      </c>
      <c r="AS6956">
        <v>6.8411853999999995E-4</v>
      </c>
    </row>
    <row r="6957" spans="1:45" x14ac:dyDescent="0.3">
      <c r="A6957" t="s">
        <v>1146</v>
      </c>
      <c r="C6957" t="s">
        <v>6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1:45" x14ac:dyDescent="0.3">
      <c r="A6958" t="s">
        <v>1147</v>
      </c>
      <c r="C6958" t="s">
        <v>8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1:45" x14ac:dyDescent="0.3">
      <c r="A6959" t="s">
        <v>1148</v>
      </c>
      <c r="C6959" t="s">
        <v>10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1:45" x14ac:dyDescent="0.3">
      <c r="C6960" t="s">
        <v>11</v>
      </c>
    </row>
    <row r="6961" spans="1:45" x14ac:dyDescent="0.3">
      <c r="A6961" t="s">
        <v>21</v>
      </c>
      <c r="C6961" t="s">
        <v>13</v>
      </c>
    </row>
    <row r="6962" spans="1:45" x14ac:dyDescent="0.3">
      <c r="A6962" t="s">
        <v>1149</v>
      </c>
      <c r="C6962" t="s">
        <v>15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6.6786999999999996E-5</v>
      </c>
      <c r="AL6962">
        <v>7.6080000000000003E-5</v>
      </c>
      <c r="AM6962">
        <v>8.3870999999999997E-5</v>
      </c>
      <c r="AN6962">
        <v>8.3088000000000001E-5</v>
      </c>
      <c r="AO6962">
        <v>9.2130000000000001E-5</v>
      </c>
      <c r="AP6962">
        <v>1.0924799999999999E-4</v>
      </c>
      <c r="AQ6962">
        <v>4.1853499999999999E-4</v>
      </c>
      <c r="AR6962">
        <v>5.7024500000000004E-4</v>
      </c>
      <c r="AS6962">
        <v>6.8411853999999995E-4</v>
      </c>
    </row>
    <row r="6963" spans="1:45" x14ac:dyDescent="0.3">
      <c r="C6963" t="s">
        <v>1150</v>
      </c>
    </row>
    <row r="6964" spans="1:45" x14ac:dyDescent="0.3">
      <c r="A6964" t="s">
        <v>1151</v>
      </c>
      <c r="C6964" t="s">
        <v>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1.53015E-4</v>
      </c>
      <c r="Y6964">
        <v>1.54995E-4</v>
      </c>
      <c r="Z6964">
        <v>1.6276800000000001E-4</v>
      </c>
      <c r="AA6964">
        <v>1.6200000000000001E-4</v>
      </c>
      <c r="AB6964">
        <v>1.6025600000000001E-4</v>
      </c>
      <c r="AC6964">
        <v>1.79982E-4</v>
      </c>
      <c r="AD6964">
        <v>3.9675999999999998E-5</v>
      </c>
      <c r="AE6964">
        <v>1.7791199999999999E-4</v>
      </c>
      <c r="AF6964">
        <v>1.77372E-4</v>
      </c>
      <c r="AG6964">
        <v>1.7568E-4</v>
      </c>
      <c r="AH6964">
        <v>1.1999879999999999E-3</v>
      </c>
      <c r="AI6964">
        <v>1.4574E-3</v>
      </c>
      <c r="AJ6964">
        <v>1.1038560000000001E-3</v>
      </c>
      <c r="AK6964">
        <v>1.0018049999999999E-3</v>
      </c>
      <c r="AL6964">
        <v>1.1697299999999999E-3</v>
      </c>
      <c r="AM6964">
        <v>1.202151E-3</v>
      </c>
      <c r="AN6964">
        <v>1.2093920000000001E-3</v>
      </c>
      <c r="AO6964">
        <v>1.2898199999999999E-3</v>
      </c>
      <c r="AP6964">
        <v>1.638191968E-3</v>
      </c>
      <c r="AQ6964">
        <v>1.6914335099999999E-3</v>
      </c>
      <c r="AR6964">
        <v>1.6663611660000001E-3</v>
      </c>
      <c r="AS6964">
        <v>1.6663611660000001E-3</v>
      </c>
    </row>
    <row r="6965" spans="1:45" x14ac:dyDescent="0.3">
      <c r="A6965" t="s">
        <v>1152</v>
      </c>
      <c r="C6965" t="s">
        <v>6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1:45" x14ac:dyDescent="0.3">
      <c r="A6966" t="s">
        <v>1153</v>
      </c>
      <c r="C6966" t="s">
        <v>8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1:45" x14ac:dyDescent="0.3">
      <c r="A6967" t="s">
        <v>1154</v>
      </c>
      <c r="C6967" t="s">
        <v>10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1:45" x14ac:dyDescent="0.3">
      <c r="C6968" t="s">
        <v>11</v>
      </c>
    </row>
    <row r="6969" spans="1:45" x14ac:dyDescent="0.3">
      <c r="A6969" t="s">
        <v>21</v>
      </c>
      <c r="C6969" t="s">
        <v>13</v>
      </c>
    </row>
    <row r="6970" spans="1:45" x14ac:dyDescent="0.3">
      <c r="A6970" t="s">
        <v>1155</v>
      </c>
      <c r="C6970" t="s">
        <v>15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1.53015E-4</v>
      </c>
      <c r="Y6970">
        <v>1.54995E-4</v>
      </c>
      <c r="Z6970">
        <v>1.6276800000000001E-4</v>
      </c>
      <c r="AA6970">
        <v>1.6200000000000001E-4</v>
      </c>
      <c r="AB6970">
        <v>1.6025600000000001E-4</v>
      </c>
      <c r="AC6970">
        <v>1.79982E-4</v>
      </c>
      <c r="AD6970">
        <v>3.9675999999999998E-5</v>
      </c>
      <c r="AE6970">
        <v>1.7791199999999999E-4</v>
      </c>
      <c r="AF6970">
        <v>1.77372E-4</v>
      </c>
      <c r="AG6970">
        <v>1.7568E-4</v>
      </c>
      <c r="AH6970">
        <v>1.1999879999999999E-3</v>
      </c>
      <c r="AI6970">
        <v>1.4574E-3</v>
      </c>
      <c r="AJ6970">
        <v>1.1038560000000001E-3</v>
      </c>
      <c r="AK6970">
        <v>1.0018049999999999E-3</v>
      </c>
      <c r="AL6970">
        <v>1.1697299999999999E-3</v>
      </c>
      <c r="AM6970">
        <v>1.202151E-3</v>
      </c>
      <c r="AN6970">
        <v>1.2093920000000001E-3</v>
      </c>
      <c r="AO6970">
        <v>1.2898199999999999E-3</v>
      </c>
      <c r="AP6970">
        <v>1.638191968E-3</v>
      </c>
      <c r="AQ6970">
        <v>1.6914335099999999E-3</v>
      </c>
      <c r="AR6970">
        <v>1.6663611660000001E-3</v>
      </c>
      <c r="AS6970">
        <v>1.6663611660000001E-3</v>
      </c>
    </row>
    <row r="6971" spans="1:45" x14ac:dyDescent="0.3">
      <c r="C6971" t="s">
        <v>1156</v>
      </c>
    </row>
    <row r="6972" spans="1:45" x14ac:dyDescent="0.3">
      <c r="A6972" t="s">
        <v>1157</v>
      </c>
      <c r="C6972" t="s">
        <v>4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1.76834E-3</v>
      </c>
      <c r="O6972">
        <v>5.11364E-3</v>
      </c>
      <c r="P6972">
        <v>5.0675800000000003E-3</v>
      </c>
      <c r="Q6972">
        <v>5.0514100000000001E-3</v>
      </c>
      <c r="R6972">
        <v>5.0548399999999997E-3</v>
      </c>
      <c r="S6972">
        <v>5.05288E-3</v>
      </c>
      <c r="T6972">
        <v>5.0666000000000001E-3</v>
      </c>
      <c r="U6972">
        <v>5.0043700000000002E-3</v>
      </c>
      <c r="V6972">
        <v>4.9965299999999999E-3</v>
      </c>
      <c r="W6972">
        <v>5.0107399999999996E-3</v>
      </c>
      <c r="X6972">
        <v>4.9984900000000004E-3</v>
      </c>
      <c r="Y6972">
        <v>9.7750179999999999E-3</v>
      </c>
      <c r="Z6972">
        <v>9.6236580000000002E-3</v>
      </c>
      <c r="AA6972">
        <v>1.002375E-2</v>
      </c>
      <c r="AB6972">
        <v>9.5953280000000002E-3</v>
      </c>
      <c r="AC6972">
        <v>9.2182027000000007E-3</v>
      </c>
      <c r="AD6972">
        <v>1.0049536499999999E-2</v>
      </c>
      <c r="AE6972">
        <v>1.0996240500000001E-2</v>
      </c>
      <c r="AF6972">
        <v>1.229824E-2</v>
      </c>
      <c r="AG6972">
        <v>1.286189088231E-2</v>
      </c>
      <c r="AH6972">
        <v>1.4848632E-2</v>
      </c>
      <c r="AI6972">
        <v>1.5098663999999999E-2</v>
      </c>
      <c r="AJ6972">
        <v>3.0605645849369999E-2</v>
      </c>
      <c r="AK6972">
        <v>4.2835533060665003E-2</v>
      </c>
      <c r="AL6972">
        <v>4.2555961815045E-2</v>
      </c>
      <c r="AM6972">
        <v>4.1773135922720001E-2</v>
      </c>
      <c r="AN6972">
        <v>4.4798012903186003E-2</v>
      </c>
      <c r="AO6972">
        <v>5.5300024199999999E-2</v>
      </c>
      <c r="AP6972">
        <v>4.9015164159999999E-2</v>
      </c>
      <c r="AQ6972">
        <v>5.72775352E-2</v>
      </c>
      <c r="AR6972">
        <v>2.0344587000000001E-2</v>
      </c>
      <c r="AS6972">
        <v>2.1941273000000001E-2</v>
      </c>
    </row>
    <row r="6973" spans="1:45" x14ac:dyDescent="0.3">
      <c r="A6973" t="s">
        <v>1158</v>
      </c>
      <c r="C6973" t="s">
        <v>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1:45" x14ac:dyDescent="0.3">
      <c r="A6974" t="s">
        <v>1159</v>
      </c>
      <c r="C6974" t="s">
        <v>8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1:45" x14ac:dyDescent="0.3">
      <c r="A6975" t="s">
        <v>1160</v>
      </c>
      <c r="C6975" t="s">
        <v>10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1:45" x14ac:dyDescent="0.3">
      <c r="C6976" t="s">
        <v>11</v>
      </c>
    </row>
    <row r="6977" spans="1:45" x14ac:dyDescent="0.3">
      <c r="A6977" t="s">
        <v>21</v>
      </c>
      <c r="C6977" t="s">
        <v>13</v>
      </c>
    </row>
    <row r="6978" spans="1:45" x14ac:dyDescent="0.3">
      <c r="A6978" t="s">
        <v>1161</v>
      </c>
      <c r="C6978" t="s">
        <v>15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1.76834E-3</v>
      </c>
      <c r="O6978">
        <v>5.11364E-3</v>
      </c>
      <c r="P6978">
        <v>5.0675800000000003E-3</v>
      </c>
      <c r="Q6978">
        <v>5.0514100000000001E-3</v>
      </c>
      <c r="R6978">
        <v>5.0548399999999997E-3</v>
      </c>
      <c r="S6978">
        <v>5.05288E-3</v>
      </c>
      <c r="T6978">
        <v>5.0666000000000001E-3</v>
      </c>
      <c r="U6978">
        <v>5.0043700000000002E-3</v>
      </c>
      <c r="V6978">
        <v>4.9965299999999999E-3</v>
      </c>
      <c r="W6978">
        <v>5.0107399999999996E-3</v>
      </c>
      <c r="X6978">
        <v>4.9984900000000004E-3</v>
      </c>
      <c r="Y6978">
        <v>9.7750179999999999E-3</v>
      </c>
      <c r="Z6978">
        <v>9.6236580000000002E-3</v>
      </c>
      <c r="AA6978">
        <v>1.002375E-2</v>
      </c>
      <c r="AB6978">
        <v>9.5953280000000002E-3</v>
      </c>
      <c r="AC6978">
        <v>9.2182027000000007E-3</v>
      </c>
      <c r="AD6978">
        <v>1.0049536499999999E-2</v>
      </c>
      <c r="AE6978">
        <v>1.0996240500000001E-2</v>
      </c>
      <c r="AF6978">
        <v>1.229824E-2</v>
      </c>
      <c r="AG6978">
        <v>1.286189088231E-2</v>
      </c>
      <c r="AH6978">
        <v>1.4848632E-2</v>
      </c>
      <c r="AI6978">
        <v>1.5098663999999999E-2</v>
      </c>
      <c r="AJ6978">
        <v>3.0605645849369999E-2</v>
      </c>
      <c r="AK6978">
        <v>4.2835533060665003E-2</v>
      </c>
      <c r="AL6978">
        <v>4.2555961815045E-2</v>
      </c>
      <c r="AM6978">
        <v>4.1773135922720001E-2</v>
      </c>
      <c r="AN6978">
        <v>4.4798012903186003E-2</v>
      </c>
      <c r="AO6978">
        <v>5.5300024199999999E-2</v>
      </c>
      <c r="AP6978">
        <v>4.9015164159999999E-2</v>
      </c>
      <c r="AQ6978">
        <v>5.72775352E-2</v>
      </c>
      <c r="AR6978">
        <v>2.0344587000000001E-2</v>
      </c>
      <c r="AS6978">
        <v>2.1941273000000001E-2</v>
      </c>
    </row>
    <row r="6979" spans="1:45" x14ac:dyDescent="0.3">
      <c r="C6979" t="s">
        <v>1162</v>
      </c>
    </row>
    <row r="6980" spans="1:45" x14ac:dyDescent="0.3">
      <c r="A6980" t="s">
        <v>1163</v>
      </c>
      <c r="C6980" t="s">
        <v>4</v>
      </c>
      <c r="D6980" t="s">
        <v>68</v>
      </c>
      <c r="E6980" t="s">
        <v>68</v>
      </c>
      <c r="F6980" t="s">
        <v>68</v>
      </c>
      <c r="G6980" t="s">
        <v>68</v>
      </c>
      <c r="H6980" t="s">
        <v>68</v>
      </c>
      <c r="I6980" t="s">
        <v>68</v>
      </c>
      <c r="J6980" t="s">
        <v>68</v>
      </c>
      <c r="K6980" t="s">
        <v>68</v>
      </c>
      <c r="L6980" t="s">
        <v>68</v>
      </c>
      <c r="M6980" t="s">
        <v>68</v>
      </c>
      <c r="N6980" t="s">
        <v>68</v>
      </c>
      <c r="O6980" t="s">
        <v>68</v>
      </c>
      <c r="P6980" t="s">
        <v>68</v>
      </c>
      <c r="Q6980">
        <v>0.22791309491349099</v>
      </c>
      <c r="R6980">
        <v>0.23807787281883999</v>
      </c>
      <c r="S6980">
        <v>0.23311444188819899</v>
      </c>
      <c r="T6980">
        <v>0.23140737577706699</v>
      </c>
      <c r="U6980">
        <v>0.219510645975797</v>
      </c>
      <c r="V6980">
        <v>0.22533564527998801</v>
      </c>
      <c r="W6980">
        <v>0.242752602675819</v>
      </c>
      <c r="X6980">
        <v>0.279979145286606</v>
      </c>
      <c r="Y6980">
        <v>0.29112438387390799</v>
      </c>
      <c r="Z6980">
        <v>0.30285519954101198</v>
      </c>
      <c r="AA6980">
        <v>0.28145071246902298</v>
      </c>
      <c r="AB6980">
        <v>0.27385938935648402</v>
      </c>
      <c r="AC6980">
        <v>0.276378211162423</v>
      </c>
      <c r="AD6980">
        <v>0.27958069504682498</v>
      </c>
      <c r="AE6980">
        <v>0.24826686378268201</v>
      </c>
      <c r="AF6980">
        <v>0.26629653862262798</v>
      </c>
      <c r="AG6980">
        <v>0.24230004440308001</v>
      </c>
      <c r="AH6980">
        <v>0.247395208987367</v>
      </c>
      <c r="AI6980">
        <v>0.25266128178554298</v>
      </c>
      <c r="AJ6980">
        <v>0.25770800687392598</v>
      </c>
      <c r="AK6980">
        <v>0.26724555085049201</v>
      </c>
      <c r="AL6980">
        <v>0.26229023103591098</v>
      </c>
      <c r="AM6980">
        <v>0.25511684233633503</v>
      </c>
      <c r="AN6980">
        <v>0.25541357762766898</v>
      </c>
      <c r="AO6980">
        <v>0.26000013243692299</v>
      </c>
      <c r="AP6980">
        <v>0.243623254515625</v>
      </c>
      <c r="AQ6980">
        <v>0.246111020034224</v>
      </c>
      <c r="AR6980">
        <v>0.24233464234931201</v>
      </c>
      <c r="AS6980">
        <v>0.24676839946773299</v>
      </c>
    </row>
    <row r="6981" spans="1:45" x14ac:dyDescent="0.3">
      <c r="A6981" t="s">
        <v>1164</v>
      </c>
      <c r="C6981" t="s">
        <v>6</v>
      </c>
      <c r="D6981" t="s">
        <v>68</v>
      </c>
      <c r="E6981" t="s">
        <v>68</v>
      </c>
      <c r="F6981" t="s">
        <v>68</v>
      </c>
      <c r="G6981" t="s">
        <v>68</v>
      </c>
      <c r="H6981" t="s">
        <v>68</v>
      </c>
      <c r="I6981" t="s">
        <v>68</v>
      </c>
      <c r="J6981" t="s">
        <v>68</v>
      </c>
      <c r="K6981" t="s">
        <v>68</v>
      </c>
      <c r="L6981" t="s">
        <v>68</v>
      </c>
      <c r="M6981" t="s">
        <v>68</v>
      </c>
      <c r="N6981" t="s">
        <v>68</v>
      </c>
      <c r="O6981" t="s">
        <v>68</v>
      </c>
      <c r="P6981" t="s">
        <v>68</v>
      </c>
      <c r="Q6981">
        <v>3.7772458416397099E-2</v>
      </c>
      <c r="R6981">
        <v>3.8698932586745803E-2</v>
      </c>
      <c r="S6981">
        <v>4.0030073636097202E-2</v>
      </c>
      <c r="T6981">
        <v>4.0775512623734099E-2</v>
      </c>
      <c r="U6981">
        <v>4.1691337665687903E-2</v>
      </c>
      <c r="V6981">
        <v>4.2074706287901102E-2</v>
      </c>
      <c r="W6981">
        <v>3.9912933223754297E-2</v>
      </c>
      <c r="X6981">
        <v>3.8848020384273103E-2</v>
      </c>
      <c r="Y6981">
        <v>3.64626156238353E-2</v>
      </c>
      <c r="Z6981">
        <v>3.6249633055939097E-2</v>
      </c>
      <c r="AA6981">
        <v>3.2980350638731899E-2</v>
      </c>
      <c r="AB6981">
        <v>3.14362270214842E-2</v>
      </c>
      <c r="AC6981">
        <v>2.6739961399372202E-2</v>
      </c>
      <c r="AD6981">
        <v>2.3438731596980601E-2</v>
      </c>
      <c r="AE6981">
        <v>2.2480310041447502E-2</v>
      </c>
      <c r="AF6981">
        <v>2.5802838100628799E-2</v>
      </c>
      <c r="AG6981">
        <v>2.7400207359850499E-2</v>
      </c>
      <c r="AH6981">
        <v>2.53236273228622E-2</v>
      </c>
      <c r="AI6981">
        <v>2.5302329066072601E-2</v>
      </c>
      <c r="AJ6981">
        <v>2.44078022809084E-2</v>
      </c>
      <c r="AK6981">
        <v>2.5057399112991902E-2</v>
      </c>
      <c r="AL6981">
        <v>2.4200404203518901E-2</v>
      </c>
      <c r="AM6981">
        <v>2.0689930119692002E-2</v>
      </c>
      <c r="AN6981">
        <v>1.88697992830511E-2</v>
      </c>
      <c r="AO6981">
        <v>1.8736985319499602E-2</v>
      </c>
      <c r="AP6981">
        <v>1.53451210195683E-2</v>
      </c>
      <c r="AQ6981">
        <v>1.4967112046383201E-2</v>
      </c>
      <c r="AR6981">
        <v>1.0022346018772599E-2</v>
      </c>
      <c r="AS6981">
        <v>1.0972476681102799E-2</v>
      </c>
    </row>
    <row r="6982" spans="1:45" x14ac:dyDescent="0.3">
      <c r="A6982" t="s">
        <v>1165</v>
      </c>
      <c r="C6982" t="s">
        <v>8</v>
      </c>
      <c r="D6982" t="s">
        <v>68</v>
      </c>
      <c r="E6982" t="s">
        <v>68</v>
      </c>
      <c r="F6982" t="s">
        <v>68</v>
      </c>
      <c r="G6982" t="s">
        <v>68</v>
      </c>
      <c r="H6982" t="s">
        <v>68</v>
      </c>
      <c r="I6982" t="s">
        <v>68</v>
      </c>
      <c r="J6982" t="s">
        <v>68</v>
      </c>
      <c r="K6982" t="s">
        <v>68</v>
      </c>
      <c r="L6982" t="s">
        <v>68</v>
      </c>
      <c r="M6982" t="s">
        <v>68</v>
      </c>
      <c r="N6982" t="s">
        <v>68</v>
      </c>
      <c r="O6982" t="s">
        <v>68</v>
      </c>
      <c r="P6982" t="s">
        <v>68</v>
      </c>
      <c r="Q6982">
        <v>8.6755888450000002E-3</v>
      </c>
      <c r="R6982">
        <v>1.001293258E-2</v>
      </c>
      <c r="S6982">
        <v>1.1649700000000001E-2</v>
      </c>
      <c r="T6982">
        <v>1.0645353600000001E-2</v>
      </c>
      <c r="U6982">
        <v>9.7977936000000002E-3</v>
      </c>
      <c r="V6982">
        <v>8.8146240000000001E-3</v>
      </c>
      <c r="W6982">
        <v>7.2212112E-3</v>
      </c>
      <c r="X6982">
        <v>5.8590057049999998E-3</v>
      </c>
      <c r="Y6982">
        <v>6.6448703999999999E-3</v>
      </c>
      <c r="Z6982">
        <v>6.4007731199999997E-3</v>
      </c>
      <c r="AA6982">
        <v>7.3396930249999999E-3</v>
      </c>
      <c r="AB6982">
        <v>6.2581711500000001E-3</v>
      </c>
      <c r="AC6982">
        <v>5.5702702649999998E-3</v>
      </c>
      <c r="AD6982">
        <v>7.7623076299999996E-3</v>
      </c>
      <c r="AE6982">
        <v>4.7915392000000001E-3</v>
      </c>
      <c r="AF6982">
        <v>3.8542791E-3</v>
      </c>
      <c r="AG6982">
        <v>3.8666040349999999E-3</v>
      </c>
      <c r="AH6982">
        <v>3.89346981328782E-3</v>
      </c>
      <c r="AI6982">
        <v>4.5315079139418204E-3</v>
      </c>
      <c r="AJ6982">
        <v>5.6080466306511001E-3</v>
      </c>
      <c r="AK6982">
        <v>4.6023732347644604E-3</v>
      </c>
      <c r="AL6982">
        <v>3.6963321012226302E-3</v>
      </c>
      <c r="AM6982">
        <v>3.4678703440432302E-3</v>
      </c>
      <c r="AN6982">
        <v>3.4309784197391999E-3</v>
      </c>
      <c r="AO6982">
        <v>5.2514975811909096E-3</v>
      </c>
      <c r="AP6982">
        <v>2.9758486288540098E-3</v>
      </c>
      <c r="AQ6982">
        <v>2.55572882252588E-3</v>
      </c>
      <c r="AR6982">
        <v>2.3060726274106401E-3</v>
      </c>
      <c r="AS6982">
        <v>2.3060726274106401E-3</v>
      </c>
    </row>
    <row r="6983" spans="1:45" x14ac:dyDescent="0.3">
      <c r="A6983" t="s">
        <v>1166</v>
      </c>
      <c r="C6983" t="s">
        <v>10</v>
      </c>
      <c r="D6983" t="s">
        <v>68</v>
      </c>
      <c r="E6983" t="s">
        <v>68</v>
      </c>
      <c r="F6983" t="s">
        <v>68</v>
      </c>
      <c r="G6983" t="s">
        <v>68</v>
      </c>
      <c r="H6983" t="s">
        <v>68</v>
      </c>
      <c r="I6983" t="s">
        <v>68</v>
      </c>
      <c r="J6983" t="s">
        <v>68</v>
      </c>
      <c r="K6983" t="s">
        <v>68</v>
      </c>
      <c r="L6983" t="s">
        <v>68</v>
      </c>
      <c r="M6983" t="s">
        <v>68</v>
      </c>
      <c r="N6983" t="s">
        <v>68</v>
      </c>
      <c r="O6983" t="s">
        <v>68</v>
      </c>
      <c r="P6983" t="s">
        <v>68</v>
      </c>
      <c r="Q6983">
        <v>2.9472586520947201E-3</v>
      </c>
      <c r="R6983">
        <v>2.9472586520947201E-3</v>
      </c>
      <c r="S6983">
        <v>3.173970856102E-3</v>
      </c>
      <c r="T6983">
        <v>3.6373333333333401E-3</v>
      </c>
      <c r="U6983">
        <v>3.4006830601092902E-3</v>
      </c>
      <c r="V6983">
        <v>2.7205464480874299E-3</v>
      </c>
      <c r="W6983">
        <v>2.04040983606557E-3</v>
      </c>
      <c r="X6983">
        <v>2.2733333333333299E-3</v>
      </c>
      <c r="Y6983">
        <v>2.2671220400728598E-3</v>
      </c>
      <c r="Z6983">
        <v>2.2671220400728598E-3</v>
      </c>
      <c r="AA6983">
        <v>2.8452381602914402E-3</v>
      </c>
      <c r="AB6983">
        <v>1.9505200000000001E-3</v>
      </c>
      <c r="AC6983">
        <v>1.586985428051E-3</v>
      </c>
      <c r="AD6983">
        <v>1.4056156648451701E-3</v>
      </c>
      <c r="AE6983">
        <v>1.0882185792349701E-3</v>
      </c>
      <c r="AF6983">
        <v>9.5480000000000098E-4</v>
      </c>
      <c r="AG6983">
        <v>4.5342440801457201E-4</v>
      </c>
      <c r="AH6983">
        <v>4.5342440801457201E-4</v>
      </c>
      <c r="AI6983">
        <v>4.5342440801457201E-4</v>
      </c>
      <c r="AJ6983">
        <v>4.5466666666666702E-4</v>
      </c>
      <c r="AK6983">
        <v>4.5342440801457201E-4</v>
      </c>
      <c r="AL6983">
        <v>4.5342440801457201E-4</v>
      </c>
      <c r="AM6983">
        <v>4.5342440801457201E-4</v>
      </c>
      <c r="AN6983">
        <v>4.5466666666666702E-4</v>
      </c>
      <c r="AO6983">
        <v>4.8943748633879802E-4</v>
      </c>
      <c r="AP6983">
        <v>4.7942488160291502E-4</v>
      </c>
      <c r="AQ6983">
        <v>4.7213282331511899E-4</v>
      </c>
      <c r="AR6983">
        <v>1.82121329690346E-4</v>
      </c>
      <c r="AS6983">
        <v>2.0726464480874299E-4</v>
      </c>
    </row>
    <row r="6984" spans="1:45" x14ac:dyDescent="0.3">
      <c r="C6984" t="s">
        <v>11</v>
      </c>
    </row>
    <row r="6985" spans="1:45" x14ac:dyDescent="0.3">
      <c r="A6985" t="s">
        <v>1167</v>
      </c>
      <c r="C6985" t="s">
        <v>13</v>
      </c>
      <c r="D6985" t="s">
        <v>68</v>
      </c>
      <c r="E6985" t="s">
        <v>68</v>
      </c>
      <c r="F6985" t="s">
        <v>68</v>
      </c>
      <c r="G6985" t="s">
        <v>68</v>
      </c>
      <c r="H6985" t="s">
        <v>68</v>
      </c>
      <c r="I6985" t="s">
        <v>68</v>
      </c>
      <c r="J6985" t="s">
        <v>68</v>
      </c>
      <c r="K6985" t="s">
        <v>68</v>
      </c>
      <c r="L6985" t="s">
        <v>68</v>
      </c>
      <c r="M6985" t="s">
        <v>68</v>
      </c>
      <c r="N6985" t="s">
        <v>68</v>
      </c>
      <c r="O6985" t="s">
        <v>68</v>
      </c>
      <c r="P6985" t="s">
        <v>68</v>
      </c>
      <c r="Q6985">
        <v>0.14311668299999999</v>
      </c>
      <c r="R6985">
        <v>0.14194647299999999</v>
      </c>
      <c r="S6985">
        <v>0.12844342539600001</v>
      </c>
      <c r="T6985">
        <v>0.13307627622000001</v>
      </c>
      <c r="U6985">
        <v>0.12350329365</v>
      </c>
      <c r="V6985">
        <v>0.12853127654400001</v>
      </c>
      <c r="W6985">
        <v>0.14797008841600001</v>
      </c>
      <c r="X6985">
        <v>0.186063984864</v>
      </c>
      <c r="Y6985">
        <v>0.19354771956</v>
      </c>
      <c r="Z6985">
        <v>0.203160780225</v>
      </c>
      <c r="AA6985">
        <v>0.202160164245</v>
      </c>
      <c r="AB6985">
        <v>0.192678136625</v>
      </c>
      <c r="AC6985">
        <v>0.19459598391999999</v>
      </c>
      <c r="AD6985">
        <v>0.197728864905</v>
      </c>
      <c r="AE6985">
        <v>0.16891646461199999</v>
      </c>
      <c r="AF6985">
        <v>0.184800788982</v>
      </c>
      <c r="AG6985">
        <v>0.15637449794399999</v>
      </c>
      <c r="AH6985">
        <v>0.152882524813788</v>
      </c>
      <c r="AI6985">
        <v>0.17149055191889401</v>
      </c>
      <c r="AJ6985">
        <v>0.172339621434</v>
      </c>
      <c r="AK6985">
        <v>0.17488685389710601</v>
      </c>
      <c r="AL6985">
        <v>0.17244725148000001</v>
      </c>
      <c r="AM6985">
        <v>0.16839317445510599</v>
      </c>
      <c r="AN6985">
        <v>0.164219508490212</v>
      </c>
      <c r="AO6985">
        <v>0.16761587026289401</v>
      </c>
      <c r="AP6985">
        <v>0.164841394896</v>
      </c>
      <c r="AQ6985">
        <v>0.16943361019200001</v>
      </c>
      <c r="AR6985">
        <v>0.17075549337343801</v>
      </c>
      <c r="AS6985">
        <v>0.17448257945541101</v>
      </c>
    </row>
    <row r="6986" spans="1:45" x14ac:dyDescent="0.3">
      <c r="A6986" t="s">
        <v>1168</v>
      </c>
      <c r="C6986" t="s">
        <v>15</v>
      </c>
      <c r="D6986" t="s">
        <v>68</v>
      </c>
      <c r="E6986" t="s">
        <v>68</v>
      </c>
      <c r="F6986" t="s">
        <v>68</v>
      </c>
      <c r="G6986" t="s">
        <v>68</v>
      </c>
      <c r="H6986" t="s">
        <v>68</v>
      </c>
      <c r="I6986" t="s">
        <v>68</v>
      </c>
      <c r="J6986" t="s">
        <v>68</v>
      </c>
      <c r="K6986" t="s">
        <v>68</v>
      </c>
      <c r="L6986" t="s">
        <v>68</v>
      </c>
      <c r="M6986" t="s">
        <v>68</v>
      </c>
      <c r="N6986" t="s">
        <v>68</v>
      </c>
      <c r="O6986" t="s">
        <v>68</v>
      </c>
      <c r="P6986" t="s">
        <v>68</v>
      </c>
      <c r="Q6986">
        <v>3.5401106000000002E-2</v>
      </c>
      <c r="R6986">
        <v>4.4472275999999998E-2</v>
      </c>
      <c r="S6986">
        <v>4.9817272000000003E-2</v>
      </c>
      <c r="T6986">
        <v>4.3272900000000003E-2</v>
      </c>
      <c r="U6986">
        <v>4.1117538000000002E-2</v>
      </c>
      <c r="V6986">
        <v>4.3194492000000001E-2</v>
      </c>
      <c r="W6986">
        <v>4.5607960000000003E-2</v>
      </c>
      <c r="X6986">
        <v>4.6934800999999998E-2</v>
      </c>
      <c r="Y6986">
        <v>5.2202056249999997E-2</v>
      </c>
      <c r="Z6986">
        <v>5.4776891100000002E-2</v>
      </c>
      <c r="AA6986">
        <v>3.6125266400000001E-2</v>
      </c>
      <c r="AB6986">
        <v>4.1536334559999999E-2</v>
      </c>
      <c r="AC6986">
        <v>4.7885010149999997E-2</v>
      </c>
      <c r="AD6986">
        <v>4.9245175250000002E-2</v>
      </c>
      <c r="AE6986">
        <v>5.0990331350000001E-2</v>
      </c>
      <c r="AF6986">
        <v>5.0883832439999999E-2</v>
      </c>
      <c r="AG6986">
        <v>5.4205310656214999E-2</v>
      </c>
      <c r="AH6986">
        <v>6.4842162629415001E-2</v>
      </c>
      <c r="AI6986">
        <v>5.0883468478619999E-2</v>
      </c>
      <c r="AJ6986">
        <v>5.4897869861699998E-2</v>
      </c>
      <c r="AK6986">
        <v>6.2245500197615003E-2</v>
      </c>
      <c r="AL6986">
        <v>6.1492818843155002E-2</v>
      </c>
      <c r="AM6986">
        <v>6.2112443009480003E-2</v>
      </c>
      <c r="AN6986">
        <v>6.8438624768E-2</v>
      </c>
      <c r="AO6986">
        <v>6.7906341787000002E-2</v>
      </c>
      <c r="AP6986">
        <v>5.9981465089599999E-2</v>
      </c>
      <c r="AQ6986">
        <v>5.8682436150000003E-2</v>
      </c>
      <c r="AR6986">
        <v>5.9068609000000001E-2</v>
      </c>
      <c r="AS6986">
        <v>5.8800006059000001E-2</v>
      </c>
    </row>
    <row r="6987" spans="1:45" x14ac:dyDescent="0.3">
      <c r="C6987" t="s">
        <v>1169</v>
      </c>
    </row>
    <row r="6988" spans="1:45" x14ac:dyDescent="0.3">
      <c r="A6988" t="s">
        <v>1170</v>
      </c>
      <c r="C6988" t="s">
        <v>4</v>
      </c>
      <c r="D6988" t="s">
        <v>68</v>
      </c>
      <c r="E6988" t="s">
        <v>68</v>
      </c>
      <c r="F6988" t="s">
        <v>68</v>
      </c>
      <c r="G6988" t="s">
        <v>68</v>
      </c>
      <c r="H6988" t="s">
        <v>68</v>
      </c>
      <c r="I6988" t="s">
        <v>68</v>
      </c>
      <c r="J6988" t="s">
        <v>68</v>
      </c>
      <c r="K6988" t="s">
        <v>68</v>
      </c>
      <c r="L6988" t="s">
        <v>68</v>
      </c>
      <c r="M6988" t="s">
        <v>68</v>
      </c>
      <c r="N6988" t="s">
        <v>68</v>
      </c>
      <c r="O6988" t="s">
        <v>68</v>
      </c>
      <c r="P6988">
        <v>0.13672880826127601</v>
      </c>
      <c r="Q6988">
        <v>0.12740625985731599</v>
      </c>
      <c r="R6988">
        <v>0.13307067919092799</v>
      </c>
      <c r="S6988">
        <v>0.13447775411052601</v>
      </c>
      <c r="T6988">
        <v>0.13571800882409399</v>
      </c>
      <c r="U6988">
        <v>0.13567377205890899</v>
      </c>
      <c r="V6988">
        <v>0.13847759435464599</v>
      </c>
      <c r="W6988">
        <v>0.134794919922923</v>
      </c>
      <c r="X6988">
        <v>0.13581803865994099</v>
      </c>
      <c r="Y6988">
        <v>0.13696400493528199</v>
      </c>
      <c r="Z6988">
        <v>0.14108192259986799</v>
      </c>
      <c r="AA6988">
        <v>0.13575891822574099</v>
      </c>
      <c r="AB6988">
        <v>0.148846409911531</v>
      </c>
      <c r="AC6988">
        <v>0.143581448104383</v>
      </c>
      <c r="AD6988">
        <v>0.141159742152624</v>
      </c>
      <c r="AE6988">
        <v>0.13948259536645</v>
      </c>
      <c r="AF6988">
        <v>0.153852417354405</v>
      </c>
      <c r="AG6988">
        <v>0.15300092565978099</v>
      </c>
      <c r="AH6988">
        <v>0.151158302202202</v>
      </c>
      <c r="AI6988">
        <v>0.14774664167179499</v>
      </c>
      <c r="AJ6988">
        <v>0.142082738461147</v>
      </c>
      <c r="AK6988">
        <v>0.142981009513105</v>
      </c>
      <c r="AL6988">
        <v>0.15728488708086699</v>
      </c>
      <c r="AM6988">
        <v>0.130178611876168</v>
      </c>
      <c r="AN6988">
        <v>0.140224273020646</v>
      </c>
      <c r="AO6988">
        <v>0.14012871654376499</v>
      </c>
      <c r="AP6988">
        <v>0.140581742581953</v>
      </c>
      <c r="AQ6988">
        <v>0.13733209115766601</v>
      </c>
      <c r="AR6988">
        <v>0.14713726579782099</v>
      </c>
      <c r="AS6988">
        <v>0.132785962869574</v>
      </c>
    </row>
    <row r="6989" spans="1:45" x14ac:dyDescent="0.3">
      <c r="A6989" t="s">
        <v>1171</v>
      </c>
      <c r="C6989" t="s">
        <v>6</v>
      </c>
      <c r="D6989" t="s">
        <v>68</v>
      </c>
      <c r="E6989" t="s">
        <v>68</v>
      </c>
      <c r="F6989" t="s">
        <v>68</v>
      </c>
      <c r="G6989" t="s">
        <v>68</v>
      </c>
      <c r="H6989" t="s">
        <v>68</v>
      </c>
      <c r="I6989" t="s">
        <v>68</v>
      </c>
      <c r="J6989" t="s">
        <v>68</v>
      </c>
      <c r="K6989" t="s">
        <v>68</v>
      </c>
      <c r="L6989" t="s">
        <v>68</v>
      </c>
      <c r="M6989" t="s">
        <v>68</v>
      </c>
      <c r="N6989" t="s">
        <v>68</v>
      </c>
      <c r="O6989" t="s">
        <v>68</v>
      </c>
      <c r="P6989">
        <v>6.3384540261275907E-2</v>
      </c>
      <c r="Q6989">
        <v>5.8233267075348802E-2</v>
      </c>
      <c r="R6989">
        <v>5.5197086190928099E-2</v>
      </c>
      <c r="S6989">
        <v>5.5538230110525999E-2</v>
      </c>
      <c r="T6989">
        <v>5.42077688240944E-2</v>
      </c>
      <c r="U6989">
        <v>5.6061317453909298E-2</v>
      </c>
      <c r="V6989">
        <v>5.54358869346466E-2</v>
      </c>
      <c r="W6989">
        <v>5.1808389922923102E-2</v>
      </c>
      <c r="X6989">
        <v>5.0944158659941903E-2</v>
      </c>
      <c r="Y6989">
        <v>4.6998260656593703E-2</v>
      </c>
      <c r="Z6989">
        <v>5.3286680241180301E-2</v>
      </c>
      <c r="AA6989">
        <v>5.4924171055249903E-2</v>
      </c>
      <c r="AB6989">
        <v>5.4685370311531402E-2</v>
      </c>
      <c r="AC6989">
        <v>5.1626446499137599E-2</v>
      </c>
      <c r="AD6989">
        <v>5.1421760147378898E-2</v>
      </c>
      <c r="AE6989">
        <v>5.1569589179204602E-2</v>
      </c>
      <c r="AF6989">
        <v>5.13990172194057E-2</v>
      </c>
      <c r="AG6989">
        <v>5.0364213996625599E-2</v>
      </c>
      <c r="AH6989">
        <v>5.0375585460612202E-2</v>
      </c>
      <c r="AI6989">
        <v>5.1182959403660397E-2</v>
      </c>
      <c r="AJ6989">
        <v>4.86471229346499E-2</v>
      </c>
      <c r="AK6989">
        <v>4.4075794412039002E-2</v>
      </c>
      <c r="AL6989">
        <v>3.4171420436801402E-2</v>
      </c>
      <c r="AM6989">
        <v>3.6025851250048403E-2</v>
      </c>
      <c r="AN6989">
        <v>3.9343816798284498E-2</v>
      </c>
      <c r="AO6989">
        <v>3.9426052306671497E-2</v>
      </c>
      <c r="AP6989">
        <v>3.7793090068701497E-2</v>
      </c>
      <c r="AQ6989">
        <v>3.6921522907027E-2</v>
      </c>
      <c r="AR6989">
        <v>3.72945901647894E-2</v>
      </c>
      <c r="AS6989">
        <v>3.0685815768778199E-2</v>
      </c>
    </row>
    <row r="6990" spans="1:45" x14ac:dyDescent="0.3">
      <c r="A6990" t="s">
        <v>1172</v>
      </c>
      <c r="C6990" t="s">
        <v>8</v>
      </c>
      <c r="D6990" t="s">
        <v>68</v>
      </c>
      <c r="E6990" t="s">
        <v>68</v>
      </c>
      <c r="F6990" t="s">
        <v>68</v>
      </c>
      <c r="G6990" t="s">
        <v>68</v>
      </c>
      <c r="H6990" t="s">
        <v>68</v>
      </c>
      <c r="I6990" t="s">
        <v>68</v>
      </c>
      <c r="J6990" t="s">
        <v>68</v>
      </c>
      <c r="K6990" t="s">
        <v>68</v>
      </c>
      <c r="L6990" t="s">
        <v>68</v>
      </c>
      <c r="M6990" t="s">
        <v>68</v>
      </c>
      <c r="N6990" t="s">
        <v>68</v>
      </c>
      <c r="O6990" t="s">
        <v>68</v>
      </c>
      <c r="P6990">
        <v>5.4662999999999999E-4</v>
      </c>
      <c r="Q6990">
        <v>6.7734169999999995E-4</v>
      </c>
      <c r="R6990">
        <v>3.3565E-4</v>
      </c>
      <c r="S6990">
        <v>3.3565E-4</v>
      </c>
      <c r="T6990">
        <v>3.6820000000000001E-4</v>
      </c>
      <c r="U6990">
        <v>4.8618160499999999E-4</v>
      </c>
      <c r="V6990">
        <v>3.3436242E-4</v>
      </c>
      <c r="W6990">
        <v>0</v>
      </c>
      <c r="X6990">
        <v>0</v>
      </c>
      <c r="Y6990">
        <v>0</v>
      </c>
      <c r="Z6990">
        <v>2.2714607999999999E-4</v>
      </c>
      <c r="AA6990">
        <v>1.892884E-4</v>
      </c>
      <c r="AB6990">
        <v>1.892884E-4</v>
      </c>
      <c r="AC6990">
        <v>1.5143072E-4</v>
      </c>
      <c r="AD6990">
        <v>1.5143072E-4</v>
      </c>
      <c r="AE6990">
        <v>1.1357303999999999E-4</v>
      </c>
      <c r="AF6990">
        <v>1.13467095E-4</v>
      </c>
      <c r="AG6990">
        <v>1.13467095E-4</v>
      </c>
      <c r="AH6990">
        <v>2.64727513979717E-4</v>
      </c>
      <c r="AI6990">
        <v>7.5670552554260294E-5</v>
      </c>
      <c r="AJ6990">
        <v>7.5841152497393302E-5</v>
      </c>
      <c r="AK6990">
        <v>1.1353994882001701E-4</v>
      </c>
      <c r="AL6990">
        <v>1.1353994882001701E-4</v>
      </c>
      <c r="AM6990">
        <v>1.1337787887404E-4</v>
      </c>
      <c r="AN6990">
        <v>1.8896248936198999E-4</v>
      </c>
      <c r="AO6990">
        <v>3.0233940509391999E-4</v>
      </c>
      <c r="AP6990">
        <v>5.8947582385149495E-4</v>
      </c>
      <c r="AQ6990">
        <v>3.8142553263972601E-4</v>
      </c>
      <c r="AR6990">
        <v>1.84956708550163E-4</v>
      </c>
      <c r="AS6990">
        <v>1.7427466205721599E-4</v>
      </c>
    </row>
    <row r="6991" spans="1:45" x14ac:dyDescent="0.3">
      <c r="A6991" t="s">
        <v>1173</v>
      </c>
      <c r="C6991" t="s">
        <v>10</v>
      </c>
      <c r="D6991" t="s">
        <v>68</v>
      </c>
      <c r="E6991" t="s">
        <v>68</v>
      </c>
      <c r="F6991" t="s">
        <v>68</v>
      </c>
      <c r="G6991" t="s">
        <v>68</v>
      </c>
      <c r="H6991" t="s">
        <v>68</v>
      </c>
      <c r="I6991" t="s">
        <v>68</v>
      </c>
      <c r="J6991" t="s">
        <v>68</v>
      </c>
      <c r="K6991" t="s">
        <v>68</v>
      </c>
      <c r="L6991" t="s">
        <v>68</v>
      </c>
      <c r="M6991" t="s">
        <v>68</v>
      </c>
      <c r="N6991" t="s">
        <v>68</v>
      </c>
      <c r="O6991" t="s">
        <v>68</v>
      </c>
      <c r="P6991">
        <v>0</v>
      </c>
      <c r="Q6991">
        <v>8.5015081967212597E-5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4.2623999999999699E-5</v>
      </c>
      <c r="Y6991">
        <v>2.9755278688524402E-5</v>
      </c>
      <c r="Z6991">
        <v>2.9755278688524402E-5</v>
      </c>
      <c r="AA6991">
        <v>2.1253770491803099E-5</v>
      </c>
      <c r="AB6991">
        <v>1.27871999999999E-5</v>
      </c>
      <c r="AC6991">
        <v>1.06268852459015E-5</v>
      </c>
      <c r="AD6991">
        <v>1.06268852459015E-5</v>
      </c>
      <c r="AE6991">
        <v>1.06268852459015E-5</v>
      </c>
      <c r="AF6991">
        <v>1.0655999999999899E-5</v>
      </c>
      <c r="AG6991">
        <v>1.06268852459015E-5</v>
      </c>
      <c r="AH6991">
        <v>1.06268852459015E-5</v>
      </c>
      <c r="AI6991">
        <v>1.06268852459015E-5</v>
      </c>
      <c r="AJ6991">
        <v>1.0655999999999899E-5</v>
      </c>
      <c r="AK6991">
        <v>1.06268852459015E-5</v>
      </c>
      <c r="AL6991">
        <v>1.06268852459015E-5</v>
      </c>
      <c r="AM6991">
        <v>1.06268852459015E-5</v>
      </c>
      <c r="AN6991">
        <v>1.0655999999999899E-5</v>
      </c>
      <c r="AO6991">
        <v>0</v>
      </c>
      <c r="AP6991">
        <v>0</v>
      </c>
      <c r="AQ6991">
        <v>0</v>
      </c>
      <c r="AR6991">
        <v>0</v>
      </c>
      <c r="AS6991">
        <v>1.0539540983606501E-5</v>
      </c>
    </row>
    <row r="6992" spans="1:45" x14ac:dyDescent="0.3">
      <c r="C6992" t="s">
        <v>11</v>
      </c>
    </row>
    <row r="6993" spans="1:45" x14ac:dyDescent="0.3">
      <c r="A6993" t="s">
        <v>1174</v>
      </c>
      <c r="C6993" t="s">
        <v>13</v>
      </c>
      <c r="D6993" t="s">
        <v>68</v>
      </c>
      <c r="E6993" t="s">
        <v>68</v>
      </c>
      <c r="F6993" t="s">
        <v>68</v>
      </c>
      <c r="G6993" t="s">
        <v>68</v>
      </c>
      <c r="H6993" t="s">
        <v>68</v>
      </c>
      <c r="I6993" t="s">
        <v>68</v>
      </c>
      <c r="J6993" t="s">
        <v>68</v>
      </c>
      <c r="K6993" t="s">
        <v>68</v>
      </c>
      <c r="L6993" t="s">
        <v>68</v>
      </c>
      <c r="M6993" t="s">
        <v>68</v>
      </c>
      <c r="N6993" t="s">
        <v>68</v>
      </c>
      <c r="O6993" t="s">
        <v>68</v>
      </c>
      <c r="P6993">
        <v>3.785202E-2</v>
      </c>
      <c r="Q6993">
        <v>3.7751670000000001E-2</v>
      </c>
      <c r="R6993">
        <v>4.2999975000000003E-2</v>
      </c>
      <c r="S6993">
        <v>4.573953E-2</v>
      </c>
      <c r="T6993">
        <v>4.3752600000000003E-2</v>
      </c>
      <c r="U6993">
        <v>4.8017474999999997E-2</v>
      </c>
      <c r="V6993">
        <v>4.8037545000000001E-2</v>
      </c>
      <c r="W6993">
        <v>4.4996939999999999E-2</v>
      </c>
      <c r="X6993">
        <v>4.5649215E-2</v>
      </c>
      <c r="Y6993">
        <v>5.053626E-2</v>
      </c>
      <c r="Z6993">
        <v>5.3285850000000003E-2</v>
      </c>
      <c r="AA6993">
        <v>4.9803704999999997E-2</v>
      </c>
      <c r="AB6993">
        <v>5.2302420000000002E-2</v>
      </c>
      <c r="AC6993">
        <v>5.6336490000000003E-2</v>
      </c>
      <c r="AD6993">
        <v>5.3075114999999999E-2</v>
      </c>
      <c r="AE6993">
        <v>5.4471918761999999E-2</v>
      </c>
      <c r="AF6993">
        <v>5.992902E-2</v>
      </c>
      <c r="AG6993">
        <v>5.4788340375000001E-2</v>
      </c>
      <c r="AH6993">
        <v>5.3998335000000001E-2</v>
      </c>
      <c r="AI6993">
        <v>5.9226569999999999E-2</v>
      </c>
      <c r="AJ6993">
        <v>5.2623519930000001E-2</v>
      </c>
      <c r="AK6993">
        <v>5.053626E-2</v>
      </c>
      <c r="AL6993">
        <v>6.0822134999999999E-2</v>
      </c>
      <c r="AM6993">
        <v>5.3908009965000003E-2</v>
      </c>
      <c r="AN6993">
        <v>5.4500074964999999E-2</v>
      </c>
      <c r="AO6993">
        <v>5.9887133910000001E-2</v>
      </c>
      <c r="AP6993">
        <v>5.5091228786999999E-2</v>
      </c>
      <c r="AQ6993">
        <v>5.5523468349000002E-2</v>
      </c>
      <c r="AR6993">
        <v>6.0621665325882E-2</v>
      </c>
      <c r="AS6993">
        <v>5.4377682257455602E-2</v>
      </c>
    </row>
    <row r="6994" spans="1:45" x14ac:dyDescent="0.3">
      <c r="A6994" t="s">
        <v>1175</v>
      </c>
      <c r="C6994" t="s">
        <v>15</v>
      </c>
      <c r="D6994" t="s">
        <v>68</v>
      </c>
      <c r="E6994" t="s">
        <v>68</v>
      </c>
      <c r="F6994" t="s">
        <v>68</v>
      </c>
      <c r="G6994" t="s">
        <v>68</v>
      </c>
      <c r="H6994" t="s">
        <v>68</v>
      </c>
      <c r="I6994" t="s">
        <v>68</v>
      </c>
      <c r="J6994" t="s">
        <v>68</v>
      </c>
      <c r="K6994" t="s">
        <v>68</v>
      </c>
      <c r="L6994" t="s">
        <v>68</v>
      </c>
      <c r="M6994" t="s">
        <v>68</v>
      </c>
      <c r="N6994" t="s">
        <v>68</v>
      </c>
      <c r="O6994" t="s">
        <v>68</v>
      </c>
      <c r="P6994">
        <v>3.4945617999999998E-2</v>
      </c>
      <c r="Q6994">
        <v>3.0658965999999999E-2</v>
      </c>
      <c r="R6994">
        <v>3.4537968000000002E-2</v>
      </c>
      <c r="S6994">
        <v>3.2864343999999997E-2</v>
      </c>
      <c r="T6994">
        <v>3.7389440000000003E-2</v>
      </c>
      <c r="U6994">
        <v>3.1108798E-2</v>
      </c>
      <c r="V6994">
        <v>3.4669800000000001E-2</v>
      </c>
      <c r="W6994">
        <v>3.7989589999999997E-2</v>
      </c>
      <c r="X6994">
        <v>3.9182041000000001E-2</v>
      </c>
      <c r="Y6994">
        <v>3.9399729000000001E-2</v>
      </c>
      <c r="Z6994">
        <v>3.4252491000000003E-2</v>
      </c>
      <c r="AA6994">
        <v>3.0820500000000001E-2</v>
      </c>
      <c r="AB6994">
        <v>4.1656543999999997E-2</v>
      </c>
      <c r="AC6994">
        <v>3.5456453999999998E-2</v>
      </c>
      <c r="AD6994">
        <v>3.6500809400000001E-2</v>
      </c>
      <c r="AE6994">
        <v>3.3316887500000003E-2</v>
      </c>
      <c r="AF6994">
        <v>4.240025704E-2</v>
      </c>
      <c r="AG6994">
        <v>4.7724277307909999E-2</v>
      </c>
      <c r="AH6994">
        <v>4.6509027342364999E-2</v>
      </c>
      <c r="AI6994">
        <v>3.7250814830335002E-2</v>
      </c>
      <c r="AJ6994">
        <v>4.0725598443999998E-2</v>
      </c>
      <c r="AK6994">
        <v>4.8244788267000002E-2</v>
      </c>
      <c r="AL6994">
        <v>6.2167164810000002E-2</v>
      </c>
      <c r="AM6994">
        <v>4.0120745897000001E-2</v>
      </c>
      <c r="AN6994">
        <v>4.6180762767999997E-2</v>
      </c>
      <c r="AO6994">
        <v>4.0513190922000002E-2</v>
      </c>
      <c r="AP6994">
        <v>4.7107947902399999E-2</v>
      </c>
      <c r="AQ6994">
        <v>4.4505674368999999E-2</v>
      </c>
      <c r="AR6994">
        <v>4.9036053598599999E-2</v>
      </c>
      <c r="AS6994">
        <v>4.7537650640300001E-2</v>
      </c>
    </row>
    <row r="6995" spans="1:45" x14ac:dyDescent="0.3">
      <c r="C6995" t="s">
        <v>1176</v>
      </c>
    </row>
    <row r="6996" spans="1:45" x14ac:dyDescent="0.3">
      <c r="A6996" t="s">
        <v>1177</v>
      </c>
      <c r="C6996" t="s">
        <v>4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9.9189999999999994E-6</v>
      </c>
      <c r="AE6996">
        <v>1.9768000000000001E-5</v>
      </c>
      <c r="AF6996">
        <v>1.9707999999999998E-5</v>
      </c>
      <c r="AG6996">
        <v>2.9280000000000001E-5</v>
      </c>
      <c r="AH6996">
        <v>1.9511999999999999E-5</v>
      </c>
      <c r="AI6996">
        <v>3.8863999999999999E-5</v>
      </c>
      <c r="AJ6996">
        <v>3.8064E-5</v>
      </c>
      <c r="AK6996">
        <v>3.8889115999999997E-5</v>
      </c>
      <c r="AL6996">
        <v>5.207676E-5</v>
      </c>
      <c r="AM6996">
        <v>5.1431560999999997E-5</v>
      </c>
      <c r="AN6996">
        <v>5.6518304000000002E-5</v>
      </c>
      <c r="AO6996">
        <v>6.6536285999999997E-5</v>
      </c>
      <c r="AP6996">
        <v>6.2772079999999993E-5</v>
      </c>
      <c r="AQ6996">
        <v>6.1399975000000007E-5</v>
      </c>
      <c r="AR6996">
        <v>6.0489835000000001E-5</v>
      </c>
      <c r="AS6996">
        <v>6.0489835000000001E-5</v>
      </c>
    </row>
    <row r="6997" spans="1:45" x14ac:dyDescent="0.3">
      <c r="A6997" t="s">
        <v>1178</v>
      </c>
      <c r="C6997" t="s">
        <v>6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</row>
    <row r="6998" spans="1:45" x14ac:dyDescent="0.3">
      <c r="A6998" t="s">
        <v>1179</v>
      </c>
      <c r="C6998" t="s">
        <v>8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1:45" x14ac:dyDescent="0.3">
      <c r="A6999" t="s">
        <v>1180</v>
      </c>
      <c r="C6999" t="s">
        <v>10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1:45" x14ac:dyDescent="0.3">
      <c r="C7000" t="s">
        <v>11</v>
      </c>
    </row>
    <row r="7001" spans="1:45" x14ac:dyDescent="0.3">
      <c r="A7001" t="s">
        <v>21</v>
      </c>
      <c r="C7001" t="s">
        <v>13</v>
      </c>
    </row>
    <row r="7002" spans="1:45" x14ac:dyDescent="0.3">
      <c r="A7002" t="s">
        <v>1181</v>
      </c>
      <c r="C7002" t="s">
        <v>15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9.9189999999999994E-6</v>
      </c>
      <c r="AE7002">
        <v>1.9768000000000001E-5</v>
      </c>
      <c r="AF7002">
        <v>1.9707999999999998E-5</v>
      </c>
      <c r="AG7002">
        <v>2.9280000000000001E-5</v>
      </c>
      <c r="AH7002">
        <v>1.9511999999999999E-5</v>
      </c>
      <c r="AI7002">
        <v>3.8863999999999999E-5</v>
      </c>
      <c r="AJ7002">
        <v>3.8064E-5</v>
      </c>
      <c r="AK7002">
        <v>3.8889115999999997E-5</v>
      </c>
      <c r="AL7002">
        <v>5.207676E-5</v>
      </c>
      <c r="AM7002">
        <v>5.1431560999999997E-5</v>
      </c>
      <c r="AN7002">
        <v>5.6518304000000002E-5</v>
      </c>
      <c r="AO7002">
        <v>6.6536285999999997E-5</v>
      </c>
      <c r="AP7002">
        <v>6.2772079999999993E-5</v>
      </c>
      <c r="AQ7002">
        <v>6.1399975000000007E-5</v>
      </c>
      <c r="AR7002">
        <v>6.0489835000000001E-5</v>
      </c>
      <c r="AS7002">
        <v>6.0489835000000001E-5</v>
      </c>
    </row>
    <row r="7003" spans="1:45" x14ac:dyDescent="0.3">
      <c r="C7003" t="s">
        <v>1182</v>
      </c>
    </row>
    <row r="7004" spans="1:45" x14ac:dyDescent="0.3">
      <c r="A7004" t="s">
        <v>1183</v>
      </c>
      <c r="C7004" t="s">
        <v>4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3.8064E-5</v>
      </c>
      <c r="AK7004">
        <v>3.8164000000000003E-5</v>
      </c>
      <c r="AL7004">
        <v>3.8991E-5</v>
      </c>
      <c r="AM7004">
        <v>4.8458799999999998E-5</v>
      </c>
      <c r="AN7004">
        <v>1.10784E-4</v>
      </c>
      <c r="AO7004">
        <v>1.5846360000000001E-4</v>
      </c>
      <c r="AP7004">
        <v>1.5658879999999999E-4</v>
      </c>
      <c r="AQ7004">
        <v>1.5316599999999999E-4</v>
      </c>
      <c r="AR7004">
        <v>2.6494460000000002E-4</v>
      </c>
      <c r="AS7004">
        <v>3.1126603999999999E-4</v>
      </c>
    </row>
    <row r="7005" spans="1:45" x14ac:dyDescent="0.3">
      <c r="A7005" t="s">
        <v>1184</v>
      </c>
      <c r="C7005" t="s">
        <v>6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</row>
    <row r="7006" spans="1:45" x14ac:dyDescent="0.3">
      <c r="A7006" t="s">
        <v>1185</v>
      </c>
      <c r="C7006" t="s">
        <v>8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</row>
    <row r="7007" spans="1:45" x14ac:dyDescent="0.3">
      <c r="A7007" t="s">
        <v>1186</v>
      </c>
      <c r="C7007" t="s">
        <v>10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1:45" x14ac:dyDescent="0.3">
      <c r="C7008" t="s">
        <v>11</v>
      </c>
    </row>
    <row r="7009" spans="1:45" x14ac:dyDescent="0.3">
      <c r="A7009" t="s">
        <v>21</v>
      </c>
      <c r="C7009" t="s">
        <v>13</v>
      </c>
    </row>
    <row r="7010" spans="1:45" x14ac:dyDescent="0.3">
      <c r="A7010" t="s">
        <v>1187</v>
      </c>
      <c r="C7010" t="s">
        <v>15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3.8064E-5</v>
      </c>
      <c r="AK7010">
        <v>3.8164000000000003E-5</v>
      </c>
      <c r="AL7010">
        <v>3.8991E-5</v>
      </c>
      <c r="AM7010">
        <v>4.8458799999999998E-5</v>
      </c>
      <c r="AN7010">
        <v>1.10784E-4</v>
      </c>
      <c r="AO7010">
        <v>1.5846360000000001E-4</v>
      </c>
      <c r="AP7010">
        <v>1.5658879999999999E-4</v>
      </c>
      <c r="AQ7010">
        <v>1.5316599999999999E-4</v>
      </c>
      <c r="AR7010">
        <v>2.6494460000000002E-4</v>
      </c>
      <c r="AS7010">
        <v>3.1126603999999999E-4</v>
      </c>
    </row>
    <row r="7011" spans="1:45" x14ac:dyDescent="0.3">
      <c r="C7011" t="s">
        <v>1188</v>
      </c>
    </row>
    <row r="7012" spans="1:45" x14ac:dyDescent="0.3">
      <c r="A7012" t="s">
        <v>1189</v>
      </c>
      <c r="C7012" t="s">
        <v>4</v>
      </c>
      <c r="D7012">
        <v>2.5353762184244601</v>
      </c>
      <c r="E7012">
        <v>2.8204429036140599</v>
      </c>
      <c r="F7012">
        <v>3.04825528563785</v>
      </c>
      <c r="G7012">
        <v>3.19969614269568</v>
      </c>
      <c r="H7012">
        <v>3.6195029610521798</v>
      </c>
      <c r="I7012">
        <v>3.8674386662690701</v>
      </c>
      <c r="J7012">
        <v>3.9839466070661298</v>
      </c>
      <c r="K7012">
        <v>3.95408445757973</v>
      </c>
      <c r="L7012">
        <v>4.1198787955023102</v>
      </c>
      <c r="M7012">
        <v>4.01053953717516</v>
      </c>
      <c r="N7012">
        <v>3.8683377651678001</v>
      </c>
      <c r="O7012">
        <v>3.9321098737158602</v>
      </c>
      <c r="P7012">
        <v>3.9032904339516801</v>
      </c>
      <c r="Q7012">
        <v>4.0744842647239201</v>
      </c>
      <c r="R7012">
        <v>4.3760876596348997</v>
      </c>
      <c r="S7012">
        <v>4.59892608450797</v>
      </c>
      <c r="T7012">
        <v>4.6330226779562196</v>
      </c>
      <c r="U7012">
        <v>4.8767329447524501</v>
      </c>
      <c r="V7012">
        <v>5.0132158050220701</v>
      </c>
      <c r="W7012">
        <v>4.9810600591226901</v>
      </c>
      <c r="X7012">
        <v>5.2046105896345303</v>
      </c>
      <c r="Y7012">
        <v>5.1740463095679203</v>
      </c>
      <c r="Z7012">
        <v>5.1104756121825297</v>
      </c>
      <c r="AA7012">
        <v>5.5386672010797797</v>
      </c>
      <c r="AB7012">
        <v>5.6776510265087303</v>
      </c>
      <c r="AC7012">
        <v>5.6580280085573502</v>
      </c>
      <c r="AD7012">
        <v>5.6547721108154398</v>
      </c>
      <c r="AE7012">
        <v>5.6651833065741704</v>
      </c>
      <c r="AF7012">
        <v>5.7681852389457298</v>
      </c>
      <c r="AG7012">
        <v>5.6803011875304801</v>
      </c>
      <c r="AH7012">
        <v>5.7843404475370397</v>
      </c>
      <c r="AI7012">
        <v>5.8651041795234402</v>
      </c>
      <c r="AJ7012">
        <v>5.8657494710462403</v>
      </c>
      <c r="AK7012">
        <v>5.8324063500809498</v>
      </c>
      <c r="AL7012">
        <v>5.9578277131048596</v>
      </c>
      <c r="AM7012">
        <v>5.8504766677553199</v>
      </c>
      <c r="AN7012">
        <v>5.86349406285707</v>
      </c>
      <c r="AO7012">
        <v>5.9066347107045702</v>
      </c>
      <c r="AP7012">
        <v>5.8404022659117398</v>
      </c>
      <c r="AQ7012">
        <v>5.9235683923049196</v>
      </c>
      <c r="AR7012">
        <v>5.6724307589490799</v>
      </c>
      <c r="AS7012">
        <v>5.2963012328813202</v>
      </c>
    </row>
    <row r="7013" spans="1:45" x14ac:dyDescent="0.3">
      <c r="A7013" t="s">
        <v>1190</v>
      </c>
      <c r="C7013" t="s">
        <v>6</v>
      </c>
      <c r="D7013">
        <v>2.5250713191607801</v>
      </c>
      <c r="E7013">
        <v>2.80313273127534</v>
      </c>
      <c r="F7013">
        <v>3.0376340169337701</v>
      </c>
      <c r="G7013">
        <v>3.1934367318666799</v>
      </c>
      <c r="H7013">
        <v>3.5731976610521801</v>
      </c>
      <c r="I7013">
        <v>3.8061327182690698</v>
      </c>
      <c r="J7013">
        <v>3.8762514250661302</v>
      </c>
      <c r="K7013">
        <v>3.8736674985797301</v>
      </c>
      <c r="L7013">
        <v>3.9790724635023098</v>
      </c>
      <c r="M7013">
        <v>3.8673491571751599</v>
      </c>
      <c r="N7013">
        <v>3.7707394531678</v>
      </c>
      <c r="O7013">
        <v>3.8196865537158602</v>
      </c>
      <c r="P7013">
        <v>3.75248700105168</v>
      </c>
      <c r="Q7013">
        <v>3.91513806672392</v>
      </c>
      <c r="R7013">
        <v>4.1765629466348999</v>
      </c>
      <c r="S7013">
        <v>4.3889264265079699</v>
      </c>
      <c r="T7013">
        <v>4.4138195097562196</v>
      </c>
      <c r="U7013">
        <v>4.6435919620024499</v>
      </c>
      <c r="V7013">
        <v>4.7486643557720702</v>
      </c>
      <c r="W7013">
        <v>4.7229575296226898</v>
      </c>
      <c r="X7013">
        <v>4.9292813375845297</v>
      </c>
      <c r="Y7013">
        <v>4.8981693932129202</v>
      </c>
      <c r="Z7013">
        <v>4.8253601605025302</v>
      </c>
      <c r="AA7013">
        <v>5.2441260416797801</v>
      </c>
      <c r="AB7013">
        <v>5.3224751385587297</v>
      </c>
      <c r="AC7013">
        <v>5.3690618992573498</v>
      </c>
      <c r="AD7013">
        <v>5.3615126123154404</v>
      </c>
      <c r="AE7013">
        <v>5.4273300454741698</v>
      </c>
      <c r="AF7013">
        <v>5.5362530948957298</v>
      </c>
      <c r="AG7013">
        <v>5.4831177417789903</v>
      </c>
      <c r="AH7013">
        <v>5.57908800878704</v>
      </c>
      <c r="AI7013">
        <v>5.6474056432234399</v>
      </c>
      <c r="AJ7013">
        <v>5.6685754215462403</v>
      </c>
      <c r="AK7013">
        <v>5.6210808380609496</v>
      </c>
      <c r="AL7013">
        <v>5.7274323396548601</v>
      </c>
      <c r="AM7013">
        <v>5.62889995715532</v>
      </c>
      <c r="AN7013">
        <v>5.5944137076031701</v>
      </c>
      <c r="AO7013">
        <v>5.6213663106274696</v>
      </c>
      <c r="AP7013">
        <v>5.5764963576660103</v>
      </c>
      <c r="AQ7013">
        <v>5.6235443198555997</v>
      </c>
      <c r="AR7013">
        <v>5.3947648111287103</v>
      </c>
      <c r="AS7013">
        <v>4.9802215141076402</v>
      </c>
    </row>
    <row r="7014" spans="1:45" x14ac:dyDescent="0.3">
      <c r="A7014" t="s">
        <v>1191</v>
      </c>
      <c r="C7014" t="s">
        <v>8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4.65882543E-2</v>
      </c>
      <c r="Q7014">
        <v>6.6371423999999998E-2</v>
      </c>
      <c r="R7014">
        <v>7.2470198999999999E-2</v>
      </c>
      <c r="S7014">
        <v>7.2473339999999997E-2</v>
      </c>
      <c r="T7014">
        <v>6.8065309199999993E-2</v>
      </c>
      <c r="U7014">
        <v>6.4705908749999999E-2</v>
      </c>
      <c r="V7014">
        <v>5.3613467249999998E-2</v>
      </c>
      <c r="W7014">
        <v>5.1764727000000003E-2</v>
      </c>
      <c r="X7014">
        <v>6.1008428250000003E-2</v>
      </c>
      <c r="Y7014">
        <v>7.7647090500000002E-2</v>
      </c>
      <c r="Z7014">
        <v>8.5042051499999993E-2</v>
      </c>
      <c r="AA7014">
        <v>8.4302555400000007E-2</v>
      </c>
      <c r="AB7014">
        <v>7.5058854150000007E-2</v>
      </c>
      <c r="AC7014">
        <v>6.8773137299999995E-2</v>
      </c>
      <c r="AD7014">
        <v>0.1072269345</v>
      </c>
      <c r="AE7014">
        <v>5.657145165E-2</v>
      </c>
      <c r="AF7014">
        <v>5.0285734800000002E-2</v>
      </c>
      <c r="AG7014">
        <v>3.9193293300000001E-2</v>
      </c>
      <c r="AH7014">
        <v>3.5865560849999999E-2</v>
      </c>
      <c r="AI7014">
        <v>4.73277504E-2</v>
      </c>
      <c r="AJ7014">
        <v>4.0672285500000002E-2</v>
      </c>
      <c r="AK7014">
        <v>4.3630269899999997E-2</v>
      </c>
      <c r="AL7014">
        <v>3.5126064749999998E-2</v>
      </c>
      <c r="AM7014">
        <v>4.0672285500000002E-2</v>
      </c>
      <c r="AN7014">
        <v>3.5902576173899997E-2</v>
      </c>
      <c r="AO7014">
        <v>3.3610157738099999E-2</v>
      </c>
      <c r="AP7014">
        <v>3.9924372137730001E-2</v>
      </c>
      <c r="AQ7014">
        <v>4.5461724766320002E-2</v>
      </c>
      <c r="AR7014">
        <v>4.3476129240780002E-2</v>
      </c>
      <c r="AS7014">
        <v>4.1119453504320003E-2</v>
      </c>
    </row>
    <row r="7015" spans="1:45" x14ac:dyDescent="0.3">
      <c r="A7015" t="s">
        <v>1192</v>
      </c>
      <c r="C7015" t="s">
        <v>10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3.2329146000000001E-3</v>
      </c>
      <c r="Q7015">
        <v>1.8665734999999999E-2</v>
      </c>
      <c r="R7015">
        <v>1.8665734999999999E-2</v>
      </c>
      <c r="S7015">
        <v>1.8665734999999999E-2</v>
      </c>
      <c r="T7015">
        <v>1.8716874000000001E-2</v>
      </c>
      <c r="U7015">
        <v>1.8665734999999999E-2</v>
      </c>
      <c r="V7015">
        <v>5.5832224999999999E-2</v>
      </c>
      <c r="W7015">
        <v>6.8079909499999994E-2</v>
      </c>
      <c r="X7015">
        <v>6.69338238E-2</v>
      </c>
      <c r="Y7015">
        <v>6.6196116855000001E-2</v>
      </c>
      <c r="Z7015">
        <v>5.2927549179999998E-2</v>
      </c>
      <c r="AA7015">
        <v>7.2402523999999996E-2</v>
      </c>
      <c r="AB7015">
        <v>0.1244374578</v>
      </c>
      <c r="AC7015">
        <v>8.1216258999999999E-2</v>
      </c>
      <c r="AD7015">
        <v>5.3496743999999999E-2</v>
      </c>
      <c r="AE7015">
        <v>4.3336987E-2</v>
      </c>
      <c r="AF7015">
        <v>3.8843198000000002E-2</v>
      </c>
      <c r="AG7015">
        <v>1.6743645000000001E-2</v>
      </c>
      <c r="AH7015">
        <v>1.5697099999999999E-2</v>
      </c>
      <c r="AI7015">
        <v>1.6743645000000001E-2</v>
      </c>
      <c r="AJ7015">
        <v>1.6608494000000001E-2</v>
      </c>
      <c r="AK7015">
        <v>1.5878124E-2</v>
      </c>
      <c r="AL7015">
        <v>1.467884E-2</v>
      </c>
      <c r="AM7015">
        <v>1.467884E-2</v>
      </c>
      <c r="AN7015">
        <v>9.2455260000000004E-3</v>
      </c>
      <c r="AO7015">
        <v>7.9454933389999996E-3</v>
      </c>
      <c r="AP7015">
        <v>7.0469081079999997E-3</v>
      </c>
      <c r="AQ7015">
        <v>6.2854476829999999E-3</v>
      </c>
      <c r="AR7015">
        <v>5.6588161089999997E-3</v>
      </c>
      <c r="AS7015">
        <v>5.3313486039999998E-3</v>
      </c>
    </row>
    <row r="7016" spans="1:45" x14ac:dyDescent="0.3">
      <c r="C7016" t="s">
        <v>11</v>
      </c>
    </row>
    <row r="7017" spans="1:45" x14ac:dyDescent="0.3">
      <c r="A7017" t="s">
        <v>1193</v>
      </c>
      <c r="C7017" t="s">
        <v>13</v>
      </c>
      <c r="H7017">
        <v>4.0458899999999999E-2</v>
      </c>
      <c r="I7017">
        <v>5.4787019999999999E-2</v>
      </c>
      <c r="J7017">
        <v>9.0741323999999998E-2</v>
      </c>
      <c r="K7017">
        <v>6.3569436000000007E-2</v>
      </c>
      <c r="L7017">
        <v>0.10816184399999999</v>
      </c>
      <c r="M7017">
        <v>0.114408492</v>
      </c>
      <c r="N7017">
        <v>8.7092292000000002E-2</v>
      </c>
      <c r="O7017">
        <v>9.1760040000000001E-2</v>
      </c>
      <c r="P7017">
        <v>9.3205079999999996E-2</v>
      </c>
      <c r="Q7017">
        <v>7.2803925000000005E-2</v>
      </c>
      <c r="R7017">
        <v>9.7309395000000007E-2</v>
      </c>
      <c r="S7017">
        <v>0.113405535</v>
      </c>
      <c r="T7017">
        <v>0.11816212500000001</v>
      </c>
      <c r="U7017">
        <v>0.12691264499999999</v>
      </c>
      <c r="V7017">
        <v>0.13648603500000001</v>
      </c>
      <c r="W7017">
        <v>0.128819295</v>
      </c>
      <c r="X7017">
        <v>0.13055534999999999</v>
      </c>
      <c r="Y7017">
        <v>0.107565165</v>
      </c>
      <c r="Z7017">
        <v>0.12031965</v>
      </c>
      <c r="AA7017">
        <v>0.12707320499999999</v>
      </c>
      <c r="AB7017">
        <v>0.1432998</v>
      </c>
      <c r="AC7017">
        <v>0.12280832999999999</v>
      </c>
      <c r="AD7017">
        <v>0.10109259</v>
      </c>
      <c r="AE7017">
        <v>0.12644973044999999</v>
      </c>
      <c r="AF7017">
        <v>0.12792367125000001</v>
      </c>
      <c r="AG7017">
        <v>0.11614278195</v>
      </c>
      <c r="AH7017">
        <v>0.1294508979</v>
      </c>
      <c r="AI7017">
        <v>0.12983824890000001</v>
      </c>
      <c r="AJ7017">
        <v>0.12441393000000001</v>
      </c>
      <c r="AK7017">
        <v>0.13662351449999999</v>
      </c>
      <c r="AL7017">
        <v>0.14814670499999999</v>
      </c>
      <c r="AM7017">
        <v>0.110033775</v>
      </c>
      <c r="AN7017">
        <v>0.15262231500000001</v>
      </c>
      <c r="AO7017">
        <v>0.15139804500000001</v>
      </c>
      <c r="AP7017">
        <v>0.10600974000000001</v>
      </c>
      <c r="AQ7017">
        <v>0.13650610499999999</v>
      </c>
      <c r="AR7017">
        <v>0.11656997647058701</v>
      </c>
      <c r="AS7017">
        <v>0.12195892944036001</v>
      </c>
    </row>
    <row r="7018" spans="1:45" x14ac:dyDescent="0.3">
      <c r="A7018" t="s">
        <v>1194</v>
      </c>
      <c r="C7018" t="s">
        <v>15</v>
      </c>
      <c r="D7018">
        <v>1.0304899263680001E-2</v>
      </c>
      <c r="E7018">
        <v>1.7310172338719999E-2</v>
      </c>
      <c r="F7018">
        <v>1.0621268704080001E-2</v>
      </c>
      <c r="G7018">
        <v>6.2594108289999997E-3</v>
      </c>
      <c r="H7018">
        <v>5.8463999999999999E-3</v>
      </c>
      <c r="I7018">
        <v>6.5189280000000002E-3</v>
      </c>
      <c r="J7018">
        <v>1.6953857999999999E-2</v>
      </c>
      <c r="K7018">
        <v>1.6847523E-2</v>
      </c>
      <c r="L7018">
        <v>3.2644487999999999E-2</v>
      </c>
      <c r="M7018">
        <v>2.8781887999999999E-2</v>
      </c>
      <c r="N7018">
        <v>1.050602E-2</v>
      </c>
      <c r="O7018">
        <v>2.0663279999999999E-2</v>
      </c>
      <c r="P7018">
        <v>7.7771840000000004E-3</v>
      </c>
      <c r="Q7018">
        <v>1.5051140000000001E-3</v>
      </c>
      <c r="R7018">
        <v>1.1079383999999999E-2</v>
      </c>
      <c r="S7018">
        <v>5.4550479999999997E-3</v>
      </c>
      <c r="T7018">
        <v>1.425886E-2</v>
      </c>
      <c r="U7018">
        <v>2.2856694E-2</v>
      </c>
      <c r="V7018">
        <v>1.8619721999999998E-2</v>
      </c>
      <c r="W7018">
        <v>9.4385979999999994E-3</v>
      </c>
      <c r="X7018">
        <v>1.683165E-2</v>
      </c>
      <c r="Y7018">
        <v>2.4468543999999998E-2</v>
      </c>
      <c r="Z7018">
        <v>2.6826201000000001E-2</v>
      </c>
      <c r="AA7018">
        <v>1.0762875E-2</v>
      </c>
      <c r="AB7018">
        <v>1.2379776E-2</v>
      </c>
      <c r="AC7018">
        <v>1.6168383000000001E-2</v>
      </c>
      <c r="AD7018">
        <v>3.1443230000000003E-2</v>
      </c>
      <c r="AE7018">
        <v>1.1495092E-2</v>
      </c>
      <c r="AF7018">
        <v>1.487954E-2</v>
      </c>
      <c r="AG7018">
        <v>2.5103725501489999E-2</v>
      </c>
      <c r="AH7018">
        <v>2.4238880000000001E-2</v>
      </c>
      <c r="AI7018">
        <v>2.3788891999999999E-2</v>
      </c>
      <c r="AJ7018">
        <v>1.5479339999999999E-2</v>
      </c>
      <c r="AK7018">
        <v>1.5193603619999999E-2</v>
      </c>
      <c r="AL7018">
        <v>3.2443763700000003E-2</v>
      </c>
      <c r="AM7018">
        <v>5.6191810100000003E-2</v>
      </c>
      <c r="AN7018">
        <v>7.1309938079999996E-2</v>
      </c>
      <c r="AO7018">
        <v>9.2314703999999997E-2</v>
      </c>
      <c r="AP7018">
        <v>0.110924888</v>
      </c>
      <c r="AQ7018">
        <v>0.11177079500000001</v>
      </c>
      <c r="AR7018">
        <v>0.11196102600000001</v>
      </c>
      <c r="AS7018">
        <v>0.14766998722499999</v>
      </c>
    </row>
    <row r="7019" spans="1:45" x14ac:dyDescent="0.3">
      <c r="C7019" t="s">
        <v>1195</v>
      </c>
    </row>
    <row r="7020" spans="1:45" x14ac:dyDescent="0.3">
      <c r="A7020" t="s">
        <v>1196</v>
      </c>
      <c r="C7020" t="s">
        <v>4</v>
      </c>
      <c r="D7020">
        <v>0.53199264267858104</v>
      </c>
      <c r="E7020">
        <v>0.56636859457279598</v>
      </c>
      <c r="F7020">
        <v>0.57382048536539298</v>
      </c>
      <c r="G7020">
        <v>0.62878969017745501</v>
      </c>
      <c r="H7020">
        <v>0.69287903460017997</v>
      </c>
      <c r="I7020">
        <v>0.78261388645165497</v>
      </c>
      <c r="J7020">
        <v>0.93981861180290904</v>
      </c>
      <c r="K7020">
        <v>1.05718169792301</v>
      </c>
      <c r="L7020">
        <v>1.0448622920431101</v>
      </c>
      <c r="M7020">
        <v>1.0391231071115901</v>
      </c>
      <c r="N7020">
        <v>1.0020358476172599</v>
      </c>
      <c r="O7020">
        <v>0.96657425382704099</v>
      </c>
      <c r="P7020">
        <v>0.884212339005781</v>
      </c>
      <c r="Q7020">
        <v>0.84547044135870497</v>
      </c>
      <c r="R7020">
        <v>0.776194745076907</v>
      </c>
      <c r="S7020">
        <v>0.81824600143473103</v>
      </c>
      <c r="T7020">
        <v>0.85921015328183603</v>
      </c>
      <c r="U7020">
        <v>0.87550329529736004</v>
      </c>
      <c r="V7020">
        <v>1.00702254606974</v>
      </c>
      <c r="W7020">
        <v>1.13308063720132</v>
      </c>
      <c r="X7020">
        <v>1.1864770015238599</v>
      </c>
      <c r="Y7020">
        <v>1.2080731961622599</v>
      </c>
      <c r="Z7020">
        <v>1.2507956466602901</v>
      </c>
      <c r="AA7020">
        <v>1.36460746590529</v>
      </c>
      <c r="AB7020">
        <v>1.36705172844457</v>
      </c>
      <c r="AC7020">
        <v>1.4989821452996199</v>
      </c>
      <c r="AD7020">
        <v>1.53314083683882</v>
      </c>
      <c r="AE7020">
        <v>1.49304363646102</v>
      </c>
      <c r="AF7020">
        <v>1.56072777642171</v>
      </c>
      <c r="AG7020">
        <v>1.5416095736142399</v>
      </c>
      <c r="AH7020">
        <v>1.55514181957779</v>
      </c>
      <c r="AI7020">
        <v>1.62597928722789</v>
      </c>
      <c r="AJ7020">
        <v>1.57067973150309</v>
      </c>
      <c r="AK7020">
        <v>1.46957185824685</v>
      </c>
      <c r="AL7020">
        <v>1.62497542935455</v>
      </c>
      <c r="AM7020">
        <v>1.7132210075956</v>
      </c>
      <c r="AN7020">
        <v>1.7273345296931399</v>
      </c>
      <c r="AO7020">
        <v>1.6314804352543999</v>
      </c>
      <c r="AP7020">
        <v>1.52524192762609</v>
      </c>
      <c r="AQ7020">
        <v>1.6326379149280701</v>
      </c>
      <c r="AR7020">
        <v>1.8012560416257699</v>
      </c>
      <c r="AS7020">
        <v>1.8846948754970501</v>
      </c>
    </row>
    <row r="7021" spans="1:45" x14ac:dyDescent="0.3">
      <c r="A7021" t="s">
        <v>1197</v>
      </c>
      <c r="C7021" t="s">
        <v>6</v>
      </c>
      <c r="D7021">
        <v>0.48350421961527101</v>
      </c>
      <c r="E7021">
        <v>0.51569456765945598</v>
      </c>
      <c r="F7021">
        <v>0.52221051714259303</v>
      </c>
      <c r="G7021">
        <v>0.51559072782705595</v>
      </c>
      <c r="H7021">
        <v>0.55476430460018</v>
      </c>
      <c r="I7021">
        <v>0.58521533545165505</v>
      </c>
      <c r="J7021">
        <v>0.62960686380290898</v>
      </c>
      <c r="K7021">
        <v>0.63015202292301198</v>
      </c>
      <c r="L7021">
        <v>0.63069718204311498</v>
      </c>
      <c r="M7021">
        <v>0.53957772911159296</v>
      </c>
      <c r="N7021">
        <v>0.44695259861026199</v>
      </c>
      <c r="O7021">
        <v>0.39090504907204099</v>
      </c>
      <c r="P7021">
        <v>0.310740698458781</v>
      </c>
      <c r="Q7021">
        <v>0.24513988433970499</v>
      </c>
      <c r="R7021">
        <v>0.19309016834890699</v>
      </c>
      <c r="S7021">
        <v>0.148490960332851</v>
      </c>
      <c r="T7021">
        <v>0.128527752553836</v>
      </c>
      <c r="U7021">
        <v>0.117183250864071</v>
      </c>
      <c r="V7021">
        <v>0.113211377274749</v>
      </c>
      <c r="W7021">
        <v>0.10895394414632401</v>
      </c>
      <c r="X7021">
        <v>0.10773382611561701</v>
      </c>
      <c r="Y7021">
        <v>9.9089160068267998E-2</v>
      </c>
      <c r="Z7021">
        <v>8.6135140976293795E-2</v>
      </c>
      <c r="AA7021">
        <v>8.5615941814290802E-2</v>
      </c>
      <c r="AB7021">
        <v>8.2838226297574896E-2</v>
      </c>
      <c r="AC7021">
        <v>7.3518601339621403E-2</v>
      </c>
      <c r="AD7021">
        <v>7.3310921674820298E-2</v>
      </c>
      <c r="AE7021">
        <v>7.4920439077029499E-2</v>
      </c>
      <c r="AF7021">
        <v>7.1986963811712698E-2</v>
      </c>
      <c r="AG7021">
        <v>6.5393134454274901E-2</v>
      </c>
      <c r="AH7021">
        <v>5.4100552680710103E-2</v>
      </c>
      <c r="AI7021">
        <v>5.4100552680710103E-2</v>
      </c>
      <c r="AJ7021">
        <v>5.4360152261711599E-2</v>
      </c>
      <c r="AK7021">
        <v>4.7117323951770103E-2</v>
      </c>
      <c r="AL7021">
        <v>4.56745810728304E-2</v>
      </c>
      <c r="AM7021">
        <v>4.6691232947056301E-2</v>
      </c>
      <c r="AN7021">
        <v>4.5978254584879003E-2</v>
      </c>
      <c r="AO7021">
        <v>3.9584986276437001E-2</v>
      </c>
      <c r="AP7021">
        <v>3.0368024465099699E-2</v>
      </c>
      <c r="AQ7021">
        <v>2.8929539095700198E-2</v>
      </c>
      <c r="AR7021">
        <v>2.7144751692926801E-2</v>
      </c>
      <c r="AS7021">
        <v>2.39214789207539E-2</v>
      </c>
    </row>
    <row r="7022" spans="1:45" x14ac:dyDescent="0.3">
      <c r="A7022" t="s">
        <v>1198</v>
      </c>
      <c r="C7022" t="s">
        <v>8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1.9442602619999999E-2</v>
      </c>
      <c r="AD7022">
        <v>1.7324126400000001E-2</v>
      </c>
      <c r="AE7022">
        <v>1.4001691199999999E-2</v>
      </c>
      <c r="AF7022">
        <v>8.5829575999999998E-3</v>
      </c>
      <c r="AG7022">
        <v>1.9780567169999999E-2</v>
      </c>
      <c r="AH7022">
        <v>2.1360552554260101E-2</v>
      </c>
      <c r="AI7022">
        <v>1.7912197895934099E-2</v>
      </c>
      <c r="AJ7022">
        <v>1.7252393138091099E-2</v>
      </c>
      <c r="AK7022">
        <v>1.8318581177139501E-2</v>
      </c>
      <c r="AL7022">
        <v>1.2730459672069001E-2</v>
      </c>
      <c r="AM7022">
        <v>7.4326907402142203E-3</v>
      </c>
      <c r="AN7022">
        <v>6.0861493302690004E-3</v>
      </c>
      <c r="AO7022">
        <v>1.3461737077968E-2</v>
      </c>
      <c r="AP7022">
        <v>1.2069143591999299E-2</v>
      </c>
      <c r="AQ7022">
        <v>9.49026675217895E-3</v>
      </c>
      <c r="AR7022">
        <v>7.3255022407893496E-3</v>
      </c>
      <c r="AS7022">
        <v>2.1794660006969001E-3</v>
      </c>
    </row>
    <row r="7023" spans="1:45" x14ac:dyDescent="0.3">
      <c r="A7023" t="s">
        <v>1199</v>
      </c>
      <c r="C7023" t="s">
        <v>10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</row>
    <row r="7024" spans="1:45" x14ac:dyDescent="0.3">
      <c r="C7024" t="s">
        <v>11</v>
      </c>
    </row>
    <row r="7025" spans="1:45" x14ac:dyDescent="0.3">
      <c r="A7025" t="s">
        <v>1200</v>
      </c>
      <c r="C7025" t="s">
        <v>13</v>
      </c>
      <c r="D7025">
        <v>3.2501285999999997E-2</v>
      </c>
      <c r="E7025">
        <v>2.7081600000000001E-2</v>
      </c>
      <c r="F7025">
        <v>3.5301721000000001E-2</v>
      </c>
      <c r="G7025">
        <v>8.9297480999999998E-2</v>
      </c>
      <c r="H7025">
        <v>0.11746441000000001</v>
      </c>
      <c r="I7025">
        <v>0.16445915999999999</v>
      </c>
      <c r="J7025">
        <v>0.27805896000000002</v>
      </c>
      <c r="K7025">
        <v>0.38613510000000001</v>
      </c>
      <c r="L7025">
        <v>0.39385780199999998</v>
      </c>
      <c r="M7025">
        <v>0.46893789000000002</v>
      </c>
      <c r="N7025">
        <v>0.50683877300699998</v>
      </c>
      <c r="O7025">
        <v>0.53964413275500001</v>
      </c>
      <c r="P7025">
        <v>0.54174238454699997</v>
      </c>
      <c r="Q7025">
        <v>0.55715646501899996</v>
      </c>
      <c r="R7025">
        <v>0.55911430608799995</v>
      </c>
      <c r="S7025">
        <v>0.63897990830188001</v>
      </c>
      <c r="T7025">
        <v>0.70167084232800003</v>
      </c>
      <c r="U7025">
        <v>0.72903048812328897</v>
      </c>
      <c r="V7025">
        <v>0.84995387179500004</v>
      </c>
      <c r="W7025">
        <v>0.98092184305499996</v>
      </c>
      <c r="X7025">
        <v>1.03707209040825</v>
      </c>
      <c r="Y7025">
        <v>1.0651927820939999</v>
      </c>
      <c r="Z7025">
        <v>1.129483842984</v>
      </c>
      <c r="AA7025">
        <v>1.2269416576909999</v>
      </c>
      <c r="AB7025">
        <v>1.2368219707470001</v>
      </c>
      <c r="AC7025">
        <v>1.36480556794</v>
      </c>
      <c r="AD7025">
        <v>1.400406172514</v>
      </c>
      <c r="AE7025">
        <v>1.3549754762340001</v>
      </c>
      <c r="AF7025">
        <v>1.4309181423299999</v>
      </c>
      <c r="AG7025">
        <v>1.3998506880179999</v>
      </c>
      <c r="AH7025">
        <v>1.4021176248174401</v>
      </c>
      <c r="AI7025">
        <v>1.4601118097720001</v>
      </c>
      <c r="AJ7025">
        <v>1.40914684211024</v>
      </c>
      <c r="AK7025">
        <v>1.3003499626615</v>
      </c>
      <c r="AL7025">
        <v>1.46428644155628</v>
      </c>
      <c r="AM7025">
        <v>1.5384490289999999</v>
      </c>
      <c r="AN7025">
        <v>1.505251599762</v>
      </c>
      <c r="AO7025">
        <v>1.3791586279320001</v>
      </c>
      <c r="AP7025">
        <v>1.2405344412521999</v>
      </c>
      <c r="AQ7025">
        <v>1.3429694095992</v>
      </c>
      <c r="AR7025">
        <v>1.46343766970105</v>
      </c>
      <c r="AS7025">
        <v>1.4430197867147001</v>
      </c>
    </row>
    <row r="7026" spans="1:45" x14ac:dyDescent="0.3">
      <c r="A7026" t="s">
        <v>1201</v>
      </c>
      <c r="C7026" t="s">
        <v>15</v>
      </c>
      <c r="D7026">
        <v>1.5987137063310002E-2</v>
      </c>
      <c r="E7026">
        <v>2.3592426913340001E-2</v>
      </c>
      <c r="F7026">
        <v>1.6308247222799999E-2</v>
      </c>
      <c r="G7026">
        <v>2.3901481350399999E-2</v>
      </c>
      <c r="H7026">
        <v>2.065032E-2</v>
      </c>
      <c r="I7026">
        <v>3.2939390999999998E-2</v>
      </c>
      <c r="J7026">
        <v>3.2152788000000002E-2</v>
      </c>
      <c r="K7026">
        <v>4.0894575000000002E-2</v>
      </c>
      <c r="L7026">
        <v>2.0307308E-2</v>
      </c>
      <c r="M7026">
        <v>3.0607487999999999E-2</v>
      </c>
      <c r="N7026">
        <v>4.8244476000000001E-2</v>
      </c>
      <c r="O7026">
        <v>3.6025071999999998E-2</v>
      </c>
      <c r="P7026">
        <v>3.1729255999999997E-2</v>
      </c>
      <c r="Q7026">
        <v>4.3174091999999997E-2</v>
      </c>
      <c r="R7026">
        <v>2.3990270639999998E-2</v>
      </c>
      <c r="S7026">
        <v>3.07751328E-2</v>
      </c>
      <c r="T7026">
        <v>2.9011558400000002E-2</v>
      </c>
      <c r="U7026">
        <v>2.9289556309999999E-2</v>
      </c>
      <c r="V7026">
        <v>4.3857297000000003E-2</v>
      </c>
      <c r="W7026">
        <v>4.3204850000000003E-2</v>
      </c>
      <c r="X7026">
        <v>4.1671084999999997E-2</v>
      </c>
      <c r="Y7026">
        <v>4.3791254000000002E-2</v>
      </c>
      <c r="Z7026">
        <v>3.51766627E-2</v>
      </c>
      <c r="AA7026">
        <v>5.2049866399999999E-2</v>
      </c>
      <c r="AB7026">
        <v>4.7391531399999999E-2</v>
      </c>
      <c r="AC7026">
        <v>4.1215373399999998E-2</v>
      </c>
      <c r="AD7026">
        <v>4.2099616249999999E-2</v>
      </c>
      <c r="AE7026">
        <v>4.9146029950000003E-2</v>
      </c>
      <c r="AF7026">
        <v>4.9239712679999999E-2</v>
      </c>
      <c r="AG7026">
        <v>5.6585183971974998E-2</v>
      </c>
      <c r="AH7026">
        <v>7.7563089525380005E-2</v>
      </c>
      <c r="AI7026">
        <v>9.3854726879255002E-2</v>
      </c>
      <c r="AJ7026">
        <v>8.9920343993046006E-2</v>
      </c>
      <c r="AK7026">
        <v>0.103785990456435</v>
      </c>
      <c r="AL7026">
        <v>0.10228394705336501</v>
      </c>
      <c r="AM7026">
        <v>0.120648054908335</v>
      </c>
      <c r="AN7026">
        <v>0.17001852601600001</v>
      </c>
      <c r="AO7026">
        <v>0.19927508396800001</v>
      </c>
      <c r="AP7026">
        <v>0.24227031831679999</v>
      </c>
      <c r="AQ7026">
        <v>0.25124869948099998</v>
      </c>
      <c r="AR7026">
        <v>0.30334811799099998</v>
      </c>
      <c r="AS7026">
        <v>0.41557414386090002</v>
      </c>
    </row>
    <row r="7027" spans="1:45" x14ac:dyDescent="0.3">
      <c r="C7027" t="s">
        <v>1202</v>
      </c>
    </row>
    <row r="7028" spans="1:45" x14ac:dyDescent="0.3">
      <c r="A7028" t="s">
        <v>1203</v>
      </c>
      <c r="C7028" t="s">
        <v>4</v>
      </c>
      <c r="D7028" t="s">
        <v>68</v>
      </c>
      <c r="E7028" t="s">
        <v>68</v>
      </c>
      <c r="F7028" t="s">
        <v>68</v>
      </c>
      <c r="G7028" t="s">
        <v>68</v>
      </c>
      <c r="H7028" t="s">
        <v>68</v>
      </c>
      <c r="I7028" t="s">
        <v>68</v>
      </c>
      <c r="J7028" t="s">
        <v>68</v>
      </c>
      <c r="K7028" t="s">
        <v>68</v>
      </c>
      <c r="L7028" t="s">
        <v>68</v>
      </c>
      <c r="M7028" t="s">
        <v>68</v>
      </c>
      <c r="N7028" t="s">
        <v>68</v>
      </c>
      <c r="O7028" t="s">
        <v>68</v>
      </c>
      <c r="P7028" t="s">
        <v>68</v>
      </c>
      <c r="Q7028" t="s">
        <v>68</v>
      </c>
      <c r="R7028" t="s">
        <v>68</v>
      </c>
      <c r="S7028" t="s">
        <v>68</v>
      </c>
      <c r="T7028" t="s">
        <v>68</v>
      </c>
      <c r="U7028" t="s">
        <v>68</v>
      </c>
      <c r="V7028" t="s">
        <v>68</v>
      </c>
      <c r="W7028" t="s">
        <v>68</v>
      </c>
      <c r="X7028" t="s">
        <v>68</v>
      </c>
      <c r="Y7028" t="s">
        <v>68</v>
      </c>
      <c r="Z7028" t="s">
        <v>68</v>
      </c>
      <c r="AA7028" t="s">
        <v>68</v>
      </c>
      <c r="AB7028" t="s">
        <v>68</v>
      </c>
      <c r="AC7028" t="s">
        <v>68</v>
      </c>
      <c r="AD7028" t="s">
        <v>68</v>
      </c>
      <c r="AE7028" t="s">
        <v>68</v>
      </c>
      <c r="AF7028" t="s">
        <v>68</v>
      </c>
      <c r="AG7028" t="s">
        <v>68</v>
      </c>
      <c r="AH7028" t="s">
        <v>68</v>
      </c>
      <c r="AI7028" t="s">
        <v>68</v>
      </c>
      <c r="AJ7028">
        <v>4.2465592032000003E-2</v>
      </c>
      <c r="AK7028">
        <v>0.214848845284</v>
      </c>
      <c r="AL7028">
        <v>0.27421675097600001</v>
      </c>
      <c r="AM7028">
        <v>0.28326435869200001</v>
      </c>
      <c r="AN7028">
        <v>0.28370566400000002</v>
      </c>
      <c r="AO7028">
        <v>0.27860816197646598</v>
      </c>
      <c r="AP7028">
        <v>0.28918904134282503</v>
      </c>
      <c r="AQ7028">
        <v>0.29163235209331001</v>
      </c>
      <c r="AR7028">
        <v>0.30251604984583103</v>
      </c>
      <c r="AS7028">
        <v>0.29165300408218597</v>
      </c>
    </row>
    <row r="7029" spans="1:45" x14ac:dyDescent="0.3">
      <c r="A7029" t="s">
        <v>1204</v>
      </c>
      <c r="C7029" t="s">
        <v>6</v>
      </c>
      <c r="D7029" t="s">
        <v>68</v>
      </c>
      <c r="E7029" t="s">
        <v>68</v>
      </c>
      <c r="F7029" t="s">
        <v>68</v>
      </c>
      <c r="G7029" t="s">
        <v>68</v>
      </c>
      <c r="H7029" t="s">
        <v>68</v>
      </c>
      <c r="I7029" t="s">
        <v>68</v>
      </c>
      <c r="J7029" t="s">
        <v>68</v>
      </c>
      <c r="K7029" t="s">
        <v>68</v>
      </c>
      <c r="L7029" t="s">
        <v>68</v>
      </c>
      <c r="M7029" t="s">
        <v>68</v>
      </c>
      <c r="N7029" t="s">
        <v>68</v>
      </c>
      <c r="O7029" t="s">
        <v>68</v>
      </c>
      <c r="P7029" t="s">
        <v>68</v>
      </c>
      <c r="Q7029" t="s">
        <v>68</v>
      </c>
      <c r="R7029" t="s">
        <v>68</v>
      </c>
      <c r="S7029" t="s">
        <v>68</v>
      </c>
      <c r="T7029" t="s">
        <v>68</v>
      </c>
      <c r="U7029" t="s">
        <v>68</v>
      </c>
      <c r="V7029" t="s">
        <v>68</v>
      </c>
      <c r="W7029" t="s">
        <v>68</v>
      </c>
      <c r="X7029" t="s">
        <v>68</v>
      </c>
      <c r="Y7029" t="s">
        <v>68</v>
      </c>
      <c r="Z7029" t="s">
        <v>68</v>
      </c>
      <c r="AA7029" t="s">
        <v>68</v>
      </c>
      <c r="AB7029" t="s">
        <v>68</v>
      </c>
      <c r="AC7029" t="s">
        <v>68</v>
      </c>
      <c r="AD7029" t="s">
        <v>68</v>
      </c>
      <c r="AE7029" t="s">
        <v>68</v>
      </c>
      <c r="AF7029" t="s">
        <v>68</v>
      </c>
      <c r="AG7029" t="s">
        <v>68</v>
      </c>
      <c r="AH7029" t="s">
        <v>68</v>
      </c>
      <c r="AI7029" t="s">
        <v>68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</row>
    <row r="7030" spans="1:45" x14ac:dyDescent="0.3">
      <c r="A7030" t="s">
        <v>1205</v>
      </c>
      <c r="C7030" t="s">
        <v>8</v>
      </c>
      <c r="D7030" t="s">
        <v>68</v>
      </c>
      <c r="E7030" t="s">
        <v>68</v>
      </c>
      <c r="F7030" t="s">
        <v>68</v>
      </c>
      <c r="G7030" t="s">
        <v>68</v>
      </c>
      <c r="H7030" t="s">
        <v>68</v>
      </c>
      <c r="I7030" t="s">
        <v>68</v>
      </c>
      <c r="J7030" t="s">
        <v>68</v>
      </c>
      <c r="K7030" t="s">
        <v>68</v>
      </c>
      <c r="L7030" t="s">
        <v>68</v>
      </c>
      <c r="M7030" t="s">
        <v>68</v>
      </c>
      <c r="N7030" t="s">
        <v>68</v>
      </c>
      <c r="O7030" t="s">
        <v>68</v>
      </c>
      <c r="P7030" t="s">
        <v>68</v>
      </c>
      <c r="Q7030" t="s">
        <v>68</v>
      </c>
      <c r="R7030" t="s">
        <v>68</v>
      </c>
      <c r="S7030" t="s">
        <v>68</v>
      </c>
      <c r="T7030" t="s">
        <v>68</v>
      </c>
      <c r="U7030" t="s">
        <v>68</v>
      </c>
      <c r="V7030" t="s">
        <v>68</v>
      </c>
      <c r="W7030" t="s">
        <v>68</v>
      </c>
      <c r="X7030" t="s">
        <v>68</v>
      </c>
      <c r="Y7030" t="s">
        <v>68</v>
      </c>
      <c r="Z7030" t="s">
        <v>68</v>
      </c>
      <c r="AA7030" t="s">
        <v>68</v>
      </c>
      <c r="AB7030" t="s">
        <v>68</v>
      </c>
      <c r="AC7030" t="s">
        <v>68</v>
      </c>
      <c r="AD7030" t="s">
        <v>68</v>
      </c>
      <c r="AE7030" t="s">
        <v>68</v>
      </c>
      <c r="AF7030" t="s">
        <v>68</v>
      </c>
      <c r="AG7030" t="s">
        <v>68</v>
      </c>
      <c r="AH7030" t="s">
        <v>68</v>
      </c>
      <c r="AI7030" t="s">
        <v>68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</row>
    <row r="7031" spans="1:45" x14ac:dyDescent="0.3">
      <c r="A7031" t="s">
        <v>1206</v>
      </c>
      <c r="C7031" t="s">
        <v>10</v>
      </c>
      <c r="D7031" t="s">
        <v>68</v>
      </c>
      <c r="E7031" t="s">
        <v>68</v>
      </c>
      <c r="F7031" t="s">
        <v>68</v>
      </c>
      <c r="G7031" t="s">
        <v>68</v>
      </c>
      <c r="H7031" t="s">
        <v>68</v>
      </c>
      <c r="I7031" t="s">
        <v>68</v>
      </c>
      <c r="J7031" t="s">
        <v>68</v>
      </c>
      <c r="K7031" t="s">
        <v>68</v>
      </c>
      <c r="L7031" t="s">
        <v>68</v>
      </c>
      <c r="M7031" t="s">
        <v>68</v>
      </c>
      <c r="N7031" t="s">
        <v>68</v>
      </c>
      <c r="O7031" t="s">
        <v>68</v>
      </c>
      <c r="P7031" t="s">
        <v>68</v>
      </c>
      <c r="Q7031" t="s">
        <v>68</v>
      </c>
      <c r="R7031" t="s">
        <v>68</v>
      </c>
      <c r="S7031" t="s">
        <v>68</v>
      </c>
      <c r="T7031" t="s">
        <v>68</v>
      </c>
      <c r="U7031" t="s">
        <v>68</v>
      </c>
      <c r="V7031" t="s">
        <v>68</v>
      </c>
      <c r="W7031" t="s">
        <v>68</v>
      </c>
      <c r="X7031" t="s">
        <v>68</v>
      </c>
      <c r="Y7031" t="s">
        <v>68</v>
      </c>
      <c r="Z7031" t="s">
        <v>68</v>
      </c>
      <c r="AA7031" t="s">
        <v>68</v>
      </c>
      <c r="AB7031" t="s">
        <v>68</v>
      </c>
      <c r="AC7031" t="s">
        <v>68</v>
      </c>
      <c r="AD7031" t="s">
        <v>68</v>
      </c>
      <c r="AE7031" t="s">
        <v>68</v>
      </c>
      <c r="AF7031" t="s">
        <v>68</v>
      </c>
      <c r="AG7031" t="s">
        <v>68</v>
      </c>
      <c r="AH7031" t="s">
        <v>68</v>
      </c>
      <c r="AI7031" t="s">
        <v>68</v>
      </c>
      <c r="AJ7031">
        <v>4.2446560032000001E-2</v>
      </c>
      <c r="AK7031">
        <v>0.214829763284</v>
      </c>
      <c r="AL7031">
        <v>0.27419773097599998</v>
      </c>
      <c r="AM7031">
        <v>0.28324572069199999</v>
      </c>
      <c r="AN7031">
        <v>0.28368719999999997</v>
      </c>
      <c r="AO7031">
        <v>0.27858052297646602</v>
      </c>
      <c r="AP7031">
        <v>0.28909800134282498</v>
      </c>
      <c r="AQ7031">
        <v>0.29154330209330998</v>
      </c>
      <c r="AR7031">
        <v>0.30242831984583102</v>
      </c>
      <c r="AS7031">
        <v>0.29156527408218502</v>
      </c>
    </row>
    <row r="7032" spans="1:45" x14ac:dyDescent="0.3">
      <c r="C7032" t="s">
        <v>11</v>
      </c>
    </row>
    <row r="7033" spans="1:45" x14ac:dyDescent="0.3">
      <c r="A7033" t="s">
        <v>1207</v>
      </c>
      <c r="C7033" t="s">
        <v>13</v>
      </c>
      <c r="D7033" t="s">
        <v>68</v>
      </c>
      <c r="E7033" t="s">
        <v>68</v>
      </c>
      <c r="F7033" t="s">
        <v>68</v>
      </c>
      <c r="G7033" t="s">
        <v>68</v>
      </c>
      <c r="H7033" t="s">
        <v>68</v>
      </c>
      <c r="I7033" t="s">
        <v>68</v>
      </c>
      <c r="J7033" t="s">
        <v>68</v>
      </c>
      <c r="K7033" t="s">
        <v>68</v>
      </c>
      <c r="L7033" t="s">
        <v>68</v>
      </c>
      <c r="M7033" t="s">
        <v>68</v>
      </c>
      <c r="N7033" t="s">
        <v>68</v>
      </c>
      <c r="O7033" t="s">
        <v>68</v>
      </c>
      <c r="P7033" t="s">
        <v>68</v>
      </c>
      <c r="Q7033" t="s">
        <v>68</v>
      </c>
      <c r="R7033" t="s">
        <v>68</v>
      </c>
      <c r="S7033" t="s">
        <v>68</v>
      </c>
      <c r="T7033" t="s">
        <v>68</v>
      </c>
      <c r="U7033" t="s">
        <v>68</v>
      </c>
      <c r="V7033" t="s">
        <v>68</v>
      </c>
      <c r="W7033" t="s">
        <v>68</v>
      </c>
      <c r="X7033" t="s">
        <v>68</v>
      </c>
      <c r="Y7033" t="s">
        <v>68</v>
      </c>
      <c r="Z7033" t="s">
        <v>68</v>
      </c>
      <c r="AA7033" t="s">
        <v>68</v>
      </c>
      <c r="AB7033" t="s">
        <v>68</v>
      </c>
      <c r="AC7033" t="s">
        <v>68</v>
      </c>
      <c r="AD7033" t="s">
        <v>68</v>
      </c>
      <c r="AE7033" t="s">
        <v>68</v>
      </c>
      <c r="AF7033" t="s">
        <v>68</v>
      </c>
      <c r="AG7033" t="s">
        <v>68</v>
      </c>
      <c r="AH7033" t="s">
        <v>68</v>
      </c>
      <c r="AI7033" t="s">
        <v>68</v>
      </c>
    </row>
    <row r="7034" spans="1:45" x14ac:dyDescent="0.3">
      <c r="A7034" t="s">
        <v>1208</v>
      </c>
      <c r="C7034" t="s">
        <v>15</v>
      </c>
      <c r="D7034" t="s">
        <v>68</v>
      </c>
      <c r="E7034" t="s">
        <v>68</v>
      </c>
      <c r="F7034" t="s">
        <v>68</v>
      </c>
      <c r="G7034" t="s">
        <v>68</v>
      </c>
      <c r="H7034" t="s">
        <v>68</v>
      </c>
      <c r="I7034" t="s">
        <v>68</v>
      </c>
      <c r="J7034" t="s">
        <v>68</v>
      </c>
      <c r="K7034" t="s">
        <v>68</v>
      </c>
      <c r="L7034" t="s">
        <v>68</v>
      </c>
      <c r="M7034" t="s">
        <v>68</v>
      </c>
      <c r="N7034" t="s">
        <v>68</v>
      </c>
      <c r="O7034" t="s">
        <v>68</v>
      </c>
      <c r="P7034" t="s">
        <v>68</v>
      </c>
      <c r="Q7034" t="s">
        <v>68</v>
      </c>
      <c r="R7034" t="s">
        <v>68</v>
      </c>
      <c r="S7034" t="s">
        <v>68</v>
      </c>
      <c r="T7034" t="s">
        <v>68</v>
      </c>
      <c r="U7034" t="s">
        <v>68</v>
      </c>
      <c r="V7034" t="s">
        <v>68</v>
      </c>
      <c r="W7034" t="s">
        <v>68</v>
      </c>
      <c r="X7034" t="s">
        <v>68</v>
      </c>
      <c r="Y7034" t="s">
        <v>68</v>
      </c>
      <c r="Z7034" t="s">
        <v>68</v>
      </c>
      <c r="AA7034" t="s">
        <v>68</v>
      </c>
      <c r="AB7034" t="s">
        <v>68</v>
      </c>
      <c r="AC7034" t="s">
        <v>68</v>
      </c>
      <c r="AD7034" t="s">
        <v>68</v>
      </c>
      <c r="AE7034" t="s">
        <v>68</v>
      </c>
      <c r="AF7034" t="s">
        <v>68</v>
      </c>
      <c r="AG7034" t="s">
        <v>68</v>
      </c>
      <c r="AH7034" t="s">
        <v>68</v>
      </c>
      <c r="AI7034" t="s">
        <v>68</v>
      </c>
      <c r="AJ7034">
        <v>1.9032E-5</v>
      </c>
      <c r="AK7034">
        <v>1.9082000000000001E-5</v>
      </c>
      <c r="AL7034">
        <v>1.9020000000000001E-5</v>
      </c>
      <c r="AM7034">
        <v>1.8638E-5</v>
      </c>
      <c r="AN7034">
        <v>1.8464000000000001E-5</v>
      </c>
      <c r="AO7034">
        <v>2.7639000000000001E-5</v>
      </c>
      <c r="AP7034">
        <v>9.1039999999999996E-5</v>
      </c>
      <c r="AQ7034">
        <v>8.9049999999999996E-5</v>
      </c>
      <c r="AR7034">
        <v>8.7730000000000002E-5</v>
      </c>
      <c r="AS7034">
        <v>8.7730000000000002E-5</v>
      </c>
    </row>
    <row r="7035" spans="1:45" x14ac:dyDescent="0.3">
      <c r="C7035" t="s">
        <v>1209</v>
      </c>
    </row>
    <row r="7036" spans="1:45" x14ac:dyDescent="0.3">
      <c r="A7036" t="s">
        <v>1210</v>
      </c>
      <c r="C7036" t="s">
        <v>4</v>
      </c>
      <c r="D7036">
        <v>0.93727528369334501</v>
      </c>
      <c r="E7036">
        <v>1.01208680988666</v>
      </c>
      <c r="F7036">
        <v>1.1402488064291001</v>
      </c>
      <c r="G7036">
        <v>1.2380713493722499</v>
      </c>
      <c r="H7036">
        <v>1.3902596234329501</v>
      </c>
      <c r="I7036">
        <v>1.43816155416875</v>
      </c>
      <c r="J7036">
        <v>1.46827039948328</v>
      </c>
      <c r="K7036">
        <v>1.45571236503043</v>
      </c>
      <c r="L7036">
        <v>1.5613143968290499</v>
      </c>
      <c r="M7036">
        <v>1.55291676879179</v>
      </c>
      <c r="N7036">
        <v>1.53286953481702</v>
      </c>
      <c r="O7036">
        <v>1.5372994577487</v>
      </c>
      <c r="P7036">
        <v>1.44380994212512</v>
      </c>
      <c r="Q7036">
        <v>1.43313951396591</v>
      </c>
      <c r="R7036">
        <v>1.4078572573764001</v>
      </c>
      <c r="S7036">
        <v>1.3402413993745701</v>
      </c>
      <c r="T7036">
        <v>1.49010125806551</v>
      </c>
      <c r="U7036">
        <v>1.4075067226168401</v>
      </c>
      <c r="V7036">
        <v>1.4400081576753001</v>
      </c>
      <c r="W7036">
        <v>1.3024311867124001</v>
      </c>
      <c r="X7036">
        <v>1.40444640233449</v>
      </c>
      <c r="Y7036">
        <v>1.5649111663536099</v>
      </c>
      <c r="Z7036">
        <v>1.39391166648136</v>
      </c>
      <c r="AA7036">
        <v>1.5615866607466</v>
      </c>
      <c r="AB7036">
        <v>1.52128303783332</v>
      </c>
      <c r="AC7036">
        <v>1.3550659825615501</v>
      </c>
      <c r="AD7036">
        <v>1.4457056306152201</v>
      </c>
      <c r="AE7036">
        <v>1.4378576259496001</v>
      </c>
      <c r="AF7036">
        <v>1.38838389721189</v>
      </c>
      <c r="AG7036">
        <v>1.44785521701732</v>
      </c>
      <c r="AH7036">
        <v>1.7396511979400799</v>
      </c>
      <c r="AI7036">
        <v>1.5563316477156799</v>
      </c>
      <c r="AJ7036">
        <v>1.5510882987143899</v>
      </c>
      <c r="AK7036">
        <v>1.72488134786726</v>
      </c>
      <c r="AL7036">
        <v>1.72026420715119</v>
      </c>
      <c r="AM7036">
        <v>1.5531384219900599</v>
      </c>
      <c r="AN7036">
        <v>1.61176934539408</v>
      </c>
      <c r="AO7036">
        <v>1.4770839925404999</v>
      </c>
      <c r="AP7036">
        <v>1.58157473123015</v>
      </c>
      <c r="AQ7036">
        <v>1.53179472794517</v>
      </c>
      <c r="AR7036">
        <v>1.54367266653946</v>
      </c>
      <c r="AS7036">
        <v>1.6183561958314701</v>
      </c>
    </row>
    <row r="7037" spans="1:45" x14ac:dyDescent="0.3">
      <c r="A7037" t="s">
        <v>1211</v>
      </c>
      <c r="C7037" t="s">
        <v>6</v>
      </c>
      <c r="D7037">
        <v>0.50233953262518505</v>
      </c>
      <c r="E7037">
        <v>0.62229591313400701</v>
      </c>
      <c r="F7037">
        <v>0.70265745595171802</v>
      </c>
      <c r="G7037">
        <v>0.70938680882265803</v>
      </c>
      <c r="H7037">
        <v>0.70297706143295902</v>
      </c>
      <c r="I7037">
        <v>0.70423770416875198</v>
      </c>
      <c r="J7037">
        <v>0.68039202348328398</v>
      </c>
      <c r="K7037">
        <v>0.61418164103043005</v>
      </c>
      <c r="L7037">
        <v>0.56533616982905799</v>
      </c>
      <c r="M7037">
        <v>0.64720693237649496</v>
      </c>
      <c r="N7037">
        <v>0.63355214607203603</v>
      </c>
      <c r="O7037">
        <v>0.59591046259934</v>
      </c>
      <c r="P7037">
        <v>0.594294711091786</v>
      </c>
      <c r="Q7037">
        <v>0.56077230618780005</v>
      </c>
      <c r="R7037">
        <v>0.52614905959735003</v>
      </c>
      <c r="S7037">
        <v>0.50256974089369899</v>
      </c>
      <c r="T7037">
        <v>0.47922124383398501</v>
      </c>
      <c r="U7037">
        <v>0.47034348829797101</v>
      </c>
      <c r="V7037">
        <v>0.46409354840061801</v>
      </c>
      <c r="W7037">
        <v>0.43144116353916201</v>
      </c>
      <c r="X7037">
        <v>0.41673960037152502</v>
      </c>
      <c r="Y7037">
        <v>0.40265948009140801</v>
      </c>
      <c r="Z7037">
        <v>0.39122493096102301</v>
      </c>
      <c r="AA7037">
        <v>0.36508881866300102</v>
      </c>
      <c r="AB7037">
        <v>0.363757155332599</v>
      </c>
      <c r="AC7037">
        <v>0.34589511119414001</v>
      </c>
      <c r="AD7037">
        <v>0.32753591274566501</v>
      </c>
      <c r="AE7037">
        <v>0.30507519123955201</v>
      </c>
      <c r="AF7037">
        <v>0.18087539129072999</v>
      </c>
      <c r="AG7037">
        <v>0.16770080207528601</v>
      </c>
      <c r="AH7037">
        <v>0.14967895833718001</v>
      </c>
      <c r="AI7037">
        <v>0.11755923880788401</v>
      </c>
      <c r="AJ7037">
        <v>0.109746813936193</v>
      </c>
      <c r="AK7037">
        <v>7.8142004227986894E-2</v>
      </c>
      <c r="AL7037">
        <v>6.8186981298083399E-2</v>
      </c>
      <c r="AM7037">
        <v>5.44717712301825E-2</v>
      </c>
      <c r="AN7037">
        <v>3.5557918012579598E-2</v>
      </c>
      <c r="AO7037">
        <v>4.8439842340474402E-2</v>
      </c>
      <c r="AP7037">
        <v>3.81817435873067E-2</v>
      </c>
      <c r="AQ7037">
        <v>0</v>
      </c>
      <c r="AR7037">
        <v>0</v>
      </c>
      <c r="AS7037">
        <v>0</v>
      </c>
    </row>
    <row r="7038" spans="1:45" x14ac:dyDescent="0.3">
      <c r="A7038" t="s">
        <v>1212</v>
      </c>
      <c r="C7038" t="s">
        <v>8</v>
      </c>
      <c r="D7038">
        <v>0</v>
      </c>
      <c r="E7038">
        <v>0</v>
      </c>
      <c r="F7038">
        <v>0</v>
      </c>
      <c r="G7038">
        <v>2.7744000000000002E-3</v>
      </c>
      <c r="H7038">
        <v>8.8473000000000006E-3</v>
      </c>
      <c r="I7038">
        <v>1.0111200000000001E-2</v>
      </c>
      <c r="J7038">
        <v>1.4937000000000001E-2</v>
      </c>
      <c r="K7038">
        <v>2.8575E-2</v>
      </c>
      <c r="L7038">
        <v>3.5432999999999999E-2</v>
      </c>
      <c r="M7038">
        <v>6.2700000000000006E-2</v>
      </c>
      <c r="N7038">
        <v>5.586E-2</v>
      </c>
      <c r="O7038">
        <v>5.2440000000000001E-2</v>
      </c>
      <c r="P7038">
        <v>4.8029106299999999E-2</v>
      </c>
      <c r="Q7038">
        <v>2.6272629565E-2</v>
      </c>
      <c r="R7038">
        <v>7.9607072999999997E-3</v>
      </c>
      <c r="S7038">
        <v>1.6727059999999998E-2</v>
      </c>
      <c r="T7038">
        <v>1.877719739E-2</v>
      </c>
      <c r="U7038">
        <v>7.1786919399999998E-3</v>
      </c>
      <c r="V7038">
        <v>4.5090191999999996E-3</v>
      </c>
      <c r="W7038">
        <v>5.7671513900000001E-3</v>
      </c>
      <c r="X7038">
        <v>6.1844334299999996E-3</v>
      </c>
      <c r="Y7038">
        <v>1.9680343199999999E-2</v>
      </c>
      <c r="Z7038">
        <v>2.0576602584999999E-2</v>
      </c>
      <c r="AA7038">
        <v>8.200143E-3</v>
      </c>
      <c r="AB7038">
        <v>1.3654191600000001E-2</v>
      </c>
      <c r="AC7038">
        <v>6.3694134000000001E-3</v>
      </c>
      <c r="AD7038">
        <v>2.7816566050000002E-3</v>
      </c>
      <c r="AE7038">
        <v>6.8588793000000001E-4</v>
      </c>
      <c r="AF7038">
        <v>6.1776529499999995E-4</v>
      </c>
      <c r="AG7038">
        <v>5.4385100000000003E-4</v>
      </c>
      <c r="AH7038">
        <v>1.9657065680978099E-3</v>
      </c>
      <c r="AI7038">
        <v>2.0045455407070498E-3</v>
      </c>
      <c r="AJ7038">
        <v>2.2832072789308999E-3</v>
      </c>
      <c r="AK7038">
        <v>2.2361870912709601E-3</v>
      </c>
      <c r="AL7038">
        <v>9.1744100085299797E-4</v>
      </c>
      <c r="AM7038">
        <v>2.3874495308501501E-3</v>
      </c>
      <c r="AN7038">
        <v>2.0793941438142002E-3</v>
      </c>
      <c r="AO7038">
        <v>1.3862695229832E-3</v>
      </c>
      <c r="AP7038">
        <v>3.6857133852036101E-3</v>
      </c>
      <c r="AQ7038">
        <v>5.1214208094733796E-3</v>
      </c>
      <c r="AR7038">
        <v>2.2334015560109498E-3</v>
      </c>
      <c r="AS7038">
        <v>1.82382031955756E-3</v>
      </c>
    </row>
    <row r="7039" spans="1:45" x14ac:dyDescent="0.3">
      <c r="A7039" t="s">
        <v>1213</v>
      </c>
      <c r="C7039" t="s">
        <v>10</v>
      </c>
      <c r="D7039">
        <v>6.9809999999999997E-2</v>
      </c>
      <c r="E7039">
        <v>5.2740000000000301E-2</v>
      </c>
      <c r="F7039">
        <v>6.3290000000000096E-2</v>
      </c>
      <c r="G7039">
        <v>0.122359999999999</v>
      </c>
      <c r="H7039">
        <v>9.7309999999999702E-2</v>
      </c>
      <c r="I7039">
        <v>9.2830000000000107E-2</v>
      </c>
      <c r="J7039">
        <v>9.1279139999999995E-2</v>
      </c>
      <c r="K7039">
        <v>8.1249930000000498E-2</v>
      </c>
      <c r="L7039">
        <v>7.45995760000005E-2</v>
      </c>
      <c r="M7039">
        <v>5.8583808415300899E-2</v>
      </c>
      <c r="N7039">
        <v>5.1210079744991102E-2</v>
      </c>
      <c r="O7039">
        <v>6.3867402149362804E-2</v>
      </c>
      <c r="P7039">
        <v>6.1337055733333701E-2</v>
      </c>
      <c r="Q7039">
        <v>4.8128895213115003E-2</v>
      </c>
      <c r="R7039">
        <v>4.2210493479053098E-2</v>
      </c>
      <c r="S7039">
        <v>3.3628736480874499E-2</v>
      </c>
      <c r="T7039">
        <v>2.18815628415302E-2</v>
      </c>
      <c r="U7039">
        <v>1.60326083788708E-2</v>
      </c>
      <c r="V7039">
        <v>2.3205091074681401E-2</v>
      </c>
      <c r="W7039">
        <v>1.2824930783242299E-2</v>
      </c>
      <c r="X7039">
        <v>1.00507231329691E-2</v>
      </c>
      <c r="Y7039">
        <v>1.49749417122041E-2</v>
      </c>
      <c r="Z7039">
        <v>1.3522239435336999E-2</v>
      </c>
      <c r="AA7039">
        <v>1.39167259836066E-2</v>
      </c>
      <c r="AB7039">
        <v>1.26862204007287E-2</v>
      </c>
      <c r="AC7039">
        <v>6.5251675774135303E-3</v>
      </c>
      <c r="AD7039">
        <v>6.3171020036430396E-3</v>
      </c>
      <c r="AE7039">
        <v>5.7969380692167996E-3</v>
      </c>
      <c r="AF7039">
        <v>5.6408888888889296E-3</v>
      </c>
      <c r="AG7039">
        <v>4.9299981785064098E-3</v>
      </c>
      <c r="AH7039">
        <v>5.4270437158470399E-3</v>
      </c>
      <c r="AI7039">
        <v>4.57166302367945E-3</v>
      </c>
      <c r="AJ7039">
        <v>6.3517795992714503E-3</v>
      </c>
      <c r="AK7039">
        <v>1.5477766848816099E-2</v>
      </c>
      <c r="AL7039">
        <v>1.3183265938069301E-2</v>
      </c>
      <c r="AM7039">
        <v>9.8137595628416101E-3</v>
      </c>
      <c r="AN7039">
        <v>5.6408888888889296E-3</v>
      </c>
      <c r="AO7039">
        <v>5.0685178342441198E-3</v>
      </c>
      <c r="AP7039">
        <v>3.7970580109289902E-3</v>
      </c>
      <c r="AQ7039">
        <v>1.7196388488160399E-3</v>
      </c>
      <c r="AR7039">
        <v>1.1609538852459099E-3</v>
      </c>
      <c r="AS7039">
        <v>2.4982317850637698E-4</v>
      </c>
    </row>
    <row r="7040" spans="1:45" x14ac:dyDescent="0.3">
      <c r="C7040" t="s">
        <v>11</v>
      </c>
    </row>
    <row r="7041" spans="1:45" x14ac:dyDescent="0.3">
      <c r="A7041" t="s">
        <v>1214</v>
      </c>
      <c r="C7041" t="s">
        <v>13</v>
      </c>
      <c r="D7041">
        <v>5.8638101999999998E-2</v>
      </c>
      <c r="E7041">
        <v>0.10663536</v>
      </c>
      <c r="F7041">
        <v>9.7761565999999994E-2</v>
      </c>
      <c r="G7041">
        <v>0.117111085</v>
      </c>
      <c r="H7041">
        <v>0.251106422</v>
      </c>
      <c r="I7041">
        <v>0.30216332499999998</v>
      </c>
      <c r="J7041">
        <v>0.40363149999999998</v>
      </c>
      <c r="K7041">
        <v>0.444651925</v>
      </c>
      <c r="L7041">
        <v>0.52048637499999995</v>
      </c>
      <c r="M7041">
        <v>0.5791347</v>
      </c>
      <c r="N7041">
        <v>0.52333480499999996</v>
      </c>
      <c r="O7041">
        <v>0.53596264900000001</v>
      </c>
      <c r="P7041">
        <v>0.53793194300000002</v>
      </c>
      <c r="Q7041">
        <v>0.540611807</v>
      </c>
      <c r="R7041">
        <v>0.53340459699999998</v>
      </c>
      <c r="S7041">
        <v>0.53477498199999995</v>
      </c>
      <c r="T7041">
        <v>0.54322061399999999</v>
      </c>
      <c r="U7041">
        <v>0.53328278500000004</v>
      </c>
      <c r="V7041">
        <v>0.568892493</v>
      </c>
      <c r="W7041">
        <v>0.56753225900000004</v>
      </c>
      <c r="X7041">
        <v>0.59988349600000002</v>
      </c>
      <c r="Y7041">
        <v>0.61436897300000004</v>
      </c>
      <c r="Z7041">
        <v>0.60768961499999996</v>
      </c>
      <c r="AA7041">
        <v>0.596685931</v>
      </c>
      <c r="AB7041">
        <v>0.61338432600000004</v>
      </c>
      <c r="AC7041">
        <v>0.55815923164000003</v>
      </c>
      <c r="AD7041">
        <v>0.57685458016091995</v>
      </c>
      <c r="AE7041">
        <v>0.52947950936083998</v>
      </c>
      <c r="AF7041">
        <v>0.56699902825727999</v>
      </c>
      <c r="AG7041">
        <v>0.50808950348296</v>
      </c>
      <c r="AH7041">
        <v>0.59649989390799996</v>
      </c>
      <c r="AI7041">
        <v>0.554806050935432</v>
      </c>
      <c r="AJ7041">
        <v>0.59087509486800005</v>
      </c>
      <c r="AK7041">
        <v>0.54207134624019304</v>
      </c>
      <c r="AL7041">
        <v>0.54692752842419301</v>
      </c>
      <c r="AM7041">
        <v>0.54487758266619302</v>
      </c>
      <c r="AN7041">
        <v>0.55826191734880704</v>
      </c>
      <c r="AO7041">
        <v>0.55268924926880703</v>
      </c>
      <c r="AP7041">
        <v>0.52974180915711899</v>
      </c>
      <c r="AQ7041">
        <v>0.55551539703688002</v>
      </c>
      <c r="AR7041">
        <v>0.55478090385280898</v>
      </c>
      <c r="AS7041">
        <v>0.53769163029271205</v>
      </c>
    </row>
    <row r="7042" spans="1:45" x14ac:dyDescent="0.3">
      <c r="A7042" t="s">
        <v>1215</v>
      </c>
      <c r="C7042" t="s">
        <v>15</v>
      </c>
      <c r="D7042">
        <v>0.30648764906816001</v>
      </c>
      <c r="E7042">
        <v>0.23041553675265999</v>
      </c>
      <c r="F7042">
        <v>0.27653978447739003</v>
      </c>
      <c r="G7042">
        <v>0.28643905554959997</v>
      </c>
      <c r="H7042">
        <v>0.33001883999999998</v>
      </c>
      <c r="I7042">
        <v>0.328819325</v>
      </c>
      <c r="J7042">
        <v>0.278030736</v>
      </c>
      <c r="K7042">
        <v>0.28705386900000002</v>
      </c>
      <c r="L7042">
        <v>0.365459276</v>
      </c>
      <c r="M7042">
        <v>0.205291328</v>
      </c>
      <c r="N7042">
        <v>0.268912504</v>
      </c>
      <c r="O7042">
        <v>0.28911894399999999</v>
      </c>
      <c r="P7042">
        <v>0.202217126</v>
      </c>
      <c r="Q7042">
        <v>0.25735387599999998</v>
      </c>
      <c r="R7042">
        <v>0.29813240000000002</v>
      </c>
      <c r="S7042">
        <v>0.25254088000000002</v>
      </c>
      <c r="T7042">
        <v>0.42700063999999999</v>
      </c>
      <c r="U7042">
        <v>0.38066914899999998</v>
      </c>
      <c r="V7042">
        <v>0.37930800599999998</v>
      </c>
      <c r="W7042">
        <v>0.28486568200000001</v>
      </c>
      <c r="X7042">
        <v>0.37158814940000001</v>
      </c>
      <c r="Y7042">
        <v>0.51322742835000001</v>
      </c>
      <c r="Z7042">
        <v>0.3608982785</v>
      </c>
      <c r="AA7042">
        <v>0.5776950421</v>
      </c>
      <c r="AB7042">
        <v>0.51780114450000003</v>
      </c>
      <c r="AC7042">
        <v>0.43811705875000001</v>
      </c>
      <c r="AD7042">
        <v>0.53221637909999997</v>
      </c>
      <c r="AE7042">
        <v>0.59682009935000002</v>
      </c>
      <c r="AF7042">
        <v>0.63425082347999995</v>
      </c>
      <c r="AG7042">
        <v>0.76659106228057505</v>
      </c>
      <c r="AH7042">
        <v>0.98607959541096002</v>
      </c>
      <c r="AI7042">
        <v>0.87739014940797999</v>
      </c>
      <c r="AJ7042">
        <v>0.84183140303199999</v>
      </c>
      <c r="AK7042">
        <v>1.0869540434589999</v>
      </c>
      <c r="AL7042">
        <v>1.09104899049</v>
      </c>
      <c r="AM7042">
        <v>0.94158785899999997</v>
      </c>
      <c r="AN7042">
        <v>1.010229227</v>
      </c>
      <c r="AO7042">
        <v>0.86950011357400003</v>
      </c>
      <c r="AP7042">
        <v>1.0061684070896</v>
      </c>
      <c r="AQ7042">
        <v>0.96943827125000004</v>
      </c>
      <c r="AR7042">
        <v>0.98549740724540003</v>
      </c>
      <c r="AS7042">
        <v>1.0785909220407</v>
      </c>
    </row>
    <row r="7043" spans="1:45" x14ac:dyDescent="0.3">
      <c r="C7043" t="s">
        <v>1216</v>
      </c>
    </row>
    <row r="7044" spans="1:45" x14ac:dyDescent="0.3">
      <c r="A7044" t="s">
        <v>1217</v>
      </c>
      <c r="C7044" t="s">
        <v>4</v>
      </c>
      <c r="D7044">
        <v>1.520803681656E-2</v>
      </c>
      <c r="E7044">
        <v>1.6264872076720002E-2</v>
      </c>
      <c r="F7044">
        <v>1.663232136633E-2</v>
      </c>
      <c r="G7044">
        <v>1.26661019128E-2</v>
      </c>
      <c r="H7044">
        <v>2.1600359999999999E-2</v>
      </c>
      <c r="I7044">
        <v>2.4759389999999999E-2</v>
      </c>
      <c r="J7044">
        <v>2.7337182000000002E-2</v>
      </c>
      <c r="K7044">
        <v>2.2442526000000001E-2</v>
      </c>
      <c r="L7044">
        <v>2.6532679999999999E-2</v>
      </c>
      <c r="M7044">
        <v>2.8927936000000001E-2</v>
      </c>
      <c r="N7044">
        <v>3.2391827999999998E-2</v>
      </c>
      <c r="O7044">
        <v>3.2195059999999998E-2</v>
      </c>
      <c r="P7044">
        <v>2.9691881999999999E-2</v>
      </c>
      <c r="Q7044">
        <v>3.8741221999999999E-2</v>
      </c>
      <c r="R7044">
        <v>4.1759167999999999E-2</v>
      </c>
      <c r="S7044">
        <v>4.5444984000000001E-2</v>
      </c>
      <c r="T7044">
        <v>3.3284460000000002E-2</v>
      </c>
      <c r="U7044">
        <v>3.4856969000000002E-2</v>
      </c>
      <c r="V7044">
        <v>3.9523572E-2</v>
      </c>
      <c r="W7044">
        <v>4.2243606000000003E-2</v>
      </c>
      <c r="X7044">
        <v>3.2398376E-2</v>
      </c>
      <c r="Y7044">
        <v>3.1928970000000001E-2</v>
      </c>
      <c r="Z7044">
        <v>2.7263639999999999E-2</v>
      </c>
      <c r="AA7044">
        <v>3.3179624999999997E-2</v>
      </c>
      <c r="AB7044">
        <v>2.9507136E-2</v>
      </c>
      <c r="AC7044">
        <v>3.4336565999999999E-2</v>
      </c>
      <c r="AD7044">
        <v>3.8366692000000001E-2</v>
      </c>
      <c r="AE7044">
        <v>3.8814467999999998E-2</v>
      </c>
      <c r="AF7044">
        <v>4.0549210000000002E-2</v>
      </c>
      <c r="AG7044">
        <v>3.8142080000000002E-2</v>
      </c>
      <c r="AH7044">
        <v>5.5423835999999997E-2</v>
      </c>
      <c r="AI7044">
        <v>4.5801224000000001E-2</v>
      </c>
      <c r="AJ7044">
        <v>3.2773103999999997E-2</v>
      </c>
      <c r="AK7044">
        <v>6.8027329999999997E-2</v>
      </c>
      <c r="AL7044">
        <v>4.6113990000000001E-2</v>
      </c>
      <c r="AM7044">
        <v>5.9091778999999997E-2</v>
      </c>
      <c r="AN7044">
        <v>4.288264E-2</v>
      </c>
      <c r="AO7044">
        <v>4.1661186000000003E-2</v>
      </c>
      <c r="AP7044">
        <v>6.3536724959999999E-2</v>
      </c>
      <c r="AQ7044">
        <v>5.0178276915E-2</v>
      </c>
      <c r="AR7044">
        <v>5.1395313323E-2</v>
      </c>
      <c r="AS7044">
        <v>5.2708368206680997E-2</v>
      </c>
    </row>
    <row r="7045" spans="1:45" x14ac:dyDescent="0.3">
      <c r="A7045" t="s">
        <v>1218</v>
      </c>
      <c r="C7045" t="s">
        <v>6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1:45" x14ac:dyDescent="0.3">
      <c r="A7046" t="s">
        <v>1219</v>
      </c>
      <c r="C7046" t="s">
        <v>8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1:45" x14ac:dyDescent="0.3">
      <c r="A7047" t="s">
        <v>1220</v>
      </c>
      <c r="C7047" t="s">
        <v>10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1:45" x14ac:dyDescent="0.3">
      <c r="C7048" t="s">
        <v>11</v>
      </c>
    </row>
    <row r="7049" spans="1:45" x14ac:dyDescent="0.3">
      <c r="A7049" t="s">
        <v>21</v>
      </c>
      <c r="C7049" t="s">
        <v>13</v>
      </c>
    </row>
    <row r="7050" spans="1:45" x14ac:dyDescent="0.3">
      <c r="A7050" t="s">
        <v>1221</v>
      </c>
      <c r="C7050" t="s">
        <v>15</v>
      </c>
      <c r="D7050">
        <v>1.520803681656E-2</v>
      </c>
      <c r="E7050">
        <v>1.6264872076720002E-2</v>
      </c>
      <c r="F7050">
        <v>1.663232136633E-2</v>
      </c>
      <c r="G7050">
        <v>1.26661019128E-2</v>
      </c>
      <c r="H7050">
        <v>2.1600359999999999E-2</v>
      </c>
      <c r="I7050">
        <v>2.4759389999999999E-2</v>
      </c>
      <c r="J7050">
        <v>2.7337182000000002E-2</v>
      </c>
      <c r="K7050">
        <v>2.2442526000000001E-2</v>
      </c>
      <c r="L7050">
        <v>2.6532679999999999E-2</v>
      </c>
      <c r="M7050">
        <v>2.8927936000000001E-2</v>
      </c>
      <c r="N7050">
        <v>3.2391827999999998E-2</v>
      </c>
      <c r="O7050">
        <v>3.2195059999999998E-2</v>
      </c>
      <c r="P7050">
        <v>2.9691881999999999E-2</v>
      </c>
      <c r="Q7050">
        <v>3.8741221999999999E-2</v>
      </c>
      <c r="R7050">
        <v>4.1759167999999999E-2</v>
      </c>
      <c r="S7050">
        <v>4.5444984000000001E-2</v>
      </c>
      <c r="T7050">
        <v>3.3284460000000002E-2</v>
      </c>
      <c r="U7050">
        <v>3.4856969000000002E-2</v>
      </c>
      <c r="V7050">
        <v>3.9523572E-2</v>
      </c>
      <c r="W7050">
        <v>4.2243606000000003E-2</v>
      </c>
      <c r="X7050">
        <v>3.2398376E-2</v>
      </c>
      <c r="Y7050">
        <v>3.1928970000000001E-2</v>
      </c>
      <c r="Z7050">
        <v>2.7263639999999999E-2</v>
      </c>
      <c r="AA7050">
        <v>3.3179624999999997E-2</v>
      </c>
      <c r="AB7050">
        <v>2.9507136E-2</v>
      </c>
      <c r="AC7050">
        <v>3.4336565999999999E-2</v>
      </c>
      <c r="AD7050">
        <v>3.8366692000000001E-2</v>
      </c>
      <c r="AE7050">
        <v>3.8814467999999998E-2</v>
      </c>
      <c r="AF7050">
        <v>4.0549210000000002E-2</v>
      </c>
      <c r="AG7050">
        <v>3.8142080000000002E-2</v>
      </c>
      <c r="AH7050">
        <v>5.5423835999999997E-2</v>
      </c>
      <c r="AI7050">
        <v>4.5801224000000001E-2</v>
      </c>
      <c r="AJ7050">
        <v>3.2773103999999997E-2</v>
      </c>
      <c r="AK7050">
        <v>6.8027329999999997E-2</v>
      </c>
      <c r="AL7050">
        <v>4.6113990000000001E-2</v>
      </c>
      <c r="AM7050">
        <v>5.9091778999999997E-2</v>
      </c>
      <c r="AN7050">
        <v>4.288264E-2</v>
      </c>
      <c r="AO7050">
        <v>4.1661186000000003E-2</v>
      </c>
      <c r="AP7050">
        <v>6.3536724959999999E-2</v>
      </c>
      <c r="AQ7050">
        <v>5.0178276915E-2</v>
      </c>
      <c r="AR7050">
        <v>5.1395313323E-2</v>
      </c>
      <c r="AS7050">
        <v>5.2708368206680997E-2</v>
      </c>
    </row>
    <row r="7051" spans="1:45" x14ac:dyDescent="0.3">
      <c r="C7051" t="s">
        <v>1222</v>
      </c>
    </row>
    <row r="7052" spans="1:45" x14ac:dyDescent="0.3">
      <c r="A7052" t="s">
        <v>1223</v>
      </c>
      <c r="C7052" t="s">
        <v>4</v>
      </c>
      <c r="D7052">
        <v>5.1420616285500001E-3</v>
      </c>
      <c r="E7052">
        <v>7.7247689361799998E-3</v>
      </c>
      <c r="F7052">
        <v>7.9868595373199999E-3</v>
      </c>
      <c r="G7052">
        <v>8.0372939047999997E-3</v>
      </c>
      <c r="H7052">
        <v>7.8300000000000002E-3</v>
      </c>
      <c r="I7052">
        <v>9.5485580000000004E-3</v>
      </c>
      <c r="J7052">
        <v>9.5476439999999992E-3</v>
      </c>
      <c r="K7052">
        <v>9.5438039999999995E-3</v>
      </c>
      <c r="L7052">
        <v>9.4774319999999992E-3</v>
      </c>
      <c r="M7052">
        <v>9.6600320000000007E-3</v>
      </c>
      <c r="N7052">
        <v>9.8610959999999998E-3</v>
      </c>
      <c r="O7052">
        <v>1.0728207999999999E-2</v>
      </c>
      <c r="P7052">
        <v>1.1706899200000001E-2</v>
      </c>
      <c r="Q7052">
        <v>1.1690417999999999E-2</v>
      </c>
      <c r="R7052">
        <v>1.1636326000000001E-2</v>
      </c>
      <c r="S7052">
        <v>1.0291276E-2</v>
      </c>
      <c r="T7052">
        <v>1.46986728E-2</v>
      </c>
      <c r="U7052">
        <v>1.9891820599999999E-2</v>
      </c>
      <c r="V7052">
        <v>2.9090101E-2</v>
      </c>
      <c r="W7052">
        <v>0.140494648</v>
      </c>
      <c r="X7052">
        <v>0.35906385499999999</v>
      </c>
      <c r="Y7052">
        <v>0.40218151699999999</v>
      </c>
      <c r="Z7052">
        <v>0.45725176200000001</v>
      </c>
      <c r="AA7052">
        <v>0.51351534499999996</v>
      </c>
      <c r="AB7052">
        <v>0.649710016</v>
      </c>
      <c r="AC7052">
        <v>0.66339960799999997</v>
      </c>
      <c r="AD7052">
        <v>0.71648166400000002</v>
      </c>
      <c r="AE7052">
        <v>0.876270408</v>
      </c>
      <c r="AF7052">
        <v>0.90480133799999996</v>
      </c>
      <c r="AG7052">
        <v>0.92979911999999998</v>
      </c>
      <c r="AH7052">
        <v>0.96345563199999995</v>
      </c>
      <c r="AI7052">
        <v>0.90451329199999997</v>
      </c>
      <c r="AJ7052">
        <v>0.23576616407824</v>
      </c>
      <c r="AK7052">
        <v>0.32937960965462998</v>
      </c>
      <c r="AL7052">
        <v>0.29700962578154</v>
      </c>
      <c r="AM7052">
        <v>0.28056009051203001</v>
      </c>
      <c r="AN7052">
        <v>0.27100204851596799</v>
      </c>
      <c r="AO7052">
        <v>0.27656185591053101</v>
      </c>
      <c r="AP7052">
        <v>0.213224640319958</v>
      </c>
      <c r="AQ7052">
        <v>0.21794850947831701</v>
      </c>
      <c r="AR7052">
        <v>0.21170456566423601</v>
      </c>
      <c r="AS7052">
        <v>0.21311515104824899</v>
      </c>
    </row>
    <row r="7053" spans="1:45" x14ac:dyDescent="0.3">
      <c r="A7053" t="s">
        <v>1224</v>
      </c>
      <c r="C7053" t="s">
        <v>6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1:45" x14ac:dyDescent="0.3">
      <c r="A7054" t="s">
        <v>1225</v>
      </c>
      <c r="C7054" t="s">
        <v>8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1:45" x14ac:dyDescent="0.3">
      <c r="A7055" t="s">
        <v>1226</v>
      </c>
      <c r="C7055" t="s">
        <v>10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5.5822320000000001E-4</v>
      </c>
      <c r="Q7055">
        <v>5.56698E-4</v>
      </c>
      <c r="R7055">
        <v>1.8556599999999999E-4</v>
      </c>
      <c r="S7055">
        <v>3.7113199999999998E-4</v>
      </c>
      <c r="T7055">
        <v>3.7072528000000001E-3</v>
      </c>
      <c r="U7055">
        <v>9.2396616000000008E-3</v>
      </c>
      <c r="V7055">
        <v>1.8556599999999999E-2</v>
      </c>
      <c r="W7055">
        <v>0.12824389999999999</v>
      </c>
      <c r="X7055">
        <v>0.34609838399999998</v>
      </c>
      <c r="Y7055">
        <v>0.38807697200000002</v>
      </c>
      <c r="Z7055">
        <v>0.44307059999999998</v>
      </c>
      <c r="AA7055">
        <v>0.50054522000000001</v>
      </c>
      <c r="AB7055">
        <v>0.63733024000000005</v>
      </c>
      <c r="AC7055">
        <v>0.64948099999999998</v>
      </c>
      <c r="AD7055">
        <v>0.70164283999999999</v>
      </c>
      <c r="AE7055">
        <v>0.86060426800000001</v>
      </c>
      <c r="AF7055">
        <v>0.88906450000000004</v>
      </c>
      <c r="AG7055">
        <v>0.89712263999999997</v>
      </c>
      <c r="AH7055">
        <v>0.90222697600000001</v>
      </c>
      <c r="AI7055">
        <v>0.84109696</v>
      </c>
      <c r="AJ7055">
        <v>0.17125632956799999</v>
      </c>
      <c r="AK7055">
        <v>0.248297216716</v>
      </c>
      <c r="AL7055">
        <v>0.210993809024</v>
      </c>
      <c r="AM7055">
        <v>0.20109663878799999</v>
      </c>
      <c r="AN7055">
        <v>0.195139172</v>
      </c>
      <c r="AO7055">
        <v>0.18992280391053101</v>
      </c>
      <c r="AP7055">
        <v>0.124893717599958</v>
      </c>
      <c r="AQ7055">
        <v>0.12961803347831699</v>
      </c>
      <c r="AR7055">
        <v>0.12043729206423601</v>
      </c>
      <c r="AS7055">
        <v>0.1241658021918</v>
      </c>
    </row>
    <row r="7056" spans="1:45" x14ac:dyDescent="0.3">
      <c r="C7056" t="s">
        <v>11</v>
      </c>
    </row>
    <row r="7057" spans="1:45" x14ac:dyDescent="0.3">
      <c r="A7057" t="s">
        <v>21</v>
      </c>
      <c r="C7057" t="s">
        <v>13</v>
      </c>
    </row>
    <row r="7058" spans="1:45" x14ac:dyDescent="0.3">
      <c r="A7058" t="s">
        <v>1227</v>
      </c>
      <c r="C7058" t="s">
        <v>15</v>
      </c>
      <c r="D7058">
        <v>5.1420616285500001E-3</v>
      </c>
      <c r="E7058">
        <v>7.7247689361799998E-3</v>
      </c>
      <c r="F7058">
        <v>7.9868595373199999E-3</v>
      </c>
      <c r="G7058">
        <v>8.0372939047999997E-3</v>
      </c>
      <c r="H7058">
        <v>7.8300000000000002E-3</v>
      </c>
      <c r="I7058">
        <v>9.5485580000000004E-3</v>
      </c>
      <c r="J7058">
        <v>9.5476439999999992E-3</v>
      </c>
      <c r="K7058">
        <v>9.5438039999999995E-3</v>
      </c>
      <c r="L7058">
        <v>9.4774319999999992E-3</v>
      </c>
      <c r="M7058">
        <v>9.6600320000000007E-3</v>
      </c>
      <c r="N7058">
        <v>9.8610959999999998E-3</v>
      </c>
      <c r="O7058">
        <v>1.0728207999999999E-2</v>
      </c>
      <c r="P7058">
        <v>1.1148676E-2</v>
      </c>
      <c r="Q7058">
        <v>1.113372E-2</v>
      </c>
      <c r="R7058">
        <v>1.1450760000000001E-2</v>
      </c>
      <c r="S7058">
        <v>9.9201440000000005E-3</v>
      </c>
      <c r="T7058">
        <v>1.099142E-2</v>
      </c>
      <c r="U7058">
        <v>1.0652159E-2</v>
      </c>
      <c r="V7058">
        <v>1.0533501000000001E-2</v>
      </c>
      <c r="W7058">
        <v>1.2250748000000001E-2</v>
      </c>
      <c r="X7058">
        <v>1.2965470999999999E-2</v>
      </c>
      <c r="Y7058">
        <v>1.4104545E-2</v>
      </c>
      <c r="Z7058">
        <v>1.4181162000000001E-2</v>
      </c>
      <c r="AA7058">
        <v>1.2970125000000001E-2</v>
      </c>
      <c r="AB7058">
        <v>1.2379776E-2</v>
      </c>
      <c r="AC7058">
        <v>1.3918608000000001E-2</v>
      </c>
      <c r="AD7058">
        <v>1.4838824E-2</v>
      </c>
      <c r="AE7058">
        <v>1.5666139999999999E-2</v>
      </c>
      <c r="AF7058">
        <v>1.5736838E-2</v>
      </c>
      <c r="AG7058">
        <v>3.2676480000000001E-2</v>
      </c>
      <c r="AH7058">
        <v>6.1228655999999999E-2</v>
      </c>
      <c r="AI7058">
        <v>6.3416332000000006E-2</v>
      </c>
      <c r="AJ7058">
        <v>6.4509834510240005E-2</v>
      </c>
      <c r="AK7058">
        <v>8.1082392938629996E-2</v>
      </c>
      <c r="AL7058">
        <v>8.6015816757539998E-2</v>
      </c>
      <c r="AM7058">
        <v>7.9463451724029993E-2</v>
      </c>
      <c r="AN7058">
        <v>7.5862876515968E-2</v>
      </c>
      <c r="AO7058">
        <v>8.6639051999999994E-2</v>
      </c>
      <c r="AP7058">
        <v>8.8330922719999996E-2</v>
      </c>
      <c r="AQ7058">
        <v>8.8330476000000005E-2</v>
      </c>
      <c r="AR7058">
        <v>9.1267273600000004E-2</v>
      </c>
      <c r="AS7058">
        <v>8.8949348856449006E-2</v>
      </c>
    </row>
    <row r="7059" spans="1:45" x14ac:dyDescent="0.3">
      <c r="C7059" t="s">
        <v>1228</v>
      </c>
    </row>
    <row r="7060" spans="1:45" x14ac:dyDescent="0.3">
      <c r="A7060" t="s">
        <v>1229</v>
      </c>
      <c r="C7060" t="s">
        <v>4</v>
      </c>
      <c r="D7060">
        <v>9.1726069050699997E-3</v>
      </c>
      <c r="E7060">
        <v>8.6237271615000003E-3</v>
      </c>
      <c r="F7060">
        <v>1.098715886613E-2</v>
      </c>
      <c r="G7060">
        <v>7.5112929948000003E-3</v>
      </c>
      <c r="H7060">
        <v>8.8322399999999999E-3</v>
      </c>
      <c r="I7060">
        <v>1.2360014000000001E-2</v>
      </c>
      <c r="J7060">
        <v>1.2507176E-2</v>
      </c>
      <c r="K7060">
        <v>7.9753370000000094E-3</v>
      </c>
      <c r="L7060">
        <v>1.19471399999999E-2</v>
      </c>
      <c r="M7060">
        <v>2.0567635001821401E-2</v>
      </c>
      <c r="N7060">
        <v>2.1178091726775899E-2</v>
      </c>
      <c r="O7060">
        <v>2.2611892626593699E-2</v>
      </c>
      <c r="P7060">
        <v>2.64281206666666E-2</v>
      </c>
      <c r="Q7060">
        <v>2.6483113752276799E-2</v>
      </c>
      <c r="R7060">
        <v>2.8934384502732099E-2</v>
      </c>
      <c r="S7060">
        <v>2.94045033734061E-2</v>
      </c>
      <c r="T7060">
        <v>3.05892194171219E-2</v>
      </c>
      <c r="U7060">
        <v>2.4699620752276798E-2</v>
      </c>
      <c r="V7060">
        <v>2.9344007253187501E-2</v>
      </c>
      <c r="W7060">
        <v>3.6476413504553599E-2</v>
      </c>
      <c r="X7060">
        <v>3.03760433333332E-2</v>
      </c>
      <c r="Y7060">
        <v>3.0561552504553599E-2</v>
      </c>
      <c r="Z7060">
        <v>3.0608320504553602E-2</v>
      </c>
      <c r="AA7060">
        <v>3.0684127504553599E-2</v>
      </c>
      <c r="AB7060">
        <v>3.0785557333333199E-2</v>
      </c>
      <c r="AC7060">
        <v>3.12793065045536E-2</v>
      </c>
      <c r="AD7060">
        <v>3.5309724539162E-2</v>
      </c>
      <c r="AE7060">
        <v>3.97472143023678E-2</v>
      </c>
      <c r="AF7060">
        <v>4.5152068848815799E-2</v>
      </c>
      <c r="AG7060">
        <v>4.5335084007285802E-2</v>
      </c>
      <c r="AH7060">
        <v>4.8601843207285798E-2</v>
      </c>
      <c r="AI7060">
        <v>4.6929302847285803E-2</v>
      </c>
      <c r="AJ7060">
        <v>4.4474481057777598E-2</v>
      </c>
      <c r="AK7060">
        <v>4.2520691086830403E-2</v>
      </c>
      <c r="AL7060">
        <v>3.9915670356830399E-2</v>
      </c>
      <c r="AM7060">
        <v>4.1410774196285798E-2</v>
      </c>
      <c r="AN7060">
        <v>4.4312346405333103E-2</v>
      </c>
      <c r="AO7060">
        <v>4.5698817291405798E-2</v>
      </c>
      <c r="AP7060">
        <v>4.62988249670458E-2</v>
      </c>
      <c r="AQ7060">
        <v>4.5763644703045801E-2</v>
      </c>
      <c r="AR7060">
        <v>4.4813078559468499E-2</v>
      </c>
      <c r="AS7060">
        <v>4.3444691284204799E-2</v>
      </c>
    </row>
    <row r="7061" spans="1:45" x14ac:dyDescent="0.3">
      <c r="A7061" t="s">
        <v>1230</v>
      </c>
      <c r="C7061" t="s">
        <v>6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1:45" x14ac:dyDescent="0.3">
      <c r="A7062" t="s">
        <v>1231</v>
      </c>
      <c r="C7062" t="s">
        <v>8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1.8912460112000001E-4</v>
      </c>
      <c r="AP7062">
        <v>2.0568305576000001E-4</v>
      </c>
      <c r="AQ7062">
        <v>2.0568305576000001E-4</v>
      </c>
      <c r="AR7062">
        <v>2.4165108968000001E-4</v>
      </c>
      <c r="AS7062">
        <v>2.5587016000000001E-4</v>
      </c>
    </row>
    <row r="7063" spans="1:45" x14ac:dyDescent="0.3">
      <c r="A7063" t="s">
        <v>1232</v>
      </c>
      <c r="C7063" t="s">
        <v>10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2.31000000000001E-3</v>
      </c>
      <c r="J7063">
        <v>4.6100000000000099E-3</v>
      </c>
      <c r="K7063">
        <v>4.6100000000000099E-3</v>
      </c>
      <c r="L7063">
        <v>6.9399999999999696E-3</v>
      </c>
      <c r="M7063">
        <v>9.2280510018214502E-3</v>
      </c>
      <c r="N7063">
        <v>8.9973497267759103E-3</v>
      </c>
      <c r="O7063">
        <v>8.0745446265937694E-3</v>
      </c>
      <c r="P7063">
        <v>1.15666666666666E-2</v>
      </c>
      <c r="Q7063">
        <v>1.15350637522768E-2</v>
      </c>
      <c r="R7063">
        <v>1.3842076502732101E-2</v>
      </c>
      <c r="S7063">
        <v>1.6215455373406101E-2</v>
      </c>
      <c r="T7063">
        <v>1.73436794171219E-2</v>
      </c>
      <c r="U7063">
        <v>1.15350637522768E-2</v>
      </c>
      <c r="V7063">
        <v>1.6149089253187501E-2</v>
      </c>
      <c r="W7063">
        <v>2.30701275045536E-2</v>
      </c>
      <c r="X7063">
        <v>2.31333333333332E-2</v>
      </c>
      <c r="Y7063">
        <v>2.30701275045536E-2</v>
      </c>
      <c r="Z7063">
        <v>2.30701275045536E-2</v>
      </c>
      <c r="AA7063">
        <v>2.30701275045536E-2</v>
      </c>
      <c r="AB7063">
        <v>2.31333333333332E-2</v>
      </c>
      <c r="AC7063">
        <v>2.30701275045536E-2</v>
      </c>
      <c r="AD7063">
        <v>2.6759546539161998E-2</v>
      </c>
      <c r="AE7063">
        <v>3.1227206302367801E-2</v>
      </c>
      <c r="AF7063">
        <v>3.6648066848815802E-2</v>
      </c>
      <c r="AG7063">
        <v>3.6912204007285801E-2</v>
      </c>
      <c r="AH7063">
        <v>3.6912204007285801E-2</v>
      </c>
      <c r="AI7063">
        <v>3.6912204007285801E-2</v>
      </c>
      <c r="AJ7063">
        <v>3.66277777777776E-2</v>
      </c>
      <c r="AK7063">
        <v>3.4605191256830398E-2</v>
      </c>
      <c r="AL7063">
        <v>3.4605191256830398E-2</v>
      </c>
      <c r="AM7063">
        <v>3.6912204007285801E-2</v>
      </c>
      <c r="AN7063">
        <v>3.70133333333331E-2</v>
      </c>
      <c r="AO7063">
        <v>3.6912204007285801E-2</v>
      </c>
      <c r="AP7063">
        <v>3.6912204007285801E-2</v>
      </c>
      <c r="AQ7063">
        <v>3.6912204007285801E-2</v>
      </c>
      <c r="AR7063">
        <v>3.5850346083788502E-2</v>
      </c>
      <c r="AS7063">
        <v>3.4219635701274898E-2</v>
      </c>
    </row>
    <row r="7064" spans="1:45" x14ac:dyDescent="0.3">
      <c r="C7064" t="s">
        <v>11</v>
      </c>
    </row>
    <row r="7065" spans="1:45" x14ac:dyDescent="0.3">
      <c r="A7065" t="s">
        <v>21</v>
      </c>
      <c r="C7065" t="s">
        <v>13</v>
      </c>
    </row>
    <row r="7066" spans="1:45" x14ac:dyDescent="0.3">
      <c r="A7066" t="s">
        <v>1233</v>
      </c>
      <c r="C7066" t="s">
        <v>15</v>
      </c>
      <c r="D7066">
        <v>9.1726069050699997E-3</v>
      </c>
      <c r="E7066">
        <v>8.6237271615000003E-3</v>
      </c>
      <c r="F7066">
        <v>1.098715886613E-2</v>
      </c>
      <c r="G7066">
        <v>7.5112929948000003E-3</v>
      </c>
      <c r="H7066">
        <v>8.8322399999999999E-3</v>
      </c>
      <c r="I7066">
        <v>1.0050013999999999E-2</v>
      </c>
      <c r="J7066">
        <v>7.8971760000000005E-3</v>
      </c>
      <c r="K7066">
        <v>3.3653369999999999E-3</v>
      </c>
      <c r="L7066">
        <v>5.0071400000000002E-3</v>
      </c>
      <c r="M7066">
        <v>1.1339584E-2</v>
      </c>
      <c r="N7066">
        <v>1.2180742E-2</v>
      </c>
      <c r="O7066">
        <v>1.4537348E-2</v>
      </c>
      <c r="P7066">
        <v>1.4861454E-2</v>
      </c>
      <c r="Q7066">
        <v>1.4948049999999999E-2</v>
      </c>
      <c r="R7066">
        <v>1.5092308E-2</v>
      </c>
      <c r="S7066">
        <v>1.3189048E-2</v>
      </c>
      <c r="T7066">
        <v>1.324554E-2</v>
      </c>
      <c r="U7066">
        <v>1.3164557E-2</v>
      </c>
      <c r="V7066">
        <v>1.3194918E-2</v>
      </c>
      <c r="W7066">
        <v>1.3406286E-2</v>
      </c>
      <c r="X7066">
        <v>7.2427100000000003E-3</v>
      </c>
      <c r="Y7066">
        <v>7.4914250000000003E-3</v>
      </c>
      <c r="Z7066">
        <v>7.5381930000000003E-3</v>
      </c>
      <c r="AA7066">
        <v>7.6140000000000001E-3</v>
      </c>
      <c r="AB7066">
        <v>7.652224E-3</v>
      </c>
      <c r="AC7066">
        <v>8.2091790000000005E-3</v>
      </c>
      <c r="AD7066">
        <v>8.5501780000000003E-3</v>
      </c>
      <c r="AE7066">
        <v>8.5200080000000008E-3</v>
      </c>
      <c r="AF7066">
        <v>8.5040020000000001E-3</v>
      </c>
      <c r="AG7066">
        <v>8.4228800000000006E-3</v>
      </c>
      <c r="AH7066">
        <v>1.1689639199999999E-2</v>
      </c>
      <c r="AI7066">
        <v>1.001709884E-2</v>
      </c>
      <c r="AJ7066">
        <v>7.8467032800000006E-3</v>
      </c>
      <c r="AK7066">
        <v>7.9154998300000005E-3</v>
      </c>
      <c r="AL7066">
        <v>5.3104791000000004E-3</v>
      </c>
      <c r="AM7066">
        <v>4.498570189E-3</v>
      </c>
      <c r="AN7066">
        <v>7.2990130719999997E-3</v>
      </c>
      <c r="AO7066">
        <v>8.5974886830000007E-3</v>
      </c>
      <c r="AP7066">
        <v>9.180937904E-3</v>
      </c>
      <c r="AQ7066">
        <v>8.6457576399999996E-3</v>
      </c>
      <c r="AR7066">
        <v>8.7210813859999996E-3</v>
      </c>
      <c r="AS7066">
        <v>8.9691854229299994E-3</v>
      </c>
    </row>
    <row r="7067" spans="1:45" x14ac:dyDescent="0.3">
      <c r="C7067" t="s">
        <v>1234</v>
      </c>
    </row>
    <row r="7068" spans="1:45" x14ac:dyDescent="0.3">
      <c r="A7068" t="s">
        <v>1235</v>
      </c>
      <c r="C7068" t="s">
        <v>4</v>
      </c>
      <c r="D7068">
        <v>0.87326410988748404</v>
      </c>
      <c r="E7068">
        <v>0.98806500862836799</v>
      </c>
      <c r="F7068">
        <v>0.95380556772757397</v>
      </c>
      <c r="G7068">
        <v>1.0708329210818699</v>
      </c>
      <c r="H7068">
        <v>1.2097050678235199</v>
      </c>
      <c r="I7068">
        <v>1.3093026623700199</v>
      </c>
      <c r="J7068">
        <v>1.31777917028374</v>
      </c>
      <c r="K7068">
        <v>1.40342289086414</v>
      </c>
      <c r="L7068">
        <v>1.38962194999226</v>
      </c>
      <c r="M7068">
        <v>1.3913533264290601</v>
      </c>
      <c r="N7068">
        <v>1.4156563275571701</v>
      </c>
      <c r="O7068">
        <v>1.41000978923645</v>
      </c>
      <c r="P7068">
        <v>1.3928460414196</v>
      </c>
      <c r="Q7068">
        <v>1.37396439852459</v>
      </c>
      <c r="R7068">
        <v>1.3291078439999999</v>
      </c>
      <c r="S7068">
        <v>1.3909322027940001</v>
      </c>
      <c r="T7068">
        <v>1.2650131732800001</v>
      </c>
      <c r="U7068">
        <v>1.3988479380159999</v>
      </c>
      <c r="V7068">
        <v>1.4959839515519999</v>
      </c>
      <c r="W7068">
        <v>1.4597375729269999</v>
      </c>
      <c r="X7068">
        <v>1.39140895835</v>
      </c>
      <c r="Y7068">
        <v>1.5464052751020001</v>
      </c>
      <c r="Z7068">
        <v>1.3733179558649999</v>
      </c>
      <c r="AA7068">
        <v>1.2395409165219999</v>
      </c>
      <c r="AB7068">
        <v>1.44453778167641</v>
      </c>
      <c r="AC7068">
        <v>1.5174938285903501</v>
      </c>
      <c r="AD7068">
        <v>1.36695823833895</v>
      </c>
      <c r="AE7068">
        <v>1.418425316307</v>
      </c>
      <c r="AF7068">
        <v>1.4293021402580499</v>
      </c>
      <c r="AG7068">
        <v>1.2993692877449401</v>
      </c>
      <c r="AH7068">
        <v>1.3857474030347201</v>
      </c>
      <c r="AI7068">
        <v>1.42603771693892</v>
      </c>
      <c r="AJ7068">
        <v>1.5733401295290099</v>
      </c>
      <c r="AK7068">
        <v>1.4506678354960001</v>
      </c>
      <c r="AL7068">
        <v>1.459861152285</v>
      </c>
      <c r="AM7068">
        <v>1.5198002655239999</v>
      </c>
      <c r="AN7068">
        <v>1.453572426092</v>
      </c>
      <c r="AO7068">
        <v>1.531963330665</v>
      </c>
      <c r="AP7068">
        <v>1.5220332990000001</v>
      </c>
      <c r="AQ7068">
        <v>1.5534012149253</v>
      </c>
      <c r="AR7068">
        <v>1.44961744949666</v>
      </c>
      <c r="AS7068">
        <v>1.5000660838308499</v>
      </c>
    </row>
    <row r="7069" spans="1:45" x14ac:dyDescent="0.3">
      <c r="A7069" t="s">
        <v>1236</v>
      </c>
      <c r="C7069" t="s">
        <v>6</v>
      </c>
      <c r="D7069">
        <v>4.5552082545142E-4</v>
      </c>
      <c r="E7069">
        <v>4.04906992261394E-4</v>
      </c>
      <c r="F7069">
        <v>3.79600420034394E-4</v>
      </c>
      <c r="G7069">
        <v>3.5429384780739503E-4</v>
      </c>
      <c r="H7069">
        <v>3.28987275580396E-4</v>
      </c>
      <c r="I7069">
        <v>3.0368070335339697E-4</v>
      </c>
      <c r="J7069">
        <v>4.6817428374892601E-4</v>
      </c>
      <c r="K7069">
        <v>6.3266786414445495E-4</v>
      </c>
      <c r="L7069">
        <v>4.04906992261394E-4</v>
      </c>
      <c r="M7069">
        <v>5.0613442906277E-4</v>
      </c>
      <c r="N7069">
        <v>2.7837355717970802E-4</v>
      </c>
      <c r="O7069">
        <v>7.0858723645743902E-4</v>
      </c>
      <c r="P7069">
        <v>9.3634741960447305E-4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</row>
    <row r="7070" spans="1:45" x14ac:dyDescent="0.3">
      <c r="A7070" t="s">
        <v>1237</v>
      </c>
      <c r="C7070" t="s">
        <v>8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</row>
    <row r="7071" spans="1:45" x14ac:dyDescent="0.3">
      <c r="A7071" t="s">
        <v>1238</v>
      </c>
      <c r="C7071" t="s">
        <v>10</v>
      </c>
      <c r="D7071">
        <v>1.0863013698630001E-3</v>
      </c>
      <c r="E7071">
        <v>2.16666666666665E-4</v>
      </c>
      <c r="F7071">
        <v>6.4999999999999596E-4</v>
      </c>
      <c r="G7071">
        <v>8.6666666666666196E-4</v>
      </c>
      <c r="H7071">
        <v>4.3452054794520303E-4</v>
      </c>
      <c r="I7071">
        <v>2.16666666666665E-4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2.2438524590164E-5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</row>
    <row r="7072" spans="1:45" x14ac:dyDescent="0.3">
      <c r="C7072" t="s">
        <v>11</v>
      </c>
    </row>
    <row r="7073" spans="1:45" x14ac:dyDescent="0.3">
      <c r="A7073" t="s">
        <v>1239</v>
      </c>
      <c r="C7073" t="s">
        <v>13</v>
      </c>
      <c r="D7073">
        <v>0.26014936999999999</v>
      </c>
      <c r="E7073">
        <v>0.36118314200000001</v>
      </c>
      <c r="F7073">
        <v>0.37406317900000002</v>
      </c>
      <c r="G7073">
        <v>0.39415315200000001</v>
      </c>
      <c r="H7073">
        <v>0.48956292000000001</v>
      </c>
      <c r="I7073">
        <v>0.55817581199999999</v>
      </c>
      <c r="J7073">
        <v>0.66890688399999998</v>
      </c>
      <c r="K7073">
        <v>0.64347434100000001</v>
      </c>
      <c r="L7073">
        <v>0.65597559100000002</v>
      </c>
      <c r="M7073">
        <v>0.628142808</v>
      </c>
      <c r="N7073">
        <v>0.64782477599999999</v>
      </c>
      <c r="O7073">
        <v>0.73579307000000005</v>
      </c>
      <c r="P7073">
        <v>0.60910302999999999</v>
      </c>
      <c r="Q7073">
        <v>0.58849925000000003</v>
      </c>
      <c r="R7073">
        <v>0.70123482000000004</v>
      </c>
      <c r="S7073">
        <v>0.66965936279399996</v>
      </c>
      <c r="T7073">
        <v>0.71120690927999997</v>
      </c>
      <c r="U7073">
        <v>0.66959888601600004</v>
      </c>
      <c r="V7073">
        <v>0.70459478155199995</v>
      </c>
      <c r="W7073">
        <v>0.70081498292699995</v>
      </c>
      <c r="X7073">
        <v>0.54882676035</v>
      </c>
      <c r="Y7073">
        <v>0.69048353335199997</v>
      </c>
      <c r="Z7073">
        <v>0.65219165341499996</v>
      </c>
      <c r="AA7073">
        <v>0.64552912837200005</v>
      </c>
      <c r="AB7073">
        <v>0.75775457497640997</v>
      </c>
      <c r="AC7073">
        <v>0.70175153899035003</v>
      </c>
      <c r="AD7073">
        <v>0.65613491378894995</v>
      </c>
      <c r="AE7073">
        <v>0.64887167180700001</v>
      </c>
      <c r="AF7073">
        <v>0.61863450485805005</v>
      </c>
      <c r="AG7073">
        <v>0.50469349942410002</v>
      </c>
      <c r="AH7073">
        <v>0.56104465021797001</v>
      </c>
      <c r="AI7073">
        <v>0.58525110639</v>
      </c>
      <c r="AJ7073">
        <v>0.61921072898101504</v>
      </c>
      <c r="AK7073">
        <v>0.64144029595499996</v>
      </c>
      <c r="AL7073">
        <v>0.62719884277500004</v>
      </c>
      <c r="AM7073">
        <v>0.54814465720500005</v>
      </c>
      <c r="AN7073">
        <v>0.61044597186000005</v>
      </c>
      <c r="AO7073">
        <v>0.63581373809099995</v>
      </c>
      <c r="AP7073">
        <v>0.66399789099999995</v>
      </c>
      <c r="AQ7073">
        <v>0.64700703699429996</v>
      </c>
      <c r="AR7073">
        <v>0.47344223292856003</v>
      </c>
      <c r="AS7073">
        <v>0.51080276720055795</v>
      </c>
    </row>
    <row r="7074" spans="1:45" x14ac:dyDescent="0.3">
      <c r="A7074" t="s">
        <v>1240</v>
      </c>
      <c r="C7074" t="s">
        <v>15</v>
      </c>
      <c r="D7074">
        <v>0.61157291769217004</v>
      </c>
      <c r="E7074">
        <v>0.62626029296943997</v>
      </c>
      <c r="F7074">
        <v>0.57871278830754003</v>
      </c>
      <c r="G7074">
        <v>0.67545880856740004</v>
      </c>
      <c r="H7074">
        <v>0.71937863999999996</v>
      </c>
      <c r="I7074">
        <v>0.75060650299999998</v>
      </c>
      <c r="J7074">
        <v>0.64840411200000003</v>
      </c>
      <c r="K7074">
        <v>0.759315882</v>
      </c>
      <c r="L7074">
        <v>0.73324145200000002</v>
      </c>
      <c r="M7074">
        <v>0.76270438399999996</v>
      </c>
      <c r="N7074">
        <v>0.767553178</v>
      </c>
      <c r="O7074">
        <v>0.67350813200000004</v>
      </c>
      <c r="P7074">
        <v>0.78280666399999999</v>
      </c>
      <c r="Q7074">
        <v>0.78544270999999999</v>
      </c>
      <c r="R7074">
        <v>0.627873024</v>
      </c>
      <c r="S7074">
        <v>0.72127284000000003</v>
      </c>
      <c r="T7074">
        <v>0.55380626399999999</v>
      </c>
      <c r="U7074">
        <v>0.72924905200000001</v>
      </c>
      <c r="V7074">
        <v>0.79138916999999998</v>
      </c>
      <c r="W7074">
        <v>0.75892258999999995</v>
      </c>
      <c r="X7074">
        <v>0.842582198</v>
      </c>
      <c r="Y7074">
        <v>0.85592174175000002</v>
      </c>
      <c r="Z7074">
        <v>0.72112630244999998</v>
      </c>
      <c r="AA7074">
        <v>0.59401178815</v>
      </c>
      <c r="AB7074">
        <v>0.68678320670000004</v>
      </c>
      <c r="AC7074">
        <v>0.81574228959999995</v>
      </c>
      <c r="AD7074">
        <v>0.71082332454999997</v>
      </c>
      <c r="AE7074">
        <v>0.76955364449999997</v>
      </c>
      <c r="AF7074">
        <v>0.81066763539999998</v>
      </c>
      <c r="AG7074">
        <v>0.79467578832083996</v>
      </c>
      <c r="AH7074">
        <v>0.82470275281675498</v>
      </c>
      <c r="AI7074">
        <v>0.84078661054892501</v>
      </c>
      <c r="AJ7074">
        <v>0.954129400548</v>
      </c>
      <c r="AK7074">
        <v>0.80922753954100002</v>
      </c>
      <c r="AL7074">
        <v>0.83266230950999998</v>
      </c>
      <c r="AM7074">
        <v>0.971655608319</v>
      </c>
      <c r="AN7074">
        <v>0.84312645423200006</v>
      </c>
      <c r="AO7074">
        <v>0.89614959257399995</v>
      </c>
      <c r="AP7074">
        <v>0.858035408</v>
      </c>
      <c r="AQ7074">
        <v>0.90639417793099997</v>
      </c>
      <c r="AR7074">
        <v>0.97617521656810002</v>
      </c>
      <c r="AS7074">
        <v>0.98926331663029998</v>
      </c>
    </row>
    <row r="7075" spans="1:45" x14ac:dyDescent="0.3">
      <c r="C7075" t="s">
        <v>1241</v>
      </c>
    </row>
    <row r="7076" spans="1:45" x14ac:dyDescent="0.3">
      <c r="A7076" t="s">
        <v>1242</v>
      </c>
      <c r="C7076" t="s">
        <v>4</v>
      </c>
      <c r="D7076">
        <v>0.47540939152049</v>
      </c>
      <c r="E7076">
        <v>0.51526290708860001</v>
      </c>
      <c r="F7076">
        <v>0.52227438841161999</v>
      </c>
      <c r="G7076">
        <v>0.52057017753580004</v>
      </c>
      <c r="H7076">
        <v>0.49033024800000002</v>
      </c>
      <c r="I7076">
        <v>0.548895617</v>
      </c>
      <c r="J7076">
        <v>0.55892132800000005</v>
      </c>
      <c r="K7076">
        <v>0.58061186399999998</v>
      </c>
      <c r="L7076">
        <v>0.59967817199999995</v>
      </c>
      <c r="M7076">
        <v>0.54187934000000004</v>
      </c>
      <c r="N7076">
        <v>0.55368197900000005</v>
      </c>
      <c r="O7076">
        <v>0.56842386199999995</v>
      </c>
      <c r="P7076">
        <v>0.57927061800000001</v>
      </c>
      <c r="Q7076">
        <v>0.60849220340999999</v>
      </c>
      <c r="R7076">
        <v>0.65386154030999999</v>
      </c>
      <c r="S7076">
        <v>0.61329189664999995</v>
      </c>
      <c r="T7076">
        <v>0.55184887598499999</v>
      </c>
      <c r="U7076">
        <v>0.60642213148900004</v>
      </c>
      <c r="V7076">
        <v>0.60540611547900003</v>
      </c>
      <c r="W7076">
        <v>0.64830682947899998</v>
      </c>
      <c r="X7076">
        <v>0.62140884816399999</v>
      </c>
      <c r="Y7076">
        <v>0.67640067267000004</v>
      </c>
      <c r="Z7076">
        <v>0.61396590799200002</v>
      </c>
      <c r="AA7076">
        <v>0.61120463709299999</v>
      </c>
      <c r="AB7076">
        <v>0.59322818784999998</v>
      </c>
      <c r="AC7076">
        <v>0.53540099739920999</v>
      </c>
      <c r="AD7076">
        <v>0.57524799831073004</v>
      </c>
      <c r="AE7076">
        <v>0.61569655423666003</v>
      </c>
      <c r="AF7076">
        <v>0.62179772365046004</v>
      </c>
      <c r="AG7076">
        <v>0.61437932059665001</v>
      </c>
      <c r="AH7076">
        <v>0.60861154230178505</v>
      </c>
      <c r="AI7076">
        <v>0.58025451615175005</v>
      </c>
      <c r="AJ7076">
        <v>0.62063897149699998</v>
      </c>
      <c r="AK7076">
        <v>0.62859866317553903</v>
      </c>
      <c r="AL7076">
        <v>0.64265691412000003</v>
      </c>
      <c r="AM7076">
        <v>0.59461873307099999</v>
      </c>
      <c r="AN7076">
        <v>0.54437299740699996</v>
      </c>
      <c r="AO7076">
        <v>0.53596110655700002</v>
      </c>
      <c r="AP7076">
        <v>0.59010876114025301</v>
      </c>
      <c r="AQ7076">
        <v>0.62336308501899995</v>
      </c>
      <c r="AR7076">
        <v>0.62294177397737704</v>
      </c>
      <c r="AS7076">
        <v>0.55719475530100004</v>
      </c>
    </row>
    <row r="7077" spans="1:45" x14ac:dyDescent="0.3">
      <c r="A7077" t="s">
        <v>1243</v>
      </c>
      <c r="C7077" t="s">
        <v>6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1:45" x14ac:dyDescent="0.3">
      <c r="A7078" t="s">
        <v>1244</v>
      </c>
      <c r="C7078" t="s">
        <v>8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1.0430000000000001E-3</v>
      </c>
      <c r="J7078">
        <v>1.0059999999999999E-3</v>
      </c>
      <c r="K7078">
        <v>3.0390000000000001E-4</v>
      </c>
      <c r="L7078">
        <v>2.1479999999999999E-4</v>
      </c>
      <c r="M7078">
        <v>1.141E-4</v>
      </c>
      <c r="N7078">
        <v>1.32399E-4</v>
      </c>
      <c r="O7078">
        <v>1.1277000000000001E-4</v>
      </c>
      <c r="P7078">
        <v>1.0331999999999999E-4</v>
      </c>
      <c r="Q7078">
        <v>8.525041E-5</v>
      </c>
      <c r="R7078">
        <v>3.7928310000000001E-5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1:45" x14ac:dyDescent="0.3">
      <c r="A7079" t="s">
        <v>1245</v>
      </c>
      <c r="C7079" t="s">
        <v>10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1:45" x14ac:dyDescent="0.3">
      <c r="C7080" t="s">
        <v>11</v>
      </c>
    </row>
    <row r="7081" spans="1:45" x14ac:dyDescent="0.3">
      <c r="A7081" t="s">
        <v>1246</v>
      </c>
      <c r="C7081" t="s">
        <v>13</v>
      </c>
      <c r="D7081">
        <v>0.13591905600000001</v>
      </c>
      <c r="E7081">
        <v>0.143867724</v>
      </c>
      <c r="F7081">
        <v>0.14202042400000001</v>
      </c>
      <c r="G7081">
        <v>0.147435652</v>
      </c>
      <c r="H7081">
        <v>0.17430100800000001</v>
      </c>
      <c r="I7081">
        <v>0.21322476000000001</v>
      </c>
      <c r="J7081">
        <v>0.21344803200000001</v>
      </c>
      <c r="K7081">
        <v>0.217435032</v>
      </c>
      <c r="L7081">
        <v>0.22844978399999999</v>
      </c>
      <c r="M7081">
        <v>0.22904517599999999</v>
      </c>
      <c r="N7081">
        <v>0.23834817599999999</v>
      </c>
      <c r="O7081">
        <v>0.22823315999999999</v>
      </c>
      <c r="P7081">
        <v>0.23478904</v>
      </c>
      <c r="Q7081">
        <v>0.23380882</v>
      </c>
      <c r="R7081">
        <v>0.24394830000000001</v>
      </c>
      <c r="S7081">
        <v>0.24296735265</v>
      </c>
      <c r="T7081">
        <v>0.245381615985</v>
      </c>
      <c r="U7081">
        <v>0.24799107507900001</v>
      </c>
      <c r="V7081">
        <v>0.25210045947900001</v>
      </c>
      <c r="W7081">
        <v>0.25210045947900001</v>
      </c>
      <c r="X7081">
        <v>0.25811043416399998</v>
      </c>
      <c r="Y7081">
        <v>0.26166505166999998</v>
      </c>
      <c r="Z7081">
        <v>0.265794982992</v>
      </c>
      <c r="AA7081">
        <v>0.26827088709300001</v>
      </c>
      <c r="AB7081">
        <v>0.26310333620999998</v>
      </c>
      <c r="AC7081">
        <v>0.22713194259920999</v>
      </c>
      <c r="AD7081">
        <v>0.27094126781073002</v>
      </c>
      <c r="AE7081">
        <v>0.27213432483666</v>
      </c>
      <c r="AF7081">
        <v>0.26993374949046001</v>
      </c>
      <c r="AG7081">
        <v>0.2698519727409</v>
      </c>
      <c r="AH7081">
        <v>0.25894258450500002</v>
      </c>
      <c r="AI7081">
        <v>0.26258966315999999</v>
      </c>
      <c r="AJ7081">
        <v>0.25010740804499998</v>
      </c>
      <c r="AK7081">
        <v>0.25551123825753902</v>
      </c>
      <c r="AL7081">
        <v>0.27091116656999997</v>
      </c>
      <c r="AM7081">
        <v>0.226992120795</v>
      </c>
      <c r="AN7081">
        <v>0.20788348333500001</v>
      </c>
      <c r="AO7081">
        <v>0.200322216039</v>
      </c>
      <c r="AP7081">
        <v>0.250816275826653</v>
      </c>
      <c r="AQ7081">
        <v>0.26121823999999999</v>
      </c>
      <c r="AR7081">
        <v>0.238686513712077</v>
      </c>
      <c r="AS7081">
        <v>0.19052458401450001</v>
      </c>
    </row>
    <row r="7082" spans="1:45" x14ac:dyDescent="0.3">
      <c r="A7082" t="s">
        <v>1247</v>
      </c>
      <c r="C7082" t="s">
        <v>15</v>
      </c>
      <c r="D7082">
        <v>0.33949033552049002</v>
      </c>
      <c r="E7082">
        <v>0.37139518308859998</v>
      </c>
      <c r="F7082">
        <v>0.38025396441162002</v>
      </c>
      <c r="G7082">
        <v>0.37313452553580001</v>
      </c>
      <c r="H7082">
        <v>0.31602923999999999</v>
      </c>
      <c r="I7082">
        <v>0.33462785699999997</v>
      </c>
      <c r="J7082">
        <v>0.34446729599999998</v>
      </c>
      <c r="K7082">
        <v>0.36287293199999998</v>
      </c>
      <c r="L7082">
        <v>0.37101358800000001</v>
      </c>
      <c r="M7082">
        <v>0.31272006400000002</v>
      </c>
      <c r="N7082">
        <v>0.31520140400000002</v>
      </c>
      <c r="O7082">
        <v>0.34007793200000003</v>
      </c>
      <c r="P7082">
        <v>0.34437825799999999</v>
      </c>
      <c r="Q7082">
        <v>0.374598133</v>
      </c>
      <c r="R7082">
        <v>0.40987531199999999</v>
      </c>
      <c r="S7082">
        <v>0.37032454399999998</v>
      </c>
      <c r="T7082">
        <v>0.30646726000000002</v>
      </c>
      <c r="U7082">
        <v>0.35843105641</v>
      </c>
      <c r="V7082">
        <v>0.35330565600000002</v>
      </c>
      <c r="W7082">
        <v>0.39620636999999997</v>
      </c>
      <c r="X7082">
        <v>0.36329841400000001</v>
      </c>
      <c r="Y7082">
        <v>0.414735621</v>
      </c>
      <c r="Z7082">
        <v>0.34817092500000002</v>
      </c>
      <c r="AA7082">
        <v>0.34293374999999998</v>
      </c>
      <c r="AB7082">
        <v>0.33012485163999999</v>
      </c>
      <c r="AC7082">
        <v>0.3082690548</v>
      </c>
      <c r="AD7082">
        <v>0.30430673050000001</v>
      </c>
      <c r="AE7082">
        <v>0.34356222939999997</v>
      </c>
      <c r="AF7082">
        <v>0.35186397415999998</v>
      </c>
      <c r="AG7082">
        <v>0.34452734785575001</v>
      </c>
      <c r="AH7082">
        <v>0.34966895779678497</v>
      </c>
      <c r="AI7082">
        <v>0.31766485299175001</v>
      </c>
      <c r="AJ7082">
        <v>0.370531563452</v>
      </c>
      <c r="AK7082">
        <v>0.37308742491800001</v>
      </c>
      <c r="AL7082">
        <v>0.37174574755000001</v>
      </c>
      <c r="AM7082">
        <v>0.36762661227600002</v>
      </c>
      <c r="AN7082">
        <v>0.33648951407200001</v>
      </c>
      <c r="AO7082">
        <v>0.335638890518</v>
      </c>
      <c r="AP7082">
        <v>0.33929248531360001</v>
      </c>
      <c r="AQ7082">
        <v>0.36214484501900002</v>
      </c>
      <c r="AR7082">
        <v>0.38425526026529999</v>
      </c>
      <c r="AS7082">
        <v>0.36667017128649998</v>
      </c>
    </row>
    <row r="7083" spans="1:45" x14ac:dyDescent="0.3">
      <c r="C7083" t="s">
        <v>1248</v>
      </c>
    </row>
    <row r="7084" spans="1:45" x14ac:dyDescent="0.3">
      <c r="A7084" t="s">
        <v>1249</v>
      </c>
      <c r="C7084" t="s">
        <v>4</v>
      </c>
      <c r="D7084">
        <v>0.41092720033686198</v>
      </c>
      <c r="E7084">
        <v>0.409066996890598</v>
      </c>
      <c r="F7084">
        <v>0.39890777956127099</v>
      </c>
      <c r="G7084">
        <v>0.41300813048680002</v>
      </c>
      <c r="H7084">
        <v>0.42617647999999703</v>
      </c>
      <c r="I7084">
        <v>0.43946912300000202</v>
      </c>
      <c r="J7084">
        <v>0.47585012599999899</v>
      </c>
      <c r="K7084">
        <v>0.569189689</v>
      </c>
      <c r="L7084">
        <v>0.644937565125004</v>
      </c>
      <c r="M7084">
        <v>0.82964225038388495</v>
      </c>
      <c r="N7084">
        <v>1.00241681036749</v>
      </c>
      <c r="O7084">
        <v>1.2560091533319699</v>
      </c>
      <c r="P7084">
        <v>1.236575824125</v>
      </c>
      <c r="Q7084">
        <v>1.4096024260409901</v>
      </c>
      <c r="R7084">
        <v>1.4259999957865499</v>
      </c>
      <c r="S7084">
        <v>1.43826202167521</v>
      </c>
      <c r="T7084">
        <v>1.5119355774237799</v>
      </c>
      <c r="U7084">
        <v>1.4787701487624401</v>
      </c>
      <c r="V7084">
        <v>1.5024929124822399</v>
      </c>
      <c r="W7084">
        <v>1.48026604630041</v>
      </c>
      <c r="X7084">
        <v>1.4626295123531501</v>
      </c>
      <c r="Y7084">
        <v>1.3662349148272199</v>
      </c>
      <c r="Z7084">
        <v>1.4210381009571</v>
      </c>
      <c r="AA7084">
        <v>1.4026036210891399</v>
      </c>
      <c r="AB7084">
        <v>1.3804026313670199</v>
      </c>
      <c r="AC7084">
        <v>1.29470228621914</v>
      </c>
      <c r="AD7084">
        <v>1.2384967001703</v>
      </c>
      <c r="AE7084">
        <v>1.1652527613702199</v>
      </c>
      <c r="AF7084">
        <v>1.13388047132433</v>
      </c>
      <c r="AG7084">
        <v>1.14113837214879</v>
      </c>
      <c r="AH7084">
        <v>1.27545553384635</v>
      </c>
      <c r="AI7084">
        <v>1.13923267168846</v>
      </c>
      <c r="AJ7084">
        <v>0.63596765040369096</v>
      </c>
      <c r="AK7084">
        <v>0.38141468473565598</v>
      </c>
      <c r="AL7084">
        <v>0.26975726532479499</v>
      </c>
      <c r="AM7084">
        <v>0.24309676323975399</v>
      </c>
      <c r="AN7084">
        <v>0.22465392708833301</v>
      </c>
      <c r="AO7084">
        <v>0.19700673529885199</v>
      </c>
      <c r="AP7084">
        <v>0.21060564675735</v>
      </c>
      <c r="AQ7084">
        <v>0.21915939026475401</v>
      </c>
      <c r="AR7084">
        <v>0.24115151740841601</v>
      </c>
      <c r="AS7084">
        <v>0.30247517664816198</v>
      </c>
    </row>
    <row r="7085" spans="1:45" x14ac:dyDescent="0.3">
      <c r="A7085" t="s">
        <v>1250</v>
      </c>
      <c r="C7085" t="s">
        <v>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1:45" x14ac:dyDescent="0.3">
      <c r="A7086" t="s">
        <v>1251</v>
      </c>
      <c r="C7086" t="s">
        <v>8</v>
      </c>
      <c r="D7086">
        <v>1.6354E-2</v>
      </c>
      <c r="E7086">
        <v>8.4656000000000002E-3</v>
      </c>
      <c r="F7086">
        <v>8.6580000000000008E-3</v>
      </c>
      <c r="G7086">
        <v>8.4656000000000002E-3</v>
      </c>
      <c r="H7086">
        <v>8.6580000000000008E-3</v>
      </c>
      <c r="I7086">
        <v>4.81E-3</v>
      </c>
      <c r="J7086">
        <v>8.6580000000000008E-3</v>
      </c>
      <c r="K7086">
        <v>2.1163999999999999E-2</v>
      </c>
      <c r="L7086">
        <v>1.7316000000000002E-2</v>
      </c>
      <c r="M7086">
        <v>3.3669999999999999E-2</v>
      </c>
      <c r="N7086">
        <v>9.9085999999999994E-2</v>
      </c>
      <c r="O7086">
        <v>0.11928800000000001</v>
      </c>
      <c r="P7086">
        <v>0.122302908</v>
      </c>
      <c r="Q7086">
        <v>0.12570021100000001</v>
      </c>
      <c r="R7086">
        <v>0.12909077999999999</v>
      </c>
      <c r="S7086">
        <v>9.9884459999999994E-2</v>
      </c>
      <c r="T7086">
        <v>0.13657158059999999</v>
      </c>
      <c r="U7086">
        <v>0.1549170168</v>
      </c>
      <c r="V7086">
        <v>0.19534492249999999</v>
      </c>
      <c r="W7086">
        <v>0.20519710120000001</v>
      </c>
      <c r="X7086">
        <v>0.207235483</v>
      </c>
      <c r="Y7086">
        <v>0.18990923770000001</v>
      </c>
      <c r="Z7086">
        <v>0.25142867400000002</v>
      </c>
      <c r="AA7086">
        <v>0.25327741425</v>
      </c>
      <c r="AB7086">
        <v>0.26252111550000001</v>
      </c>
      <c r="AC7086">
        <v>0.22554631050000001</v>
      </c>
      <c r="AD7086">
        <v>0.23109253125000001</v>
      </c>
      <c r="AE7086">
        <v>0.22184883</v>
      </c>
      <c r="AF7086">
        <v>0.21815134950000001</v>
      </c>
      <c r="AG7086">
        <v>0.24070598055</v>
      </c>
      <c r="AH7086">
        <v>0.33055475670000001</v>
      </c>
      <c r="AI7086">
        <v>0.29099171535000001</v>
      </c>
      <c r="AJ7086">
        <v>0.23848749224999999</v>
      </c>
      <c r="AK7086">
        <v>0.19596646649999999</v>
      </c>
      <c r="AL7086">
        <v>0.18117654450000001</v>
      </c>
      <c r="AM7086">
        <v>0.15899166149999999</v>
      </c>
      <c r="AN7086">
        <v>0.13865569150500001</v>
      </c>
      <c r="AO7086">
        <v>0.13681574605499999</v>
      </c>
      <c r="AP7086">
        <v>0.13607976787500001</v>
      </c>
      <c r="AQ7086">
        <v>0.13055993152500001</v>
      </c>
      <c r="AR7086">
        <v>0.114736400655</v>
      </c>
      <c r="AS7086">
        <v>0.120734622822</v>
      </c>
    </row>
    <row r="7087" spans="1:45" x14ac:dyDescent="0.3">
      <c r="A7087" t="s">
        <v>1252</v>
      </c>
      <c r="C7087" t="s">
        <v>10</v>
      </c>
      <c r="D7087">
        <v>0.36825000000000202</v>
      </c>
      <c r="E7087">
        <v>0.373109999999998</v>
      </c>
      <c r="F7087">
        <v>0.359630000000001</v>
      </c>
      <c r="G7087">
        <v>0.37536000000000003</v>
      </c>
      <c r="H7087">
        <v>0.38314999999999699</v>
      </c>
      <c r="I7087">
        <v>0.400090000000002</v>
      </c>
      <c r="J7087">
        <v>0.437619499999999</v>
      </c>
      <c r="K7087">
        <v>0.51852949999999998</v>
      </c>
      <c r="L7087">
        <v>0.59883825312500405</v>
      </c>
      <c r="M7087">
        <v>0.76734684238388495</v>
      </c>
      <c r="N7087">
        <v>0.87523500836749202</v>
      </c>
      <c r="O7087">
        <v>1.10899270133197</v>
      </c>
      <c r="P7087">
        <v>1.0872389281249999</v>
      </c>
      <c r="Q7087">
        <v>1.2574080850409901</v>
      </c>
      <c r="R7087">
        <v>1.27085099978655</v>
      </c>
      <c r="S7087">
        <v>1.31275224167521</v>
      </c>
      <c r="T7087">
        <v>1.34925549682378</v>
      </c>
      <c r="U7087">
        <v>1.29756486996244</v>
      </c>
      <c r="V7087">
        <v>1.27989140898224</v>
      </c>
      <c r="W7087">
        <v>1.2475303271004099</v>
      </c>
      <c r="X7087">
        <v>1.2224243973531499</v>
      </c>
      <c r="Y7087">
        <v>1.14110048012722</v>
      </c>
      <c r="Z7087">
        <v>1.1445940199571001</v>
      </c>
      <c r="AA7087">
        <v>1.1213508318391401</v>
      </c>
      <c r="AB7087">
        <v>1.0761548598670201</v>
      </c>
      <c r="AC7087">
        <v>1.02601029071914</v>
      </c>
      <c r="AD7087">
        <v>0.96833322792030196</v>
      </c>
      <c r="AE7087">
        <v>0.90904714737022396</v>
      </c>
      <c r="AF7087">
        <v>0.88741857982433103</v>
      </c>
      <c r="AG7087">
        <v>0.88208359159879302</v>
      </c>
      <c r="AH7087">
        <v>0.91954493314635199</v>
      </c>
      <c r="AI7087">
        <v>0.81634332833846102</v>
      </c>
      <c r="AJ7087">
        <v>0.36666735015369001</v>
      </c>
      <c r="AK7087">
        <v>0.15679659523565601</v>
      </c>
      <c r="AL7087">
        <v>6.6232220824795393E-2</v>
      </c>
      <c r="AM7087">
        <v>7.9986103739754594E-2</v>
      </c>
      <c r="AN7087">
        <v>7.7200139583333799E-2</v>
      </c>
      <c r="AO7087">
        <v>5.3014062243852703E-2</v>
      </c>
      <c r="AP7087">
        <v>6.7411467042350098E-2</v>
      </c>
      <c r="AQ7087">
        <v>8.1555603739754595E-2</v>
      </c>
      <c r="AR7087">
        <v>0.119475673753416</v>
      </c>
      <c r="AS7087">
        <v>0.174836202826162</v>
      </c>
    </row>
    <row r="7088" spans="1:45" x14ac:dyDescent="0.3">
      <c r="C7088" t="s">
        <v>11</v>
      </c>
    </row>
    <row r="7089" spans="1:45" x14ac:dyDescent="0.3">
      <c r="A7089" t="s">
        <v>21</v>
      </c>
      <c r="C7089" t="s">
        <v>13</v>
      </c>
    </row>
    <row r="7090" spans="1:45" x14ac:dyDescent="0.3">
      <c r="A7090" t="s">
        <v>1253</v>
      </c>
      <c r="C7090" t="s">
        <v>15</v>
      </c>
      <c r="D7090">
        <v>2.632320033686E-2</v>
      </c>
      <c r="E7090">
        <v>2.7491396890600001E-2</v>
      </c>
      <c r="F7090">
        <v>3.0619779561269999E-2</v>
      </c>
      <c r="G7090">
        <v>2.9182530486800001E-2</v>
      </c>
      <c r="H7090">
        <v>3.436848E-2</v>
      </c>
      <c r="I7090">
        <v>3.4569123E-2</v>
      </c>
      <c r="J7090">
        <v>2.9572626000000001E-2</v>
      </c>
      <c r="K7090">
        <v>2.9496188999999999E-2</v>
      </c>
      <c r="L7090">
        <v>2.8783311999999998E-2</v>
      </c>
      <c r="M7090">
        <v>2.8625408000000001E-2</v>
      </c>
      <c r="N7090">
        <v>2.8095802E-2</v>
      </c>
      <c r="O7090">
        <v>2.7728452000000001E-2</v>
      </c>
      <c r="P7090">
        <v>2.7033987999999998E-2</v>
      </c>
      <c r="Q7090">
        <v>2.6494130000000001E-2</v>
      </c>
      <c r="R7090">
        <v>2.6058215999999999E-2</v>
      </c>
      <c r="S7090">
        <v>2.562532E-2</v>
      </c>
      <c r="T7090">
        <v>2.61085E-2</v>
      </c>
      <c r="U7090">
        <v>2.6288262E-2</v>
      </c>
      <c r="V7090">
        <v>2.7256580999999998E-2</v>
      </c>
      <c r="W7090">
        <v>2.7538618000000001E-2</v>
      </c>
      <c r="X7090">
        <v>3.2969631999999999E-2</v>
      </c>
      <c r="Y7090">
        <v>3.5225197E-2</v>
      </c>
      <c r="Z7090">
        <v>2.5015407E-2</v>
      </c>
      <c r="AA7090">
        <v>2.7975375E-2</v>
      </c>
      <c r="AB7090">
        <v>4.1726656000000001E-2</v>
      </c>
      <c r="AC7090">
        <v>4.3145685000000003E-2</v>
      </c>
      <c r="AD7090">
        <v>3.9070940999999998E-2</v>
      </c>
      <c r="AE7090">
        <v>3.4356784000000001E-2</v>
      </c>
      <c r="AF7090">
        <v>2.8310542000000001E-2</v>
      </c>
      <c r="AG7090">
        <v>1.8348799999999998E-2</v>
      </c>
      <c r="AH7090">
        <v>2.5355843999999999E-2</v>
      </c>
      <c r="AI7090">
        <v>3.1897627999999997E-2</v>
      </c>
      <c r="AJ7090">
        <v>3.0812808000000001E-2</v>
      </c>
      <c r="AK7090">
        <v>2.8651623000000001E-2</v>
      </c>
      <c r="AL7090">
        <v>2.23485E-2</v>
      </c>
      <c r="AM7090">
        <v>4.1189979999999996E-3</v>
      </c>
      <c r="AN7090">
        <v>8.798096E-3</v>
      </c>
      <c r="AO7090">
        <v>7.1769269999999996E-3</v>
      </c>
      <c r="AP7090">
        <v>7.1144118400000003E-3</v>
      </c>
      <c r="AQ7090">
        <v>7.0438549999999999E-3</v>
      </c>
      <c r="AR7090">
        <v>6.939443E-3</v>
      </c>
      <c r="AS7090">
        <v>6.9043510000000004E-3</v>
      </c>
    </row>
    <row r="7091" spans="1:45" x14ac:dyDescent="0.3">
      <c r="C7091" t="s">
        <v>1254</v>
      </c>
    </row>
    <row r="7092" spans="1:45" x14ac:dyDescent="0.3">
      <c r="A7092" t="s">
        <v>1255</v>
      </c>
      <c r="C7092" t="s">
        <v>4</v>
      </c>
      <c r="D7092">
        <v>0.2335188893872</v>
      </c>
      <c r="E7092">
        <v>0.28757277148192201</v>
      </c>
      <c r="F7092">
        <v>0.30736674059921698</v>
      </c>
      <c r="G7092">
        <v>0.36491944491315098</v>
      </c>
      <c r="H7092">
        <v>0.41493359019362502</v>
      </c>
      <c r="I7092">
        <v>0.46349553436604102</v>
      </c>
      <c r="J7092">
        <v>0.432666682481405</v>
      </c>
      <c r="K7092">
        <v>0.488774527415686</v>
      </c>
      <c r="L7092">
        <v>0.425234369069104</v>
      </c>
      <c r="M7092">
        <v>0.42151742898794298</v>
      </c>
      <c r="N7092">
        <v>0.50872407360732197</v>
      </c>
      <c r="O7092">
        <v>0.442326171838821</v>
      </c>
      <c r="P7092">
        <v>0.45049880907871698</v>
      </c>
      <c r="Q7092">
        <v>0.42560038032987502</v>
      </c>
      <c r="R7092">
        <v>0.44354499461920799</v>
      </c>
      <c r="S7092">
        <v>0.44683710202823301</v>
      </c>
      <c r="T7092">
        <v>0.46941061154146102</v>
      </c>
      <c r="U7092">
        <v>0.458393371946966</v>
      </c>
      <c r="V7092">
        <v>0.47339937194950299</v>
      </c>
      <c r="W7092">
        <v>0.47610524386845898</v>
      </c>
      <c r="X7092">
        <v>0.48073085625341799</v>
      </c>
      <c r="Y7092">
        <v>0.459340975552126</v>
      </c>
      <c r="Z7092">
        <v>0.48243150360324399</v>
      </c>
      <c r="AA7092">
        <v>0.47847064602239298</v>
      </c>
      <c r="AB7092">
        <v>0.487869692312906</v>
      </c>
      <c r="AC7092">
        <v>0.49974674346909898</v>
      </c>
      <c r="AD7092">
        <v>0.48673632316733501</v>
      </c>
      <c r="AE7092">
        <v>0.49681480138310702</v>
      </c>
      <c r="AF7092">
        <v>0.49622140678092702</v>
      </c>
      <c r="AG7092">
        <v>0.49840376285424498</v>
      </c>
      <c r="AH7092">
        <v>0.505203420492913</v>
      </c>
      <c r="AI7092">
        <v>0.51399387847318601</v>
      </c>
      <c r="AJ7092">
        <v>0.51834048580260095</v>
      </c>
      <c r="AK7092">
        <v>0.53082286464274997</v>
      </c>
      <c r="AL7092">
        <v>0.52726809059409896</v>
      </c>
      <c r="AM7092">
        <v>0.47105742281101398</v>
      </c>
      <c r="AN7092">
        <v>0.44094200761371699</v>
      </c>
      <c r="AO7092">
        <v>0.34453506337538098</v>
      </c>
      <c r="AP7092">
        <v>0.39710838038201701</v>
      </c>
      <c r="AQ7092">
        <v>0.46602004985129403</v>
      </c>
      <c r="AR7092">
        <v>0.45204381010614803</v>
      </c>
      <c r="AS7092">
        <v>0.436312254777249</v>
      </c>
    </row>
    <row r="7093" spans="1:45" x14ac:dyDescent="0.3">
      <c r="A7093" t="s">
        <v>1256</v>
      </c>
      <c r="C7093" t="s">
        <v>6</v>
      </c>
      <c r="D7093">
        <v>6.5566687829750794E-2</v>
      </c>
      <c r="E7093">
        <v>6.23187119845229E-2</v>
      </c>
      <c r="F7093">
        <v>6.0740977482373303E-2</v>
      </c>
      <c r="G7093">
        <v>5.6986867896818699E-2</v>
      </c>
      <c r="H7093">
        <v>5.1127185082545198E-2</v>
      </c>
      <c r="I7093">
        <v>4.7253081992261498E-2</v>
      </c>
      <c r="J7093">
        <v>4.3819713338779098E-2</v>
      </c>
      <c r="K7093">
        <v>3.7832075365434301E-2</v>
      </c>
      <c r="L7093">
        <v>3.0956428588134199E-2</v>
      </c>
      <c r="M7093">
        <v>1.98404426208083E-2</v>
      </c>
      <c r="N7093">
        <v>1.1944756271711101E-2</v>
      </c>
      <c r="O7093">
        <v>1.0173288180567499E-2</v>
      </c>
      <c r="P7093">
        <v>8.4777401504729406E-3</v>
      </c>
      <c r="Q7093">
        <v>8.3005933413585805E-3</v>
      </c>
      <c r="R7093">
        <v>7.2124057996560799E-3</v>
      </c>
      <c r="S7093">
        <v>5.9470714488392201E-3</v>
      </c>
      <c r="T7093">
        <v>3.7200829914015498E-3</v>
      </c>
      <c r="U7093">
        <v>2.5053620146173699E-3</v>
      </c>
      <c r="V7093">
        <v>1.9992282742906302E-3</v>
      </c>
      <c r="W7093">
        <v>2.3282152055030098E-3</v>
      </c>
      <c r="X7093">
        <v>2.1004550223559801E-3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1:45" x14ac:dyDescent="0.3">
      <c r="A7094" t="s">
        <v>1257</v>
      </c>
      <c r="C7094" t="s">
        <v>8</v>
      </c>
      <c r="D7094">
        <v>4.5020999999999999E-2</v>
      </c>
      <c r="E7094">
        <v>5.5490999999999999E-2</v>
      </c>
      <c r="F7094">
        <v>4.9209000000000003E-2</v>
      </c>
      <c r="G7094">
        <v>4.9209000000000003E-2</v>
      </c>
      <c r="H7094">
        <v>5.4443999999999999E-2</v>
      </c>
      <c r="I7094">
        <v>5.2350000000000001E-2</v>
      </c>
      <c r="J7094">
        <v>4.1880000000000001E-2</v>
      </c>
      <c r="K7094">
        <v>4.5020999999999999E-2</v>
      </c>
      <c r="L7094">
        <v>2.5128000000000001E-2</v>
      </c>
      <c r="M7094">
        <v>5.2350000000000001E-2</v>
      </c>
      <c r="N7094">
        <v>8.3761589403973602E-2</v>
      </c>
      <c r="O7094">
        <v>3.4349219799999997E-2</v>
      </c>
      <c r="P7094">
        <v>3.1077199999999999E-2</v>
      </c>
      <c r="Q7094">
        <v>2.9309999999999999E-2</v>
      </c>
      <c r="R7094">
        <v>3.2489999999999998E-2</v>
      </c>
      <c r="S7094">
        <v>3.3550000000000003E-2</v>
      </c>
      <c r="T7094">
        <v>3.2136650000000003E-2</v>
      </c>
      <c r="U7094">
        <v>3.2842950000000003E-2</v>
      </c>
      <c r="V7094">
        <v>3.1430350000000003E-2</v>
      </c>
      <c r="W7094">
        <v>3.1430350000000003E-2</v>
      </c>
      <c r="X7094">
        <v>3.1430350000000003E-2</v>
      </c>
      <c r="Y7094">
        <v>3.0017749999999999E-2</v>
      </c>
      <c r="Z7094">
        <v>3.2842950000000003E-2</v>
      </c>
      <c r="AA7094">
        <v>2.9311449999999999E-2</v>
      </c>
      <c r="AB7094">
        <v>3.0017749999999999E-2</v>
      </c>
      <c r="AC7094">
        <v>2.8251999999999999E-2</v>
      </c>
      <c r="AD7094">
        <v>1.518545E-2</v>
      </c>
      <c r="AE7094">
        <v>1.34197E-2</v>
      </c>
      <c r="AF7094">
        <v>1.094765E-2</v>
      </c>
      <c r="AG7094">
        <v>1.094765E-2</v>
      </c>
      <c r="AH7094">
        <v>9.1818999999999998E-3</v>
      </c>
      <c r="AI7094">
        <v>1.024135E-2</v>
      </c>
      <c r="AJ7094">
        <v>1.4020055E-2</v>
      </c>
      <c r="AK7094">
        <v>1.2113044999999999E-2</v>
      </c>
      <c r="AL7094">
        <v>1.2042415000000001E-2</v>
      </c>
      <c r="AM7094">
        <v>1.1865840000000001E-2</v>
      </c>
      <c r="AN7094">
        <v>1.02060491E-2</v>
      </c>
      <c r="AO7094">
        <v>8.4403141000000004E-3</v>
      </c>
      <c r="AP7094">
        <v>6.2963471000000003E-3</v>
      </c>
      <c r="AQ7094">
        <v>5.3182412369999999E-3</v>
      </c>
      <c r="AR7094">
        <v>3.0577970789999998E-3</v>
      </c>
      <c r="AS7094">
        <v>3.2215820990000002E-3</v>
      </c>
    </row>
    <row r="7095" spans="1:45" x14ac:dyDescent="0.3">
      <c r="A7095" t="s">
        <v>1258</v>
      </c>
      <c r="C7095" t="s">
        <v>10</v>
      </c>
      <c r="D7095">
        <v>1.4360632E-2</v>
      </c>
      <c r="E7095">
        <v>1.39097499999999E-2</v>
      </c>
      <c r="F7095">
        <v>1.1109469999999899E-2</v>
      </c>
      <c r="G7095">
        <v>1.1109469999999899E-2</v>
      </c>
      <c r="H7095">
        <v>1.11497319999999E-2</v>
      </c>
      <c r="I7095">
        <v>7.4102800000000104E-3</v>
      </c>
      <c r="J7095">
        <v>7.4102800000000104E-3</v>
      </c>
      <c r="K7095">
        <v>9.7202799999999492E-3</v>
      </c>
      <c r="L7095">
        <v>7.4265666666666402E-3</v>
      </c>
      <c r="M7095">
        <v>7.4062755009107204E-3</v>
      </c>
      <c r="N7095">
        <v>8.3171632513660901E-3</v>
      </c>
      <c r="O7095">
        <v>6.4715530510017997E-3</v>
      </c>
      <c r="P7095">
        <v>6.0266166666666397E-3</v>
      </c>
      <c r="Q7095">
        <v>3.7942265255008901E-3</v>
      </c>
      <c r="R7095">
        <v>4.11601657559197E-3</v>
      </c>
      <c r="S7095">
        <v>3.4664778005464299E-3</v>
      </c>
      <c r="T7095">
        <v>4.1759499999999804E-3</v>
      </c>
      <c r="U7095">
        <v>3.28430025045536E-3</v>
      </c>
      <c r="V7095">
        <v>2.7743739754098199E-3</v>
      </c>
      <c r="W7095">
        <v>2.5436727003642899E-3</v>
      </c>
      <c r="X7095">
        <v>2.12722499999999E-3</v>
      </c>
      <c r="Y7095">
        <v>2.2644477003642902E-3</v>
      </c>
      <c r="Z7095">
        <v>2.1697837204007098E-3</v>
      </c>
      <c r="AA7095">
        <v>2.19225798041893E-3</v>
      </c>
      <c r="AB7095">
        <v>1.8926651666666501E-3</v>
      </c>
      <c r="AC7095">
        <v>1.3291968647540901E-3</v>
      </c>
      <c r="AD7095">
        <v>9.7853092668487708E-4</v>
      </c>
      <c r="AE7095">
        <v>7.47829651639341E-4</v>
      </c>
      <c r="AF7095">
        <v>6.8279183333333005E-4</v>
      </c>
      <c r="AG7095">
        <v>6.7861926912567995E-4</v>
      </c>
      <c r="AH7095">
        <v>6.0710187386156403E-4</v>
      </c>
      <c r="AI7095">
        <v>4.9175123633879501E-4</v>
      </c>
      <c r="AJ7095">
        <v>4.9541183333333101E-4</v>
      </c>
      <c r="AK7095">
        <v>4.9405824908925098E-4</v>
      </c>
      <c r="AL7095">
        <v>4.9405824908925098E-4</v>
      </c>
      <c r="AM7095">
        <v>4.9405824908925098E-4</v>
      </c>
      <c r="AN7095">
        <v>4.9541183333333101E-4</v>
      </c>
      <c r="AO7095">
        <v>4.9405824908925098E-4</v>
      </c>
      <c r="AP7095">
        <v>4.9405824908925098E-4</v>
      </c>
      <c r="AQ7095">
        <v>4.9405824908925098E-4</v>
      </c>
      <c r="AR7095">
        <v>4.9541183333333101E-4</v>
      </c>
      <c r="AS7095">
        <v>1.33173324908925E-3</v>
      </c>
    </row>
    <row r="7096" spans="1:45" x14ac:dyDescent="0.3">
      <c r="C7096" t="s">
        <v>11</v>
      </c>
    </row>
    <row r="7097" spans="1:45" x14ac:dyDescent="0.3">
      <c r="A7097" t="s">
        <v>1259</v>
      </c>
      <c r="C7097" t="s">
        <v>13</v>
      </c>
      <c r="D7097">
        <v>7.8393420000000005E-2</v>
      </c>
      <c r="E7097">
        <v>0.105992487</v>
      </c>
      <c r="F7097">
        <v>0.136324352733</v>
      </c>
      <c r="G7097">
        <v>0.19514288477700001</v>
      </c>
      <c r="H7097">
        <v>0.25243011963599998</v>
      </c>
      <c r="I7097">
        <v>0.29378836998000002</v>
      </c>
      <c r="J7097">
        <v>0.275523530919</v>
      </c>
      <c r="K7097">
        <v>0.33880341045599999</v>
      </c>
      <c r="L7097">
        <v>0.31347038488500001</v>
      </c>
      <c r="M7097">
        <v>0.28918006332599999</v>
      </c>
      <c r="N7097">
        <v>0.33612010133100001</v>
      </c>
      <c r="O7097">
        <v>0.34852484983199999</v>
      </c>
      <c r="P7097">
        <v>0.33424833137999999</v>
      </c>
      <c r="Q7097">
        <v>0.33928163478000001</v>
      </c>
      <c r="R7097">
        <v>0.34438150241999999</v>
      </c>
      <c r="S7097">
        <v>0.34877726063999998</v>
      </c>
      <c r="T7097">
        <v>0.37319123592095998</v>
      </c>
      <c r="U7097">
        <v>0.35819729164559999</v>
      </c>
      <c r="V7097">
        <v>0.36408806491919998</v>
      </c>
      <c r="W7097">
        <v>0.3753573571728</v>
      </c>
      <c r="X7097">
        <v>0.38025355917552001</v>
      </c>
      <c r="Y7097">
        <v>0.35046390762239998</v>
      </c>
      <c r="Z7097">
        <v>0.39062464257159601</v>
      </c>
      <c r="AA7097">
        <v>0.38409319074960002</v>
      </c>
      <c r="AB7097">
        <v>0.39000388194000002</v>
      </c>
      <c r="AC7097">
        <v>0.39476355100799998</v>
      </c>
      <c r="AD7097">
        <v>0.39376103627280001</v>
      </c>
      <c r="AE7097">
        <v>0.40036474416000001</v>
      </c>
      <c r="AF7097">
        <v>0.40320606540960002</v>
      </c>
      <c r="AG7097">
        <v>0.41055646802880003</v>
      </c>
      <c r="AH7097">
        <v>0.41112493355160001</v>
      </c>
      <c r="AI7097">
        <v>0.41594246314080002</v>
      </c>
      <c r="AJ7097">
        <v>0.39920500350479998</v>
      </c>
      <c r="AK7097">
        <v>0.41123031935999999</v>
      </c>
      <c r="AL7097">
        <v>0.41863351710000002</v>
      </c>
      <c r="AM7097">
        <v>0.36018878704559998</v>
      </c>
      <c r="AN7097">
        <v>0.31268761703760001</v>
      </c>
      <c r="AO7097">
        <v>0.22167206218079999</v>
      </c>
      <c r="AP7097">
        <v>0.27512242326800002</v>
      </c>
      <c r="AQ7097">
        <v>0.32436564012000002</v>
      </c>
      <c r="AR7097">
        <v>0.31551210600693902</v>
      </c>
      <c r="AS7097">
        <v>0.27886022695644203</v>
      </c>
    </row>
    <row r="7098" spans="1:45" x14ac:dyDescent="0.3">
      <c r="A7098" t="s">
        <v>1260</v>
      </c>
      <c r="C7098" t="s">
        <v>15</v>
      </c>
      <c r="D7098">
        <v>3.017714955745E-2</v>
      </c>
      <c r="E7098">
        <v>4.9860822497400002E-2</v>
      </c>
      <c r="F7098">
        <v>4.9982940383844203E-2</v>
      </c>
      <c r="G7098">
        <v>5.2471222239332503E-2</v>
      </c>
      <c r="H7098">
        <v>4.578255347508E-2</v>
      </c>
      <c r="I7098">
        <v>6.2693802393780002E-2</v>
      </c>
      <c r="J7098">
        <v>6.4033158223625999E-2</v>
      </c>
      <c r="K7098">
        <v>5.7397761594252E-2</v>
      </c>
      <c r="L7098">
        <v>4.8252988929303998E-2</v>
      </c>
      <c r="M7098">
        <v>5.2740647540223999E-2</v>
      </c>
      <c r="N7098">
        <v>6.8580463349271994E-2</v>
      </c>
      <c r="O7098">
        <v>4.2807260975251997E-2</v>
      </c>
      <c r="P7098">
        <v>7.0668920881578001E-2</v>
      </c>
      <c r="Q7098">
        <v>4.4913925683015998E-2</v>
      </c>
      <c r="R7098">
        <v>5.5345069823960001E-2</v>
      </c>
      <c r="S7098">
        <v>5.5096292138848001E-2</v>
      </c>
      <c r="T7098">
        <v>5.6186692629099998E-2</v>
      </c>
      <c r="U7098">
        <v>6.1563468036293999E-2</v>
      </c>
      <c r="V7098">
        <v>7.3107354780602998E-2</v>
      </c>
      <c r="W7098">
        <v>6.4445648789792004E-2</v>
      </c>
      <c r="X7098">
        <v>6.4819267055542001E-2</v>
      </c>
      <c r="Y7098">
        <v>7.6594870229361997E-2</v>
      </c>
      <c r="Z7098">
        <v>5.6794127311247999E-2</v>
      </c>
      <c r="AA7098">
        <v>6.2873747292375007E-2</v>
      </c>
      <c r="AB7098">
        <v>6.5955395206239997E-2</v>
      </c>
      <c r="AC7098">
        <v>7.5401995596345001E-2</v>
      </c>
      <c r="AD7098">
        <v>7.6811305967851004E-2</v>
      </c>
      <c r="AE7098">
        <v>8.2282527571468006E-2</v>
      </c>
      <c r="AF7098">
        <v>8.1384899537993993E-2</v>
      </c>
      <c r="AG7098">
        <v>7.6221025556320002E-2</v>
      </c>
      <c r="AH7098">
        <v>8.4289485067452E-2</v>
      </c>
      <c r="AI7098">
        <v>8.7318314096047997E-2</v>
      </c>
      <c r="AJ7098">
        <v>0.104620015464468</v>
      </c>
      <c r="AK7098">
        <v>0.106985442033661</v>
      </c>
      <c r="AL7098">
        <v>9.6098100245010004E-2</v>
      </c>
      <c r="AM7098">
        <v>9.8508737516324996E-2</v>
      </c>
      <c r="AN7098">
        <v>0.11755292964278399</v>
      </c>
      <c r="AO7098">
        <v>0.113928628845492</v>
      </c>
      <c r="AP7098">
        <v>0.115195551764928</v>
      </c>
      <c r="AQ7098">
        <v>0.13584211024520501</v>
      </c>
      <c r="AR7098">
        <v>0.13297849518687599</v>
      </c>
      <c r="AS7098">
        <v>0.152898712472718</v>
      </c>
    </row>
    <row r="7099" spans="1:45" x14ac:dyDescent="0.3">
      <c r="C7099" t="s">
        <v>1261</v>
      </c>
    </row>
    <row r="7100" spans="1:45" x14ac:dyDescent="0.3">
      <c r="A7100" t="s">
        <v>1262</v>
      </c>
      <c r="C7100" t="s">
        <v>4</v>
      </c>
      <c r="D7100" t="s">
        <v>68</v>
      </c>
      <c r="E7100" t="s">
        <v>68</v>
      </c>
      <c r="F7100" t="s">
        <v>68</v>
      </c>
      <c r="G7100" t="s">
        <v>68</v>
      </c>
      <c r="H7100" t="s">
        <v>68</v>
      </c>
      <c r="I7100" t="s">
        <v>68</v>
      </c>
      <c r="J7100" t="s">
        <v>68</v>
      </c>
      <c r="K7100" t="s">
        <v>68</v>
      </c>
      <c r="L7100" t="s">
        <v>68</v>
      </c>
      <c r="M7100" t="s">
        <v>68</v>
      </c>
      <c r="N7100" t="s">
        <v>68</v>
      </c>
      <c r="O7100" t="s">
        <v>68</v>
      </c>
      <c r="P7100">
        <v>0.17869129731884001</v>
      </c>
      <c r="Q7100">
        <v>0.18464573378757501</v>
      </c>
      <c r="R7100">
        <v>0.17528110529777699</v>
      </c>
      <c r="S7100">
        <v>0.152744512574257</v>
      </c>
      <c r="T7100">
        <v>0.15440776198053</v>
      </c>
      <c r="U7100">
        <v>0.14173472888028199</v>
      </c>
      <c r="V7100">
        <v>0.14649213724537</v>
      </c>
      <c r="W7100">
        <v>0.15983425924537001</v>
      </c>
      <c r="X7100">
        <v>0.14329681405338399</v>
      </c>
      <c r="Y7100">
        <v>0.148407441722651</v>
      </c>
      <c r="Z7100">
        <v>0.154923340652039</v>
      </c>
      <c r="AA7100">
        <v>0.16703521467982399</v>
      </c>
      <c r="AB7100">
        <v>0.16607480238137301</v>
      </c>
      <c r="AC7100">
        <v>0.17227851716030099</v>
      </c>
      <c r="AD7100">
        <v>0.16831951231937101</v>
      </c>
      <c r="AE7100">
        <v>0.17284169847163799</v>
      </c>
      <c r="AF7100">
        <v>0.170047859232967</v>
      </c>
      <c r="AG7100">
        <v>0.16001411353881601</v>
      </c>
      <c r="AH7100">
        <v>0.16484022304502499</v>
      </c>
      <c r="AI7100">
        <v>0.162257162675988</v>
      </c>
      <c r="AJ7100">
        <v>0.16942349529308201</v>
      </c>
      <c r="AK7100">
        <v>0.173683860492854</v>
      </c>
      <c r="AL7100">
        <v>0.17113823879468301</v>
      </c>
      <c r="AM7100">
        <v>0.181323741535247</v>
      </c>
      <c r="AN7100">
        <v>0.183811282574044</v>
      </c>
      <c r="AO7100">
        <v>0.19745660048198599</v>
      </c>
      <c r="AP7100">
        <v>0.21020943780287901</v>
      </c>
      <c r="AQ7100">
        <v>0.217913906901953</v>
      </c>
      <c r="AR7100">
        <v>0.207401194326857</v>
      </c>
      <c r="AS7100">
        <v>0.20763796924747399</v>
      </c>
    </row>
    <row r="7101" spans="1:45" x14ac:dyDescent="0.3">
      <c r="A7101" t="s">
        <v>1263</v>
      </c>
      <c r="C7101" t="s">
        <v>6</v>
      </c>
      <c r="D7101" t="s">
        <v>68</v>
      </c>
      <c r="E7101" t="s">
        <v>68</v>
      </c>
      <c r="F7101" t="s">
        <v>68</v>
      </c>
      <c r="G7101" t="s">
        <v>68</v>
      </c>
      <c r="H7101" t="s">
        <v>68</v>
      </c>
      <c r="I7101" t="s">
        <v>68</v>
      </c>
      <c r="J7101" t="s">
        <v>68</v>
      </c>
      <c r="K7101" t="s">
        <v>68</v>
      </c>
      <c r="L7101" t="s">
        <v>68</v>
      </c>
      <c r="M7101" t="s">
        <v>68</v>
      </c>
      <c r="N7101" t="s">
        <v>68</v>
      </c>
      <c r="O7101" t="s">
        <v>68</v>
      </c>
      <c r="P7101">
        <v>9.2413234210748096E-3</v>
      </c>
      <c r="Q7101">
        <v>8.3484419311158908E-3</v>
      </c>
      <c r="R7101">
        <v>2.4331020601380498E-3</v>
      </c>
      <c r="S7101">
        <v>9.1520352720789199E-4</v>
      </c>
      <c r="T7101">
        <v>4.4644074497945902E-4</v>
      </c>
      <c r="U7101">
        <v>3.7947463323254E-4</v>
      </c>
      <c r="V7101">
        <v>4.24118707730486E-4</v>
      </c>
      <c r="W7101">
        <v>4.24118707730486E-4</v>
      </c>
      <c r="X7101">
        <v>4.9108481947740502E-4</v>
      </c>
      <c r="Y7101">
        <v>5.3572889397535096E-4</v>
      </c>
      <c r="Z7101">
        <v>8.0359334096302703E-4</v>
      </c>
      <c r="AA7101">
        <v>1.04913575070173E-3</v>
      </c>
      <c r="AB7101">
        <v>2.0759494641544802E-3</v>
      </c>
      <c r="AC7101">
        <v>2.2098816876483201E-3</v>
      </c>
      <c r="AD7101">
        <v>2.3438139111421601E-3</v>
      </c>
      <c r="AE7101">
        <v>4.0402887420640998E-3</v>
      </c>
      <c r="AF7101">
        <v>4.4420854125456202E-3</v>
      </c>
      <c r="AG7101">
        <v>4.50905152429254E-3</v>
      </c>
      <c r="AH7101">
        <v>4.4644074497945897E-3</v>
      </c>
      <c r="AI7101">
        <v>5.2680007907576201E-3</v>
      </c>
      <c r="AJ7101">
        <v>9.1966793465768602E-3</v>
      </c>
      <c r="AK7101">
        <v>1.1518171220470001E-2</v>
      </c>
      <c r="AL7101">
        <v>1.96140243272994E-2</v>
      </c>
      <c r="AM7101">
        <v>2.3355690581390198E-2</v>
      </c>
      <c r="AN7101">
        <v>3.07074402891401E-2</v>
      </c>
      <c r="AO7101">
        <v>3.9805964985813402E-2</v>
      </c>
      <c r="AP7101">
        <v>4.3067401411583398E-2</v>
      </c>
      <c r="AQ7101">
        <v>4.5853220978279603E-2</v>
      </c>
      <c r="AR7101">
        <v>4.7125638806311002E-2</v>
      </c>
      <c r="AS7101">
        <v>4.8362639205278501E-2</v>
      </c>
    </row>
    <row r="7102" spans="1:45" x14ac:dyDescent="0.3">
      <c r="A7102" t="s">
        <v>1264</v>
      </c>
      <c r="C7102" t="s">
        <v>8</v>
      </c>
      <c r="D7102" t="s">
        <v>68</v>
      </c>
      <c r="E7102" t="s">
        <v>68</v>
      </c>
      <c r="F7102" t="s">
        <v>68</v>
      </c>
      <c r="G7102" t="s">
        <v>68</v>
      </c>
      <c r="H7102" t="s">
        <v>68</v>
      </c>
      <c r="I7102" t="s">
        <v>68</v>
      </c>
      <c r="J7102" t="s">
        <v>68</v>
      </c>
      <c r="K7102" t="s">
        <v>68</v>
      </c>
      <c r="L7102" t="s">
        <v>68</v>
      </c>
      <c r="M7102" t="s">
        <v>68</v>
      </c>
      <c r="N7102" t="s">
        <v>68</v>
      </c>
      <c r="O7102" t="s">
        <v>68</v>
      </c>
      <c r="P7102">
        <v>3.6959100000000002E-3</v>
      </c>
      <c r="Q7102">
        <v>0</v>
      </c>
      <c r="R7102">
        <v>1.22499E-3</v>
      </c>
      <c r="S7102">
        <v>1.4448600000000001E-3</v>
      </c>
      <c r="T7102">
        <v>1.0365299999999999E-3</v>
      </c>
      <c r="U7102">
        <v>1.4789922E-3</v>
      </c>
      <c r="V7102">
        <v>2.2184882999999999E-3</v>
      </c>
      <c r="W7102">
        <v>2.2184882999999999E-3</v>
      </c>
      <c r="X7102">
        <v>1.4789922E-3</v>
      </c>
      <c r="Y7102">
        <v>1.8487402500000001E-3</v>
      </c>
      <c r="Z7102">
        <v>7.394961E-4</v>
      </c>
      <c r="AA7102">
        <v>1.4789922E-3</v>
      </c>
      <c r="AB7102">
        <v>1.442017395E-3</v>
      </c>
      <c r="AC7102">
        <v>1.515967005E-3</v>
      </c>
      <c r="AD7102">
        <v>1.3310929800000001E-3</v>
      </c>
      <c r="AE7102">
        <v>7.394961E-4</v>
      </c>
      <c r="AF7102">
        <v>1.1092441499999999E-3</v>
      </c>
      <c r="AG7102">
        <v>1.40504259E-3</v>
      </c>
      <c r="AH7102">
        <v>1.515967005E-3</v>
      </c>
      <c r="AI7102">
        <v>7.0252129500000002E-4</v>
      </c>
      <c r="AJ7102">
        <v>5.5462207499999997E-4</v>
      </c>
      <c r="AK7102">
        <v>4.8067246500000001E-4</v>
      </c>
      <c r="AL7102">
        <v>4.4369766000000002E-4</v>
      </c>
      <c r="AM7102">
        <v>7.394961E-4</v>
      </c>
      <c r="AN7102">
        <v>7.0235622890624998E-4</v>
      </c>
      <c r="AO7102">
        <v>7.0153089843749997E-4</v>
      </c>
      <c r="AP7102">
        <v>6.7945155356099996E-4</v>
      </c>
      <c r="AQ7102">
        <v>6.7363732593900001E-4</v>
      </c>
      <c r="AR7102">
        <v>6.8313144446100003E-4</v>
      </c>
      <c r="AS7102">
        <v>6.8313144446100003E-4</v>
      </c>
    </row>
    <row r="7103" spans="1:45" x14ac:dyDescent="0.3">
      <c r="A7103" t="s">
        <v>1265</v>
      </c>
      <c r="C7103" t="s">
        <v>10</v>
      </c>
      <c r="D7103" t="s">
        <v>68</v>
      </c>
      <c r="E7103" t="s">
        <v>68</v>
      </c>
      <c r="F7103" t="s">
        <v>68</v>
      </c>
      <c r="G7103" t="s">
        <v>68</v>
      </c>
      <c r="H7103" t="s">
        <v>68</v>
      </c>
      <c r="I7103" t="s">
        <v>68</v>
      </c>
      <c r="J7103" t="s">
        <v>68</v>
      </c>
      <c r="K7103" t="s">
        <v>68</v>
      </c>
      <c r="L7103" t="s">
        <v>68</v>
      </c>
      <c r="M7103" t="s">
        <v>68</v>
      </c>
      <c r="N7103" t="s">
        <v>68</v>
      </c>
      <c r="O7103" t="s">
        <v>68</v>
      </c>
      <c r="P7103">
        <v>2.6710658977651901E-3</v>
      </c>
      <c r="Q7103">
        <v>1.5906688564594599E-3</v>
      </c>
      <c r="R7103">
        <v>1.16142923763964E-3</v>
      </c>
      <c r="S7103">
        <v>1.3760490470495501E-3</v>
      </c>
      <c r="T7103">
        <v>1.1646112355509801E-3</v>
      </c>
      <c r="U7103">
        <v>1.22457404704955E-3</v>
      </c>
      <c r="V7103">
        <v>1.0099542376396399E-3</v>
      </c>
      <c r="W7103">
        <v>1.0099542376396399E-3</v>
      </c>
      <c r="X7103">
        <v>8.1816303390700601E-4</v>
      </c>
      <c r="Y7103">
        <v>6.9966057867630604E-4</v>
      </c>
      <c r="Z7103">
        <v>6.6317521107662201E-4</v>
      </c>
      <c r="AA7103">
        <v>7.5546172912288297E-4</v>
      </c>
      <c r="AB7103">
        <v>5.3801952221936295E-4</v>
      </c>
      <c r="AC7103">
        <v>5.9946546765315902E-4</v>
      </c>
      <c r="AD7103">
        <v>6.4385942822972999E-4</v>
      </c>
      <c r="AE7103">
        <v>5.9730162957472499E-4</v>
      </c>
      <c r="AF7103">
        <v>5.0626167042147499E-4</v>
      </c>
      <c r="AG7103">
        <v>4.6785942452404699E-4</v>
      </c>
      <c r="AH7103">
        <v>4.6143259023130601E-4</v>
      </c>
      <c r="AI7103">
        <v>4.6143259023130601E-4</v>
      </c>
      <c r="AJ7103">
        <v>4.59997871505388E-4</v>
      </c>
      <c r="AK7103">
        <v>4.4211680738441398E-4</v>
      </c>
      <c r="AL7103">
        <v>4.4211680738441398E-4</v>
      </c>
      <c r="AM7103">
        <v>3.8978485385706601E-4</v>
      </c>
      <c r="AN7103">
        <v>3.8737405599794099E-4</v>
      </c>
      <c r="AO7103">
        <v>6.7819859773531499E-4</v>
      </c>
      <c r="AP7103">
        <v>6.7819859773531499E-4</v>
      </c>
      <c r="AQ7103">
        <v>6.7819859773531499E-4</v>
      </c>
      <c r="AR7103">
        <v>6.8005667608527496E-4</v>
      </c>
      <c r="AS7103">
        <v>6.7819859773531499E-4</v>
      </c>
    </row>
    <row r="7104" spans="1:45" x14ac:dyDescent="0.3">
      <c r="C7104" t="s">
        <v>11</v>
      </c>
    </row>
    <row r="7105" spans="1:45" x14ac:dyDescent="0.3">
      <c r="A7105" t="s">
        <v>1266</v>
      </c>
      <c r="C7105" t="s">
        <v>13</v>
      </c>
      <c r="D7105" t="s">
        <v>68</v>
      </c>
      <c r="E7105" t="s">
        <v>68</v>
      </c>
      <c r="F7105" t="s">
        <v>68</v>
      </c>
      <c r="G7105" t="s">
        <v>68</v>
      </c>
      <c r="H7105" t="s">
        <v>68</v>
      </c>
      <c r="I7105" t="s">
        <v>68</v>
      </c>
      <c r="J7105" t="s">
        <v>68</v>
      </c>
      <c r="K7105" t="s">
        <v>68</v>
      </c>
      <c r="L7105" t="s">
        <v>68</v>
      </c>
      <c r="M7105" t="s">
        <v>68</v>
      </c>
      <c r="N7105" t="s">
        <v>68</v>
      </c>
      <c r="O7105" t="s">
        <v>68</v>
      </c>
    </row>
    <row r="7106" spans="1:45" x14ac:dyDescent="0.3">
      <c r="A7106" t="s">
        <v>1267</v>
      </c>
      <c r="C7106" t="s">
        <v>15</v>
      </c>
      <c r="D7106" t="s">
        <v>68</v>
      </c>
      <c r="E7106" t="s">
        <v>68</v>
      </c>
      <c r="F7106" t="s">
        <v>68</v>
      </c>
      <c r="G7106" t="s">
        <v>68</v>
      </c>
      <c r="H7106" t="s">
        <v>68</v>
      </c>
      <c r="I7106" t="s">
        <v>68</v>
      </c>
      <c r="J7106" t="s">
        <v>68</v>
      </c>
      <c r="K7106" t="s">
        <v>68</v>
      </c>
      <c r="L7106" t="s">
        <v>68</v>
      </c>
      <c r="M7106" t="s">
        <v>68</v>
      </c>
      <c r="N7106" t="s">
        <v>68</v>
      </c>
      <c r="O7106" t="s">
        <v>68</v>
      </c>
      <c r="P7106">
        <v>0.16308299800000001</v>
      </c>
      <c r="Q7106">
        <v>0.17470662300000001</v>
      </c>
      <c r="R7106">
        <v>0.170461584</v>
      </c>
      <c r="S7106">
        <v>0.14900840000000001</v>
      </c>
      <c r="T7106">
        <v>0.15176017999999999</v>
      </c>
      <c r="U7106">
        <v>0.138651688</v>
      </c>
      <c r="V7106">
        <v>0.142839576</v>
      </c>
      <c r="W7106">
        <v>0.15618169800000001</v>
      </c>
      <c r="X7106">
        <v>0.140508574</v>
      </c>
      <c r="Y7106">
        <v>0.14532331200000001</v>
      </c>
      <c r="Z7106">
        <v>0.15271707600000001</v>
      </c>
      <c r="AA7106">
        <v>0.16375162500000001</v>
      </c>
      <c r="AB7106">
        <v>0.16201881600000001</v>
      </c>
      <c r="AC7106">
        <v>0.167953203</v>
      </c>
      <c r="AD7106">
        <v>0.164000746</v>
      </c>
      <c r="AE7106">
        <v>0.16746461200000001</v>
      </c>
      <c r="AF7106">
        <v>0.16399026799999999</v>
      </c>
      <c r="AG7106">
        <v>0.15363215999999999</v>
      </c>
      <c r="AH7106">
        <v>0.15839841599999999</v>
      </c>
      <c r="AI7106">
        <v>0.15582520799999999</v>
      </c>
      <c r="AJ7106">
        <v>0.159212196</v>
      </c>
      <c r="AK7106">
        <v>0.16124289999999999</v>
      </c>
      <c r="AL7106">
        <v>0.15063840000000001</v>
      </c>
      <c r="AM7106">
        <v>0.15683876999999999</v>
      </c>
      <c r="AN7106">
        <v>0.15201411200000001</v>
      </c>
      <c r="AO7106">
        <v>0.15627090599999999</v>
      </c>
      <c r="AP7106">
        <v>0.16578438624</v>
      </c>
      <c r="AQ7106">
        <v>0.17070885</v>
      </c>
      <c r="AR7106">
        <v>0.1589123674</v>
      </c>
      <c r="AS7106">
        <v>0.157914</v>
      </c>
    </row>
    <row r="7107" spans="1:45" x14ac:dyDescent="0.3">
      <c r="C7107" t="s">
        <v>1268</v>
      </c>
    </row>
    <row r="7108" spans="1:45" x14ac:dyDescent="0.3">
      <c r="A7108" t="s">
        <v>1269</v>
      </c>
      <c r="C7108" t="s">
        <v>4</v>
      </c>
      <c r="D7108">
        <v>1.0252959247229999E-2</v>
      </c>
      <c r="E7108">
        <v>1.065160966978E-2</v>
      </c>
      <c r="F7108">
        <v>1.074671675964E-2</v>
      </c>
      <c r="G7108">
        <v>1.11932993648E-2</v>
      </c>
      <c r="H7108">
        <v>1.142136E-2</v>
      </c>
      <c r="I7108">
        <v>1.1637958E-2</v>
      </c>
      <c r="J7108">
        <v>1.1166774000000001E-2</v>
      </c>
      <c r="K7108">
        <v>1.2106878E-2</v>
      </c>
      <c r="L7108">
        <v>1.2729492E-2</v>
      </c>
      <c r="M7108">
        <v>1.4998978889074401E-2</v>
      </c>
      <c r="N7108">
        <v>1.6133635222686099E-2</v>
      </c>
      <c r="O7108">
        <v>1.8118271556297701E-2</v>
      </c>
      <c r="P7108">
        <v>1.7465123112595501E-2</v>
      </c>
      <c r="Q7108">
        <v>1.8462019225191102E-2</v>
      </c>
      <c r="R7108">
        <v>1.6431119599063401E-2</v>
      </c>
      <c r="S7108">
        <v>1.6848078225191101E-2</v>
      </c>
      <c r="T7108">
        <v>1.9365759155361199E-2</v>
      </c>
      <c r="U7108">
        <v>1.53763942342125E-2</v>
      </c>
      <c r="V7108">
        <v>2.2133559912127301E-2</v>
      </c>
      <c r="W7108">
        <v>2.38448695202121E-2</v>
      </c>
      <c r="X7108">
        <v>2.3674571554352999E-2</v>
      </c>
      <c r="Y7108">
        <v>2.8620150296077101E-2</v>
      </c>
      <c r="Z7108">
        <v>2.9434808812213401E-2</v>
      </c>
      <c r="AA7108">
        <v>2.6961198913583801E-2</v>
      </c>
      <c r="AB7108">
        <v>2.94389280190149E-2</v>
      </c>
      <c r="AC7108">
        <v>3.3467724454199099E-2</v>
      </c>
      <c r="AD7108">
        <v>3.3203205923634703E-2</v>
      </c>
      <c r="AE7108">
        <v>4.4996857853289697E-2</v>
      </c>
      <c r="AF7108">
        <v>4.6969981550280898E-2</v>
      </c>
      <c r="AG7108">
        <v>5.19433547129537E-2</v>
      </c>
      <c r="AH7108">
        <v>5.7509835832785697E-2</v>
      </c>
      <c r="AI7108">
        <v>4.0978249342617602E-2</v>
      </c>
      <c r="AJ7108">
        <v>4.1331990222641703E-2</v>
      </c>
      <c r="AK7108">
        <v>4.3761611762952297E-2</v>
      </c>
      <c r="AL7108">
        <v>5.2488001736295899E-2</v>
      </c>
      <c r="AM7108">
        <v>6.8227435042593695E-2</v>
      </c>
      <c r="AN7108">
        <v>8.5868735594380796E-2</v>
      </c>
      <c r="AO7108">
        <v>7.2519071997314805E-2</v>
      </c>
      <c r="AP7108">
        <v>8.5091352535910103E-2</v>
      </c>
      <c r="AQ7108">
        <v>9.3161498831971001E-2</v>
      </c>
      <c r="AR7108">
        <v>9.3943760214757796E-2</v>
      </c>
      <c r="AS7108">
        <v>9.6288918148323605E-2</v>
      </c>
    </row>
    <row r="7109" spans="1:45" x14ac:dyDescent="0.3">
      <c r="A7109" t="s">
        <v>1270</v>
      </c>
      <c r="C7109" t="s">
        <v>6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7.0786889074447103E-5</v>
      </c>
      <c r="N7109">
        <v>1.7696722268611701E-4</v>
      </c>
      <c r="O7109">
        <v>2.8314755629778798E-4</v>
      </c>
      <c r="P7109">
        <v>5.6629511259557595E-4</v>
      </c>
      <c r="Q7109">
        <v>1.13259022519115E-3</v>
      </c>
      <c r="R7109">
        <v>1.1840715990634699E-3</v>
      </c>
      <c r="S7109">
        <v>1.13259022519115E-3</v>
      </c>
      <c r="T7109">
        <v>1.46721915536126E-3</v>
      </c>
      <c r="U7109">
        <v>7.2073923421255199E-4</v>
      </c>
      <c r="V7109">
        <v>1.15833091212731E-3</v>
      </c>
      <c r="W7109">
        <v>1.9305515202121899E-3</v>
      </c>
      <c r="X7109">
        <v>2.03825055435309E-3</v>
      </c>
      <c r="Y7109">
        <v>2.00234229607715E-3</v>
      </c>
      <c r="Z7109">
        <v>2.0389198122134299E-3</v>
      </c>
      <c r="AA7109">
        <v>1.40569891358383E-3</v>
      </c>
      <c r="AB7109">
        <v>1.67420001901495E-3</v>
      </c>
      <c r="AC7109">
        <v>7.92684454199126E-4</v>
      </c>
      <c r="AD7109">
        <v>4.6178792363475599E-4</v>
      </c>
      <c r="AE7109">
        <v>7.0009520328975002E-4</v>
      </c>
      <c r="AF7109">
        <v>3.9233955028099E-4</v>
      </c>
      <c r="AG7109">
        <v>1.3888130229537099E-3</v>
      </c>
      <c r="AH7109">
        <v>1.73317193278569E-3</v>
      </c>
      <c r="AI7109">
        <v>2.0775308426176798E-3</v>
      </c>
      <c r="AJ7109">
        <v>2.0250713226417799E-3</v>
      </c>
      <c r="AK7109">
        <v>2.1820895129523702E-3</v>
      </c>
      <c r="AL7109">
        <v>6.33220898629599E-3</v>
      </c>
      <c r="AM7109">
        <v>6.61535654259378E-3</v>
      </c>
      <c r="AN7109">
        <v>7.1044295943808698E-3</v>
      </c>
      <c r="AO7109">
        <v>1.4389043997314801E-2</v>
      </c>
      <c r="AP7109">
        <v>1.6165151395910099E-2</v>
      </c>
      <c r="AQ7109">
        <v>1.8330869831970999E-2</v>
      </c>
      <c r="AR7109">
        <v>1.7760018617787799E-2</v>
      </c>
      <c r="AS7109">
        <v>1.9429702949143601E-2</v>
      </c>
    </row>
    <row r="7110" spans="1:45" x14ac:dyDescent="0.3">
      <c r="A7110" t="s">
        <v>1271</v>
      </c>
      <c r="C7110" t="s">
        <v>8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4.3974000000000001E-3</v>
      </c>
      <c r="AC7110">
        <v>1.50768E-2</v>
      </c>
      <c r="AD7110">
        <v>1.86366E-2</v>
      </c>
      <c r="AE7110">
        <v>1.9596646650000001E-2</v>
      </c>
      <c r="AF7110">
        <v>2.0730599999999998E-2</v>
      </c>
      <c r="AG7110">
        <v>2.4329421689999998E-2</v>
      </c>
      <c r="AH7110">
        <v>2.88403479E-2</v>
      </c>
      <c r="AI7110">
        <v>1.84874025E-2</v>
      </c>
      <c r="AJ7110">
        <v>2.1445386899999998E-2</v>
      </c>
      <c r="AK7110">
        <v>2.403362325E-2</v>
      </c>
      <c r="AL7110">
        <v>2.0336142750000001E-2</v>
      </c>
      <c r="AM7110">
        <v>4.0672285500000002E-2</v>
      </c>
      <c r="AN7110">
        <v>5.5564290000000002E-2</v>
      </c>
      <c r="AO7110">
        <v>3.5005398E-2</v>
      </c>
      <c r="AP7110">
        <v>4.70432805E-2</v>
      </c>
      <c r="AQ7110">
        <v>5.0979477000000002E-2</v>
      </c>
      <c r="AR7110">
        <v>4.6871393996969997E-2</v>
      </c>
      <c r="AS7110">
        <v>4.8732977199180003E-2</v>
      </c>
    </row>
    <row r="7111" spans="1:45" x14ac:dyDescent="0.3">
      <c r="A7111" t="s">
        <v>1272</v>
      </c>
      <c r="C7111" t="s">
        <v>10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1:45" x14ac:dyDescent="0.3">
      <c r="C7112" t="s">
        <v>11</v>
      </c>
    </row>
    <row r="7113" spans="1:45" x14ac:dyDescent="0.3">
      <c r="A7113" t="s">
        <v>21</v>
      </c>
      <c r="C7113" t="s">
        <v>13</v>
      </c>
    </row>
    <row r="7114" spans="1:45" x14ac:dyDescent="0.3">
      <c r="A7114" t="s">
        <v>1273</v>
      </c>
      <c r="C7114" t="s">
        <v>15</v>
      </c>
      <c r="D7114">
        <v>1.0252959247229999E-2</v>
      </c>
      <c r="E7114">
        <v>1.065160966978E-2</v>
      </c>
      <c r="F7114">
        <v>1.074671675964E-2</v>
      </c>
      <c r="G7114">
        <v>1.11932993648E-2</v>
      </c>
      <c r="H7114">
        <v>1.142136E-2</v>
      </c>
      <c r="I7114">
        <v>1.1637958E-2</v>
      </c>
      <c r="J7114">
        <v>1.1166774000000001E-2</v>
      </c>
      <c r="K7114">
        <v>1.2106878E-2</v>
      </c>
      <c r="L7114">
        <v>1.2729492E-2</v>
      </c>
      <c r="M7114">
        <v>1.4928192E-2</v>
      </c>
      <c r="N7114">
        <v>1.5956668E-2</v>
      </c>
      <c r="O7114">
        <v>1.7835124000000001E-2</v>
      </c>
      <c r="P7114">
        <v>1.6898828000000001E-2</v>
      </c>
      <c r="Q7114">
        <v>1.7329429E-2</v>
      </c>
      <c r="R7114">
        <v>1.5247047999999999E-2</v>
      </c>
      <c r="S7114">
        <v>1.5715488E-2</v>
      </c>
      <c r="T7114">
        <v>1.7898540000000001E-2</v>
      </c>
      <c r="U7114">
        <v>1.4655655E-2</v>
      </c>
      <c r="V7114">
        <v>2.0975229000000001E-2</v>
      </c>
      <c r="W7114">
        <v>2.1914317999999999E-2</v>
      </c>
      <c r="X7114">
        <v>2.1636321E-2</v>
      </c>
      <c r="Y7114">
        <v>2.6617808E-2</v>
      </c>
      <c r="Z7114">
        <v>2.7395889E-2</v>
      </c>
      <c r="AA7114">
        <v>2.5555499999999998E-2</v>
      </c>
      <c r="AB7114">
        <v>2.3367328E-2</v>
      </c>
      <c r="AC7114">
        <v>1.7598240000000001E-2</v>
      </c>
      <c r="AD7114">
        <v>1.4104818E-2</v>
      </c>
      <c r="AE7114">
        <v>2.4700116000000001E-2</v>
      </c>
      <c r="AF7114">
        <v>2.5847042000000001E-2</v>
      </c>
      <c r="AG7114">
        <v>2.6225120000000001E-2</v>
      </c>
      <c r="AH7114">
        <v>2.6936315999999998E-2</v>
      </c>
      <c r="AI7114">
        <v>2.0413316000000001E-2</v>
      </c>
      <c r="AJ7114">
        <v>1.7861531999999999E-2</v>
      </c>
      <c r="AK7114">
        <v>1.7545899E-2</v>
      </c>
      <c r="AL7114">
        <v>2.581965E-2</v>
      </c>
      <c r="AM7114">
        <v>2.0939793000000002E-2</v>
      </c>
      <c r="AN7114">
        <v>2.3200016E-2</v>
      </c>
      <c r="AO7114">
        <v>2.312463E-2</v>
      </c>
      <c r="AP7114">
        <v>2.1882920640000001E-2</v>
      </c>
      <c r="AQ7114">
        <v>2.3851152E-2</v>
      </c>
      <c r="AR7114">
        <v>2.93123476E-2</v>
      </c>
      <c r="AS7114">
        <v>2.8126238000000001E-2</v>
      </c>
    </row>
    <row r="7115" spans="1:45" x14ac:dyDescent="0.3">
      <c r="C7115" t="s">
        <v>1274</v>
      </c>
    </row>
    <row r="7116" spans="1:45" x14ac:dyDescent="0.3">
      <c r="A7116" t="s">
        <v>1275</v>
      </c>
      <c r="C7116" t="s">
        <v>4</v>
      </c>
      <c r="D7116">
        <v>2.9653648925704199E-2</v>
      </c>
      <c r="E7116">
        <v>9.0978481852603696E-2</v>
      </c>
      <c r="F7116">
        <v>0.13213012604296301</v>
      </c>
      <c r="G7116">
        <v>0.15245179763603001</v>
      </c>
      <c r="H7116">
        <v>0.19726391832609699</v>
      </c>
      <c r="I7116">
        <v>0.32718228697063401</v>
      </c>
      <c r="J7116">
        <v>0.333195382613173</v>
      </c>
      <c r="K7116">
        <v>0.344535960994928</v>
      </c>
      <c r="L7116">
        <v>0.416294693714923</v>
      </c>
      <c r="M7116">
        <v>0.44306622866390399</v>
      </c>
      <c r="N7116">
        <v>0.51089408097950195</v>
      </c>
      <c r="O7116">
        <v>0.56264916978262602</v>
      </c>
      <c r="P7116">
        <v>0.59289740664285095</v>
      </c>
      <c r="Q7116">
        <v>0.65443252163697596</v>
      </c>
      <c r="R7116">
        <v>0.72905975193065597</v>
      </c>
      <c r="S7116">
        <v>0.80808842153995097</v>
      </c>
      <c r="T7116">
        <v>0.92475202568130099</v>
      </c>
      <c r="U7116">
        <v>1.0909383023631001</v>
      </c>
      <c r="V7116">
        <v>1.0876798237332701</v>
      </c>
      <c r="W7116">
        <v>1.13619958358058</v>
      </c>
      <c r="X7116">
        <v>1.24203253981614</v>
      </c>
      <c r="Y7116">
        <v>1.27483234235239</v>
      </c>
      <c r="Z7116">
        <v>1.3718507221307099</v>
      </c>
      <c r="AA7116">
        <v>1.52876568943489</v>
      </c>
      <c r="AB7116">
        <v>1.5607822832426701</v>
      </c>
      <c r="AC7116">
        <v>1.7111854720698001</v>
      </c>
      <c r="AD7116">
        <v>1.81557165729008</v>
      </c>
      <c r="AE7116">
        <v>1.8861036553700099</v>
      </c>
      <c r="AF7116">
        <v>2.03275790762028</v>
      </c>
      <c r="AG7116">
        <v>2.13773547612728</v>
      </c>
      <c r="AH7116">
        <v>2.3382427341813101</v>
      </c>
      <c r="AI7116">
        <v>2.4456121812911902</v>
      </c>
      <c r="AJ7116">
        <v>2.65008628888791</v>
      </c>
      <c r="AK7116">
        <v>2.6884756934051901</v>
      </c>
      <c r="AL7116">
        <v>2.70607393152696</v>
      </c>
      <c r="AM7116">
        <v>2.6289644149896199</v>
      </c>
      <c r="AN7116">
        <v>2.755340093469</v>
      </c>
      <c r="AO7116">
        <v>2.7189121100128699</v>
      </c>
      <c r="AP7116">
        <v>2.6880745404790001</v>
      </c>
      <c r="AQ7116">
        <v>2.7646371888446502</v>
      </c>
      <c r="AR7116">
        <v>2.4427139487981799</v>
      </c>
      <c r="AS7116">
        <v>2.4246897467606501</v>
      </c>
    </row>
    <row r="7117" spans="1:45" x14ac:dyDescent="0.3">
      <c r="A7117" t="s">
        <v>1276</v>
      </c>
      <c r="C7117" t="s">
        <v>6</v>
      </c>
      <c r="D7117">
        <v>1.5884764780304199E-2</v>
      </c>
      <c r="E7117">
        <v>1.79471801419437E-2</v>
      </c>
      <c r="F7117">
        <v>2.3665695462853201E-2</v>
      </c>
      <c r="G7117">
        <v>2.24574117156301E-2</v>
      </c>
      <c r="H7117">
        <v>2.59676843260973E-2</v>
      </c>
      <c r="I7117">
        <v>5.4039448970635E-2</v>
      </c>
      <c r="J7117">
        <v>5.7686006613173801E-2</v>
      </c>
      <c r="K7117">
        <v>7.2197633994928997E-2</v>
      </c>
      <c r="L7117">
        <v>7.5987081606816095E-2</v>
      </c>
      <c r="M7117">
        <v>9.3849503768763901E-2</v>
      </c>
      <c r="N7117">
        <v>0.129562111094847</v>
      </c>
      <c r="O7117">
        <v>0.152556391403214</v>
      </c>
      <c r="P7117">
        <v>0.160290928156365</v>
      </c>
      <c r="Q7117">
        <v>0.16184676014074201</v>
      </c>
      <c r="R7117">
        <v>0.17806426126605801</v>
      </c>
      <c r="S7117">
        <v>0.19187543822655601</v>
      </c>
      <c r="T7117">
        <v>0.225932327042452</v>
      </c>
      <c r="U7117">
        <v>0.24414160892814299</v>
      </c>
      <c r="V7117">
        <v>0.20828515125545699</v>
      </c>
      <c r="W7117">
        <v>0.19021415015326901</v>
      </c>
      <c r="X7117">
        <v>0.18526059927272601</v>
      </c>
      <c r="Y7117">
        <v>0.20423115200036299</v>
      </c>
      <c r="Z7117">
        <v>0.20417895726735499</v>
      </c>
      <c r="AA7117">
        <v>0.19627731278871499</v>
      </c>
      <c r="AB7117">
        <v>0.20894812821456701</v>
      </c>
      <c r="AC7117">
        <v>0.21747207944635999</v>
      </c>
      <c r="AD7117">
        <v>0.19864401566286199</v>
      </c>
      <c r="AE7117">
        <v>0.18998361482241799</v>
      </c>
      <c r="AF7117">
        <v>0.18848586170457399</v>
      </c>
      <c r="AG7117">
        <v>0.18297269941462399</v>
      </c>
      <c r="AH7117">
        <v>0.190180341124073</v>
      </c>
      <c r="AI7117">
        <v>0.22214823754401</v>
      </c>
      <c r="AJ7117">
        <v>0.188184245957421</v>
      </c>
      <c r="AK7117">
        <v>0.18864603950612199</v>
      </c>
      <c r="AL7117">
        <v>0.192428540693386</v>
      </c>
      <c r="AM7117">
        <v>0.161148676262927</v>
      </c>
      <c r="AN7117">
        <v>0.17986433258862</v>
      </c>
      <c r="AO7117">
        <v>0.17223732936334299</v>
      </c>
      <c r="AP7117">
        <v>0.157335994149706</v>
      </c>
      <c r="AQ7117">
        <v>0.14913655572579801</v>
      </c>
      <c r="AR7117">
        <v>0.14037565704805799</v>
      </c>
      <c r="AS7117">
        <v>0.150657509179074</v>
      </c>
    </row>
    <row r="7118" spans="1:45" x14ac:dyDescent="0.3">
      <c r="A7118" t="s">
        <v>1277</v>
      </c>
      <c r="C7118" t="s">
        <v>8</v>
      </c>
      <c r="D7118">
        <v>0</v>
      </c>
      <c r="E7118">
        <v>0.04</v>
      </c>
      <c r="F7118">
        <v>4.7E-2</v>
      </c>
      <c r="G7118">
        <v>5.7000000000000002E-2</v>
      </c>
      <c r="H7118">
        <v>7.0000000000000007E-2</v>
      </c>
      <c r="I7118">
        <v>0.128</v>
      </c>
      <c r="J7118">
        <v>0.112</v>
      </c>
      <c r="K7118">
        <v>0.13200000000000001</v>
      </c>
      <c r="L7118">
        <v>0.193</v>
      </c>
      <c r="M7118">
        <v>0.182</v>
      </c>
      <c r="N7118">
        <v>0.20799999999999999</v>
      </c>
      <c r="O7118">
        <v>0.23599999999999999</v>
      </c>
      <c r="P7118">
        <v>0.249</v>
      </c>
      <c r="Q7118">
        <v>0.31041885000000002</v>
      </c>
      <c r="R7118">
        <v>0.34183999999999998</v>
      </c>
      <c r="S7118">
        <v>0.36763000000000001</v>
      </c>
      <c r="T7118">
        <v>0.41851841815000002</v>
      </c>
      <c r="U7118">
        <v>0.52547695864999999</v>
      </c>
      <c r="V7118">
        <v>0.55549435550000004</v>
      </c>
      <c r="W7118">
        <v>0.61104379104999995</v>
      </c>
      <c r="X7118">
        <v>0.64244129809999995</v>
      </c>
      <c r="Y7118">
        <v>0.64416643585</v>
      </c>
      <c r="Z7118">
        <v>0.68936504489999995</v>
      </c>
      <c r="AA7118">
        <v>0.75077994879999999</v>
      </c>
      <c r="AB7118">
        <v>0.7896434</v>
      </c>
      <c r="AC7118">
        <v>0.83696550000000003</v>
      </c>
      <c r="AD7118">
        <v>0.85886079999999998</v>
      </c>
      <c r="AE7118">
        <v>0.89707163000000001</v>
      </c>
      <c r="AF7118">
        <v>0.99229923379999996</v>
      </c>
      <c r="AG7118">
        <v>1.0654450743999999</v>
      </c>
      <c r="AH7118">
        <v>1.2489997310000001</v>
      </c>
      <c r="AI7118">
        <v>1.262800833</v>
      </c>
      <c r="AJ7118">
        <v>1.4146129549999999</v>
      </c>
      <c r="AK7118">
        <v>1.4423186672649999</v>
      </c>
      <c r="AL7118">
        <v>1.452669493765</v>
      </c>
      <c r="AM7118">
        <v>1.37383069859</v>
      </c>
      <c r="AN7118">
        <v>1.3518871328216</v>
      </c>
      <c r="AO7118">
        <v>1.3318066999958</v>
      </c>
      <c r="AP7118">
        <v>1.298608328512</v>
      </c>
      <c r="AQ7118">
        <v>1.3535412946480001</v>
      </c>
      <c r="AR7118">
        <v>1.2443981919180001</v>
      </c>
      <c r="AS7118">
        <v>1.254453810052</v>
      </c>
    </row>
    <row r="7119" spans="1:45" x14ac:dyDescent="0.3">
      <c r="A7119" t="s">
        <v>1278</v>
      </c>
      <c r="C7119" t="s">
        <v>10</v>
      </c>
      <c r="D7119">
        <v>6.8000000000000298E-4</v>
      </c>
      <c r="E7119">
        <v>2.2681149999999998E-3</v>
      </c>
      <c r="F7119">
        <v>2.1770575E-2</v>
      </c>
      <c r="G7119">
        <v>3.4890879999999798E-2</v>
      </c>
      <c r="H7119">
        <v>5.9129074000000101E-2</v>
      </c>
      <c r="I7119">
        <v>0.106969499999999</v>
      </c>
      <c r="J7119">
        <v>0.106098159999999</v>
      </c>
      <c r="K7119">
        <v>9.8318499999999504E-2</v>
      </c>
      <c r="L7119">
        <v>0.10869585210810701</v>
      </c>
      <c r="M7119">
        <v>0.10968424489514</v>
      </c>
      <c r="N7119">
        <v>0.122081315884654</v>
      </c>
      <c r="O7119">
        <v>0.12669246637941101</v>
      </c>
      <c r="P7119">
        <v>0.14019076248648599</v>
      </c>
      <c r="Q7119">
        <v>0.144394735496233</v>
      </c>
      <c r="R7119">
        <v>0.163042970664598</v>
      </c>
      <c r="S7119">
        <v>0.17706926331339401</v>
      </c>
      <c r="T7119">
        <v>0.196237080488848</v>
      </c>
      <c r="U7119">
        <v>0.24499798578496401</v>
      </c>
      <c r="V7119">
        <v>0.26836337617781603</v>
      </c>
      <c r="W7119">
        <v>0.29027140657731398</v>
      </c>
      <c r="X7119">
        <v>0.34901625089942301</v>
      </c>
      <c r="Y7119">
        <v>0.357527645717027</v>
      </c>
      <c r="Z7119">
        <v>0.39636076344336002</v>
      </c>
      <c r="AA7119">
        <v>0.49705274597118398</v>
      </c>
      <c r="AB7119">
        <v>0.49015955172410403</v>
      </c>
      <c r="AC7119">
        <v>0.58311557190444296</v>
      </c>
      <c r="AD7119">
        <v>0.66166127017722398</v>
      </c>
      <c r="AE7119">
        <v>0.69521337500959701</v>
      </c>
      <c r="AF7119">
        <v>0.73595162423570903</v>
      </c>
      <c r="AG7119">
        <v>0.76130043203662401</v>
      </c>
      <c r="AH7119">
        <v>0.78131229178924599</v>
      </c>
      <c r="AI7119">
        <v>0.80882260059518296</v>
      </c>
      <c r="AJ7119">
        <v>0.87787447095849702</v>
      </c>
      <c r="AK7119">
        <v>0.86940263319007305</v>
      </c>
      <c r="AL7119">
        <v>0.85938133783857396</v>
      </c>
      <c r="AM7119">
        <v>0.89600083330970004</v>
      </c>
      <c r="AN7119">
        <v>0.92008274796278</v>
      </c>
      <c r="AO7119">
        <v>0.89703629038472599</v>
      </c>
      <c r="AP7119">
        <v>0.871954802249296</v>
      </c>
      <c r="AQ7119">
        <v>0.86769166216585203</v>
      </c>
      <c r="AR7119">
        <v>0.79994440889912599</v>
      </c>
      <c r="AS7119">
        <v>0.72949391872958003</v>
      </c>
    </row>
    <row r="7120" spans="1:45" x14ac:dyDescent="0.3">
      <c r="C7120" t="s">
        <v>11</v>
      </c>
    </row>
    <row r="7121" spans="1:45" x14ac:dyDescent="0.3">
      <c r="A7121" t="s">
        <v>21</v>
      </c>
      <c r="C7121" t="s">
        <v>13</v>
      </c>
    </row>
    <row r="7122" spans="1:45" x14ac:dyDescent="0.3">
      <c r="A7122" t="s">
        <v>1279</v>
      </c>
      <c r="C7122" t="s">
        <v>15</v>
      </c>
      <c r="D7122">
        <v>1.30888841454E-2</v>
      </c>
      <c r="E7122">
        <v>3.0763186710660001E-2</v>
      </c>
      <c r="F7122">
        <v>3.9693855580110002E-2</v>
      </c>
      <c r="G7122">
        <v>3.8103505920400002E-2</v>
      </c>
      <c r="H7122">
        <v>4.2167160000000002E-2</v>
      </c>
      <c r="I7122">
        <v>3.8173338000000001E-2</v>
      </c>
      <c r="J7122">
        <v>5.7411216000000001E-2</v>
      </c>
      <c r="K7122">
        <v>4.2019827000000003E-2</v>
      </c>
      <c r="L7122">
        <v>3.8611760000000002E-2</v>
      </c>
      <c r="M7122">
        <v>5.7532479999999997E-2</v>
      </c>
      <c r="N7122">
        <v>5.1250654E-2</v>
      </c>
      <c r="O7122">
        <v>4.7400312E-2</v>
      </c>
      <c r="P7122">
        <v>4.3415716E-2</v>
      </c>
      <c r="Q7122">
        <v>3.7772175999999998E-2</v>
      </c>
      <c r="R7122">
        <v>4.6112519999999997E-2</v>
      </c>
      <c r="S7122">
        <v>7.1513720000000003E-2</v>
      </c>
      <c r="T7122">
        <v>8.4064200000000006E-2</v>
      </c>
      <c r="U7122">
        <v>7.6321748999999994E-2</v>
      </c>
      <c r="V7122">
        <v>5.5536940799999997E-2</v>
      </c>
      <c r="W7122">
        <v>4.4670235799999999E-2</v>
      </c>
      <c r="X7122">
        <v>6.5314391543999997E-2</v>
      </c>
      <c r="Y7122">
        <v>6.8907108785000004E-2</v>
      </c>
      <c r="Z7122">
        <v>8.1945956520000002E-2</v>
      </c>
      <c r="AA7122">
        <v>8.4655681875E-2</v>
      </c>
      <c r="AB7122">
        <v>7.2031203303999994E-2</v>
      </c>
      <c r="AC7122">
        <v>7.3632320719E-2</v>
      </c>
      <c r="AD7122">
        <v>9.6405571450000005E-2</v>
      </c>
      <c r="AE7122">
        <v>0.103835035538</v>
      </c>
      <c r="AF7122">
        <v>0.11602118788</v>
      </c>
      <c r="AG7122">
        <v>0.12801727027604001</v>
      </c>
      <c r="AH7122">
        <v>0.117750370268</v>
      </c>
      <c r="AI7122">
        <v>0.15184051015200001</v>
      </c>
      <c r="AJ7122">
        <v>0.169414616972</v>
      </c>
      <c r="AK7122">
        <v>0.18810835344400001</v>
      </c>
      <c r="AL7122">
        <v>0.20159455923</v>
      </c>
      <c r="AM7122">
        <v>0.19798420682699999</v>
      </c>
      <c r="AN7122">
        <v>0.30350588009599999</v>
      </c>
      <c r="AO7122">
        <v>0.31783179026899999</v>
      </c>
      <c r="AP7122">
        <v>0.36017541556799998</v>
      </c>
      <c r="AQ7122">
        <v>0.39426767630499998</v>
      </c>
      <c r="AR7122">
        <v>0.25799569093300001</v>
      </c>
      <c r="AS7122">
        <v>0.29008450879999997</v>
      </c>
    </row>
    <row r="7123" spans="1:45" x14ac:dyDescent="0.3">
      <c r="C7123" t="s">
        <v>1280</v>
      </c>
    </row>
    <row r="7124" spans="1:45" x14ac:dyDescent="0.3">
      <c r="A7124" t="s">
        <v>1281</v>
      </c>
      <c r="C7124" t="s">
        <v>4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4.8779999999999997E-6</v>
      </c>
      <c r="AI7124">
        <v>5.8296000000000001E-6</v>
      </c>
      <c r="AJ7124">
        <v>8.5644000000000005E-6</v>
      </c>
      <c r="AK7124">
        <v>1.9082000000000001E-5</v>
      </c>
      <c r="AL7124">
        <v>1.9020000000000001E-5</v>
      </c>
      <c r="AM7124">
        <v>1.8638E-5</v>
      </c>
      <c r="AN7124">
        <v>1.8464000000000001E-5</v>
      </c>
      <c r="AO7124">
        <v>1.9043270999999998E-5</v>
      </c>
      <c r="AP7124">
        <v>1.8817968000000001E-5</v>
      </c>
      <c r="AQ7124">
        <v>3.1105164999999999E-5</v>
      </c>
      <c r="AR7124">
        <v>3.0644088999999997E-5</v>
      </c>
      <c r="AS7124">
        <v>3.0644088999999997E-5</v>
      </c>
    </row>
    <row r="7125" spans="1:45" x14ac:dyDescent="0.3">
      <c r="A7125" t="s">
        <v>1282</v>
      </c>
      <c r="C7125" t="s">
        <v>6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1:45" x14ac:dyDescent="0.3">
      <c r="A7126" t="s">
        <v>1283</v>
      </c>
      <c r="C7126" t="s">
        <v>8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1:45" x14ac:dyDescent="0.3">
      <c r="A7127" t="s">
        <v>1284</v>
      </c>
      <c r="C7127" t="s">
        <v>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1:45" x14ac:dyDescent="0.3">
      <c r="C7128" t="s">
        <v>11</v>
      </c>
    </row>
    <row r="7129" spans="1:45" x14ac:dyDescent="0.3">
      <c r="A7129" t="s">
        <v>21</v>
      </c>
      <c r="C7129" t="s">
        <v>13</v>
      </c>
    </row>
    <row r="7130" spans="1:45" x14ac:dyDescent="0.3">
      <c r="A7130" t="s">
        <v>1285</v>
      </c>
      <c r="C7130" t="s">
        <v>15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4.8779999999999997E-6</v>
      </c>
      <c r="AI7130">
        <v>5.8296000000000001E-6</v>
      </c>
      <c r="AJ7130">
        <v>8.5644000000000005E-6</v>
      </c>
      <c r="AK7130">
        <v>1.9082000000000001E-5</v>
      </c>
      <c r="AL7130">
        <v>1.9020000000000001E-5</v>
      </c>
      <c r="AM7130">
        <v>1.8638E-5</v>
      </c>
      <c r="AN7130">
        <v>1.8464000000000001E-5</v>
      </c>
      <c r="AO7130">
        <v>1.9043270999999998E-5</v>
      </c>
      <c r="AP7130">
        <v>1.8817968000000001E-5</v>
      </c>
      <c r="AQ7130">
        <v>3.1105164999999999E-5</v>
      </c>
      <c r="AR7130">
        <v>3.0644088999999997E-5</v>
      </c>
      <c r="AS7130">
        <v>3.0644088999999997E-5</v>
      </c>
    </row>
    <row r="7131" spans="1:45" x14ac:dyDescent="0.3">
      <c r="C7131" t="s">
        <v>1286</v>
      </c>
    </row>
    <row r="7132" spans="1:45" x14ac:dyDescent="0.3">
      <c r="A7132" t="s">
        <v>1287</v>
      </c>
      <c r="C7132" t="s">
        <v>4</v>
      </c>
      <c r="D7132" t="s">
        <v>68</v>
      </c>
      <c r="E7132" t="s">
        <v>68</v>
      </c>
      <c r="F7132" t="s">
        <v>68</v>
      </c>
      <c r="G7132" t="s">
        <v>68</v>
      </c>
      <c r="H7132" t="s">
        <v>68</v>
      </c>
      <c r="I7132" t="s">
        <v>68</v>
      </c>
      <c r="J7132" t="s">
        <v>68</v>
      </c>
      <c r="K7132" t="s">
        <v>68</v>
      </c>
      <c r="L7132" t="s">
        <v>68</v>
      </c>
      <c r="M7132" t="s">
        <v>68</v>
      </c>
      <c r="N7132" t="s">
        <v>68</v>
      </c>
      <c r="O7132" t="s">
        <v>68</v>
      </c>
      <c r="P7132" t="s">
        <v>68</v>
      </c>
      <c r="Q7132" t="s">
        <v>68</v>
      </c>
      <c r="R7132" t="s">
        <v>68</v>
      </c>
      <c r="S7132" t="s">
        <v>68</v>
      </c>
      <c r="T7132" t="s">
        <v>68</v>
      </c>
      <c r="U7132" t="s">
        <v>68</v>
      </c>
      <c r="V7132" t="s">
        <v>68</v>
      </c>
      <c r="W7132" t="s">
        <v>68</v>
      </c>
      <c r="X7132" t="s">
        <v>68</v>
      </c>
      <c r="Y7132" t="s">
        <v>68</v>
      </c>
      <c r="Z7132" t="s">
        <v>68</v>
      </c>
      <c r="AA7132">
        <v>0</v>
      </c>
      <c r="AB7132">
        <v>0.10126467</v>
      </c>
      <c r="AC7132">
        <v>0.18369845000000001</v>
      </c>
      <c r="AD7132">
        <v>0.36312343493151</v>
      </c>
      <c r="AE7132">
        <v>0.39213473835615997</v>
      </c>
      <c r="AF7132">
        <v>0.44189731900000001</v>
      </c>
      <c r="AG7132">
        <v>0.43506215199999998</v>
      </c>
      <c r="AH7132">
        <v>0.39437097674999999</v>
      </c>
      <c r="AI7132">
        <v>0.401695727</v>
      </c>
      <c r="AJ7132">
        <v>0.41523647024999999</v>
      </c>
      <c r="AK7132">
        <v>0.37650078725000002</v>
      </c>
      <c r="AL7132">
        <v>0.32227590750000001</v>
      </c>
      <c r="AM7132">
        <v>0.37443597150000002</v>
      </c>
      <c r="AN7132">
        <v>0.29359633062649998</v>
      </c>
      <c r="AO7132">
        <v>0.25640467017250002</v>
      </c>
      <c r="AP7132">
        <v>0.24693387656599999</v>
      </c>
      <c r="AQ7132">
        <v>0.23494783318199999</v>
      </c>
      <c r="AR7132">
        <v>0.27617291643500003</v>
      </c>
      <c r="AS7132">
        <v>0.25229288186499998</v>
      </c>
    </row>
    <row r="7133" spans="1:45" x14ac:dyDescent="0.3">
      <c r="A7133" t="s">
        <v>1288</v>
      </c>
      <c r="C7133" t="s">
        <v>6</v>
      </c>
      <c r="D7133" t="s">
        <v>68</v>
      </c>
      <c r="E7133" t="s">
        <v>68</v>
      </c>
      <c r="F7133" t="s">
        <v>68</v>
      </c>
      <c r="G7133" t="s">
        <v>68</v>
      </c>
      <c r="H7133" t="s">
        <v>68</v>
      </c>
      <c r="I7133" t="s">
        <v>68</v>
      </c>
      <c r="J7133" t="s">
        <v>68</v>
      </c>
      <c r="K7133" t="s">
        <v>68</v>
      </c>
      <c r="L7133" t="s">
        <v>68</v>
      </c>
      <c r="M7133" t="s">
        <v>68</v>
      </c>
      <c r="N7133" t="s">
        <v>68</v>
      </c>
      <c r="O7133" t="s">
        <v>68</v>
      </c>
      <c r="P7133" t="s">
        <v>68</v>
      </c>
      <c r="Q7133" t="s">
        <v>68</v>
      </c>
      <c r="R7133" t="s">
        <v>68</v>
      </c>
      <c r="S7133" t="s">
        <v>68</v>
      </c>
      <c r="T7133" t="s">
        <v>68</v>
      </c>
      <c r="U7133" t="s">
        <v>68</v>
      </c>
      <c r="V7133" t="s">
        <v>68</v>
      </c>
      <c r="W7133" t="s">
        <v>68</v>
      </c>
      <c r="X7133" t="s">
        <v>68</v>
      </c>
      <c r="Y7133" t="s">
        <v>68</v>
      </c>
      <c r="Z7133" t="s">
        <v>68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1:45" x14ac:dyDescent="0.3">
      <c r="A7134" t="s">
        <v>1289</v>
      </c>
      <c r="C7134" t="s">
        <v>8</v>
      </c>
      <c r="D7134" t="s">
        <v>68</v>
      </c>
      <c r="E7134" t="s">
        <v>68</v>
      </c>
      <c r="F7134" t="s">
        <v>68</v>
      </c>
      <c r="G7134" t="s">
        <v>68</v>
      </c>
      <c r="H7134" t="s">
        <v>68</v>
      </c>
      <c r="I7134" t="s">
        <v>68</v>
      </c>
      <c r="J7134" t="s">
        <v>68</v>
      </c>
      <c r="K7134" t="s">
        <v>68</v>
      </c>
      <c r="L7134" t="s">
        <v>68</v>
      </c>
      <c r="M7134" t="s">
        <v>68</v>
      </c>
      <c r="N7134" t="s">
        <v>68</v>
      </c>
      <c r="O7134" t="s">
        <v>68</v>
      </c>
      <c r="P7134" t="s">
        <v>68</v>
      </c>
      <c r="Q7134" t="s">
        <v>68</v>
      </c>
      <c r="R7134" t="s">
        <v>68</v>
      </c>
      <c r="S7134" t="s">
        <v>68</v>
      </c>
      <c r="T7134" t="s">
        <v>68</v>
      </c>
      <c r="U7134" t="s">
        <v>68</v>
      </c>
      <c r="V7134" t="s">
        <v>68</v>
      </c>
      <c r="W7134" t="s">
        <v>68</v>
      </c>
      <c r="X7134" t="s">
        <v>68</v>
      </c>
      <c r="Y7134" t="s">
        <v>68</v>
      </c>
      <c r="Z7134" t="s">
        <v>68</v>
      </c>
      <c r="AA7134">
        <v>0</v>
      </c>
      <c r="AB7134">
        <v>0</v>
      </c>
      <c r="AC7134">
        <v>0</v>
      </c>
      <c r="AD7134">
        <v>0.15496028493151001</v>
      </c>
      <c r="AE7134">
        <v>0.21120788835616</v>
      </c>
      <c r="AF7134">
        <v>0.24291775900000001</v>
      </c>
      <c r="AG7134">
        <v>0.24440805199999999</v>
      </c>
      <c r="AH7134">
        <v>0.22317137675000001</v>
      </c>
      <c r="AI7134">
        <v>0.20715072700000001</v>
      </c>
      <c r="AJ7134">
        <v>0.20454271425000001</v>
      </c>
      <c r="AK7134">
        <v>0.24030974625000001</v>
      </c>
      <c r="AL7134">
        <v>0.2347211475</v>
      </c>
      <c r="AM7134">
        <v>0.28688140249999999</v>
      </c>
      <c r="AN7134">
        <v>0.23505446662650001</v>
      </c>
      <c r="AO7134">
        <v>0.21553179417250001</v>
      </c>
      <c r="AP7134">
        <v>0.217733918566</v>
      </c>
      <c r="AQ7134">
        <v>0.190184673182</v>
      </c>
      <c r="AR7134">
        <v>0.248844450435</v>
      </c>
      <c r="AS7134">
        <v>0.22503903586499999</v>
      </c>
    </row>
    <row r="7135" spans="1:45" x14ac:dyDescent="0.3">
      <c r="A7135" t="s">
        <v>1290</v>
      </c>
      <c r="C7135" t="s">
        <v>10</v>
      </c>
      <c r="D7135" t="s">
        <v>68</v>
      </c>
      <c r="E7135" t="s">
        <v>68</v>
      </c>
      <c r="F7135" t="s">
        <v>68</v>
      </c>
      <c r="G7135" t="s">
        <v>68</v>
      </c>
      <c r="H7135" t="s">
        <v>68</v>
      </c>
      <c r="I7135" t="s">
        <v>68</v>
      </c>
      <c r="J7135" t="s">
        <v>68</v>
      </c>
      <c r="K7135" t="s">
        <v>68</v>
      </c>
      <c r="L7135" t="s">
        <v>68</v>
      </c>
      <c r="M7135" t="s">
        <v>68</v>
      </c>
      <c r="N7135" t="s">
        <v>68</v>
      </c>
      <c r="O7135" t="s">
        <v>68</v>
      </c>
      <c r="P7135" t="s">
        <v>68</v>
      </c>
      <c r="Q7135" t="s">
        <v>68</v>
      </c>
      <c r="R7135" t="s">
        <v>68</v>
      </c>
      <c r="S7135" t="s">
        <v>68</v>
      </c>
      <c r="T7135" t="s">
        <v>68</v>
      </c>
      <c r="U7135" t="s">
        <v>68</v>
      </c>
      <c r="V7135" t="s">
        <v>68</v>
      </c>
      <c r="W7135" t="s">
        <v>68</v>
      </c>
      <c r="X7135" t="s">
        <v>68</v>
      </c>
      <c r="Y7135" t="s">
        <v>68</v>
      </c>
      <c r="Z7135" t="s">
        <v>68</v>
      </c>
      <c r="AA7135">
        <v>0</v>
      </c>
      <c r="AB7135">
        <v>0.10126467</v>
      </c>
      <c r="AC7135">
        <v>0.18369845000000001</v>
      </c>
      <c r="AD7135">
        <v>0.20816314999999999</v>
      </c>
      <c r="AE7135">
        <v>0.18092685</v>
      </c>
      <c r="AF7135">
        <v>0.19897956</v>
      </c>
      <c r="AG7135">
        <v>0.19065409999999999</v>
      </c>
      <c r="AH7135">
        <v>0.17119960000000001</v>
      </c>
      <c r="AI7135">
        <v>0.194545</v>
      </c>
      <c r="AJ7135">
        <v>0.21068423999999999</v>
      </c>
      <c r="AK7135">
        <v>0.13618150000000001</v>
      </c>
      <c r="AL7135">
        <v>8.7545250000000005E-2</v>
      </c>
      <c r="AM7135">
        <v>8.7545250000000005E-2</v>
      </c>
      <c r="AN7135">
        <v>5.8523400000000003E-2</v>
      </c>
      <c r="AO7135">
        <v>4.085445E-2</v>
      </c>
      <c r="AP7135">
        <v>2.9181749999999999E-2</v>
      </c>
      <c r="AQ7135">
        <v>4.4745350000000003E-2</v>
      </c>
      <c r="AR7135">
        <v>2.7310919999999999E-2</v>
      </c>
      <c r="AS7135">
        <v>2.7236300000000001E-2</v>
      </c>
    </row>
    <row r="7136" spans="1:45" x14ac:dyDescent="0.3">
      <c r="C7136" t="s">
        <v>11</v>
      </c>
    </row>
    <row r="7137" spans="1:45" x14ac:dyDescent="0.3">
      <c r="A7137" t="s">
        <v>1291</v>
      </c>
      <c r="C7137" t="s">
        <v>13</v>
      </c>
      <c r="D7137" t="s">
        <v>68</v>
      </c>
      <c r="E7137" t="s">
        <v>68</v>
      </c>
      <c r="F7137" t="s">
        <v>68</v>
      </c>
      <c r="G7137" t="s">
        <v>68</v>
      </c>
      <c r="H7137" t="s">
        <v>68</v>
      </c>
      <c r="I7137" t="s">
        <v>68</v>
      </c>
      <c r="J7137" t="s">
        <v>68</v>
      </c>
      <c r="K7137" t="s">
        <v>68</v>
      </c>
      <c r="L7137" t="s">
        <v>68</v>
      </c>
      <c r="M7137" t="s">
        <v>68</v>
      </c>
      <c r="N7137" t="s">
        <v>68</v>
      </c>
      <c r="O7137" t="s">
        <v>68</v>
      </c>
      <c r="P7137" t="s">
        <v>68</v>
      </c>
      <c r="Q7137" t="s">
        <v>68</v>
      </c>
      <c r="R7137" t="s">
        <v>68</v>
      </c>
      <c r="S7137" t="s">
        <v>68</v>
      </c>
      <c r="T7137" t="s">
        <v>68</v>
      </c>
      <c r="U7137" t="s">
        <v>68</v>
      </c>
      <c r="V7137" t="s">
        <v>68</v>
      </c>
      <c r="W7137" t="s">
        <v>68</v>
      </c>
      <c r="X7137" t="s">
        <v>68</v>
      </c>
      <c r="Y7137" t="s">
        <v>68</v>
      </c>
      <c r="Z7137" t="s">
        <v>68</v>
      </c>
    </row>
    <row r="7138" spans="1:45" x14ac:dyDescent="0.3">
      <c r="A7138" t="s">
        <v>1292</v>
      </c>
      <c r="C7138" t="s">
        <v>15</v>
      </c>
      <c r="D7138" t="s">
        <v>68</v>
      </c>
      <c r="E7138" t="s">
        <v>68</v>
      </c>
      <c r="F7138" t="s">
        <v>68</v>
      </c>
      <c r="G7138" t="s">
        <v>68</v>
      </c>
      <c r="H7138" t="s">
        <v>68</v>
      </c>
      <c r="I7138" t="s">
        <v>68</v>
      </c>
      <c r="J7138" t="s">
        <v>68</v>
      </c>
      <c r="K7138" t="s">
        <v>68</v>
      </c>
      <c r="L7138" t="s">
        <v>68</v>
      </c>
      <c r="M7138" t="s">
        <v>68</v>
      </c>
      <c r="N7138" t="s">
        <v>68</v>
      </c>
      <c r="O7138" t="s">
        <v>68</v>
      </c>
      <c r="P7138" t="s">
        <v>68</v>
      </c>
      <c r="Q7138" t="s">
        <v>68</v>
      </c>
      <c r="R7138" t="s">
        <v>68</v>
      </c>
      <c r="S7138" t="s">
        <v>68</v>
      </c>
      <c r="T7138" t="s">
        <v>68</v>
      </c>
      <c r="U7138" t="s">
        <v>68</v>
      </c>
      <c r="V7138" t="s">
        <v>68</v>
      </c>
      <c r="W7138" t="s">
        <v>68</v>
      </c>
      <c r="X7138" t="s">
        <v>68</v>
      </c>
      <c r="Y7138" t="s">
        <v>68</v>
      </c>
      <c r="Z7138" t="s">
        <v>68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9.516E-6</v>
      </c>
      <c r="AK7138">
        <v>9.5410000000000006E-6</v>
      </c>
      <c r="AL7138">
        <v>9.5100000000000004E-6</v>
      </c>
      <c r="AM7138">
        <v>9.3190000000000001E-6</v>
      </c>
      <c r="AN7138">
        <v>1.8464000000000001E-5</v>
      </c>
      <c r="AO7138">
        <v>1.8425999999999999E-5</v>
      </c>
      <c r="AP7138">
        <v>1.8207999999999999E-5</v>
      </c>
      <c r="AQ7138">
        <v>1.7810000000000001E-5</v>
      </c>
      <c r="AR7138">
        <v>1.7546000000000001E-5</v>
      </c>
      <c r="AS7138">
        <v>1.7546000000000001E-5</v>
      </c>
    </row>
    <row r="7139" spans="1:45" x14ac:dyDescent="0.3">
      <c r="C7139" t="s">
        <v>1293</v>
      </c>
    </row>
    <row r="7140" spans="1:45" x14ac:dyDescent="0.3">
      <c r="A7140" t="s">
        <v>1294</v>
      </c>
      <c r="C7140" t="s">
        <v>4</v>
      </c>
      <c r="D7140">
        <v>3.9474412501999998E-4</v>
      </c>
      <c r="E7140">
        <v>3.9721409956000001E-4</v>
      </c>
      <c r="F7140">
        <v>5.9587826390999996E-4</v>
      </c>
      <c r="G7140">
        <v>1.9988034580000001E-4</v>
      </c>
      <c r="H7140">
        <v>3.9671999999999998E-4</v>
      </c>
      <c r="I7140">
        <v>7.9397199999999999E-4</v>
      </c>
      <c r="J7140">
        <v>7.9389599999999999E-4</v>
      </c>
      <c r="K7140">
        <v>7.9184399999999999E-4</v>
      </c>
      <c r="L7140">
        <v>7.8462400000000004E-4</v>
      </c>
      <c r="M7140">
        <v>9.9104000000000011E-4</v>
      </c>
      <c r="N7140">
        <v>9.881899999999999E-4</v>
      </c>
      <c r="O7140">
        <v>2.0141479999999999E-3</v>
      </c>
      <c r="P7140">
        <v>1.323776E-3</v>
      </c>
      <c r="Q7140">
        <v>2.3710699999999999E-3</v>
      </c>
      <c r="R7140">
        <v>1.526768E-3</v>
      </c>
      <c r="S7140">
        <v>2.62956E-3</v>
      </c>
      <c r="T7140">
        <v>1.9645999999999999E-3</v>
      </c>
      <c r="U7140">
        <v>9.4980900000000003E-4</v>
      </c>
      <c r="V7140">
        <v>1.753884E-3</v>
      </c>
      <c r="W7140">
        <v>2.0758780000000002E-3</v>
      </c>
      <c r="X7140">
        <v>1.0098990000000001E-3</v>
      </c>
      <c r="Y7140">
        <v>5.0631700000000005E-4</v>
      </c>
      <c r="Z7140">
        <v>8.6470500000000001E-4</v>
      </c>
      <c r="AA7140">
        <v>1.2251250000000001E-3</v>
      </c>
      <c r="AB7140">
        <v>8.0128000000000003E-4</v>
      </c>
      <c r="AC7140">
        <v>7.2992700000000001E-4</v>
      </c>
      <c r="AD7140">
        <v>8.9271000000000001E-4</v>
      </c>
      <c r="AE7140">
        <v>8.99444E-4</v>
      </c>
      <c r="AF7140">
        <v>8.8685999999999995E-4</v>
      </c>
      <c r="AG7140">
        <v>1.0638399999999999E-3</v>
      </c>
      <c r="AH7140">
        <v>9.0047879999999997E-4</v>
      </c>
      <c r="AI7140">
        <v>1.0260096E-3</v>
      </c>
      <c r="AJ7140">
        <v>8.4406919999999999E-4</v>
      </c>
      <c r="AK7140">
        <v>3.5807373E-4</v>
      </c>
      <c r="AL7140">
        <v>1.139298E-3</v>
      </c>
      <c r="AM7140">
        <v>5.4460236000000001E-4</v>
      </c>
      <c r="AN7140">
        <v>1.8921907199999999E-3</v>
      </c>
      <c r="AO7140">
        <v>1.9439430000000001E-3</v>
      </c>
      <c r="AP7140">
        <v>1.8672304E-3</v>
      </c>
      <c r="AQ7140">
        <v>2.2121800999999998E-3</v>
      </c>
      <c r="AR7140">
        <v>1.3936787799999999E-3</v>
      </c>
      <c r="AS7140">
        <v>1.4764959000000001E-3</v>
      </c>
    </row>
    <row r="7141" spans="1:45" x14ac:dyDescent="0.3">
      <c r="A7141" t="s">
        <v>1295</v>
      </c>
      <c r="C7141" t="s">
        <v>6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1:45" x14ac:dyDescent="0.3">
      <c r="A7142" t="s">
        <v>1296</v>
      </c>
      <c r="C7142" t="s">
        <v>8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1:45" x14ac:dyDescent="0.3">
      <c r="A7143" t="s">
        <v>1297</v>
      </c>
      <c r="C7143" t="s">
        <v>10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1:45" x14ac:dyDescent="0.3">
      <c r="C7144" t="s">
        <v>11</v>
      </c>
    </row>
    <row r="7145" spans="1:45" x14ac:dyDescent="0.3">
      <c r="A7145" t="s">
        <v>21</v>
      </c>
      <c r="C7145" t="s">
        <v>13</v>
      </c>
    </row>
    <row r="7146" spans="1:45" x14ac:dyDescent="0.3">
      <c r="A7146" t="s">
        <v>1298</v>
      </c>
      <c r="C7146" t="s">
        <v>15</v>
      </c>
      <c r="D7146">
        <v>3.9474412501999998E-4</v>
      </c>
      <c r="E7146">
        <v>3.9721409956000001E-4</v>
      </c>
      <c r="F7146">
        <v>5.9587826390999996E-4</v>
      </c>
      <c r="G7146">
        <v>1.9988034580000001E-4</v>
      </c>
      <c r="H7146">
        <v>3.9671999999999998E-4</v>
      </c>
      <c r="I7146">
        <v>7.9397199999999999E-4</v>
      </c>
      <c r="J7146">
        <v>7.9389599999999999E-4</v>
      </c>
      <c r="K7146">
        <v>7.9184399999999999E-4</v>
      </c>
      <c r="L7146">
        <v>7.8462400000000004E-4</v>
      </c>
      <c r="M7146">
        <v>9.9104000000000011E-4</v>
      </c>
      <c r="N7146">
        <v>9.881899999999999E-4</v>
      </c>
      <c r="O7146">
        <v>2.0141479999999999E-3</v>
      </c>
      <c r="P7146">
        <v>1.323776E-3</v>
      </c>
      <c r="Q7146">
        <v>2.3710699999999999E-3</v>
      </c>
      <c r="R7146">
        <v>1.526768E-3</v>
      </c>
      <c r="S7146">
        <v>2.62956E-3</v>
      </c>
      <c r="T7146">
        <v>1.9645999999999999E-3</v>
      </c>
      <c r="U7146">
        <v>9.4980900000000003E-4</v>
      </c>
      <c r="V7146">
        <v>1.753884E-3</v>
      </c>
      <c r="W7146">
        <v>2.0758780000000002E-3</v>
      </c>
      <c r="X7146">
        <v>1.0098990000000001E-3</v>
      </c>
      <c r="Y7146">
        <v>5.0631700000000005E-4</v>
      </c>
      <c r="Z7146">
        <v>8.6470500000000001E-4</v>
      </c>
      <c r="AA7146">
        <v>1.2251250000000001E-3</v>
      </c>
      <c r="AB7146">
        <v>8.0128000000000003E-4</v>
      </c>
      <c r="AC7146">
        <v>7.2992700000000001E-4</v>
      </c>
      <c r="AD7146">
        <v>8.9271000000000001E-4</v>
      </c>
      <c r="AE7146">
        <v>8.99444E-4</v>
      </c>
      <c r="AF7146">
        <v>8.8685999999999995E-4</v>
      </c>
      <c r="AG7146">
        <v>1.0638399999999999E-3</v>
      </c>
      <c r="AH7146">
        <v>9.0047879999999997E-4</v>
      </c>
      <c r="AI7146">
        <v>1.0260096E-3</v>
      </c>
      <c r="AJ7146">
        <v>8.4406919999999999E-4</v>
      </c>
      <c r="AK7146">
        <v>3.5807373E-4</v>
      </c>
      <c r="AL7146">
        <v>1.139298E-3</v>
      </c>
      <c r="AM7146">
        <v>5.4460236000000001E-4</v>
      </c>
      <c r="AN7146">
        <v>1.8921907199999999E-3</v>
      </c>
      <c r="AO7146">
        <v>1.9439430000000001E-3</v>
      </c>
      <c r="AP7146">
        <v>1.8672304E-3</v>
      </c>
      <c r="AQ7146">
        <v>2.2121800999999998E-3</v>
      </c>
      <c r="AR7146">
        <v>1.3936787799999999E-3</v>
      </c>
      <c r="AS7146">
        <v>1.4764959000000001E-3</v>
      </c>
    </row>
    <row r="7147" spans="1:45" x14ac:dyDescent="0.3">
      <c r="C7147" t="s">
        <v>1299</v>
      </c>
    </row>
    <row r="7148" spans="1:45" x14ac:dyDescent="0.3">
      <c r="A7148" t="s">
        <v>1300</v>
      </c>
      <c r="C7148" t="s">
        <v>4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9.516E-6</v>
      </c>
      <c r="AK7148">
        <v>2.8623E-5</v>
      </c>
      <c r="AL7148">
        <v>3.8040000000000002E-5</v>
      </c>
      <c r="AM7148">
        <v>4.6594999999999997E-5</v>
      </c>
      <c r="AN7148">
        <v>4.6159999999999999E-5</v>
      </c>
      <c r="AO7148">
        <v>5.5278000000000002E-5</v>
      </c>
      <c r="AP7148">
        <v>6.3727999999999997E-5</v>
      </c>
      <c r="AQ7148">
        <v>7.1240000000000002E-5</v>
      </c>
      <c r="AR7148">
        <v>8.7730000000000002E-5</v>
      </c>
      <c r="AS7148">
        <v>8.7730000000000002E-5</v>
      </c>
    </row>
    <row r="7149" spans="1:45" x14ac:dyDescent="0.3">
      <c r="A7149" t="s">
        <v>1301</v>
      </c>
      <c r="C7149" t="s">
        <v>6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1:45" x14ac:dyDescent="0.3">
      <c r="A7150" t="s">
        <v>1302</v>
      </c>
      <c r="C7150" t="s">
        <v>8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1:45" x14ac:dyDescent="0.3">
      <c r="A7151" t="s">
        <v>1303</v>
      </c>
      <c r="C7151" t="s">
        <v>10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1:45" x14ac:dyDescent="0.3">
      <c r="C7152" t="s">
        <v>11</v>
      </c>
    </row>
    <row r="7153" spans="1:45" x14ac:dyDescent="0.3">
      <c r="A7153" t="s">
        <v>21</v>
      </c>
      <c r="C7153" t="s">
        <v>13</v>
      </c>
    </row>
    <row r="7154" spans="1:45" x14ac:dyDescent="0.3">
      <c r="A7154" t="s">
        <v>1304</v>
      </c>
      <c r="C7154" t="s">
        <v>15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9.516E-6</v>
      </c>
      <c r="AK7154">
        <v>2.8623E-5</v>
      </c>
      <c r="AL7154">
        <v>3.8040000000000002E-5</v>
      </c>
      <c r="AM7154">
        <v>4.6594999999999997E-5</v>
      </c>
      <c r="AN7154">
        <v>4.6159999999999999E-5</v>
      </c>
      <c r="AO7154">
        <v>5.5278000000000002E-5</v>
      </c>
      <c r="AP7154">
        <v>6.3727999999999997E-5</v>
      </c>
      <c r="AQ7154">
        <v>7.1240000000000002E-5</v>
      </c>
      <c r="AR7154">
        <v>8.7730000000000002E-5</v>
      </c>
      <c r="AS7154">
        <v>8.7730000000000002E-5</v>
      </c>
    </row>
    <row r="7155" spans="1:45" x14ac:dyDescent="0.3">
      <c r="C7155" t="s">
        <v>1305</v>
      </c>
    </row>
    <row r="7156" spans="1:45" x14ac:dyDescent="0.3">
      <c r="A7156" t="s">
        <v>1306</v>
      </c>
      <c r="C7156" t="s">
        <v>4</v>
      </c>
      <c r="D7156">
        <v>0.55003470008224697</v>
      </c>
      <c r="E7156">
        <v>0.61244315404716398</v>
      </c>
      <c r="F7156">
        <v>0.502477718078707</v>
      </c>
      <c r="G7156">
        <v>0.48461280027300202</v>
      </c>
      <c r="H7156">
        <v>0.57551528000000096</v>
      </c>
      <c r="I7156">
        <v>0.61060715199999704</v>
      </c>
      <c r="J7156">
        <v>0.52843114999999896</v>
      </c>
      <c r="K7156">
        <v>0.49488715099999703</v>
      </c>
      <c r="L7156">
        <v>0.50729504651655599</v>
      </c>
      <c r="M7156">
        <v>0.50810656122751696</v>
      </c>
      <c r="N7156">
        <v>0.51504956709173699</v>
      </c>
      <c r="O7156">
        <v>0.54702309912568203</v>
      </c>
      <c r="P7156">
        <v>0.51324062329470099</v>
      </c>
      <c r="Q7156">
        <v>0.53455671555075401</v>
      </c>
      <c r="R7156">
        <v>0.56190106048072896</v>
      </c>
      <c r="S7156">
        <v>0.58102666514008505</v>
      </c>
      <c r="T7156">
        <v>0.61576700531129203</v>
      </c>
      <c r="U7156">
        <v>0.62898163431655896</v>
      </c>
      <c r="V7156">
        <v>0.62584951231938202</v>
      </c>
      <c r="W7156">
        <v>0.73026801005006803</v>
      </c>
      <c r="X7156">
        <v>0.81517126854217803</v>
      </c>
      <c r="Y7156">
        <v>0.84269862442375798</v>
      </c>
      <c r="Z7156">
        <v>0.94350257238056001</v>
      </c>
      <c r="AA7156">
        <v>1.31163255860964</v>
      </c>
      <c r="AB7156">
        <v>1.3248551191284399</v>
      </c>
      <c r="AC7156">
        <v>1.50395955249559</v>
      </c>
      <c r="AD7156">
        <v>1.7146655221159</v>
      </c>
      <c r="AE7156">
        <v>1.76220735441621</v>
      </c>
      <c r="AF7156">
        <v>1.76867546712532</v>
      </c>
      <c r="AG7156">
        <v>1.80526058795737</v>
      </c>
      <c r="AH7156">
        <v>1.85765083611735</v>
      </c>
      <c r="AI7156">
        <v>1.7450801554983899</v>
      </c>
      <c r="AJ7156">
        <v>1.70363076930096</v>
      </c>
      <c r="AK7156">
        <v>1.7831623808602901</v>
      </c>
      <c r="AL7156">
        <v>1.75401174938978</v>
      </c>
      <c r="AM7156">
        <v>1.64288748233747</v>
      </c>
      <c r="AN7156">
        <v>1.5293358880233801</v>
      </c>
      <c r="AO7156">
        <v>1.412715119954</v>
      </c>
      <c r="AP7156">
        <v>1.4736620917319101</v>
      </c>
      <c r="AQ7156">
        <v>1.4818471594334399</v>
      </c>
      <c r="AR7156">
        <v>1.29550593313673</v>
      </c>
      <c r="AS7156">
        <v>1.1074408842881101</v>
      </c>
    </row>
    <row r="7157" spans="1:45" x14ac:dyDescent="0.3">
      <c r="A7157" t="s">
        <v>1307</v>
      </c>
      <c r="C7157" t="s">
        <v>6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1:45" x14ac:dyDescent="0.3">
      <c r="A7158" t="s">
        <v>1308</v>
      </c>
      <c r="C7158" t="s">
        <v>8</v>
      </c>
      <c r="D7158">
        <v>8.4644999999999998E-2</v>
      </c>
      <c r="E7158">
        <v>8.4644999999999998E-2</v>
      </c>
      <c r="F7158">
        <v>0.10659</v>
      </c>
      <c r="G7158">
        <v>0.132715</v>
      </c>
      <c r="H7158">
        <v>0.20064000000000001</v>
      </c>
      <c r="I7158">
        <v>0.22572</v>
      </c>
      <c r="J7158">
        <v>0.15884000000000001</v>
      </c>
      <c r="K7158">
        <v>0.14943500000000001</v>
      </c>
      <c r="L7158">
        <v>0.16092999999999999</v>
      </c>
      <c r="M7158">
        <v>0.16929</v>
      </c>
      <c r="N7158">
        <v>0.18496499999999999</v>
      </c>
      <c r="O7158">
        <v>0.21004500000000001</v>
      </c>
      <c r="P7158">
        <v>0.20297296249999999</v>
      </c>
      <c r="Q7158">
        <v>0.22781000000000001</v>
      </c>
      <c r="R7158">
        <v>0.26091560000000003</v>
      </c>
      <c r="S7158">
        <v>0.28010180000000001</v>
      </c>
      <c r="T7158">
        <v>0.31626877975000001</v>
      </c>
      <c r="U7158">
        <v>0.34320882749999998</v>
      </c>
      <c r="V7158">
        <v>0.34320882749999998</v>
      </c>
      <c r="W7158">
        <v>0.43288597275000001</v>
      </c>
      <c r="X7158">
        <v>0.51555132474999998</v>
      </c>
      <c r="Y7158">
        <v>0.56057441824999998</v>
      </c>
      <c r="Z7158">
        <v>0.63844222750000001</v>
      </c>
      <c r="AA7158">
        <v>0.97205596949999995</v>
      </c>
      <c r="AB7158">
        <v>1.0074839775</v>
      </c>
      <c r="AC7158">
        <v>1.1432913414999999</v>
      </c>
      <c r="AD7158">
        <v>1.3447881370000001</v>
      </c>
      <c r="AE7158">
        <v>1.4396318667500001</v>
      </c>
      <c r="AF7158">
        <v>1.4503340775</v>
      </c>
      <c r="AG7158">
        <v>1.5019999225</v>
      </c>
      <c r="AH7158">
        <v>1.5669512704999999</v>
      </c>
      <c r="AI7158">
        <v>1.5241424275</v>
      </c>
      <c r="AJ7158">
        <v>1.495357171</v>
      </c>
      <c r="AK7158">
        <v>1.5794986900000001</v>
      </c>
      <c r="AL7158">
        <v>1.55300149235</v>
      </c>
      <c r="AM7158">
        <v>1.4511099307485</v>
      </c>
      <c r="AN7158">
        <v>1.3316713231249999</v>
      </c>
      <c r="AO7158">
        <v>1.2121628763749701</v>
      </c>
      <c r="AP7158">
        <v>1.2961486119999699</v>
      </c>
      <c r="AQ7158">
        <v>1.3153908407199699</v>
      </c>
      <c r="AR7158">
        <v>1.1398390732299799</v>
      </c>
      <c r="AS7158">
        <v>0.94926562469198394</v>
      </c>
    </row>
    <row r="7159" spans="1:45" x14ac:dyDescent="0.3">
      <c r="A7159" t="s">
        <v>1309</v>
      </c>
      <c r="C7159" t="s">
        <v>10</v>
      </c>
      <c r="D7159">
        <v>0.46512999999999699</v>
      </c>
      <c r="E7159">
        <v>0.52761000000000402</v>
      </c>
      <c r="F7159">
        <v>0.39570999999999701</v>
      </c>
      <c r="G7159">
        <v>0.351740000000002</v>
      </c>
      <c r="H7159">
        <v>0.37475000000000103</v>
      </c>
      <c r="I7159">
        <v>0.38471999999999701</v>
      </c>
      <c r="J7159">
        <v>0.36932999999999899</v>
      </c>
      <c r="K7159">
        <v>0.34514999999999701</v>
      </c>
      <c r="L7159">
        <v>0.34609662251655599</v>
      </c>
      <c r="M7159">
        <v>0.33855576122751702</v>
      </c>
      <c r="N7159">
        <v>0.32976210509173698</v>
      </c>
      <c r="O7159">
        <v>0.33671719912568199</v>
      </c>
      <c r="P7159">
        <v>0.30995740079470102</v>
      </c>
      <c r="Q7159">
        <v>0.306458063550754</v>
      </c>
      <c r="R7159">
        <v>0.300655348480729</v>
      </c>
      <c r="S7159">
        <v>0.30058456914008502</v>
      </c>
      <c r="T7159">
        <v>0.29932244556129201</v>
      </c>
      <c r="U7159">
        <v>0.28558897281655898</v>
      </c>
      <c r="V7159">
        <v>0.282457138819382</v>
      </c>
      <c r="W7159">
        <v>0.29719796930006798</v>
      </c>
      <c r="X7159">
        <v>0.29941592379217802</v>
      </c>
      <c r="Y7159">
        <v>0.28182454917375799</v>
      </c>
      <c r="Z7159">
        <v>0.30479584688056</v>
      </c>
      <c r="AA7159">
        <v>0.33945508910964001</v>
      </c>
      <c r="AB7159">
        <v>0.31714077362844501</v>
      </c>
      <c r="AC7159">
        <v>0.35964793799559103</v>
      </c>
      <c r="AD7159">
        <v>0.367248843115904</v>
      </c>
      <c r="AE7159">
        <v>0.31819645566621302</v>
      </c>
      <c r="AF7159">
        <v>0.31250729822532203</v>
      </c>
      <c r="AG7159">
        <v>0.30303618545737898</v>
      </c>
      <c r="AH7159">
        <v>0.29066054161735</v>
      </c>
      <c r="AI7159">
        <v>0.220898863998397</v>
      </c>
      <c r="AJ7159">
        <v>0.208235534300968</v>
      </c>
      <c r="AK7159">
        <v>0.203625526860295</v>
      </c>
      <c r="AL7159">
        <v>0.20096270703978</v>
      </c>
      <c r="AM7159">
        <v>0.19172163758897501</v>
      </c>
      <c r="AN7159">
        <v>0.197609172898389</v>
      </c>
      <c r="AO7159">
        <v>0.20049696557902599</v>
      </c>
      <c r="AP7159">
        <v>0.17745885573193401</v>
      </c>
      <c r="AQ7159">
        <v>0.16640288871346601</v>
      </c>
      <c r="AR7159">
        <v>0.155614221906757</v>
      </c>
      <c r="AS7159">
        <v>0.158122621596132</v>
      </c>
    </row>
    <row r="7160" spans="1:45" x14ac:dyDescent="0.3">
      <c r="C7160" t="s">
        <v>11</v>
      </c>
    </row>
    <row r="7161" spans="1:45" x14ac:dyDescent="0.3">
      <c r="A7161" t="s">
        <v>21</v>
      </c>
      <c r="C7161" t="s">
        <v>13</v>
      </c>
    </row>
    <row r="7162" spans="1:45" x14ac:dyDescent="0.3">
      <c r="A7162" t="s">
        <v>1310</v>
      </c>
      <c r="C7162" t="s">
        <v>15</v>
      </c>
      <c r="D7162">
        <v>2.5970008225000002E-4</v>
      </c>
      <c r="E7162">
        <v>1.8815404716E-4</v>
      </c>
      <c r="F7162">
        <v>1.7771807870999999E-4</v>
      </c>
      <c r="G7162">
        <v>1.5780027300000001E-4</v>
      </c>
      <c r="H7162">
        <v>1.2527999999999999E-4</v>
      </c>
      <c r="I7162">
        <v>1.67152E-4</v>
      </c>
      <c r="J7162">
        <v>2.6114999999999998E-4</v>
      </c>
      <c r="K7162">
        <v>3.0215100000000001E-4</v>
      </c>
      <c r="L7162">
        <v>2.6842400000000002E-4</v>
      </c>
      <c r="M7162">
        <v>2.608E-4</v>
      </c>
      <c r="N7162">
        <v>3.2246199999999998E-4</v>
      </c>
      <c r="O7162">
        <v>2.609E-4</v>
      </c>
      <c r="P7162">
        <v>3.1025999999999997E-4</v>
      </c>
      <c r="Q7162">
        <v>2.8865199999999997E-4</v>
      </c>
      <c r="R7162">
        <v>3.3011200000000003E-4</v>
      </c>
      <c r="S7162">
        <v>3.4029600000000002E-4</v>
      </c>
      <c r="T7162">
        <v>1.7578E-4</v>
      </c>
      <c r="U7162">
        <v>1.8383399999999999E-4</v>
      </c>
      <c r="V7162">
        <v>1.8354600000000001E-4</v>
      </c>
      <c r="W7162">
        <v>1.8406799999999999E-4</v>
      </c>
      <c r="X7162">
        <v>2.0401999999999999E-4</v>
      </c>
      <c r="Y7162">
        <v>2.9965699999999999E-4</v>
      </c>
      <c r="Z7162">
        <v>2.64498E-4</v>
      </c>
      <c r="AA7162">
        <v>1.215E-4</v>
      </c>
      <c r="AB7162">
        <v>2.30368E-4</v>
      </c>
      <c r="AC7162">
        <v>1.0202729999999999E-3</v>
      </c>
      <c r="AD7162">
        <v>2.6285420000000002E-3</v>
      </c>
      <c r="AE7162">
        <v>4.3790319999999997E-3</v>
      </c>
      <c r="AF7162">
        <v>5.8340913999999997E-3</v>
      </c>
      <c r="AG7162">
        <v>2.2447999999999999E-4</v>
      </c>
      <c r="AH7162">
        <v>3.9023999999999998E-5</v>
      </c>
      <c r="AI7162">
        <v>3.8863999999999999E-5</v>
      </c>
      <c r="AJ7162">
        <v>3.8064E-5</v>
      </c>
      <c r="AK7162">
        <v>3.8164000000000003E-5</v>
      </c>
      <c r="AL7162">
        <v>4.7549999999999997E-5</v>
      </c>
      <c r="AM7162">
        <v>5.5914E-5</v>
      </c>
      <c r="AN7162">
        <v>5.5392000000000001E-5</v>
      </c>
      <c r="AO7162">
        <v>5.5278000000000002E-5</v>
      </c>
      <c r="AP7162">
        <v>5.4623999999999997E-5</v>
      </c>
      <c r="AQ7162">
        <v>5.3430000000000002E-5</v>
      </c>
      <c r="AR7162">
        <v>5.2638E-5</v>
      </c>
      <c r="AS7162">
        <v>5.2638E-5</v>
      </c>
    </row>
    <row r="7163" spans="1:45" x14ac:dyDescent="0.3">
      <c r="C7163" t="s">
        <v>1311</v>
      </c>
    </row>
    <row r="7164" spans="1:45" x14ac:dyDescent="0.3">
      <c r="A7164" t="s">
        <v>1312</v>
      </c>
      <c r="C7164" t="s">
        <v>4</v>
      </c>
      <c r="D7164">
        <v>0.24486692407566801</v>
      </c>
      <c r="E7164">
        <v>0.262117137075981</v>
      </c>
      <c r="F7164">
        <v>0.27130570618056898</v>
      </c>
      <c r="G7164">
        <v>0.26874160054599899</v>
      </c>
      <c r="H7164">
        <v>0.27473903999999899</v>
      </c>
      <c r="I7164">
        <v>0.25465227599999801</v>
      </c>
      <c r="J7164">
        <v>0.24907274599999801</v>
      </c>
      <c r="K7164">
        <v>0.24158342799999999</v>
      </c>
      <c r="L7164">
        <v>0.237193973098037</v>
      </c>
      <c r="M7164">
        <v>0.24183734888074401</v>
      </c>
      <c r="N7164">
        <v>0.21583953049437299</v>
      </c>
      <c r="O7164">
        <v>0.23490377828188</v>
      </c>
      <c r="P7164">
        <v>0.25246483968627298</v>
      </c>
      <c r="Q7164">
        <v>0.225334330488694</v>
      </c>
      <c r="R7164">
        <v>0.21117871089038701</v>
      </c>
      <c r="S7164">
        <v>0.20039569115354</v>
      </c>
      <c r="T7164">
        <v>0.21580331963106</v>
      </c>
      <c r="U7164">
        <v>0.24507398822027099</v>
      </c>
      <c r="V7164">
        <v>0.24739564463323499</v>
      </c>
      <c r="W7164">
        <v>0.25395591760837699</v>
      </c>
      <c r="X7164">
        <v>0.2455243916441</v>
      </c>
      <c r="Y7164">
        <v>0.243037047072376</v>
      </c>
      <c r="Z7164">
        <v>0.251852577171433</v>
      </c>
      <c r="AA7164">
        <v>0.25643282181481702</v>
      </c>
      <c r="AB7164">
        <v>0.27033999761491301</v>
      </c>
      <c r="AC7164">
        <v>0.26405345391481699</v>
      </c>
      <c r="AD7164">
        <v>0.266453562981676</v>
      </c>
      <c r="AE7164">
        <v>0.24373328566456501</v>
      </c>
      <c r="AF7164">
        <v>0.29110893898913898</v>
      </c>
      <c r="AG7164">
        <v>0.23790385293404401</v>
      </c>
      <c r="AH7164">
        <v>0.239598963623598</v>
      </c>
      <c r="AI7164">
        <v>0.21205791121349399</v>
      </c>
      <c r="AJ7164">
        <v>0.20905244600970599</v>
      </c>
      <c r="AK7164">
        <v>0.20449815173730199</v>
      </c>
      <c r="AL7164">
        <v>0.17706854830949001</v>
      </c>
      <c r="AM7164">
        <v>0.14541205003411201</v>
      </c>
      <c r="AN7164">
        <v>0.142439323223889</v>
      </c>
      <c r="AO7164">
        <v>0.13884431371075501</v>
      </c>
      <c r="AP7164">
        <v>0.133449755691151</v>
      </c>
      <c r="AQ7164">
        <v>0.12605141498893299</v>
      </c>
      <c r="AR7164">
        <v>0.120905948040886</v>
      </c>
      <c r="AS7164">
        <v>0.149295637634141</v>
      </c>
    </row>
    <row r="7165" spans="1:45" x14ac:dyDescent="0.3">
      <c r="A7165" t="s">
        <v>1313</v>
      </c>
      <c r="C7165" t="s">
        <v>6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1:45" x14ac:dyDescent="0.3">
      <c r="A7166" t="s">
        <v>1314</v>
      </c>
      <c r="C7166" t="s">
        <v>8</v>
      </c>
      <c r="D7166">
        <v>1.6067999999999999E-2</v>
      </c>
      <c r="E7166">
        <v>1.7304E-2</v>
      </c>
      <c r="F7166">
        <v>2.2248E-2</v>
      </c>
      <c r="G7166">
        <v>1.9775999999999998E-2</v>
      </c>
      <c r="H7166">
        <v>2.4719999999999999E-2</v>
      </c>
      <c r="I7166">
        <v>1.7304E-2</v>
      </c>
      <c r="J7166">
        <v>1.8540000000000001E-2</v>
      </c>
      <c r="K7166">
        <v>1.6067999999999999E-2</v>
      </c>
      <c r="L7166">
        <v>1.4832E-2</v>
      </c>
      <c r="M7166">
        <v>1.6067999999999999E-2</v>
      </c>
      <c r="N7166">
        <v>1.4832E-2</v>
      </c>
      <c r="O7166">
        <v>1.0475841600000001E-2</v>
      </c>
      <c r="P7166">
        <v>1.7459736E-2</v>
      </c>
      <c r="Q7166">
        <v>1.5344180000000001E-2</v>
      </c>
      <c r="R7166">
        <v>1.451064E-2</v>
      </c>
      <c r="S7166">
        <v>1.3677099999999999E-2</v>
      </c>
      <c r="T7166">
        <v>3.2753249900000003E-2</v>
      </c>
      <c r="U7166">
        <v>6.8823284600000006E-2</v>
      </c>
      <c r="V7166">
        <v>7.8773639000000006E-2</v>
      </c>
      <c r="W7166">
        <v>7.8773639000000006E-2</v>
      </c>
      <c r="X7166">
        <v>7.7944442799999999E-2</v>
      </c>
      <c r="Y7166">
        <v>9.3284572499999996E-2</v>
      </c>
      <c r="Z7166">
        <v>8.9138591500000003E-2</v>
      </c>
      <c r="AA7166">
        <v>9.4942964899999996E-2</v>
      </c>
      <c r="AB7166">
        <v>9.9503543999999999E-2</v>
      </c>
      <c r="AC7166">
        <v>0.10364952500000001</v>
      </c>
      <c r="AD7166">
        <v>0.10364952500000001</v>
      </c>
      <c r="AE7166">
        <v>6.5506499800000006E-2</v>
      </c>
      <c r="AF7166">
        <v>0.11338127955000001</v>
      </c>
      <c r="AG7166">
        <v>6.9097682150000006E-2</v>
      </c>
      <c r="AH7166">
        <v>7.6205885350000002E-2</v>
      </c>
      <c r="AI7166">
        <v>7.2451900850000001E-2</v>
      </c>
      <c r="AJ7166">
        <v>6.9824111699999997E-2</v>
      </c>
      <c r="AK7166">
        <v>6.9448713250000002E-2</v>
      </c>
      <c r="AL7166">
        <v>6.2353682544999997E-2</v>
      </c>
      <c r="AM7166">
        <v>5.9125255874999998E-2</v>
      </c>
      <c r="AN7166">
        <v>5.1392113498399998E-2</v>
      </c>
      <c r="AO7166">
        <v>4.7863398044999998E-2</v>
      </c>
      <c r="AP7166">
        <v>4.581653707688E-2</v>
      </c>
      <c r="AQ7166">
        <v>4.2114178277400001E-2</v>
      </c>
      <c r="AR7166">
        <v>4.257736260522E-2</v>
      </c>
      <c r="AS7166">
        <v>5.4720243179769999E-2</v>
      </c>
    </row>
    <row r="7167" spans="1:45" x14ac:dyDescent="0.3">
      <c r="A7167" t="s">
        <v>1315</v>
      </c>
      <c r="C7167" t="s">
        <v>10</v>
      </c>
      <c r="D7167">
        <v>0.22855999999999799</v>
      </c>
      <c r="E7167">
        <v>0.244510000000001</v>
      </c>
      <c r="F7167">
        <v>0.24864999999999901</v>
      </c>
      <c r="G7167">
        <v>0.24864999999999901</v>
      </c>
      <c r="H7167">
        <v>0.249329999999999</v>
      </c>
      <c r="I7167">
        <v>0.23621999999999799</v>
      </c>
      <c r="J7167">
        <v>0.22999999999999801</v>
      </c>
      <c r="K7167">
        <v>0.22434850000000001</v>
      </c>
      <c r="L7167">
        <v>0.22187674509803701</v>
      </c>
      <c r="M7167">
        <v>0.22541466088074399</v>
      </c>
      <c r="N7167">
        <v>0.20054984249437299</v>
      </c>
      <c r="O7167">
        <v>0.22334259268188</v>
      </c>
      <c r="P7167">
        <v>0.234343215686273</v>
      </c>
      <c r="Q7167">
        <v>0.209340683488694</v>
      </c>
      <c r="R7167">
        <v>0.19625543089038699</v>
      </c>
      <c r="S7167">
        <v>0.18629579915354</v>
      </c>
      <c r="T7167">
        <v>0.18232626973106</v>
      </c>
      <c r="U7167">
        <v>0.17551536762027101</v>
      </c>
      <c r="V7167">
        <v>0.16785723063323499</v>
      </c>
      <c r="W7167">
        <v>0.17422103460837701</v>
      </c>
      <c r="X7167">
        <v>0.16670266284410001</v>
      </c>
      <c r="Y7167">
        <v>0.14895683357237599</v>
      </c>
      <c r="Z7167">
        <v>0.16176789667143299</v>
      </c>
      <c r="AA7167">
        <v>0.15949523191481699</v>
      </c>
      <c r="AB7167">
        <v>0.168873317614913</v>
      </c>
      <c r="AC7167">
        <v>0.15854411491481701</v>
      </c>
      <c r="AD7167">
        <v>0.16152448698167601</v>
      </c>
      <c r="AE7167">
        <v>0.17731745786456499</v>
      </c>
      <c r="AF7167">
        <v>0.17704773343913899</v>
      </c>
      <c r="AG7167">
        <v>0.16709817078404399</v>
      </c>
      <c r="AH7167">
        <v>0.16153943827359801</v>
      </c>
      <c r="AI7167">
        <v>0.13800287036349401</v>
      </c>
      <c r="AJ7167">
        <v>0.136230794309706</v>
      </c>
      <c r="AK7167">
        <v>0.13090864448730199</v>
      </c>
      <c r="AL7167">
        <v>0.10904690576449</v>
      </c>
      <c r="AM7167">
        <v>8.0872455159112303E-2</v>
      </c>
      <c r="AN7167">
        <v>8.5249513725489695E-2</v>
      </c>
      <c r="AO7167">
        <v>8.5462328665755399E-2</v>
      </c>
      <c r="AP7167">
        <v>8.1774794614271396E-2</v>
      </c>
      <c r="AQ7167">
        <v>7.6716172211532999E-2</v>
      </c>
      <c r="AR7167">
        <v>7.0923997975666495E-2</v>
      </c>
      <c r="AS7167">
        <v>8.5847632534147095E-2</v>
      </c>
    </row>
    <row r="7168" spans="1:45" x14ac:dyDescent="0.3">
      <c r="C7168" t="s">
        <v>11</v>
      </c>
    </row>
    <row r="7169" spans="1:45" x14ac:dyDescent="0.3">
      <c r="A7169" t="s">
        <v>21</v>
      </c>
      <c r="C7169" t="s">
        <v>13</v>
      </c>
    </row>
    <row r="7170" spans="1:45" x14ac:dyDescent="0.3">
      <c r="A7170" t="s">
        <v>1316</v>
      </c>
      <c r="C7170" t="s">
        <v>15</v>
      </c>
      <c r="D7170">
        <v>2.3892407567E-4</v>
      </c>
      <c r="E7170">
        <v>3.0313707598E-4</v>
      </c>
      <c r="F7170">
        <v>4.0770618057000001E-4</v>
      </c>
      <c r="G7170">
        <v>3.1560054600000001E-4</v>
      </c>
      <c r="H7170">
        <v>6.8904000000000003E-4</v>
      </c>
      <c r="I7170">
        <v>1.1282760000000001E-3</v>
      </c>
      <c r="J7170">
        <v>5.3274599999999996E-4</v>
      </c>
      <c r="K7170">
        <v>1.166928E-3</v>
      </c>
      <c r="L7170">
        <v>4.8522799999999998E-4</v>
      </c>
      <c r="M7170">
        <v>3.5468799999999998E-4</v>
      </c>
      <c r="N7170">
        <v>4.5768799999999999E-4</v>
      </c>
      <c r="O7170">
        <v>1.085344E-3</v>
      </c>
      <c r="P7170">
        <v>6.6188800000000002E-4</v>
      </c>
      <c r="Q7170">
        <v>6.4946700000000003E-4</v>
      </c>
      <c r="R7170">
        <v>4.1263999999999998E-4</v>
      </c>
      <c r="S7170">
        <v>4.2279200000000001E-4</v>
      </c>
      <c r="T7170">
        <v>7.2380000000000003E-4</v>
      </c>
      <c r="U7170">
        <v>7.3533599999999995E-4</v>
      </c>
      <c r="V7170">
        <v>7.6477499999999998E-4</v>
      </c>
      <c r="W7170">
        <v>9.6124399999999999E-4</v>
      </c>
      <c r="X7170">
        <v>8.7728600000000002E-4</v>
      </c>
      <c r="Y7170">
        <v>7.9564100000000003E-4</v>
      </c>
      <c r="Z7170">
        <v>9.46089E-4</v>
      </c>
      <c r="AA7170">
        <v>1.9946249999999999E-3</v>
      </c>
      <c r="AB7170">
        <v>1.9631359999999999E-3</v>
      </c>
      <c r="AC7170">
        <v>1.859814E-3</v>
      </c>
      <c r="AD7170">
        <v>1.2795510000000001E-3</v>
      </c>
      <c r="AE7170">
        <v>9.0932800000000005E-4</v>
      </c>
      <c r="AF7170">
        <v>6.7992599999999997E-4</v>
      </c>
      <c r="AG7170">
        <v>1.7080000000000001E-3</v>
      </c>
      <c r="AH7170">
        <v>1.8536399999999999E-3</v>
      </c>
      <c r="AI7170">
        <v>1.6031400000000001E-3</v>
      </c>
      <c r="AJ7170">
        <v>2.9975399999999999E-3</v>
      </c>
      <c r="AK7170">
        <v>4.1407939999999997E-3</v>
      </c>
      <c r="AL7170">
        <v>5.6679599999999997E-3</v>
      </c>
      <c r="AM7170">
        <v>5.4143389999999998E-3</v>
      </c>
      <c r="AN7170">
        <v>5.7976959999999998E-3</v>
      </c>
      <c r="AO7170">
        <v>5.5185870000000001E-3</v>
      </c>
      <c r="AP7170">
        <v>5.8584240000000001E-3</v>
      </c>
      <c r="AQ7170">
        <v>7.2210644999999999E-3</v>
      </c>
      <c r="AR7170">
        <v>7.4045874599999997E-3</v>
      </c>
      <c r="AS7170">
        <v>8.727761920224E-3</v>
      </c>
    </row>
    <row r="7171" spans="1:45" x14ac:dyDescent="0.3">
      <c r="C7171" t="s">
        <v>1317</v>
      </c>
    </row>
    <row r="7172" spans="1:45" x14ac:dyDescent="0.3">
      <c r="A7172" t="s">
        <v>1318</v>
      </c>
      <c r="C7172" t="s">
        <v>4</v>
      </c>
      <c r="D7172">
        <v>0.38387689800726998</v>
      </c>
      <c r="E7172">
        <v>0.417322409949762</v>
      </c>
      <c r="F7172">
        <v>0.45653637326491597</v>
      </c>
      <c r="G7172">
        <v>0.440639865136569</v>
      </c>
      <c r="H7172">
        <v>0.49616560600376702</v>
      </c>
      <c r="I7172">
        <v>0.57153083426520201</v>
      </c>
      <c r="J7172">
        <v>0.65247153520768797</v>
      </c>
      <c r="K7172">
        <v>0.73167484660272897</v>
      </c>
      <c r="L7172">
        <v>0.75632619704149595</v>
      </c>
      <c r="M7172">
        <v>0.77795406057709604</v>
      </c>
      <c r="N7172">
        <v>0.828872668502318</v>
      </c>
      <c r="O7172">
        <v>0.84587686417305796</v>
      </c>
      <c r="P7172">
        <v>0.92254963839909399</v>
      </c>
      <c r="Q7172">
        <v>0.95137227051338902</v>
      </c>
      <c r="R7172">
        <v>0.96259814871412797</v>
      </c>
      <c r="S7172">
        <v>1.01068224382702</v>
      </c>
      <c r="T7172">
        <v>1.07379258397805</v>
      </c>
      <c r="U7172">
        <v>1.0979176533598101</v>
      </c>
      <c r="V7172">
        <v>1.19311890822968</v>
      </c>
      <c r="W7172">
        <v>1.1064257985510599</v>
      </c>
      <c r="X7172">
        <v>1.0175279359110201</v>
      </c>
      <c r="Y7172">
        <v>0.91906703099934794</v>
      </c>
      <c r="Z7172">
        <v>0.93925127882604398</v>
      </c>
      <c r="AA7172">
        <v>0.90853962178143099</v>
      </c>
      <c r="AB7172">
        <v>0.99063817928378095</v>
      </c>
      <c r="AC7172">
        <v>1.0428243026151001</v>
      </c>
      <c r="AD7172">
        <v>1.13745956973394</v>
      </c>
      <c r="AE7172">
        <v>1.1530117523836301</v>
      </c>
      <c r="AF7172">
        <v>1.17385944526554</v>
      </c>
      <c r="AG7172">
        <v>1.2031383768370401</v>
      </c>
      <c r="AH7172">
        <v>1.3256489320893901</v>
      </c>
      <c r="AI7172">
        <v>1.35207494638929</v>
      </c>
      <c r="AJ7172">
        <v>1.35794487478174</v>
      </c>
      <c r="AK7172">
        <v>1.3606120586892001</v>
      </c>
      <c r="AL7172">
        <v>1.1932038280308199</v>
      </c>
      <c r="AM7172">
        <v>1.4251016793267699</v>
      </c>
      <c r="AN7172">
        <v>1.60014949093613</v>
      </c>
      <c r="AO7172">
        <v>1.57846862069645</v>
      </c>
      <c r="AP7172">
        <v>1.76332258664133</v>
      </c>
      <c r="AQ7172">
        <v>2.0904842285363299</v>
      </c>
      <c r="AR7172">
        <v>1.9394366710167901</v>
      </c>
      <c r="AS7172">
        <v>1.9421530474509601</v>
      </c>
    </row>
    <row r="7173" spans="1:45" x14ac:dyDescent="0.3">
      <c r="A7173" t="s">
        <v>1319</v>
      </c>
      <c r="C7173" t="s">
        <v>6</v>
      </c>
      <c r="D7173">
        <v>0.16600711686975</v>
      </c>
      <c r="E7173">
        <v>0.18722928842770301</v>
      </c>
      <c r="F7173">
        <v>0.20207856932461599</v>
      </c>
      <c r="G7173">
        <v>0.22501206257056899</v>
      </c>
      <c r="H7173">
        <v>0.26714444600376602</v>
      </c>
      <c r="I7173">
        <v>0.35649861226520302</v>
      </c>
      <c r="J7173">
        <v>0.41372093120768799</v>
      </c>
      <c r="K7173">
        <v>0.41881033060272899</v>
      </c>
      <c r="L7173">
        <v>0.34955528104149602</v>
      </c>
      <c r="M7173">
        <v>0.465345802129009</v>
      </c>
      <c r="N7173">
        <v>0.42273210947106099</v>
      </c>
      <c r="O7173">
        <v>0.41096677286606398</v>
      </c>
      <c r="P7173">
        <v>0.45841138403909398</v>
      </c>
      <c r="Q7173">
        <v>0.43282177692322499</v>
      </c>
      <c r="R7173">
        <v>0.48461599738658701</v>
      </c>
      <c r="S7173">
        <v>0.49087301730833599</v>
      </c>
      <c r="T7173">
        <v>0.50237095989958302</v>
      </c>
      <c r="U7173">
        <v>0.534155195000658</v>
      </c>
      <c r="V7173">
        <v>0.600593694283725</v>
      </c>
      <c r="W7173">
        <v>0.59751866312560098</v>
      </c>
      <c r="X7173">
        <v>0.56391614873102602</v>
      </c>
      <c r="Y7173">
        <v>0.55347886906098698</v>
      </c>
      <c r="Z7173">
        <v>0.48116661460921301</v>
      </c>
      <c r="AA7173">
        <v>0.43284851632459997</v>
      </c>
      <c r="AB7173">
        <v>0.41336440585602202</v>
      </c>
      <c r="AC7173">
        <v>0.519992225405704</v>
      </c>
      <c r="AD7173">
        <v>0.57271341178339896</v>
      </c>
      <c r="AE7173">
        <v>0.67172941507499895</v>
      </c>
      <c r="AF7173">
        <v>0.70772064932573997</v>
      </c>
      <c r="AG7173">
        <v>0.70858522330353202</v>
      </c>
      <c r="AH7173">
        <v>0.65421510717437903</v>
      </c>
      <c r="AI7173">
        <v>0.67019635606283301</v>
      </c>
      <c r="AJ7173">
        <v>0.62631699840646904</v>
      </c>
      <c r="AK7173">
        <v>0.58927582373447096</v>
      </c>
      <c r="AL7173">
        <v>0.57698114303495895</v>
      </c>
      <c r="AM7173">
        <v>0.53399012189266004</v>
      </c>
      <c r="AN7173">
        <v>0.647522323255454</v>
      </c>
      <c r="AO7173">
        <v>0.65518456096246702</v>
      </c>
      <c r="AP7173">
        <v>0.73939363467344699</v>
      </c>
      <c r="AQ7173">
        <v>0.77263872615143903</v>
      </c>
      <c r="AR7173">
        <v>0.66498278636498198</v>
      </c>
      <c r="AS7173">
        <v>0.76218540050351902</v>
      </c>
    </row>
    <row r="7174" spans="1:45" x14ac:dyDescent="0.3">
      <c r="A7174" t="s">
        <v>1320</v>
      </c>
      <c r="C7174" t="s">
        <v>8</v>
      </c>
      <c r="D7174">
        <v>0</v>
      </c>
      <c r="E7174">
        <v>0</v>
      </c>
      <c r="F7174">
        <v>1.0280000000000001E-3</v>
      </c>
      <c r="G7174">
        <v>2.5699999999999998E-3</v>
      </c>
      <c r="H7174">
        <v>1.4392000000000001E-3</v>
      </c>
      <c r="I7174">
        <v>2.0560000000000001E-3</v>
      </c>
      <c r="J7174">
        <v>1.6463999999999999E-2</v>
      </c>
      <c r="K7174">
        <v>1.0290000000000001E-2</v>
      </c>
      <c r="L7174">
        <v>3.0839999999999999E-3</v>
      </c>
      <c r="M7174">
        <v>6.1679999999999999E-3</v>
      </c>
      <c r="N7174">
        <v>7.6964098399999997E-3</v>
      </c>
      <c r="O7174">
        <v>7.3696754599999999E-3</v>
      </c>
      <c r="P7174">
        <v>7.1881563599999997E-3</v>
      </c>
      <c r="Q7174">
        <v>7.2607640000000003E-3</v>
      </c>
      <c r="R7174">
        <v>7.2244601800000004E-3</v>
      </c>
      <c r="S7174">
        <v>6.6072952399999999E-3</v>
      </c>
      <c r="T7174">
        <v>7.4785869200000004E-3</v>
      </c>
      <c r="U7174">
        <v>9.1938011550000004E-3</v>
      </c>
      <c r="V7174">
        <v>2.0511658299999999E-2</v>
      </c>
      <c r="W7174">
        <v>2.6538092419999999E-2</v>
      </c>
      <c r="X7174">
        <v>2.319814098E-2</v>
      </c>
      <c r="Y7174">
        <v>1.1326791839999999E-2</v>
      </c>
      <c r="Z7174">
        <v>1.372284396E-2</v>
      </c>
      <c r="AA7174">
        <v>2.03301392E-2</v>
      </c>
      <c r="AB7174">
        <v>2.4977028160000001E-2</v>
      </c>
      <c r="AC7174">
        <v>3.2564526539999999E-2</v>
      </c>
      <c r="AD7174">
        <v>3.2854957099999998E-2</v>
      </c>
      <c r="AE7174">
        <v>3.241931126E-2</v>
      </c>
      <c r="AF7174">
        <v>3.6956900294999998E-2</v>
      </c>
      <c r="AG7174">
        <v>2.4855968339999999E-2</v>
      </c>
      <c r="AH7174">
        <v>2.47694436546298E-2</v>
      </c>
      <c r="AI7174">
        <v>2.7575881906928199E-2</v>
      </c>
      <c r="AJ7174">
        <v>2.2958294000568698E-2</v>
      </c>
      <c r="AK7174">
        <v>1.9516445834518E-2</v>
      </c>
      <c r="AL7174">
        <v>1.7398536631598901E-2</v>
      </c>
      <c r="AM7174">
        <v>1.3822308785897E-2</v>
      </c>
      <c r="AN7174">
        <v>1.3314406740961999E-2</v>
      </c>
      <c r="AO7174">
        <v>1.2842783413521E-2</v>
      </c>
      <c r="AP7174">
        <v>1.55146599465791E-2</v>
      </c>
      <c r="AQ7174">
        <v>1.7031130411287801E-2</v>
      </c>
      <c r="AR7174">
        <v>1.5998125173304099E-2</v>
      </c>
      <c r="AS7174">
        <v>1.4272959487499799E-2</v>
      </c>
    </row>
    <row r="7175" spans="1:45" x14ac:dyDescent="0.3">
      <c r="A7175" t="s">
        <v>1321</v>
      </c>
      <c r="C7175" t="s">
        <v>10</v>
      </c>
      <c r="D7175">
        <v>0.10060999999999901</v>
      </c>
      <c r="E7175">
        <v>0.100339999999999</v>
      </c>
      <c r="F7175">
        <v>0.109059999999999</v>
      </c>
      <c r="G7175">
        <v>9.5970000000000596E-2</v>
      </c>
      <c r="H7175">
        <v>8.9680000000000204E-2</v>
      </c>
      <c r="I7175">
        <v>8.9429999999999496E-2</v>
      </c>
      <c r="J7175">
        <v>0.100339999999999</v>
      </c>
      <c r="K7175">
        <v>0.11124000000000001</v>
      </c>
      <c r="L7175">
        <v>0.109359999999999</v>
      </c>
      <c r="M7175">
        <v>0.12214854644808699</v>
      </c>
      <c r="N7175">
        <v>0.159229355191256</v>
      </c>
      <c r="O7175">
        <v>0.19194771584699399</v>
      </c>
      <c r="P7175">
        <v>0.18372479999999899</v>
      </c>
      <c r="Q7175">
        <v>0.16341252459016301</v>
      </c>
      <c r="R7175">
        <v>0.15704813114753999</v>
      </c>
      <c r="S7175">
        <v>0.147187803278688</v>
      </c>
      <c r="T7175">
        <v>0.146930837158469</v>
      </c>
      <c r="U7175">
        <v>0.148143956284152</v>
      </c>
      <c r="V7175">
        <v>0.14233532677595601</v>
      </c>
      <c r="W7175">
        <v>0.12890735300546399</v>
      </c>
      <c r="X7175">
        <v>0.115212947199999</v>
      </c>
      <c r="Y7175">
        <v>0.10469875409836001</v>
      </c>
      <c r="Z7175">
        <v>0.10180639125683</v>
      </c>
      <c r="AA7175">
        <v>9.8525591256830497E-2</v>
      </c>
      <c r="AB7175">
        <v>9.2782697267759395E-2</v>
      </c>
      <c r="AC7175">
        <v>9.5256743169398805E-2</v>
      </c>
      <c r="AD7175">
        <v>9.19580153005463E-2</v>
      </c>
      <c r="AE7175">
        <v>8.9436161748633794E-2</v>
      </c>
      <c r="AF7175">
        <v>9.0954054644808602E-2</v>
      </c>
      <c r="AG7175">
        <v>0.10078450273224</v>
      </c>
      <c r="AH7175">
        <v>0.10543379672131099</v>
      </c>
      <c r="AI7175">
        <v>9.9762614207650105E-2</v>
      </c>
      <c r="AJ7175">
        <v>9.7892139890710203E-2</v>
      </c>
      <c r="AK7175">
        <v>0.100868166120218</v>
      </c>
      <c r="AL7175">
        <v>0.10398163934426199</v>
      </c>
      <c r="AM7175">
        <v>0.105810281967213</v>
      </c>
      <c r="AN7175">
        <v>0.108260424043715</v>
      </c>
      <c r="AO7175">
        <v>0.107250792205464</v>
      </c>
      <c r="AP7175">
        <v>0.119770127798907</v>
      </c>
      <c r="AQ7175">
        <v>0.12544472258360601</v>
      </c>
      <c r="AR7175">
        <v>0.134558073844808</v>
      </c>
      <c r="AS7175">
        <v>0.144587515300546</v>
      </c>
    </row>
    <row r="7176" spans="1:45" x14ac:dyDescent="0.3">
      <c r="C7176" t="s">
        <v>11</v>
      </c>
    </row>
    <row r="7177" spans="1:45" x14ac:dyDescent="0.3">
      <c r="A7177" t="s">
        <v>21</v>
      </c>
      <c r="C7177" t="s">
        <v>13</v>
      </c>
    </row>
    <row r="7178" spans="1:45" x14ac:dyDescent="0.3">
      <c r="A7178" t="s">
        <v>1322</v>
      </c>
      <c r="C7178" t="s">
        <v>15</v>
      </c>
      <c r="D7178">
        <v>0.11725978113752</v>
      </c>
      <c r="E7178">
        <v>0.12975312152206001</v>
      </c>
      <c r="F7178">
        <v>0.1443698039403</v>
      </c>
      <c r="G7178">
        <v>0.117087802566</v>
      </c>
      <c r="H7178">
        <v>0.13790195999999999</v>
      </c>
      <c r="I7178">
        <v>0.123546222</v>
      </c>
      <c r="J7178">
        <v>0.121946604</v>
      </c>
      <c r="K7178">
        <v>0.19133451600000001</v>
      </c>
      <c r="L7178">
        <v>0.29432691599999999</v>
      </c>
      <c r="M7178">
        <v>0.184291712</v>
      </c>
      <c r="N7178">
        <v>0.23921479400000001</v>
      </c>
      <c r="O7178">
        <v>0.23559269999999999</v>
      </c>
      <c r="P7178">
        <v>0.27322529800000001</v>
      </c>
      <c r="Q7178">
        <v>0.34787720500000002</v>
      </c>
      <c r="R7178">
        <v>0.31370956</v>
      </c>
      <c r="S7178">
        <v>0.36601412799999999</v>
      </c>
      <c r="T7178">
        <v>0.4170122</v>
      </c>
      <c r="U7178">
        <v>0.40642470091999999</v>
      </c>
      <c r="V7178">
        <v>0.42967822887000001</v>
      </c>
      <c r="W7178">
        <v>0.35346169</v>
      </c>
      <c r="X7178">
        <v>0.31520069899999997</v>
      </c>
      <c r="Y7178">
        <v>0.24956261599999999</v>
      </c>
      <c r="Z7178">
        <v>0.34255542900000002</v>
      </c>
      <c r="AA7178">
        <v>0.35683537500000001</v>
      </c>
      <c r="AB7178">
        <v>0.45951404800000001</v>
      </c>
      <c r="AC7178">
        <v>0.39501080750000001</v>
      </c>
      <c r="AD7178">
        <v>0.43993318554999999</v>
      </c>
      <c r="AE7178">
        <v>0.35942686429999998</v>
      </c>
      <c r="AF7178">
        <v>0.33822784099999997</v>
      </c>
      <c r="AG7178">
        <v>0.36891268246127501</v>
      </c>
      <c r="AH7178">
        <v>0.54123058453907003</v>
      </c>
      <c r="AI7178">
        <v>0.55454009421188</v>
      </c>
      <c r="AJ7178">
        <v>0.61077744248400001</v>
      </c>
      <c r="AK7178">
        <v>0.65095162299999998</v>
      </c>
      <c r="AL7178">
        <v>0.49484250901999999</v>
      </c>
      <c r="AM7178">
        <v>0.77147896668100002</v>
      </c>
      <c r="AN7178">
        <v>0.831052336896</v>
      </c>
      <c r="AO7178">
        <v>0.80319048411500005</v>
      </c>
      <c r="AP7178">
        <v>0.8886441642224</v>
      </c>
      <c r="AQ7178">
        <v>1.1753696493900001</v>
      </c>
      <c r="AR7178">
        <v>1.1238976856337</v>
      </c>
      <c r="AS7178">
        <v>1.0211071721594001</v>
      </c>
    </row>
    <row r="7179" spans="1:45" x14ac:dyDescent="0.3">
      <c r="C7179" t="s">
        <v>1323</v>
      </c>
    </row>
    <row r="7180" spans="1:45" x14ac:dyDescent="0.3">
      <c r="A7180" t="s">
        <v>1324</v>
      </c>
      <c r="C7180" t="s">
        <v>4</v>
      </c>
      <c r="D7180" t="s">
        <v>68</v>
      </c>
      <c r="E7180" t="s">
        <v>68</v>
      </c>
      <c r="F7180" t="s">
        <v>68</v>
      </c>
      <c r="G7180" t="s">
        <v>68</v>
      </c>
      <c r="H7180" t="s">
        <v>68</v>
      </c>
      <c r="I7180" t="s">
        <v>68</v>
      </c>
      <c r="J7180" t="s">
        <v>68</v>
      </c>
      <c r="K7180" t="s">
        <v>68</v>
      </c>
      <c r="L7180" t="s">
        <v>68</v>
      </c>
      <c r="M7180" t="s">
        <v>68</v>
      </c>
      <c r="N7180" t="s">
        <v>68</v>
      </c>
      <c r="O7180" t="s">
        <v>68</v>
      </c>
      <c r="P7180">
        <v>2.3441222907099899</v>
      </c>
      <c r="Q7180">
        <v>2.5822288320337199</v>
      </c>
      <c r="R7180">
        <v>1.4935331074075</v>
      </c>
      <c r="S7180">
        <v>1.3612012146026</v>
      </c>
      <c r="T7180">
        <v>1.549715414927</v>
      </c>
      <c r="U7180">
        <v>1.1596944928539299</v>
      </c>
      <c r="V7180">
        <v>0.74994938836134395</v>
      </c>
      <c r="W7180">
        <v>1.14793473588007</v>
      </c>
      <c r="X7180">
        <v>2.0477660056850402</v>
      </c>
      <c r="Y7180">
        <v>2.1330543045853601</v>
      </c>
      <c r="Z7180">
        <v>2.38175023205928</v>
      </c>
      <c r="AA7180">
        <v>2.6055394334020501</v>
      </c>
      <c r="AB7180">
        <v>2.6166093925629399</v>
      </c>
      <c r="AC7180">
        <v>2.7417604877240702</v>
      </c>
      <c r="AD7180">
        <v>2.5434092432831599</v>
      </c>
      <c r="AE7180">
        <v>2.7416842002128798</v>
      </c>
      <c r="AF7180">
        <v>2.7606230966183301</v>
      </c>
      <c r="AG7180">
        <v>1.6897555831601601</v>
      </c>
      <c r="AH7180">
        <v>1.9819599799808401</v>
      </c>
      <c r="AI7180">
        <v>2.7220174176181402</v>
      </c>
      <c r="AJ7180">
        <v>2.9539606981227902</v>
      </c>
      <c r="AK7180">
        <v>3.1935350172584198</v>
      </c>
      <c r="AL7180">
        <v>3.35548826915011</v>
      </c>
      <c r="AM7180">
        <v>3.5341474121455398</v>
      </c>
      <c r="AN7180">
        <v>3.3639508241266398</v>
      </c>
      <c r="AO7180">
        <v>3.4210010641619899</v>
      </c>
      <c r="AP7180">
        <v>3.56265634059702</v>
      </c>
      <c r="AQ7180">
        <v>3.5968750727094601</v>
      </c>
      <c r="AR7180">
        <v>3.3998002789203801</v>
      </c>
      <c r="AS7180">
        <v>3.6958299400302299</v>
      </c>
    </row>
    <row r="7181" spans="1:45" x14ac:dyDescent="0.3">
      <c r="A7181" t="s">
        <v>1325</v>
      </c>
      <c r="C7181" t="s">
        <v>6</v>
      </c>
      <c r="D7181" t="s">
        <v>68</v>
      </c>
      <c r="E7181" t="s">
        <v>68</v>
      </c>
      <c r="F7181" t="s">
        <v>68</v>
      </c>
      <c r="G7181" t="s">
        <v>68</v>
      </c>
      <c r="H7181" t="s">
        <v>68</v>
      </c>
      <c r="I7181" t="s">
        <v>68</v>
      </c>
      <c r="J7181" t="s">
        <v>68</v>
      </c>
      <c r="K7181" t="s">
        <v>68</v>
      </c>
      <c r="L7181" t="s">
        <v>68</v>
      </c>
      <c r="M7181" t="s">
        <v>68</v>
      </c>
      <c r="N7181" t="s">
        <v>68</v>
      </c>
      <c r="O7181" t="s">
        <v>68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1:45" x14ac:dyDescent="0.3">
      <c r="A7182" t="s">
        <v>1326</v>
      </c>
      <c r="C7182" t="s">
        <v>8</v>
      </c>
      <c r="D7182" t="s">
        <v>68</v>
      </c>
      <c r="E7182" t="s">
        <v>68</v>
      </c>
      <c r="F7182" t="s">
        <v>68</v>
      </c>
      <c r="G7182" t="s">
        <v>68</v>
      </c>
      <c r="H7182" t="s">
        <v>68</v>
      </c>
      <c r="I7182" t="s">
        <v>68</v>
      </c>
      <c r="J7182" t="s">
        <v>68</v>
      </c>
      <c r="K7182" t="s">
        <v>68</v>
      </c>
      <c r="L7182" t="s">
        <v>68</v>
      </c>
      <c r="M7182" t="s">
        <v>68</v>
      </c>
      <c r="N7182" t="s">
        <v>68</v>
      </c>
      <c r="O7182" t="s">
        <v>68</v>
      </c>
      <c r="P7182">
        <v>2.1149504700000001</v>
      </c>
      <c r="Q7182">
        <v>2.39596527</v>
      </c>
      <c r="R7182">
        <v>1.31629887</v>
      </c>
      <c r="S7182">
        <v>1.1942814900000001</v>
      </c>
      <c r="T7182">
        <v>1.36807302</v>
      </c>
      <c r="U7182">
        <v>0.94285752749999996</v>
      </c>
      <c r="V7182">
        <v>0.48806742600000003</v>
      </c>
      <c r="W7182">
        <v>0.82453815149999998</v>
      </c>
      <c r="X7182">
        <v>1.7193284325</v>
      </c>
      <c r="Y7182">
        <v>1.7821856009999999</v>
      </c>
      <c r="Z7182">
        <v>1.9781520674999999</v>
      </c>
      <c r="AA7182">
        <v>2.1852109755</v>
      </c>
      <c r="AB7182">
        <v>2.1656143288499998</v>
      </c>
      <c r="AC7182">
        <v>2.3294127150000001</v>
      </c>
      <c r="AD7182">
        <v>2.1741185340000002</v>
      </c>
      <c r="AE7182">
        <v>2.36638752</v>
      </c>
      <c r="AF7182">
        <v>2.36638752</v>
      </c>
      <c r="AG7182">
        <v>1.2800677491000001</v>
      </c>
      <c r="AH7182">
        <v>1.5344544075</v>
      </c>
      <c r="AI7182">
        <v>2.2536143647500002</v>
      </c>
      <c r="AJ7182">
        <v>2.4403371300000001</v>
      </c>
      <c r="AK7182">
        <v>2.66218596</v>
      </c>
      <c r="AL7182">
        <v>2.8100851800000002</v>
      </c>
      <c r="AM7182">
        <v>2.96397431841</v>
      </c>
      <c r="AN7182">
        <v>2.8186645691729999</v>
      </c>
      <c r="AO7182">
        <v>2.8637632022798001</v>
      </c>
      <c r="AP7182">
        <v>3.0087509035890299</v>
      </c>
      <c r="AQ7182">
        <v>3.0919164379290298</v>
      </c>
      <c r="AR7182">
        <v>2.9447208019290301</v>
      </c>
      <c r="AS7182">
        <v>3.2170327285290301</v>
      </c>
    </row>
    <row r="7183" spans="1:45" x14ac:dyDescent="0.3">
      <c r="A7183" t="s">
        <v>1327</v>
      </c>
      <c r="C7183" t="s">
        <v>10</v>
      </c>
      <c r="D7183" t="s">
        <v>68</v>
      </c>
      <c r="E7183" t="s">
        <v>68</v>
      </c>
      <c r="F7183" t="s">
        <v>68</v>
      </c>
      <c r="G7183" t="s">
        <v>68</v>
      </c>
      <c r="H7183" t="s">
        <v>68</v>
      </c>
      <c r="I7183" t="s">
        <v>68</v>
      </c>
      <c r="J7183" t="s">
        <v>68</v>
      </c>
      <c r="K7183" t="s">
        <v>68</v>
      </c>
      <c r="L7183" t="s">
        <v>68</v>
      </c>
      <c r="M7183" t="s">
        <v>68</v>
      </c>
      <c r="N7183" t="s">
        <v>68</v>
      </c>
      <c r="O7183" t="s">
        <v>68</v>
      </c>
      <c r="P7183">
        <v>0.22913045270999</v>
      </c>
      <c r="Q7183">
        <v>0.186212017033724</v>
      </c>
      <c r="R7183">
        <v>0.17719297340750101</v>
      </c>
      <c r="S7183">
        <v>0.16687847660260099</v>
      </c>
      <c r="T7183">
        <v>0.181590694927</v>
      </c>
      <c r="U7183">
        <v>0.216785900353933</v>
      </c>
      <c r="V7183">
        <v>0.26182078036134399</v>
      </c>
      <c r="W7183">
        <v>0.323345454380074</v>
      </c>
      <c r="X7183">
        <v>0.32838656818504702</v>
      </c>
      <c r="Y7183">
        <v>0.35083770458536001</v>
      </c>
      <c r="Z7183">
        <v>0.40356764555928099</v>
      </c>
      <c r="AA7183">
        <v>0.42029808290205201</v>
      </c>
      <c r="AB7183">
        <v>0.45096501571294001</v>
      </c>
      <c r="AC7183">
        <v>0.41231777572407902</v>
      </c>
      <c r="AD7183">
        <v>0.36926095228316103</v>
      </c>
      <c r="AE7183">
        <v>0.37526702821288799</v>
      </c>
      <c r="AF7183">
        <v>0.39420601461833199</v>
      </c>
      <c r="AG7183">
        <v>0.40965855406016299</v>
      </c>
      <c r="AH7183">
        <v>0.44747630448084302</v>
      </c>
      <c r="AI7183">
        <v>0.46837390486814201</v>
      </c>
      <c r="AJ7183">
        <v>0.51359502012279501</v>
      </c>
      <c r="AK7183">
        <v>0.53132043425842301</v>
      </c>
      <c r="AL7183">
        <v>0.54537455915011701</v>
      </c>
      <c r="AM7183">
        <v>0.57014513673554001</v>
      </c>
      <c r="AN7183">
        <v>0.54525855895364495</v>
      </c>
      <c r="AO7183">
        <v>0.55720880408019902</v>
      </c>
      <c r="AP7183">
        <v>0.55387672299198598</v>
      </c>
      <c r="AQ7183">
        <v>0.50493054841043405</v>
      </c>
      <c r="AR7183">
        <v>0.45505180694935499</v>
      </c>
      <c r="AS7183">
        <v>0.47876954145919498</v>
      </c>
    </row>
    <row r="7184" spans="1:45" x14ac:dyDescent="0.3">
      <c r="C7184" t="s">
        <v>11</v>
      </c>
    </row>
    <row r="7185" spans="1:45" x14ac:dyDescent="0.3">
      <c r="A7185" t="s">
        <v>1328</v>
      </c>
      <c r="C7185" t="s">
        <v>13</v>
      </c>
      <c r="D7185" t="s">
        <v>68</v>
      </c>
      <c r="E7185" t="s">
        <v>68</v>
      </c>
      <c r="F7185" t="s">
        <v>68</v>
      </c>
      <c r="G7185" t="s">
        <v>68</v>
      </c>
      <c r="H7185" t="s">
        <v>68</v>
      </c>
      <c r="I7185" t="s">
        <v>68</v>
      </c>
      <c r="J7185" t="s">
        <v>68</v>
      </c>
      <c r="K7185" t="s">
        <v>68</v>
      </c>
      <c r="L7185" t="s">
        <v>68</v>
      </c>
      <c r="M7185" t="s">
        <v>68</v>
      </c>
      <c r="N7185" t="s">
        <v>68</v>
      </c>
      <c r="O7185" t="s">
        <v>68</v>
      </c>
    </row>
    <row r="7186" spans="1:45" x14ac:dyDescent="0.3">
      <c r="A7186" t="s">
        <v>1329</v>
      </c>
      <c r="C7186" t="s">
        <v>15</v>
      </c>
      <c r="D7186" t="s">
        <v>68</v>
      </c>
      <c r="E7186" t="s">
        <v>68</v>
      </c>
      <c r="F7186" t="s">
        <v>68</v>
      </c>
      <c r="G7186" t="s">
        <v>68</v>
      </c>
      <c r="H7186" t="s">
        <v>68</v>
      </c>
      <c r="I7186" t="s">
        <v>68</v>
      </c>
      <c r="J7186" t="s">
        <v>68</v>
      </c>
      <c r="K7186" t="s">
        <v>68</v>
      </c>
      <c r="L7186" t="s">
        <v>68</v>
      </c>
      <c r="M7186" t="s">
        <v>68</v>
      </c>
      <c r="N7186" t="s">
        <v>68</v>
      </c>
      <c r="O7186" t="s">
        <v>68</v>
      </c>
      <c r="P7186">
        <v>4.1368000000000001E-5</v>
      </c>
      <c r="Q7186">
        <v>5.1545000000000002E-5</v>
      </c>
      <c r="R7186">
        <v>4.1264000000000003E-5</v>
      </c>
      <c r="S7186">
        <v>4.1248000000000002E-5</v>
      </c>
      <c r="T7186">
        <v>5.1700000000000003E-5</v>
      </c>
      <c r="U7186">
        <v>5.1065E-5</v>
      </c>
      <c r="V7186">
        <v>6.1181999999999998E-5</v>
      </c>
      <c r="W7186">
        <v>5.113E-5</v>
      </c>
      <c r="X7186">
        <v>5.1004999999999997E-5</v>
      </c>
      <c r="Y7186">
        <v>3.0998999999999999E-5</v>
      </c>
      <c r="Z7186">
        <v>3.0518999999999997E-5</v>
      </c>
      <c r="AA7186">
        <v>3.0375E-5</v>
      </c>
      <c r="AB7186">
        <v>3.0048000000000001E-5</v>
      </c>
      <c r="AC7186">
        <v>2.9997000000000001E-5</v>
      </c>
      <c r="AD7186">
        <v>2.9757E-5</v>
      </c>
      <c r="AE7186">
        <v>2.9652E-5</v>
      </c>
      <c r="AF7186">
        <v>2.9561999999999999E-5</v>
      </c>
      <c r="AG7186">
        <v>2.9280000000000001E-5</v>
      </c>
      <c r="AH7186">
        <v>2.9268000000000002E-5</v>
      </c>
      <c r="AI7186">
        <v>2.9147999999999999E-5</v>
      </c>
      <c r="AJ7186">
        <v>2.8547999999999998E-5</v>
      </c>
      <c r="AK7186">
        <v>2.8623E-5</v>
      </c>
      <c r="AL7186">
        <v>2.853E-5</v>
      </c>
      <c r="AM7186">
        <v>2.7957E-5</v>
      </c>
      <c r="AN7186">
        <v>2.7696E-5</v>
      </c>
      <c r="AO7186">
        <v>2.9057802E-5</v>
      </c>
      <c r="AP7186">
        <v>2.8714016E-5</v>
      </c>
      <c r="AQ7186">
        <v>2.8086370000000001E-5</v>
      </c>
      <c r="AR7186">
        <v>2.7670041999999999E-5</v>
      </c>
      <c r="AS7186">
        <v>2.7670041999999999E-5</v>
      </c>
    </row>
    <row r="7187" spans="1:45" x14ac:dyDescent="0.3">
      <c r="C7187" t="s">
        <v>1330</v>
      </c>
    </row>
    <row r="7188" spans="1:45" x14ac:dyDescent="0.3">
      <c r="A7188" t="s">
        <v>1331</v>
      </c>
      <c r="C7188" t="s">
        <v>4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9.1039999999999996E-6</v>
      </c>
      <c r="AQ7188">
        <v>8.9050000000000003E-6</v>
      </c>
      <c r="AR7188">
        <v>8.7730000000000005E-6</v>
      </c>
      <c r="AS7188">
        <v>1.070306E-5</v>
      </c>
    </row>
    <row r="7189" spans="1:45" x14ac:dyDescent="0.3">
      <c r="A7189" t="s">
        <v>1332</v>
      </c>
      <c r="C7189" t="s">
        <v>6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1:45" x14ac:dyDescent="0.3">
      <c r="A7190" t="s">
        <v>1333</v>
      </c>
      <c r="C7190" t="s">
        <v>8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1:45" x14ac:dyDescent="0.3">
      <c r="A7191" t="s">
        <v>1334</v>
      </c>
      <c r="C7191" t="s">
        <v>10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1:45" x14ac:dyDescent="0.3">
      <c r="C7192" t="s">
        <v>11</v>
      </c>
    </row>
    <row r="7193" spans="1:45" x14ac:dyDescent="0.3">
      <c r="A7193" t="s">
        <v>21</v>
      </c>
      <c r="C7193" t="s">
        <v>13</v>
      </c>
    </row>
    <row r="7194" spans="1:45" x14ac:dyDescent="0.3">
      <c r="A7194" t="s">
        <v>1335</v>
      </c>
      <c r="C7194" t="s">
        <v>15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9.1039999999999996E-6</v>
      </c>
      <c r="AQ7194">
        <v>8.9050000000000003E-6</v>
      </c>
      <c r="AR7194">
        <v>8.7730000000000005E-6</v>
      </c>
      <c r="AS7194">
        <v>1.070306E-5</v>
      </c>
    </row>
    <row r="7195" spans="1:45" x14ac:dyDescent="0.3">
      <c r="C7195" t="s">
        <v>1471</v>
      </c>
    </row>
    <row r="7196" spans="1:45" x14ac:dyDescent="0.3">
      <c r="A7196" t="s">
        <v>1472</v>
      </c>
      <c r="C7196" t="s">
        <v>4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1:45" x14ac:dyDescent="0.3">
      <c r="A7197" t="s">
        <v>1473</v>
      </c>
      <c r="C7197" t="s">
        <v>6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1:45" x14ac:dyDescent="0.3">
      <c r="A7198" t="s">
        <v>1474</v>
      </c>
      <c r="C7198" t="s">
        <v>8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1:45" x14ac:dyDescent="0.3">
      <c r="A7199" t="s">
        <v>1475</v>
      </c>
      <c r="C7199" t="s">
        <v>10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1:45" x14ac:dyDescent="0.3">
      <c r="C7200" t="s">
        <v>11</v>
      </c>
    </row>
    <row r="7201" spans="1:45" x14ac:dyDescent="0.3">
      <c r="A7201" t="s">
        <v>1476</v>
      </c>
      <c r="C7201" t="s">
        <v>13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 t="s">
        <v>974</v>
      </c>
      <c r="AQ7201" t="s">
        <v>974</v>
      </c>
      <c r="AR7201" t="s">
        <v>974</v>
      </c>
      <c r="AS7201" t="s">
        <v>974</v>
      </c>
    </row>
    <row r="7202" spans="1:45" x14ac:dyDescent="0.3">
      <c r="A7202" t="s">
        <v>1477</v>
      </c>
      <c r="C7202" t="s">
        <v>15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1:45" x14ac:dyDescent="0.3">
      <c r="C7203" t="s">
        <v>1336</v>
      </c>
    </row>
    <row r="7204" spans="1:45" x14ac:dyDescent="0.3">
      <c r="A7204" t="s">
        <v>1337</v>
      </c>
      <c r="C7204" t="s">
        <v>4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1.67152E-4</v>
      </c>
      <c r="J7204">
        <v>3.1337999999999998E-4</v>
      </c>
      <c r="K7204">
        <v>3.1257000000000002E-4</v>
      </c>
      <c r="L7204">
        <v>3.0971999999999998E-4</v>
      </c>
      <c r="M7204">
        <v>3.1295999999999999E-4</v>
      </c>
      <c r="N7204">
        <v>3.1206000000000002E-4</v>
      </c>
      <c r="O7204">
        <v>3.1307999999999998E-4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1:45" x14ac:dyDescent="0.3">
      <c r="A7205" t="s">
        <v>1338</v>
      </c>
      <c r="C7205" t="s">
        <v>6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1:45" x14ac:dyDescent="0.3">
      <c r="A7206" t="s">
        <v>1339</v>
      </c>
      <c r="C7206" t="s">
        <v>8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1:45" x14ac:dyDescent="0.3">
      <c r="A7207" t="s">
        <v>1340</v>
      </c>
      <c r="C7207" t="s">
        <v>10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1:45" x14ac:dyDescent="0.3">
      <c r="C7208" t="s">
        <v>11</v>
      </c>
    </row>
    <row r="7209" spans="1:45" x14ac:dyDescent="0.3">
      <c r="A7209" t="s">
        <v>21</v>
      </c>
      <c r="C7209" t="s">
        <v>13</v>
      </c>
    </row>
    <row r="7210" spans="1:45" x14ac:dyDescent="0.3">
      <c r="A7210" t="s">
        <v>1341</v>
      </c>
      <c r="C7210" t="s">
        <v>15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1.67152E-4</v>
      </c>
      <c r="J7210">
        <v>3.1337999999999998E-4</v>
      </c>
      <c r="K7210">
        <v>3.1257000000000002E-4</v>
      </c>
      <c r="L7210">
        <v>3.0971999999999998E-4</v>
      </c>
      <c r="M7210">
        <v>3.1295999999999999E-4</v>
      </c>
      <c r="N7210">
        <v>3.1206000000000002E-4</v>
      </c>
      <c r="O7210">
        <v>3.1307999999999998E-4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1:45" x14ac:dyDescent="0.3">
      <c r="C7211" t="s">
        <v>1342</v>
      </c>
    </row>
    <row r="7212" spans="1:45" x14ac:dyDescent="0.3">
      <c r="A7212" t="s">
        <v>1343</v>
      </c>
      <c r="C7212" t="s">
        <v>4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</row>
    <row r="7213" spans="1:45" x14ac:dyDescent="0.3">
      <c r="A7213" t="s">
        <v>1344</v>
      </c>
      <c r="C7213" t="s">
        <v>6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1:45" x14ac:dyDescent="0.3">
      <c r="A7214" t="s">
        <v>1345</v>
      </c>
      <c r="C7214" t="s">
        <v>8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1:45" x14ac:dyDescent="0.3">
      <c r="A7215" t="s">
        <v>1346</v>
      </c>
      <c r="C7215" t="s">
        <v>10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1:45" x14ac:dyDescent="0.3">
      <c r="C7216" t="s">
        <v>11</v>
      </c>
    </row>
    <row r="7217" spans="1:45" x14ac:dyDescent="0.3">
      <c r="A7217" t="s">
        <v>1347</v>
      </c>
      <c r="C7217" t="s">
        <v>13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</row>
    <row r="7218" spans="1:45" x14ac:dyDescent="0.3">
      <c r="A7218" t="s">
        <v>1348</v>
      </c>
      <c r="C7218" t="s">
        <v>15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1:45" x14ac:dyDescent="0.3">
      <c r="C7219" t="s">
        <v>1349</v>
      </c>
    </row>
    <row r="7220" spans="1:45" x14ac:dyDescent="0.3">
      <c r="A7220" t="s">
        <v>1350</v>
      </c>
      <c r="C7220" t="s">
        <v>4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2.6009900000000002E-4</v>
      </c>
      <c r="AF7220">
        <v>4.1729855999999999E-3</v>
      </c>
      <c r="AG7220">
        <v>0</v>
      </c>
      <c r="AH7220">
        <v>0</v>
      </c>
      <c r="AI7220">
        <v>6.7040399999999999E-6</v>
      </c>
      <c r="AJ7220">
        <v>8.4216599999999999E-6</v>
      </c>
      <c r="AK7220">
        <v>1.1907167999999999E-5</v>
      </c>
      <c r="AL7220">
        <v>6.8272290000000006E-5</v>
      </c>
      <c r="AM7220">
        <v>1.23700406E-4</v>
      </c>
      <c r="AN7220">
        <v>1.2306255999999999E-4</v>
      </c>
      <c r="AO7220">
        <v>6.6702119999999994E-5</v>
      </c>
      <c r="AP7220">
        <v>1.2745599999999999E-4</v>
      </c>
      <c r="AQ7220">
        <v>1.2467000000000001E-4</v>
      </c>
      <c r="AR7220">
        <v>1.22822E-4</v>
      </c>
      <c r="AS7220">
        <v>1.4984284E-4</v>
      </c>
    </row>
    <row r="7221" spans="1:45" x14ac:dyDescent="0.3">
      <c r="A7221" t="s">
        <v>1351</v>
      </c>
      <c r="C7221" t="s">
        <v>6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1:45" x14ac:dyDescent="0.3">
      <c r="A7222" t="s">
        <v>1352</v>
      </c>
      <c r="C7222" t="s">
        <v>8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1:45" x14ac:dyDescent="0.3">
      <c r="A7223" t="s">
        <v>1353</v>
      </c>
      <c r="C7223" t="s">
        <v>10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1:45" x14ac:dyDescent="0.3">
      <c r="C7224" t="s">
        <v>11</v>
      </c>
    </row>
    <row r="7225" spans="1:45" x14ac:dyDescent="0.3">
      <c r="A7225" t="s">
        <v>21</v>
      </c>
      <c r="C7225" t="s">
        <v>13</v>
      </c>
    </row>
    <row r="7226" spans="1:45" x14ac:dyDescent="0.3">
      <c r="A7226" t="s">
        <v>1354</v>
      </c>
      <c r="C7226" t="s">
        <v>15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2.6009900000000002E-4</v>
      </c>
      <c r="AF7226">
        <v>4.1729855999999999E-3</v>
      </c>
      <c r="AG7226">
        <v>0</v>
      </c>
      <c r="AH7226">
        <v>0</v>
      </c>
      <c r="AI7226">
        <v>6.7040399999999999E-6</v>
      </c>
      <c r="AJ7226">
        <v>8.4216599999999999E-6</v>
      </c>
      <c r="AK7226">
        <v>1.1907167999999999E-5</v>
      </c>
      <c r="AL7226">
        <v>6.8272290000000006E-5</v>
      </c>
      <c r="AM7226">
        <v>1.23700406E-4</v>
      </c>
      <c r="AN7226">
        <v>1.2306255999999999E-4</v>
      </c>
      <c r="AO7226">
        <v>6.6702119999999994E-5</v>
      </c>
      <c r="AP7226">
        <v>1.2745599999999999E-4</v>
      </c>
      <c r="AQ7226">
        <v>1.2467000000000001E-4</v>
      </c>
      <c r="AR7226">
        <v>1.22822E-4</v>
      </c>
      <c r="AS7226">
        <v>1.4984284E-4</v>
      </c>
    </row>
    <row r="7227" spans="1:45" x14ac:dyDescent="0.3">
      <c r="C7227" t="s">
        <v>1355</v>
      </c>
    </row>
    <row r="7228" spans="1:45" x14ac:dyDescent="0.3">
      <c r="A7228" t="s">
        <v>1356</v>
      </c>
      <c r="C7228" t="s">
        <v>4</v>
      </c>
      <c r="D7228">
        <v>6.5756060825699998E-3</v>
      </c>
      <c r="E7228">
        <v>5.36239034406E-3</v>
      </c>
      <c r="F7228">
        <v>5.8019725696499998E-3</v>
      </c>
      <c r="G7228">
        <v>5.3967693365999997E-3</v>
      </c>
      <c r="H7228">
        <v>6.3892799999999998E-3</v>
      </c>
      <c r="I7228">
        <v>6.5607160000000003E-3</v>
      </c>
      <c r="J7228">
        <v>6.68544E-3</v>
      </c>
      <c r="K7228">
        <v>6.376428E-3</v>
      </c>
      <c r="L7228">
        <v>5.9982439999999998E-3</v>
      </c>
      <c r="M7228">
        <v>7.0728960000000004E-3</v>
      </c>
      <c r="N7228">
        <v>7.9159220000000006E-3</v>
      </c>
      <c r="O7228">
        <v>8.0148479999999998E-3</v>
      </c>
      <c r="P7228">
        <v>1.0062766000000001E-2</v>
      </c>
      <c r="Q7228">
        <v>9.8760219999999999E-3</v>
      </c>
      <c r="R7228">
        <v>1.0285051999999999E-2</v>
      </c>
      <c r="S7228">
        <v>1.0672920000000001E-2</v>
      </c>
      <c r="T7228">
        <v>1.1446380000000001E-2</v>
      </c>
      <c r="U7228">
        <v>1.2664119999999999E-2</v>
      </c>
      <c r="V7228">
        <v>1.2797235000000001E-2</v>
      </c>
      <c r="W7228">
        <v>1.2864308E-2</v>
      </c>
      <c r="X7228">
        <v>1.6127781000000001E-2</v>
      </c>
      <c r="Y7228">
        <v>1.6295140999999999E-2</v>
      </c>
      <c r="Z7228">
        <v>1.7344965E-2</v>
      </c>
      <c r="AA7228">
        <v>1.8174375E-2</v>
      </c>
      <c r="AB7228">
        <v>1.9380959999999999E-2</v>
      </c>
      <c r="AC7228">
        <v>1.8898109999999999E-2</v>
      </c>
      <c r="AD7228">
        <v>1.20769498668E-2</v>
      </c>
      <c r="AE7228">
        <v>1.4391104E-2</v>
      </c>
      <c r="AF7228">
        <v>1.7323332E-2</v>
      </c>
      <c r="AG7228">
        <v>1.5342720000000001E-2</v>
      </c>
      <c r="AH7228">
        <v>1.6069595400000001E-2</v>
      </c>
      <c r="AI7228">
        <v>1.600089176E-2</v>
      </c>
      <c r="AJ7228">
        <v>1.6023611760000001E-2</v>
      </c>
      <c r="AK7228">
        <v>2.4692775869999999E-2</v>
      </c>
      <c r="AL7228">
        <v>2.5867865699999999E-2</v>
      </c>
      <c r="AM7228">
        <v>2.603421073E-2</v>
      </c>
      <c r="AN7228">
        <v>3.4204560000000002E-2</v>
      </c>
      <c r="AO7228">
        <v>3.5631093240000002E-2</v>
      </c>
      <c r="AP7228">
        <v>3.7601249759999997E-2</v>
      </c>
      <c r="AQ7228">
        <v>3.7905112050000002E-2</v>
      </c>
      <c r="AR7228">
        <v>3.8521953491000002E-2</v>
      </c>
      <c r="AS7228">
        <v>3.8060241361974001E-2</v>
      </c>
    </row>
    <row r="7229" spans="1:45" x14ac:dyDescent="0.3">
      <c r="A7229" t="s">
        <v>1357</v>
      </c>
      <c r="C7229" t="s">
        <v>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1:45" x14ac:dyDescent="0.3">
      <c r="A7230" t="s">
        <v>1358</v>
      </c>
      <c r="C7230" t="s">
        <v>8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1:45" x14ac:dyDescent="0.3">
      <c r="A7231" t="s">
        <v>1359</v>
      </c>
      <c r="C7231" t="s">
        <v>10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1:45" x14ac:dyDescent="0.3">
      <c r="C7232" t="s">
        <v>11</v>
      </c>
    </row>
    <row r="7233" spans="1:45" x14ac:dyDescent="0.3">
      <c r="A7233" t="s">
        <v>21</v>
      </c>
      <c r="C7233" t="s">
        <v>13</v>
      </c>
    </row>
    <row r="7234" spans="1:45" x14ac:dyDescent="0.3">
      <c r="A7234" t="s">
        <v>1360</v>
      </c>
      <c r="C7234" t="s">
        <v>15</v>
      </c>
      <c r="D7234">
        <v>6.5756060825699998E-3</v>
      </c>
      <c r="E7234">
        <v>5.36239034406E-3</v>
      </c>
      <c r="F7234">
        <v>5.8019725696499998E-3</v>
      </c>
      <c r="G7234">
        <v>5.3967693365999997E-3</v>
      </c>
      <c r="H7234">
        <v>6.3892799999999998E-3</v>
      </c>
      <c r="I7234">
        <v>6.5607160000000003E-3</v>
      </c>
      <c r="J7234">
        <v>6.68544E-3</v>
      </c>
      <c r="K7234">
        <v>6.376428E-3</v>
      </c>
      <c r="L7234">
        <v>5.9982439999999998E-3</v>
      </c>
      <c r="M7234">
        <v>7.0728960000000004E-3</v>
      </c>
      <c r="N7234">
        <v>7.9159220000000006E-3</v>
      </c>
      <c r="O7234">
        <v>8.0148479999999998E-3</v>
      </c>
      <c r="P7234">
        <v>1.0062766000000001E-2</v>
      </c>
      <c r="Q7234">
        <v>9.8760219999999999E-3</v>
      </c>
      <c r="R7234">
        <v>1.0285051999999999E-2</v>
      </c>
      <c r="S7234">
        <v>1.0672920000000001E-2</v>
      </c>
      <c r="T7234">
        <v>1.1446380000000001E-2</v>
      </c>
      <c r="U7234">
        <v>1.2664119999999999E-2</v>
      </c>
      <c r="V7234">
        <v>1.2797235000000001E-2</v>
      </c>
      <c r="W7234">
        <v>1.2864308E-2</v>
      </c>
      <c r="X7234">
        <v>1.6127781000000001E-2</v>
      </c>
      <c r="Y7234">
        <v>1.6295140999999999E-2</v>
      </c>
      <c r="Z7234">
        <v>1.7344965E-2</v>
      </c>
      <c r="AA7234">
        <v>1.8174375E-2</v>
      </c>
      <c r="AB7234">
        <v>1.9380959999999999E-2</v>
      </c>
      <c r="AC7234">
        <v>1.8898109999999999E-2</v>
      </c>
      <c r="AD7234">
        <v>1.20769498668E-2</v>
      </c>
      <c r="AE7234">
        <v>1.4391104E-2</v>
      </c>
      <c r="AF7234">
        <v>1.7323332E-2</v>
      </c>
      <c r="AG7234">
        <v>1.5342720000000001E-2</v>
      </c>
      <c r="AH7234">
        <v>1.6069595400000001E-2</v>
      </c>
      <c r="AI7234">
        <v>1.600089176E-2</v>
      </c>
      <c r="AJ7234">
        <v>1.6023611760000001E-2</v>
      </c>
      <c r="AK7234">
        <v>2.4692775869999999E-2</v>
      </c>
      <c r="AL7234">
        <v>2.5867865699999999E-2</v>
      </c>
      <c r="AM7234">
        <v>2.603421073E-2</v>
      </c>
      <c r="AN7234">
        <v>3.4204560000000002E-2</v>
      </c>
      <c r="AO7234">
        <v>3.5631093240000002E-2</v>
      </c>
      <c r="AP7234">
        <v>3.7601249759999997E-2</v>
      </c>
      <c r="AQ7234">
        <v>3.7905112050000002E-2</v>
      </c>
      <c r="AR7234">
        <v>3.8521953491000002E-2</v>
      </c>
      <c r="AS7234">
        <v>3.8060241361974001E-2</v>
      </c>
    </row>
    <row r="7235" spans="1:45" x14ac:dyDescent="0.3">
      <c r="C7235" t="s">
        <v>1361</v>
      </c>
    </row>
    <row r="7236" spans="1:45" x14ac:dyDescent="0.3">
      <c r="A7236" t="s">
        <v>1362</v>
      </c>
      <c r="C7236" t="s">
        <v>4</v>
      </c>
      <c r="D7236" t="s">
        <v>68</v>
      </c>
      <c r="E7236" t="s">
        <v>68</v>
      </c>
      <c r="F7236" t="s">
        <v>68</v>
      </c>
      <c r="G7236" t="s">
        <v>68</v>
      </c>
      <c r="H7236" t="s">
        <v>68</v>
      </c>
      <c r="I7236" t="s">
        <v>68</v>
      </c>
      <c r="J7236" t="s">
        <v>68</v>
      </c>
      <c r="K7236" t="s">
        <v>68</v>
      </c>
      <c r="L7236" t="s">
        <v>68</v>
      </c>
      <c r="M7236" t="s">
        <v>68</v>
      </c>
      <c r="N7236" t="s">
        <v>68</v>
      </c>
      <c r="O7236" t="s">
        <v>68</v>
      </c>
      <c r="P7236">
        <v>4.8538905595512798</v>
      </c>
      <c r="Q7236">
        <v>4.3918641631939099</v>
      </c>
      <c r="R7236">
        <v>3.82340994686913</v>
      </c>
      <c r="S7236">
        <v>3.54584418262308</v>
      </c>
      <c r="T7236">
        <v>3.1775251419306798</v>
      </c>
      <c r="U7236">
        <v>3.2198786494837699</v>
      </c>
      <c r="V7236">
        <v>3.2427460235533299</v>
      </c>
      <c r="W7236">
        <v>3.2600969619641398</v>
      </c>
      <c r="X7236">
        <v>3.25812309501391</v>
      </c>
      <c r="Y7236">
        <v>3.2661866307418799</v>
      </c>
      <c r="Z7236">
        <v>3.2645980508511099</v>
      </c>
      <c r="AA7236">
        <v>3.4121725547696999</v>
      </c>
      <c r="AB7236">
        <v>3.3891884569777599</v>
      </c>
      <c r="AC7236">
        <v>3.4337659355936698</v>
      </c>
      <c r="AD7236">
        <v>3.4975443048314099</v>
      </c>
      <c r="AE7236">
        <v>3.4964002166022201</v>
      </c>
      <c r="AF7236">
        <v>3.4773173888443698</v>
      </c>
      <c r="AG7236">
        <v>3.2961560456461299</v>
      </c>
      <c r="AH7236">
        <v>3.29072286214853</v>
      </c>
      <c r="AI7236">
        <v>3.39618704530006</v>
      </c>
      <c r="AJ7236">
        <v>3.46618837585706</v>
      </c>
      <c r="AK7236">
        <v>3.4133479547672598</v>
      </c>
      <c r="AL7236">
        <v>2.9171858848443901</v>
      </c>
      <c r="AM7236">
        <v>2.54520448070011</v>
      </c>
      <c r="AN7236">
        <v>2.43834821977411</v>
      </c>
      <c r="AO7236">
        <v>2.31837424720019</v>
      </c>
      <c r="AP7236">
        <v>2.3917869059167498</v>
      </c>
      <c r="AQ7236">
        <v>2.34707627609466</v>
      </c>
      <c r="AR7236">
        <v>2.3045781926801401</v>
      </c>
      <c r="AS7236">
        <v>2.4028047516561002</v>
      </c>
    </row>
    <row r="7237" spans="1:45" x14ac:dyDescent="0.3">
      <c r="A7237" t="s">
        <v>1363</v>
      </c>
      <c r="C7237" t="s">
        <v>6</v>
      </c>
      <c r="D7237" t="s">
        <v>68</v>
      </c>
      <c r="E7237" t="s">
        <v>68</v>
      </c>
      <c r="F7237" t="s">
        <v>68</v>
      </c>
      <c r="G7237" t="s">
        <v>68</v>
      </c>
      <c r="H7237" t="s">
        <v>68</v>
      </c>
      <c r="I7237" t="s">
        <v>68</v>
      </c>
      <c r="J7237" t="s">
        <v>68</v>
      </c>
      <c r="K7237" t="s">
        <v>68</v>
      </c>
      <c r="L7237" t="s">
        <v>68</v>
      </c>
      <c r="M7237" t="s">
        <v>68</v>
      </c>
      <c r="N7237" t="s">
        <v>68</v>
      </c>
      <c r="O7237" t="s">
        <v>68</v>
      </c>
      <c r="P7237">
        <v>3.0551885371520999</v>
      </c>
      <c r="Q7237">
        <v>2.6179512782548899</v>
      </c>
      <c r="R7237">
        <v>2.1419128649408798</v>
      </c>
      <c r="S7237">
        <v>1.8892472748521401</v>
      </c>
      <c r="T7237">
        <v>1.41048510468691</v>
      </c>
      <c r="U7237">
        <v>1.45040052327012</v>
      </c>
      <c r="V7237">
        <v>1.47399816217198</v>
      </c>
      <c r="W7237">
        <v>1.5555375377268901</v>
      </c>
      <c r="X7237">
        <v>1.5451872616922799</v>
      </c>
      <c r="Y7237">
        <v>1.52738379645573</v>
      </c>
      <c r="Z7237">
        <v>1.5242143339379499</v>
      </c>
      <c r="AA7237">
        <v>1.59047590970015</v>
      </c>
      <c r="AB7237">
        <v>1.47550860915311</v>
      </c>
      <c r="AC7237">
        <v>1.4946244299634299</v>
      </c>
      <c r="AD7237">
        <v>1.52706189791877</v>
      </c>
      <c r="AE7237">
        <v>1.59000544260767</v>
      </c>
      <c r="AF7237">
        <v>1.59562628629154</v>
      </c>
      <c r="AG7237">
        <v>1.4766228733195099</v>
      </c>
      <c r="AH7237">
        <v>1.42771905712731</v>
      </c>
      <c r="AI7237">
        <v>1.5521452223758301</v>
      </c>
      <c r="AJ7237">
        <v>1.62244291056301</v>
      </c>
      <c r="AK7237">
        <v>1.5953043877545801</v>
      </c>
      <c r="AL7237">
        <v>1.11622102885676</v>
      </c>
      <c r="AM7237">
        <v>0.83147363194965995</v>
      </c>
      <c r="AN7237">
        <v>0.758137448189796</v>
      </c>
      <c r="AO7237">
        <v>0.57908237391851303</v>
      </c>
      <c r="AP7237">
        <v>0.621651065279193</v>
      </c>
      <c r="AQ7237">
        <v>0.61354630360996998</v>
      </c>
      <c r="AR7237">
        <v>0.56641483936638404</v>
      </c>
      <c r="AS7237">
        <v>0.58189225832441704</v>
      </c>
    </row>
    <row r="7238" spans="1:45" x14ac:dyDescent="0.3">
      <c r="A7238" t="s">
        <v>1364</v>
      </c>
      <c r="C7238" t="s">
        <v>8</v>
      </c>
      <c r="D7238" t="s">
        <v>68</v>
      </c>
      <c r="E7238" t="s">
        <v>68</v>
      </c>
      <c r="F7238" t="s">
        <v>68</v>
      </c>
      <c r="G7238" t="s">
        <v>68</v>
      </c>
      <c r="H7238" t="s">
        <v>68</v>
      </c>
      <c r="I7238" t="s">
        <v>68</v>
      </c>
      <c r="J7238" t="s">
        <v>68</v>
      </c>
      <c r="K7238" t="s">
        <v>68</v>
      </c>
      <c r="L7238" t="s">
        <v>68</v>
      </c>
      <c r="M7238" t="s">
        <v>68</v>
      </c>
      <c r="N7238" t="s">
        <v>68</v>
      </c>
      <c r="O7238" t="s">
        <v>68</v>
      </c>
      <c r="P7238">
        <v>0.76243664</v>
      </c>
      <c r="Q7238">
        <v>0.70042565000000001</v>
      </c>
      <c r="R7238">
        <v>0.66394008999999998</v>
      </c>
      <c r="S7238">
        <v>0.64902483</v>
      </c>
      <c r="T7238">
        <v>0.67293831000000004</v>
      </c>
      <c r="U7238">
        <v>0.66924397049999995</v>
      </c>
      <c r="V7238">
        <v>0.66924397049999995</v>
      </c>
      <c r="W7238">
        <v>0.66184900950000003</v>
      </c>
      <c r="X7238">
        <v>0.66554648999999999</v>
      </c>
      <c r="Y7238">
        <v>0.67294145100000002</v>
      </c>
      <c r="Z7238">
        <v>0.68033641199999995</v>
      </c>
      <c r="AA7238">
        <v>0.72100869749999996</v>
      </c>
      <c r="AB7238">
        <v>0.70991625599999997</v>
      </c>
      <c r="AC7238">
        <v>0.717311217</v>
      </c>
      <c r="AD7238">
        <v>0.72100869749999996</v>
      </c>
      <c r="AE7238">
        <v>0.66247408500000005</v>
      </c>
      <c r="AF7238">
        <v>0.66777133499999997</v>
      </c>
      <c r="AG7238">
        <v>0.68328521450000002</v>
      </c>
      <c r="AH7238">
        <v>0.667072098</v>
      </c>
      <c r="AI7238">
        <v>0.667072098</v>
      </c>
      <c r="AJ7238">
        <v>0.667072098</v>
      </c>
      <c r="AK7238">
        <v>0.68728640399999996</v>
      </c>
      <c r="AL7238">
        <v>0.67717925099999998</v>
      </c>
      <c r="AM7238">
        <v>0.64011969000000002</v>
      </c>
      <c r="AN7238">
        <v>0.66403431109800004</v>
      </c>
      <c r="AO7238">
        <v>0.66467442535020005</v>
      </c>
      <c r="AP7238">
        <v>0.67444275609180004</v>
      </c>
      <c r="AQ7238">
        <v>0.66500681058900002</v>
      </c>
      <c r="AR7238">
        <v>0.653504329557</v>
      </c>
      <c r="AS7238">
        <v>0.63724216412699997</v>
      </c>
    </row>
    <row r="7239" spans="1:45" x14ac:dyDescent="0.3">
      <c r="A7239" t="s">
        <v>1365</v>
      </c>
      <c r="C7239" t="s">
        <v>10</v>
      </c>
      <c r="D7239" t="s">
        <v>68</v>
      </c>
      <c r="E7239" t="s">
        <v>68</v>
      </c>
      <c r="F7239" t="s">
        <v>68</v>
      </c>
      <c r="G7239" t="s">
        <v>68</v>
      </c>
      <c r="H7239" t="s">
        <v>68</v>
      </c>
      <c r="I7239" t="s">
        <v>68</v>
      </c>
      <c r="J7239" t="s">
        <v>68</v>
      </c>
      <c r="K7239" t="s">
        <v>68</v>
      </c>
      <c r="L7239" t="s">
        <v>68</v>
      </c>
      <c r="M7239" t="s">
        <v>68</v>
      </c>
      <c r="N7239" t="s">
        <v>68</v>
      </c>
      <c r="O7239" t="s">
        <v>68</v>
      </c>
      <c r="P7239">
        <v>0.19140322239917601</v>
      </c>
      <c r="Q7239">
        <v>0.181338333939015</v>
      </c>
      <c r="R7239">
        <v>0.180652979928243</v>
      </c>
      <c r="S7239">
        <v>0.175729135645946</v>
      </c>
      <c r="T7239">
        <v>0.17709630724376901</v>
      </c>
      <c r="U7239">
        <v>0.17686429136364801</v>
      </c>
      <c r="V7239">
        <v>0.16739619708135101</v>
      </c>
      <c r="W7239">
        <v>0.16222049898725199</v>
      </c>
      <c r="X7239">
        <v>0.157475060621627</v>
      </c>
      <c r="Y7239">
        <v>0.15855955089315299</v>
      </c>
      <c r="Z7239">
        <v>0.160074300893153</v>
      </c>
      <c r="AA7239">
        <v>0.168659093269549</v>
      </c>
      <c r="AB7239">
        <v>0.183805085332647</v>
      </c>
      <c r="AC7239">
        <v>0.18822672992824299</v>
      </c>
      <c r="AD7239">
        <v>0.19529677230463899</v>
      </c>
      <c r="AE7239">
        <v>0.19163582421054001</v>
      </c>
      <c r="AF7239">
        <v>0.178627911129834</v>
      </c>
      <c r="AG7239">
        <v>0.16784491852762101</v>
      </c>
      <c r="AH7239">
        <v>0.149717126326223</v>
      </c>
      <c r="AI7239">
        <v>0.14133337593022199</v>
      </c>
      <c r="AJ7239">
        <v>0.142318979508052</v>
      </c>
      <c r="AK7239">
        <v>0.13107928701268501</v>
      </c>
      <c r="AL7239">
        <v>0.11649206041462599</v>
      </c>
      <c r="AM7239">
        <v>0.103992853595453</v>
      </c>
      <c r="AN7239">
        <v>9.6616878708315701E-2</v>
      </c>
      <c r="AO7239">
        <v>9.3176323625477203E-2</v>
      </c>
      <c r="AP7239">
        <v>9.8368740787760103E-2</v>
      </c>
      <c r="AQ7239">
        <v>0.10505052665169901</v>
      </c>
      <c r="AR7239">
        <v>0.103744471679393</v>
      </c>
      <c r="AS7239">
        <v>0.103345160409004</v>
      </c>
    </row>
    <row r="7240" spans="1:45" x14ac:dyDescent="0.3">
      <c r="C7240" t="s">
        <v>11</v>
      </c>
    </row>
    <row r="7241" spans="1:45" x14ac:dyDescent="0.3">
      <c r="A7241" t="s">
        <v>1366</v>
      </c>
      <c r="C7241" t="s">
        <v>13</v>
      </c>
      <c r="D7241" t="s">
        <v>68</v>
      </c>
      <c r="E7241" t="s">
        <v>68</v>
      </c>
      <c r="F7241" t="s">
        <v>68</v>
      </c>
      <c r="G7241" t="s">
        <v>68</v>
      </c>
      <c r="H7241" t="s">
        <v>68</v>
      </c>
      <c r="I7241" t="s">
        <v>68</v>
      </c>
      <c r="J7241" t="s">
        <v>68</v>
      </c>
      <c r="K7241" t="s">
        <v>68</v>
      </c>
      <c r="L7241" t="s">
        <v>68</v>
      </c>
      <c r="M7241" t="s">
        <v>68</v>
      </c>
      <c r="N7241" t="s">
        <v>68</v>
      </c>
      <c r="O7241" t="s">
        <v>68</v>
      </c>
      <c r="P7241">
        <v>0.76497020999999998</v>
      </c>
      <c r="Q7241">
        <v>0.77948183999999998</v>
      </c>
      <c r="R7241">
        <v>0.71314295999999999</v>
      </c>
      <c r="S7241">
        <v>0.73023880612500003</v>
      </c>
      <c r="T7241">
        <v>0.82863978000000005</v>
      </c>
      <c r="U7241">
        <v>0.82372162334999999</v>
      </c>
      <c r="V7241">
        <v>0.77141317080000005</v>
      </c>
      <c r="W7241">
        <v>0.73548523575000002</v>
      </c>
      <c r="X7241">
        <v>0.77599971570000004</v>
      </c>
      <c r="Y7241">
        <v>0.78404980839299998</v>
      </c>
      <c r="Z7241">
        <v>0.80279033501999997</v>
      </c>
      <c r="AA7241">
        <v>0.8391117293</v>
      </c>
      <c r="AB7241">
        <v>0.90309181849200004</v>
      </c>
      <c r="AC7241">
        <v>0.91084583570199995</v>
      </c>
      <c r="AD7241">
        <v>0.92729308910800001</v>
      </c>
      <c r="AE7241">
        <v>0.95258495678401101</v>
      </c>
      <c r="AF7241">
        <v>0.92254238842299996</v>
      </c>
      <c r="AG7241">
        <v>0.85129279929900004</v>
      </c>
      <c r="AH7241">
        <v>0.91677602069499997</v>
      </c>
      <c r="AI7241">
        <v>0.92714019299399997</v>
      </c>
      <c r="AJ7241">
        <v>0.92705282378599996</v>
      </c>
      <c r="AK7241">
        <v>0.85184977799999995</v>
      </c>
      <c r="AL7241">
        <v>0.90779883457300004</v>
      </c>
      <c r="AM7241">
        <v>0.89995744815500001</v>
      </c>
      <c r="AN7241">
        <v>0.83085932577800004</v>
      </c>
      <c r="AO7241">
        <v>0.87812606730599996</v>
      </c>
      <c r="AP7241">
        <v>0.87563604487799995</v>
      </c>
      <c r="AQ7241">
        <v>0.85342242374400001</v>
      </c>
      <c r="AR7241">
        <v>0.826871199677364</v>
      </c>
      <c r="AS7241">
        <v>0.93542503699568003</v>
      </c>
    </row>
    <row r="7242" spans="1:45" x14ac:dyDescent="0.3">
      <c r="A7242" t="s">
        <v>1367</v>
      </c>
      <c r="C7242" t="s">
        <v>15</v>
      </c>
      <c r="D7242" t="s">
        <v>68</v>
      </c>
      <c r="E7242" t="s">
        <v>68</v>
      </c>
      <c r="F7242" t="s">
        <v>68</v>
      </c>
      <c r="G7242" t="s">
        <v>68</v>
      </c>
      <c r="H7242" t="s">
        <v>68</v>
      </c>
      <c r="I7242" t="s">
        <v>68</v>
      </c>
      <c r="J7242" t="s">
        <v>68</v>
      </c>
      <c r="K7242" t="s">
        <v>68</v>
      </c>
      <c r="L7242" t="s">
        <v>68</v>
      </c>
      <c r="M7242" t="s">
        <v>68</v>
      </c>
      <c r="N7242" t="s">
        <v>68</v>
      </c>
      <c r="O7242" t="s">
        <v>68</v>
      </c>
      <c r="P7242">
        <v>7.9891950000000003E-2</v>
      </c>
      <c r="Q7242">
        <v>0.112667061</v>
      </c>
      <c r="R7242">
        <v>0.123761052</v>
      </c>
      <c r="S7242">
        <v>0.101604136</v>
      </c>
      <c r="T7242">
        <v>8.8365639999999995E-2</v>
      </c>
      <c r="U7242">
        <v>9.9648240999999999E-2</v>
      </c>
      <c r="V7242">
        <v>0.16069452300000001</v>
      </c>
      <c r="W7242">
        <v>0.14500468</v>
      </c>
      <c r="X7242">
        <v>0.11391456699999999</v>
      </c>
      <c r="Y7242">
        <v>0.123252024</v>
      </c>
      <c r="Z7242">
        <v>9.7182668999999999E-2</v>
      </c>
      <c r="AA7242">
        <v>9.2917125000000003E-2</v>
      </c>
      <c r="AB7242">
        <v>0.116866688</v>
      </c>
      <c r="AC7242">
        <v>0.122757723</v>
      </c>
      <c r="AD7242">
        <v>0.12688384799999999</v>
      </c>
      <c r="AE7242">
        <v>9.9699908000000004E-2</v>
      </c>
      <c r="AF7242">
        <v>0.11274946800000001</v>
      </c>
      <c r="AG7242">
        <v>0.11711024</v>
      </c>
      <c r="AH7242">
        <v>0.12943856000000001</v>
      </c>
      <c r="AI7242">
        <v>0.108496156</v>
      </c>
      <c r="AJ7242">
        <v>0.107301564</v>
      </c>
      <c r="AK7242">
        <v>0.14782809799999999</v>
      </c>
      <c r="AL7242">
        <v>9.949471E-2</v>
      </c>
      <c r="AM7242">
        <v>6.9660857000000007E-2</v>
      </c>
      <c r="AN7242">
        <v>8.8700256000000005E-2</v>
      </c>
      <c r="AO7242">
        <v>0.103315057</v>
      </c>
      <c r="AP7242">
        <v>0.12168829888</v>
      </c>
      <c r="AQ7242">
        <v>0.11005021149999999</v>
      </c>
      <c r="AR7242">
        <v>0.1540433524</v>
      </c>
      <c r="AS7242">
        <v>0.1449001318</v>
      </c>
    </row>
    <row r="7243" spans="1:45" x14ac:dyDescent="0.3">
      <c r="C7243" t="s">
        <v>1375</v>
      </c>
    </row>
    <row r="7244" spans="1:45" x14ac:dyDescent="0.3">
      <c r="A7244" t="s">
        <v>1376</v>
      </c>
      <c r="C7244" t="s">
        <v>4</v>
      </c>
      <c r="D7244">
        <v>8.7075965945776801</v>
      </c>
      <c r="E7244">
        <v>9.0135691660788293</v>
      </c>
      <c r="F7244">
        <v>9.6410695432144902</v>
      </c>
      <c r="G7244">
        <v>10.1409221899403</v>
      </c>
      <c r="H7244">
        <v>8.8286656207092502</v>
      </c>
      <c r="I7244">
        <v>10.244858155937401</v>
      </c>
      <c r="J7244">
        <v>10.692208608148601</v>
      </c>
      <c r="K7244">
        <v>10.394862218064601</v>
      </c>
      <c r="L7244">
        <v>10.046299654346599</v>
      </c>
      <c r="M7244">
        <v>9.0404328059025101</v>
      </c>
      <c r="N7244">
        <v>9.0005819779147291</v>
      </c>
      <c r="O7244">
        <v>9.3524858710859107</v>
      </c>
      <c r="P7244">
        <v>9.3085767381315296</v>
      </c>
      <c r="Q7244">
        <v>9.5841172759541209</v>
      </c>
      <c r="R7244">
        <v>10.3535553605701</v>
      </c>
      <c r="S7244">
        <v>10.992286361615299</v>
      </c>
      <c r="T7244">
        <v>11.6842704715078</v>
      </c>
      <c r="U7244">
        <v>11.3770146348657</v>
      </c>
      <c r="V7244">
        <v>11.588497179162299</v>
      </c>
      <c r="W7244">
        <v>11.939417101145301</v>
      </c>
      <c r="X7244">
        <v>11.164675821630199</v>
      </c>
      <c r="Y7244">
        <v>11.1958229328197</v>
      </c>
      <c r="Z7244">
        <v>11.033345791651501</v>
      </c>
      <c r="AA7244">
        <v>10.5149687256429</v>
      </c>
      <c r="AB7244">
        <v>9.4331792978566398</v>
      </c>
      <c r="AC7244">
        <v>8.5657647271784292</v>
      </c>
      <c r="AD7244">
        <v>7.8055462853134898</v>
      </c>
      <c r="AE7244">
        <v>7.3281078162662601</v>
      </c>
      <c r="AF7244">
        <v>6.9840712654925303</v>
      </c>
      <c r="AG7244">
        <v>6.58869662220894</v>
      </c>
      <c r="AH7244">
        <v>6.35168794436116</v>
      </c>
      <c r="AI7244">
        <v>5.5321969729468599</v>
      </c>
      <c r="AJ7244">
        <v>4.9646118596770696</v>
      </c>
      <c r="AK7244">
        <v>4.6853016370722003</v>
      </c>
      <c r="AL7244">
        <v>4.6979857401556497</v>
      </c>
      <c r="AM7244">
        <v>5.1739826804211502</v>
      </c>
      <c r="AN7244">
        <v>5.22028534028109</v>
      </c>
      <c r="AO7244">
        <v>5.3314518562331701</v>
      </c>
      <c r="AP7244">
        <v>5.51376359323437</v>
      </c>
      <c r="AQ7244">
        <v>5.4670603181236599</v>
      </c>
      <c r="AR7244">
        <v>5.3421711843070101</v>
      </c>
      <c r="AS7244">
        <v>4.5042940158189202</v>
      </c>
    </row>
    <row r="7245" spans="1:45" x14ac:dyDescent="0.3">
      <c r="A7245" t="s">
        <v>1377</v>
      </c>
      <c r="C7245" t="s">
        <v>6</v>
      </c>
      <c r="D7245">
        <v>3.3106919696050401</v>
      </c>
      <c r="E7245">
        <v>3.2438149586353702</v>
      </c>
      <c r="F7245">
        <v>3.1736297241397899</v>
      </c>
      <c r="G7245">
        <v>3.03476067967194</v>
      </c>
      <c r="H7245">
        <v>1.30247305001902</v>
      </c>
      <c r="I7245">
        <v>2.3949248018901299</v>
      </c>
      <c r="J7245">
        <v>2.7508896532766798</v>
      </c>
      <c r="K7245">
        <v>2.6601425371739902</v>
      </c>
      <c r="L7245">
        <v>2.6482583803540298</v>
      </c>
      <c r="M7245">
        <v>2.5402067104235702</v>
      </c>
      <c r="N7245">
        <v>2.36059562084063</v>
      </c>
      <c r="O7245">
        <v>2.41556302711707</v>
      </c>
      <c r="P7245">
        <v>2.15016715672028</v>
      </c>
      <c r="Q7245">
        <v>1.7355195095589799</v>
      </c>
      <c r="R7245">
        <v>1.2669223710522699</v>
      </c>
      <c r="S7245">
        <v>1.34967885494625</v>
      </c>
      <c r="T7245">
        <v>1.2774068948420301</v>
      </c>
      <c r="U7245">
        <v>1.2340946145260601</v>
      </c>
      <c r="V7245">
        <v>1.0478670778913199</v>
      </c>
      <c r="W7245">
        <v>0.94353079745917501</v>
      </c>
      <c r="X7245">
        <v>0.79392275046879102</v>
      </c>
      <c r="Y7245">
        <v>0.81255059370691995</v>
      </c>
      <c r="Z7245">
        <v>0.76315627167794597</v>
      </c>
      <c r="AA7245">
        <v>0.71964040837575904</v>
      </c>
      <c r="AB7245">
        <v>0.63863982773782801</v>
      </c>
      <c r="AC7245">
        <v>0.52163050641416997</v>
      </c>
      <c r="AD7245">
        <v>0.47121826945415102</v>
      </c>
      <c r="AE7245">
        <v>0.43279198080719</v>
      </c>
      <c r="AF7245">
        <v>0.45943590412730101</v>
      </c>
      <c r="AG7245">
        <v>0.45485528693759703</v>
      </c>
      <c r="AH7245">
        <v>0.46686668312393198</v>
      </c>
      <c r="AI7245">
        <v>0.47210894501881501</v>
      </c>
      <c r="AJ7245">
        <v>0.43177406587614497</v>
      </c>
      <c r="AK7245">
        <v>0.322491879632053</v>
      </c>
      <c r="AL7245">
        <v>0.29586938396864298</v>
      </c>
      <c r="AM7245">
        <v>0.21774089655147899</v>
      </c>
      <c r="AN7245">
        <v>0.115512495156552</v>
      </c>
      <c r="AO7245">
        <v>8.2323083643315004E-2</v>
      </c>
      <c r="AP7245">
        <v>7.5729605766424596E-2</v>
      </c>
      <c r="AQ7245">
        <v>7.12302985754249E-2</v>
      </c>
      <c r="AR7245">
        <v>4.6226792259074001E-2</v>
      </c>
      <c r="AS7245">
        <v>2.9438121753955701E-2</v>
      </c>
    </row>
    <row r="7246" spans="1:45" x14ac:dyDescent="0.3">
      <c r="A7246" t="s">
        <v>1378</v>
      </c>
      <c r="C7246" t="s">
        <v>8</v>
      </c>
      <c r="D7246">
        <v>1.3812120000000001</v>
      </c>
      <c r="E7246">
        <v>1.377426</v>
      </c>
      <c r="F7246">
        <v>1.4182349999999999</v>
      </c>
      <c r="G7246">
        <v>1.4563140000000001</v>
      </c>
      <c r="H7246">
        <v>1.415832</v>
      </c>
      <c r="I7246">
        <v>1.5722259999999999</v>
      </c>
      <c r="J7246">
        <v>1.648668</v>
      </c>
      <c r="K7246">
        <v>1.734407</v>
      </c>
      <c r="L7246">
        <v>1.670361</v>
      </c>
      <c r="M7246">
        <v>1.6341349999999999</v>
      </c>
      <c r="N7246">
        <v>1.8048660000000001</v>
      </c>
      <c r="O7246">
        <v>2.00901</v>
      </c>
      <c r="P7246">
        <v>2.0430462052</v>
      </c>
      <c r="Q7246">
        <v>2.4010320539999999</v>
      </c>
      <c r="R7246">
        <v>2.5720901500000002</v>
      </c>
      <c r="S7246">
        <v>2.80685574</v>
      </c>
      <c r="T7246">
        <v>3.3449432152499998</v>
      </c>
      <c r="U7246">
        <v>3.1921058988</v>
      </c>
      <c r="V7246">
        <v>3.3355095192999999</v>
      </c>
      <c r="W7246">
        <v>3.6916143253499998</v>
      </c>
      <c r="X7246">
        <v>4.0513887130499997</v>
      </c>
      <c r="Y7246">
        <v>3.9439237554500002</v>
      </c>
      <c r="Z7246">
        <v>3.9070439478000001</v>
      </c>
      <c r="AA7246">
        <v>3.8718695015</v>
      </c>
      <c r="AB7246">
        <v>3.6516416299999999</v>
      </c>
      <c r="AC7246">
        <v>3.3299827218</v>
      </c>
      <c r="AD7246">
        <v>3.0218000175999999</v>
      </c>
      <c r="AE7246">
        <v>2.7192373425</v>
      </c>
      <c r="AF7246">
        <v>2.6289722025</v>
      </c>
      <c r="AG7246">
        <v>2.241563121</v>
      </c>
      <c r="AH7246">
        <v>2.2692898113922801</v>
      </c>
      <c r="AI7246">
        <v>1.7971016206994499</v>
      </c>
      <c r="AJ7246">
        <v>1.54498974694341</v>
      </c>
      <c r="AK7246">
        <v>1.4492867216377501</v>
      </c>
      <c r="AL7246">
        <v>1.4593514794806099</v>
      </c>
      <c r="AM7246">
        <v>1.5741373699175401</v>
      </c>
      <c r="AN7246">
        <v>1.5864355111082</v>
      </c>
      <c r="AO7246">
        <v>1.60232780335295</v>
      </c>
      <c r="AP7246">
        <v>1.5538610253197001</v>
      </c>
      <c r="AQ7246">
        <v>1.4944113514186499</v>
      </c>
      <c r="AR7246">
        <v>1.4973609802101999</v>
      </c>
      <c r="AS7246">
        <v>1.23676527266089</v>
      </c>
    </row>
    <row r="7247" spans="1:45" x14ac:dyDescent="0.3">
      <c r="A7247" t="s">
        <v>1379</v>
      </c>
      <c r="C7247" t="s">
        <v>10</v>
      </c>
      <c r="D7247">
        <v>3.5580198720725398</v>
      </c>
      <c r="E7247">
        <v>3.9180968469966801</v>
      </c>
      <c r="F7247">
        <v>4.5017467240406104</v>
      </c>
      <c r="G7247">
        <v>5.0350236354947802</v>
      </c>
      <c r="H7247">
        <v>5.4902129546902296</v>
      </c>
      <c r="I7247">
        <v>5.5956878750473598</v>
      </c>
      <c r="J7247">
        <v>5.6271599108720096</v>
      </c>
      <c r="K7247">
        <v>5.3614712158906199</v>
      </c>
      <c r="L7247">
        <v>5.0019355139926001</v>
      </c>
      <c r="M7247">
        <v>4.0461530714789404</v>
      </c>
      <c r="N7247">
        <v>4.0319282410741</v>
      </c>
      <c r="O7247">
        <v>4.0372965119688304</v>
      </c>
      <c r="P7247">
        <v>4.1398603952112403</v>
      </c>
      <c r="Q7247">
        <v>4.3329664013951401</v>
      </c>
      <c r="R7247">
        <v>5.3869891235178402</v>
      </c>
      <c r="S7247">
        <v>5.7092220533051403</v>
      </c>
      <c r="T7247">
        <v>5.8797827564428102</v>
      </c>
      <c r="U7247">
        <v>5.7148780970086399</v>
      </c>
      <c r="V7247">
        <v>5.9346551773230001</v>
      </c>
      <c r="W7247">
        <v>6.0753741870321498</v>
      </c>
      <c r="X7247">
        <v>5.2143906291214304</v>
      </c>
      <c r="Y7247">
        <v>5.2576257896627796</v>
      </c>
      <c r="Z7247">
        <v>5.20069864595159</v>
      </c>
      <c r="AA7247">
        <v>4.82882066158915</v>
      </c>
      <c r="AB7247">
        <v>4.2021616846108101</v>
      </c>
      <c r="AC7247">
        <v>3.7483201023502599</v>
      </c>
      <c r="AD7247">
        <v>3.3895776759653402</v>
      </c>
      <c r="AE7247">
        <v>3.3861392227270701</v>
      </c>
      <c r="AF7247">
        <v>3.18083072937723</v>
      </c>
      <c r="AG7247">
        <v>3.0071084358912001</v>
      </c>
      <c r="AH7247">
        <v>2.7841779091151699</v>
      </c>
      <c r="AI7247">
        <v>2.29232502690581</v>
      </c>
      <c r="AJ7247">
        <v>1.97219565771776</v>
      </c>
      <c r="AK7247">
        <v>1.77402155567813</v>
      </c>
      <c r="AL7247">
        <v>1.7547066072547599</v>
      </c>
      <c r="AM7247">
        <v>1.97667819093713</v>
      </c>
      <c r="AN7247">
        <v>2.09520565409799</v>
      </c>
      <c r="AO7247">
        <v>2.0876404221659</v>
      </c>
      <c r="AP7247">
        <v>2.2801482342061399</v>
      </c>
      <c r="AQ7247">
        <v>2.3112207514014802</v>
      </c>
      <c r="AR7247">
        <v>2.1568508878890098</v>
      </c>
      <c r="AS7247">
        <v>1.82363995711157</v>
      </c>
    </row>
    <row r="7248" spans="1:45" x14ac:dyDescent="0.3">
      <c r="C7248" t="s">
        <v>11</v>
      </c>
    </row>
    <row r="7249" spans="1:45" x14ac:dyDescent="0.3">
      <c r="A7249" t="s">
        <v>1380</v>
      </c>
      <c r="C7249" t="s">
        <v>13</v>
      </c>
      <c r="D7249">
        <v>0.41694139200000002</v>
      </c>
      <c r="E7249">
        <v>0.42856219200000001</v>
      </c>
      <c r="F7249">
        <v>0.49996555199999998</v>
      </c>
      <c r="G7249">
        <v>0.56697883199999999</v>
      </c>
      <c r="H7249">
        <v>0.57846069600000005</v>
      </c>
      <c r="I7249">
        <v>0.63938527199999995</v>
      </c>
      <c r="J7249">
        <v>0.61568451599999996</v>
      </c>
      <c r="K7249">
        <v>0.57325386</v>
      </c>
      <c r="L7249">
        <v>0.66169466399999999</v>
      </c>
      <c r="M7249">
        <v>0.75635498400000001</v>
      </c>
      <c r="N7249">
        <v>0.74279810400000001</v>
      </c>
      <c r="O7249">
        <v>0.83508637600000002</v>
      </c>
      <c r="P7249">
        <v>0.90924178700000002</v>
      </c>
      <c r="Q7249">
        <v>1.0546112400000001</v>
      </c>
      <c r="R7249">
        <v>1.0527111360000001</v>
      </c>
      <c r="S7249">
        <v>1.0519223933640001</v>
      </c>
      <c r="T7249">
        <v>1.119394484973</v>
      </c>
      <c r="U7249">
        <v>1.160492593531</v>
      </c>
      <c r="V7249">
        <v>1.176336897648</v>
      </c>
      <c r="W7249">
        <v>1.1248584673040001</v>
      </c>
      <c r="X7249">
        <v>0.99798564098999998</v>
      </c>
      <c r="Y7249">
        <v>1.0570241499999999</v>
      </c>
      <c r="Z7249">
        <v>1.0200974597120001</v>
      </c>
      <c r="AA7249">
        <v>0.95824762042800005</v>
      </c>
      <c r="AB7249">
        <v>0.77735516350800005</v>
      </c>
      <c r="AC7249">
        <v>0.77058390180400005</v>
      </c>
      <c r="AD7249">
        <v>0.709673231944</v>
      </c>
      <c r="AE7249">
        <v>0.560394091032</v>
      </c>
      <c r="AF7249">
        <v>0.46961889910799998</v>
      </c>
      <c r="AG7249">
        <v>0.61237696547999998</v>
      </c>
      <c r="AH7249">
        <v>0.54985334549791798</v>
      </c>
      <c r="AI7249">
        <v>0.60125873575865896</v>
      </c>
      <c r="AJ7249">
        <v>0.59120553973974399</v>
      </c>
      <c r="AK7249">
        <v>0.59290660193626799</v>
      </c>
      <c r="AL7249">
        <v>0.53531055096163205</v>
      </c>
      <c r="AM7249">
        <v>0.57703172620499998</v>
      </c>
      <c r="AN7249">
        <v>0.58836138663500004</v>
      </c>
      <c r="AO7249">
        <v>0.57696224169099997</v>
      </c>
      <c r="AP7249">
        <v>0.53371177934689995</v>
      </c>
      <c r="AQ7249">
        <v>0.46087080569310002</v>
      </c>
      <c r="AR7249">
        <v>0.41139799232312801</v>
      </c>
      <c r="AS7249">
        <v>0.360605017824708</v>
      </c>
    </row>
    <row r="7250" spans="1:45" x14ac:dyDescent="0.3">
      <c r="A7250" t="s">
        <v>1381</v>
      </c>
      <c r="C7250" t="s">
        <v>15</v>
      </c>
      <c r="D7250">
        <v>4.0731360900089997E-2</v>
      </c>
      <c r="E7250">
        <v>4.5669168446779998E-2</v>
      </c>
      <c r="F7250">
        <v>4.749254303409E-2</v>
      </c>
      <c r="G7250">
        <v>4.7845042773600001E-2</v>
      </c>
      <c r="H7250">
        <v>4.1686920000000002E-2</v>
      </c>
      <c r="I7250">
        <v>4.2634207E-2</v>
      </c>
      <c r="J7250">
        <v>4.9806528000000003E-2</v>
      </c>
      <c r="K7250">
        <v>6.5587604999999993E-2</v>
      </c>
      <c r="L7250">
        <v>6.4050096000000001E-2</v>
      </c>
      <c r="M7250">
        <v>6.3583039999999993E-2</v>
      </c>
      <c r="N7250">
        <v>6.0394011999999997E-2</v>
      </c>
      <c r="O7250">
        <v>5.5529955999999998E-2</v>
      </c>
      <c r="P7250">
        <v>6.6261193999999995E-2</v>
      </c>
      <c r="Q7250">
        <v>5.9988070999999997E-2</v>
      </c>
      <c r="R7250">
        <v>7.4842580000000006E-2</v>
      </c>
      <c r="S7250">
        <v>7.4607320000000005E-2</v>
      </c>
      <c r="T7250">
        <v>6.2743119999999999E-2</v>
      </c>
      <c r="U7250">
        <v>7.5443431000000005E-2</v>
      </c>
      <c r="V7250">
        <v>9.4128507E-2</v>
      </c>
      <c r="W7250">
        <v>0.104039324</v>
      </c>
      <c r="X7250">
        <v>0.106988088</v>
      </c>
      <c r="Y7250">
        <v>0.124698644</v>
      </c>
      <c r="Z7250">
        <v>0.14234946650999999</v>
      </c>
      <c r="AA7250">
        <v>0.13639053374999999</v>
      </c>
      <c r="AB7250">
        <v>0.163380992</v>
      </c>
      <c r="AC7250">
        <v>0.19524749481000001</v>
      </c>
      <c r="AD7250">
        <v>0.21327709035</v>
      </c>
      <c r="AE7250">
        <v>0.2295451792</v>
      </c>
      <c r="AF7250">
        <v>0.24521353037999999</v>
      </c>
      <c r="AG7250">
        <v>0.27279281290014001</v>
      </c>
      <c r="AH7250">
        <v>0.28150019523185499</v>
      </c>
      <c r="AI7250">
        <v>0.36940264456411498</v>
      </c>
      <c r="AJ7250">
        <v>0.42444684939999999</v>
      </c>
      <c r="AK7250">
        <v>0.54659487818800001</v>
      </c>
      <c r="AL7250">
        <v>0.65274771849000002</v>
      </c>
      <c r="AM7250">
        <v>0.82839449680999999</v>
      </c>
      <c r="AN7250">
        <v>0.83477029328334396</v>
      </c>
      <c r="AO7250">
        <v>0.98219830537999997</v>
      </c>
      <c r="AP7250">
        <v>1.0703129485952001</v>
      </c>
      <c r="AQ7250">
        <v>1.1293271110350001</v>
      </c>
      <c r="AR7250">
        <v>1.2303345316256</v>
      </c>
      <c r="AS7250">
        <v>1.0538456464678001</v>
      </c>
    </row>
    <row r="7251" spans="1:45" x14ac:dyDescent="0.3">
      <c r="C7251" t="s">
        <v>1382</v>
      </c>
    </row>
    <row r="7252" spans="1:45" x14ac:dyDescent="0.3">
      <c r="A7252" t="s">
        <v>1383</v>
      </c>
      <c r="C7252" t="s">
        <v>4</v>
      </c>
      <c r="D7252">
        <v>67.146594640000004</v>
      </c>
      <c r="E7252">
        <v>66.909508036999995</v>
      </c>
      <c r="F7252">
        <v>66.526732285999998</v>
      </c>
      <c r="G7252">
        <v>64.066332665000004</v>
      </c>
      <c r="H7252">
        <v>68.799586137000006</v>
      </c>
      <c r="I7252">
        <v>67.661300206000007</v>
      </c>
      <c r="J7252">
        <v>67.030255765999996</v>
      </c>
      <c r="K7252">
        <v>67.506383428000007</v>
      </c>
      <c r="L7252">
        <v>68.889579036000001</v>
      </c>
      <c r="M7252">
        <v>69.284538643000005</v>
      </c>
      <c r="N7252">
        <v>70.667579935999996</v>
      </c>
      <c r="O7252">
        <v>70.321086739999998</v>
      </c>
      <c r="P7252">
        <v>69.914466219000005</v>
      </c>
      <c r="Q7252">
        <v>68.272703101999994</v>
      </c>
      <c r="R7252">
        <v>70.683092400000007</v>
      </c>
      <c r="S7252">
        <v>71.129172331000007</v>
      </c>
      <c r="T7252">
        <v>72.435258660000002</v>
      </c>
      <c r="U7252">
        <v>72.420126452000005</v>
      </c>
      <c r="V7252">
        <v>72.826507921000001</v>
      </c>
      <c r="W7252">
        <v>71.685694956000006</v>
      </c>
      <c r="X7252">
        <v>71.270651795999996</v>
      </c>
      <c r="Y7252">
        <v>71.675446364999999</v>
      </c>
      <c r="Z7252">
        <v>70.653129594000006</v>
      </c>
      <c r="AA7252">
        <v>69.884774426999996</v>
      </c>
      <c r="AB7252">
        <v>70.169589654000006</v>
      </c>
      <c r="AC7252">
        <v>69.377110736000006</v>
      </c>
      <c r="AD7252">
        <v>70.677848673</v>
      </c>
      <c r="AE7252">
        <v>71.338451445000004</v>
      </c>
      <c r="AF7252">
        <v>73.145501428000003</v>
      </c>
      <c r="AG7252">
        <v>72.592516138999997</v>
      </c>
      <c r="AH7252">
        <v>74.908729343999994</v>
      </c>
      <c r="AI7252">
        <v>78.107882619999998</v>
      </c>
      <c r="AJ7252">
        <v>79.255725788999996</v>
      </c>
      <c r="AK7252">
        <v>81.865560047000002</v>
      </c>
      <c r="AL7252">
        <v>87.760168222999994</v>
      </c>
      <c r="AM7252">
        <v>88.296095995000002</v>
      </c>
      <c r="AN7252">
        <v>84.343299572999996</v>
      </c>
      <c r="AO7252">
        <v>88.134001609999999</v>
      </c>
      <c r="AP7252">
        <v>95.806693100999993</v>
      </c>
      <c r="AQ7252">
        <v>101.49072414600001</v>
      </c>
      <c r="AR7252">
        <v>95.752763165999994</v>
      </c>
      <c r="AS7252">
        <v>98.337251389000002</v>
      </c>
    </row>
    <row r="7253" spans="1:45" x14ac:dyDescent="0.3">
      <c r="A7253" t="s">
        <v>1384</v>
      </c>
      <c r="C7253" t="s">
        <v>6</v>
      </c>
      <c r="D7253">
        <v>18.597725499999999</v>
      </c>
      <c r="E7253">
        <v>18.3767727</v>
      </c>
      <c r="F7253">
        <v>18.638772767999999</v>
      </c>
      <c r="G7253">
        <v>17.246670731999998</v>
      </c>
      <c r="H7253">
        <v>19.719216080999999</v>
      </c>
      <c r="I7253">
        <v>19.325165618</v>
      </c>
      <c r="J7253">
        <v>19.509466196000002</v>
      </c>
      <c r="K7253">
        <v>20.141104115000001</v>
      </c>
      <c r="L7253">
        <v>20.737639161000001</v>
      </c>
      <c r="M7253">
        <v>21.360178405999999</v>
      </c>
      <c r="N7253">
        <v>22.487548402000002</v>
      </c>
      <c r="O7253">
        <v>21.636424388999998</v>
      </c>
      <c r="P7253">
        <v>21.694132422999999</v>
      </c>
      <c r="Q7253">
        <v>20.335653700000002</v>
      </c>
      <c r="R7253">
        <v>22.202083314999999</v>
      </c>
      <c r="S7253">
        <v>22.129550192</v>
      </c>
      <c r="T7253">
        <v>22.790148083999998</v>
      </c>
      <c r="U7253">
        <v>23.309614020000001</v>
      </c>
      <c r="V7253">
        <v>24.045198439</v>
      </c>
      <c r="W7253">
        <v>23.295083890000001</v>
      </c>
      <c r="X7253">
        <v>22.735477640999999</v>
      </c>
      <c r="Y7253">
        <v>23.547079588999999</v>
      </c>
      <c r="Z7253">
        <v>22.732236982</v>
      </c>
      <c r="AA7253">
        <v>22.093652257999999</v>
      </c>
      <c r="AB7253">
        <v>22.852098855000001</v>
      </c>
      <c r="AC7253">
        <v>23.185188691</v>
      </c>
      <c r="AD7253">
        <v>23.789509856999999</v>
      </c>
      <c r="AE7253">
        <v>23.492742083</v>
      </c>
      <c r="AF7253">
        <v>23.851367867</v>
      </c>
      <c r="AG7253">
        <v>21.623721303</v>
      </c>
      <c r="AH7253">
        <v>22.038226116000001</v>
      </c>
      <c r="AI7253">
        <v>22.221406892000001</v>
      </c>
      <c r="AJ7253">
        <v>20.676892971000001</v>
      </c>
      <c r="AK7253">
        <v>20.001303867000001</v>
      </c>
      <c r="AL7253">
        <v>20.285705302</v>
      </c>
      <c r="AM7253">
        <v>17.946094536</v>
      </c>
      <c r="AN7253">
        <v>14.667088668</v>
      </c>
      <c r="AO7253">
        <v>15.625377047000001</v>
      </c>
      <c r="AP7253">
        <v>15.363442028</v>
      </c>
      <c r="AQ7253">
        <v>14.255763025</v>
      </c>
      <c r="AR7253">
        <v>10.703214155</v>
      </c>
      <c r="AS7253">
        <v>11.608291258</v>
      </c>
    </row>
    <row r="7254" spans="1:45" x14ac:dyDescent="0.3">
      <c r="A7254" t="s">
        <v>1385</v>
      </c>
      <c r="C7254" t="s">
        <v>8</v>
      </c>
      <c r="D7254">
        <v>19.907600093999999</v>
      </c>
      <c r="E7254">
        <v>19.699155047000001</v>
      </c>
      <c r="F7254">
        <v>18.319024764000002</v>
      </c>
      <c r="G7254">
        <v>16.593389291000001</v>
      </c>
      <c r="H7254">
        <v>18.007932631999999</v>
      </c>
      <c r="I7254">
        <v>16.980380424</v>
      </c>
      <c r="J7254">
        <v>16.540800900000001</v>
      </c>
      <c r="K7254">
        <v>17.135819010999999</v>
      </c>
      <c r="L7254">
        <v>17.598597008999999</v>
      </c>
      <c r="M7254">
        <v>17.847274994999999</v>
      </c>
      <c r="N7254">
        <v>18.326154546000001</v>
      </c>
      <c r="O7254">
        <v>18.228736464000001</v>
      </c>
      <c r="P7254">
        <v>18.375100203999999</v>
      </c>
      <c r="Q7254">
        <v>18.584037028000001</v>
      </c>
      <c r="R7254">
        <v>19.348013257000002</v>
      </c>
      <c r="S7254">
        <v>19.082244943999999</v>
      </c>
      <c r="T7254">
        <v>19.344268184000001</v>
      </c>
      <c r="U7254">
        <v>19.393850734000001</v>
      </c>
      <c r="V7254">
        <v>19.613294781</v>
      </c>
      <c r="W7254">
        <v>19.340702641</v>
      </c>
      <c r="X7254">
        <v>19.661529394999999</v>
      </c>
      <c r="Y7254">
        <v>20.165567252999999</v>
      </c>
      <c r="Z7254">
        <v>19.382055162</v>
      </c>
      <c r="AA7254">
        <v>19.633303711</v>
      </c>
      <c r="AB7254">
        <v>19.0742537</v>
      </c>
      <c r="AC7254">
        <v>18.556014509000001</v>
      </c>
      <c r="AD7254">
        <v>19.021705698000002</v>
      </c>
      <c r="AE7254">
        <v>19.786208502000001</v>
      </c>
      <c r="AF7254">
        <v>20.702883892999999</v>
      </c>
      <c r="AG7254">
        <v>21.139450374999999</v>
      </c>
      <c r="AH7254">
        <v>21.805763473999999</v>
      </c>
      <c r="AI7254">
        <v>23.40571993</v>
      </c>
      <c r="AJ7254">
        <v>24.610064625</v>
      </c>
      <c r="AK7254">
        <v>24.859072419</v>
      </c>
      <c r="AL7254">
        <v>26.718072525</v>
      </c>
      <c r="AM7254">
        <v>28.066881905999999</v>
      </c>
      <c r="AN7254">
        <v>27.576023261</v>
      </c>
      <c r="AO7254">
        <v>28.289335055999999</v>
      </c>
      <c r="AP7254">
        <v>31.882148019999999</v>
      </c>
      <c r="AQ7254">
        <v>35.187183374999996</v>
      </c>
      <c r="AR7254">
        <v>34.731980766</v>
      </c>
      <c r="AS7254">
        <v>35.794956048000003</v>
      </c>
    </row>
    <row r="7255" spans="1:45" x14ac:dyDescent="0.3">
      <c r="A7255" t="s">
        <v>1386</v>
      </c>
      <c r="C7255" t="s">
        <v>10</v>
      </c>
      <c r="D7255">
        <v>20.473757967000001</v>
      </c>
      <c r="E7255">
        <v>20.412303121000001</v>
      </c>
      <c r="F7255">
        <v>20.458149337999998</v>
      </c>
      <c r="G7255">
        <v>20.528111329000001</v>
      </c>
      <c r="H7255">
        <v>21.082043165000002</v>
      </c>
      <c r="I7255">
        <v>21.196174616</v>
      </c>
      <c r="J7255">
        <v>20.488739599999999</v>
      </c>
      <c r="K7255">
        <v>19.853719521999999</v>
      </c>
      <c r="L7255">
        <v>19.509620491</v>
      </c>
      <c r="M7255">
        <v>18.240249847000001</v>
      </c>
      <c r="N7255">
        <v>17.709483518999999</v>
      </c>
      <c r="O7255">
        <v>17.965987247000001</v>
      </c>
      <c r="P7255">
        <v>17.545447913</v>
      </c>
      <c r="Q7255">
        <v>16.860579390000002</v>
      </c>
      <c r="R7255">
        <v>16.451948662</v>
      </c>
      <c r="S7255">
        <v>16.284600271999999</v>
      </c>
      <c r="T7255">
        <v>16.203242060000001</v>
      </c>
      <c r="U7255">
        <v>16.102818276000001</v>
      </c>
      <c r="V7255">
        <v>15.607424388</v>
      </c>
      <c r="W7255">
        <v>14.92401016</v>
      </c>
      <c r="X7255">
        <v>14.90956652</v>
      </c>
      <c r="Y7255">
        <v>14.772098514</v>
      </c>
      <c r="Z7255">
        <v>14.662418785</v>
      </c>
      <c r="AA7255">
        <v>14.255627525</v>
      </c>
      <c r="AB7255">
        <v>13.95766714</v>
      </c>
      <c r="AC7255">
        <v>13.254097615999999</v>
      </c>
      <c r="AD7255">
        <v>13.065491311000001</v>
      </c>
      <c r="AE7255">
        <v>13.09016213</v>
      </c>
      <c r="AF7255">
        <v>12.97260073</v>
      </c>
      <c r="AG7255">
        <v>13.848377710999999</v>
      </c>
      <c r="AH7255">
        <v>14.315300531</v>
      </c>
      <c r="AI7255">
        <v>14.902369958</v>
      </c>
      <c r="AJ7255">
        <v>17.010786170999999</v>
      </c>
      <c r="AK7255">
        <v>19.323210303</v>
      </c>
      <c r="AL7255">
        <v>22.620702422000001</v>
      </c>
      <c r="AM7255">
        <v>24.177831416</v>
      </c>
      <c r="AN7255">
        <v>23.193806445</v>
      </c>
      <c r="AO7255">
        <v>24.537579342000001</v>
      </c>
      <c r="AP7255">
        <v>28.539396733</v>
      </c>
      <c r="AQ7255">
        <v>31.964210010999999</v>
      </c>
      <c r="AR7255">
        <v>30.378457073</v>
      </c>
      <c r="AS7255">
        <v>30.470762213</v>
      </c>
    </row>
    <row r="7256" spans="1:45" x14ac:dyDescent="0.3">
      <c r="C7256" t="s">
        <v>11</v>
      </c>
    </row>
    <row r="7257" spans="1:45" x14ac:dyDescent="0.3">
      <c r="A7257" t="s">
        <v>1387</v>
      </c>
      <c r="C7257" t="s">
        <v>13</v>
      </c>
      <c r="D7257">
        <v>2.7391686869999998</v>
      </c>
      <c r="E7257">
        <v>3.007588734</v>
      </c>
      <c r="F7257">
        <v>3.1311481730000001</v>
      </c>
      <c r="G7257">
        <v>3.2025489789999999</v>
      </c>
      <c r="H7257">
        <v>3.5525305660000002</v>
      </c>
      <c r="I7257">
        <v>4.0755629000000004</v>
      </c>
      <c r="J7257">
        <v>4.380108667</v>
      </c>
      <c r="K7257">
        <v>4.7539333309999998</v>
      </c>
      <c r="L7257">
        <v>5.5869682489999999</v>
      </c>
      <c r="M7257">
        <v>5.6021609689999998</v>
      </c>
      <c r="N7257">
        <v>6.1043502759999999</v>
      </c>
      <c r="O7257">
        <v>6.4221323720000001</v>
      </c>
      <c r="P7257">
        <v>6.4792062489999998</v>
      </c>
      <c r="Q7257">
        <v>6.4104989110000004</v>
      </c>
      <c r="R7257">
        <v>6.6938771240000001</v>
      </c>
      <c r="S7257">
        <v>7.0754361059999997</v>
      </c>
      <c r="T7257">
        <v>7.0866739179999998</v>
      </c>
      <c r="U7257">
        <v>6.5969919299999997</v>
      </c>
      <c r="V7257">
        <v>7.0678087730000003</v>
      </c>
      <c r="W7257">
        <v>7.6102555949999999</v>
      </c>
      <c r="X7257">
        <v>7.8623494709999999</v>
      </c>
      <c r="Y7257">
        <v>8.0288531340000002</v>
      </c>
      <c r="Z7257">
        <v>8.1454291960000003</v>
      </c>
      <c r="AA7257">
        <v>7.9596221470000001</v>
      </c>
      <c r="AB7257">
        <v>8.2227740189999992</v>
      </c>
      <c r="AC7257">
        <v>8.1608097050000001</v>
      </c>
      <c r="AD7257">
        <v>8.2146264660000003</v>
      </c>
      <c r="AE7257">
        <v>8.4585892339999997</v>
      </c>
      <c r="AF7257">
        <v>8.4264905619999997</v>
      </c>
      <c r="AG7257">
        <v>8.3552201040000007</v>
      </c>
      <c r="AH7257">
        <v>8.4344326770000002</v>
      </c>
      <c r="AI7257">
        <v>8.2686984960000007</v>
      </c>
      <c r="AJ7257">
        <v>8.061822158</v>
      </c>
      <c r="AK7257">
        <v>8.2444331260000006</v>
      </c>
      <c r="AL7257">
        <v>8.3375590049999992</v>
      </c>
      <c r="AM7257">
        <v>8.3368862369999999</v>
      </c>
      <c r="AN7257">
        <v>8.4267530019999999</v>
      </c>
      <c r="AO7257">
        <v>8.4189682319999992</v>
      </c>
      <c r="AP7257">
        <v>8.4380682070000006</v>
      </c>
      <c r="AQ7257">
        <v>8.4518515129999994</v>
      </c>
      <c r="AR7257">
        <v>8.2510746019999992</v>
      </c>
      <c r="AS7257">
        <v>8.1285705690000007</v>
      </c>
    </row>
    <row r="7258" spans="1:45" x14ac:dyDescent="0.3">
      <c r="A7258" t="s">
        <v>1388</v>
      </c>
      <c r="C7258" t="s">
        <v>15</v>
      </c>
      <c r="D7258">
        <v>5.4283423920000002</v>
      </c>
      <c r="E7258">
        <v>5.4136884350000001</v>
      </c>
      <c r="F7258">
        <v>5.979637243</v>
      </c>
      <c r="G7258">
        <v>6.4956123339999996</v>
      </c>
      <c r="H7258">
        <v>6.4378636929999997</v>
      </c>
      <c r="I7258">
        <v>6.0840166480000004</v>
      </c>
      <c r="J7258">
        <v>6.1111404030000003</v>
      </c>
      <c r="K7258">
        <v>5.6218074490000003</v>
      </c>
      <c r="L7258">
        <v>5.4567541259999999</v>
      </c>
      <c r="M7258">
        <v>6.2346744259999998</v>
      </c>
      <c r="N7258">
        <v>6.0400431929999998</v>
      </c>
      <c r="O7258">
        <v>6.067806268</v>
      </c>
      <c r="P7258">
        <v>5.8205794300000004</v>
      </c>
      <c r="Q7258">
        <v>6.0819340730000002</v>
      </c>
      <c r="R7258">
        <v>5.9871700419999998</v>
      </c>
      <c r="S7258">
        <v>6.557340817</v>
      </c>
      <c r="T7258">
        <v>7.0109264140000001</v>
      </c>
      <c r="U7258">
        <v>7.0168514919999998</v>
      </c>
      <c r="V7258">
        <v>6.4927815400000002</v>
      </c>
      <c r="W7258">
        <v>6.5156426700000001</v>
      </c>
      <c r="X7258">
        <v>6.1017287690000002</v>
      </c>
      <c r="Y7258">
        <v>5.1618478750000003</v>
      </c>
      <c r="Z7258">
        <v>5.7309894689999998</v>
      </c>
      <c r="AA7258">
        <v>5.9425687859999998</v>
      </c>
      <c r="AB7258">
        <v>6.06279594</v>
      </c>
      <c r="AC7258">
        <v>6.2210002150000001</v>
      </c>
      <c r="AD7258">
        <v>6.5865153410000001</v>
      </c>
      <c r="AE7258">
        <v>6.5107494959999999</v>
      </c>
      <c r="AF7258">
        <v>7.1921583760000001</v>
      </c>
      <c r="AG7258">
        <v>7.6257466459999996</v>
      </c>
      <c r="AH7258">
        <v>8.3150065459999993</v>
      </c>
      <c r="AI7258">
        <v>9.3096873440000003</v>
      </c>
      <c r="AJ7258">
        <v>8.8961598639999995</v>
      </c>
      <c r="AK7258">
        <v>9.4375403319999993</v>
      </c>
      <c r="AL7258">
        <v>9.7981289690000004</v>
      </c>
      <c r="AM7258">
        <v>9.7684019000000006</v>
      </c>
      <c r="AN7258">
        <v>10.479628197</v>
      </c>
      <c r="AO7258">
        <v>11.262741932999999</v>
      </c>
      <c r="AP7258">
        <v>11.583638112999999</v>
      </c>
      <c r="AQ7258">
        <v>11.631716222</v>
      </c>
      <c r="AR7258">
        <v>11.68803657</v>
      </c>
      <c r="AS7258">
        <v>12.334671301</v>
      </c>
    </row>
    <row r="7259" spans="1:45" x14ac:dyDescent="0.3">
      <c r="C7259" t="s">
        <v>1389</v>
      </c>
    </row>
    <row r="7260" spans="1:45" x14ac:dyDescent="0.3">
      <c r="A7260" t="s">
        <v>1390</v>
      </c>
      <c r="C7260" t="s">
        <v>4</v>
      </c>
      <c r="D7260">
        <v>2.336261939921E-2</v>
      </c>
      <c r="E7260">
        <v>2.6341566602400002E-2</v>
      </c>
      <c r="F7260">
        <v>2.530914520923E-2</v>
      </c>
      <c r="G7260">
        <v>7.4849929492999998E-2</v>
      </c>
      <c r="H7260">
        <v>7.3424519999999993E-2</v>
      </c>
      <c r="I7260">
        <v>6.6693647999999994E-2</v>
      </c>
      <c r="J7260">
        <v>7.5388782000000001E-2</v>
      </c>
      <c r="K7260">
        <v>7.4870934E-2</v>
      </c>
      <c r="L7260">
        <v>5.5377936000000003E-2</v>
      </c>
      <c r="M7260">
        <v>4.0277951999999999E-2</v>
      </c>
      <c r="N7260">
        <v>7.2782793999999998E-2</v>
      </c>
      <c r="O7260">
        <v>6.3743088000000003E-2</v>
      </c>
      <c r="P7260">
        <v>8.1784536000000005E-2</v>
      </c>
      <c r="Q7260">
        <v>7.5090755999999995E-2</v>
      </c>
      <c r="R7260">
        <v>7.6854199999999998E-2</v>
      </c>
      <c r="S7260">
        <v>6.0222079999999997E-2</v>
      </c>
      <c r="T7260">
        <v>5.9465339999999998E-2</v>
      </c>
      <c r="U7260">
        <v>6.5894276000000002E-2</v>
      </c>
      <c r="V7260">
        <v>9.2843684999999995E-2</v>
      </c>
      <c r="W7260">
        <v>5.6161191999999999E-2</v>
      </c>
      <c r="X7260">
        <v>7.1570216000000006E-2</v>
      </c>
      <c r="Y7260">
        <v>9.4453952999999993E-2</v>
      </c>
      <c r="Z7260">
        <v>9.6450213000000007E-2</v>
      </c>
      <c r="AA7260">
        <v>8.5900500000000005E-2</v>
      </c>
      <c r="AB7260">
        <v>4.7766304000000002E-2</v>
      </c>
      <c r="AC7260">
        <v>6.6563342999999997E-2</v>
      </c>
      <c r="AD7260">
        <v>3.580759E-2</v>
      </c>
      <c r="AE7260">
        <v>8.0307500000000004E-2</v>
      </c>
      <c r="AF7260">
        <v>5.2186784E-2</v>
      </c>
      <c r="AG7260">
        <v>6.0404640000000002E-2</v>
      </c>
      <c r="AH7260">
        <v>9.5902774476559996E-2</v>
      </c>
      <c r="AI7260">
        <v>7.5427241435734996E-2</v>
      </c>
      <c r="AJ7260">
        <v>6.5903023989084E-2</v>
      </c>
      <c r="AK7260">
        <v>9.4341412560859997E-2</v>
      </c>
      <c r="AL7260">
        <v>0.118104693267205</v>
      </c>
      <c r="AM7260">
        <v>0.12000349437492</v>
      </c>
      <c r="AN7260">
        <v>0.12472686414119601</v>
      </c>
      <c r="AO7260">
        <v>0.130897177</v>
      </c>
      <c r="AP7260">
        <v>0.130534803</v>
      </c>
      <c r="AQ7260">
        <v>0.142058119875</v>
      </c>
      <c r="AR7260">
        <v>0.111706108939</v>
      </c>
      <c r="AS7260">
        <v>0.1196882844</v>
      </c>
    </row>
    <row r="7261" spans="1:45" x14ac:dyDescent="0.3">
      <c r="A7261" t="s">
        <v>1391</v>
      </c>
      <c r="C7261" t="s">
        <v>6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</row>
    <row r="7262" spans="1:45" x14ac:dyDescent="0.3">
      <c r="A7262" t="s">
        <v>1392</v>
      </c>
      <c r="C7262" t="s">
        <v>8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</row>
    <row r="7263" spans="1:45" x14ac:dyDescent="0.3">
      <c r="A7263" t="s">
        <v>1393</v>
      </c>
      <c r="C7263" t="s">
        <v>10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</row>
    <row r="7264" spans="1:45" x14ac:dyDescent="0.3">
      <c r="C7264" t="s">
        <v>11</v>
      </c>
    </row>
    <row r="7265" spans="1:45" x14ac:dyDescent="0.3">
      <c r="A7265" t="s">
        <v>21</v>
      </c>
      <c r="C7265" t="s">
        <v>13</v>
      </c>
    </row>
    <row r="7266" spans="1:45" x14ac:dyDescent="0.3">
      <c r="A7266" t="s">
        <v>1394</v>
      </c>
      <c r="C7266" t="s">
        <v>15</v>
      </c>
      <c r="D7266">
        <v>2.336261939921E-2</v>
      </c>
      <c r="E7266">
        <v>2.6341566602400002E-2</v>
      </c>
      <c r="F7266">
        <v>2.530914520923E-2</v>
      </c>
      <c r="G7266">
        <v>7.4849929492999998E-2</v>
      </c>
      <c r="H7266">
        <v>7.3424519999999993E-2</v>
      </c>
      <c r="I7266">
        <v>6.6693647999999994E-2</v>
      </c>
      <c r="J7266">
        <v>7.5388782000000001E-2</v>
      </c>
      <c r="K7266">
        <v>7.4870934E-2</v>
      </c>
      <c r="L7266">
        <v>5.5377936000000003E-2</v>
      </c>
      <c r="M7266">
        <v>4.0277951999999999E-2</v>
      </c>
      <c r="N7266">
        <v>7.2782793999999998E-2</v>
      </c>
      <c r="O7266">
        <v>6.3743088000000003E-2</v>
      </c>
      <c r="P7266">
        <v>8.1784536000000005E-2</v>
      </c>
      <c r="Q7266">
        <v>7.5090755999999995E-2</v>
      </c>
      <c r="R7266">
        <v>7.6854199999999998E-2</v>
      </c>
      <c r="S7266">
        <v>6.0222079999999997E-2</v>
      </c>
      <c r="T7266">
        <v>5.9465339999999998E-2</v>
      </c>
      <c r="U7266">
        <v>6.5894276000000002E-2</v>
      </c>
      <c r="V7266">
        <v>9.2843684999999995E-2</v>
      </c>
      <c r="W7266">
        <v>5.6161191999999999E-2</v>
      </c>
      <c r="X7266">
        <v>7.1570216000000006E-2</v>
      </c>
      <c r="Y7266">
        <v>9.4453952999999993E-2</v>
      </c>
      <c r="Z7266">
        <v>9.6450213000000007E-2</v>
      </c>
      <c r="AA7266">
        <v>8.5900500000000005E-2</v>
      </c>
      <c r="AB7266">
        <v>4.7766304000000002E-2</v>
      </c>
      <c r="AC7266">
        <v>6.6563342999999997E-2</v>
      </c>
      <c r="AD7266">
        <v>3.580759E-2</v>
      </c>
      <c r="AE7266">
        <v>8.0307500000000004E-2</v>
      </c>
      <c r="AF7266">
        <v>5.2186784E-2</v>
      </c>
      <c r="AG7266">
        <v>6.0404640000000002E-2</v>
      </c>
      <c r="AH7266">
        <v>9.5902774476559996E-2</v>
      </c>
      <c r="AI7266">
        <v>7.5427241435734996E-2</v>
      </c>
      <c r="AJ7266">
        <v>6.5903023989084E-2</v>
      </c>
      <c r="AK7266">
        <v>9.4341412560859997E-2</v>
      </c>
      <c r="AL7266">
        <v>0.118104693267205</v>
      </c>
      <c r="AM7266">
        <v>0.12000349437492</v>
      </c>
      <c r="AN7266">
        <v>0.12472686414119601</v>
      </c>
      <c r="AO7266">
        <v>0.130897177</v>
      </c>
      <c r="AP7266">
        <v>0.130534803</v>
      </c>
      <c r="AQ7266">
        <v>0.142058119875</v>
      </c>
      <c r="AR7266">
        <v>0.111706108939</v>
      </c>
      <c r="AS7266">
        <v>0.1196882844</v>
      </c>
    </row>
    <row r="7267" spans="1:45" x14ac:dyDescent="0.3">
      <c r="C7267" t="s">
        <v>1395</v>
      </c>
    </row>
    <row r="7268" spans="1:45" x14ac:dyDescent="0.3">
      <c r="A7268" t="s">
        <v>1396</v>
      </c>
      <c r="C7268" t="s">
        <v>4</v>
      </c>
      <c r="D7268" t="s">
        <v>68</v>
      </c>
      <c r="E7268" t="s">
        <v>68</v>
      </c>
      <c r="F7268" t="s">
        <v>68</v>
      </c>
      <c r="G7268" t="s">
        <v>68</v>
      </c>
      <c r="H7268" t="s">
        <v>68</v>
      </c>
      <c r="I7268" t="s">
        <v>68</v>
      </c>
      <c r="J7268" t="s">
        <v>68</v>
      </c>
      <c r="K7268" t="s">
        <v>68</v>
      </c>
      <c r="L7268" t="s">
        <v>68</v>
      </c>
      <c r="M7268" t="s">
        <v>68</v>
      </c>
      <c r="N7268" t="s">
        <v>68</v>
      </c>
      <c r="O7268" t="s">
        <v>68</v>
      </c>
      <c r="P7268">
        <v>1.80601378215303</v>
      </c>
      <c r="Q7268">
        <v>1.9176990994617999</v>
      </c>
      <c r="R7268">
        <v>2.0575521800905898</v>
      </c>
      <c r="S7268">
        <v>2.1487144660723598</v>
      </c>
      <c r="T7268">
        <v>2.15712846203053</v>
      </c>
      <c r="U7268">
        <v>2.1803050606065302</v>
      </c>
      <c r="V7268">
        <v>2.3880585171600601</v>
      </c>
      <c r="W7268">
        <v>2.3867531599953402</v>
      </c>
      <c r="X7268">
        <v>2.4119368483547299</v>
      </c>
      <c r="Y7268">
        <v>2.6555817075574999</v>
      </c>
      <c r="Z7268">
        <v>2.4567504740658901</v>
      </c>
      <c r="AA7268">
        <v>2.4617687783005202</v>
      </c>
      <c r="AB7268">
        <v>2.5472274814203102</v>
      </c>
      <c r="AC7268">
        <v>2.5094827246167402</v>
      </c>
      <c r="AD7268">
        <v>2.5481111660618598</v>
      </c>
      <c r="AE7268">
        <v>2.6501409138080301</v>
      </c>
      <c r="AF7268">
        <v>2.72539312474095</v>
      </c>
      <c r="AG7268">
        <v>2.4580243421338701</v>
      </c>
      <c r="AH7268">
        <v>2.4069298307536</v>
      </c>
      <c r="AI7268">
        <v>2.5034225603471798</v>
      </c>
      <c r="AJ7268">
        <v>2.4661179404543399</v>
      </c>
      <c r="AK7268">
        <v>2.4082584121856798</v>
      </c>
      <c r="AL7268">
        <v>2.3959449305067499</v>
      </c>
      <c r="AM7268">
        <v>2.2474825525670901</v>
      </c>
      <c r="AN7268">
        <v>2.0939817097368398</v>
      </c>
      <c r="AO7268">
        <v>2.1081284014506001</v>
      </c>
      <c r="AP7268">
        <v>2.2120278341863799</v>
      </c>
      <c r="AQ7268">
        <v>2.2135629726365398</v>
      </c>
      <c r="AR7268">
        <v>1.8397672803453</v>
      </c>
      <c r="AS7268">
        <v>1.9837242093163201</v>
      </c>
    </row>
    <row r="7269" spans="1:45" x14ac:dyDescent="0.3">
      <c r="A7269" t="s">
        <v>1397</v>
      </c>
      <c r="C7269" t="s">
        <v>6</v>
      </c>
      <c r="D7269" t="s">
        <v>68</v>
      </c>
      <c r="E7269" t="s">
        <v>68</v>
      </c>
      <c r="F7269" t="s">
        <v>68</v>
      </c>
      <c r="G7269" t="s">
        <v>68</v>
      </c>
      <c r="H7269" t="s">
        <v>68</v>
      </c>
      <c r="I7269" t="s">
        <v>68</v>
      </c>
      <c r="J7269" t="s">
        <v>68</v>
      </c>
      <c r="K7269" t="s">
        <v>68</v>
      </c>
      <c r="L7269" t="s">
        <v>68</v>
      </c>
      <c r="M7269" t="s">
        <v>68</v>
      </c>
      <c r="N7269" t="s">
        <v>68</v>
      </c>
      <c r="O7269" t="s">
        <v>68</v>
      </c>
      <c r="P7269">
        <v>8.4513214953448004E-2</v>
      </c>
      <c r="Q7269">
        <v>7.1158568439379302E-2</v>
      </c>
      <c r="R7269">
        <v>7.1051609027939402E-2</v>
      </c>
      <c r="S7269">
        <v>4.6664863219640203E-2</v>
      </c>
      <c r="T7269">
        <v>4.3349121465002999E-2</v>
      </c>
      <c r="U7269">
        <v>4.5029912216201597E-2</v>
      </c>
      <c r="V7269">
        <v>4.4663194234121899E-2</v>
      </c>
      <c r="W7269">
        <v>4.5381350282361302E-2</v>
      </c>
      <c r="X7269">
        <v>3.9269383914366497E-2</v>
      </c>
      <c r="Y7269">
        <v>4.14238520590847E-2</v>
      </c>
      <c r="Z7269">
        <v>4.18058499570843E-2</v>
      </c>
      <c r="AA7269">
        <v>2.9230479154934999E-2</v>
      </c>
      <c r="AB7269">
        <v>4.2539285921243702E-2</v>
      </c>
      <c r="AC7269">
        <v>4.7001021369879901E-2</v>
      </c>
      <c r="AD7269">
        <v>4.9430528001157797E-2</v>
      </c>
      <c r="AE7269">
        <v>5.2593470596595103E-2</v>
      </c>
      <c r="AF7269">
        <v>5.02709233767571E-2</v>
      </c>
      <c r="AG7269">
        <v>5.5832812771632399E-2</v>
      </c>
      <c r="AH7269">
        <v>5.5466094789552702E-2</v>
      </c>
      <c r="AI7269">
        <v>5.87359967964299E-2</v>
      </c>
      <c r="AJ7269">
        <v>5.8873516039709799E-2</v>
      </c>
      <c r="AK7269">
        <v>6.2494856112746702E-2</v>
      </c>
      <c r="AL7269">
        <v>6.5749634550222896E-2</v>
      </c>
      <c r="AM7269">
        <v>5.2708513527784398E-2</v>
      </c>
      <c r="AN7269">
        <v>5.87869182762479E-2</v>
      </c>
      <c r="AO7269">
        <v>6.0795322415174297E-2</v>
      </c>
      <c r="AP7269">
        <v>6.3137640760003902E-2</v>
      </c>
      <c r="AQ7269">
        <v>6.1674292110129002E-2</v>
      </c>
      <c r="AR7269">
        <v>6.4120990436862702E-2</v>
      </c>
      <c r="AS7269">
        <v>7.7390520134264798E-2</v>
      </c>
    </row>
    <row r="7270" spans="1:45" x14ac:dyDescent="0.3">
      <c r="A7270" t="s">
        <v>1398</v>
      </c>
      <c r="C7270" t="s">
        <v>8</v>
      </c>
      <c r="D7270" t="s">
        <v>68</v>
      </c>
      <c r="E7270" t="s">
        <v>68</v>
      </c>
      <c r="F7270" t="s">
        <v>68</v>
      </c>
      <c r="G7270" t="s">
        <v>68</v>
      </c>
      <c r="H7270" t="s">
        <v>68</v>
      </c>
      <c r="I7270" t="s">
        <v>68</v>
      </c>
      <c r="J7270" t="s">
        <v>68</v>
      </c>
      <c r="K7270" t="s">
        <v>68</v>
      </c>
      <c r="L7270" t="s">
        <v>68</v>
      </c>
      <c r="M7270" t="s">
        <v>68</v>
      </c>
      <c r="N7270" t="s">
        <v>68</v>
      </c>
      <c r="O7270" t="s">
        <v>68</v>
      </c>
      <c r="P7270">
        <v>1.5341522000000001</v>
      </c>
      <c r="Q7270">
        <v>1.6130177000000001</v>
      </c>
      <c r="R7270">
        <v>1.6918730500000001</v>
      </c>
      <c r="S7270">
        <v>1.72393704</v>
      </c>
      <c r="T7270">
        <v>1.72393704</v>
      </c>
      <c r="U7270">
        <v>1.7670354660000001</v>
      </c>
      <c r="V7270">
        <v>1.9681614540000001</v>
      </c>
      <c r="W7270">
        <v>1.996893738</v>
      </c>
      <c r="X7270">
        <v>2.025626022</v>
      </c>
      <c r="Y7270">
        <v>2.2662589005</v>
      </c>
      <c r="Z7270">
        <v>2.0723159834999998</v>
      </c>
      <c r="AA7270">
        <v>2.0644505207549999</v>
      </c>
      <c r="AB7270">
        <v>2.1498931503000001</v>
      </c>
      <c r="AC7270">
        <v>2.1437875399499999</v>
      </c>
      <c r="AD7270">
        <v>2.2533293727000001</v>
      </c>
      <c r="AE7270">
        <v>2.3412860770949999</v>
      </c>
      <c r="AF7270">
        <v>2.427877998</v>
      </c>
      <c r="AG7270">
        <v>2.2054901198399999</v>
      </c>
      <c r="AH7270">
        <v>2.1588719890500001</v>
      </c>
      <c r="AI7270">
        <v>2.2641039792000002</v>
      </c>
      <c r="AJ7270">
        <v>2.2019704150499999</v>
      </c>
      <c r="AK7270">
        <v>2.1416326186500001</v>
      </c>
      <c r="AL7270">
        <v>2.1348087011999999</v>
      </c>
      <c r="AM7270">
        <v>2.0004852734999998</v>
      </c>
      <c r="AN7270">
        <v>1.8543110204069999</v>
      </c>
      <c r="AO7270">
        <v>1.8716286044678001</v>
      </c>
      <c r="AP7270">
        <v>2.0035735597709698</v>
      </c>
      <c r="AQ7270">
        <v>2.00825104685397</v>
      </c>
      <c r="AR7270">
        <v>1.64993228503197</v>
      </c>
      <c r="AS7270">
        <v>1.78480979263797</v>
      </c>
    </row>
    <row r="7271" spans="1:45" x14ac:dyDescent="0.3">
      <c r="A7271" t="s">
        <v>1399</v>
      </c>
      <c r="C7271" t="s">
        <v>10</v>
      </c>
      <c r="D7271" t="s">
        <v>68</v>
      </c>
      <c r="E7271" t="s">
        <v>68</v>
      </c>
      <c r="F7271" t="s">
        <v>68</v>
      </c>
      <c r="G7271" t="s">
        <v>68</v>
      </c>
      <c r="H7271" t="s">
        <v>68</v>
      </c>
      <c r="I7271" t="s">
        <v>68</v>
      </c>
      <c r="J7271" t="s">
        <v>68</v>
      </c>
      <c r="K7271" t="s">
        <v>68</v>
      </c>
      <c r="L7271" t="s">
        <v>68</v>
      </c>
      <c r="M7271" t="s">
        <v>68</v>
      </c>
      <c r="N7271" t="s">
        <v>68</v>
      </c>
      <c r="O7271" t="s">
        <v>68</v>
      </c>
      <c r="P7271">
        <v>0.123041811199588</v>
      </c>
      <c r="Q7271">
        <v>0.15843207502242199</v>
      </c>
      <c r="R7271">
        <v>0.221548977062654</v>
      </c>
      <c r="S7271">
        <v>0.31494125085272601</v>
      </c>
      <c r="T7271">
        <v>0.323045900565535</v>
      </c>
      <c r="U7271">
        <v>0.30983153539033698</v>
      </c>
      <c r="V7271">
        <v>0.31711096892593799</v>
      </c>
      <c r="W7271">
        <v>0.28694659571298398</v>
      </c>
      <c r="X7271">
        <v>0.287702225440364</v>
      </c>
      <c r="Y7271">
        <v>0.28694458799842298</v>
      </c>
      <c r="Z7271">
        <v>0.28032918860880801</v>
      </c>
      <c r="AA7271">
        <v>0.291704778390594</v>
      </c>
      <c r="AB7271">
        <v>0.26545232519907302</v>
      </c>
      <c r="AC7271">
        <v>0.23032300129686201</v>
      </c>
      <c r="AD7271">
        <v>0.19919815836070701</v>
      </c>
      <c r="AE7271">
        <v>0.21069612611644101</v>
      </c>
      <c r="AF7271">
        <v>0.20346288136419599</v>
      </c>
      <c r="AG7271">
        <v>0.13406172952224499</v>
      </c>
      <c r="AH7271">
        <v>0.113470586914048</v>
      </c>
      <c r="AI7271">
        <v>0.12572604835075801</v>
      </c>
      <c r="AJ7271">
        <v>0.142601633364633</v>
      </c>
      <c r="AK7271">
        <v>0.15023386658693699</v>
      </c>
      <c r="AL7271">
        <v>0.13817399729653301</v>
      </c>
      <c r="AM7271">
        <v>0.129054125395307</v>
      </c>
      <c r="AN7271">
        <v>0.11387197887759699</v>
      </c>
      <c r="AO7271">
        <v>9.8782465797626604E-2</v>
      </c>
      <c r="AP7271">
        <v>9.2105055527406499E-2</v>
      </c>
      <c r="AQ7271">
        <v>8.6018543572447495E-2</v>
      </c>
      <c r="AR7271">
        <v>8.1782207254466097E-2</v>
      </c>
      <c r="AS7271">
        <v>7.7571789953467696E-2</v>
      </c>
    </row>
    <row r="7272" spans="1:45" x14ac:dyDescent="0.3">
      <c r="C7272" t="s">
        <v>11</v>
      </c>
    </row>
    <row r="7273" spans="1:45" x14ac:dyDescent="0.3">
      <c r="A7273" t="s">
        <v>1400</v>
      </c>
      <c r="C7273" t="s">
        <v>13</v>
      </c>
      <c r="D7273" t="s">
        <v>68</v>
      </c>
      <c r="E7273" t="s">
        <v>68</v>
      </c>
      <c r="F7273" t="s">
        <v>68</v>
      </c>
      <c r="G7273" t="s">
        <v>68</v>
      </c>
      <c r="H7273" t="s">
        <v>68</v>
      </c>
      <c r="I7273" t="s">
        <v>68</v>
      </c>
      <c r="J7273" t="s">
        <v>68</v>
      </c>
      <c r="K7273" t="s">
        <v>68</v>
      </c>
      <c r="L7273" t="s">
        <v>68</v>
      </c>
      <c r="M7273" t="s">
        <v>68</v>
      </c>
      <c r="N7273" t="s">
        <v>68</v>
      </c>
      <c r="O7273" t="s">
        <v>68</v>
      </c>
    </row>
    <row r="7274" spans="1:45" x14ac:dyDescent="0.3">
      <c r="A7274" t="s">
        <v>1401</v>
      </c>
      <c r="C7274" t="s">
        <v>15</v>
      </c>
      <c r="D7274" t="s">
        <v>68</v>
      </c>
      <c r="E7274" t="s">
        <v>68</v>
      </c>
      <c r="F7274" t="s">
        <v>68</v>
      </c>
      <c r="G7274" t="s">
        <v>68</v>
      </c>
      <c r="H7274" t="s">
        <v>68</v>
      </c>
      <c r="I7274" t="s">
        <v>68</v>
      </c>
      <c r="J7274" t="s">
        <v>68</v>
      </c>
      <c r="K7274" t="s">
        <v>68</v>
      </c>
      <c r="L7274" t="s">
        <v>68</v>
      </c>
      <c r="M7274" t="s">
        <v>68</v>
      </c>
      <c r="N7274" t="s">
        <v>68</v>
      </c>
      <c r="O7274" t="s">
        <v>68</v>
      </c>
      <c r="P7274">
        <v>6.4306556000000001E-2</v>
      </c>
      <c r="Q7274">
        <v>7.5090755999999995E-2</v>
      </c>
      <c r="R7274">
        <v>7.3078543999999995E-2</v>
      </c>
      <c r="S7274">
        <v>6.3171311999999993E-2</v>
      </c>
      <c r="T7274">
        <v>6.6796400000000006E-2</v>
      </c>
      <c r="U7274">
        <v>5.8408147000000001E-2</v>
      </c>
      <c r="V7274">
        <v>5.8122899999999998E-2</v>
      </c>
      <c r="W7274">
        <v>5.7531475999999998E-2</v>
      </c>
      <c r="X7274">
        <v>5.9339217E-2</v>
      </c>
      <c r="Y7274">
        <v>6.0954367000000002E-2</v>
      </c>
      <c r="Z7274">
        <v>6.2299451999999998E-2</v>
      </c>
      <c r="AA7274">
        <v>7.6383000000000006E-2</v>
      </c>
      <c r="AB7274">
        <v>8.934272E-2</v>
      </c>
      <c r="AC7274">
        <v>8.8371162000000003E-2</v>
      </c>
      <c r="AD7274">
        <v>4.6153106999999999E-2</v>
      </c>
      <c r="AE7274">
        <v>4.556524E-2</v>
      </c>
      <c r="AF7274">
        <v>4.3781321999999998E-2</v>
      </c>
      <c r="AG7274">
        <v>6.2639680000000003E-2</v>
      </c>
      <c r="AH7274">
        <v>7.9121159999999996E-2</v>
      </c>
      <c r="AI7274">
        <v>5.4856535999999997E-2</v>
      </c>
      <c r="AJ7274">
        <v>6.2672376000000002E-2</v>
      </c>
      <c r="AK7274">
        <v>5.3897070835999997E-2</v>
      </c>
      <c r="AL7274">
        <v>5.721259746E-2</v>
      </c>
      <c r="AM7274">
        <v>6.5234640144000003E-2</v>
      </c>
      <c r="AN7274">
        <v>6.7011792176000007E-2</v>
      </c>
      <c r="AO7274">
        <v>7.6922008769999994E-2</v>
      </c>
      <c r="AP7274">
        <v>5.3211578128000002E-2</v>
      </c>
      <c r="AQ7274">
        <v>5.7619090099999999E-2</v>
      </c>
      <c r="AR7274">
        <v>4.3931797622000002E-2</v>
      </c>
      <c r="AS7274">
        <v>4.3952106590620002E-2</v>
      </c>
    </row>
    <row r="7275" spans="1:45" x14ac:dyDescent="0.3">
      <c r="C7275" t="s">
        <v>1402</v>
      </c>
    </row>
    <row r="7276" spans="1:45" x14ac:dyDescent="0.3">
      <c r="A7276" t="s">
        <v>1403</v>
      </c>
      <c r="C7276" t="s">
        <v>4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4.8779999999999997E-5</v>
      </c>
      <c r="AI7276">
        <v>4.9551600000000002E-5</v>
      </c>
      <c r="AJ7276">
        <v>7.8031199999999999E-5</v>
      </c>
      <c r="AK7276">
        <v>8.8759923000000007E-5</v>
      </c>
      <c r="AL7276">
        <v>9.9198809999999997E-5</v>
      </c>
      <c r="AM7276">
        <v>1.18929078E-4</v>
      </c>
      <c r="AN7276">
        <v>9.3778656000000004E-5</v>
      </c>
      <c r="AO7276">
        <v>8.6159976000000003E-5</v>
      </c>
      <c r="AP7276">
        <v>9.9233600000000005E-5</v>
      </c>
      <c r="AQ7276">
        <v>1.04428935E-4</v>
      </c>
      <c r="AR7276">
        <v>1.02880971E-4</v>
      </c>
      <c r="AS7276">
        <v>1.1605749062000001E-4</v>
      </c>
    </row>
    <row r="7277" spans="1:45" x14ac:dyDescent="0.3">
      <c r="A7277" t="s">
        <v>1404</v>
      </c>
      <c r="C7277" t="s">
        <v>6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</row>
    <row r="7278" spans="1:45" x14ac:dyDescent="0.3">
      <c r="A7278" t="s">
        <v>1405</v>
      </c>
      <c r="C7278" t="s">
        <v>8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</row>
    <row r="7279" spans="1:45" x14ac:dyDescent="0.3">
      <c r="A7279" t="s">
        <v>1406</v>
      </c>
      <c r="C7279" t="s">
        <v>10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</row>
    <row r="7280" spans="1:45" x14ac:dyDescent="0.3">
      <c r="C7280" t="s">
        <v>11</v>
      </c>
    </row>
    <row r="7281" spans="1:45" x14ac:dyDescent="0.3">
      <c r="A7281" t="s">
        <v>21</v>
      </c>
      <c r="C7281" t="s">
        <v>13</v>
      </c>
    </row>
    <row r="7282" spans="1:45" x14ac:dyDescent="0.3">
      <c r="A7282" t="s">
        <v>1407</v>
      </c>
      <c r="C7282" t="s">
        <v>15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4.8779999999999997E-5</v>
      </c>
      <c r="AI7282">
        <v>4.9551600000000002E-5</v>
      </c>
      <c r="AJ7282">
        <v>7.8031199999999999E-5</v>
      </c>
      <c r="AK7282">
        <v>8.8759923000000007E-5</v>
      </c>
      <c r="AL7282">
        <v>9.9198809999999997E-5</v>
      </c>
      <c r="AM7282">
        <v>1.18929078E-4</v>
      </c>
      <c r="AN7282">
        <v>9.3778656000000004E-5</v>
      </c>
      <c r="AO7282">
        <v>8.6159976000000003E-5</v>
      </c>
      <c r="AP7282">
        <v>9.9233600000000005E-5</v>
      </c>
      <c r="AQ7282">
        <v>1.04428935E-4</v>
      </c>
      <c r="AR7282">
        <v>1.02880971E-4</v>
      </c>
      <c r="AS7282">
        <v>1.1605749062000001E-4</v>
      </c>
    </row>
    <row r="7283" spans="1:45" x14ac:dyDescent="0.3">
      <c r="C7283" t="s">
        <v>1414</v>
      </c>
    </row>
    <row r="7284" spans="1:45" x14ac:dyDescent="0.3">
      <c r="A7284" t="s">
        <v>1415</v>
      </c>
      <c r="C7284" t="s">
        <v>4</v>
      </c>
      <c r="D7284">
        <v>0.14918602258225899</v>
      </c>
      <c r="E7284">
        <v>0.171761577457023</v>
      </c>
      <c r="F7284">
        <v>0.181603548219364</v>
      </c>
      <c r="G7284">
        <v>0.18273361646453801</v>
      </c>
      <c r="H7284">
        <v>0.14897880257090301</v>
      </c>
      <c r="I7284">
        <v>0.16442509071632599</v>
      </c>
      <c r="J7284">
        <v>0.18085162306781299</v>
      </c>
      <c r="K7284">
        <v>0.19633629677579101</v>
      </c>
      <c r="L7284">
        <v>0.21188193635541999</v>
      </c>
      <c r="M7284">
        <v>0.24582818414728</v>
      </c>
      <c r="N7284">
        <v>0.28856442920293901</v>
      </c>
      <c r="O7284">
        <v>0.380693915481917</v>
      </c>
      <c r="P7284">
        <v>0.45292736621019403</v>
      </c>
      <c r="Q7284">
        <v>0.50070815150043801</v>
      </c>
      <c r="R7284">
        <v>0.57412156329236896</v>
      </c>
      <c r="S7284">
        <v>0.73465526524422997</v>
      </c>
      <c r="T7284">
        <v>0.79848779808817505</v>
      </c>
      <c r="U7284">
        <v>0.846349493374835</v>
      </c>
      <c r="V7284">
        <v>0.98459023389966105</v>
      </c>
      <c r="W7284">
        <v>1.0668419725932301</v>
      </c>
      <c r="X7284">
        <v>1.1910005262091199</v>
      </c>
      <c r="Y7284">
        <v>1.3705343447428999</v>
      </c>
      <c r="Z7284">
        <v>1.4442185624105199</v>
      </c>
      <c r="AA7284">
        <v>1.5721792796976599</v>
      </c>
      <c r="AB7284">
        <v>1.8935193147842899</v>
      </c>
      <c r="AC7284">
        <v>2.0611918068733499</v>
      </c>
      <c r="AD7284">
        <v>2.2277175934560498</v>
      </c>
      <c r="AE7284">
        <v>2.2603077199425101</v>
      </c>
      <c r="AF7284">
        <v>2.23685673658568</v>
      </c>
      <c r="AG7284">
        <v>2.4554716901090798</v>
      </c>
      <c r="AH7284">
        <v>2.4211668933035599</v>
      </c>
      <c r="AI7284">
        <v>2.58492688155598</v>
      </c>
      <c r="AJ7284">
        <v>2.65770445990296</v>
      </c>
      <c r="AK7284">
        <v>2.5990625995810901</v>
      </c>
      <c r="AL7284">
        <v>2.6664268172539298</v>
      </c>
      <c r="AM7284">
        <v>2.7429978240999802</v>
      </c>
      <c r="AN7284">
        <v>2.6611864842664401</v>
      </c>
      <c r="AO7284">
        <v>2.7685127129562601</v>
      </c>
      <c r="AP7284">
        <v>2.7883148344492898</v>
      </c>
      <c r="AQ7284">
        <v>2.7189795206298002</v>
      </c>
      <c r="AR7284">
        <v>2.6588037591697899</v>
      </c>
      <c r="AS7284">
        <v>2.7136883977003698</v>
      </c>
    </row>
    <row r="7285" spans="1:45" x14ac:dyDescent="0.3">
      <c r="A7285" t="s">
        <v>1416</v>
      </c>
      <c r="C7285" t="s">
        <v>6</v>
      </c>
      <c r="D7285">
        <v>0.13684507467373899</v>
      </c>
      <c r="E7285">
        <v>0.157898163085083</v>
      </c>
      <c r="F7285">
        <v>0.165266744029054</v>
      </c>
      <c r="G7285">
        <v>0.16579307123933801</v>
      </c>
      <c r="H7285">
        <v>0.13158180257090299</v>
      </c>
      <c r="I7285">
        <v>0.14721372071632599</v>
      </c>
      <c r="J7285">
        <v>0.161108759067813</v>
      </c>
      <c r="K7285">
        <v>0.166635194775791</v>
      </c>
      <c r="L7285">
        <v>0.15945082835541999</v>
      </c>
      <c r="M7285">
        <v>0.13516082760083101</v>
      </c>
      <c r="N7285">
        <v>0.121765800099113</v>
      </c>
      <c r="O7285">
        <v>0.13695034011579599</v>
      </c>
      <c r="P7285">
        <v>0.13768719821019301</v>
      </c>
      <c r="Q7285">
        <v>0.14671370986655699</v>
      </c>
      <c r="R7285">
        <v>0.16202983168581001</v>
      </c>
      <c r="S7285">
        <v>0.219741610293408</v>
      </c>
      <c r="T7285">
        <v>0.25850560933079603</v>
      </c>
      <c r="U7285">
        <v>0.29969071353548898</v>
      </c>
      <c r="V7285">
        <v>0.30716455992151598</v>
      </c>
      <c r="W7285">
        <v>0.253400235391045</v>
      </c>
      <c r="X7285">
        <v>0.30550662920912303</v>
      </c>
      <c r="Y7285">
        <v>0.35256028180847798</v>
      </c>
      <c r="Z7285">
        <v>0.43182515967718998</v>
      </c>
      <c r="AA7285">
        <v>0.508274186970885</v>
      </c>
      <c r="AB7285">
        <v>0.71972614370232602</v>
      </c>
      <c r="AC7285">
        <v>0.89720367900996001</v>
      </c>
      <c r="AD7285">
        <v>1.02049582801889</v>
      </c>
      <c r="AE7285">
        <v>1.11799794372393</v>
      </c>
      <c r="AF7285">
        <v>1.04678587217256</v>
      </c>
      <c r="AG7285">
        <v>1.15997253874405</v>
      </c>
      <c r="AH7285">
        <v>1.17989402365328</v>
      </c>
      <c r="AI7285">
        <v>1.2266318799264699</v>
      </c>
      <c r="AJ7285">
        <v>1.1074713995182599</v>
      </c>
      <c r="AK7285">
        <v>1.04357527618983</v>
      </c>
      <c r="AL7285">
        <v>1.0812339880856201</v>
      </c>
      <c r="AM7285">
        <v>1.0964448444628201</v>
      </c>
      <c r="AN7285">
        <v>1.0138904215298301</v>
      </c>
      <c r="AO7285">
        <v>1.00625867698072</v>
      </c>
      <c r="AP7285">
        <v>1.11538149221253</v>
      </c>
      <c r="AQ7285">
        <v>1.20231556281137</v>
      </c>
      <c r="AR7285">
        <v>1.1551471625040599</v>
      </c>
      <c r="AS7285">
        <v>1.2591104071294399</v>
      </c>
    </row>
    <row r="7286" spans="1:45" x14ac:dyDescent="0.3">
      <c r="A7286" t="s">
        <v>1417</v>
      </c>
      <c r="C7286" t="s">
        <v>8</v>
      </c>
      <c r="D7286">
        <v>0</v>
      </c>
      <c r="E7286">
        <v>4.104E-4</v>
      </c>
      <c r="F7286">
        <v>2.3598E-3</v>
      </c>
      <c r="G7286">
        <v>2.3598E-3</v>
      </c>
      <c r="H7286">
        <v>2.1546E-3</v>
      </c>
      <c r="I7286">
        <v>1.4364E-3</v>
      </c>
      <c r="J7286">
        <v>1.4364E-3</v>
      </c>
      <c r="K7286">
        <v>1.4364E-3</v>
      </c>
      <c r="L7286">
        <v>1.1286E-3</v>
      </c>
      <c r="M7286">
        <v>1.1286E-3</v>
      </c>
      <c r="N7286">
        <v>1.44666E-3</v>
      </c>
      <c r="O7286">
        <v>2.5342199999999998E-3</v>
      </c>
      <c r="P7286">
        <v>7.608816E-3</v>
      </c>
      <c r="Q7286">
        <v>9.1465850000000005E-3</v>
      </c>
      <c r="R7286">
        <v>9.1478800000000006E-3</v>
      </c>
      <c r="S7286">
        <v>2.5972519999999999E-2</v>
      </c>
      <c r="T7286">
        <v>3.0366662199999998E-2</v>
      </c>
      <c r="U7286">
        <v>8.4148582E-3</v>
      </c>
      <c r="V7286">
        <v>2.5610437999999999E-2</v>
      </c>
      <c r="W7286">
        <v>3.6586340000000002E-2</v>
      </c>
      <c r="X7286">
        <v>4.2074291E-2</v>
      </c>
      <c r="Y7286">
        <v>4.7562241999999998E-2</v>
      </c>
      <c r="Z7286">
        <v>8.2685128400000002E-2</v>
      </c>
      <c r="AA7286">
        <v>9.8783118000000003E-2</v>
      </c>
      <c r="AB7286">
        <v>0.10975902</v>
      </c>
      <c r="AC7286">
        <v>0.14634536000000001</v>
      </c>
      <c r="AD7286">
        <v>0.20854213799999999</v>
      </c>
      <c r="AE7286">
        <v>0.215859406</v>
      </c>
      <c r="AF7286">
        <v>0.25537265320000002</v>
      </c>
      <c r="AG7286">
        <v>0.25939715060000001</v>
      </c>
      <c r="AH7286">
        <v>0.300007988</v>
      </c>
      <c r="AI7286">
        <v>0.28208068139999998</v>
      </c>
      <c r="AJ7286">
        <v>0.3043983488</v>
      </c>
      <c r="AK7286">
        <v>0.31391079719999998</v>
      </c>
      <c r="AL7286">
        <v>0.32891119660000001</v>
      </c>
      <c r="AM7286">
        <v>0.33220396720000001</v>
      </c>
      <c r="AN7286">
        <v>0.3293502569224</v>
      </c>
      <c r="AO7286">
        <v>0.34048385625240002</v>
      </c>
      <c r="AP7286">
        <v>0.34745258018239999</v>
      </c>
      <c r="AQ7286">
        <v>0.35486619027720001</v>
      </c>
      <c r="AR7286">
        <v>0.31380459207439998</v>
      </c>
      <c r="AS7286">
        <v>0.25650465072119999</v>
      </c>
    </row>
    <row r="7287" spans="1:45" x14ac:dyDescent="0.3">
      <c r="A7287" t="s">
        <v>1418</v>
      </c>
      <c r="C7287" t="s">
        <v>10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1.7600000000000001E-3</v>
      </c>
      <c r="K7287">
        <v>1.099E-2</v>
      </c>
      <c r="L7287">
        <v>3.3060000000000103E-2</v>
      </c>
      <c r="M7287">
        <v>7.0335300546448404E-2</v>
      </c>
      <c r="N7287">
        <v>0.10989890710382499</v>
      </c>
      <c r="O7287">
        <v>0.175838251366121</v>
      </c>
      <c r="P7287">
        <v>0.233624000000001</v>
      </c>
      <c r="Q7287">
        <v>0.263757262633881</v>
      </c>
      <c r="R7287">
        <v>0.30883098360655897</v>
      </c>
      <c r="S7287">
        <v>0.38091262295082101</v>
      </c>
      <c r="T7287">
        <v>0.386693606557379</v>
      </c>
      <c r="U7287">
        <v>0.42038590163934603</v>
      </c>
      <c r="V7287">
        <v>0.53981138797814499</v>
      </c>
      <c r="W7287">
        <v>0.63741366120218901</v>
      </c>
      <c r="X7287">
        <v>0.69646400000000397</v>
      </c>
      <c r="Y7287">
        <v>0.78411816393443001</v>
      </c>
      <c r="Z7287">
        <v>0.74642133333333704</v>
      </c>
      <c r="AA7287">
        <v>0.77480234972677997</v>
      </c>
      <c r="AB7287">
        <v>0.88884429508197105</v>
      </c>
      <c r="AC7287">
        <v>0.80859367486339195</v>
      </c>
      <c r="AD7287">
        <v>0.79759174043716197</v>
      </c>
      <c r="AE7287">
        <v>0.70529587021858198</v>
      </c>
      <c r="AF7287">
        <v>0.68060296721311797</v>
      </c>
      <c r="AG7287">
        <v>0.74322392076503097</v>
      </c>
      <c r="AH7287">
        <v>0.67136145765027599</v>
      </c>
      <c r="AI7287">
        <v>0.67803367622951105</v>
      </c>
      <c r="AJ7287">
        <v>0.74362587158470295</v>
      </c>
      <c r="AK7287">
        <v>0.74540985519126002</v>
      </c>
      <c r="AL7287">
        <v>0.68680991256830903</v>
      </c>
      <c r="AM7287">
        <v>0.78098499043716196</v>
      </c>
      <c r="AN7287">
        <v>0.71194179781421096</v>
      </c>
      <c r="AO7287">
        <v>0.61246867872313804</v>
      </c>
      <c r="AP7287">
        <v>0.54622881805435497</v>
      </c>
      <c r="AQ7287">
        <v>0.50452090254123705</v>
      </c>
      <c r="AR7287">
        <v>0.44319074759132998</v>
      </c>
      <c r="AS7287">
        <v>0.42182514034972801</v>
      </c>
    </row>
    <row r="7288" spans="1:45" x14ac:dyDescent="0.3">
      <c r="C7288" t="s">
        <v>11</v>
      </c>
    </row>
    <row r="7289" spans="1:45" x14ac:dyDescent="0.3">
      <c r="A7289" t="s">
        <v>21</v>
      </c>
      <c r="C7289" t="s">
        <v>13</v>
      </c>
    </row>
    <row r="7290" spans="1:45" x14ac:dyDescent="0.3">
      <c r="A7290" t="s">
        <v>1419</v>
      </c>
      <c r="C7290" t="s">
        <v>15</v>
      </c>
      <c r="D7290">
        <v>1.234094790852E-2</v>
      </c>
      <c r="E7290">
        <v>1.3453014371940001E-2</v>
      </c>
      <c r="F7290">
        <v>1.397700419031E-2</v>
      </c>
      <c r="G7290">
        <v>1.45807452252E-2</v>
      </c>
      <c r="H7290">
        <v>1.52424E-2</v>
      </c>
      <c r="I7290">
        <v>1.5774969999999999E-2</v>
      </c>
      <c r="J7290">
        <v>1.6546464E-2</v>
      </c>
      <c r="K7290">
        <v>1.7274701999999999E-2</v>
      </c>
      <c r="L7290">
        <v>1.8242508000000001E-2</v>
      </c>
      <c r="M7290">
        <v>3.9203455999999998E-2</v>
      </c>
      <c r="N7290">
        <v>5.5453061999999997E-2</v>
      </c>
      <c r="O7290">
        <v>6.5371103999999999E-2</v>
      </c>
      <c r="P7290">
        <v>7.4007351999999998E-2</v>
      </c>
      <c r="Q7290">
        <v>8.1090594000000002E-2</v>
      </c>
      <c r="R7290">
        <v>9.4112868000000002E-2</v>
      </c>
      <c r="S7290">
        <v>0.10802851199999999</v>
      </c>
      <c r="T7290">
        <v>0.12292192</v>
      </c>
      <c r="U7290">
        <v>0.11785801999999999</v>
      </c>
      <c r="V7290">
        <v>0.112003848</v>
      </c>
      <c r="W7290">
        <v>0.13944173600000001</v>
      </c>
      <c r="X7290">
        <v>0.14695560599999999</v>
      </c>
      <c r="Y7290">
        <v>0.186293657</v>
      </c>
      <c r="Z7290">
        <v>0.18328694100000001</v>
      </c>
      <c r="AA7290">
        <v>0.19031962499999999</v>
      </c>
      <c r="AB7290">
        <v>0.175189856</v>
      </c>
      <c r="AC7290">
        <v>0.20904909299999999</v>
      </c>
      <c r="AD7290">
        <v>0.20108788699999999</v>
      </c>
      <c r="AE7290">
        <v>0.2211545</v>
      </c>
      <c r="AF7290">
        <v>0.254095244</v>
      </c>
      <c r="AG7290">
        <v>0.29287807999999999</v>
      </c>
      <c r="AH7290">
        <v>0.269903424</v>
      </c>
      <c r="AI7290">
        <v>0.39818064399999997</v>
      </c>
      <c r="AJ7290">
        <v>0.50220883999999999</v>
      </c>
      <c r="AK7290">
        <v>0.496166671</v>
      </c>
      <c r="AL7290">
        <v>0.56947172000000001</v>
      </c>
      <c r="AM7290">
        <v>0.53336402199999999</v>
      </c>
      <c r="AN7290">
        <v>0.60600400799999998</v>
      </c>
      <c r="AO7290">
        <v>0.80930150099999998</v>
      </c>
      <c r="AP7290">
        <v>0.77925194399999997</v>
      </c>
      <c r="AQ7290">
        <v>0.65727686500000004</v>
      </c>
      <c r="AR7290">
        <v>0.74666125699999997</v>
      </c>
      <c r="AS7290">
        <v>0.77624819950000001</v>
      </c>
    </row>
    <row r="7291" spans="1:45" x14ac:dyDescent="0.3">
      <c r="C7291" t="s">
        <v>1420</v>
      </c>
    </row>
    <row r="7292" spans="1:45" x14ac:dyDescent="0.3">
      <c r="A7292" t="s">
        <v>1421</v>
      </c>
      <c r="C7292" t="s">
        <v>4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</row>
    <row r="7293" spans="1:45" x14ac:dyDescent="0.3">
      <c r="A7293" t="s">
        <v>1422</v>
      </c>
      <c r="C7293" t="s">
        <v>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</row>
    <row r="7294" spans="1:45" x14ac:dyDescent="0.3">
      <c r="A7294" t="s">
        <v>1423</v>
      </c>
      <c r="C7294" t="s">
        <v>8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</row>
    <row r="7295" spans="1:45" x14ac:dyDescent="0.3">
      <c r="A7295" t="s">
        <v>1424</v>
      </c>
      <c r="C7295" t="s">
        <v>10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</row>
    <row r="7296" spans="1:45" x14ac:dyDescent="0.3">
      <c r="C7296" t="s">
        <v>11</v>
      </c>
    </row>
    <row r="7297" spans="1:45" x14ac:dyDescent="0.3">
      <c r="A7297" t="s">
        <v>21</v>
      </c>
      <c r="C7297" t="s">
        <v>13</v>
      </c>
    </row>
    <row r="7298" spans="1:45" x14ac:dyDescent="0.3">
      <c r="A7298" t="s">
        <v>1425</v>
      </c>
      <c r="C7298" t="s">
        <v>15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</row>
    <row r="7299" spans="1:45" x14ac:dyDescent="0.3">
      <c r="C7299" t="s">
        <v>1426</v>
      </c>
    </row>
    <row r="7300" spans="1:45" x14ac:dyDescent="0.3">
      <c r="A7300" t="s">
        <v>1427</v>
      </c>
      <c r="C7300" t="s">
        <v>4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</row>
    <row r="7301" spans="1:45" x14ac:dyDescent="0.3">
      <c r="A7301" t="s">
        <v>1428</v>
      </c>
      <c r="C7301" t="s">
        <v>6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</row>
    <row r="7302" spans="1:45" x14ac:dyDescent="0.3">
      <c r="A7302" t="s">
        <v>1429</v>
      </c>
      <c r="C7302" t="s">
        <v>8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</row>
    <row r="7303" spans="1:45" x14ac:dyDescent="0.3">
      <c r="A7303" t="s">
        <v>1430</v>
      </c>
      <c r="C7303" t="s">
        <v>10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</row>
    <row r="7304" spans="1:45" x14ac:dyDescent="0.3">
      <c r="C7304" t="s">
        <v>11</v>
      </c>
    </row>
    <row r="7305" spans="1:45" x14ac:dyDescent="0.3">
      <c r="A7305" t="s">
        <v>21</v>
      </c>
      <c r="C7305" t="s">
        <v>13</v>
      </c>
    </row>
    <row r="7306" spans="1:45" x14ac:dyDescent="0.3">
      <c r="A7306" t="s">
        <v>1431</v>
      </c>
      <c r="C7306" t="s">
        <v>15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</row>
    <row r="7307" spans="1:45" x14ac:dyDescent="0.3">
      <c r="C7307" t="s">
        <v>1432</v>
      </c>
    </row>
    <row r="7308" spans="1:45" x14ac:dyDescent="0.3">
      <c r="A7308" t="s">
        <v>1433</v>
      </c>
      <c r="C7308" t="s">
        <v>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2.0848800000000001E-2</v>
      </c>
      <c r="K7308">
        <v>4.1933024999999999E-2</v>
      </c>
      <c r="L7308">
        <v>0.36269538600000201</v>
      </c>
      <c r="M7308">
        <v>0.405643844999999</v>
      </c>
      <c r="N7308">
        <v>0.40331388153846298</v>
      </c>
      <c r="O7308">
        <v>0.41167271846154002</v>
      </c>
      <c r="P7308">
        <v>0.38136907200000197</v>
      </c>
      <c r="Q7308">
        <v>0.45987916153846398</v>
      </c>
      <c r="R7308">
        <v>0.70051061076923404</v>
      </c>
      <c r="S7308">
        <v>0.72086380615385004</v>
      </c>
      <c r="T7308">
        <v>0.71336375384615702</v>
      </c>
      <c r="U7308">
        <v>0.75692703476923395</v>
      </c>
      <c r="V7308">
        <v>0.81095031230769599</v>
      </c>
      <c r="W7308">
        <v>0.855005963076927</v>
      </c>
      <c r="X7308">
        <v>0.91728911119938905</v>
      </c>
      <c r="Y7308">
        <v>0.92129445974461999</v>
      </c>
      <c r="Z7308">
        <v>0.918121857465235</v>
      </c>
      <c r="AA7308">
        <v>0.89731166843538901</v>
      </c>
      <c r="AB7308">
        <v>0.84735429520800398</v>
      </c>
      <c r="AC7308">
        <v>0.83618783374185002</v>
      </c>
      <c r="AD7308">
        <v>0.78344693919292696</v>
      </c>
      <c r="AE7308">
        <v>0.66597389470861901</v>
      </c>
      <c r="AF7308">
        <v>0.62512958313015698</v>
      </c>
      <c r="AG7308">
        <v>0.62578150381138697</v>
      </c>
      <c r="AH7308">
        <v>0.82378688487692597</v>
      </c>
      <c r="AI7308">
        <v>0.81172337161538699</v>
      </c>
      <c r="AJ7308">
        <v>0.63278130742307803</v>
      </c>
      <c r="AK7308">
        <v>0.66710513234615498</v>
      </c>
      <c r="AL7308">
        <v>0.61701507803846201</v>
      </c>
      <c r="AM7308">
        <v>0.20381575488461501</v>
      </c>
      <c r="AN7308">
        <v>5.8379801531646298E-2</v>
      </c>
      <c r="AO7308">
        <v>7.9709400562415697E-2</v>
      </c>
      <c r="AP7308">
        <v>0.106061212823954</v>
      </c>
      <c r="AQ7308">
        <v>0.138349836427031</v>
      </c>
      <c r="AR7308">
        <v>0.130992113561646</v>
      </c>
      <c r="AS7308">
        <v>0.12863776269395399</v>
      </c>
    </row>
    <row r="7309" spans="1:45" x14ac:dyDescent="0.3">
      <c r="A7309" t="s">
        <v>1434</v>
      </c>
      <c r="C7309" t="s">
        <v>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1:45" x14ac:dyDescent="0.3">
      <c r="A7310" t="s">
        <v>1435</v>
      </c>
      <c r="C7310" t="s">
        <v>8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2.98870844999998E-2</v>
      </c>
      <c r="AH7310">
        <v>0.23865594479999999</v>
      </c>
      <c r="AI7310">
        <v>0.35951376299999999</v>
      </c>
      <c r="AJ7310">
        <v>0.27919685849999998</v>
      </c>
      <c r="AK7310">
        <v>0.39393529350000001</v>
      </c>
      <c r="AL7310">
        <v>0.3556891485</v>
      </c>
      <c r="AM7310">
        <v>0.1032645915</v>
      </c>
      <c r="AN7310">
        <v>1.86642233778E-2</v>
      </c>
      <c r="AO7310">
        <v>1.10513831778E-2</v>
      </c>
      <c r="AP7310">
        <v>3.4385429778E-3</v>
      </c>
      <c r="AQ7310">
        <v>3.4385429778E-3</v>
      </c>
      <c r="AR7310">
        <v>4.5804690077999996E-3</v>
      </c>
      <c r="AS7310">
        <v>4.5804690077999996E-3</v>
      </c>
    </row>
    <row r="7311" spans="1:45" x14ac:dyDescent="0.3">
      <c r="A7311" t="s">
        <v>1436</v>
      </c>
      <c r="C7311" t="s">
        <v>10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2.0848800000000001E-2</v>
      </c>
      <c r="K7311">
        <v>4.1933024999999999E-2</v>
      </c>
      <c r="L7311">
        <v>0.36269538600000201</v>
      </c>
      <c r="M7311">
        <v>0.405643844999999</v>
      </c>
      <c r="N7311">
        <v>0.40331388153846298</v>
      </c>
      <c r="O7311">
        <v>0.41167271846154002</v>
      </c>
      <c r="P7311">
        <v>0.38136907200000197</v>
      </c>
      <c r="Q7311">
        <v>0.45987916153846398</v>
      </c>
      <c r="R7311">
        <v>0.70051061076923404</v>
      </c>
      <c r="S7311">
        <v>0.72086380615385004</v>
      </c>
      <c r="T7311">
        <v>0.71336375384615702</v>
      </c>
      <c r="U7311">
        <v>0.75692703476923395</v>
      </c>
      <c r="V7311">
        <v>0.81095031230769599</v>
      </c>
      <c r="W7311">
        <v>0.855005963076927</v>
      </c>
      <c r="X7311">
        <v>0.91728911119938905</v>
      </c>
      <c r="Y7311">
        <v>0.92129445974461999</v>
      </c>
      <c r="Z7311">
        <v>0.918121857465235</v>
      </c>
      <c r="AA7311">
        <v>0.89731166843538901</v>
      </c>
      <c r="AB7311">
        <v>0.84735429520800398</v>
      </c>
      <c r="AC7311">
        <v>0.83618783374185002</v>
      </c>
      <c r="AD7311">
        <v>0.78344693919292696</v>
      </c>
      <c r="AE7311">
        <v>0.66597389470861901</v>
      </c>
      <c r="AF7311">
        <v>0.62512958313015698</v>
      </c>
      <c r="AG7311">
        <v>0.59589441931138698</v>
      </c>
      <c r="AH7311">
        <v>0.58511142807692595</v>
      </c>
      <c r="AI7311">
        <v>0.45219017661538702</v>
      </c>
      <c r="AJ7311">
        <v>0.35355590092307798</v>
      </c>
      <c r="AK7311">
        <v>0.27312213384615502</v>
      </c>
      <c r="AL7311">
        <v>0.26123082953846199</v>
      </c>
      <c r="AM7311">
        <v>9.9470159384615897E-2</v>
      </c>
      <c r="AN7311">
        <v>3.8284618153846303E-2</v>
      </c>
      <c r="AO7311">
        <v>6.6870695384615694E-2</v>
      </c>
      <c r="AP7311">
        <v>9.8216333846154302E-2</v>
      </c>
      <c r="AQ7311">
        <v>0.130601273449231</v>
      </c>
      <c r="AR7311">
        <v>0.12211287455384599</v>
      </c>
      <c r="AS7311">
        <v>0.118812794286154</v>
      </c>
    </row>
    <row r="7312" spans="1:45" x14ac:dyDescent="0.3">
      <c r="C7312" t="s">
        <v>11</v>
      </c>
    </row>
    <row r="7313" spans="1:45" x14ac:dyDescent="0.3">
      <c r="A7313" t="s">
        <v>21</v>
      </c>
      <c r="C7313" t="s">
        <v>13</v>
      </c>
    </row>
    <row r="7314" spans="1:45" x14ac:dyDescent="0.3">
      <c r="A7314" t="s">
        <v>1437</v>
      </c>
      <c r="C7314" t="s">
        <v>15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1.9511999999999999E-5</v>
      </c>
      <c r="AI7314">
        <v>1.9432E-5</v>
      </c>
      <c r="AJ7314">
        <v>2.8547999999999998E-5</v>
      </c>
      <c r="AK7314">
        <v>4.7704999999999998E-5</v>
      </c>
      <c r="AL7314">
        <v>9.5099999999999994E-5</v>
      </c>
      <c r="AM7314">
        <v>1.081004E-3</v>
      </c>
      <c r="AN7314">
        <v>1.43096E-3</v>
      </c>
      <c r="AO7314">
        <v>1.787322E-3</v>
      </c>
      <c r="AP7314">
        <v>4.4063360000000003E-3</v>
      </c>
      <c r="AQ7314">
        <v>4.3100200000000003E-3</v>
      </c>
      <c r="AR7314">
        <v>4.2987700000000004E-3</v>
      </c>
      <c r="AS7314">
        <v>5.2444993999999998E-3</v>
      </c>
    </row>
    <row r="7315" spans="1:45" x14ac:dyDescent="0.3">
      <c r="C7315" t="s">
        <v>1438</v>
      </c>
    </row>
    <row r="7316" spans="1:45" x14ac:dyDescent="0.3">
      <c r="A7316" t="s">
        <v>1439</v>
      </c>
      <c r="C7316" t="s">
        <v>4</v>
      </c>
      <c r="D7316">
        <v>0.107536797286817</v>
      </c>
      <c r="E7316">
        <v>0.113570699023491</v>
      </c>
      <c r="F7316">
        <v>0.118436573870316</v>
      </c>
      <c r="G7316">
        <v>0.11555371675126</v>
      </c>
      <c r="H7316">
        <v>0.114707410637053</v>
      </c>
      <c r="I7316">
        <v>0.115406323639566</v>
      </c>
      <c r="J7316">
        <v>0.11477448942596701</v>
      </c>
      <c r="K7316">
        <v>9.83503932313438E-2</v>
      </c>
      <c r="L7316">
        <v>9.8398820367202197E-2</v>
      </c>
      <c r="M7316">
        <v>7.9951978609081001E-2</v>
      </c>
      <c r="N7316">
        <v>9.15746451457079E-2</v>
      </c>
      <c r="O7316">
        <v>9.2790591682334694E-2</v>
      </c>
      <c r="P7316">
        <v>9.1907088455635902E-2</v>
      </c>
      <c r="Q7316">
        <v>9.4265634596364903E-2</v>
      </c>
      <c r="R7316">
        <v>9.2272068165633297E-2</v>
      </c>
      <c r="S7316">
        <v>8.7745942084431705E-2</v>
      </c>
      <c r="T7316">
        <v>7.9223765439575003E-2</v>
      </c>
      <c r="U7316">
        <v>8.6429355554000706E-2</v>
      </c>
      <c r="V7316">
        <v>8.4101033396284303E-2</v>
      </c>
      <c r="W7316">
        <v>8.5155792724987397E-2</v>
      </c>
      <c r="X7316">
        <v>8.4223850182135102E-2</v>
      </c>
      <c r="Y7316">
        <v>8.6799417514753799E-2</v>
      </c>
      <c r="Z7316">
        <v>8.6801776548546303E-2</v>
      </c>
      <c r="AA7316">
        <v>8.8058272416107905E-2</v>
      </c>
      <c r="AB7316">
        <v>8.9442424216982605E-2</v>
      </c>
      <c r="AC7316">
        <v>9.1998452174151493E-2</v>
      </c>
      <c r="AD7316">
        <v>9.6916055767637996E-2</v>
      </c>
      <c r="AE7316">
        <v>9.4991464042920803E-2</v>
      </c>
      <c r="AF7316">
        <v>9.3333972010730196E-2</v>
      </c>
      <c r="AG7316">
        <v>9.6018880000000001E-2</v>
      </c>
      <c r="AH7316">
        <v>0.101433951504</v>
      </c>
      <c r="AI7316">
        <v>0.11108722531199999</v>
      </c>
      <c r="AJ7316">
        <v>0.11919007570449</v>
      </c>
      <c r="AK7316">
        <v>0.12972351922903899</v>
      </c>
      <c r="AL7316">
        <v>0.13677751465383101</v>
      </c>
      <c r="AM7316">
        <v>0.12498346552405799</v>
      </c>
      <c r="AN7316">
        <v>0.109537771180426</v>
      </c>
      <c r="AO7316">
        <v>0.135406954290859</v>
      </c>
      <c r="AP7316">
        <v>0.154419389318526</v>
      </c>
      <c r="AQ7316">
        <v>0.13610105188730301</v>
      </c>
      <c r="AR7316">
        <v>0.14169975063417201</v>
      </c>
      <c r="AS7316">
        <v>0.17007611009222101</v>
      </c>
    </row>
    <row r="7317" spans="1:45" x14ac:dyDescent="0.3">
      <c r="A7317" t="s">
        <v>1440</v>
      </c>
      <c r="C7317" t="s">
        <v>6</v>
      </c>
      <c r="D7317">
        <v>1.3940887643917E-2</v>
      </c>
      <c r="E7317">
        <v>1.2427445672371499E-2</v>
      </c>
      <c r="F7317">
        <v>1.4806025973126099E-2</v>
      </c>
      <c r="G7317">
        <v>1.1089936025260099E-2</v>
      </c>
      <c r="H7317">
        <v>1.25728906370535E-2</v>
      </c>
      <c r="I7317">
        <v>1.2482479639566399E-2</v>
      </c>
      <c r="J7317">
        <v>1.3500519425967901E-2</v>
      </c>
      <c r="K7317">
        <v>1.1320486231343799E-2</v>
      </c>
      <c r="L7317">
        <v>1.28025363672021E-2</v>
      </c>
      <c r="M7317">
        <v>1.0036714609081E-2</v>
      </c>
      <c r="N7317">
        <v>1.1156783145707901E-2</v>
      </c>
      <c r="O7317">
        <v>1.2276851682334699E-2</v>
      </c>
      <c r="P7317">
        <v>1.26563424556359E-2</v>
      </c>
      <c r="Q7317">
        <v>1.52368405963649E-2</v>
      </c>
      <c r="R7317">
        <v>1.3168980165633301E-2</v>
      </c>
      <c r="S7317">
        <v>7.3948380844317098E-3</v>
      </c>
      <c r="T7317">
        <v>6.3991454395750597E-3</v>
      </c>
      <c r="U7317">
        <v>6.6964645540007802E-3</v>
      </c>
      <c r="V7317">
        <v>7.9906253962843798E-3</v>
      </c>
      <c r="W7317">
        <v>7.08028272498748E-3</v>
      </c>
      <c r="X7317">
        <v>5.5537381821351497E-3</v>
      </c>
      <c r="Y7317">
        <v>5.6543685147538696E-3</v>
      </c>
      <c r="Z7317">
        <v>4.8073965485463102E-3</v>
      </c>
      <c r="AA7317">
        <v>4.90164741610798E-3</v>
      </c>
      <c r="AB7317">
        <v>5.1678002169826204E-3</v>
      </c>
      <c r="AC7317">
        <v>3.66728617415157E-3</v>
      </c>
      <c r="AD7317">
        <v>1.564708767638E-3</v>
      </c>
      <c r="AE7317">
        <v>3.4228004292081299E-4</v>
      </c>
      <c r="AF7317">
        <v>8.5570010730203397E-5</v>
      </c>
      <c r="AG7317">
        <v>0</v>
      </c>
      <c r="AH7317">
        <v>0</v>
      </c>
      <c r="AI7317">
        <v>0</v>
      </c>
      <c r="AJ7317">
        <v>2.20037170449094E-3</v>
      </c>
      <c r="AK7317">
        <v>3.64775296503981E-3</v>
      </c>
      <c r="AL7317">
        <v>3.8932956138311098E-3</v>
      </c>
      <c r="AM7317">
        <v>4.0218763480581498E-3</v>
      </c>
      <c r="AN7317">
        <v>8.0673543644260003E-3</v>
      </c>
      <c r="AO7317">
        <v>1.9626050091859699E-2</v>
      </c>
      <c r="AP7317">
        <v>2.8916971158526501E-2</v>
      </c>
      <c r="AQ7317">
        <v>2.45382145273037E-2</v>
      </c>
      <c r="AR7317">
        <v>2.7465956162172699E-2</v>
      </c>
      <c r="AS7317">
        <v>2.70850883682212E-2</v>
      </c>
    </row>
    <row r="7318" spans="1:45" x14ac:dyDescent="0.3">
      <c r="A7318" t="s">
        <v>1441</v>
      </c>
      <c r="C7318" t="s">
        <v>8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1:45" x14ac:dyDescent="0.3">
      <c r="A7319" t="s">
        <v>1442</v>
      </c>
      <c r="C7319" t="s">
        <v>10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1:45" x14ac:dyDescent="0.3">
      <c r="C7320" t="s">
        <v>11</v>
      </c>
    </row>
    <row r="7321" spans="1:45" x14ac:dyDescent="0.3">
      <c r="A7321" t="s">
        <v>21</v>
      </c>
      <c r="C7321" t="s">
        <v>13</v>
      </c>
    </row>
    <row r="7322" spans="1:45" x14ac:dyDescent="0.3">
      <c r="A7322" t="s">
        <v>1443</v>
      </c>
      <c r="C7322" t="s">
        <v>15</v>
      </c>
      <c r="D7322">
        <v>9.3595909642900002E-2</v>
      </c>
      <c r="E7322">
        <v>0.10114325335112</v>
      </c>
      <c r="F7322">
        <v>0.10363054789719001</v>
      </c>
      <c r="G7322">
        <v>0.104463780726</v>
      </c>
      <c r="H7322">
        <v>0.10213452000000001</v>
      </c>
      <c r="I7322">
        <v>0.102923844</v>
      </c>
      <c r="J7322">
        <v>0.10127397</v>
      </c>
      <c r="K7322">
        <v>8.7029907000000004E-2</v>
      </c>
      <c r="L7322">
        <v>8.5596283999999995E-2</v>
      </c>
      <c r="M7322">
        <v>6.9915264000000005E-2</v>
      </c>
      <c r="N7322">
        <v>8.0417862000000007E-2</v>
      </c>
      <c r="O7322">
        <v>8.051374E-2</v>
      </c>
      <c r="P7322">
        <v>7.9250745999999997E-2</v>
      </c>
      <c r="Q7322">
        <v>7.9028793999999999E-2</v>
      </c>
      <c r="R7322">
        <v>7.9103088000000002E-2</v>
      </c>
      <c r="S7322">
        <v>8.0351104000000007E-2</v>
      </c>
      <c r="T7322">
        <v>7.2824620000000007E-2</v>
      </c>
      <c r="U7322">
        <v>7.9732891E-2</v>
      </c>
      <c r="V7322">
        <v>7.6110408000000004E-2</v>
      </c>
      <c r="W7322">
        <v>7.8075510000000001E-2</v>
      </c>
      <c r="X7322">
        <v>7.8670112E-2</v>
      </c>
      <c r="Y7322">
        <v>8.1145048999999997E-2</v>
      </c>
      <c r="Z7322">
        <v>8.1994380000000006E-2</v>
      </c>
      <c r="AA7322">
        <v>8.3156624999999998E-2</v>
      </c>
      <c r="AB7322">
        <v>8.4274624000000006E-2</v>
      </c>
      <c r="AC7322">
        <v>8.8331166000000003E-2</v>
      </c>
      <c r="AD7322">
        <v>9.5351347000000003E-2</v>
      </c>
      <c r="AE7322">
        <v>9.4649183999999997E-2</v>
      </c>
      <c r="AF7322">
        <v>9.3248401999999994E-2</v>
      </c>
      <c r="AG7322">
        <v>9.6018880000000001E-2</v>
      </c>
      <c r="AH7322">
        <v>0.101433951504</v>
      </c>
      <c r="AI7322">
        <v>0.11108722531199999</v>
      </c>
      <c r="AJ7322">
        <v>0.116989704</v>
      </c>
      <c r="AK7322">
        <v>0.12607576626399999</v>
      </c>
      <c r="AL7322">
        <v>0.13288421904</v>
      </c>
      <c r="AM7322">
        <v>0.120961589176</v>
      </c>
      <c r="AN7322">
        <v>0.101470416816</v>
      </c>
      <c r="AO7322">
        <v>0.115780904199</v>
      </c>
      <c r="AP7322">
        <v>0.12550241815999999</v>
      </c>
      <c r="AQ7322">
        <v>0.11156283736</v>
      </c>
      <c r="AR7322">
        <v>0.11423379447199999</v>
      </c>
      <c r="AS7322">
        <v>0.14299102172399999</v>
      </c>
    </row>
    <row r="7323" spans="1:45" x14ac:dyDescent="0.3">
      <c r="C7323" t="s">
        <v>1444</v>
      </c>
    </row>
    <row r="7324" spans="1:45" x14ac:dyDescent="0.3">
      <c r="A7324" t="s">
        <v>1445</v>
      </c>
      <c r="C7324" t="s">
        <v>4</v>
      </c>
      <c r="D7324">
        <v>0.110369316200801</v>
      </c>
      <c r="E7324">
        <v>0.1044692232615</v>
      </c>
      <c r="F7324">
        <v>0.102144578935015</v>
      </c>
      <c r="G7324">
        <v>0.104210290887574</v>
      </c>
      <c r="H7324">
        <v>0.103660841870028</v>
      </c>
      <c r="I7324">
        <v>0.109489853285045</v>
      </c>
      <c r="J7324">
        <v>0.122015531597328</v>
      </c>
      <c r="K7324">
        <v>0.14676794942593599</v>
      </c>
      <c r="L7324">
        <v>0.144058816064314</v>
      </c>
      <c r="M7324">
        <v>0.154320063832877</v>
      </c>
      <c r="N7324">
        <v>0.175793940715504</v>
      </c>
      <c r="O7324">
        <v>0.176340552256227</v>
      </c>
      <c r="P7324">
        <v>0.167639826620788</v>
      </c>
      <c r="Q7324">
        <v>0.148780279827842</v>
      </c>
      <c r="R7324">
        <v>0.15191505535902899</v>
      </c>
      <c r="S7324">
        <v>0.1334188917462</v>
      </c>
      <c r="T7324">
        <v>0.131118923554704</v>
      </c>
      <c r="U7324">
        <v>0.120417814219585</v>
      </c>
      <c r="V7324">
        <v>0.121830354143104</v>
      </c>
      <c r="W7324">
        <v>0.14415283088734099</v>
      </c>
      <c r="X7324">
        <v>0.14162783752838301</v>
      </c>
      <c r="Y7324">
        <v>0.133077361645488</v>
      </c>
      <c r="Z7324">
        <v>0.136402680753057</v>
      </c>
      <c r="AA7324">
        <v>0.14142169258539999</v>
      </c>
      <c r="AB7324">
        <v>0.13482167220965599</v>
      </c>
      <c r="AC7324">
        <v>0.13814257957586401</v>
      </c>
      <c r="AD7324">
        <v>0.139564955731308</v>
      </c>
      <c r="AE7324">
        <v>0.136555900609238</v>
      </c>
      <c r="AF7324">
        <v>0.119193575802628</v>
      </c>
      <c r="AG7324">
        <v>9.4482978798630296E-2</v>
      </c>
      <c r="AH7324">
        <v>0.11869779821887801</v>
      </c>
      <c r="AI7324">
        <v>0.114605245557902</v>
      </c>
      <c r="AJ7324">
        <v>9.1767595522279796E-2</v>
      </c>
      <c r="AK7324">
        <v>0.12579370721458899</v>
      </c>
      <c r="AL7324">
        <v>0.196201951395122</v>
      </c>
      <c r="AM7324">
        <v>0.15534724146412601</v>
      </c>
      <c r="AN7324">
        <v>9.6502441148019494E-2</v>
      </c>
      <c r="AO7324">
        <v>0.11140729904654</v>
      </c>
      <c r="AP7324">
        <v>0.13154689333021599</v>
      </c>
      <c r="AQ7324">
        <v>0.104928221786957</v>
      </c>
      <c r="AR7324">
        <v>0.10135200625565199</v>
      </c>
      <c r="AS7324">
        <v>0.116297207151825</v>
      </c>
    </row>
    <row r="7325" spans="1:45" x14ac:dyDescent="0.3">
      <c r="A7325" t="s">
        <v>1446</v>
      </c>
      <c r="C7325" t="s">
        <v>6</v>
      </c>
      <c r="D7325">
        <v>6.83880603526619E-2</v>
      </c>
      <c r="E7325">
        <v>6.11242995928604E-2</v>
      </c>
      <c r="F7325">
        <v>6.4064393415175197E-2</v>
      </c>
      <c r="G7325">
        <v>6.4558526638574407E-2</v>
      </c>
      <c r="H7325">
        <v>6.7152727070028603E-2</v>
      </c>
      <c r="I7325">
        <v>7.6689501285044995E-2</v>
      </c>
      <c r="J7325">
        <v>8.8622822597328801E-2</v>
      </c>
      <c r="K7325">
        <v>0.120148532425936</v>
      </c>
      <c r="L7325">
        <v>0.115824865264314</v>
      </c>
      <c r="M7325">
        <v>0.11839435883287699</v>
      </c>
      <c r="N7325">
        <v>0.135985339715504</v>
      </c>
      <c r="O7325">
        <v>0.13875248325622699</v>
      </c>
      <c r="P7325">
        <v>0.13707243182078799</v>
      </c>
      <c r="Q7325">
        <v>0.13057458582784201</v>
      </c>
      <c r="R7325">
        <v>0.135120607359029</v>
      </c>
      <c r="S7325">
        <v>0.1147129237462</v>
      </c>
      <c r="T7325">
        <v>0.10898098355470399</v>
      </c>
      <c r="U7325">
        <v>9.8950088219585106E-2</v>
      </c>
      <c r="V7325">
        <v>0.102853737143104</v>
      </c>
      <c r="W7325">
        <v>0.114292910887341</v>
      </c>
      <c r="X7325">
        <v>0.108709210528383</v>
      </c>
      <c r="Y7325">
        <v>0.102409017645488</v>
      </c>
      <c r="Z7325">
        <v>9.7887702753057707E-2</v>
      </c>
      <c r="AA7325">
        <v>8.7708567585399994E-2</v>
      </c>
      <c r="AB7325">
        <v>8.0074216209656796E-2</v>
      </c>
      <c r="AC7325">
        <v>8.9487445575864494E-2</v>
      </c>
      <c r="AD7325">
        <v>8.6399115731308193E-2</v>
      </c>
      <c r="AE7325">
        <v>8.3261372609238896E-2</v>
      </c>
      <c r="AF7325">
        <v>6.2730155802628307E-2</v>
      </c>
      <c r="AG7325">
        <v>4.1193378798630297E-2</v>
      </c>
      <c r="AH7325">
        <v>6.1771538218878097E-2</v>
      </c>
      <c r="AI7325">
        <v>6.3300879157902404E-2</v>
      </c>
      <c r="AJ7325">
        <v>3.9372499522279801E-2</v>
      </c>
      <c r="AK7325">
        <v>7.6941414415339596E-2</v>
      </c>
      <c r="AL7325">
        <v>0.14276467506219201</v>
      </c>
      <c r="AM7325">
        <v>0.10710368376259601</v>
      </c>
      <c r="AN7325">
        <v>6.6715195669491495E-2</v>
      </c>
      <c r="AO7325">
        <v>7.2282824346540694E-2</v>
      </c>
      <c r="AP7325">
        <v>8.2639062410216402E-2</v>
      </c>
      <c r="AQ7325">
        <v>6.4852494691957599E-2</v>
      </c>
      <c r="AR7325">
        <v>6.6800888024652894E-2</v>
      </c>
      <c r="AS7325">
        <v>7.9965854513107407E-2</v>
      </c>
    </row>
    <row r="7326" spans="1:45" x14ac:dyDescent="0.3">
      <c r="A7326" t="s">
        <v>1447</v>
      </c>
      <c r="C7326" t="s">
        <v>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1:45" x14ac:dyDescent="0.3">
      <c r="A7327" t="s">
        <v>1448</v>
      </c>
      <c r="C7327" t="s">
        <v>10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1:45" x14ac:dyDescent="0.3">
      <c r="C7328" t="s">
        <v>11</v>
      </c>
    </row>
    <row r="7329" spans="1:45" x14ac:dyDescent="0.3">
      <c r="A7329" t="s">
        <v>21</v>
      </c>
      <c r="C7329" t="s">
        <v>13</v>
      </c>
    </row>
    <row r="7330" spans="1:45" x14ac:dyDescent="0.3">
      <c r="A7330" t="s">
        <v>1449</v>
      </c>
      <c r="C7330" t="s">
        <v>15</v>
      </c>
      <c r="D7330">
        <v>4.1981255848139998E-2</v>
      </c>
      <c r="E7330">
        <v>4.3344923668639998E-2</v>
      </c>
      <c r="F7330">
        <v>3.808018551984E-2</v>
      </c>
      <c r="G7330">
        <v>3.9651764249E-2</v>
      </c>
      <c r="H7330">
        <v>3.6508114799999998E-2</v>
      </c>
      <c r="I7330">
        <v>3.2800351999999998E-2</v>
      </c>
      <c r="J7330">
        <v>3.3392709E-2</v>
      </c>
      <c r="K7330">
        <v>2.6619416999999999E-2</v>
      </c>
      <c r="L7330">
        <v>2.8233950800000001E-2</v>
      </c>
      <c r="M7330">
        <v>3.5925705000000002E-2</v>
      </c>
      <c r="N7330">
        <v>3.9808600999999999E-2</v>
      </c>
      <c r="O7330">
        <v>3.7588069000000002E-2</v>
      </c>
      <c r="P7330">
        <v>3.0567394800000001E-2</v>
      </c>
      <c r="Q7330">
        <v>1.8205694000000001E-2</v>
      </c>
      <c r="R7330">
        <v>1.6794448E-2</v>
      </c>
      <c r="S7330">
        <v>1.8705968E-2</v>
      </c>
      <c r="T7330">
        <v>2.2137939999999998E-2</v>
      </c>
      <c r="U7330">
        <v>2.1467725999999999E-2</v>
      </c>
      <c r="V7330">
        <v>1.8976617000000001E-2</v>
      </c>
      <c r="W7330">
        <v>2.9859920000000002E-2</v>
      </c>
      <c r="X7330">
        <v>3.2918626999999999E-2</v>
      </c>
      <c r="Y7330">
        <v>3.0668344E-2</v>
      </c>
      <c r="Z7330">
        <v>3.8514977999999998E-2</v>
      </c>
      <c r="AA7330">
        <v>5.3713125E-2</v>
      </c>
      <c r="AB7330">
        <v>5.4747456E-2</v>
      </c>
      <c r="AC7330">
        <v>4.8655134000000003E-2</v>
      </c>
      <c r="AD7330">
        <v>5.3165839999999999E-2</v>
      </c>
      <c r="AE7330">
        <v>5.3294528000000001E-2</v>
      </c>
      <c r="AF7330">
        <v>5.646342E-2</v>
      </c>
      <c r="AG7330">
        <v>5.3289599999999999E-2</v>
      </c>
      <c r="AH7330">
        <v>5.6926259999999999E-2</v>
      </c>
      <c r="AI7330">
        <v>5.1304366400000002E-2</v>
      </c>
      <c r="AJ7330">
        <v>5.2395096000000002E-2</v>
      </c>
      <c r="AK7330">
        <v>4.8852292799249998E-2</v>
      </c>
      <c r="AL7330">
        <v>5.3437276332930002E-2</v>
      </c>
      <c r="AM7330">
        <v>4.824355770153E-2</v>
      </c>
      <c r="AN7330">
        <v>2.9787245478527999E-2</v>
      </c>
      <c r="AO7330">
        <v>3.9124474700000002E-2</v>
      </c>
      <c r="AP7330">
        <v>4.8907830919999999E-2</v>
      </c>
      <c r="AQ7330">
        <v>4.0075727094999999E-2</v>
      </c>
      <c r="AR7330">
        <v>3.4551118231000003E-2</v>
      </c>
      <c r="AS7330">
        <v>3.6331352638717999E-2</v>
      </c>
    </row>
    <row r="7331" spans="1:45" x14ac:dyDescent="0.3">
      <c r="C7331" t="s">
        <v>1541</v>
      </c>
    </row>
    <row r="7332" spans="1:45" x14ac:dyDescent="0.3">
      <c r="A7332" t="s">
        <v>1542</v>
      </c>
      <c r="C7332" t="s">
        <v>4</v>
      </c>
      <c r="D7332">
        <v>57.653757912383902</v>
      </c>
      <c r="E7332">
        <v>49.2345608354562</v>
      </c>
      <c r="F7332">
        <v>42.125594872555197</v>
      </c>
      <c r="G7332">
        <v>40.052719652173401</v>
      </c>
      <c r="H7332">
        <v>40.594521290362401</v>
      </c>
      <c r="I7332">
        <v>38.736101156926999</v>
      </c>
      <c r="J7332">
        <v>43.966818311241397</v>
      </c>
      <c r="K7332">
        <v>45.190213512645002</v>
      </c>
      <c r="L7332">
        <v>49.9482489366845</v>
      </c>
      <c r="M7332">
        <v>54.277013149327097</v>
      </c>
      <c r="N7332">
        <v>56.717400628530598</v>
      </c>
      <c r="O7332">
        <v>57.046452361384603</v>
      </c>
      <c r="P7332">
        <v>60.432895959605602</v>
      </c>
      <c r="Q7332">
        <v>62.1922588212107</v>
      </c>
      <c r="R7332">
        <v>63.740638438144998</v>
      </c>
      <c r="S7332">
        <v>65.813892683265905</v>
      </c>
      <c r="T7332">
        <v>67.537836733553107</v>
      </c>
      <c r="U7332">
        <v>71.363140073692804</v>
      </c>
      <c r="V7332">
        <v>74.102042688771704</v>
      </c>
      <c r="W7332">
        <v>72.1477157847863</v>
      </c>
      <c r="X7332">
        <v>76.711953708447297</v>
      </c>
      <c r="Y7332">
        <v>75.422537377168794</v>
      </c>
      <c r="Z7332">
        <v>72.537485906543793</v>
      </c>
      <c r="AA7332">
        <v>76.137639969683093</v>
      </c>
      <c r="AB7332">
        <v>82.749535468696195</v>
      </c>
      <c r="AC7332">
        <v>87.739150182841598</v>
      </c>
      <c r="AD7332">
        <v>87.833317061212895</v>
      </c>
      <c r="AE7332">
        <v>87.3333271702611</v>
      </c>
      <c r="AF7332">
        <v>90.940778535055799</v>
      </c>
      <c r="AG7332">
        <v>87.2917529225804</v>
      </c>
      <c r="AH7332">
        <v>87.943220385421199</v>
      </c>
      <c r="AI7332">
        <v>90.157993439955902</v>
      </c>
      <c r="AJ7332">
        <v>94.375776863385497</v>
      </c>
      <c r="AK7332">
        <v>91.716776015390096</v>
      </c>
      <c r="AL7332">
        <v>92.427453971027205</v>
      </c>
      <c r="AM7332">
        <v>96.106981256513805</v>
      </c>
      <c r="AN7332">
        <v>99.741775938895699</v>
      </c>
      <c r="AO7332">
        <v>100.699642208234</v>
      </c>
      <c r="AP7332">
        <v>100.680443817051</v>
      </c>
      <c r="AQ7332">
        <v>96.275566721425704</v>
      </c>
      <c r="AR7332">
        <v>88.176503819483202</v>
      </c>
      <c r="AS7332">
        <v>90.960473192930095</v>
      </c>
    </row>
    <row r="7333" spans="1:45" x14ac:dyDescent="0.3">
      <c r="A7333" t="s">
        <v>1543</v>
      </c>
      <c r="C7333" t="s">
        <v>6</v>
      </c>
      <c r="D7333">
        <v>2.9483330597464601E-2</v>
      </c>
      <c r="E7333">
        <v>2.9877882094702098E-2</v>
      </c>
      <c r="F7333">
        <v>3.3190329433374702E-2</v>
      </c>
      <c r="G7333">
        <v>3.3190596129365202E-2</v>
      </c>
      <c r="H7333">
        <v>3.3884472614036897E-2</v>
      </c>
      <c r="I7333">
        <v>3.5819310710812798E-2</v>
      </c>
      <c r="J7333">
        <v>3.9927268887708603E-2</v>
      </c>
      <c r="K7333">
        <v>3.7694676137353202E-2</v>
      </c>
      <c r="L7333">
        <v>6.40588966935145E-2</v>
      </c>
      <c r="M7333">
        <v>9.5156809229248504E-2</v>
      </c>
      <c r="N7333">
        <v>9.9135187857172E-2</v>
      </c>
      <c r="O7333">
        <v>9.0249435639230102E-2</v>
      </c>
      <c r="P7333">
        <v>0.101431580198799</v>
      </c>
      <c r="Q7333">
        <v>0.145202806971308</v>
      </c>
      <c r="R7333">
        <v>0.158210055880046</v>
      </c>
      <c r="S7333">
        <v>0.15242718041697301</v>
      </c>
      <c r="T7333">
        <v>0.13892300712139999</v>
      </c>
      <c r="U7333">
        <v>0.185904683517534</v>
      </c>
      <c r="V7333">
        <v>0.25424429755082301</v>
      </c>
      <c r="W7333">
        <v>0.23463624300433999</v>
      </c>
      <c r="X7333">
        <v>0.26417418339686599</v>
      </c>
      <c r="Y7333">
        <v>0.25490140139744</v>
      </c>
      <c r="Z7333">
        <v>0.246228806015655</v>
      </c>
      <c r="AA7333">
        <v>0.24997118699968399</v>
      </c>
      <c r="AB7333">
        <v>0.24958161704225201</v>
      </c>
      <c r="AC7333">
        <v>0.250587391875636</v>
      </c>
      <c r="AD7333">
        <v>0.24336993263809001</v>
      </c>
      <c r="AE7333">
        <v>0.22008995134805401</v>
      </c>
      <c r="AF7333">
        <v>0.18441096169643501</v>
      </c>
      <c r="AG7333">
        <v>0.14285143629924299</v>
      </c>
      <c r="AH7333">
        <v>0.124696565985456</v>
      </c>
      <c r="AI7333">
        <v>0.110319926051447</v>
      </c>
      <c r="AJ7333">
        <v>8.62272126244851E-2</v>
      </c>
      <c r="AK7333">
        <v>7.7741010594509094E-2</v>
      </c>
      <c r="AL7333">
        <v>6.6722512541181306E-2</v>
      </c>
      <c r="AM7333">
        <v>5.9967922290744199E-2</v>
      </c>
      <c r="AN7333">
        <v>6.12945977804902E-2</v>
      </c>
      <c r="AO7333">
        <v>6.7325726104996694E-2</v>
      </c>
      <c r="AP7333">
        <v>7.0166917050617894E-2</v>
      </c>
      <c r="AQ7333">
        <v>5.5712834277307902E-2</v>
      </c>
      <c r="AR7333">
        <v>5.2858829338304297E-2</v>
      </c>
      <c r="AS7333">
        <v>5.1894111307821102E-2</v>
      </c>
    </row>
    <row r="7334" spans="1:45" x14ac:dyDescent="0.3">
      <c r="A7334" t="s">
        <v>1544</v>
      </c>
      <c r="C7334" t="s">
        <v>8</v>
      </c>
      <c r="D7334">
        <v>2.4852264000000002</v>
      </c>
      <c r="E7334">
        <v>2.9808534999999998</v>
      </c>
      <c r="F7334">
        <v>3.0707802000000002</v>
      </c>
      <c r="G7334">
        <v>3.6831390000000002</v>
      </c>
      <c r="H7334">
        <v>4.3050009999999999</v>
      </c>
      <c r="I7334">
        <v>4.720834</v>
      </c>
      <c r="J7334">
        <v>5.0053467999999999</v>
      </c>
      <c r="K7334">
        <v>5.5753146999999998</v>
      </c>
      <c r="L7334">
        <v>6.0420635000000003</v>
      </c>
      <c r="M7334">
        <v>6.6550414</v>
      </c>
      <c r="N7334">
        <v>6.5218474098318904</v>
      </c>
      <c r="O7334">
        <v>6.8300757059999997</v>
      </c>
      <c r="P7334">
        <v>7.1537391510199999</v>
      </c>
      <c r="Q7334">
        <v>7.2737930629500003</v>
      </c>
      <c r="R7334">
        <v>7.4753326800000002</v>
      </c>
      <c r="S7334">
        <v>8.1510297808000001</v>
      </c>
      <c r="T7334">
        <v>8.6988367095000001</v>
      </c>
      <c r="U7334">
        <v>9.6370700909</v>
      </c>
      <c r="V7334">
        <v>10.145112740349999</v>
      </c>
      <c r="W7334">
        <v>10.5489867343</v>
      </c>
      <c r="X7334">
        <v>11.1434321222</v>
      </c>
      <c r="Y7334">
        <v>11.595993140899999</v>
      </c>
      <c r="Z7334">
        <v>12.057760780100001</v>
      </c>
      <c r="AA7334">
        <v>12.542162155950001</v>
      </c>
      <c r="AB7334">
        <v>13.1654835599</v>
      </c>
      <c r="AC7334">
        <v>14.603621213685001</v>
      </c>
      <c r="AD7334">
        <v>15.285287800475</v>
      </c>
      <c r="AE7334">
        <v>15.258176757495001</v>
      </c>
      <c r="AF7334">
        <v>15.824798586975</v>
      </c>
      <c r="AG7334">
        <v>16.105419182669898</v>
      </c>
      <c r="AH7334">
        <v>17.007455523659999</v>
      </c>
      <c r="AI7334">
        <v>17.586257002229999</v>
      </c>
      <c r="AJ7334">
        <v>18.62304889823</v>
      </c>
      <c r="AK7334">
        <v>18.3728251014</v>
      </c>
      <c r="AL7334">
        <v>19.187414664249999</v>
      </c>
      <c r="AM7334">
        <v>20.101191984370001</v>
      </c>
      <c r="AN7334">
        <v>21.1606478728986</v>
      </c>
      <c r="AO7334">
        <v>22.595119674221898</v>
      </c>
      <c r="AP7334">
        <v>22.9325005621955</v>
      </c>
      <c r="AQ7334">
        <v>23.234655713305798</v>
      </c>
      <c r="AR7334">
        <v>23.149116891488099</v>
      </c>
      <c r="AS7334">
        <v>24.1608825707618</v>
      </c>
    </row>
    <row r="7335" spans="1:45" x14ac:dyDescent="0.3">
      <c r="A7335" t="s">
        <v>1545</v>
      </c>
      <c r="C7335" t="s">
        <v>10</v>
      </c>
      <c r="D7335">
        <v>54.884105805043298</v>
      </c>
      <c r="E7335">
        <v>45.957539211616997</v>
      </c>
      <c r="F7335">
        <v>38.739951642371103</v>
      </c>
      <c r="G7335">
        <v>36.0365590173258</v>
      </c>
      <c r="H7335">
        <v>35.933342577748398</v>
      </c>
      <c r="I7335">
        <v>33.625649744216197</v>
      </c>
      <c r="J7335">
        <v>38.534311022353599</v>
      </c>
      <c r="K7335">
        <v>39.131041718507703</v>
      </c>
      <c r="L7335">
        <v>43.359830555991003</v>
      </c>
      <c r="M7335">
        <v>47.029594524097902</v>
      </c>
      <c r="N7335">
        <v>49.580249986841501</v>
      </c>
      <c r="O7335">
        <v>49.505811379745403</v>
      </c>
      <c r="P7335">
        <v>52.504636842386802</v>
      </c>
      <c r="Q7335">
        <v>54.101868708289402</v>
      </c>
      <c r="R7335">
        <v>55.423031426264998</v>
      </c>
      <c r="S7335">
        <v>56.826121090049</v>
      </c>
      <c r="T7335">
        <v>57.987516596931698</v>
      </c>
      <c r="U7335">
        <v>60.806248906275201</v>
      </c>
      <c r="V7335">
        <v>62.957733618870897</v>
      </c>
      <c r="W7335">
        <v>60.609966211481897</v>
      </c>
      <c r="X7335">
        <v>64.547147574850399</v>
      </c>
      <c r="Y7335">
        <v>62.810348726871403</v>
      </c>
      <c r="Z7335">
        <v>59.438313602428103</v>
      </c>
      <c r="AA7335">
        <v>62.520329251733401</v>
      </c>
      <c r="AB7335">
        <v>68.416173363753998</v>
      </c>
      <c r="AC7335">
        <v>71.784731609280897</v>
      </c>
      <c r="AD7335">
        <v>71.159687820839807</v>
      </c>
      <c r="AE7335">
        <v>70.709735751658101</v>
      </c>
      <c r="AF7335">
        <v>73.897409916284403</v>
      </c>
      <c r="AG7335">
        <v>70.019330978337194</v>
      </c>
      <c r="AH7335">
        <v>69.816473912219607</v>
      </c>
      <c r="AI7335">
        <v>71.387412116779601</v>
      </c>
      <c r="AJ7335">
        <v>74.603827189639205</v>
      </c>
      <c r="AK7335">
        <v>72.127628734445196</v>
      </c>
      <c r="AL7335">
        <v>72.240742256350302</v>
      </c>
      <c r="AM7335">
        <v>74.934638435490399</v>
      </c>
      <c r="AN7335">
        <v>77.537780966309001</v>
      </c>
      <c r="AO7335">
        <v>77.071254215562703</v>
      </c>
      <c r="AP7335">
        <v>76.706908140253006</v>
      </c>
      <c r="AQ7335">
        <v>72.044380806832507</v>
      </c>
      <c r="AR7335">
        <v>63.896605488456999</v>
      </c>
      <c r="AS7335">
        <v>65.701575437361697</v>
      </c>
    </row>
    <row r="7336" spans="1:45" x14ac:dyDescent="0.3">
      <c r="C7336" t="s">
        <v>11</v>
      </c>
    </row>
    <row r="7337" spans="1:45" x14ac:dyDescent="0.3">
      <c r="A7337" t="s">
        <v>1546</v>
      </c>
      <c r="C7337" t="s">
        <v>13</v>
      </c>
      <c r="AI7337">
        <v>1.0130152199999999E-3</v>
      </c>
      <c r="AJ7337">
        <v>1.3730192E-2</v>
      </c>
      <c r="AK7337">
        <v>4.025665413E-2</v>
      </c>
      <c r="AL7337">
        <v>3.8502436000000001E-2</v>
      </c>
      <c r="AM7337">
        <v>3.3064122000000001E-2</v>
      </c>
      <c r="AN7337">
        <v>6.1248235999999998E-2</v>
      </c>
      <c r="AO7337">
        <v>6.5818074000000004E-2</v>
      </c>
      <c r="AP7337">
        <v>6.5135700000000005E-2</v>
      </c>
      <c r="AQ7337">
        <v>6.0648573999999997E-2</v>
      </c>
      <c r="AR7337">
        <v>7.5558617411764603E-2</v>
      </c>
      <c r="AS7337">
        <v>5.143149055876E-2</v>
      </c>
    </row>
    <row r="7338" spans="1:45" x14ac:dyDescent="0.3">
      <c r="A7338" t="s">
        <v>1547</v>
      </c>
      <c r="C7338" t="s">
        <v>15</v>
      </c>
      <c r="D7338">
        <v>0.25494237674317999</v>
      </c>
      <c r="E7338">
        <v>0.2662902417445</v>
      </c>
      <c r="F7338">
        <v>0.28167270075071998</v>
      </c>
      <c r="G7338">
        <v>0.29983103871819999</v>
      </c>
      <c r="H7338">
        <v>0.32229323999999998</v>
      </c>
      <c r="I7338">
        <v>0.353798102</v>
      </c>
      <c r="J7338">
        <v>0.38723321999999999</v>
      </c>
      <c r="K7338">
        <v>0.44616241800000001</v>
      </c>
      <c r="L7338">
        <v>0.48229598400000001</v>
      </c>
      <c r="M7338">
        <v>0.497220416</v>
      </c>
      <c r="N7338">
        <v>0.51616804400000005</v>
      </c>
      <c r="O7338">
        <v>0.62031583999999995</v>
      </c>
      <c r="P7338">
        <v>0.67308838599999998</v>
      </c>
      <c r="Q7338">
        <v>0.67139424299999995</v>
      </c>
      <c r="R7338">
        <v>0.68406427599999997</v>
      </c>
      <c r="S7338">
        <v>0.68431463199999998</v>
      </c>
      <c r="T7338">
        <v>0.71256041999999997</v>
      </c>
      <c r="U7338">
        <v>0.733916393</v>
      </c>
      <c r="V7338">
        <v>0.74495203200000004</v>
      </c>
      <c r="W7338">
        <v>0.75412659599999998</v>
      </c>
      <c r="X7338">
        <v>0.75719982799999996</v>
      </c>
      <c r="Y7338">
        <v>0.76129410799999997</v>
      </c>
      <c r="Z7338">
        <v>0.79518271799999996</v>
      </c>
      <c r="AA7338">
        <v>0.82517737499999999</v>
      </c>
      <c r="AB7338">
        <v>0.91829692799999996</v>
      </c>
      <c r="AC7338">
        <v>1.1002099679999999</v>
      </c>
      <c r="AD7338">
        <v>1.14497150726</v>
      </c>
      <c r="AE7338">
        <v>1.1453247097599999</v>
      </c>
      <c r="AF7338">
        <v>1.0341590701000001</v>
      </c>
      <c r="AG7338">
        <v>1.02415132527394</v>
      </c>
      <c r="AH7338">
        <v>0.9945943835562</v>
      </c>
      <c r="AI7338">
        <v>1.0729913796748001</v>
      </c>
      <c r="AJ7338">
        <v>1.0489433708918401</v>
      </c>
      <c r="AK7338">
        <v>1.09832451482031</v>
      </c>
      <c r="AL7338">
        <v>0.89407210188576003</v>
      </c>
      <c r="AM7338">
        <v>0.97811879236263</v>
      </c>
      <c r="AN7338">
        <v>0.92080426590758402</v>
      </c>
      <c r="AO7338">
        <v>0.90012451834499996</v>
      </c>
      <c r="AP7338">
        <v>0.90573249755200003</v>
      </c>
      <c r="AQ7338">
        <v>0.88016879300999995</v>
      </c>
      <c r="AR7338">
        <v>1.0023639927879999</v>
      </c>
      <c r="AS7338">
        <v>0.99468958293999998</v>
      </c>
    </row>
    <row r="7339" spans="1:45" x14ac:dyDescent="0.3">
      <c r="C7339" t="s">
        <v>29</v>
      </c>
    </row>
    <row r="7340" spans="1:45" x14ac:dyDescent="0.3">
      <c r="A7340" t="s">
        <v>30</v>
      </c>
      <c r="C7340" t="s">
        <v>4</v>
      </c>
      <c r="D7340">
        <v>2.8030173550264501</v>
      </c>
      <c r="E7340">
        <v>3.0375368604701798</v>
      </c>
      <c r="F7340">
        <v>3.2249337788846599</v>
      </c>
      <c r="G7340">
        <v>3.6064004828010199</v>
      </c>
      <c r="H7340">
        <v>3.8591760033483902</v>
      </c>
      <c r="I7340">
        <v>3.90746553756951</v>
      </c>
      <c r="J7340">
        <v>3.96832477894342</v>
      </c>
      <c r="K7340">
        <v>4.2180863336800396</v>
      </c>
      <c r="L7340">
        <v>4.2977537841766704</v>
      </c>
      <c r="M7340">
        <v>4.5023016100621298</v>
      </c>
      <c r="N7340">
        <v>4.7533257217039102</v>
      </c>
      <c r="O7340">
        <v>4.9161389091779801</v>
      </c>
      <c r="P7340">
        <v>5.0310360306660504</v>
      </c>
      <c r="Q7340">
        <v>4.8842250783168399</v>
      </c>
      <c r="R7340">
        <v>4.7356459190056697</v>
      </c>
      <c r="S7340">
        <v>5.0481402122810302</v>
      </c>
      <c r="T7340">
        <v>5.2483061400986299</v>
      </c>
      <c r="U7340">
        <v>5.5921214737520097</v>
      </c>
      <c r="V7340">
        <v>5.7486923616509902</v>
      </c>
      <c r="W7340">
        <v>6.0194468532274001</v>
      </c>
      <c r="X7340">
        <v>6.1905712218481801</v>
      </c>
      <c r="Y7340">
        <v>6.1701572361094597</v>
      </c>
      <c r="Z7340">
        <v>6.3905589683924999</v>
      </c>
      <c r="AA7340">
        <v>6.7890411564949602</v>
      </c>
      <c r="AB7340">
        <v>6.9011270192544201</v>
      </c>
      <c r="AC7340">
        <v>7.4797094115192699</v>
      </c>
      <c r="AD7340">
        <v>7.4183335604287599</v>
      </c>
      <c r="AE7340">
        <v>7.1296142206769701</v>
      </c>
      <c r="AF7340">
        <v>7.1784030068807798</v>
      </c>
      <c r="AG7340">
        <v>6.9447688143597697</v>
      </c>
      <c r="AH7340">
        <v>6.9278378791723902</v>
      </c>
      <c r="AI7340">
        <v>6.8284922463823898</v>
      </c>
      <c r="AJ7340">
        <v>6.9994088795115603</v>
      </c>
      <c r="AK7340">
        <v>6.51041769068717</v>
      </c>
      <c r="AL7340">
        <v>6.5617498722894796</v>
      </c>
      <c r="AM7340">
        <v>6.6961925225644396</v>
      </c>
      <c r="AN7340">
        <v>6.9107097281360303</v>
      </c>
      <c r="AO7340">
        <v>6.8303710065471801</v>
      </c>
      <c r="AP7340">
        <v>6.7550664670505203</v>
      </c>
      <c r="AQ7340">
        <v>6.4746000130716599</v>
      </c>
      <c r="AR7340">
        <v>5.9727699311079796</v>
      </c>
      <c r="AS7340">
        <v>6.6568819169238296</v>
      </c>
    </row>
    <row r="7341" spans="1:45" x14ac:dyDescent="0.3">
      <c r="A7341" t="s">
        <v>31</v>
      </c>
      <c r="C7341" t="s">
        <v>6</v>
      </c>
      <c r="D7341">
        <v>7.5920061049011405E-5</v>
      </c>
      <c r="E7341">
        <v>2.4041352665520201E-4</v>
      </c>
      <c r="F7341">
        <v>4.04906992261394E-4</v>
      </c>
      <c r="G7341">
        <v>5.6940045786758495E-4</v>
      </c>
      <c r="H7341">
        <v>5.7572712962166903E-4</v>
      </c>
      <c r="I7341">
        <v>5.8205380137575397E-4</v>
      </c>
      <c r="J7341">
        <v>2.7837355717970802E-4</v>
      </c>
      <c r="K7341">
        <v>2.4041352665520201E-4</v>
      </c>
      <c r="L7341">
        <v>2.5306709974204697E-4</v>
      </c>
      <c r="M7341">
        <v>2.27760297936372E-4</v>
      </c>
      <c r="N7341">
        <v>2.7204711500430001E-4</v>
      </c>
      <c r="O7341">
        <v>3.1633393207222699E-4</v>
      </c>
      <c r="P7341">
        <v>3.7960076440240797E-4</v>
      </c>
      <c r="Q7341">
        <v>5.0613442906277E-4</v>
      </c>
      <c r="R7341">
        <v>5.8205380137575397E-4</v>
      </c>
      <c r="S7341">
        <v>5.56747803095444E-4</v>
      </c>
      <c r="T7341">
        <v>3.0368070335339697E-4</v>
      </c>
      <c r="U7341">
        <v>2.7837355717970802E-4</v>
      </c>
      <c r="V7341">
        <v>1.3918700816852999E-4</v>
      </c>
      <c r="W7341">
        <v>2.27762249355114E-5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 x14ac:dyDescent="0.3">
      <c r="A7342" t="s">
        <v>32</v>
      </c>
      <c r="C7342" t="s">
        <v>8</v>
      </c>
      <c r="D7342">
        <v>0.48498000000000002</v>
      </c>
      <c r="E7342">
        <v>0.91095999999999999</v>
      </c>
      <c r="F7342">
        <v>1.1115600000000001</v>
      </c>
      <c r="G7342">
        <v>1.5505199999999999</v>
      </c>
      <c r="H7342">
        <v>1.6048</v>
      </c>
      <c r="I7342">
        <v>1.6048</v>
      </c>
      <c r="J7342">
        <v>1.5693999999999999</v>
      </c>
      <c r="K7342">
        <v>1.7995000000000001</v>
      </c>
      <c r="L7342">
        <v>1.9293</v>
      </c>
      <c r="M7342">
        <v>2.0166200000000001</v>
      </c>
      <c r="N7342">
        <v>2.10866</v>
      </c>
      <c r="O7342">
        <v>2.2809400000000002</v>
      </c>
      <c r="P7342">
        <v>2.3252808599999999</v>
      </c>
      <c r="Q7342">
        <v>2.24443788</v>
      </c>
      <c r="R7342">
        <v>2.1319295999999999</v>
      </c>
      <c r="S7342">
        <v>2.4211239999999998</v>
      </c>
      <c r="T7342">
        <v>2.4727743106500002</v>
      </c>
      <c r="U7342">
        <v>2.7422203445000002</v>
      </c>
      <c r="V7342">
        <v>2.9352503687499998</v>
      </c>
      <c r="W7342">
        <v>3.24091440715</v>
      </c>
      <c r="X7342">
        <v>3.3129524161999999</v>
      </c>
      <c r="Y7342">
        <v>3.1410163945999998</v>
      </c>
      <c r="Z7342">
        <v>3.1541503962499999</v>
      </c>
      <c r="AA7342">
        <v>3.2118604034999998</v>
      </c>
      <c r="AB7342">
        <v>3.18997040075</v>
      </c>
      <c r="AC7342">
        <v>3.5515534461749998</v>
      </c>
      <c r="AD7342">
        <v>3.470560436</v>
      </c>
      <c r="AE7342">
        <v>3.1813967663099998</v>
      </c>
      <c r="AF7342">
        <v>3.2443293676499998</v>
      </c>
      <c r="AG7342">
        <v>3.1257328395299999</v>
      </c>
      <c r="AH7342">
        <v>3.1732582833</v>
      </c>
      <c r="AI7342">
        <v>3.1041374345100001</v>
      </c>
      <c r="AJ7342">
        <v>3.2424166366199998</v>
      </c>
      <c r="AK7342">
        <v>2.9871608054399998</v>
      </c>
      <c r="AL7342">
        <v>3.12393982635</v>
      </c>
      <c r="AM7342">
        <v>3.1143761712</v>
      </c>
      <c r="AN7342">
        <v>3.517358922693</v>
      </c>
      <c r="AO7342">
        <v>3.57322200615</v>
      </c>
      <c r="AP7342">
        <v>3.6081389434140001</v>
      </c>
      <c r="AQ7342">
        <v>3.3397051333680001</v>
      </c>
      <c r="AR7342">
        <v>3.1623182676539998</v>
      </c>
      <c r="AS7342">
        <v>3.8305858648500002</v>
      </c>
    </row>
    <row r="7343" spans="1:45" x14ac:dyDescent="0.3">
      <c r="A7343" t="s">
        <v>33</v>
      </c>
      <c r="C7343" t="s">
        <v>10</v>
      </c>
      <c r="D7343">
        <v>2.3153852101494801</v>
      </c>
      <c r="E7343">
        <v>2.12255245999508</v>
      </c>
      <c r="F7343">
        <v>2.1080136736977799</v>
      </c>
      <c r="G7343">
        <v>2.0528599181025502</v>
      </c>
      <c r="H7343">
        <v>2.2484132362187599</v>
      </c>
      <c r="I7343">
        <v>2.2954078507681301</v>
      </c>
      <c r="J7343">
        <v>2.3960662433862399</v>
      </c>
      <c r="K7343">
        <v>2.4132301911533798</v>
      </c>
      <c r="L7343">
        <v>2.3663320730769302</v>
      </c>
      <c r="M7343">
        <v>2.4827102337641902</v>
      </c>
      <c r="N7343">
        <v>2.64299980658891</v>
      </c>
      <c r="O7343">
        <v>2.63185613524591</v>
      </c>
      <c r="P7343">
        <v>2.7033381959016398</v>
      </c>
      <c r="Q7343">
        <v>2.6356832228877698</v>
      </c>
      <c r="R7343">
        <v>2.60144244120429</v>
      </c>
      <c r="S7343">
        <v>2.6244898724779402</v>
      </c>
      <c r="T7343">
        <v>2.7738425887452798</v>
      </c>
      <c r="U7343">
        <v>2.8488669936948301</v>
      </c>
      <c r="V7343">
        <v>2.8111308448928201</v>
      </c>
      <c r="W7343">
        <v>2.7764542438524602</v>
      </c>
      <c r="X7343">
        <v>2.8770781526481799</v>
      </c>
      <c r="Y7343">
        <v>3.0284381975094599</v>
      </c>
      <c r="Z7343">
        <v>3.2358388841424999</v>
      </c>
      <c r="AA7343">
        <v>3.5745280029949602</v>
      </c>
      <c r="AB7343">
        <v>3.7086726505044201</v>
      </c>
      <c r="AC7343">
        <v>3.9226665143442698</v>
      </c>
      <c r="AD7343">
        <v>3.9456306204287599</v>
      </c>
      <c r="AE7343">
        <v>3.94600343836697</v>
      </c>
      <c r="AF7343">
        <v>3.9313145192307801</v>
      </c>
      <c r="AG7343">
        <v>3.8160786948297698</v>
      </c>
      <c r="AH7343">
        <v>3.7529005882723898</v>
      </c>
      <c r="AI7343">
        <v>3.71952498827239</v>
      </c>
      <c r="AJ7343">
        <v>3.75113038689156</v>
      </c>
      <c r="AK7343">
        <v>3.5201369782471699</v>
      </c>
      <c r="AL7343">
        <v>3.43542303593948</v>
      </c>
      <c r="AM7343">
        <v>3.5797568523644498</v>
      </c>
      <c r="AN7343">
        <v>3.3902874432030301</v>
      </c>
      <c r="AO7343">
        <v>3.2512946916771801</v>
      </c>
      <c r="AP7343">
        <v>3.13980974331652</v>
      </c>
      <c r="AQ7343">
        <v>3.1274413947036601</v>
      </c>
      <c r="AR7343">
        <v>2.8041263304539799</v>
      </c>
      <c r="AS7343">
        <v>2.8183401692938199</v>
      </c>
    </row>
    <row r="7344" spans="1:45" x14ac:dyDescent="0.3">
      <c r="C7344" t="s">
        <v>11</v>
      </c>
    </row>
    <row r="7345" spans="1:45" x14ac:dyDescent="0.3">
      <c r="A7345" t="s">
        <v>21</v>
      </c>
      <c r="C7345" t="s">
        <v>13</v>
      </c>
    </row>
    <row r="7346" spans="1:45" x14ac:dyDescent="0.3">
      <c r="A7346" t="s">
        <v>34</v>
      </c>
      <c r="C7346" t="s">
        <v>15</v>
      </c>
      <c r="D7346">
        <v>2.5762248159200002E-3</v>
      </c>
      <c r="E7346">
        <v>3.7839869484400002E-3</v>
      </c>
      <c r="F7346">
        <v>4.9551981946199999E-3</v>
      </c>
      <c r="G7346">
        <v>2.4511642406E-3</v>
      </c>
      <c r="H7346">
        <v>5.3870400000000001E-3</v>
      </c>
      <c r="I7346">
        <v>6.6756330000000003E-3</v>
      </c>
      <c r="J7346">
        <v>2.580162E-3</v>
      </c>
      <c r="K7346">
        <v>5.1157290000000003E-3</v>
      </c>
      <c r="L7346">
        <v>1.868644E-3</v>
      </c>
      <c r="M7346">
        <v>2.7436159999999999E-3</v>
      </c>
      <c r="N7346">
        <v>1.3938679999999999E-3</v>
      </c>
      <c r="O7346">
        <v>3.02644E-3</v>
      </c>
      <c r="P7346">
        <v>2.0373740000000002E-3</v>
      </c>
      <c r="Q7346">
        <v>3.5978410000000001E-3</v>
      </c>
      <c r="R7346">
        <v>1.691824E-3</v>
      </c>
      <c r="S7346">
        <v>1.969592E-3</v>
      </c>
      <c r="T7346">
        <v>1.3855600000000001E-3</v>
      </c>
      <c r="U7346">
        <v>7.5576199999999999E-4</v>
      </c>
      <c r="V7346">
        <v>2.171961E-3</v>
      </c>
      <c r="W7346">
        <v>2.055426E-3</v>
      </c>
      <c r="X7346">
        <v>5.4065299999999999E-4</v>
      </c>
      <c r="Y7346">
        <v>7.0264399999999999E-4</v>
      </c>
      <c r="Z7346">
        <v>5.6968800000000005E-4</v>
      </c>
      <c r="AA7346">
        <v>2.6527500000000002E-3</v>
      </c>
      <c r="AB7346">
        <v>2.483968E-3</v>
      </c>
      <c r="AC7346">
        <v>5.4894510000000002E-3</v>
      </c>
      <c r="AD7346">
        <v>2.1425039999999999E-3</v>
      </c>
      <c r="AE7346">
        <v>2.2140160000000001E-3</v>
      </c>
      <c r="AF7346">
        <v>2.7591199999999999E-3</v>
      </c>
      <c r="AG7346">
        <v>2.9572800000000001E-3</v>
      </c>
      <c r="AH7346">
        <v>1.6790075999999999E-3</v>
      </c>
      <c r="AI7346">
        <v>4.8298235999999998E-3</v>
      </c>
      <c r="AJ7346">
        <v>5.8618560000000004E-3</v>
      </c>
      <c r="AK7346">
        <v>3.1199069999999999E-3</v>
      </c>
      <c r="AL7346">
        <v>2.3870100000000002E-3</v>
      </c>
      <c r="AM7346">
        <v>2.0594989999999998E-3</v>
      </c>
      <c r="AN7346">
        <v>3.0633622399999999E-3</v>
      </c>
      <c r="AO7346">
        <v>5.8543087199999996E-3</v>
      </c>
      <c r="AP7346">
        <v>7.1177803200000002E-3</v>
      </c>
      <c r="AQ7346">
        <v>7.4534850000000001E-3</v>
      </c>
      <c r="AR7346">
        <v>6.3253329999999998E-3</v>
      </c>
      <c r="AS7346">
        <v>7.9558827799999995E-3</v>
      </c>
    </row>
    <row r="7347" spans="1:45" x14ac:dyDescent="0.3">
      <c r="C7347" t="s">
        <v>287</v>
      </c>
    </row>
    <row r="7348" spans="1:45" x14ac:dyDescent="0.3">
      <c r="A7348" t="s">
        <v>288</v>
      </c>
      <c r="C7348" t="s">
        <v>4</v>
      </c>
      <c r="D7348">
        <v>0.139061912325709</v>
      </c>
      <c r="E7348">
        <v>0.176804406267241</v>
      </c>
      <c r="F7348">
        <v>0.19020719680561901</v>
      </c>
      <c r="G7348">
        <v>0.18668198416779899</v>
      </c>
      <c r="H7348">
        <v>0.25929202000000001</v>
      </c>
      <c r="I7348">
        <v>0.25826273599999999</v>
      </c>
      <c r="J7348">
        <v>0.25423699</v>
      </c>
      <c r="K7348">
        <v>0.26444922499999801</v>
      </c>
      <c r="L7348">
        <v>0.30758199733333202</v>
      </c>
      <c r="M7348">
        <v>0.35009081829912903</v>
      </c>
      <c r="N7348">
        <v>0.35314571377656201</v>
      </c>
      <c r="O7348">
        <v>0.33406009447965901</v>
      </c>
      <c r="P7348">
        <v>0.372447759777777</v>
      </c>
      <c r="Q7348">
        <v>0.385515662415502</v>
      </c>
      <c r="R7348">
        <v>0.38283476979639602</v>
      </c>
      <c r="S7348">
        <v>0.399946573571341</v>
      </c>
      <c r="T7348">
        <v>0.429719057668487</v>
      </c>
      <c r="U7348">
        <v>0.55785377213478904</v>
      </c>
      <c r="V7348">
        <v>0.581580674519934</v>
      </c>
      <c r="W7348">
        <v>0.59255999890710198</v>
      </c>
      <c r="X7348">
        <v>0.61462585381481405</v>
      </c>
      <c r="Y7348">
        <v>0.55982093029559699</v>
      </c>
      <c r="Z7348">
        <v>0.54721373238052895</v>
      </c>
      <c r="AA7348">
        <v>0.5384831419035</v>
      </c>
      <c r="AB7348">
        <v>0.51380433270650505</v>
      </c>
      <c r="AC7348">
        <v>0.50231337972777601</v>
      </c>
      <c r="AD7348">
        <v>0.52976726341274905</v>
      </c>
      <c r="AE7348">
        <v>0.46218684713103497</v>
      </c>
      <c r="AF7348">
        <v>0.52196061743591204</v>
      </c>
      <c r="AG7348">
        <v>0.59900763239579902</v>
      </c>
      <c r="AH7348">
        <v>0.76548622688051804</v>
      </c>
      <c r="AI7348">
        <v>0.67034095067159305</v>
      </c>
      <c r="AJ7348">
        <v>0.61920388567070195</v>
      </c>
      <c r="AK7348">
        <v>0.58932472456214202</v>
      </c>
      <c r="AL7348">
        <v>0.56928188361940801</v>
      </c>
      <c r="AM7348">
        <v>0.57983376231602801</v>
      </c>
      <c r="AN7348">
        <v>0.49207916163788801</v>
      </c>
      <c r="AO7348">
        <v>0.57203915077686596</v>
      </c>
      <c r="AP7348">
        <v>0.771474198022846</v>
      </c>
      <c r="AQ7348">
        <v>0.73411356362111002</v>
      </c>
      <c r="AR7348">
        <v>0.63145576200676601</v>
      </c>
      <c r="AS7348">
        <v>0.59229732093867105</v>
      </c>
    </row>
    <row r="7349" spans="1:45" x14ac:dyDescent="0.3">
      <c r="A7349" t="s">
        <v>289</v>
      </c>
      <c r="C7349" t="s">
        <v>6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1:45" x14ac:dyDescent="0.3">
      <c r="A7350" t="s">
        <v>290</v>
      </c>
      <c r="C7350" t="s">
        <v>8</v>
      </c>
      <c r="D7350">
        <v>5.2349999999999999E-4</v>
      </c>
      <c r="E7350">
        <v>6.2819999999999998E-4</v>
      </c>
      <c r="F7350">
        <v>6.2819999999999998E-4</v>
      </c>
      <c r="G7350">
        <v>7.3289999999999998E-4</v>
      </c>
      <c r="H7350">
        <v>7.3289999999999998E-4</v>
      </c>
      <c r="I7350">
        <v>2.0939999999999999E-3</v>
      </c>
      <c r="J7350">
        <v>4.1879999999999999E-4</v>
      </c>
      <c r="K7350">
        <v>2.0939999999999999E-3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4.4369765999999998E-3</v>
      </c>
      <c r="AD7350">
        <v>6.6554648999999997E-3</v>
      </c>
      <c r="AE7350">
        <v>1.0722693449999999E-2</v>
      </c>
      <c r="AF7350">
        <v>1.368067785E-2</v>
      </c>
      <c r="AG7350">
        <v>1.9596646650000001E-2</v>
      </c>
      <c r="AH7350">
        <v>3.4386568649999998E-2</v>
      </c>
      <c r="AI7350">
        <v>4.2521025749999997E-2</v>
      </c>
      <c r="AJ7350">
        <v>4.3223547044999998E-2</v>
      </c>
      <c r="AK7350">
        <v>6.1008428250000003E-2</v>
      </c>
      <c r="AL7350">
        <v>5.5462207499999999E-2</v>
      </c>
      <c r="AM7350">
        <v>5.5462207499999999E-2</v>
      </c>
      <c r="AN7350">
        <v>5.176475841E-2</v>
      </c>
      <c r="AO7350">
        <v>3.1802463898109999E-2</v>
      </c>
      <c r="AP7350">
        <v>3.2056883610299999E-2</v>
      </c>
      <c r="AQ7350">
        <v>2.1455752880549999E-2</v>
      </c>
      <c r="AR7350">
        <v>1.4967699563700001E-2</v>
      </c>
      <c r="AS7350">
        <v>1.5344413723500001E-2</v>
      </c>
    </row>
    <row r="7351" spans="1:45" x14ac:dyDescent="0.3">
      <c r="A7351" t="s">
        <v>291</v>
      </c>
      <c r="C7351" t="s">
        <v>10</v>
      </c>
      <c r="D7351">
        <v>0.13750999999999899</v>
      </c>
      <c r="E7351">
        <v>0.17511000000000099</v>
      </c>
      <c r="F7351">
        <v>0.18775999999999901</v>
      </c>
      <c r="G7351">
        <v>0.18353999999999901</v>
      </c>
      <c r="H7351">
        <v>0.25596999999999998</v>
      </c>
      <c r="I7351">
        <v>0.25316</v>
      </c>
      <c r="J7351">
        <v>0.25105</v>
      </c>
      <c r="K7351">
        <v>0.259489999999998</v>
      </c>
      <c r="L7351">
        <v>0.30462933333333198</v>
      </c>
      <c r="M7351">
        <v>0.34599104229912903</v>
      </c>
      <c r="N7351">
        <v>0.34810074377656203</v>
      </c>
      <c r="O7351">
        <v>0.32911343047965902</v>
      </c>
      <c r="P7351">
        <v>0.36809377777777702</v>
      </c>
      <c r="Q7351">
        <v>0.38185596741550198</v>
      </c>
      <c r="R7351">
        <v>0.37954396579639599</v>
      </c>
      <c r="S7351">
        <v>0.39635799757134099</v>
      </c>
      <c r="T7351">
        <v>0.42505571766848699</v>
      </c>
      <c r="U7351">
        <v>0.55329877413478901</v>
      </c>
      <c r="V7351">
        <v>0.57812389151993404</v>
      </c>
      <c r="W7351">
        <v>0.59000349890710202</v>
      </c>
      <c r="X7351">
        <v>0.61164716181481404</v>
      </c>
      <c r="Y7351">
        <v>0.55640070729559699</v>
      </c>
      <c r="Z7351">
        <v>0.54322591638052897</v>
      </c>
      <c r="AA7351">
        <v>0.53505076690349995</v>
      </c>
      <c r="AB7351">
        <v>0.51052910070650503</v>
      </c>
      <c r="AC7351">
        <v>0.49436675412777598</v>
      </c>
      <c r="AD7351">
        <v>0.51933155701274902</v>
      </c>
      <c r="AE7351">
        <v>0.44818266568103499</v>
      </c>
      <c r="AF7351">
        <v>0.50462410558591198</v>
      </c>
      <c r="AG7351">
        <v>0.57621946574579896</v>
      </c>
      <c r="AH7351">
        <v>0.72694360223051802</v>
      </c>
      <c r="AI7351">
        <v>0.62021132532159295</v>
      </c>
      <c r="AJ7351">
        <v>0.56668225502570202</v>
      </c>
      <c r="AK7351">
        <v>0.51914453301214203</v>
      </c>
      <c r="AL7351">
        <v>0.50485840311940799</v>
      </c>
      <c r="AM7351">
        <v>0.51423248281602796</v>
      </c>
      <c r="AN7351">
        <v>0.43000225922788798</v>
      </c>
      <c r="AO7351">
        <v>0.52925479087875604</v>
      </c>
      <c r="AP7351">
        <v>0.72944526622054595</v>
      </c>
      <c r="AQ7351">
        <v>0.70510735029056004</v>
      </c>
      <c r="AR7351">
        <v>0.60857964159306599</v>
      </c>
      <c r="AS7351">
        <v>0.569046504155171</v>
      </c>
    </row>
    <row r="7352" spans="1:45" x14ac:dyDescent="0.3">
      <c r="C7352" t="s">
        <v>11</v>
      </c>
    </row>
    <row r="7353" spans="1:45" x14ac:dyDescent="0.3">
      <c r="A7353" t="s">
        <v>21</v>
      </c>
      <c r="C7353" t="s">
        <v>13</v>
      </c>
    </row>
    <row r="7354" spans="1:45" x14ac:dyDescent="0.3">
      <c r="A7354" t="s">
        <v>292</v>
      </c>
      <c r="C7354" t="s">
        <v>15</v>
      </c>
      <c r="D7354">
        <v>1.02841232571E-3</v>
      </c>
      <c r="E7354">
        <v>1.06620626724E-3</v>
      </c>
      <c r="F7354">
        <v>1.81899680562E-3</v>
      </c>
      <c r="G7354">
        <v>2.4090841678000002E-3</v>
      </c>
      <c r="H7354">
        <v>2.5891199999999999E-3</v>
      </c>
      <c r="I7354">
        <v>3.0087360000000001E-3</v>
      </c>
      <c r="J7354">
        <v>2.7681899999999998E-3</v>
      </c>
      <c r="K7354">
        <v>2.8652249999999999E-3</v>
      </c>
      <c r="L7354">
        <v>2.9526639999999998E-3</v>
      </c>
      <c r="M7354">
        <v>4.0997760000000003E-3</v>
      </c>
      <c r="N7354">
        <v>5.0449700000000002E-3</v>
      </c>
      <c r="O7354">
        <v>4.9466639999999999E-3</v>
      </c>
      <c r="P7354">
        <v>4.3539820000000002E-3</v>
      </c>
      <c r="Q7354">
        <v>3.6596950000000001E-3</v>
      </c>
      <c r="R7354">
        <v>3.290804E-3</v>
      </c>
      <c r="S7354">
        <v>3.588576E-3</v>
      </c>
      <c r="T7354">
        <v>4.6633400000000002E-3</v>
      </c>
      <c r="U7354">
        <v>4.5549980000000002E-3</v>
      </c>
      <c r="V7354">
        <v>3.4567830000000002E-3</v>
      </c>
      <c r="W7354">
        <v>2.5565000000000002E-3</v>
      </c>
      <c r="X7354">
        <v>2.9786919999999998E-3</v>
      </c>
      <c r="Y7354">
        <v>3.420223E-3</v>
      </c>
      <c r="Z7354">
        <v>3.9878159999999999E-3</v>
      </c>
      <c r="AA7354">
        <v>3.4323750000000001E-3</v>
      </c>
      <c r="AB7354">
        <v>3.2752319999999999E-3</v>
      </c>
      <c r="AC7354">
        <v>3.5096490000000001E-3</v>
      </c>
      <c r="AD7354">
        <v>3.7802414999999999E-3</v>
      </c>
      <c r="AE7354">
        <v>3.2814879999999999E-3</v>
      </c>
      <c r="AF7354">
        <v>3.6558340000000002E-3</v>
      </c>
      <c r="AG7354">
        <v>3.1915200000000002E-3</v>
      </c>
      <c r="AH7354">
        <v>4.156056E-3</v>
      </c>
      <c r="AI7354">
        <v>7.6085995999999999E-3</v>
      </c>
      <c r="AJ7354">
        <v>9.2980835999999997E-3</v>
      </c>
      <c r="AK7354">
        <v>9.1717633E-3</v>
      </c>
      <c r="AL7354">
        <v>8.9612730000000005E-3</v>
      </c>
      <c r="AM7354">
        <v>1.0139072000000001E-2</v>
      </c>
      <c r="AN7354">
        <v>1.0312144000000001E-2</v>
      </c>
      <c r="AO7354">
        <v>1.0981896E-2</v>
      </c>
      <c r="AP7354">
        <v>9.9720481919999999E-3</v>
      </c>
      <c r="AQ7354">
        <v>7.5504604500000001E-3</v>
      </c>
      <c r="AR7354">
        <v>7.9084208500000003E-3</v>
      </c>
      <c r="AS7354">
        <v>7.9064030600000008E-3</v>
      </c>
    </row>
    <row r="7355" spans="1:45" x14ac:dyDescent="0.3">
      <c r="C7355" t="s">
        <v>385</v>
      </c>
    </row>
    <row r="7356" spans="1:45" x14ac:dyDescent="0.3">
      <c r="A7356" t="s">
        <v>386</v>
      </c>
      <c r="C7356" t="s">
        <v>4</v>
      </c>
      <c r="D7356">
        <v>2.0776006579999999E-5</v>
      </c>
      <c r="E7356">
        <v>2.0906005239999999E-5</v>
      </c>
      <c r="F7356">
        <v>2.0908009260000001E-5</v>
      </c>
      <c r="G7356">
        <v>2.10400364E-5</v>
      </c>
      <c r="H7356">
        <v>2.088E-5</v>
      </c>
      <c r="I7356">
        <v>2.0894E-5</v>
      </c>
      <c r="J7356">
        <v>2.0891999999999999E-5</v>
      </c>
      <c r="K7356">
        <v>2.0837999999999999E-5</v>
      </c>
      <c r="L7356">
        <v>2.0647999999999999E-5</v>
      </c>
      <c r="M7356">
        <v>2.0863999999999999E-5</v>
      </c>
      <c r="N7356">
        <v>2.0803999999999999E-5</v>
      </c>
      <c r="O7356">
        <v>2.2030800000000001E-4</v>
      </c>
      <c r="P7356">
        <v>3.2204023999999999E-3</v>
      </c>
      <c r="Q7356">
        <v>8.9952379999999992E-3</v>
      </c>
      <c r="R7356">
        <v>1.0014288E-2</v>
      </c>
      <c r="S7356">
        <v>9.9957024000000005E-3</v>
      </c>
      <c r="T7356">
        <v>3.4017687999999997E-2</v>
      </c>
      <c r="U7356">
        <v>0.10457881500000001</v>
      </c>
      <c r="V7356">
        <v>0.1663019671</v>
      </c>
      <c r="W7356">
        <v>0.2041948941</v>
      </c>
      <c r="X7356">
        <v>0.33622257815000001</v>
      </c>
      <c r="Y7356">
        <v>0.36310730614999998</v>
      </c>
      <c r="Z7356">
        <v>0.47102486435000002</v>
      </c>
      <c r="AA7356">
        <v>0.45997628237999999</v>
      </c>
      <c r="AB7356">
        <v>0.7387657165</v>
      </c>
      <c r="AC7356">
        <v>0.79036323249999996</v>
      </c>
      <c r="AD7356">
        <v>0.76156885649999995</v>
      </c>
      <c r="AE7356">
        <v>0.83113129659999996</v>
      </c>
      <c r="AF7356">
        <v>0.92727923670599999</v>
      </c>
      <c r="AG7356">
        <v>0.91001424230399997</v>
      </c>
      <c r="AH7356">
        <v>0.88021759578000003</v>
      </c>
      <c r="AI7356">
        <v>0.84016878864800004</v>
      </c>
      <c r="AJ7356">
        <v>0.84616815344999996</v>
      </c>
      <c r="AK7356">
        <v>0.81369587774999996</v>
      </c>
      <c r="AL7356">
        <v>0.77651118880000003</v>
      </c>
      <c r="AM7356">
        <v>0.75879426400000005</v>
      </c>
      <c r="AN7356">
        <v>0.69810931260359999</v>
      </c>
      <c r="AO7356">
        <v>0.65282058746510097</v>
      </c>
      <c r="AP7356">
        <v>0.60517296265990095</v>
      </c>
      <c r="AQ7356">
        <v>0.53858106471510103</v>
      </c>
      <c r="AR7356">
        <v>0.49970350709510097</v>
      </c>
      <c r="AS7356">
        <v>0.499103160467401</v>
      </c>
    </row>
    <row r="7357" spans="1:45" x14ac:dyDescent="0.3">
      <c r="A7357" t="s">
        <v>387</v>
      </c>
      <c r="C7357" t="s">
        <v>6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1:45" x14ac:dyDescent="0.3">
      <c r="A7358" t="s">
        <v>388</v>
      </c>
      <c r="C7358" t="s">
        <v>8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7.394961E-4</v>
      </c>
      <c r="W7358">
        <v>7.394961E-4</v>
      </c>
      <c r="X7358">
        <v>1.1092441499999999E-3</v>
      </c>
      <c r="Y7358">
        <v>1.1092441499999999E-3</v>
      </c>
      <c r="Z7358">
        <v>4.695800235E-2</v>
      </c>
      <c r="AA7358">
        <v>4.8067246500000001E-2</v>
      </c>
      <c r="AB7358">
        <v>3.6974805000000001E-3</v>
      </c>
      <c r="AC7358">
        <v>4.8067246500000001E-2</v>
      </c>
      <c r="AD7358">
        <v>4.8067246500000001E-2</v>
      </c>
      <c r="AE7358">
        <v>0.1079664306</v>
      </c>
      <c r="AF7358">
        <v>0.22000008974999999</v>
      </c>
      <c r="AG7358">
        <v>0.23183202735</v>
      </c>
      <c r="AH7358">
        <v>0.2492101857</v>
      </c>
      <c r="AI7358">
        <v>0.25438665840000002</v>
      </c>
      <c r="AJ7358">
        <v>0.23552950784999999</v>
      </c>
      <c r="AK7358">
        <v>0.24218497275</v>
      </c>
      <c r="AL7358">
        <v>0.2277647988</v>
      </c>
      <c r="AM7358">
        <v>0.229243791</v>
      </c>
      <c r="AN7358">
        <v>0.21460189260359999</v>
      </c>
      <c r="AO7358">
        <v>0.25389366096510102</v>
      </c>
      <c r="AP7358">
        <v>0.23879561565990101</v>
      </c>
      <c r="AQ7358">
        <v>0.20767515471510101</v>
      </c>
      <c r="AR7358">
        <v>0.18549027171510099</v>
      </c>
      <c r="AS7358">
        <v>0.216084900467401</v>
      </c>
    </row>
    <row r="7359" spans="1:45" x14ac:dyDescent="0.3">
      <c r="A7359" t="s">
        <v>389</v>
      </c>
      <c r="C7359" t="s">
        <v>10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1.9943599999999999E-4</v>
      </c>
      <c r="P7359">
        <v>3.1997184E-3</v>
      </c>
      <c r="Q7359">
        <v>8.9746200000000009E-3</v>
      </c>
      <c r="R7359">
        <v>9.9936560000000001E-3</v>
      </c>
      <c r="S7359">
        <v>9.9750784000000002E-3</v>
      </c>
      <c r="T7359">
        <v>3.3997008000000002E-2</v>
      </c>
      <c r="U7359">
        <v>0.10454817600000001</v>
      </c>
      <c r="V7359">
        <v>0.16553187999999999</v>
      </c>
      <c r="W7359">
        <v>0.20342472</v>
      </c>
      <c r="X7359">
        <v>0.33497051999999999</v>
      </c>
      <c r="Y7359">
        <v>0.36185339999999999</v>
      </c>
      <c r="Z7359">
        <v>0.42392444000000001</v>
      </c>
      <c r="AA7359">
        <v>0.41176728588</v>
      </c>
      <c r="AB7359">
        <v>0.73492801200000002</v>
      </c>
      <c r="AC7359">
        <v>0.74215600000000004</v>
      </c>
      <c r="AD7359">
        <v>0.71336274399999999</v>
      </c>
      <c r="AE7359">
        <v>0.72302648999999997</v>
      </c>
      <c r="AF7359">
        <v>0.70676673895599995</v>
      </c>
      <c r="AG7359">
        <v>0.67767469495400001</v>
      </c>
      <c r="AH7359">
        <v>0.63073424207999995</v>
      </c>
      <c r="AI7359">
        <v>0.58551008224800005</v>
      </c>
      <c r="AJ7359">
        <v>0.60987736560000005</v>
      </c>
      <c r="AK7359">
        <v>0.56911611399999995</v>
      </c>
      <c r="AL7359">
        <v>0.54514209999999996</v>
      </c>
      <c r="AM7359">
        <v>0.52519850000000001</v>
      </c>
      <c r="AN7359">
        <v>0.47915914799999998</v>
      </c>
      <c r="AO7359">
        <v>0.39489163249999998</v>
      </c>
      <c r="AP7359">
        <v>0.36234427499999999</v>
      </c>
      <c r="AQ7359">
        <v>0.32691647000000001</v>
      </c>
      <c r="AR7359">
        <v>0.30992271199999999</v>
      </c>
      <c r="AS7359">
        <v>0.27915814</v>
      </c>
    </row>
    <row r="7360" spans="1:45" x14ac:dyDescent="0.3">
      <c r="C7360" t="s">
        <v>11</v>
      </c>
    </row>
    <row r="7361" spans="1:45" x14ac:dyDescent="0.3">
      <c r="A7361" t="s">
        <v>21</v>
      </c>
      <c r="C7361" t="s">
        <v>13</v>
      </c>
    </row>
    <row r="7362" spans="1:45" x14ac:dyDescent="0.3">
      <c r="A7362" t="s">
        <v>390</v>
      </c>
      <c r="C7362" t="s">
        <v>15</v>
      </c>
      <c r="D7362">
        <v>2.0776006579999999E-5</v>
      </c>
      <c r="E7362">
        <v>2.0906005239999999E-5</v>
      </c>
      <c r="F7362">
        <v>2.0908009260000001E-5</v>
      </c>
      <c r="G7362">
        <v>2.10400364E-5</v>
      </c>
      <c r="H7362">
        <v>2.088E-5</v>
      </c>
      <c r="I7362">
        <v>2.0894E-5</v>
      </c>
      <c r="J7362">
        <v>2.0891999999999999E-5</v>
      </c>
      <c r="K7362">
        <v>2.0837999999999999E-5</v>
      </c>
      <c r="L7362">
        <v>2.0647999999999999E-5</v>
      </c>
      <c r="M7362">
        <v>2.0863999999999999E-5</v>
      </c>
      <c r="N7362">
        <v>2.0803999999999999E-5</v>
      </c>
      <c r="O7362">
        <v>2.0871999999999999E-5</v>
      </c>
      <c r="P7362">
        <v>2.0684000000000001E-5</v>
      </c>
      <c r="Q7362">
        <v>2.0618000000000001E-5</v>
      </c>
      <c r="R7362">
        <v>2.0632000000000002E-5</v>
      </c>
      <c r="S7362">
        <v>2.0624000000000001E-5</v>
      </c>
      <c r="T7362">
        <v>2.0679999999999999E-5</v>
      </c>
      <c r="U7362">
        <v>3.0639000000000003E-5</v>
      </c>
      <c r="V7362">
        <v>3.0590999999999999E-5</v>
      </c>
      <c r="W7362">
        <v>3.0678E-5</v>
      </c>
      <c r="X7362">
        <v>1.4281400000000001E-4</v>
      </c>
      <c r="Y7362">
        <v>1.4466199999999999E-4</v>
      </c>
      <c r="Z7362">
        <v>1.4242200000000001E-4</v>
      </c>
      <c r="AA7362">
        <v>1.4175E-4</v>
      </c>
      <c r="AB7362">
        <v>1.4022399999999999E-4</v>
      </c>
      <c r="AC7362">
        <v>1.3998600000000001E-4</v>
      </c>
      <c r="AD7362">
        <v>1.3886599999999999E-4</v>
      </c>
      <c r="AE7362">
        <v>1.38376E-4</v>
      </c>
      <c r="AF7362">
        <v>5.12408E-4</v>
      </c>
      <c r="AG7362">
        <v>5.0752000000000002E-4</v>
      </c>
      <c r="AH7362">
        <v>2.7316800000000001E-4</v>
      </c>
      <c r="AI7362">
        <v>2.7204799999999999E-4</v>
      </c>
      <c r="AJ7362">
        <v>7.6128000000000003E-4</v>
      </c>
      <c r="AK7362">
        <v>2.3947909999999998E-3</v>
      </c>
      <c r="AL7362">
        <v>3.60429E-3</v>
      </c>
      <c r="AM7362">
        <v>4.3519730000000003E-3</v>
      </c>
      <c r="AN7362">
        <v>4.3482720000000002E-3</v>
      </c>
      <c r="AO7362">
        <v>4.035294E-3</v>
      </c>
      <c r="AP7362">
        <v>4.0330720000000004E-3</v>
      </c>
      <c r="AQ7362">
        <v>3.9894400000000003E-3</v>
      </c>
      <c r="AR7362">
        <v>4.2905233800000003E-3</v>
      </c>
      <c r="AS7362">
        <v>3.8601199999999999E-3</v>
      </c>
    </row>
    <row r="7363" spans="1:45" x14ac:dyDescent="0.3">
      <c r="C7363" t="s">
        <v>490</v>
      </c>
    </row>
    <row r="7364" spans="1:45" x14ac:dyDescent="0.3">
      <c r="A7364" t="s">
        <v>491</v>
      </c>
      <c r="C7364" t="s">
        <v>4</v>
      </c>
      <c r="D7364">
        <v>0.38241721684552998</v>
      </c>
      <c r="E7364">
        <v>0.33098352506895901</v>
      </c>
      <c r="F7364">
        <v>0.34239283023166001</v>
      </c>
      <c r="G7364">
        <v>0.34865042984620098</v>
      </c>
      <c r="H7364">
        <v>0.350194860000002</v>
      </c>
      <c r="I7364">
        <v>0.37863902000000099</v>
      </c>
      <c r="J7364">
        <v>0.364743590000002</v>
      </c>
      <c r="K7364">
        <v>0.34436259200000202</v>
      </c>
      <c r="L7364">
        <v>0.35322079885714303</v>
      </c>
      <c r="M7364">
        <v>0.457601003166276</v>
      </c>
      <c r="N7364">
        <v>0.59051821136768201</v>
      </c>
      <c r="O7364">
        <v>0.64289838296955504</v>
      </c>
      <c r="P7364">
        <v>0.65254719559133501</v>
      </c>
      <c r="Q7364">
        <v>0.68468557809484798</v>
      </c>
      <c r="R7364">
        <v>0.71750797823419199</v>
      </c>
      <c r="S7364">
        <v>0.79566928004215498</v>
      </c>
      <c r="T7364">
        <v>0.80547667820491897</v>
      </c>
      <c r="U7364">
        <v>0.80783814187705005</v>
      </c>
      <c r="V7364">
        <v>0.76796422408079701</v>
      </c>
      <c r="W7364">
        <v>0.723609451600703</v>
      </c>
      <c r="X7364">
        <v>0.68997318640000005</v>
      </c>
      <c r="Y7364">
        <v>0.59227763151006996</v>
      </c>
      <c r="Z7364">
        <v>0.55256116287388801</v>
      </c>
      <c r="AA7364">
        <v>0.53125783116194403</v>
      </c>
      <c r="AB7364">
        <v>0.52778543813934398</v>
      </c>
      <c r="AC7364">
        <v>0.58415912978665097</v>
      </c>
      <c r="AD7364">
        <v>0.52286962171545703</v>
      </c>
      <c r="AE7364">
        <v>0.53572954695971897</v>
      </c>
      <c r="AF7364">
        <v>0.54649909492459003</v>
      </c>
      <c r="AG7364">
        <v>0.53254016772552704</v>
      </c>
      <c r="AH7364">
        <v>0.54023028061545697</v>
      </c>
      <c r="AI7364">
        <v>0.52946181576920404</v>
      </c>
      <c r="AJ7364">
        <v>0.51855143135357196</v>
      </c>
      <c r="AK7364">
        <v>0.493527900338946</v>
      </c>
      <c r="AL7364">
        <v>0.49592931144894598</v>
      </c>
      <c r="AM7364">
        <v>0.48103277177712001</v>
      </c>
      <c r="AN7364">
        <v>0.477161659642727</v>
      </c>
      <c r="AO7364">
        <v>0.45395376577656898</v>
      </c>
      <c r="AP7364">
        <v>0.448710135113571</v>
      </c>
      <c r="AQ7364">
        <v>0.45971292354605398</v>
      </c>
      <c r="AR7364">
        <v>0.40151663958275502</v>
      </c>
      <c r="AS7364">
        <v>0.40186523899562598</v>
      </c>
    </row>
    <row r="7365" spans="1:45" x14ac:dyDescent="0.3">
      <c r="A7365" t="s">
        <v>492</v>
      </c>
      <c r="C7365" t="s">
        <v>6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1:45" x14ac:dyDescent="0.3">
      <c r="A7366" t="s">
        <v>493</v>
      </c>
      <c r="C7366" t="s">
        <v>8</v>
      </c>
      <c r="D7366">
        <v>2.6175E-3</v>
      </c>
      <c r="E7366">
        <v>2.1987E-3</v>
      </c>
      <c r="F7366">
        <v>2.0939999999999999E-3</v>
      </c>
      <c r="G7366">
        <v>5.5491000000000004E-3</v>
      </c>
      <c r="H7366">
        <v>5.5491000000000004E-3</v>
      </c>
      <c r="I7366">
        <v>2.0939999999999999E-3</v>
      </c>
      <c r="J7366">
        <v>1.047E-3</v>
      </c>
      <c r="K7366">
        <v>4.2927E-3</v>
      </c>
      <c r="L7366">
        <v>3.6644999999999998E-3</v>
      </c>
      <c r="M7366">
        <v>3.3503999999999999E-3</v>
      </c>
      <c r="N7366">
        <v>3.1410000000000001E-3</v>
      </c>
      <c r="O7366">
        <v>3.7153759999999899E-3</v>
      </c>
      <c r="P7366">
        <v>3.6974805000000001E-3</v>
      </c>
      <c r="Q7366">
        <v>3.6974805000000001E-3</v>
      </c>
      <c r="R7366">
        <v>3.6959100000000002E-3</v>
      </c>
      <c r="S7366">
        <v>3.6959100000000002E-3</v>
      </c>
      <c r="T7366">
        <v>3.6974805000000001E-3</v>
      </c>
      <c r="U7366">
        <v>3.6974805000000001E-3</v>
      </c>
      <c r="V7366">
        <v>3.6974805000000001E-3</v>
      </c>
      <c r="W7366">
        <v>3.6974805000000001E-3</v>
      </c>
      <c r="X7366">
        <v>2.9579844E-3</v>
      </c>
      <c r="Y7366">
        <v>2.9579844E-3</v>
      </c>
      <c r="Z7366">
        <v>3.3277324499999998E-3</v>
      </c>
      <c r="AA7366">
        <v>3.3277324499999998E-3</v>
      </c>
      <c r="AB7366">
        <v>3.6974805000000001E-3</v>
      </c>
      <c r="AC7366">
        <v>3.6974805000000001E-3</v>
      </c>
      <c r="AD7366">
        <v>3.6974805000000001E-3</v>
      </c>
      <c r="AE7366">
        <v>2.9579844E-3</v>
      </c>
      <c r="AF7366">
        <v>2.9579844E-3</v>
      </c>
      <c r="AG7366">
        <v>2.9579843999999801E-3</v>
      </c>
      <c r="AH7366">
        <v>2.9579843999999801E-3</v>
      </c>
      <c r="AI7366">
        <v>2.5882363500000101E-3</v>
      </c>
      <c r="AJ7366">
        <v>1.4235299925E-2</v>
      </c>
      <c r="AK7366">
        <v>1.175798799E-2</v>
      </c>
      <c r="AL7366">
        <v>1.5529418099999999E-2</v>
      </c>
      <c r="AM7366">
        <v>1.397647629E-2</v>
      </c>
      <c r="AN7366">
        <v>1.4013450780899999E-2</v>
      </c>
      <c r="AO7366">
        <v>1.800558910863E-2</v>
      </c>
      <c r="AP7366">
        <v>1.959284854233E-2</v>
      </c>
      <c r="AQ7366">
        <v>1.71561637776E-2</v>
      </c>
      <c r="AR7366">
        <v>1.8561194431800002E-2</v>
      </c>
      <c r="AS7366">
        <v>1.6786418868599998E-2</v>
      </c>
    </row>
    <row r="7367" spans="1:45" x14ac:dyDescent="0.3">
      <c r="A7367" t="s">
        <v>494</v>
      </c>
      <c r="C7367" t="s">
        <v>10</v>
      </c>
      <c r="D7367">
        <v>0.37713000000000002</v>
      </c>
      <c r="E7367">
        <v>0.32451999999999898</v>
      </c>
      <c r="F7367">
        <v>0.33526</v>
      </c>
      <c r="G7367">
        <v>0.33741000000000099</v>
      </c>
      <c r="H7367">
        <v>0.33834000000000197</v>
      </c>
      <c r="I7367">
        <v>0.36965000000000098</v>
      </c>
      <c r="J7367">
        <v>0.35675000000000201</v>
      </c>
      <c r="K7367">
        <v>0.33311000000000202</v>
      </c>
      <c r="L7367">
        <v>0.342649542857143</v>
      </c>
      <c r="M7367">
        <v>0.44702122716627601</v>
      </c>
      <c r="N7367">
        <v>0.58008540936768205</v>
      </c>
      <c r="O7367">
        <v>0.63179431896955496</v>
      </c>
      <c r="P7367">
        <v>0.64144484309133498</v>
      </c>
      <c r="Q7367">
        <v>0.673658398594848</v>
      </c>
      <c r="R7367">
        <v>0.70609570023419199</v>
      </c>
      <c r="S7367">
        <v>0.78380626604215498</v>
      </c>
      <c r="T7367">
        <v>0.79382773770491899</v>
      </c>
      <c r="U7367">
        <v>0.79588855737705</v>
      </c>
      <c r="V7367">
        <v>0.75599697658079701</v>
      </c>
      <c r="W7367">
        <v>0.71142439110070299</v>
      </c>
      <c r="X7367">
        <v>0.67883400000000005</v>
      </c>
      <c r="Y7367">
        <v>0.58026793911007002</v>
      </c>
      <c r="Z7367">
        <v>0.53986409742388797</v>
      </c>
      <c r="AA7367">
        <v>0.51883784871194405</v>
      </c>
      <c r="AB7367">
        <v>0.515163701639344</v>
      </c>
      <c r="AC7367">
        <v>0.57235246028665099</v>
      </c>
      <c r="AD7367">
        <v>0.50981852421545704</v>
      </c>
      <c r="AE7367">
        <v>0.52486436255971902</v>
      </c>
      <c r="AF7367">
        <v>0.53474148852459003</v>
      </c>
      <c r="AG7367">
        <v>0.52036874332552696</v>
      </c>
      <c r="AH7367">
        <v>0.52842360421545698</v>
      </c>
      <c r="AI7367">
        <v>0.51870242341920403</v>
      </c>
      <c r="AJ7367">
        <v>0.495656571428572</v>
      </c>
      <c r="AK7367">
        <v>0.47281091334894598</v>
      </c>
      <c r="AL7367">
        <v>0.47281091334894598</v>
      </c>
      <c r="AM7367">
        <v>0.45847349648711999</v>
      </c>
      <c r="AN7367">
        <v>0.45432241686182701</v>
      </c>
      <c r="AO7367">
        <v>0.42735511943793902</v>
      </c>
      <c r="AP7367">
        <v>0.42087825761124098</v>
      </c>
      <c r="AQ7367">
        <v>0.43365533957845398</v>
      </c>
      <c r="AR7367">
        <v>0.37418597189695502</v>
      </c>
      <c r="AS7367">
        <v>0.37618791100702598</v>
      </c>
    </row>
    <row r="7368" spans="1:45" x14ac:dyDescent="0.3">
      <c r="C7368" t="s">
        <v>11</v>
      </c>
    </row>
    <row r="7369" spans="1:45" x14ac:dyDescent="0.3">
      <c r="A7369" t="s">
        <v>21</v>
      </c>
      <c r="C7369" t="s">
        <v>13</v>
      </c>
    </row>
    <row r="7370" spans="1:45" x14ac:dyDescent="0.3">
      <c r="A7370" t="s">
        <v>495</v>
      </c>
      <c r="C7370" t="s">
        <v>15</v>
      </c>
      <c r="D7370">
        <v>2.6697168455300001E-3</v>
      </c>
      <c r="E7370">
        <v>4.2648250689599999E-3</v>
      </c>
      <c r="F7370">
        <v>5.0388302316600004E-3</v>
      </c>
      <c r="G7370">
        <v>5.6913298462E-3</v>
      </c>
      <c r="H7370">
        <v>6.3057599999999997E-3</v>
      </c>
      <c r="I7370">
        <v>6.89502E-3</v>
      </c>
      <c r="J7370">
        <v>6.9465899999999999E-3</v>
      </c>
      <c r="K7370">
        <v>6.9598919999999996E-3</v>
      </c>
      <c r="L7370">
        <v>6.906756E-3</v>
      </c>
      <c r="M7370">
        <v>7.229376E-3</v>
      </c>
      <c r="N7370">
        <v>7.291802E-3</v>
      </c>
      <c r="O7370">
        <v>7.388688E-3</v>
      </c>
      <c r="P7370">
        <v>7.4048719999999998E-3</v>
      </c>
      <c r="Q7370">
        <v>7.3296990000000003E-3</v>
      </c>
      <c r="R7370">
        <v>7.7163680000000004E-3</v>
      </c>
      <c r="S7370">
        <v>8.1671039999999997E-3</v>
      </c>
      <c r="T7370">
        <v>7.9514600000000005E-3</v>
      </c>
      <c r="U7370">
        <v>8.2521039999999997E-3</v>
      </c>
      <c r="V7370">
        <v>8.2697670000000008E-3</v>
      </c>
      <c r="W7370">
        <v>8.4875799999999998E-3</v>
      </c>
      <c r="X7370">
        <v>8.1812020000000003E-3</v>
      </c>
      <c r="Y7370">
        <v>9.0517080000000003E-3</v>
      </c>
      <c r="Z7370">
        <v>9.3693330000000005E-3</v>
      </c>
      <c r="AA7370">
        <v>9.0922499999999996E-3</v>
      </c>
      <c r="AB7370">
        <v>8.9242560000000002E-3</v>
      </c>
      <c r="AC7370">
        <v>8.1091889999999993E-3</v>
      </c>
      <c r="AD7370">
        <v>9.3536169999999998E-3</v>
      </c>
      <c r="AE7370">
        <v>7.9071999999999996E-3</v>
      </c>
      <c r="AF7370">
        <v>8.799622E-3</v>
      </c>
      <c r="AG7370">
        <v>9.2134399999999998E-3</v>
      </c>
      <c r="AH7370">
        <v>8.848692E-3</v>
      </c>
      <c r="AI7370">
        <v>8.1711560000000006E-3</v>
      </c>
      <c r="AJ7370">
        <v>8.6595600000000002E-3</v>
      </c>
      <c r="AK7370">
        <v>8.9589990000000005E-3</v>
      </c>
      <c r="AL7370">
        <v>7.5889800000000004E-3</v>
      </c>
      <c r="AM7370">
        <v>8.5827990000000003E-3</v>
      </c>
      <c r="AN7370">
        <v>8.8257920000000007E-3</v>
      </c>
      <c r="AO7370">
        <v>8.5930572299999994E-3</v>
      </c>
      <c r="AP7370">
        <v>8.2390289600000003E-3</v>
      </c>
      <c r="AQ7370">
        <v>8.9014201900000003E-3</v>
      </c>
      <c r="AR7370">
        <v>8.7694732539999997E-3</v>
      </c>
      <c r="AS7370">
        <v>8.8909091200000002E-3</v>
      </c>
    </row>
    <row r="7371" spans="1:45" x14ac:dyDescent="0.3">
      <c r="C7371" t="s">
        <v>648</v>
      </c>
    </row>
    <row r="7372" spans="1:45" x14ac:dyDescent="0.3">
      <c r="A7372" t="s">
        <v>649</v>
      </c>
      <c r="C7372" t="s">
        <v>4</v>
      </c>
      <c r="D7372">
        <v>3.9427620365277298</v>
      </c>
      <c r="E7372">
        <v>3.2913777054612701</v>
      </c>
      <c r="F7372">
        <v>5.1311375076098802</v>
      </c>
      <c r="G7372">
        <v>5.6766227431789904</v>
      </c>
      <c r="H7372">
        <v>5.2986780087146004</v>
      </c>
      <c r="I7372">
        <v>5.5824129040317496</v>
      </c>
      <c r="J7372">
        <v>5.0626379318736596</v>
      </c>
      <c r="K7372">
        <v>5.6640768812215398</v>
      </c>
      <c r="L7372">
        <v>5.7016056102671397</v>
      </c>
      <c r="M7372">
        <v>7.0105076610257004</v>
      </c>
      <c r="N7372">
        <v>7.6501216493119299</v>
      </c>
      <c r="O7372">
        <v>8.25398401940617</v>
      </c>
      <c r="P7372">
        <v>8.5263306038339692</v>
      </c>
      <c r="Q7372">
        <v>8.8363600852228998</v>
      </c>
      <c r="R7372">
        <v>9.1559666314764492</v>
      </c>
      <c r="S7372">
        <v>9.3473371556711697</v>
      </c>
      <c r="T7372">
        <v>9.6446034844289503</v>
      </c>
      <c r="U7372">
        <v>9.8424722759553394</v>
      </c>
      <c r="V7372">
        <v>9.8984378673963196</v>
      </c>
      <c r="W7372">
        <v>9.99888764583552</v>
      </c>
      <c r="X7372">
        <v>10.400852782628199</v>
      </c>
      <c r="Y7372">
        <v>10.6743555193659</v>
      </c>
      <c r="Z7372">
        <v>10.4464969194694</v>
      </c>
      <c r="AA7372">
        <v>11.358624321048</v>
      </c>
      <c r="AB7372">
        <v>12.059112883994899</v>
      </c>
      <c r="AC7372">
        <v>13.113489478612699</v>
      </c>
      <c r="AD7372">
        <v>13.118862893857701</v>
      </c>
      <c r="AE7372">
        <v>12.9939241779949</v>
      </c>
      <c r="AF7372">
        <v>13.3554227663574</v>
      </c>
      <c r="AG7372">
        <v>14.262496523240801</v>
      </c>
      <c r="AH7372">
        <v>14.654495915309001</v>
      </c>
      <c r="AI7372">
        <v>14.8673255295919</v>
      </c>
      <c r="AJ7372">
        <v>13.751350787396801</v>
      </c>
      <c r="AK7372">
        <v>13.3002751724944</v>
      </c>
      <c r="AL7372">
        <v>14.056895435771301</v>
      </c>
      <c r="AM7372">
        <v>14.573548020969699</v>
      </c>
      <c r="AN7372">
        <v>17.122643717762902</v>
      </c>
      <c r="AO7372">
        <v>18.329039372202399</v>
      </c>
      <c r="AP7372">
        <v>18.365509258997701</v>
      </c>
      <c r="AQ7372">
        <v>15.933152963184201</v>
      </c>
      <c r="AR7372">
        <v>15.618957837298799</v>
      </c>
      <c r="AS7372">
        <v>16.703749355651201</v>
      </c>
    </row>
    <row r="7373" spans="1:45" x14ac:dyDescent="0.3">
      <c r="A7373" t="s">
        <v>650</v>
      </c>
      <c r="C7373" t="s">
        <v>6</v>
      </c>
      <c r="D7373">
        <v>2.5125988166988401E-2</v>
      </c>
      <c r="E7373">
        <v>2.5209710451383899E-2</v>
      </c>
      <c r="F7373">
        <v>2.8358454947833601E-2</v>
      </c>
      <c r="G7373">
        <v>2.8665823187582901E-2</v>
      </c>
      <c r="H7373">
        <v>2.90010603343978E-2</v>
      </c>
      <c r="I7373">
        <v>3.0900937108679201E-2</v>
      </c>
      <c r="J7373">
        <v>3.5283940879030598E-2</v>
      </c>
      <c r="K7373">
        <v>3.0878049165424099E-2</v>
      </c>
      <c r="L7373">
        <v>2.9621544470021299E-2</v>
      </c>
      <c r="M7373">
        <v>3.0238123715514102E-2</v>
      </c>
      <c r="N7373">
        <v>3.2134553860827003E-2</v>
      </c>
      <c r="O7373">
        <v>2.3953205755981099E-2</v>
      </c>
      <c r="P7373">
        <v>2.7139697043412899E-2</v>
      </c>
      <c r="Q7373">
        <v>3.1718512525582401E-2</v>
      </c>
      <c r="R7373">
        <v>3.1103162203477999E-2</v>
      </c>
      <c r="S7373">
        <v>3.1718512525582401E-2</v>
      </c>
      <c r="T7373">
        <v>3.1103162203477999E-2</v>
      </c>
      <c r="U7373">
        <v>3.3842824233760803E-2</v>
      </c>
      <c r="V7373">
        <v>3.4401378432069002E-2</v>
      </c>
      <c r="W7373">
        <v>2.9051591984302998E-2</v>
      </c>
      <c r="X7373">
        <v>3.20844432035573E-2</v>
      </c>
      <c r="Y7373">
        <v>3.11186613685813E-2</v>
      </c>
      <c r="Z7373">
        <v>2.88056245558241E-2</v>
      </c>
      <c r="AA7373">
        <v>3.1926375424973702E-2</v>
      </c>
      <c r="AB7373">
        <v>3.41999015206014E-2</v>
      </c>
      <c r="AC7373">
        <v>3.7908321258437801E-2</v>
      </c>
      <c r="AD7373">
        <v>3.7115113883464598E-2</v>
      </c>
      <c r="AE7373">
        <v>4.0092019215469198E-2</v>
      </c>
      <c r="AF7373">
        <v>3.8876784298667297E-2</v>
      </c>
      <c r="AG7373">
        <v>3.2162689030282098E-2</v>
      </c>
      <c r="AH7373">
        <v>3.0387778872093301E-2</v>
      </c>
      <c r="AI7373">
        <v>3.2481155203591697E-2</v>
      </c>
      <c r="AJ7373">
        <v>2.9039685220768399E-2</v>
      </c>
      <c r="AK7373">
        <v>3.08343633318648E-2</v>
      </c>
      <c r="AL7373">
        <v>2.9920444199615401E-2</v>
      </c>
      <c r="AM7373">
        <v>3.3670015768261702E-2</v>
      </c>
      <c r="AN7373">
        <v>3.7270718837739698E-2</v>
      </c>
      <c r="AO7373">
        <v>4.4049648469424801E-2</v>
      </c>
      <c r="AP7373">
        <v>4.7822611209060797E-2</v>
      </c>
      <c r="AQ7373">
        <v>4.2293513448585E-2</v>
      </c>
      <c r="AR7373">
        <v>4.3038723695704897E-2</v>
      </c>
      <c r="AS7373">
        <v>4.5829005540630199E-2</v>
      </c>
    </row>
    <row r="7374" spans="1:45" x14ac:dyDescent="0.3">
      <c r="A7374" t="s">
        <v>651</v>
      </c>
      <c r="C7374" t="s">
        <v>8</v>
      </c>
      <c r="D7374">
        <v>0.26400000000000001</v>
      </c>
      <c r="E7374">
        <v>0.22176000000000001</v>
      </c>
      <c r="F7374">
        <v>0.26400000000000001</v>
      </c>
      <c r="G7374">
        <v>0.32735999999999998</v>
      </c>
      <c r="H7374">
        <v>0.50265599999999999</v>
      </c>
      <c r="I7374">
        <v>0.63360000000000005</v>
      </c>
      <c r="J7374">
        <v>0.56601599999999996</v>
      </c>
      <c r="K7374">
        <v>0.59663999999999995</v>
      </c>
      <c r="L7374">
        <v>0.74694799999999995</v>
      </c>
      <c r="M7374">
        <v>0.82947199999999999</v>
      </c>
      <c r="N7374">
        <v>0.86332435200000002</v>
      </c>
      <c r="O7374">
        <v>0.95990399999999998</v>
      </c>
      <c r="P7374">
        <v>0.93231600000000003</v>
      </c>
      <c r="Q7374">
        <v>1.0095122400000001</v>
      </c>
      <c r="R7374">
        <v>1.18590912</v>
      </c>
      <c r="S7374">
        <v>1.3164201600000001</v>
      </c>
      <c r="T7374">
        <v>1.4995370544</v>
      </c>
      <c r="U7374">
        <v>1.7527540800000001</v>
      </c>
      <c r="V7374">
        <v>1.8646320000000001</v>
      </c>
      <c r="W7374">
        <v>2.1555145919999998</v>
      </c>
      <c r="X7374">
        <v>2.2465086336</v>
      </c>
      <c r="Y7374">
        <v>2.4613142400000001</v>
      </c>
      <c r="Z7374">
        <v>2.796948</v>
      </c>
      <c r="AA7374">
        <v>3.0207038399999999</v>
      </c>
      <c r="AB7374">
        <v>3.1288524959999999</v>
      </c>
      <c r="AC7374">
        <v>3.8597882399999999</v>
      </c>
      <c r="AD7374">
        <v>4.0503536304000001</v>
      </c>
      <c r="AE7374">
        <v>4.173046416</v>
      </c>
      <c r="AF7374">
        <v>4.3371340319999998</v>
      </c>
      <c r="AG7374">
        <v>5.2656088900800002</v>
      </c>
      <c r="AH7374">
        <v>5.4503193359999997</v>
      </c>
      <c r="AI7374">
        <v>5.6610600446400001</v>
      </c>
      <c r="AJ7374">
        <v>5.9556719006399996</v>
      </c>
      <c r="AK7374">
        <v>6.0153028319999997</v>
      </c>
      <c r="AL7374">
        <v>6.5074165094399996</v>
      </c>
      <c r="AM7374">
        <v>6.8916798720000001</v>
      </c>
      <c r="AN7374">
        <v>7.4794441779551999</v>
      </c>
      <c r="AO7374">
        <v>8.0011264872000005</v>
      </c>
      <c r="AP7374">
        <v>8.5105363421759996</v>
      </c>
      <c r="AQ7374">
        <v>8.8338607843200005</v>
      </c>
      <c r="AR7374">
        <v>9.1284701376000008</v>
      </c>
      <c r="AS7374">
        <v>9.2580141371519993</v>
      </c>
    </row>
    <row r="7375" spans="1:45" x14ac:dyDescent="0.3">
      <c r="A7375" t="s">
        <v>652</v>
      </c>
      <c r="C7375" t="s">
        <v>10</v>
      </c>
      <c r="D7375">
        <v>3.5958683620650498</v>
      </c>
      <c r="E7375">
        <v>2.9799756868602101</v>
      </c>
      <c r="F7375">
        <v>4.7720825031226504</v>
      </c>
      <c r="G7375">
        <v>5.2560250482798097</v>
      </c>
      <c r="H7375">
        <v>4.7015830283802096</v>
      </c>
      <c r="I7375">
        <v>4.85240927692307</v>
      </c>
      <c r="J7375">
        <v>4.3972413349946304</v>
      </c>
      <c r="K7375">
        <v>4.9705440480561203</v>
      </c>
      <c r="L7375">
        <v>4.8591070017971196</v>
      </c>
      <c r="M7375">
        <v>6.0816020813101801</v>
      </c>
      <c r="N7375">
        <v>6.6920218994510998</v>
      </c>
      <c r="O7375">
        <v>7.1972313536501904</v>
      </c>
      <c r="P7375">
        <v>7.4692981367905604</v>
      </c>
      <c r="Q7375">
        <v>7.6948743076973196</v>
      </c>
      <c r="R7375">
        <v>7.8629151132729698</v>
      </c>
      <c r="S7375">
        <v>7.9249314591455802</v>
      </c>
      <c r="T7375">
        <v>8.0382124278254707</v>
      </c>
      <c r="U7375">
        <v>7.9858448307215797</v>
      </c>
      <c r="V7375">
        <v>7.9284231719642602</v>
      </c>
      <c r="W7375">
        <v>7.7637947958512203</v>
      </c>
      <c r="X7375">
        <v>8.0849036438247204</v>
      </c>
      <c r="Y7375">
        <v>8.1296376379973907</v>
      </c>
      <c r="Z7375">
        <v>7.5390134129135804</v>
      </c>
      <c r="AA7375">
        <v>8.1944773556230608</v>
      </c>
      <c r="AB7375">
        <v>8.7902113984743195</v>
      </c>
      <c r="AC7375">
        <v>9.0557089273543596</v>
      </c>
      <c r="AD7375">
        <v>8.8507889975743108</v>
      </c>
      <c r="AE7375">
        <v>8.6033679427795207</v>
      </c>
      <c r="AF7375">
        <v>8.9286737040587401</v>
      </c>
      <c r="AG7375">
        <v>8.8921026636566101</v>
      </c>
      <c r="AH7375">
        <v>9.0795994615207896</v>
      </c>
      <c r="AI7375">
        <v>9.0539319420535893</v>
      </c>
      <c r="AJ7375">
        <v>7.6328709302442102</v>
      </c>
      <c r="AK7375">
        <v>7.0717329298122804</v>
      </c>
      <c r="AL7375">
        <v>7.3460274472459304</v>
      </c>
      <c r="AM7375">
        <v>7.4822092858488203</v>
      </c>
      <c r="AN7375">
        <v>9.3913747708543802</v>
      </c>
      <c r="AO7375">
        <v>10.076929641532899</v>
      </c>
      <c r="AP7375">
        <v>9.5918955632126703</v>
      </c>
      <c r="AQ7375">
        <v>6.8461647819206402</v>
      </c>
      <c r="AR7375">
        <v>6.23855528466013</v>
      </c>
      <c r="AS7375">
        <v>7.2239375675687301</v>
      </c>
    </row>
    <row r="7376" spans="1:45" x14ac:dyDescent="0.3">
      <c r="C7376" t="s">
        <v>11</v>
      </c>
    </row>
    <row r="7377" spans="1:45" x14ac:dyDescent="0.3">
      <c r="A7377" t="s">
        <v>653</v>
      </c>
      <c r="C7377" t="s">
        <v>13</v>
      </c>
      <c r="AI7377">
        <v>1.0130152199999999E-3</v>
      </c>
      <c r="AJ7377">
        <v>1.3730192E-2</v>
      </c>
      <c r="AK7377">
        <v>4.025665413E-2</v>
      </c>
      <c r="AL7377">
        <v>3.8502436000000001E-2</v>
      </c>
      <c r="AM7377">
        <v>3.3064122000000001E-2</v>
      </c>
      <c r="AN7377">
        <v>6.1248235999999998E-2</v>
      </c>
      <c r="AO7377">
        <v>6.5818074000000004E-2</v>
      </c>
      <c r="AP7377">
        <v>6.5135700000000005E-2</v>
      </c>
      <c r="AQ7377">
        <v>6.0648573999999997E-2</v>
      </c>
      <c r="AR7377">
        <v>5.9883487999999999E-2</v>
      </c>
      <c r="AS7377">
        <v>3.345827878984E-2</v>
      </c>
    </row>
    <row r="7378" spans="1:45" x14ac:dyDescent="0.3">
      <c r="A7378" t="s">
        <v>654</v>
      </c>
      <c r="C7378" t="s">
        <v>15</v>
      </c>
      <c r="D7378">
        <v>5.7767686295689999E-2</v>
      </c>
      <c r="E7378">
        <v>6.4432308149679998E-2</v>
      </c>
      <c r="F7378">
        <v>6.6696549539400005E-2</v>
      </c>
      <c r="G7378">
        <v>6.4571871711600004E-2</v>
      </c>
      <c r="H7378">
        <v>6.5437919999999997E-2</v>
      </c>
      <c r="I7378">
        <v>6.5502690000000002E-2</v>
      </c>
      <c r="J7378">
        <v>6.4096656000000002E-2</v>
      </c>
      <c r="K7378">
        <v>6.6014784000000007E-2</v>
      </c>
      <c r="L7378">
        <v>6.5929063999999996E-2</v>
      </c>
      <c r="M7378">
        <v>6.9195456000000002E-2</v>
      </c>
      <c r="N7378">
        <v>6.2640844000000001E-2</v>
      </c>
      <c r="O7378">
        <v>7.2895459999999995E-2</v>
      </c>
      <c r="P7378">
        <v>9.7576769999999993E-2</v>
      </c>
      <c r="Q7378">
        <v>0.100255025</v>
      </c>
      <c r="R7378">
        <v>7.6039235999999996E-2</v>
      </c>
      <c r="S7378">
        <v>7.4267024000000001E-2</v>
      </c>
      <c r="T7378">
        <v>7.575084E-2</v>
      </c>
      <c r="U7378">
        <v>7.0030541000000002E-2</v>
      </c>
      <c r="V7378">
        <v>7.0981317000000002E-2</v>
      </c>
      <c r="W7378">
        <v>5.0526665999999998E-2</v>
      </c>
      <c r="X7378">
        <v>3.7356062000000002E-2</v>
      </c>
      <c r="Y7378">
        <v>5.2284980000000002E-2</v>
      </c>
      <c r="Z7378">
        <v>8.1729882000000004E-2</v>
      </c>
      <c r="AA7378">
        <v>0.11151675</v>
      </c>
      <c r="AB7378">
        <v>0.10584908799999999</v>
      </c>
      <c r="AC7378">
        <v>0.16008399000000001</v>
      </c>
      <c r="AD7378">
        <v>0.18060515199999999</v>
      </c>
      <c r="AE7378">
        <v>0.17741779999999999</v>
      </c>
      <c r="AF7378">
        <v>5.0738246000000001E-2</v>
      </c>
      <c r="AG7378">
        <v>7.2622280473945006E-2</v>
      </c>
      <c r="AH7378">
        <v>9.4189338916200002E-2</v>
      </c>
      <c r="AI7378">
        <v>0.1188393724748</v>
      </c>
      <c r="AJ7378">
        <v>0.12003807929184</v>
      </c>
      <c r="AK7378">
        <v>0.14214839322031</v>
      </c>
      <c r="AL7378">
        <v>0.13502859888575999</v>
      </c>
      <c r="AM7378">
        <v>0.13292472535263</v>
      </c>
      <c r="AN7378">
        <v>0.153305814115584</v>
      </c>
      <c r="AO7378">
        <v>0.14111552099999999</v>
      </c>
      <c r="AP7378">
        <v>0.15011904240000001</v>
      </c>
      <c r="AQ7378">
        <v>0.150185309495</v>
      </c>
      <c r="AR7378">
        <v>0.149010203343</v>
      </c>
      <c r="AS7378">
        <v>0.14251036659999999</v>
      </c>
    </row>
    <row r="7379" spans="1:45" x14ac:dyDescent="0.3">
      <c r="C7379" t="s">
        <v>655</v>
      </c>
    </row>
    <row r="7380" spans="1:45" x14ac:dyDescent="0.3">
      <c r="A7380" t="s">
        <v>656</v>
      </c>
      <c r="C7380" t="s">
        <v>4</v>
      </c>
      <c r="D7380">
        <v>5.4504843689658298</v>
      </c>
      <c r="E7380">
        <v>2.1632514557894602</v>
      </c>
      <c r="F7380">
        <v>2.1893881336362302</v>
      </c>
      <c r="G7380">
        <v>2.1681009657085801</v>
      </c>
      <c r="H7380">
        <v>2.6105611800666901</v>
      </c>
      <c r="I7380">
        <v>3.0907012878002198</v>
      </c>
      <c r="J7380">
        <v>3.65937652409727</v>
      </c>
      <c r="K7380">
        <v>4.5763507759703703</v>
      </c>
      <c r="L7380">
        <v>5.9698665485148297</v>
      </c>
      <c r="M7380">
        <v>6.4714147759727298</v>
      </c>
      <c r="N7380">
        <v>4.5424219131688197</v>
      </c>
      <c r="O7380">
        <v>0.69194916088462999</v>
      </c>
      <c r="P7380">
        <v>1.0183049858347</v>
      </c>
      <c r="Q7380">
        <v>1.2112164770362099</v>
      </c>
      <c r="R7380">
        <v>1.32840566045539</v>
      </c>
      <c r="S7380">
        <v>1.35231164143365</v>
      </c>
      <c r="T7380">
        <v>1.38982557044807</v>
      </c>
      <c r="U7380">
        <v>2.6040758298856801</v>
      </c>
      <c r="V7380">
        <v>4.7062009233997504</v>
      </c>
      <c r="W7380">
        <v>5.4749953980197601</v>
      </c>
      <c r="X7380">
        <v>5.6223785701581201</v>
      </c>
      <c r="Y7380">
        <v>5.2171938917400498</v>
      </c>
      <c r="Z7380">
        <v>4.4216703067040601</v>
      </c>
      <c r="AA7380">
        <v>2.8440276425225899</v>
      </c>
      <c r="AB7380">
        <v>4.3781384820279197</v>
      </c>
      <c r="AC7380">
        <v>4.1255224823020296</v>
      </c>
      <c r="AD7380">
        <v>4.3942433360557596</v>
      </c>
      <c r="AE7380">
        <v>4.5633625847989299</v>
      </c>
      <c r="AF7380">
        <v>5.1844614889427696</v>
      </c>
      <c r="AG7380">
        <v>5.1723575714449597</v>
      </c>
      <c r="AH7380">
        <v>5.2672278546301401</v>
      </c>
      <c r="AI7380">
        <v>5.7181606314154498</v>
      </c>
      <c r="AJ7380">
        <v>6.4901422802002697</v>
      </c>
      <c r="AK7380">
        <v>6.6429957059710203</v>
      </c>
      <c r="AL7380">
        <v>7.2999347385123503</v>
      </c>
      <c r="AM7380">
        <v>8.7539988266255904</v>
      </c>
      <c r="AN7380">
        <v>9.6498389902335102</v>
      </c>
      <c r="AO7380">
        <v>9.9698972133698707</v>
      </c>
      <c r="AP7380">
        <v>10.327824721102401</v>
      </c>
      <c r="AQ7380">
        <v>10.590093764038601</v>
      </c>
      <c r="AR7380">
        <v>9.1840252388943906</v>
      </c>
      <c r="AS7380">
        <v>9.2402034554426802</v>
      </c>
    </row>
    <row r="7381" spans="1:45" x14ac:dyDescent="0.3">
      <c r="A7381" t="s">
        <v>657</v>
      </c>
      <c r="C7381" t="s">
        <v>6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1:45" x14ac:dyDescent="0.3">
      <c r="A7382" t="s">
        <v>658</v>
      </c>
      <c r="C7382" t="s">
        <v>8</v>
      </c>
      <c r="D7382">
        <v>6.4913999999999999E-2</v>
      </c>
      <c r="E7382">
        <v>2.4081000000000002E-2</v>
      </c>
      <c r="F7382">
        <v>2.5128000000000001E-2</v>
      </c>
      <c r="G7382">
        <v>1.8846000000000002E-2</v>
      </c>
      <c r="H7382">
        <v>2.094E-2</v>
      </c>
      <c r="I7382">
        <v>2.4081000000000002E-2</v>
      </c>
      <c r="J7382">
        <v>4.7114999999999997E-2</v>
      </c>
      <c r="K7382">
        <v>0.13820399999999999</v>
      </c>
      <c r="L7382">
        <v>0.21149399999999999</v>
      </c>
      <c r="M7382">
        <v>0.225105</v>
      </c>
      <c r="N7382">
        <v>0.154954965034965</v>
      </c>
      <c r="O7382">
        <v>4.0833000000000001E-2</v>
      </c>
      <c r="P7382">
        <v>0.10574794229999999</v>
      </c>
      <c r="Q7382">
        <v>9.4285752749999993E-2</v>
      </c>
      <c r="R7382">
        <v>0.11720118</v>
      </c>
      <c r="S7382">
        <v>0.11721165</v>
      </c>
      <c r="T7382">
        <v>0.1197983682</v>
      </c>
      <c r="U7382">
        <v>0.11277315525000001</v>
      </c>
      <c r="V7382">
        <v>0.10907567475</v>
      </c>
      <c r="W7382">
        <v>0.1175798799</v>
      </c>
      <c r="X7382">
        <v>0.11647063575</v>
      </c>
      <c r="Y7382">
        <v>0.10205046180000001</v>
      </c>
      <c r="Z7382">
        <v>8.7260539799999995E-2</v>
      </c>
      <c r="AA7382">
        <v>4.0672285500000002E-2</v>
      </c>
      <c r="AB7382">
        <v>6.4705908749999999E-2</v>
      </c>
      <c r="AC7382">
        <v>5.3613467249999998E-2</v>
      </c>
      <c r="AD7382">
        <v>6.6554648999999994E-2</v>
      </c>
      <c r="AE7382">
        <v>5.3983215299999998E-2</v>
      </c>
      <c r="AF7382">
        <v>6.9512633399999996E-2</v>
      </c>
      <c r="AG7382">
        <v>4.2447076140000102E-2</v>
      </c>
      <c r="AH7382">
        <v>4.8178170914999999E-2</v>
      </c>
      <c r="AI7382">
        <v>3.2389929179999999E-2</v>
      </c>
      <c r="AJ7382">
        <v>2.3885724029999798E-2</v>
      </c>
      <c r="AK7382">
        <v>4.3593295094999998E-2</v>
      </c>
      <c r="AL7382">
        <v>3.3462198525E-2</v>
      </c>
      <c r="AM7382">
        <v>3.7048754609999998E-2</v>
      </c>
      <c r="AN7382">
        <v>4.0755229988429002E-2</v>
      </c>
      <c r="AO7382">
        <v>0.35991008516099798</v>
      </c>
      <c r="AP7382">
        <v>0.37691835097499798</v>
      </c>
      <c r="AQ7382">
        <v>0.39602610097499802</v>
      </c>
      <c r="AR7382">
        <v>0.309833289262198</v>
      </c>
      <c r="AS7382">
        <v>0.394769334001498</v>
      </c>
    </row>
    <row r="7383" spans="1:45" x14ac:dyDescent="0.3">
      <c r="A7383" t="s">
        <v>659</v>
      </c>
      <c r="C7383" t="s">
        <v>10</v>
      </c>
      <c r="D7383">
        <v>5.3784753627187598</v>
      </c>
      <c r="E7383">
        <v>2.1320310550000001</v>
      </c>
      <c r="F7383">
        <v>2.15794591483971</v>
      </c>
      <c r="G7383">
        <v>2.1430060748977802</v>
      </c>
      <c r="H7383">
        <v>2.5833154200666901</v>
      </c>
      <c r="I7383">
        <v>3.0603102998002201</v>
      </c>
      <c r="J7383">
        <v>3.6060566000972698</v>
      </c>
      <c r="K7383">
        <v>4.4318536999703699</v>
      </c>
      <c r="L7383">
        <v>5.7511147765148296</v>
      </c>
      <c r="M7383">
        <v>6.24011316797273</v>
      </c>
      <c r="N7383">
        <v>4.3811841401338496</v>
      </c>
      <c r="O7383">
        <v>0.64791230888463003</v>
      </c>
      <c r="P7383">
        <v>0.90539003753470604</v>
      </c>
      <c r="Q7383">
        <v>1.1108071782862099</v>
      </c>
      <c r="R7383">
        <v>1.20548941645539</v>
      </c>
      <c r="S7383">
        <v>1.22928402343365</v>
      </c>
      <c r="T7383">
        <v>1.2641954422480699</v>
      </c>
      <c r="U7383">
        <v>2.48543019963568</v>
      </c>
      <c r="V7383">
        <v>4.5911396096497503</v>
      </c>
      <c r="W7383">
        <v>5.3512901441197602</v>
      </c>
      <c r="X7383">
        <v>5.4997363294081199</v>
      </c>
      <c r="Y7383">
        <v>5.1088196339400502</v>
      </c>
      <c r="Z7383">
        <v>4.32920119090406</v>
      </c>
      <c r="AA7383">
        <v>2.7990117320225898</v>
      </c>
      <c r="AB7383">
        <v>4.3085447652779196</v>
      </c>
      <c r="AC7383">
        <v>4.0125149550520298</v>
      </c>
      <c r="AD7383">
        <v>4.26782712529576</v>
      </c>
      <c r="AE7383">
        <v>4.45325169173893</v>
      </c>
      <c r="AF7383">
        <v>5.0809510774427702</v>
      </c>
      <c r="AG7383">
        <v>5.0987299305049598</v>
      </c>
      <c r="AH7383">
        <v>5.1730175586751397</v>
      </c>
      <c r="AI7383">
        <v>5.6530957942354503</v>
      </c>
      <c r="AJ7383">
        <v>6.42488098817027</v>
      </c>
      <c r="AK7383">
        <v>6.5540349558760198</v>
      </c>
      <c r="AL7383">
        <v>7.2383324499873503</v>
      </c>
      <c r="AM7383">
        <v>8.6929256900155902</v>
      </c>
      <c r="AN7383">
        <v>9.5777503522450793</v>
      </c>
      <c r="AO7383">
        <v>9.5896149740888799</v>
      </c>
      <c r="AP7383">
        <v>9.9310886008474792</v>
      </c>
      <c r="AQ7383">
        <v>10.146512612143599</v>
      </c>
      <c r="AR7383">
        <v>8.8277525917391895</v>
      </c>
      <c r="AS7383">
        <v>8.7991390004411798</v>
      </c>
    </row>
    <row r="7384" spans="1:45" x14ac:dyDescent="0.3">
      <c r="C7384" t="s">
        <v>11</v>
      </c>
    </row>
    <row r="7385" spans="1:45" x14ac:dyDescent="0.3">
      <c r="A7385" t="s">
        <v>21</v>
      </c>
      <c r="C7385" t="s">
        <v>13</v>
      </c>
    </row>
    <row r="7386" spans="1:45" x14ac:dyDescent="0.3">
      <c r="A7386" t="s">
        <v>660</v>
      </c>
      <c r="C7386" t="s">
        <v>15</v>
      </c>
      <c r="D7386">
        <v>7.0950062470699999E-3</v>
      </c>
      <c r="E7386">
        <v>7.1394007894599997E-3</v>
      </c>
      <c r="F7386">
        <v>6.31421879652E-3</v>
      </c>
      <c r="G7386">
        <v>6.2488908108000001E-3</v>
      </c>
      <c r="H7386">
        <v>6.3057599999999997E-3</v>
      </c>
      <c r="I7386">
        <v>6.3099879999999999E-3</v>
      </c>
      <c r="J7386">
        <v>6.2049239999999997E-3</v>
      </c>
      <c r="K7386">
        <v>6.2930759999999999E-3</v>
      </c>
      <c r="L7386">
        <v>7.257772E-3</v>
      </c>
      <c r="M7386">
        <v>6.1966080000000002E-3</v>
      </c>
      <c r="N7386">
        <v>6.282808E-3</v>
      </c>
      <c r="O7386">
        <v>3.2038520000000001E-3</v>
      </c>
      <c r="P7386">
        <v>7.1670060000000001E-3</v>
      </c>
      <c r="Q7386">
        <v>6.1235459999999997E-3</v>
      </c>
      <c r="R7386">
        <v>5.7150639999999997E-3</v>
      </c>
      <c r="S7386">
        <v>5.8159680000000004E-3</v>
      </c>
      <c r="T7386">
        <v>5.8317600000000001E-3</v>
      </c>
      <c r="U7386">
        <v>5.8724750000000003E-3</v>
      </c>
      <c r="V7386">
        <v>5.9856390000000001E-3</v>
      </c>
      <c r="W7386">
        <v>6.1253740000000003E-3</v>
      </c>
      <c r="X7386">
        <v>6.1716050000000001E-3</v>
      </c>
      <c r="Y7386">
        <v>6.3237959999999996E-3</v>
      </c>
      <c r="Z7386">
        <v>5.2085760000000004E-3</v>
      </c>
      <c r="AA7386">
        <v>4.3436250000000003E-3</v>
      </c>
      <c r="AB7386">
        <v>4.8878080000000004E-3</v>
      </c>
      <c r="AC7386">
        <v>5.9394059999999999E-2</v>
      </c>
      <c r="AD7386">
        <v>5.9861561760000001E-2</v>
      </c>
      <c r="AE7386">
        <v>5.6127677760000001E-2</v>
      </c>
      <c r="AF7386">
        <v>3.3997778100000001E-2</v>
      </c>
      <c r="AG7386">
        <v>3.1180564800000001E-2</v>
      </c>
      <c r="AH7386">
        <v>4.6032125040000003E-2</v>
      </c>
      <c r="AI7386">
        <v>3.2674908000000003E-2</v>
      </c>
      <c r="AJ7386">
        <v>4.1375568000000001E-2</v>
      </c>
      <c r="AK7386">
        <v>4.5367455000000001E-2</v>
      </c>
      <c r="AL7386">
        <v>2.814009E-2</v>
      </c>
      <c r="AM7386">
        <v>2.4024382E-2</v>
      </c>
      <c r="AN7386">
        <v>3.1333408E-2</v>
      </c>
      <c r="AO7386">
        <v>2.0372154119999999E-2</v>
      </c>
      <c r="AP7386">
        <v>1.9817769280000001E-2</v>
      </c>
      <c r="AQ7386">
        <v>4.7555050920000001E-2</v>
      </c>
      <c r="AR7386">
        <v>4.6439357893000001E-2</v>
      </c>
      <c r="AS7386">
        <v>4.6295121000000002E-2</v>
      </c>
    </row>
    <row r="7387" spans="1:45" x14ac:dyDescent="0.3">
      <c r="C7387" t="s">
        <v>718</v>
      </c>
    </row>
    <row r="7388" spans="1:45" x14ac:dyDescent="0.3">
      <c r="A7388" t="s">
        <v>719</v>
      </c>
      <c r="C7388" t="s">
        <v>4</v>
      </c>
      <c r="D7388">
        <v>3.9901166656648401</v>
      </c>
      <c r="E7388">
        <v>2.62817954889498</v>
      </c>
      <c r="F7388">
        <v>1.9444547899598801</v>
      </c>
      <c r="G7388">
        <v>2.5134933020135901</v>
      </c>
      <c r="H7388">
        <v>2.7600654495401198</v>
      </c>
      <c r="I7388">
        <v>2.4391230667402999</v>
      </c>
      <c r="J7388">
        <v>3.3625636969576198</v>
      </c>
      <c r="K7388">
        <v>3.7664206718919</v>
      </c>
      <c r="L7388">
        <v>3.62653624565626</v>
      </c>
      <c r="M7388">
        <v>4.3157208714382103</v>
      </c>
      <c r="N7388">
        <v>2.7936975875529</v>
      </c>
      <c r="O7388">
        <v>0.429466440597285</v>
      </c>
      <c r="P7388">
        <v>2.4426176473230399</v>
      </c>
      <c r="Q7388">
        <v>4.2847033159073797</v>
      </c>
      <c r="R7388">
        <v>4.7273917264220202</v>
      </c>
      <c r="S7388">
        <v>4.8124286355512202</v>
      </c>
      <c r="T7388">
        <v>4.8189554710534299</v>
      </c>
      <c r="U7388">
        <v>4.8474909033895797</v>
      </c>
      <c r="V7388">
        <v>5.01541442238688</v>
      </c>
      <c r="W7388">
        <v>4.5966159395352602</v>
      </c>
      <c r="X7388">
        <v>5.0356002581608701</v>
      </c>
      <c r="Y7388">
        <v>4.8139901083854602</v>
      </c>
      <c r="Z7388">
        <v>4.5805571513329504</v>
      </c>
      <c r="AA7388">
        <v>5.1419668097025504</v>
      </c>
      <c r="AB7388">
        <v>5.7063512321254697</v>
      </c>
      <c r="AC7388">
        <v>6.1195728429993004</v>
      </c>
      <c r="AD7388">
        <v>6.1369623120230896</v>
      </c>
      <c r="AE7388">
        <v>5.98443797950498</v>
      </c>
      <c r="AF7388">
        <v>6.2921561862885698</v>
      </c>
      <c r="AG7388">
        <v>5.7275996586496598</v>
      </c>
      <c r="AH7388">
        <v>5.6347919820927697</v>
      </c>
      <c r="AI7388">
        <v>6.2553298760824498</v>
      </c>
      <c r="AJ7388">
        <v>6.5905212064693499</v>
      </c>
      <c r="AK7388">
        <v>6.7441665260722701</v>
      </c>
      <c r="AL7388">
        <v>6.6796203741404998</v>
      </c>
      <c r="AM7388">
        <v>7.1168820340574603</v>
      </c>
      <c r="AN7388">
        <v>7.4092110472877799</v>
      </c>
      <c r="AO7388">
        <v>7.0495365764806301</v>
      </c>
      <c r="AP7388">
        <v>7.1608786175934904</v>
      </c>
      <c r="AQ7388">
        <v>7.1320420094596697</v>
      </c>
      <c r="AR7388">
        <v>6.6130366939157996</v>
      </c>
      <c r="AS7388">
        <v>6.5445484639404796</v>
      </c>
    </row>
    <row r="7389" spans="1:45" x14ac:dyDescent="0.3">
      <c r="A7389" t="s">
        <v>720</v>
      </c>
      <c r="C7389" t="s">
        <v>6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1:45" x14ac:dyDescent="0.3">
      <c r="A7390" t="s">
        <v>721</v>
      </c>
      <c r="C7390" t="s">
        <v>8</v>
      </c>
      <c r="D7390">
        <v>0.25546799999999997</v>
      </c>
      <c r="E7390">
        <v>0.1047</v>
      </c>
      <c r="F7390">
        <v>0.1047</v>
      </c>
      <c r="G7390">
        <v>0.129828</v>
      </c>
      <c r="H7390">
        <v>0.15076800000000001</v>
      </c>
      <c r="I7390">
        <v>0.14657999999999999</v>
      </c>
      <c r="J7390">
        <v>0.18113099999999999</v>
      </c>
      <c r="K7390">
        <v>0.19578899999999999</v>
      </c>
      <c r="L7390">
        <v>0.24081</v>
      </c>
      <c r="M7390">
        <v>0.30153600000000003</v>
      </c>
      <c r="N7390">
        <v>0.15492309216835401</v>
      </c>
      <c r="O7390">
        <v>1.8846000000000002E-2</v>
      </c>
      <c r="P7390">
        <v>9.6873989100000002E-2</v>
      </c>
      <c r="Q7390">
        <v>0.20040312900000001</v>
      </c>
      <c r="R7390">
        <v>0.22073901000000001</v>
      </c>
      <c r="S7390">
        <v>0.22073901000000001</v>
      </c>
      <c r="T7390">
        <v>0.22073958585</v>
      </c>
      <c r="U7390">
        <v>0.34275644235000002</v>
      </c>
      <c r="V7390">
        <v>0.332773245</v>
      </c>
      <c r="W7390">
        <v>0.31946231520000001</v>
      </c>
      <c r="X7390">
        <v>0.35495812799999998</v>
      </c>
      <c r="Y7390">
        <v>0.31428584250000002</v>
      </c>
      <c r="Z7390">
        <v>0.29579844</v>
      </c>
      <c r="AA7390">
        <v>0.33647072550000001</v>
      </c>
      <c r="AB7390">
        <v>0.3586556085</v>
      </c>
      <c r="AC7390">
        <v>0.45479010149999999</v>
      </c>
      <c r="AD7390">
        <v>0.45885733005000001</v>
      </c>
      <c r="AE7390">
        <v>0.44591614829999998</v>
      </c>
      <c r="AF7390">
        <v>0.4695800235</v>
      </c>
      <c r="AG7390">
        <v>0.42480353464499998</v>
      </c>
      <c r="AH7390">
        <v>0.43382538706500001</v>
      </c>
      <c r="AI7390">
        <v>0.50038003606500003</v>
      </c>
      <c r="AJ7390">
        <v>0.57366409957499997</v>
      </c>
      <c r="AK7390">
        <v>0.60309604435499997</v>
      </c>
      <c r="AL7390">
        <v>0.55569434434499998</v>
      </c>
      <c r="AM7390">
        <v>0.625206977745</v>
      </c>
      <c r="AN7390">
        <v>0.63933123326880004</v>
      </c>
      <c r="AO7390">
        <v>0.63234305448869998</v>
      </c>
      <c r="AP7390">
        <v>0.66914196348870003</v>
      </c>
      <c r="AQ7390">
        <v>0.72986016333869996</v>
      </c>
      <c r="AR7390">
        <v>0.80161803588869995</v>
      </c>
      <c r="AS7390">
        <v>0.78689847228870002</v>
      </c>
    </row>
    <row r="7391" spans="1:45" x14ac:dyDescent="0.3">
      <c r="A7391" t="s">
        <v>722</v>
      </c>
      <c r="C7391" t="s">
        <v>10</v>
      </c>
      <c r="D7391">
        <v>3.7346486656648401</v>
      </c>
      <c r="E7391">
        <v>2.5234795488949802</v>
      </c>
      <c r="F7391">
        <v>1.8397547899598801</v>
      </c>
      <c r="G7391">
        <v>2.3836653020135898</v>
      </c>
      <c r="H7391">
        <v>2.60929744954012</v>
      </c>
      <c r="I7391">
        <v>2.2925430667403002</v>
      </c>
      <c r="J7391">
        <v>3.1814326969576201</v>
      </c>
      <c r="K7391">
        <v>3.5706316718919</v>
      </c>
      <c r="L7391">
        <v>3.3857262456562598</v>
      </c>
      <c r="M7391">
        <v>4.0141848714382098</v>
      </c>
      <c r="N7391">
        <v>2.63877449538455</v>
      </c>
      <c r="O7391">
        <v>0.41062044059728497</v>
      </c>
      <c r="P7391">
        <v>2.3457436582230402</v>
      </c>
      <c r="Q7391">
        <v>4.0843001869073801</v>
      </c>
      <c r="R7391">
        <v>4.5066527164220203</v>
      </c>
      <c r="S7391">
        <v>4.5916896255512203</v>
      </c>
      <c r="T7391">
        <v>4.5982158852034303</v>
      </c>
      <c r="U7391">
        <v>4.5047344610395799</v>
      </c>
      <c r="V7391">
        <v>4.6826411773868797</v>
      </c>
      <c r="W7391">
        <v>4.2771536243352601</v>
      </c>
      <c r="X7391">
        <v>4.6806421301608703</v>
      </c>
      <c r="Y7391">
        <v>4.4997042658854598</v>
      </c>
      <c r="Z7391">
        <v>4.2847587113329499</v>
      </c>
      <c r="AA7391">
        <v>4.8054960842025496</v>
      </c>
      <c r="AB7391">
        <v>5.3476956236254702</v>
      </c>
      <c r="AC7391">
        <v>5.6647827414992999</v>
      </c>
      <c r="AD7391">
        <v>5.6781049819730898</v>
      </c>
      <c r="AE7391">
        <v>5.5385218312049798</v>
      </c>
      <c r="AF7391">
        <v>5.8225761627885699</v>
      </c>
      <c r="AG7391">
        <v>5.3027961240046597</v>
      </c>
      <c r="AH7391">
        <v>5.2009665950277801</v>
      </c>
      <c r="AI7391">
        <v>5.7549498400174501</v>
      </c>
      <c r="AJ7391">
        <v>6.0168571068943404</v>
      </c>
      <c r="AK7391">
        <v>6.14101132751727</v>
      </c>
      <c r="AL7391">
        <v>6.1238404397955</v>
      </c>
      <c r="AM7391">
        <v>6.4915725473124599</v>
      </c>
      <c r="AN7391">
        <v>6.7697413340189803</v>
      </c>
      <c r="AO7391">
        <v>6.41684342799193</v>
      </c>
      <c r="AP7391">
        <v>6.4912086221048</v>
      </c>
      <c r="AQ7391">
        <v>6.4016831661209697</v>
      </c>
      <c r="AR7391">
        <v>5.8109536890270999</v>
      </c>
      <c r="AS7391">
        <v>5.7571850226517798</v>
      </c>
    </row>
    <row r="7392" spans="1:45" x14ac:dyDescent="0.3">
      <c r="C7392" t="s">
        <v>11</v>
      </c>
    </row>
    <row r="7393" spans="1:45" x14ac:dyDescent="0.3">
      <c r="A7393" t="s">
        <v>21</v>
      </c>
      <c r="C7393" t="s">
        <v>13</v>
      </c>
    </row>
    <row r="7394" spans="1:45" x14ac:dyDescent="0.3">
      <c r="A7394" t="s">
        <v>723</v>
      </c>
      <c r="C7394" t="s">
        <v>15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5.9154199999999997E-5</v>
      </c>
      <c r="AL7394">
        <v>8.5589999999999999E-5</v>
      </c>
      <c r="AM7394">
        <v>1.02509E-4</v>
      </c>
      <c r="AN7394">
        <v>1.3847999999999999E-4</v>
      </c>
      <c r="AO7394">
        <v>3.5009400000000001E-4</v>
      </c>
      <c r="AP7394">
        <v>5.28032E-4</v>
      </c>
      <c r="AQ7394">
        <v>4.9868000000000004E-4</v>
      </c>
      <c r="AR7394">
        <v>4.6496900000000003E-4</v>
      </c>
      <c r="AS7394">
        <v>4.6496900000000003E-4</v>
      </c>
    </row>
    <row r="7395" spans="1:45" x14ac:dyDescent="0.3">
      <c r="C7395" t="s">
        <v>762</v>
      </c>
    </row>
    <row r="7396" spans="1:45" x14ac:dyDescent="0.3">
      <c r="A7396" t="s">
        <v>763</v>
      </c>
      <c r="C7396" t="s">
        <v>4</v>
      </c>
      <c r="D7396">
        <v>4.0289221502105201</v>
      </c>
      <c r="E7396">
        <v>2.5741890254866502</v>
      </c>
      <c r="F7396">
        <v>2.61313492488385</v>
      </c>
      <c r="G7396">
        <v>2.5241632493956399</v>
      </c>
      <c r="H7396">
        <v>2.52639665035717</v>
      </c>
      <c r="I7396">
        <v>2.4613173748884098</v>
      </c>
      <c r="J7396">
        <v>2.4338432508015102</v>
      </c>
      <c r="K7396">
        <v>2.2940767506341899</v>
      </c>
      <c r="L7396">
        <v>2.7338760648745302</v>
      </c>
      <c r="M7396">
        <v>2.7016657596729101</v>
      </c>
      <c r="N7396">
        <v>3.1831871557814702</v>
      </c>
      <c r="O7396">
        <v>3.43160984850828</v>
      </c>
      <c r="P7396">
        <v>3.3429070164052899</v>
      </c>
      <c r="Q7396">
        <v>3.1688220582678799</v>
      </c>
      <c r="R7396">
        <v>3.2051482933470701</v>
      </c>
      <c r="S7396">
        <v>3.2278785645482202</v>
      </c>
      <c r="T7396">
        <v>3.2762904022372101</v>
      </c>
      <c r="U7396">
        <v>3.3860024437548302</v>
      </c>
      <c r="V7396">
        <v>3.2607453992219599</v>
      </c>
      <c r="W7396">
        <v>3.0677335509133798</v>
      </c>
      <c r="X7396">
        <v>3.29767807761091</v>
      </c>
      <c r="Y7396">
        <v>3.2074560760747399</v>
      </c>
      <c r="Z7396">
        <v>3.1120928542741502</v>
      </c>
      <c r="AA7396">
        <v>3.3008439204104301</v>
      </c>
      <c r="AB7396">
        <v>3.6089204011303999</v>
      </c>
      <c r="AC7396">
        <v>4.0391520009324502</v>
      </c>
      <c r="AD7396">
        <v>4.35142794619457</v>
      </c>
      <c r="AE7396">
        <v>4.5595648786278096</v>
      </c>
      <c r="AF7396">
        <v>4.6213507928649404</v>
      </c>
      <c r="AG7396">
        <v>4.4041470405314103</v>
      </c>
      <c r="AH7396">
        <v>4.4485029449516196</v>
      </c>
      <c r="AI7396">
        <v>1.37233329514867</v>
      </c>
      <c r="AJ7396">
        <v>3.6640476647403801</v>
      </c>
      <c r="AK7396">
        <v>2.6405851636008801</v>
      </c>
      <c r="AL7396">
        <v>1.65214192583874</v>
      </c>
      <c r="AM7396">
        <v>1.4546107110628499</v>
      </c>
      <c r="AN7396">
        <v>1.3617582683426599</v>
      </c>
      <c r="AO7396">
        <v>2.4360567315698098</v>
      </c>
      <c r="AP7396">
        <v>2.7085147543993502</v>
      </c>
      <c r="AQ7396">
        <v>3.02658713098984</v>
      </c>
      <c r="AR7396">
        <v>1.3545019946361601</v>
      </c>
      <c r="AS7396">
        <v>3.1748261090739098</v>
      </c>
    </row>
    <row r="7397" spans="1:45" x14ac:dyDescent="0.3">
      <c r="A7397" t="s">
        <v>764</v>
      </c>
      <c r="C7397" t="s">
        <v>6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1:45" x14ac:dyDescent="0.3">
      <c r="A7398" t="s">
        <v>765</v>
      </c>
      <c r="C7398" t="s">
        <v>8</v>
      </c>
      <c r="D7398">
        <v>0.18845999999999999</v>
      </c>
      <c r="E7398">
        <v>0.11516999999999999</v>
      </c>
      <c r="F7398">
        <v>0.12564</v>
      </c>
      <c r="G7398">
        <v>0.14657999999999999</v>
      </c>
      <c r="H7398">
        <v>0.16961399999999999</v>
      </c>
      <c r="I7398">
        <v>0.18845999999999999</v>
      </c>
      <c r="J7398">
        <v>0.20730599999999999</v>
      </c>
      <c r="K7398">
        <v>0.197883</v>
      </c>
      <c r="L7398">
        <v>0.20311799999999999</v>
      </c>
      <c r="M7398">
        <v>0.22196399999999999</v>
      </c>
      <c r="N7398">
        <v>0.22928822429906501</v>
      </c>
      <c r="O7398">
        <v>0.24180465000000001</v>
      </c>
      <c r="P7398">
        <v>0.25038032599999999</v>
      </c>
      <c r="Q7398">
        <v>0.23515975980000001</v>
      </c>
      <c r="R7398">
        <v>0.23626601999999999</v>
      </c>
      <c r="S7398">
        <v>0.2344233</v>
      </c>
      <c r="T7398">
        <v>0.23737824809999999</v>
      </c>
      <c r="U7398">
        <v>0.24292446884999999</v>
      </c>
      <c r="V7398">
        <v>0.23515975980000001</v>
      </c>
      <c r="W7398">
        <v>0.192268986</v>
      </c>
      <c r="X7398">
        <v>0.22184883</v>
      </c>
      <c r="Y7398">
        <v>0.22850429489999999</v>
      </c>
      <c r="Z7398">
        <v>0.22961353905000001</v>
      </c>
      <c r="AA7398">
        <v>0.2033614275</v>
      </c>
      <c r="AB7398">
        <v>0.29801692829999998</v>
      </c>
      <c r="AC7398">
        <v>0.41781529649999999</v>
      </c>
      <c r="AD7398">
        <v>0.48788255197500002</v>
      </c>
      <c r="AE7398">
        <v>0.56497502040000003</v>
      </c>
      <c r="AF7398">
        <v>0.58789939950000003</v>
      </c>
      <c r="AG7398">
        <v>0.58793637430500001</v>
      </c>
      <c r="AH7398">
        <v>0.62169437127000005</v>
      </c>
      <c r="AI7398">
        <v>0.290437093275</v>
      </c>
      <c r="AJ7398">
        <v>0.45116657060999998</v>
      </c>
      <c r="AK7398">
        <v>0.47324052919499998</v>
      </c>
      <c r="AL7398">
        <v>0.46048422147000001</v>
      </c>
      <c r="AM7398">
        <v>0.42890773799999998</v>
      </c>
      <c r="AN7398">
        <v>0.36605110347000003</v>
      </c>
      <c r="AO7398">
        <v>0.52782127566629999</v>
      </c>
      <c r="AP7398">
        <v>0.51198665047019998</v>
      </c>
      <c r="AQ7398">
        <v>0.52341009452880005</v>
      </c>
      <c r="AR7398">
        <v>0.47598597573599999</v>
      </c>
      <c r="AS7398">
        <v>0.54179555262809997</v>
      </c>
    </row>
    <row r="7399" spans="1:45" x14ac:dyDescent="0.3">
      <c r="A7399" t="s">
        <v>766</v>
      </c>
      <c r="C7399" t="s">
        <v>10</v>
      </c>
      <c r="D7399">
        <v>3.8404621502105201</v>
      </c>
      <c r="E7399">
        <v>2.4590190254866502</v>
      </c>
      <c r="F7399">
        <v>2.4874949248838498</v>
      </c>
      <c r="G7399">
        <v>2.3775832493956401</v>
      </c>
      <c r="H7399">
        <v>2.3567826503571698</v>
      </c>
      <c r="I7399">
        <v>2.2728573748884102</v>
      </c>
      <c r="J7399">
        <v>2.2265372508015102</v>
      </c>
      <c r="K7399">
        <v>2.0961937506341899</v>
      </c>
      <c r="L7399">
        <v>2.5307580648745298</v>
      </c>
      <c r="M7399">
        <v>2.4797017596729098</v>
      </c>
      <c r="N7399">
        <v>2.95389893148241</v>
      </c>
      <c r="O7399">
        <v>3.1898051985082798</v>
      </c>
      <c r="P7399">
        <v>3.0925266904052799</v>
      </c>
      <c r="Q7399">
        <v>2.9336622984678802</v>
      </c>
      <c r="R7399">
        <v>2.9688822733470701</v>
      </c>
      <c r="S7399">
        <v>2.9934552645482202</v>
      </c>
      <c r="T7399">
        <v>3.0389121541372099</v>
      </c>
      <c r="U7399">
        <v>3.1430779749048301</v>
      </c>
      <c r="V7399">
        <v>3.0255856394219598</v>
      </c>
      <c r="W7399">
        <v>2.8754645649133801</v>
      </c>
      <c r="X7399">
        <v>3.0758292476109101</v>
      </c>
      <c r="Y7399">
        <v>2.9789517811747399</v>
      </c>
      <c r="Z7399">
        <v>2.8824793152241499</v>
      </c>
      <c r="AA7399">
        <v>3.0974824929104301</v>
      </c>
      <c r="AB7399">
        <v>3.3109034728303999</v>
      </c>
      <c r="AC7399">
        <v>3.62133670443245</v>
      </c>
      <c r="AD7399">
        <v>3.8635453942195701</v>
      </c>
      <c r="AE7399">
        <v>3.9945898582278101</v>
      </c>
      <c r="AF7399">
        <v>4.0334513933649401</v>
      </c>
      <c r="AG7399">
        <v>3.8162106662264099</v>
      </c>
      <c r="AH7399">
        <v>3.8267500376816201</v>
      </c>
      <c r="AI7399">
        <v>1.08183790587367</v>
      </c>
      <c r="AJ7399">
        <v>3.2128144821303799</v>
      </c>
      <c r="AK7399">
        <v>2.1672683064058802</v>
      </c>
      <c r="AL7399">
        <v>1.19158162436874</v>
      </c>
      <c r="AM7399">
        <v>1.0256284210628499</v>
      </c>
      <c r="AN7399">
        <v>0.99563330887266299</v>
      </c>
      <c r="AO7399">
        <v>1.9081617519035099</v>
      </c>
      <c r="AP7399">
        <v>2.1964552719291501</v>
      </c>
      <c r="AQ7399">
        <v>2.5031057964610399</v>
      </c>
      <c r="AR7399">
        <v>0.87844583490016603</v>
      </c>
      <c r="AS7399">
        <v>2.6329603724458099</v>
      </c>
    </row>
    <row r="7400" spans="1:45" x14ac:dyDescent="0.3">
      <c r="C7400" t="s">
        <v>11</v>
      </c>
    </row>
    <row r="7401" spans="1:45" x14ac:dyDescent="0.3">
      <c r="A7401" t="s">
        <v>21</v>
      </c>
      <c r="C7401" t="s">
        <v>13</v>
      </c>
    </row>
    <row r="7402" spans="1:45" x14ac:dyDescent="0.3">
      <c r="A7402" t="s">
        <v>767</v>
      </c>
      <c r="C7402" t="s">
        <v>15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5.8536000000000003E-5</v>
      </c>
      <c r="AI7402">
        <v>5.8295999999999999E-5</v>
      </c>
      <c r="AJ7402">
        <v>6.6612000000000005E-5</v>
      </c>
      <c r="AK7402">
        <v>7.6328000000000005E-5</v>
      </c>
      <c r="AL7402">
        <v>7.6080000000000003E-5</v>
      </c>
      <c r="AM7402">
        <v>7.4552E-5</v>
      </c>
      <c r="AN7402">
        <v>7.3856000000000006E-5</v>
      </c>
      <c r="AO7402">
        <v>7.3703999999999998E-5</v>
      </c>
      <c r="AP7402">
        <v>7.2831999999999997E-5</v>
      </c>
      <c r="AQ7402">
        <v>7.1240000000000002E-5</v>
      </c>
      <c r="AR7402">
        <v>7.0184000000000004E-5</v>
      </c>
      <c r="AS7402">
        <v>7.0184000000000004E-5</v>
      </c>
    </row>
    <row r="7403" spans="1:45" x14ac:dyDescent="0.3">
      <c r="C7403" t="s">
        <v>943</v>
      </c>
    </row>
    <row r="7404" spans="1:45" x14ac:dyDescent="0.3">
      <c r="A7404" t="s">
        <v>944</v>
      </c>
      <c r="C7404" t="s">
        <v>4</v>
      </c>
      <c r="D7404">
        <v>4.4932898021750498</v>
      </c>
      <c r="E7404">
        <v>3.1824291080537801</v>
      </c>
      <c r="F7404">
        <v>2.8595920055823898</v>
      </c>
      <c r="G7404">
        <v>2.7709521906105401</v>
      </c>
      <c r="H7404">
        <v>3.1181117160065499</v>
      </c>
      <c r="I7404">
        <v>3.35505764085881</v>
      </c>
      <c r="J7404">
        <v>3.31021555790374</v>
      </c>
      <c r="K7404">
        <v>3.05144224309322</v>
      </c>
      <c r="L7404">
        <v>3.3029649684795102</v>
      </c>
      <c r="M7404">
        <v>3.9015030664262098</v>
      </c>
      <c r="N7404">
        <v>4.06927657472015</v>
      </c>
      <c r="O7404">
        <v>4.2993328037525096</v>
      </c>
      <c r="P7404">
        <v>4.42559120370308</v>
      </c>
      <c r="Q7404">
        <v>4.4505537525583501</v>
      </c>
      <c r="R7404">
        <v>4.3698282453045501</v>
      </c>
      <c r="S7404">
        <v>4.5254634882800202</v>
      </c>
      <c r="T7404">
        <v>4.56407456586994</v>
      </c>
      <c r="U7404">
        <v>4.8500697621225699</v>
      </c>
      <c r="V7404">
        <v>4.8985129710846698</v>
      </c>
      <c r="W7404">
        <v>4.8905515288657604</v>
      </c>
      <c r="X7404">
        <v>5.1781721954406201</v>
      </c>
      <c r="Y7404">
        <v>5.4542675761734696</v>
      </c>
      <c r="Z7404">
        <v>5.1540565388591899</v>
      </c>
      <c r="AA7404">
        <v>5.7085860636155203</v>
      </c>
      <c r="AB7404">
        <v>5.8994962645363103</v>
      </c>
      <c r="AC7404">
        <v>6.5452375805984104</v>
      </c>
      <c r="AD7404">
        <v>6.3526275313146598</v>
      </c>
      <c r="AE7404">
        <v>6.3061486143658598</v>
      </c>
      <c r="AF7404">
        <v>5.9305479639125096</v>
      </c>
      <c r="AG7404">
        <v>5.7392160381339696</v>
      </c>
      <c r="AH7404">
        <v>6.38215420241223</v>
      </c>
      <c r="AI7404">
        <v>6.9742089966201402</v>
      </c>
      <c r="AJ7404">
        <v>6.9961785144405804</v>
      </c>
      <c r="AK7404">
        <v>6.5034415677040798</v>
      </c>
      <c r="AL7404">
        <v>6.78985556454343</v>
      </c>
      <c r="AM7404">
        <v>6.4548211034829199</v>
      </c>
      <c r="AN7404">
        <v>5.7238697801944598</v>
      </c>
      <c r="AO7404">
        <v>5.97273833705305</v>
      </c>
      <c r="AP7404">
        <v>5.9417371347510599</v>
      </c>
      <c r="AQ7404">
        <v>6.0449941695051699</v>
      </c>
      <c r="AR7404">
        <v>5.7217776147356103</v>
      </c>
      <c r="AS7404">
        <v>5.1505855753113101</v>
      </c>
    </row>
    <row r="7405" spans="1:45" x14ac:dyDescent="0.3">
      <c r="A7405" t="s">
        <v>945</v>
      </c>
      <c r="C7405" t="s">
        <v>6</v>
      </c>
      <c r="D7405">
        <v>3.0455608562259401E-3</v>
      </c>
      <c r="E7405">
        <v>2.98591968459486E-3</v>
      </c>
      <c r="F7405">
        <v>2.92627851296377E-3</v>
      </c>
      <c r="G7405">
        <v>2.86663734133268E-3</v>
      </c>
      <c r="H7405">
        <v>2.80699616970159E-3</v>
      </c>
      <c r="I7405">
        <v>2.7473549980705E-3</v>
      </c>
      <c r="J7405">
        <v>2.68771382643941E-3</v>
      </c>
      <c r="K7405">
        <v>3.0157531407538699E-3</v>
      </c>
      <c r="L7405">
        <v>2.1107363287653298E-3</v>
      </c>
      <c r="M7405">
        <v>2.16221770263765E-3</v>
      </c>
      <c r="N7405">
        <v>2.3166618242546301E-3</v>
      </c>
      <c r="O7405">
        <v>1.9799247318244401E-3</v>
      </c>
      <c r="P7405">
        <v>1.82036078757586E-3</v>
      </c>
      <c r="Q7405">
        <v>7.2073923421255199E-4</v>
      </c>
      <c r="R7405">
        <v>6.4351717340406403E-4</v>
      </c>
      <c r="S7405">
        <v>5.6760604900881503E-4</v>
      </c>
      <c r="T7405">
        <v>4.3759167791476299E-4</v>
      </c>
      <c r="U7405">
        <v>3.6102508531290697E-4</v>
      </c>
      <c r="V7405">
        <v>3.0888824323395099E-4</v>
      </c>
      <c r="W7405">
        <v>2.02886684821787E-4</v>
      </c>
      <c r="X7405">
        <v>7.1453726828995097E-5</v>
      </c>
      <c r="Y7405">
        <v>5.9203579953173897E-4</v>
      </c>
      <c r="Z7405">
        <v>5.8833644125282796E-4</v>
      </c>
      <c r="AA7405">
        <v>5.9203579953173897E-4</v>
      </c>
      <c r="AB7405">
        <v>7.9790397354654197E-4</v>
      </c>
      <c r="AC7405">
        <v>9.64223296168887E-4</v>
      </c>
      <c r="AD7405">
        <v>7.7812954785032502E-4</v>
      </c>
      <c r="AE7405">
        <v>5.9203579953173897E-4</v>
      </c>
      <c r="AF7405">
        <v>7.0297816022660004E-4</v>
      </c>
      <c r="AG7405">
        <v>9.9132533528549309E-4</v>
      </c>
      <c r="AH7405">
        <v>1.04538077785143E-3</v>
      </c>
      <c r="AI7405">
        <v>1.0093801105093799E-3</v>
      </c>
      <c r="AJ7405">
        <v>9.5582855305811703E-4</v>
      </c>
      <c r="AK7405">
        <v>1.13259022519115E-3</v>
      </c>
      <c r="AL7405">
        <v>1.1712012555953901E-3</v>
      </c>
      <c r="AM7405">
        <v>1.20981228599964E-3</v>
      </c>
      <c r="AN7405">
        <v>1.1840715990634699E-3</v>
      </c>
      <c r="AO7405">
        <v>1.3190815020436501E-3</v>
      </c>
      <c r="AP7405">
        <v>1.24239999566082E-3</v>
      </c>
      <c r="AQ7405">
        <v>1.4057761356446399E-3</v>
      </c>
      <c r="AR7405">
        <v>1.13733044973471E-3</v>
      </c>
      <c r="AS7405">
        <v>1.2556956369125E-3</v>
      </c>
    </row>
    <row r="7406" spans="1:45" x14ac:dyDescent="0.3">
      <c r="A7406" t="s">
        <v>946</v>
      </c>
      <c r="C7406" t="s">
        <v>8</v>
      </c>
      <c r="D7406">
        <v>3.9786000000000002E-2</v>
      </c>
      <c r="E7406">
        <v>7.9572000000000004E-2</v>
      </c>
      <c r="F7406">
        <v>5.2350000000000001E-2</v>
      </c>
      <c r="G7406">
        <v>8.4806999999999994E-2</v>
      </c>
      <c r="H7406">
        <v>0.101559</v>
      </c>
      <c r="I7406">
        <v>0.113076</v>
      </c>
      <c r="J7406">
        <v>0.121452</v>
      </c>
      <c r="K7406">
        <v>0.137157</v>
      </c>
      <c r="L7406">
        <v>0.13925100000000001</v>
      </c>
      <c r="M7406">
        <v>0.17380200000000001</v>
      </c>
      <c r="N7406">
        <v>0.137156106633602</v>
      </c>
      <c r="O7406">
        <v>0.175896</v>
      </c>
      <c r="P7406">
        <v>0.18117654450000001</v>
      </c>
      <c r="Q7406">
        <v>0.18672281760000001</v>
      </c>
      <c r="R7406">
        <v>0.16823196000000001</v>
      </c>
      <c r="S7406">
        <v>0.19189416000000001</v>
      </c>
      <c r="T7406">
        <v>0.2018824353</v>
      </c>
      <c r="U7406">
        <v>0.21630260925</v>
      </c>
      <c r="V7406">
        <v>0.21815134950000001</v>
      </c>
      <c r="W7406">
        <v>0.25697489475000002</v>
      </c>
      <c r="X7406">
        <v>0.46070607029999999</v>
      </c>
      <c r="Y7406">
        <v>0.55092459449999998</v>
      </c>
      <c r="Z7406">
        <v>0.52504223100000003</v>
      </c>
      <c r="AA7406">
        <v>0.75058854149999998</v>
      </c>
      <c r="AB7406">
        <v>0.80605074899999996</v>
      </c>
      <c r="AC7406">
        <v>0.82823563200000005</v>
      </c>
      <c r="AD7406">
        <v>1.0537819424999999</v>
      </c>
      <c r="AE7406">
        <v>1.2016811624999999</v>
      </c>
      <c r="AF7406">
        <v>1.213697974125</v>
      </c>
      <c r="AG7406">
        <v>0.95485023194999996</v>
      </c>
      <c r="AH7406">
        <v>1.07189959695</v>
      </c>
      <c r="AI7406">
        <v>1.527909867015</v>
      </c>
      <c r="AJ7406">
        <v>1.574054423655</v>
      </c>
      <c r="AK7406">
        <v>1.4202392348549999</v>
      </c>
      <c r="AL7406">
        <v>1.6210124260050001</v>
      </c>
      <c r="AM7406">
        <v>1.66933849614</v>
      </c>
      <c r="AN7406">
        <v>1.5440689209708001</v>
      </c>
      <c r="AO7406">
        <v>1.6446025617279001</v>
      </c>
      <c r="AP7406">
        <v>1.6849748820420001</v>
      </c>
      <c r="AQ7406">
        <v>1.7118035157660001</v>
      </c>
      <c r="AR7406">
        <v>1.7217392211960001</v>
      </c>
      <c r="AS7406">
        <v>1.6412232083039999</v>
      </c>
    </row>
    <row r="7407" spans="1:45" x14ac:dyDescent="0.3">
      <c r="A7407" t="s">
        <v>947</v>
      </c>
      <c r="C7407" t="s">
        <v>10</v>
      </c>
      <c r="D7407">
        <v>4.4221613203568602</v>
      </c>
      <c r="E7407">
        <v>3.0759233593667701</v>
      </c>
      <c r="F7407">
        <v>2.77928883998521</v>
      </c>
      <c r="G7407">
        <v>2.6637533994900102</v>
      </c>
      <c r="H7407">
        <v>2.9869253598368499</v>
      </c>
      <c r="I7407">
        <v>3.2081231198607401</v>
      </c>
      <c r="J7407">
        <v>3.1485329200773</v>
      </c>
      <c r="K7407">
        <v>2.8773973209524599</v>
      </c>
      <c r="L7407">
        <v>3.1206376001507401</v>
      </c>
      <c r="M7407">
        <v>3.6827780807235699</v>
      </c>
      <c r="N7407">
        <v>3.88462792026229</v>
      </c>
      <c r="O7407">
        <v>4.0601871230206896</v>
      </c>
      <c r="P7407">
        <v>4.1805629824155099</v>
      </c>
      <c r="Q7407">
        <v>4.2062457517241301</v>
      </c>
      <c r="R7407">
        <v>4.1441528721311398</v>
      </c>
      <c r="S7407">
        <v>4.2768528822310099</v>
      </c>
      <c r="T7407">
        <v>4.3054532388920297</v>
      </c>
      <c r="U7407">
        <v>4.5768567467872598</v>
      </c>
      <c r="V7407">
        <v>4.6217564843414296</v>
      </c>
      <c r="W7407">
        <v>4.5711178594309398</v>
      </c>
      <c r="X7407">
        <v>4.6592591724137904</v>
      </c>
      <c r="Y7407">
        <v>4.8421685668739398</v>
      </c>
      <c r="Z7407">
        <v>4.5453634264179303</v>
      </c>
      <c r="AA7407">
        <v>4.8826121113159902</v>
      </c>
      <c r="AB7407">
        <v>5.0121189715627601</v>
      </c>
      <c r="AC7407">
        <v>5.6390154283022396</v>
      </c>
      <c r="AD7407">
        <v>5.23644071226681</v>
      </c>
      <c r="AE7407">
        <v>5.0428120640663199</v>
      </c>
      <c r="AF7407">
        <v>4.6602058536272803</v>
      </c>
      <c r="AG7407">
        <v>4.7394837608486897</v>
      </c>
      <c r="AH7407">
        <v>5.2475025246843803</v>
      </c>
      <c r="AI7407">
        <v>5.3885580254946301</v>
      </c>
      <c r="AJ7407">
        <v>5.3675075382325197</v>
      </c>
      <c r="AK7407">
        <v>5.0313593276238899</v>
      </c>
      <c r="AL7407">
        <v>5.11690755728283</v>
      </c>
      <c r="AM7407">
        <v>4.7310539430469198</v>
      </c>
      <c r="AN7407">
        <v>4.1036391919446</v>
      </c>
      <c r="AO7407">
        <v>4.2557058769331002</v>
      </c>
      <c r="AP7407">
        <v>4.1850485199134004</v>
      </c>
      <c r="AQ7407">
        <v>4.2561631634485302</v>
      </c>
      <c r="AR7407">
        <v>3.9309149101418801</v>
      </c>
      <c r="AS7407">
        <v>3.4373436533703998</v>
      </c>
    </row>
    <row r="7408" spans="1:45" x14ac:dyDescent="0.3">
      <c r="C7408" t="s">
        <v>11</v>
      </c>
    </row>
    <row r="7409" spans="1:45" x14ac:dyDescent="0.3">
      <c r="A7409" t="s">
        <v>21</v>
      </c>
      <c r="C7409" t="s">
        <v>13</v>
      </c>
    </row>
    <row r="7410" spans="1:45" x14ac:dyDescent="0.3">
      <c r="A7410" t="s">
        <v>948</v>
      </c>
      <c r="C7410" t="s">
        <v>15</v>
      </c>
      <c r="D7410">
        <v>2.8296920961960001E-2</v>
      </c>
      <c r="E7410">
        <v>2.3947829002419999E-2</v>
      </c>
      <c r="F7410">
        <v>2.502688708422E-2</v>
      </c>
      <c r="G7410">
        <v>1.95251537792E-2</v>
      </c>
      <c r="H7410">
        <v>2.6820360000000001E-2</v>
      </c>
      <c r="I7410">
        <v>3.1111165999999999E-2</v>
      </c>
      <c r="J7410">
        <v>3.7542923999999998E-2</v>
      </c>
      <c r="K7410">
        <v>3.3872169000000001E-2</v>
      </c>
      <c r="L7410">
        <v>4.0965632000000002E-2</v>
      </c>
      <c r="M7410">
        <v>4.2760767999999998E-2</v>
      </c>
      <c r="N7410">
        <v>4.5175885999999998E-2</v>
      </c>
      <c r="O7410">
        <v>6.1269756000000002E-2</v>
      </c>
      <c r="P7410">
        <v>6.2031316000000003E-2</v>
      </c>
      <c r="Q7410">
        <v>5.6864444E-2</v>
      </c>
      <c r="R7410">
        <v>5.6799896000000002E-2</v>
      </c>
      <c r="S7410">
        <v>5.6148839999999998E-2</v>
      </c>
      <c r="T7410">
        <v>5.6301299999999999E-2</v>
      </c>
      <c r="U7410">
        <v>5.6549381000000003E-2</v>
      </c>
      <c r="V7410">
        <v>5.8296249000000001E-2</v>
      </c>
      <c r="W7410">
        <v>6.2255888000000002E-2</v>
      </c>
      <c r="X7410">
        <v>5.8135499E-2</v>
      </c>
      <c r="Y7410">
        <v>6.0582378999999999E-2</v>
      </c>
      <c r="Z7410">
        <v>8.3062545000000002E-2</v>
      </c>
      <c r="AA7410">
        <v>7.4793374999999995E-2</v>
      </c>
      <c r="AB7410">
        <v>8.0528639999999999E-2</v>
      </c>
      <c r="AC7410">
        <v>7.7022297000000003E-2</v>
      </c>
      <c r="AD7410">
        <v>6.1626747000000003E-2</v>
      </c>
      <c r="AE7410">
        <v>6.1063352000000001E-2</v>
      </c>
      <c r="AF7410">
        <v>5.5941157999999998E-2</v>
      </c>
      <c r="AG7410">
        <v>4.3890720000000001E-2</v>
      </c>
      <c r="AH7410">
        <v>6.1706700000000003E-2</v>
      </c>
      <c r="AI7410">
        <v>5.6731723999999997E-2</v>
      </c>
      <c r="AJ7410">
        <v>5.3660724E-2</v>
      </c>
      <c r="AK7410">
        <v>5.0710415000000002E-2</v>
      </c>
      <c r="AL7410">
        <v>5.0764379999999998E-2</v>
      </c>
      <c r="AM7410">
        <v>5.3218852009999998E-2</v>
      </c>
      <c r="AN7410">
        <v>7.4977595679999995E-2</v>
      </c>
      <c r="AO7410">
        <v>7.1110816889999998E-2</v>
      </c>
      <c r="AP7410">
        <v>7.0471332799999994E-2</v>
      </c>
      <c r="AQ7410">
        <v>7.5621714155000005E-2</v>
      </c>
      <c r="AR7410">
        <v>6.7986152948000006E-2</v>
      </c>
      <c r="AS7410">
        <v>7.0763017999999997E-2</v>
      </c>
    </row>
    <row r="7411" spans="1:45" x14ac:dyDescent="0.3">
      <c r="C7411" t="s">
        <v>1125</v>
      </c>
    </row>
    <row r="7412" spans="1:45" x14ac:dyDescent="0.3">
      <c r="A7412" t="s">
        <v>1126</v>
      </c>
      <c r="C7412" t="s">
        <v>4</v>
      </c>
      <c r="D7412">
        <v>22.4345475979616</v>
      </c>
      <c r="E7412">
        <v>22.4368776350383</v>
      </c>
      <c r="F7412">
        <v>15.1043840200044</v>
      </c>
      <c r="G7412">
        <v>11.922400670100201</v>
      </c>
      <c r="H7412">
        <v>11.290078790052901</v>
      </c>
      <c r="I7412">
        <v>8.6414597252207308</v>
      </c>
      <c r="J7412">
        <v>12.0365245849983</v>
      </c>
      <c r="K7412">
        <v>10.8413953200091</v>
      </c>
      <c r="L7412">
        <v>12.8564655589074</v>
      </c>
      <c r="M7412">
        <v>12.8086199225322</v>
      </c>
      <c r="N7412">
        <v>15.9201300473109</v>
      </c>
      <c r="O7412">
        <v>19.746944366971199</v>
      </c>
      <c r="P7412">
        <v>20.393163317654601</v>
      </c>
      <c r="Q7412">
        <v>20.108145970478098</v>
      </c>
      <c r="R7412">
        <v>20.390336114893699</v>
      </c>
      <c r="S7412">
        <v>20.659245853012099</v>
      </c>
      <c r="T7412">
        <v>20.814845174442901</v>
      </c>
      <c r="U7412">
        <v>21.243635985103101</v>
      </c>
      <c r="V7412">
        <v>21.415099695050799</v>
      </c>
      <c r="W7412">
        <v>20.1783018400494</v>
      </c>
      <c r="X7412">
        <v>21.593112777847299</v>
      </c>
      <c r="Y7412">
        <v>20.9455718167744</v>
      </c>
      <c r="Z7412">
        <v>20.269620570586198</v>
      </c>
      <c r="AA7412">
        <v>23.048900420048799</v>
      </c>
      <c r="AB7412">
        <v>24.6273158894783</v>
      </c>
      <c r="AC7412">
        <v>26.130669302833699</v>
      </c>
      <c r="AD7412">
        <v>25.354621465963099</v>
      </c>
      <c r="AE7412">
        <v>24.5853078827618</v>
      </c>
      <c r="AF7412">
        <v>26.253751795494701</v>
      </c>
      <c r="AG7412">
        <v>23.7797170248346</v>
      </c>
      <c r="AH7412">
        <v>23.334726086406398</v>
      </c>
      <c r="AI7412">
        <v>26.200038346790802</v>
      </c>
      <c r="AJ7412">
        <v>27.420627168661301</v>
      </c>
      <c r="AK7412">
        <v>26.967995492413301</v>
      </c>
      <c r="AL7412">
        <v>27.165481041074099</v>
      </c>
      <c r="AM7412">
        <v>28.148964343724401</v>
      </c>
      <c r="AN7412">
        <v>29.162950704783601</v>
      </c>
      <c r="AO7412">
        <v>28.4949462303472</v>
      </c>
      <c r="AP7412">
        <v>29.182320276752499</v>
      </c>
      <c r="AQ7412">
        <v>27.8601652910172</v>
      </c>
      <c r="AR7412">
        <v>26.654111496632801</v>
      </c>
      <c r="AS7412">
        <v>26.586055374173299</v>
      </c>
    </row>
    <row r="7413" spans="1:45" x14ac:dyDescent="0.3">
      <c r="A7413" t="s">
        <v>1127</v>
      </c>
      <c r="C7413" t="s">
        <v>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1:45" x14ac:dyDescent="0.3">
      <c r="A7414" t="s">
        <v>1128</v>
      </c>
      <c r="C7414" t="s">
        <v>8</v>
      </c>
      <c r="D7414">
        <v>0.34969800000000001</v>
      </c>
      <c r="E7414">
        <v>0.59050800000000003</v>
      </c>
      <c r="F7414">
        <v>0.45021</v>
      </c>
      <c r="G7414">
        <v>0.43764599999999998</v>
      </c>
      <c r="H7414">
        <v>0.64914000000000005</v>
      </c>
      <c r="I7414">
        <v>0.74965199999999999</v>
      </c>
      <c r="J7414">
        <v>0.93183000000000005</v>
      </c>
      <c r="K7414">
        <v>0.99046199999999995</v>
      </c>
      <c r="L7414">
        <v>1.0763160000000001</v>
      </c>
      <c r="M7414">
        <v>1.1014440000000001</v>
      </c>
      <c r="N7414">
        <v>1.12762284074106</v>
      </c>
      <c r="O7414">
        <v>1.1831100000000001</v>
      </c>
      <c r="P7414">
        <v>1.2571433700000001</v>
      </c>
      <c r="Q7414">
        <v>1.3273954994999999</v>
      </c>
      <c r="R7414">
        <v>1.3939443899999999</v>
      </c>
      <c r="S7414">
        <v>1.40651886</v>
      </c>
      <c r="T7414">
        <v>1.5285384387000001</v>
      </c>
      <c r="U7414">
        <v>1.6764376587000001</v>
      </c>
      <c r="V7414">
        <v>1.7311603701</v>
      </c>
      <c r="W7414">
        <v>1.708235991</v>
      </c>
      <c r="X7414">
        <v>1.8417150370499999</v>
      </c>
      <c r="Y7414">
        <v>1.9851772804500001</v>
      </c>
      <c r="Z7414">
        <v>2.0964714435</v>
      </c>
      <c r="AA7414">
        <v>2.2207067882999998</v>
      </c>
      <c r="AB7414">
        <v>2.4285051923999998</v>
      </c>
      <c r="AC7414">
        <v>2.6340851081999999</v>
      </c>
      <c r="AD7414">
        <v>2.7161691753000001</v>
      </c>
      <c r="AE7414">
        <v>2.7516649880999999</v>
      </c>
      <c r="AF7414">
        <v>2.9742533141999998</v>
      </c>
      <c r="AG7414">
        <v>2.90067345225</v>
      </c>
      <c r="AH7414">
        <v>3.2412114063000002</v>
      </c>
      <c r="AI7414">
        <v>3.4112955092999999</v>
      </c>
      <c r="AJ7414">
        <v>3.6009762589499998</v>
      </c>
      <c r="AK7414">
        <v>3.6246401341499999</v>
      </c>
      <c r="AL7414">
        <v>3.7141191622499998</v>
      </c>
      <c r="AM7414">
        <v>3.7840015437000001</v>
      </c>
      <c r="AN7414">
        <v>3.9148542669950999</v>
      </c>
      <c r="AO7414">
        <v>4.0402347656369999</v>
      </c>
      <c r="AP7414">
        <v>4.1126803549020003</v>
      </c>
      <c r="AQ7414">
        <v>4.1693365203689998</v>
      </c>
      <c r="AR7414">
        <v>4.2068367183450004</v>
      </c>
      <c r="AS7414">
        <v>4.2733609551359999</v>
      </c>
    </row>
    <row r="7415" spans="1:45" x14ac:dyDescent="0.3">
      <c r="A7415" t="s">
        <v>1129</v>
      </c>
      <c r="C7415" t="s">
        <v>10</v>
      </c>
      <c r="D7415">
        <v>22.0848495979616</v>
      </c>
      <c r="E7415">
        <v>21.8463696350383</v>
      </c>
      <c r="F7415">
        <v>14.654174020004399</v>
      </c>
      <c r="G7415">
        <v>11.4847546701002</v>
      </c>
      <c r="H7415">
        <v>10.6409387900529</v>
      </c>
      <c r="I7415">
        <v>7.8918077252207297</v>
      </c>
      <c r="J7415">
        <v>11.104694584998301</v>
      </c>
      <c r="K7415">
        <v>9.8509333200091795</v>
      </c>
      <c r="L7415">
        <v>11.7801495589074</v>
      </c>
      <c r="M7415">
        <v>11.707175922532199</v>
      </c>
      <c r="N7415">
        <v>14.7925072065698</v>
      </c>
      <c r="O7415">
        <v>18.5638343669712</v>
      </c>
      <c r="P7415">
        <v>19.136019947654599</v>
      </c>
      <c r="Q7415">
        <v>18.780750470978099</v>
      </c>
      <c r="R7415">
        <v>18.996391724893702</v>
      </c>
      <c r="S7415">
        <v>19.2527269930121</v>
      </c>
      <c r="T7415">
        <v>19.286306735742901</v>
      </c>
      <c r="U7415">
        <v>19.567198326403101</v>
      </c>
      <c r="V7415">
        <v>19.683939324950799</v>
      </c>
      <c r="W7415">
        <v>18.470065849049401</v>
      </c>
      <c r="X7415">
        <v>19.751397740797302</v>
      </c>
      <c r="Y7415">
        <v>18.960394536324401</v>
      </c>
      <c r="Z7415">
        <v>18.173149127086202</v>
      </c>
      <c r="AA7415">
        <v>20.8281936317488</v>
      </c>
      <c r="AB7415">
        <v>22.198810697078301</v>
      </c>
      <c r="AC7415">
        <v>23.496584194633702</v>
      </c>
      <c r="AD7415">
        <v>22.6384522906631</v>
      </c>
      <c r="AE7415">
        <v>21.8336428946618</v>
      </c>
      <c r="AF7415">
        <v>23.279498481294699</v>
      </c>
      <c r="AG7415">
        <v>20.8790435725846</v>
      </c>
      <c r="AH7415">
        <v>20.093514680106399</v>
      </c>
      <c r="AI7415">
        <v>22.788742837490801</v>
      </c>
      <c r="AJ7415">
        <v>23.819403493711299</v>
      </c>
      <c r="AK7415">
        <v>23.3429546362633</v>
      </c>
      <c r="AL7415">
        <v>23.450924418824101</v>
      </c>
      <c r="AM7415">
        <v>24.364534126024399</v>
      </c>
      <c r="AN7415">
        <v>25.2476717657885</v>
      </c>
      <c r="AO7415">
        <v>24.454068397310198</v>
      </c>
      <c r="AP7415">
        <v>25.067647966650501</v>
      </c>
      <c r="AQ7415">
        <v>23.6879257406482</v>
      </c>
      <c r="AR7415">
        <v>22.440387973287802</v>
      </c>
      <c r="AS7415">
        <v>22.304304097297301</v>
      </c>
    </row>
    <row r="7416" spans="1:45" x14ac:dyDescent="0.3">
      <c r="C7416" t="s">
        <v>11</v>
      </c>
    </row>
    <row r="7417" spans="1:45" x14ac:dyDescent="0.3">
      <c r="A7417" t="s">
        <v>21</v>
      </c>
      <c r="C7417" t="s">
        <v>13</v>
      </c>
    </row>
    <row r="7418" spans="1:45" x14ac:dyDescent="0.3">
      <c r="A7418" t="s">
        <v>1130</v>
      </c>
      <c r="C7418" t="s">
        <v>15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2.4741599999999998E-4</v>
      </c>
      <c r="AK7418">
        <v>4.00722E-4</v>
      </c>
      <c r="AL7418">
        <v>4.3745999999999998E-4</v>
      </c>
      <c r="AM7418">
        <v>4.2867399999999998E-4</v>
      </c>
      <c r="AN7418">
        <v>4.2467200000000002E-4</v>
      </c>
      <c r="AO7418">
        <v>6.4306740000000002E-4</v>
      </c>
      <c r="AP7418">
        <v>1.9919552000000002E-3</v>
      </c>
      <c r="AQ7418">
        <v>2.90303E-3</v>
      </c>
      <c r="AR7418">
        <v>6.8868050000000002E-3</v>
      </c>
      <c r="AS7418">
        <v>8.3903217399999997E-3</v>
      </c>
    </row>
    <row r="7419" spans="1:45" x14ac:dyDescent="0.3">
      <c r="C7419" t="s">
        <v>1368</v>
      </c>
    </row>
    <row r="7420" spans="1:45" x14ac:dyDescent="0.3">
      <c r="A7420" t="s">
        <v>1369</v>
      </c>
      <c r="C7420" t="s">
        <v>4</v>
      </c>
      <c r="D7420">
        <v>3.8872361198836298</v>
      </c>
      <c r="E7420">
        <v>3.4541071039720599</v>
      </c>
      <c r="F7420">
        <v>2.9990272599451999</v>
      </c>
      <c r="G7420">
        <v>2.9078102201223102</v>
      </c>
      <c r="H7420">
        <v>3.00332113167241</v>
      </c>
      <c r="I7420">
        <v>3.2926160614451998</v>
      </c>
      <c r="J7420">
        <v>3.6781117558862602</v>
      </c>
      <c r="K7420">
        <v>4.2088812995413099</v>
      </c>
      <c r="L7420">
        <v>4.2221026147809102</v>
      </c>
      <c r="M7420">
        <v>4.9949720363023902</v>
      </c>
      <c r="N7420">
        <v>5.5123936454373297</v>
      </c>
      <c r="O7420">
        <v>6.2412681278685902</v>
      </c>
      <c r="P7420">
        <v>6.1102630874039097</v>
      </c>
      <c r="Q7420">
        <v>5.7839183135405996</v>
      </c>
      <c r="R7420">
        <v>5.8362935904734998</v>
      </c>
      <c r="S7420">
        <v>6.1394487129914497</v>
      </c>
      <c r="T7420">
        <v>6.3401302826437904</v>
      </c>
      <c r="U7420">
        <v>6.5009443575757802</v>
      </c>
      <c r="V7420">
        <v>6.60659247113463</v>
      </c>
      <c r="W7420">
        <v>6.2539797070678196</v>
      </c>
      <c r="X7420">
        <v>6.7668561271671797</v>
      </c>
      <c r="Y7420">
        <v>6.5933631775570802</v>
      </c>
      <c r="Z7420">
        <v>6.49904985379563</v>
      </c>
      <c r="AA7420">
        <v>7.1296137400155004</v>
      </c>
      <c r="AB7420">
        <v>7.4244731833728403</v>
      </c>
      <c r="AC7420">
        <v>7.5900838132768298</v>
      </c>
      <c r="AD7420">
        <v>7.8684790600352299</v>
      </c>
      <c r="AE7420">
        <v>7.9149410209471798</v>
      </c>
      <c r="AF7420">
        <v>8.1914214904398506</v>
      </c>
      <c r="AG7420">
        <v>7.5872063976410598</v>
      </c>
      <c r="AH7420">
        <v>7.7127694569921603</v>
      </c>
      <c r="AI7420">
        <v>8.5408671974606207</v>
      </c>
      <c r="AJ7420">
        <v>9.0047779811823894</v>
      </c>
      <c r="AK7420">
        <v>9.0386339784765592</v>
      </c>
      <c r="AL7420">
        <v>9.2297559211936697</v>
      </c>
      <c r="AM7420">
        <v>9.7268887436059792</v>
      </c>
      <c r="AN7420">
        <v>9.97671578700011</v>
      </c>
      <c r="AO7420">
        <v>9.8546803377812999</v>
      </c>
      <c r="AP7420">
        <v>9.7573051391110805</v>
      </c>
      <c r="AQ7420">
        <v>10.733760635057999</v>
      </c>
      <c r="AR7420">
        <v>10.0467729151098</v>
      </c>
      <c r="AS7420">
        <v>10.0863172459472</v>
      </c>
    </row>
    <row r="7421" spans="1:45" x14ac:dyDescent="0.3">
      <c r="A7421" t="s">
        <v>1370</v>
      </c>
      <c r="C7421" t="s">
        <v>6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1:45" x14ac:dyDescent="0.3">
      <c r="A7422" t="s">
        <v>1371</v>
      </c>
      <c r="C7422" t="s">
        <v>8</v>
      </c>
      <c r="D7422">
        <v>0.2094</v>
      </c>
      <c r="E7422">
        <v>0.24081</v>
      </c>
      <c r="F7422">
        <v>0.2094</v>
      </c>
      <c r="G7422">
        <v>0.28269</v>
      </c>
      <c r="H7422">
        <v>0.36016799999999999</v>
      </c>
      <c r="I7422">
        <v>0.50674799999999998</v>
      </c>
      <c r="J7422">
        <v>0.56223900000000004</v>
      </c>
      <c r="K7422">
        <v>0.71405399999999997</v>
      </c>
      <c r="L7422">
        <v>0.69101999999999997</v>
      </c>
      <c r="M7422">
        <v>0.85016400000000003</v>
      </c>
      <c r="N7422">
        <v>0.81666476578411096</v>
      </c>
      <c r="O7422">
        <v>0.95905200000000002</v>
      </c>
      <c r="P7422">
        <v>1.0707903528</v>
      </c>
      <c r="Q7422">
        <v>0.98080761299999997</v>
      </c>
      <c r="R7422">
        <v>0.95468600999999997</v>
      </c>
      <c r="S7422">
        <v>1.15804482</v>
      </c>
      <c r="T7422">
        <v>1.2497484089999999</v>
      </c>
      <c r="U7422">
        <v>1.34255516955</v>
      </c>
      <c r="V7422">
        <v>1.3706560213500001</v>
      </c>
      <c r="W7422">
        <v>1.4065215821999999</v>
      </c>
      <c r="X7422">
        <v>1.4190930158999999</v>
      </c>
      <c r="Y7422">
        <v>1.4553283248</v>
      </c>
      <c r="Z7422">
        <v>1.60433678895</v>
      </c>
      <c r="AA7422">
        <v>1.6561015159500001</v>
      </c>
      <c r="AB7422">
        <v>1.7115637234500001</v>
      </c>
      <c r="AC7422">
        <v>1.7374460869499999</v>
      </c>
      <c r="AD7422">
        <v>1.8040007359500001</v>
      </c>
      <c r="AE7422">
        <v>1.8613116837000001</v>
      </c>
      <c r="AF7422">
        <v>1.8576142032</v>
      </c>
      <c r="AG7422">
        <v>1.80496208088</v>
      </c>
      <c r="AH7422">
        <v>1.8960680003999999</v>
      </c>
      <c r="AI7422">
        <v>1.93407809994</v>
      </c>
      <c r="AJ7422">
        <v>2.0077319115000001</v>
      </c>
      <c r="AK7422">
        <v>2.0188243529999998</v>
      </c>
      <c r="AL7422">
        <v>2.0056613224199999</v>
      </c>
      <c r="AM7422">
        <v>2.2251807397049999</v>
      </c>
      <c r="AN7422">
        <v>2.2585687049877001</v>
      </c>
      <c r="AO7422">
        <v>2.25915508875</v>
      </c>
      <c r="AP7422">
        <v>2.0340561623969999</v>
      </c>
      <c r="AQ7422">
        <v>2.2963587857490002</v>
      </c>
      <c r="AR7422">
        <v>2.2951444217520001</v>
      </c>
      <c r="AS7422">
        <v>2.3574817735979998</v>
      </c>
    </row>
    <row r="7423" spans="1:45" x14ac:dyDescent="0.3">
      <c r="A7423" t="s">
        <v>1372</v>
      </c>
      <c r="C7423" t="s">
        <v>10</v>
      </c>
      <c r="D7423">
        <v>3.6778361198836298</v>
      </c>
      <c r="E7423">
        <v>3.2132971039720601</v>
      </c>
      <c r="F7423">
        <v>2.7896272599451999</v>
      </c>
      <c r="G7423">
        <v>2.6251202201223101</v>
      </c>
      <c r="H7423">
        <v>2.6431531316724102</v>
      </c>
      <c r="I7423">
        <v>2.7858680614451998</v>
      </c>
      <c r="J7423">
        <v>3.1158727558862598</v>
      </c>
      <c r="K7423">
        <v>3.4948272995413099</v>
      </c>
      <c r="L7423">
        <v>3.5310826147809098</v>
      </c>
      <c r="M7423">
        <v>4.1448080363023996</v>
      </c>
      <c r="N7423">
        <v>4.6957288796532204</v>
      </c>
      <c r="O7423">
        <v>5.2822161278685904</v>
      </c>
      <c r="P7423">
        <v>5.0394727346039101</v>
      </c>
      <c r="Q7423">
        <v>4.8031107005406</v>
      </c>
      <c r="R7423">
        <v>4.8816075804735002</v>
      </c>
      <c r="S7423">
        <v>4.9814038929914499</v>
      </c>
      <c r="T7423">
        <v>5.09038187364379</v>
      </c>
      <c r="U7423">
        <v>5.1583891880257804</v>
      </c>
      <c r="V7423">
        <v>5.2359364497846297</v>
      </c>
      <c r="W7423">
        <v>4.8474581248678197</v>
      </c>
      <c r="X7423">
        <v>5.34776311126718</v>
      </c>
      <c r="Y7423">
        <v>5.1380348527570803</v>
      </c>
      <c r="Z7423">
        <v>4.8947130648456296</v>
      </c>
      <c r="AA7423">
        <v>5.4735122240654999</v>
      </c>
      <c r="AB7423">
        <v>5.71290945992284</v>
      </c>
      <c r="AC7423">
        <v>5.8526377263268303</v>
      </c>
      <c r="AD7423">
        <v>6.06447832408523</v>
      </c>
      <c r="AE7423">
        <v>6.0536293372471803</v>
      </c>
      <c r="AF7423">
        <v>6.3338072872398499</v>
      </c>
      <c r="AG7423">
        <v>5.7821467167610603</v>
      </c>
      <c r="AH7423">
        <v>5.8165063365921599</v>
      </c>
      <c r="AI7423">
        <v>6.6064587535206201</v>
      </c>
      <c r="AJ7423">
        <v>6.9968652656823904</v>
      </c>
      <c r="AK7423">
        <v>7.0190740143765602</v>
      </c>
      <c r="AL7423">
        <v>7.22121306877367</v>
      </c>
      <c r="AM7423">
        <v>7.4988750279009802</v>
      </c>
      <c r="AN7423">
        <v>7.7151928420124101</v>
      </c>
      <c r="AO7423">
        <v>7.5886615640313</v>
      </c>
      <c r="AP7423">
        <v>7.7112772167140804</v>
      </c>
      <c r="AQ7423">
        <v>8.4036162793090092</v>
      </c>
      <c r="AR7423">
        <v>7.6877808209460401</v>
      </c>
      <c r="AS7423">
        <v>7.6521033384803099</v>
      </c>
    </row>
    <row r="7424" spans="1:45" x14ac:dyDescent="0.3">
      <c r="C7424" t="s">
        <v>11</v>
      </c>
    </row>
    <row r="7425" spans="1:45" x14ac:dyDescent="0.3">
      <c r="A7425" t="s">
        <v>1373</v>
      </c>
      <c r="C7425" t="s">
        <v>13</v>
      </c>
      <c r="AR7425">
        <v>1.5675129411764601E-2</v>
      </c>
      <c r="AS7425">
        <v>1.797321176892E-2</v>
      </c>
    </row>
    <row r="7426" spans="1:45" x14ac:dyDescent="0.3">
      <c r="A7426" t="s">
        <v>1374</v>
      </c>
      <c r="C7426" t="s">
        <v>15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9.7600000000000001E-5</v>
      </c>
      <c r="AH7426">
        <v>1.9511999999999999E-4</v>
      </c>
      <c r="AI7426">
        <v>3.3034399999999999E-4</v>
      </c>
      <c r="AJ7426">
        <v>1.8080400000000001E-4</v>
      </c>
      <c r="AK7426">
        <v>7.3561109999999998E-4</v>
      </c>
      <c r="AL7426">
        <v>2.8815300000000002E-3</v>
      </c>
      <c r="AM7426">
        <v>2.8329760000000001E-3</v>
      </c>
      <c r="AN7426">
        <v>2.9542399999999999E-3</v>
      </c>
      <c r="AO7426">
        <v>6.8636849999999996E-3</v>
      </c>
      <c r="AP7426">
        <v>1.197176E-2</v>
      </c>
      <c r="AQ7426">
        <v>3.3785570000000001E-2</v>
      </c>
      <c r="AR7426">
        <v>4.8172542999999998E-2</v>
      </c>
      <c r="AS7426">
        <v>5.8758922099999999E-2</v>
      </c>
    </row>
    <row r="7427" spans="1:45" x14ac:dyDescent="0.3">
      <c r="C7427" t="s">
        <v>1408</v>
      </c>
    </row>
    <row r="7428" spans="1:45" x14ac:dyDescent="0.3">
      <c r="A7428" t="s">
        <v>1409</v>
      </c>
      <c r="C7428" t="s">
        <v>4</v>
      </c>
      <c r="D7428">
        <v>5.7667838690467503</v>
      </c>
      <c r="E7428">
        <v>5.6675098635594701</v>
      </c>
      <c r="F7428">
        <v>5.2506591142240797</v>
      </c>
      <c r="G7428">
        <v>5.0320147072083099</v>
      </c>
      <c r="H7428">
        <v>5.0560741490745702</v>
      </c>
      <c r="I7428">
        <v>4.8177555393593403</v>
      </c>
      <c r="J7428">
        <v>5.2147857625232898</v>
      </c>
      <c r="K7428">
        <v>5.1712216452988802</v>
      </c>
      <c r="L7428">
        <v>5.5864367727949702</v>
      </c>
      <c r="M7428">
        <v>5.7720435274244499</v>
      </c>
      <c r="N7428">
        <v>6.3113678907660704</v>
      </c>
      <c r="O7428">
        <v>6.9665651449905903</v>
      </c>
      <c r="P7428">
        <v>6.9621179208909298</v>
      </c>
      <c r="Q7428">
        <v>7.2725710795910601</v>
      </c>
      <c r="R7428">
        <v>7.71186461800459</v>
      </c>
      <c r="S7428">
        <v>8.0914501956117597</v>
      </c>
      <c r="T7428">
        <v>8.6295406547392197</v>
      </c>
      <c r="U7428">
        <v>9.4777054677065191</v>
      </c>
      <c r="V7428">
        <v>9.4406723951148894</v>
      </c>
      <c r="W7428">
        <v>8.5324752291355903</v>
      </c>
      <c r="X7428">
        <v>9.3635027806903093</v>
      </c>
      <c r="Y7428">
        <v>9.2217571955365791</v>
      </c>
      <c r="Z7428">
        <v>8.15136231180254</v>
      </c>
      <c r="AA7428">
        <v>7.3299187641008201</v>
      </c>
      <c r="AB7428">
        <v>8.0712216926932605</v>
      </c>
      <c r="AC7428">
        <v>8.0212351845068106</v>
      </c>
      <c r="AD7428">
        <v>7.9646220008737298</v>
      </c>
      <c r="AE7428">
        <v>7.7084440586742398</v>
      </c>
      <c r="AF7428">
        <v>7.7056803027246401</v>
      </c>
      <c r="AG7428">
        <v>7.5697332952681204</v>
      </c>
      <c r="AH7428">
        <v>7.2567771155007597</v>
      </c>
      <c r="AI7428">
        <v>7.5450716394823898</v>
      </c>
      <c r="AJ7428">
        <v>7.5839723013020697</v>
      </c>
      <c r="AK7428">
        <v>7.5395121030325001</v>
      </c>
      <c r="AL7428">
        <v>7.3477682679760203</v>
      </c>
      <c r="AM7428">
        <v>7.4114672354394102</v>
      </c>
      <c r="AN7428">
        <v>6.8214305413501899</v>
      </c>
      <c r="AO7428">
        <v>6.1845419153421899</v>
      </c>
      <c r="AP7428">
        <v>4.8417788599928402</v>
      </c>
      <c r="AQ7428">
        <v>3.22112472373668</v>
      </c>
      <c r="AR7428">
        <v>2.3185372878256101</v>
      </c>
      <c r="AS7428">
        <v>2.50002233489429</v>
      </c>
    </row>
    <row r="7429" spans="1:45" x14ac:dyDescent="0.3">
      <c r="A7429" t="s">
        <v>1410</v>
      </c>
      <c r="C7429" t="s">
        <v>6</v>
      </c>
      <c r="D7429">
        <v>1.2358615132012801E-3</v>
      </c>
      <c r="E7429">
        <v>1.4418384320681601E-3</v>
      </c>
      <c r="F7429">
        <v>1.50068898031584E-3</v>
      </c>
      <c r="G7429">
        <v>1.08873514258208E-3</v>
      </c>
      <c r="H7429">
        <v>1.50068898031584E-3</v>
      </c>
      <c r="I7429">
        <v>1.5889648026873599E-3</v>
      </c>
      <c r="J7429">
        <v>1.6772406250588801E-3</v>
      </c>
      <c r="K7429">
        <v>3.5604603045199701E-3</v>
      </c>
      <c r="L7429">
        <v>3.2073548794985703E-2</v>
      </c>
      <c r="M7429">
        <v>6.2528707513160295E-2</v>
      </c>
      <c r="N7429">
        <v>6.4411925057086095E-2</v>
      </c>
      <c r="O7429">
        <v>6.3999971219352303E-2</v>
      </c>
      <c r="P7429">
        <v>7.2091921603408299E-2</v>
      </c>
      <c r="Q7429">
        <v>0.11225742078245</v>
      </c>
      <c r="R7429">
        <v>0.12588132270178801</v>
      </c>
      <c r="S7429">
        <v>0.119584314039286</v>
      </c>
      <c r="T7429">
        <v>0.107078572536654</v>
      </c>
      <c r="U7429">
        <v>0.15142246064128101</v>
      </c>
      <c r="V7429">
        <v>0.219394843867352</v>
      </c>
      <c r="W7429">
        <v>0.20535898811028</v>
      </c>
      <c r="X7429">
        <v>0.23201828646647901</v>
      </c>
      <c r="Y7429">
        <v>0.22319070422932699</v>
      </c>
      <c r="Z7429">
        <v>0.216834845018578</v>
      </c>
      <c r="AA7429">
        <v>0.21745277577517799</v>
      </c>
      <c r="AB7429">
        <v>0.21458381154810399</v>
      </c>
      <c r="AC7429">
        <v>0.21171484732102899</v>
      </c>
      <c r="AD7429">
        <v>0.205476689206775</v>
      </c>
      <c r="AE7429">
        <v>0.17940589633305301</v>
      </c>
      <c r="AF7429">
        <v>0.14483119923754101</v>
      </c>
      <c r="AG7429">
        <v>0.109697421933676</v>
      </c>
      <c r="AH7429">
        <v>9.3263406335511306E-2</v>
      </c>
      <c r="AI7429">
        <v>7.6829390737346598E-2</v>
      </c>
      <c r="AJ7429">
        <v>5.6231698850658499E-2</v>
      </c>
      <c r="AK7429">
        <v>4.5774057037453103E-2</v>
      </c>
      <c r="AL7429">
        <v>3.5630867085970498E-2</v>
      </c>
      <c r="AM7429">
        <v>2.5088094236482901E-2</v>
      </c>
      <c r="AN7429">
        <v>2.2839807343686999E-2</v>
      </c>
      <c r="AO7429">
        <v>2.1956996133528198E-2</v>
      </c>
      <c r="AP7429">
        <v>2.11019058458961E-2</v>
      </c>
      <c r="AQ7429">
        <v>1.2013544693078301E-2</v>
      </c>
      <c r="AR7429">
        <v>8.6827751928647105E-3</v>
      </c>
      <c r="AS7429">
        <v>4.8094101302784504E-3</v>
      </c>
    </row>
    <row r="7430" spans="1:45" x14ac:dyDescent="0.3">
      <c r="A7430" t="s">
        <v>1411</v>
      </c>
      <c r="C7430" t="s">
        <v>8</v>
      </c>
      <c r="D7430">
        <v>0.61574700000000004</v>
      </c>
      <c r="E7430">
        <v>0.68125199999999997</v>
      </c>
      <c r="F7430">
        <v>0.71460000000000001</v>
      </c>
      <c r="G7430">
        <v>0.68601599999999996</v>
      </c>
      <c r="H7430">
        <v>0.72650999999999999</v>
      </c>
      <c r="I7430">
        <v>0.73603799999999997</v>
      </c>
      <c r="J7430">
        <v>0.80273399999999995</v>
      </c>
      <c r="K7430">
        <v>0.78248700000000004</v>
      </c>
      <c r="L7430">
        <v>0.78129599999999999</v>
      </c>
      <c r="M7430">
        <v>0.915879</v>
      </c>
      <c r="N7430">
        <v>0.90621998999999998</v>
      </c>
      <c r="O7430">
        <v>0.94503468000000002</v>
      </c>
      <c r="P7430">
        <v>0.90925664696999997</v>
      </c>
      <c r="Q7430">
        <v>0.970665</v>
      </c>
      <c r="R7430">
        <v>1.04350656</v>
      </c>
      <c r="S7430">
        <v>1.0602520200000001</v>
      </c>
      <c r="T7430">
        <v>1.144036488</v>
      </c>
      <c r="U7430">
        <v>1.1835730431</v>
      </c>
      <c r="V7430">
        <v>1.3223715876</v>
      </c>
      <c r="W7430">
        <v>1.1263712186999999</v>
      </c>
      <c r="X7430">
        <v>1.144036488</v>
      </c>
      <c r="Y7430">
        <v>1.3337278321499999</v>
      </c>
      <c r="Z7430">
        <v>1.1949292876499999</v>
      </c>
      <c r="AA7430">
        <v>1.0262680260000001</v>
      </c>
      <c r="AB7430">
        <v>1.144036488</v>
      </c>
      <c r="AC7430">
        <v>0.98605850825999997</v>
      </c>
      <c r="AD7430">
        <v>1.09356429</v>
      </c>
      <c r="AE7430">
        <v>0.87186516028500005</v>
      </c>
      <c r="AF7430">
        <v>0.80899602000000004</v>
      </c>
      <c r="AG7430">
        <v>0.71850542903999803</v>
      </c>
      <c r="AH7430">
        <v>0.75730672584000003</v>
      </c>
      <c r="AI7430">
        <v>0.79726801444499995</v>
      </c>
      <c r="AJ7430">
        <v>0.87239216603000003</v>
      </c>
      <c r="AK7430">
        <v>0.83757478969499999</v>
      </c>
      <c r="AL7430">
        <v>0.83983964658999999</v>
      </c>
      <c r="AM7430">
        <v>0.99818769221500003</v>
      </c>
      <c r="AN7430">
        <v>1.0564976650641</v>
      </c>
      <c r="AO7430">
        <v>1.0395689632692</v>
      </c>
      <c r="AP7430">
        <v>0.89479664510809998</v>
      </c>
      <c r="AQ7430">
        <v>0.73777496231810002</v>
      </c>
      <c r="AR7430">
        <v>0.55031989539360004</v>
      </c>
      <c r="AS7430">
        <v>0.61193916137000004</v>
      </c>
    </row>
    <row r="7431" spans="1:45" x14ac:dyDescent="0.3">
      <c r="A7431" t="s">
        <v>1412</v>
      </c>
      <c r="C7431" t="s">
        <v>10</v>
      </c>
      <c r="D7431">
        <v>4.9998190160325198</v>
      </c>
      <c r="E7431">
        <v>4.82872133700294</v>
      </c>
      <c r="F7431">
        <v>4.3690297159323404</v>
      </c>
      <c r="G7431">
        <v>4.1523094788601203</v>
      </c>
      <c r="H7431">
        <v>4.1249010600942499</v>
      </c>
      <c r="I7431">
        <v>3.8521227995566498</v>
      </c>
      <c r="J7431">
        <v>4.1501959998982398</v>
      </c>
      <c r="K7431">
        <v>4.0670300199943599</v>
      </c>
      <c r="L7431">
        <v>4.4234862599999802</v>
      </c>
      <c r="M7431">
        <v>4.4356200119112899</v>
      </c>
      <c r="N7431">
        <v>4.9598875497089798</v>
      </c>
      <c r="O7431">
        <v>5.4974281257712398</v>
      </c>
      <c r="P7431">
        <v>5.4968775143175197</v>
      </c>
      <c r="Q7431">
        <v>5.7051875128086103</v>
      </c>
      <c r="R7431">
        <v>6.0188262593028004</v>
      </c>
      <c r="S7431">
        <v>6.3864649495724803</v>
      </c>
      <c r="T7431">
        <v>6.82724155420257</v>
      </c>
      <c r="U7431">
        <v>7.56368392896524</v>
      </c>
      <c r="V7431">
        <v>7.31384289164754</v>
      </c>
      <c r="W7431">
        <v>6.5877065483253103</v>
      </c>
      <c r="X7431">
        <v>7.3529662082238296</v>
      </c>
      <c r="Y7431">
        <v>7.0464602741572504</v>
      </c>
      <c r="Z7431">
        <v>6.1400015591339603</v>
      </c>
      <c r="AA7431">
        <v>5.4794370873256399</v>
      </c>
      <c r="AB7431">
        <v>6.01775140914516</v>
      </c>
      <c r="AC7431">
        <v>6.0589682859257801</v>
      </c>
      <c r="AD7431">
        <v>5.8642845256669602</v>
      </c>
      <c r="AE7431">
        <v>5.8444314500561898</v>
      </c>
      <c r="AF7431">
        <v>5.9046751414871004</v>
      </c>
      <c r="AG7431">
        <v>5.91093492429445</v>
      </c>
      <c r="AH7431">
        <v>5.6646143993252398</v>
      </c>
      <c r="AI7431">
        <v>5.8661493743000497</v>
      </c>
      <c r="AJ7431">
        <v>5.8822210164214201</v>
      </c>
      <c r="AK7431">
        <v>5.8661493743000497</v>
      </c>
      <c r="AL7431">
        <v>5.8661493743000497</v>
      </c>
      <c r="AM7431">
        <v>5.6963116129879197</v>
      </c>
      <c r="AN7431">
        <v>5.1657947009424099</v>
      </c>
      <c r="AO7431">
        <v>4.56469115795446</v>
      </c>
      <c r="AP7431">
        <v>3.3956226086388499</v>
      </c>
      <c r="AQ7431">
        <v>2.0284570839254998</v>
      </c>
      <c r="AR7431">
        <v>1.21027954611915</v>
      </c>
      <c r="AS7431">
        <v>1.3472524118540099</v>
      </c>
    </row>
    <row r="7432" spans="1:45" x14ac:dyDescent="0.3">
      <c r="C7432" t="s">
        <v>11</v>
      </c>
    </row>
    <row r="7433" spans="1:45" x14ac:dyDescent="0.3">
      <c r="A7433" t="s">
        <v>21</v>
      </c>
      <c r="C7433" t="s">
        <v>13</v>
      </c>
    </row>
    <row r="7434" spans="1:45" x14ac:dyDescent="0.3">
      <c r="A7434" t="s">
        <v>1413</v>
      </c>
      <c r="C7434" t="s">
        <v>15</v>
      </c>
      <c r="D7434">
        <v>0.14998199150102001</v>
      </c>
      <c r="E7434">
        <v>0.15609468812446001</v>
      </c>
      <c r="F7434">
        <v>0.16552870931142</v>
      </c>
      <c r="G7434">
        <v>0.19260049320559999</v>
      </c>
      <c r="H7434">
        <v>0.20316239999999999</v>
      </c>
      <c r="I7434">
        <v>0.22800577499999999</v>
      </c>
      <c r="J7434">
        <v>0.26017852200000002</v>
      </c>
      <c r="K7434">
        <v>0.31814416499999998</v>
      </c>
      <c r="L7434">
        <v>0.34958096399999999</v>
      </c>
      <c r="M7434">
        <v>0.35801580799999999</v>
      </c>
      <c r="N7434">
        <v>0.38084842600000002</v>
      </c>
      <c r="O7434">
        <v>0.46010236799999998</v>
      </c>
      <c r="P7434">
        <v>0.48389183800000002</v>
      </c>
      <c r="Q7434">
        <v>0.48446114600000001</v>
      </c>
      <c r="R7434">
        <v>0.52365047600000003</v>
      </c>
      <c r="S7434">
        <v>0.52514891200000002</v>
      </c>
      <c r="T7434">
        <v>0.55118403999999999</v>
      </c>
      <c r="U7434">
        <v>0.57902603500000005</v>
      </c>
      <c r="V7434">
        <v>0.58506307199999996</v>
      </c>
      <c r="W7434">
        <v>0.613038474</v>
      </c>
      <c r="X7434">
        <v>0.63448179800000004</v>
      </c>
      <c r="Y7434">
        <v>0.61837838499999997</v>
      </c>
      <c r="Z7434">
        <v>0.59959662000000002</v>
      </c>
      <c r="AA7434">
        <v>0.60676087499999998</v>
      </c>
      <c r="AB7434">
        <v>0.69484998399999998</v>
      </c>
      <c r="AC7434">
        <v>0.76449354300000005</v>
      </c>
      <c r="AD7434">
        <v>0.80129649599999997</v>
      </c>
      <c r="AE7434">
        <v>0.81274155199999998</v>
      </c>
      <c r="AF7434">
        <v>0.84717794199999996</v>
      </c>
      <c r="AG7434">
        <v>0.83059552000000003</v>
      </c>
      <c r="AH7434">
        <v>0.74159258400000005</v>
      </c>
      <c r="AI7434">
        <v>0.80482485999999998</v>
      </c>
      <c r="AJ7434">
        <v>0.77312742000000001</v>
      </c>
      <c r="AK7434">
        <v>0.790013882</v>
      </c>
      <c r="AL7434">
        <v>0.60614838000000004</v>
      </c>
      <c r="AM7434">
        <v>0.69187983600000003</v>
      </c>
      <c r="AN7434">
        <v>0.57629836800000001</v>
      </c>
      <c r="AO7434">
        <v>0.55832479798500001</v>
      </c>
      <c r="AP7434">
        <v>0.53025770039999998</v>
      </c>
      <c r="AQ7434">
        <v>0.44287913280000002</v>
      </c>
      <c r="AR7434">
        <v>0.54925507112000005</v>
      </c>
      <c r="AS7434">
        <v>0.53602135153999997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431"/>
  <sheetViews>
    <sheetView tabSelected="1" topLeftCell="C22" workbookViewId="0">
      <selection activeCell="I32" sqref="I32"/>
    </sheetView>
  </sheetViews>
  <sheetFormatPr defaultRowHeight="14.4" x14ac:dyDescent="0.3"/>
  <cols>
    <col min="1" max="1" width="35.44140625" customWidth="1"/>
    <col min="2" max="2" width="42.21875" customWidth="1"/>
  </cols>
  <sheetData>
    <row r="1" spans="1:45" x14ac:dyDescent="0.3">
      <c r="C1">
        <v>1980</v>
      </c>
      <c r="D1">
        <v>1981</v>
      </c>
      <c r="E1">
        <v>1982</v>
      </c>
      <c r="F1">
        <v>1983</v>
      </c>
      <c r="G1">
        <v>1984</v>
      </c>
      <c r="H1">
        <v>1985</v>
      </c>
      <c r="I1">
        <v>1986</v>
      </c>
      <c r="J1">
        <v>1987</v>
      </c>
      <c r="K1">
        <v>1988</v>
      </c>
      <c r="L1">
        <v>1989</v>
      </c>
      <c r="M1">
        <v>1990</v>
      </c>
      <c r="N1">
        <v>1991</v>
      </c>
      <c r="O1">
        <v>1992</v>
      </c>
      <c r="P1">
        <v>1993</v>
      </c>
      <c r="Q1">
        <v>1994</v>
      </c>
      <c r="R1">
        <v>1995</v>
      </c>
      <c r="S1">
        <v>1996</v>
      </c>
      <c r="T1">
        <v>1997</v>
      </c>
      <c r="U1">
        <v>1998</v>
      </c>
      <c r="V1">
        <v>1999</v>
      </c>
      <c r="W1">
        <v>2000</v>
      </c>
      <c r="X1">
        <v>2001</v>
      </c>
      <c r="Y1">
        <v>2002</v>
      </c>
      <c r="Z1">
        <v>2003</v>
      </c>
      <c r="AA1">
        <v>2004</v>
      </c>
      <c r="AB1">
        <v>2005</v>
      </c>
      <c r="AC1">
        <v>2006</v>
      </c>
      <c r="AD1">
        <v>2007</v>
      </c>
      <c r="AE1">
        <v>2008</v>
      </c>
      <c r="AF1">
        <v>2009</v>
      </c>
      <c r="AG1">
        <v>2010</v>
      </c>
      <c r="AH1">
        <v>2011</v>
      </c>
      <c r="AI1">
        <v>2012</v>
      </c>
      <c r="AJ1">
        <v>2013</v>
      </c>
      <c r="AK1">
        <v>2014</v>
      </c>
      <c r="AL1">
        <v>2015</v>
      </c>
      <c r="AM1">
        <v>2016</v>
      </c>
      <c r="AN1">
        <v>2017</v>
      </c>
      <c r="AO1">
        <v>2018</v>
      </c>
      <c r="AP1">
        <v>2019</v>
      </c>
      <c r="AQ1">
        <v>2020</v>
      </c>
      <c r="AR1">
        <v>2021</v>
      </c>
      <c r="AS1">
        <v>2022</v>
      </c>
    </row>
    <row r="2" spans="1:45" x14ac:dyDescent="0.3">
      <c r="A2" t="s">
        <v>2</v>
      </c>
      <c r="B2" t="s">
        <v>3003</v>
      </c>
      <c r="C2">
        <v>17.894042064739899</v>
      </c>
      <c r="D2">
        <v>18.2589140132451</v>
      </c>
      <c r="E2">
        <v>18.7150110166933</v>
      </c>
      <c r="F2">
        <v>19.693348097361302</v>
      </c>
      <c r="G2">
        <v>20.189578440475</v>
      </c>
      <c r="H2">
        <v>20.393154668879099</v>
      </c>
      <c r="I2">
        <v>20.806236837309299</v>
      </c>
      <c r="J2">
        <v>20.794618600053099</v>
      </c>
      <c r="K2">
        <v>21.3930593305715</v>
      </c>
      <c r="L2">
        <v>21.493588517036599</v>
      </c>
      <c r="M2">
        <v>22.306130042810999</v>
      </c>
      <c r="N2">
        <v>22.781145273191001</v>
      </c>
      <c r="O2">
        <v>22.635471841513699</v>
      </c>
      <c r="P2">
        <v>23.851852910326802</v>
      </c>
      <c r="Q2">
        <v>24.103921502015702</v>
      </c>
      <c r="R2">
        <v>25.300790590771101</v>
      </c>
      <c r="S2">
        <v>25.745762109393901</v>
      </c>
      <c r="T2">
        <v>25.995207484374699</v>
      </c>
      <c r="U2">
        <v>26.023859954272702</v>
      </c>
      <c r="V2">
        <v>26.4801570404655</v>
      </c>
      <c r="W2">
        <v>26.748022618683699</v>
      </c>
      <c r="X2">
        <v>26.528061903761699</v>
      </c>
      <c r="Y2">
        <v>26.562151784977299</v>
      </c>
      <c r="Z2">
        <v>26.4889402956975</v>
      </c>
      <c r="AA2">
        <v>27.917131996678101</v>
      </c>
      <c r="AB2">
        <v>29.062574296960399</v>
      </c>
      <c r="AC2">
        <v>29.8316822265299</v>
      </c>
      <c r="AD2">
        <v>30.012457650145802</v>
      </c>
      <c r="AE2">
        <v>31.265512937380802</v>
      </c>
      <c r="AF2">
        <v>31.523731124755798</v>
      </c>
      <c r="AG2">
        <v>33.2536790995537</v>
      </c>
      <c r="AH2">
        <v>33.723723789630803</v>
      </c>
      <c r="AI2">
        <v>34.543843705429602</v>
      </c>
      <c r="AJ2">
        <v>35.882026385119502</v>
      </c>
      <c r="AK2">
        <v>36.434378658881798</v>
      </c>
      <c r="AL2">
        <v>35.8355573805405</v>
      </c>
      <c r="AM2">
        <v>36.772475209792802</v>
      </c>
      <c r="AN2">
        <v>37.110800264982899</v>
      </c>
      <c r="AO2">
        <v>37.878055463036397</v>
      </c>
      <c r="AP2">
        <v>37.2587899560856</v>
      </c>
      <c r="AQ2">
        <v>37.918465053250003</v>
      </c>
      <c r="AR2">
        <v>37.058942640098003</v>
      </c>
    </row>
    <row r="3" spans="1:45" x14ac:dyDescent="0.3">
      <c r="A3" t="s">
        <v>2</v>
      </c>
      <c r="B3" t="s">
        <v>3004</v>
      </c>
      <c r="C3">
        <v>0.13857677119843001</v>
      </c>
      <c r="D3">
        <v>0.15416256774244</v>
      </c>
      <c r="E3">
        <v>0.16427279333273001</v>
      </c>
      <c r="F3">
        <v>0.18732039750419999</v>
      </c>
      <c r="G3">
        <v>0.212292221</v>
      </c>
      <c r="H3">
        <v>0.233530590908817</v>
      </c>
      <c r="I3">
        <v>0.260990720563406</v>
      </c>
      <c r="J3">
        <v>0.28010326117000001</v>
      </c>
      <c r="K3">
        <v>0.28093936032</v>
      </c>
      <c r="L3">
        <v>0.35118734099999999</v>
      </c>
      <c r="M3">
        <v>0.38155317779999998</v>
      </c>
      <c r="N3">
        <v>0.39642698500000001</v>
      </c>
      <c r="O3">
        <v>0.40550920499999998</v>
      </c>
      <c r="P3">
        <v>0.41504856600000001</v>
      </c>
      <c r="Q3">
        <v>0.41449707299999999</v>
      </c>
      <c r="R3">
        <v>0.407298110314886</v>
      </c>
      <c r="S3">
        <v>0.43466393349822202</v>
      </c>
      <c r="T3">
        <v>0.44525067682800001</v>
      </c>
      <c r="U3">
        <v>0.47220298569699998</v>
      </c>
      <c r="V3">
        <v>0.50734377421200005</v>
      </c>
      <c r="W3">
        <v>0.54490278543699999</v>
      </c>
      <c r="X3">
        <v>0.54949790404099996</v>
      </c>
      <c r="Y3">
        <v>0.55065454624189103</v>
      </c>
      <c r="Z3">
        <v>0.56918736218224997</v>
      </c>
      <c r="AA3">
        <v>0.58760427053238395</v>
      </c>
      <c r="AB3">
        <v>0.597869540059909</v>
      </c>
      <c r="AC3">
        <v>0.61009461013736299</v>
      </c>
      <c r="AD3">
        <v>0.638422956520596</v>
      </c>
      <c r="AE3">
        <v>0.66816556426892204</v>
      </c>
      <c r="AF3">
        <v>0.6891922370304</v>
      </c>
      <c r="AG3">
        <v>0.69205812766894004</v>
      </c>
      <c r="AH3">
        <v>0.70294159685239599</v>
      </c>
      <c r="AI3">
        <v>0.70085852900883205</v>
      </c>
      <c r="AJ3">
        <v>0.71652873912697201</v>
      </c>
      <c r="AK3">
        <v>0.75967625166062003</v>
      </c>
      <c r="AL3">
        <v>0.78219108095439704</v>
      </c>
      <c r="AM3">
        <v>0.79491056579291197</v>
      </c>
      <c r="AN3">
        <v>0.81620895086108802</v>
      </c>
      <c r="AO3">
        <v>0.839832724081088</v>
      </c>
      <c r="AP3">
        <v>0.84266037899093005</v>
      </c>
      <c r="AQ3">
        <v>0.858888563918353</v>
      </c>
      <c r="AR3">
        <v>0.86871907554378303</v>
      </c>
    </row>
    <row r="4" spans="1:45" x14ac:dyDescent="0.3">
      <c r="A4" t="s">
        <v>2</v>
      </c>
      <c r="B4" t="s">
        <v>3005</v>
      </c>
      <c r="C4">
        <v>4.8823615463E-3</v>
      </c>
      <c r="D4">
        <v>5.5400913885999999E-3</v>
      </c>
      <c r="E4">
        <v>5.9587826390999996E-3</v>
      </c>
      <c r="F4">
        <v>5.9969363749100002E-3</v>
      </c>
      <c r="G4">
        <v>6.10007E-3</v>
      </c>
      <c r="H4">
        <v>6.3170933499999997E-3</v>
      </c>
      <c r="I4">
        <v>6.3629916000000003E-3</v>
      </c>
      <c r="J4">
        <v>6.1013348999999998E-3</v>
      </c>
      <c r="K4">
        <v>5.9176563999999996E-3</v>
      </c>
      <c r="L4">
        <v>6.0470622000000002E-2</v>
      </c>
      <c r="M4">
        <v>6.5382437200000004E-2</v>
      </c>
      <c r="N4">
        <v>6.8313826600000002E-2</v>
      </c>
      <c r="O4">
        <v>7.3303263199999996E-2</v>
      </c>
      <c r="P4">
        <v>7.5936761450000001E-2</v>
      </c>
      <c r="Q4">
        <v>7.7636263799999994E-2</v>
      </c>
      <c r="R4">
        <v>7.9774687799999994E-2</v>
      </c>
      <c r="S4">
        <v>8.0630821000000005E-2</v>
      </c>
      <c r="T4">
        <v>8.3756184720000001E-2</v>
      </c>
      <c r="U4">
        <v>8.4358814749999997E-2</v>
      </c>
      <c r="V4">
        <v>8.3206652399999997E-2</v>
      </c>
      <c r="W4">
        <v>7.5146499670000005E-2</v>
      </c>
      <c r="X4">
        <v>7.5599470212000003E-2</v>
      </c>
      <c r="Y4">
        <v>7.7246580103999998E-2</v>
      </c>
      <c r="Z4">
        <v>8.0240852875000004E-2</v>
      </c>
      <c r="AA4">
        <v>8.5387782464E-2</v>
      </c>
      <c r="AB4">
        <v>9.5826108160000006E-2</v>
      </c>
      <c r="AC4">
        <v>0.112265668973</v>
      </c>
      <c r="AD4">
        <v>0.133653966627024</v>
      </c>
      <c r="AE4">
        <v>0.18396290435636201</v>
      </c>
      <c r="AF4">
        <v>0.26521975723023999</v>
      </c>
      <c r="AG4">
        <v>0.39038330425246398</v>
      </c>
      <c r="AH4">
        <v>0.70980287558709199</v>
      </c>
      <c r="AI4">
        <v>1.06012635201931</v>
      </c>
      <c r="AJ4">
        <v>1.46902485241001</v>
      </c>
      <c r="AK4">
        <v>1.9949672297744401</v>
      </c>
      <c r="AL4">
        <v>2.4969717341188198</v>
      </c>
      <c r="AM4">
        <v>3.22570206061358</v>
      </c>
      <c r="AN4">
        <v>4.1747311887371801</v>
      </c>
      <c r="AO4">
        <v>5.2620664130966404</v>
      </c>
      <c r="AP4">
        <v>6.3167175548768899</v>
      </c>
      <c r="AQ4">
        <v>7.5235629827256103</v>
      </c>
      <c r="AR4">
        <v>9.1645837628756706</v>
      </c>
    </row>
    <row r="5" spans="1:45" x14ac:dyDescent="0.3">
      <c r="A5" t="s">
        <v>2</v>
      </c>
      <c r="B5" t="s">
        <v>3006</v>
      </c>
      <c r="C5">
        <v>1.1426803619E-4</v>
      </c>
      <c r="D5">
        <v>1.1498302882E-4</v>
      </c>
      <c r="E5">
        <v>1.9862608797E-4</v>
      </c>
      <c r="F5">
        <v>3.43666546E-4</v>
      </c>
      <c r="G5">
        <v>4.6447799999999999E-4</v>
      </c>
      <c r="H5">
        <v>6.6611999999999997E-4</v>
      </c>
      <c r="I5">
        <v>1.4644110000000001E-3</v>
      </c>
      <c r="J5">
        <v>2.0686020000000001E-3</v>
      </c>
      <c r="K5">
        <v>3.4985039999999999E-3</v>
      </c>
      <c r="L5">
        <v>2.7477292800000001E-2</v>
      </c>
      <c r="M5">
        <v>3.7484647000000003E-2</v>
      </c>
      <c r="N5">
        <v>4.275578E-2</v>
      </c>
      <c r="O5">
        <v>4.7697892627999998E-2</v>
      </c>
      <c r="P5">
        <v>5.7296658590999999E-2</v>
      </c>
      <c r="Q5">
        <v>7.5146014380000001E-2</v>
      </c>
      <c r="R5">
        <v>8.1831112240000003E-2</v>
      </c>
      <c r="S5">
        <v>9.604714282E-2</v>
      </c>
      <c r="T5">
        <v>0.12392497682306</v>
      </c>
      <c r="U5">
        <v>0.16424808561500001</v>
      </c>
      <c r="V5">
        <v>0.21757311008999999</v>
      </c>
      <c r="W5">
        <v>0.31961439438386002</v>
      </c>
      <c r="X5">
        <v>0.39642721637740902</v>
      </c>
      <c r="Y5">
        <v>0.53645424221037097</v>
      </c>
      <c r="Z5">
        <v>0.65309144343949999</v>
      </c>
      <c r="AA5">
        <v>0.84766796431798397</v>
      </c>
      <c r="AB5">
        <v>1.0423046187729801</v>
      </c>
      <c r="AC5">
        <v>1.32339096362563</v>
      </c>
      <c r="AD5">
        <v>1.69315425361078</v>
      </c>
      <c r="AE5">
        <v>2.18131117619791</v>
      </c>
      <c r="AF5">
        <v>2.7110875973099202</v>
      </c>
      <c r="AG5">
        <v>3.3112003309139602</v>
      </c>
      <c r="AH5">
        <v>4.2274878842171502</v>
      </c>
      <c r="AI5">
        <v>4.9626209528548904</v>
      </c>
      <c r="AJ5">
        <v>6.1546921574133204</v>
      </c>
      <c r="AK5">
        <v>6.8210491224214298</v>
      </c>
      <c r="AL5">
        <v>7.7108641839934604</v>
      </c>
      <c r="AM5">
        <v>8.8373429003768003</v>
      </c>
      <c r="AN5">
        <v>10.3841004655097</v>
      </c>
      <c r="AO5">
        <v>11.5030492197589</v>
      </c>
      <c r="AP5">
        <v>12.4589582544781</v>
      </c>
      <c r="AQ5">
        <v>13.9532153466005</v>
      </c>
      <c r="AR5">
        <v>15.8598185421565</v>
      </c>
    </row>
    <row r="6" spans="1:45" x14ac:dyDescent="0.3">
      <c r="A6" t="s">
        <v>2</v>
      </c>
      <c r="B6" t="s">
        <v>3007</v>
      </c>
      <c r="C6">
        <v>0.18413667615003901</v>
      </c>
      <c r="D6">
        <v>0.18699285946889299</v>
      </c>
      <c r="E6">
        <v>0.28426689316218701</v>
      </c>
      <c r="F6">
        <v>0.29646311944065201</v>
      </c>
      <c r="G6">
        <v>0.325370969722309</v>
      </c>
      <c r="H6">
        <v>0.33067377369334</v>
      </c>
      <c r="I6">
        <v>0.35787185603262101</v>
      </c>
      <c r="J6">
        <v>0.39749540457371801</v>
      </c>
      <c r="K6">
        <v>0.41686176300694999</v>
      </c>
      <c r="L6">
        <v>0.96688521195313204</v>
      </c>
      <c r="M6">
        <v>1.1520740173122199</v>
      </c>
      <c r="N6">
        <v>1.23698530805387</v>
      </c>
      <c r="O6">
        <v>1.3744858113343501</v>
      </c>
      <c r="P6">
        <v>1.39747697793282</v>
      </c>
      <c r="Q6">
        <v>1.4815901256925099</v>
      </c>
      <c r="R6">
        <v>1.5641128582456201</v>
      </c>
      <c r="S6">
        <v>1.6231213883240401</v>
      </c>
      <c r="T6">
        <v>1.69336376580862</v>
      </c>
      <c r="U6">
        <v>1.7272227129828399</v>
      </c>
      <c r="V6">
        <v>1.8110580735190001</v>
      </c>
      <c r="W6">
        <v>1.82265149801403</v>
      </c>
      <c r="X6">
        <v>1.96060261125935</v>
      </c>
      <c r="Y6">
        <v>2.20960271580162</v>
      </c>
      <c r="Z6">
        <v>2.20559726672175</v>
      </c>
      <c r="AA6">
        <v>2.1197614509504001</v>
      </c>
      <c r="AB6">
        <v>2.27499625008456</v>
      </c>
      <c r="AC6">
        <v>2.3864353408789101</v>
      </c>
      <c r="AD6">
        <v>2.5493680749585899</v>
      </c>
      <c r="AE6">
        <v>2.8473465111967098</v>
      </c>
      <c r="AF6">
        <v>3.05228954817568</v>
      </c>
      <c r="AG6">
        <v>3.5380728329699398</v>
      </c>
      <c r="AH6">
        <v>3.7575775896323602</v>
      </c>
      <c r="AI6">
        <v>4.0792505064463098</v>
      </c>
      <c r="AJ6">
        <v>4.4375356769206302</v>
      </c>
      <c r="AK6">
        <v>4.7703482824657204</v>
      </c>
      <c r="AL6">
        <v>4.93046912557939</v>
      </c>
      <c r="AM6">
        <v>5.2094048259339596</v>
      </c>
      <c r="AN6">
        <v>5.5273653902382804</v>
      </c>
      <c r="AO6">
        <v>5.64184994735065</v>
      </c>
      <c r="AP6">
        <v>5.8019649342332098</v>
      </c>
      <c r="AQ6">
        <v>5.7729907337185304</v>
      </c>
      <c r="AR6">
        <v>5.7846178459297803</v>
      </c>
    </row>
    <row r="7" spans="1:45" x14ac:dyDescent="0.3">
      <c r="A7" t="s">
        <v>16</v>
      </c>
      <c r="B7" t="s">
        <v>3003</v>
      </c>
      <c r="C7">
        <v>7.38587033919E-3</v>
      </c>
      <c r="D7">
        <v>7.5366148890199996E-3</v>
      </c>
      <c r="E7">
        <v>7.39098127341E-3</v>
      </c>
      <c r="F7">
        <v>7.8479335771999992E-3</v>
      </c>
      <c r="G7">
        <v>7.9030799999999998E-3</v>
      </c>
      <c r="H7">
        <v>8.0441899999999997E-3</v>
      </c>
      <c r="I7">
        <v>7.4479979999999999E-3</v>
      </c>
      <c r="J7">
        <v>7.8767639999999996E-3</v>
      </c>
      <c r="K7">
        <v>7.6810560000000003E-3</v>
      </c>
      <c r="L7">
        <v>7.8239999999999994E-3</v>
      </c>
      <c r="M7">
        <v>7.8639120000000007E-3</v>
      </c>
      <c r="N7">
        <v>7.1277880000000004E-3</v>
      </c>
      <c r="O7">
        <v>4.8917659999999996E-3</v>
      </c>
      <c r="P7">
        <v>4.8452299999999998E-3</v>
      </c>
      <c r="Q7">
        <v>4.817572E-3</v>
      </c>
      <c r="R7">
        <v>4.2485439999999999E-3</v>
      </c>
      <c r="S7">
        <v>3.73274E-3</v>
      </c>
      <c r="T7">
        <v>3.288586E-3</v>
      </c>
      <c r="U7">
        <v>3.0590999999999999E-3</v>
      </c>
      <c r="V7">
        <v>3.0677999999999999E-3</v>
      </c>
      <c r="W7">
        <v>3.1827119999999999E-3</v>
      </c>
      <c r="X7">
        <v>5.1458340000000002E-3</v>
      </c>
      <c r="Y7">
        <v>5.6460149999999999E-3</v>
      </c>
      <c r="Z7">
        <v>6.3787499999999999E-3</v>
      </c>
      <c r="AA7">
        <v>5.6590399999999997E-3</v>
      </c>
      <c r="AB7">
        <v>5.8994099999999999E-3</v>
      </c>
      <c r="AC7">
        <v>6.3184030000000002E-3</v>
      </c>
      <c r="AD7">
        <v>7.3932319999999996E-3</v>
      </c>
      <c r="AE7">
        <v>5.3408680000000004E-3</v>
      </c>
      <c r="AF7">
        <v>7.5737599999999997E-3</v>
      </c>
      <c r="AG7">
        <v>7.3267560000000002E-3</v>
      </c>
      <c r="AH7">
        <v>5.7810200000000004E-3</v>
      </c>
      <c r="AI7">
        <v>6.7563600000000003E-3</v>
      </c>
      <c r="AJ7">
        <v>8.1575550000000004E-3</v>
      </c>
      <c r="AK7">
        <v>9.2056800000000008E-3</v>
      </c>
      <c r="AL7">
        <v>9.3283189999999998E-3</v>
      </c>
      <c r="AM7">
        <v>9.4628000000000004E-3</v>
      </c>
      <c r="AN7">
        <v>9.6736500000000007E-3</v>
      </c>
      <c r="AO7">
        <v>8.448512E-3</v>
      </c>
      <c r="AP7">
        <v>7.4802000000000002E-3</v>
      </c>
      <c r="AQ7">
        <v>5.4392599999999996E-3</v>
      </c>
      <c r="AR7">
        <v>5.4392599999999996E-3</v>
      </c>
    </row>
    <row r="8" spans="1:45" x14ac:dyDescent="0.3">
      <c r="A8" t="s">
        <v>16</v>
      </c>
      <c r="B8" t="s">
        <v>3004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5" x14ac:dyDescent="0.3">
      <c r="A9" t="s">
        <v>16</v>
      </c>
      <c r="B9" t="s">
        <v>3005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1.9512000000000001E-6</v>
      </c>
      <c r="AH9">
        <v>1.9431999999999999E-6</v>
      </c>
      <c r="AI9">
        <v>2.6644800000000002E-4</v>
      </c>
      <c r="AJ9">
        <v>2.8623E-4</v>
      </c>
      <c r="AK9">
        <v>3.0432000000000001E-4</v>
      </c>
      <c r="AL9">
        <v>3.0752699999999998E-4</v>
      </c>
      <c r="AM9">
        <v>3.2311999999999998E-4</v>
      </c>
      <c r="AN9">
        <v>3.5009400000000001E-4</v>
      </c>
      <c r="AO9">
        <v>3.36848E-4</v>
      </c>
      <c r="AP9">
        <v>4.4525000000000001E-4</v>
      </c>
      <c r="AQ9">
        <v>5.5269900000000003E-4</v>
      </c>
      <c r="AR9">
        <v>6.7429277999999997E-4</v>
      </c>
    </row>
    <row r="10" spans="1:45" x14ac:dyDescent="0.3">
      <c r="A10" t="s">
        <v>16</v>
      </c>
      <c r="B10" t="s">
        <v>3006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s="1">
        <v>9.8539999999999994E-8</v>
      </c>
      <c r="AF10" s="1">
        <v>9.7600000000000006E-7</v>
      </c>
      <c r="AG10" s="1">
        <v>9.7560000000000003E-7</v>
      </c>
      <c r="AH10" s="1">
        <v>9.7159999999999994E-7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5" x14ac:dyDescent="0.3">
      <c r="A11" t="s">
        <v>16</v>
      </c>
      <c r="B11" t="s">
        <v>3007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5" x14ac:dyDescent="0.3">
      <c r="A12" t="s">
        <v>23</v>
      </c>
      <c r="B12" t="s">
        <v>3003</v>
      </c>
      <c r="C12">
        <v>3.032258160351E-2</v>
      </c>
      <c r="D12">
        <v>3.1547161907159997E-2</v>
      </c>
      <c r="E12">
        <v>3.2334236320590001E-2</v>
      </c>
      <c r="F12">
        <v>3.3316897639400003E-2</v>
      </c>
      <c r="G12">
        <v>3.3836039999999998E-2</v>
      </c>
      <c r="H12">
        <v>3.4631805000000002E-2</v>
      </c>
      <c r="I12">
        <v>3.5150790000000001E-2</v>
      </c>
      <c r="J12">
        <v>4.1457200999999999E-2</v>
      </c>
      <c r="K12">
        <v>3.8333012E-2</v>
      </c>
      <c r="L12">
        <v>4.0121471999999998E-2</v>
      </c>
      <c r="M12">
        <v>2.9333640000000001E-2</v>
      </c>
      <c r="N12">
        <v>3.6348588000000001E-2</v>
      </c>
      <c r="O12">
        <v>3.2959954E-2</v>
      </c>
      <c r="P12">
        <v>3.3823829E-2</v>
      </c>
      <c r="Q12">
        <v>3.8509627999999997E-2</v>
      </c>
      <c r="R12">
        <v>4.2918544000000003E-2</v>
      </c>
      <c r="S12">
        <v>5.8617460000000003E-2</v>
      </c>
      <c r="T12">
        <v>5.0840313999999998E-2</v>
      </c>
      <c r="U12">
        <v>4.9679783999999998E-2</v>
      </c>
      <c r="V12">
        <v>5.3492206E-2</v>
      </c>
      <c r="W12">
        <v>4.6394148000000003E-2</v>
      </c>
      <c r="X12">
        <v>3.6361826999999999E-2</v>
      </c>
      <c r="Y12">
        <v>3.5371521000000003E-2</v>
      </c>
      <c r="Z12">
        <v>5.1809624999999998E-2</v>
      </c>
      <c r="AA12">
        <v>5.4196576000000003E-2</v>
      </c>
      <c r="AB12">
        <v>5.3184680999999998E-2</v>
      </c>
      <c r="AC12">
        <v>4.9108969000000002E-2</v>
      </c>
      <c r="AD12">
        <v>2.727984E-2</v>
      </c>
      <c r="AE12">
        <v>3.7041185999999997E-2</v>
      </c>
      <c r="AF12">
        <v>5.0761760000000003E-2</v>
      </c>
      <c r="AG12">
        <v>7.3085415479999999E-2</v>
      </c>
      <c r="AH12">
        <v>3.9745046880000003E-2</v>
      </c>
      <c r="AI12">
        <v>4.4513469E-2</v>
      </c>
      <c r="AJ12">
        <v>6.5731860810000001E-2</v>
      </c>
      <c r="AK12">
        <v>4.4475987600000003E-2</v>
      </c>
      <c r="AL12">
        <v>5.4386149949999997E-2</v>
      </c>
      <c r="AM12">
        <v>7.1124989759999993E-2</v>
      </c>
      <c r="AN12">
        <v>4.1271936750000002E-2</v>
      </c>
      <c r="AO12">
        <v>7.7078833920000006E-2</v>
      </c>
      <c r="AP12">
        <v>4.5895835699999998E-2</v>
      </c>
      <c r="AQ12">
        <v>4.6330213000000002E-2</v>
      </c>
      <c r="AR12">
        <v>7.8009015939000004E-2</v>
      </c>
    </row>
    <row r="13" spans="1:45" x14ac:dyDescent="0.3">
      <c r="A13" t="s">
        <v>23</v>
      </c>
      <c r="B13" t="s">
        <v>3004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5" x14ac:dyDescent="0.3">
      <c r="A14" t="s">
        <v>23</v>
      </c>
      <c r="B14" t="s">
        <v>3005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4.8779999999999997E-6</v>
      </c>
      <c r="AH14">
        <v>7.7727999999999995E-6</v>
      </c>
      <c r="AI14">
        <v>8.5644000000000005E-6</v>
      </c>
      <c r="AJ14">
        <v>9.5410000000000006E-6</v>
      </c>
      <c r="AK14">
        <v>9.5100000000000004E-6</v>
      </c>
      <c r="AL14">
        <v>9.3190000000000001E-6</v>
      </c>
      <c r="AM14">
        <v>1.8464000000000001E-5</v>
      </c>
      <c r="AN14">
        <v>9.2129999999999997E-6</v>
      </c>
      <c r="AO14">
        <v>9.1039999999999996E-6</v>
      </c>
      <c r="AP14">
        <v>1.9591000000000001E-4</v>
      </c>
      <c r="AQ14">
        <v>2.8073600000000002E-4</v>
      </c>
      <c r="AR14">
        <v>6.2288299999999997E-4</v>
      </c>
    </row>
    <row r="15" spans="1:45" x14ac:dyDescent="0.3">
      <c r="A15" t="s">
        <v>23</v>
      </c>
      <c r="B15" t="s">
        <v>3006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5" x14ac:dyDescent="0.3">
      <c r="A16" t="s">
        <v>23</v>
      </c>
      <c r="B16" t="s">
        <v>3007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3">
      <c r="A17" t="s">
        <v>29</v>
      </c>
      <c r="B17" t="s">
        <v>3003</v>
      </c>
      <c r="C17">
        <v>2.5762248159200002E-3</v>
      </c>
      <c r="D17">
        <v>3.7839869484400002E-3</v>
      </c>
      <c r="E17">
        <v>4.9551981946199999E-3</v>
      </c>
      <c r="F17">
        <v>2.4511642406E-3</v>
      </c>
      <c r="G17">
        <v>5.3870400000000001E-3</v>
      </c>
      <c r="H17">
        <v>6.6756330000000003E-3</v>
      </c>
      <c r="I17">
        <v>2.580162E-3</v>
      </c>
      <c r="J17">
        <v>5.1157290000000003E-3</v>
      </c>
      <c r="K17">
        <v>1.868644E-3</v>
      </c>
      <c r="L17">
        <v>2.7436159999999999E-3</v>
      </c>
      <c r="M17">
        <v>1.3938679999999999E-3</v>
      </c>
      <c r="N17">
        <v>3.02644E-3</v>
      </c>
      <c r="O17">
        <v>2.0373740000000002E-3</v>
      </c>
      <c r="P17">
        <v>3.5978410000000001E-3</v>
      </c>
      <c r="Q17">
        <v>1.691824E-3</v>
      </c>
      <c r="R17">
        <v>1.969592E-3</v>
      </c>
      <c r="S17">
        <v>1.3855600000000001E-3</v>
      </c>
      <c r="T17">
        <v>7.5576199999999999E-4</v>
      </c>
      <c r="U17">
        <v>2.171961E-3</v>
      </c>
      <c r="V17">
        <v>2.055426E-3</v>
      </c>
      <c r="W17">
        <v>5.4065299999999999E-4</v>
      </c>
      <c r="X17">
        <v>7.0264399999999999E-4</v>
      </c>
      <c r="Y17">
        <v>5.6968800000000005E-4</v>
      </c>
      <c r="Z17">
        <v>2.6527500000000002E-3</v>
      </c>
      <c r="AA17">
        <v>2.483968E-3</v>
      </c>
      <c r="AB17">
        <v>5.4894510000000002E-3</v>
      </c>
      <c r="AC17">
        <v>2.1425039999999999E-3</v>
      </c>
      <c r="AD17">
        <v>2.2140160000000001E-3</v>
      </c>
      <c r="AE17">
        <v>2.7591199999999999E-3</v>
      </c>
      <c r="AF17">
        <v>2.9572800000000001E-3</v>
      </c>
      <c r="AG17">
        <v>1.6780320000000001E-3</v>
      </c>
      <c r="AH17">
        <v>4.8288519999999998E-3</v>
      </c>
      <c r="AI17">
        <v>5.8618560000000004E-3</v>
      </c>
      <c r="AJ17">
        <v>3.1199069999999999E-3</v>
      </c>
      <c r="AK17">
        <v>2.3870100000000002E-3</v>
      </c>
      <c r="AL17">
        <v>1.341936E-3</v>
      </c>
      <c r="AM17">
        <v>1.9924502400000001E-3</v>
      </c>
      <c r="AN17">
        <v>5.1076872000000004E-4</v>
      </c>
      <c r="AO17">
        <v>1.0545163199999999E-3</v>
      </c>
      <c r="AP17">
        <v>1.35356E-3</v>
      </c>
      <c r="AQ17">
        <v>4.3865000000000001E-4</v>
      </c>
      <c r="AR17">
        <v>7.8956999999999996E-4</v>
      </c>
    </row>
    <row r="18" spans="1:44" x14ac:dyDescent="0.3">
      <c r="A18" t="s">
        <v>29</v>
      </c>
      <c r="B18" t="s">
        <v>3004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3">
      <c r="A19" t="s">
        <v>29</v>
      </c>
      <c r="B19" t="s">
        <v>3005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 s="1">
        <v>9.7560000000000003E-7</v>
      </c>
      <c r="AH19" s="1">
        <v>9.7159999999999994E-7</v>
      </c>
      <c r="AI19">
        <v>0</v>
      </c>
      <c r="AJ19">
        <v>0</v>
      </c>
      <c r="AK19">
        <v>0</v>
      </c>
      <c r="AL19">
        <v>5.40502E-4</v>
      </c>
      <c r="AM19">
        <v>8.0318399999999997E-4</v>
      </c>
      <c r="AN19">
        <v>5.269836E-3</v>
      </c>
      <c r="AO19">
        <v>5.9631199999999997E-3</v>
      </c>
      <c r="AP19">
        <v>6.0108749999999997E-3</v>
      </c>
      <c r="AQ19">
        <v>5.8164990000000001E-3</v>
      </c>
      <c r="AR19">
        <v>7.0961287799999996E-3</v>
      </c>
    </row>
    <row r="20" spans="1:44" x14ac:dyDescent="0.3">
      <c r="A20" t="s">
        <v>29</v>
      </c>
      <c r="B20" t="s">
        <v>3006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1.77061E-4</v>
      </c>
      <c r="AM20">
        <v>2.6772800000000001E-4</v>
      </c>
      <c r="AN20">
        <v>7.3703999999999998E-5</v>
      </c>
      <c r="AO20">
        <v>1.00144E-4</v>
      </c>
      <c r="AP20">
        <v>8.9049999999999996E-5</v>
      </c>
      <c r="AQ20">
        <v>7.0184000000000004E-5</v>
      </c>
      <c r="AR20">
        <v>7.0184000000000004E-5</v>
      </c>
    </row>
    <row r="21" spans="1:44" x14ac:dyDescent="0.3">
      <c r="A21" t="s">
        <v>29</v>
      </c>
      <c r="B21" t="s">
        <v>3007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3">
      <c r="A22" t="s">
        <v>35</v>
      </c>
      <c r="B22" t="s">
        <v>3003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3">
      <c r="A23" t="s">
        <v>35</v>
      </c>
      <c r="B23" t="s">
        <v>3004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3">
      <c r="A24" t="s">
        <v>35</v>
      </c>
      <c r="B24" t="s">
        <v>3005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8.5644000000000005E-6</v>
      </c>
      <c r="AJ24">
        <v>1.9082000000000001E-5</v>
      </c>
      <c r="AK24">
        <v>1.9020000000000001E-5</v>
      </c>
      <c r="AL24">
        <v>1.8638E-5</v>
      </c>
      <c r="AM24">
        <v>2.7696E-5</v>
      </c>
      <c r="AN24">
        <v>4.6065E-5</v>
      </c>
      <c r="AO24">
        <v>4.5519999999999998E-5</v>
      </c>
      <c r="AP24">
        <v>4.4524999999999998E-5</v>
      </c>
      <c r="AQ24">
        <v>4.3865000000000001E-5</v>
      </c>
      <c r="AR24">
        <v>4.3865000000000001E-5</v>
      </c>
    </row>
    <row r="25" spans="1:44" x14ac:dyDescent="0.3">
      <c r="A25" t="s">
        <v>35</v>
      </c>
      <c r="B25" t="s">
        <v>3006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3">
      <c r="A26" t="s">
        <v>35</v>
      </c>
      <c r="B26" t="s">
        <v>3007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3">
      <c r="A27" t="s">
        <v>41</v>
      </c>
      <c r="B27" t="s">
        <v>3003</v>
      </c>
      <c r="C27">
        <v>5.5056417437000004E-3</v>
      </c>
      <c r="D27">
        <v>5.5400913885999999E-3</v>
      </c>
      <c r="E27">
        <v>6.2724027780000002E-3</v>
      </c>
      <c r="F27">
        <v>6.3120109199999996E-3</v>
      </c>
      <c r="G27">
        <v>6.2639999999999996E-3</v>
      </c>
      <c r="H27">
        <v>6.2681999999999998E-3</v>
      </c>
      <c r="I27">
        <v>6.8943600000000004E-3</v>
      </c>
      <c r="J27">
        <v>6.8765400000000004E-3</v>
      </c>
      <c r="K27">
        <v>6.8138399999999998E-3</v>
      </c>
      <c r="L27">
        <v>6.9581440000000003E-3</v>
      </c>
      <c r="M27">
        <v>7.4686359999999999E-3</v>
      </c>
      <c r="N27">
        <v>7.4617399999999997E-3</v>
      </c>
      <c r="O27">
        <v>8.6045440000000004E-3</v>
      </c>
      <c r="P27">
        <v>9.0822290000000007E-3</v>
      </c>
      <c r="Q27">
        <v>9.1399759999999993E-3</v>
      </c>
      <c r="R27">
        <v>9.1879920000000007E-3</v>
      </c>
      <c r="S27">
        <v>9.4714399999999994E-3</v>
      </c>
      <c r="T27">
        <v>8.8444579999999995E-3</v>
      </c>
      <c r="U27">
        <v>1.0696653E-2</v>
      </c>
      <c r="V27">
        <v>9.0500100000000007E-3</v>
      </c>
      <c r="W27">
        <v>9.2115029999999994E-3</v>
      </c>
      <c r="X27">
        <v>1.0405331E-2</v>
      </c>
      <c r="Y27">
        <v>1.1515836E-2</v>
      </c>
      <c r="Z27">
        <v>1.2443625E-2</v>
      </c>
      <c r="AA27">
        <v>1.7357727999999999E-2</v>
      </c>
      <c r="AB27">
        <v>2.1967803000000001E-2</v>
      </c>
      <c r="AC27">
        <v>2.6166321999999999E-2</v>
      </c>
      <c r="AD27">
        <v>2.4433248000000001E-2</v>
      </c>
      <c r="AE27">
        <v>3.0576961999999999E-2</v>
      </c>
      <c r="AF27">
        <v>2.9894879999999999E-2</v>
      </c>
      <c r="AG27">
        <v>3.5765496000000001E-2</v>
      </c>
      <c r="AH27">
        <v>3.8543371999999999E-2</v>
      </c>
      <c r="AI27">
        <v>3.5532743999999998E-2</v>
      </c>
      <c r="AJ27">
        <v>4.5023978999999999E-2</v>
      </c>
      <c r="AK27">
        <v>4.7464409999999999E-2</v>
      </c>
      <c r="AL27">
        <v>4.6939803000000002E-2</v>
      </c>
      <c r="AM27">
        <v>5.3148623999999998E-2</v>
      </c>
      <c r="AN27">
        <v>6.9797687999999997E-2</v>
      </c>
      <c r="AO27">
        <v>8.9155471999999999E-2</v>
      </c>
      <c r="AP27">
        <v>9.6832970000000004E-2</v>
      </c>
      <c r="AQ27">
        <v>0.104872442</v>
      </c>
      <c r="AR27">
        <v>0.10088949999999999</v>
      </c>
    </row>
    <row r="28" spans="1:44" x14ac:dyDescent="0.3">
      <c r="A28" t="s">
        <v>41</v>
      </c>
      <c r="B28" t="s">
        <v>3004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3">
      <c r="A29" t="s">
        <v>41</v>
      </c>
      <c r="B29" t="s">
        <v>3005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9.7559999999999994E-5</v>
      </c>
      <c r="AH29">
        <v>1.06876E-4</v>
      </c>
      <c r="AI29">
        <v>1.3322400000000001E-4</v>
      </c>
      <c r="AJ29">
        <v>1.43115E-4</v>
      </c>
      <c r="AK29">
        <v>1.6166999999999999E-4</v>
      </c>
      <c r="AL29">
        <v>1.6774199999999999E-4</v>
      </c>
      <c r="AM29">
        <v>1.6867787200000001E-4</v>
      </c>
      <c r="AN29">
        <v>1.6583400000000001E-4</v>
      </c>
      <c r="AO29">
        <v>1.6387199999999999E-4</v>
      </c>
      <c r="AP29">
        <v>1.6029E-4</v>
      </c>
      <c r="AQ29">
        <v>1.5791399999999999E-4</v>
      </c>
      <c r="AR29">
        <v>1.5791399999999999E-4</v>
      </c>
    </row>
    <row r="30" spans="1:44" x14ac:dyDescent="0.3">
      <c r="A30" t="s">
        <v>41</v>
      </c>
      <c r="B30" t="s">
        <v>3006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3">
      <c r="A31" t="s">
        <v>41</v>
      </c>
      <c r="B31" t="s">
        <v>3007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3.4236E-4</v>
      </c>
      <c r="AL31">
        <v>3.91398E-4</v>
      </c>
      <c r="AM31">
        <v>1.43096E-3</v>
      </c>
      <c r="AN31">
        <v>1.8426E-3</v>
      </c>
      <c r="AO31">
        <v>1.8208E-3</v>
      </c>
      <c r="AP31">
        <v>1.781E-3</v>
      </c>
      <c r="AQ31">
        <v>1.7546E-3</v>
      </c>
      <c r="AR31">
        <v>1.7546E-3</v>
      </c>
    </row>
    <row r="32" spans="1:44" x14ac:dyDescent="0.3">
      <c r="A32" t="s">
        <v>47</v>
      </c>
      <c r="B32" t="s">
        <v>3003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3">
      <c r="A33" t="s">
        <v>47</v>
      </c>
      <c r="B33" t="s">
        <v>3004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3">
      <c r="A34" t="s">
        <v>47</v>
      </c>
      <c r="B34" t="s">
        <v>3005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3">
      <c r="A35" t="s">
        <v>47</v>
      </c>
      <c r="B35" t="s">
        <v>3006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1.9998000000000001E-5</v>
      </c>
      <c r="AC35">
        <v>1.9837999999999999E-5</v>
      </c>
      <c r="AD35">
        <v>1.9768000000000001E-5</v>
      </c>
      <c r="AE35">
        <v>1.9707999999999998E-5</v>
      </c>
      <c r="AF35">
        <v>3.9039999999999999E-5</v>
      </c>
      <c r="AG35">
        <v>3.9023999999999998E-5</v>
      </c>
      <c r="AH35">
        <v>3.8863999999999999E-5</v>
      </c>
      <c r="AI35">
        <v>4.758E-6</v>
      </c>
      <c r="AJ35">
        <v>4.7705000000000003E-6</v>
      </c>
      <c r="AK35">
        <v>4.7550000000000002E-6</v>
      </c>
      <c r="AL35">
        <v>9.3190000000000001E-6</v>
      </c>
      <c r="AM35">
        <v>9.2320000000000007E-6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3">
      <c r="A36" t="s">
        <v>47</v>
      </c>
      <c r="B36" t="s">
        <v>3007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3">
      <c r="A37" t="s">
        <v>53</v>
      </c>
      <c r="B37" t="s">
        <v>3003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3">
      <c r="A38" t="s">
        <v>53</v>
      </c>
      <c r="B38" t="s">
        <v>3004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3">
      <c r="A39" t="s">
        <v>53</v>
      </c>
      <c r="B39" t="s">
        <v>3005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1.9512000000000001E-6</v>
      </c>
      <c r="AH39">
        <v>4.8579999999999999E-6</v>
      </c>
      <c r="AI39">
        <v>4.758E-6</v>
      </c>
      <c r="AJ39">
        <v>5.7246000000000002E-6</v>
      </c>
      <c r="AK39">
        <v>5.7060000000000001E-6</v>
      </c>
      <c r="AL39">
        <v>4.9903245000000003E-5</v>
      </c>
      <c r="AM39">
        <v>4.6159999999999999E-5</v>
      </c>
      <c r="AN39">
        <v>5.6586246000000003E-5</v>
      </c>
      <c r="AO39">
        <v>9.1039999999999996E-5</v>
      </c>
      <c r="AP39">
        <v>1.15765E-4</v>
      </c>
      <c r="AQ39">
        <v>1.4036800000000001E-4</v>
      </c>
      <c r="AR39">
        <v>1.7124896E-4</v>
      </c>
    </row>
    <row r="40" spans="1:44" x14ac:dyDescent="0.3">
      <c r="A40" t="s">
        <v>53</v>
      </c>
      <c r="B40" t="s">
        <v>3006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3">
      <c r="A41" t="s">
        <v>53</v>
      </c>
      <c r="B41" t="s">
        <v>3007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3">
      <c r="A42" t="s">
        <v>59</v>
      </c>
      <c r="B42" t="s">
        <v>3003</v>
      </c>
      <c r="C42">
        <v>0.17984750095977001</v>
      </c>
      <c r="D42">
        <v>0.17124108892084</v>
      </c>
      <c r="E42">
        <v>0.19639938498380999</v>
      </c>
      <c r="F42">
        <v>0.19364197500739999</v>
      </c>
      <c r="G42">
        <v>0.21356064</v>
      </c>
      <c r="H42">
        <v>0.21353668000000001</v>
      </c>
      <c r="I42">
        <v>0.21726635399999999</v>
      </c>
      <c r="J42">
        <v>0.225290037</v>
      </c>
      <c r="K42">
        <v>0.15365209199999999</v>
      </c>
      <c r="L42">
        <v>0.13389471999999999</v>
      </c>
      <c r="M42">
        <v>0.18408419400000001</v>
      </c>
      <c r="N42">
        <v>0.167591724</v>
      </c>
      <c r="O42">
        <v>0.19846298000000001</v>
      </c>
      <c r="P42">
        <v>0.24358105199999999</v>
      </c>
      <c r="Q42">
        <v>0.279429492</v>
      </c>
      <c r="R42">
        <v>0.27392796800000002</v>
      </c>
      <c r="S42">
        <v>0.23454222</v>
      </c>
      <c r="T42">
        <v>0.28325755499999999</v>
      </c>
      <c r="U42">
        <v>0.26686568700000002</v>
      </c>
      <c r="V42">
        <v>0.216566228</v>
      </c>
      <c r="W42">
        <v>0.29058568600000001</v>
      </c>
      <c r="X42">
        <v>0.378735449</v>
      </c>
      <c r="Y42">
        <v>0.36106011599999999</v>
      </c>
      <c r="Z42">
        <v>0.33893437500000001</v>
      </c>
      <c r="AA42">
        <v>0.30184217600000002</v>
      </c>
      <c r="AB42">
        <v>0.33660633600000001</v>
      </c>
      <c r="AC42">
        <v>0.37266674900000002</v>
      </c>
      <c r="AD42">
        <v>0.29714269199999999</v>
      </c>
      <c r="AE42">
        <v>0.29673350199999998</v>
      </c>
      <c r="AF42">
        <v>0.32722351999999999</v>
      </c>
      <c r="AG42">
        <v>0.32213794932000001</v>
      </c>
      <c r="AH42">
        <v>0.30152177747999998</v>
      </c>
      <c r="AI42">
        <v>0.27322320168000003</v>
      </c>
      <c r="AJ42">
        <v>0.31020262119000003</v>
      </c>
      <c r="AK42">
        <v>0.30748121909999998</v>
      </c>
      <c r="AL42">
        <v>0.29764308222000002</v>
      </c>
      <c r="AM42">
        <v>0.27146677536000002</v>
      </c>
      <c r="AN42">
        <v>0.28983388598999998</v>
      </c>
      <c r="AO42">
        <v>0.29098341360000002</v>
      </c>
      <c r="AP42">
        <v>0.24341719545000001</v>
      </c>
      <c r="AQ42">
        <v>0.21285052600000001</v>
      </c>
      <c r="AR42">
        <v>0.17710932400000001</v>
      </c>
    </row>
    <row r="43" spans="1:44" x14ac:dyDescent="0.3">
      <c r="A43" t="s">
        <v>59</v>
      </c>
      <c r="B43" t="s">
        <v>3004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3">
      <c r="A44" t="s">
        <v>59</v>
      </c>
      <c r="B44" t="s">
        <v>3005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s="1">
        <v>7.0111999999999997E-7</v>
      </c>
      <c r="AB44" s="1">
        <v>7.9991999999999998E-7</v>
      </c>
      <c r="AC44" s="1">
        <v>8.9271E-7</v>
      </c>
      <c r="AD44" s="1">
        <v>9.8839999999999993E-7</v>
      </c>
      <c r="AE44" s="1">
        <v>9.8539999999999992E-7</v>
      </c>
      <c r="AF44" s="1">
        <v>9.7600000000000006E-7</v>
      </c>
      <c r="AG44" s="1">
        <v>9.7560000000000003E-7</v>
      </c>
      <c r="AH44">
        <v>1.9432E-5</v>
      </c>
      <c r="AI44">
        <v>7.6128E-5</v>
      </c>
      <c r="AJ44">
        <v>1.43115E-4</v>
      </c>
      <c r="AK44">
        <v>1.5216000000000001E-4</v>
      </c>
      <c r="AL44">
        <v>1.38964928E-4</v>
      </c>
      <c r="AM44">
        <v>1.2848174399999999E-4</v>
      </c>
      <c r="AN44">
        <v>1.50393012E-4</v>
      </c>
      <c r="AO44">
        <v>9.7879288960000003E-4</v>
      </c>
      <c r="AP44">
        <v>7.0513663674999999E-3</v>
      </c>
      <c r="AQ44">
        <v>1.1678214042E-2</v>
      </c>
      <c r="AR44">
        <v>1.9072644999899999E-2</v>
      </c>
    </row>
    <row r="45" spans="1:44" x14ac:dyDescent="0.3">
      <c r="A45" t="s">
        <v>59</v>
      </c>
      <c r="B45" t="s">
        <v>3006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1.0340000000000001E-4</v>
      </c>
      <c r="T45">
        <v>1.5319500000000001E-4</v>
      </c>
      <c r="U45">
        <v>3.3650100000000001E-4</v>
      </c>
      <c r="V45">
        <v>3.5791000000000002E-4</v>
      </c>
      <c r="W45">
        <v>3.5703500000000001E-4</v>
      </c>
      <c r="X45">
        <v>5.0631700000000005E-4</v>
      </c>
      <c r="Y45">
        <v>7.4262899999999997E-4</v>
      </c>
      <c r="Z45">
        <v>7.8974999999999998E-4</v>
      </c>
      <c r="AA45">
        <v>7.2115199999999997E-4</v>
      </c>
      <c r="AB45">
        <v>7.4992500000000003E-4</v>
      </c>
      <c r="AC45">
        <v>6.9432999999999995E-4</v>
      </c>
      <c r="AD45">
        <v>6.0292400000000002E-4</v>
      </c>
      <c r="AE45">
        <v>4.1386800000000002E-4</v>
      </c>
      <c r="AF45">
        <v>3.5136E-4</v>
      </c>
      <c r="AG45">
        <v>2.4389999999999999E-4</v>
      </c>
      <c r="AH45">
        <v>5.7324399999999999E-4</v>
      </c>
      <c r="AI45">
        <v>7.8221520000000006E-3</v>
      </c>
      <c r="AJ45">
        <v>9.6077869999999996E-3</v>
      </c>
      <c r="AK45">
        <v>5.88669E-3</v>
      </c>
      <c r="AL45">
        <v>5.4852565900000002E-3</v>
      </c>
      <c r="AM45">
        <v>5.021672544E-3</v>
      </c>
      <c r="AN45">
        <v>5.5936637369999997E-3</v>
      </c>
      <c r="AO45">
        <v>1.27686913856E-2</v>
      </c>
      <c r="AP45">
        <v>4.4052121346999998E-2</v>
      </c>
      <c r="AQ45">
        <v>8.1748652820800002E-2</v>
      </c>
      <c r="AR45">
        <v>0.1123863313897</v>
      </c>
    </row>
    <row r="46" spans="1:44" x14ac:dyDescent="0.3">
      <c r="A46" t="s">
        <v>59</v>
      </c>
      <c r="B46" t="s">
        <v>3007</v>
      </c>
      <c r="C46">
        <v>1.0388003290000001E-3</v>
      </c>
      <c r="D46">
        <v>1.0453002619999999E-3</v>
      </c>
      <c r="E46">
        <v>1.045400463E-3</v>
      </c>
      <c r="F46">
        <v>1.0520018200000001E-3</v>
      </c>
      <c r="G46">
        <v>1.044E-3</v>
      </c>
      <c r="H46">
        <v>1.0447E-3</v>
      </c>
      <c r="I46">
        <v>1.0445999999999999E-3</v>
      </c>
      <c r="J46">
        <v>1.0418999999999999E-3</v>
      </c>
      <c r="K46">
        <v>1.0323999999999999E-3</v>
      </c>
      <c r="L46">
        <v>1.0432E-3</v>
      </c>
      <c r="M46">
        <v>1.0402E-3</v>
      </c>
      <c r="N46">
        <v>1.0436E-3</v>
      </c>
      <c r="O46">
        <v>1.0342000000000001E-3</v>
      </c>
      <c r="P46">
        <v>1.0309E-3</v>
      </c>
      <c r="Q46">
        <v>1.23792E-3</v>
      </c>
      <c r="R46">
        <v>1.23744E-3</v>
      </c>
      <c r="S46">
        <v>3.6189999999999998E-3</v>
      </c>
      <c r="T46">
        <v>4.5958500000000003E-3</v>
      </c>
      <c r="U46">
        <v>4.7925900000000002E-3</v>
      </c>
      <c r="V46">
        <v>5.5220399999999998E-3</v>
      </c>
      <c r="W46">
        <v>6.9366799999999998E-3</v>
      </c>
      <c r="X46">
        <v>6.4064600000000001E-3</v>
      </c>
      <c r="Y46">
        <v>8.8505100000000007E-3</v>
      </c>
      <c r="Z46">
        <v>1.0125E-2</v>
      </c>
      <c r="AA46">
        <v>1.2019200000000001E-2</v>
      </c>
      <c r="AB46">
        <v>1.29987E-2</v>
      </c>
      <c r="AC46">
        <v>2.7773200000000001E-2</v>
      </c>
      <c r="AD46">
        <v>2.727984E-2</v>
      </c>
      <c r="AE46">
        <v>1.5529904000000001E-2</v>
      </c>
      <c r="AF46">
        <v>1.3332159999999999E-2</v>
      </c>
      <c r="AG46">
        <v>1.1365739999999999E-2</v>
      </c>
      <c r="AH46">
        <v>1.1289992E-2</v>
      </c>
      <c r="AI46">
        <v>1.3055951999999999E-2</v>
      </c>
      <c r="AJ46">
        <v>1.2536874E-2</v>
      </c>
      <c r="AK46">
        <v>1.115523E-2</v>
      </c>
      <c r="AL46">
        <v>1.1481007999999999E-2</v>
      </c>
      <c r="AM46">
        <v>1.4143424E-2</v>
      </c>
      <c r="AN46">
        <v>1.7071689000000001E-2</v>
      </c>
      <c r="AO46">
        <v>1.6241536000000001E-2</v>
      </c>
      <c r="AP46">
        <v>1.9225895E-2</v>
      </c>
      <c r="AQ46">
        <v>2.2871210999999999E-2</v>
      </c>
      <c r="AR46">
        <v>2.2871210999999999E-2</v>
      </c>
    </row>
    <row r="47" spans="1:44" x14ac:dyDescent="0.3">
      <c r="A47" t="s">
        <v>66</v>
      </c>
      <c r="B47" t="s">
        <v>3003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3.1160446000000001E-2</v>
      </c>
      <c r="P47">
        <v>4.3802940999999998E-2</v>
      </c>
      <c r="Q47">
        <v>3.5889364E-2</v>
      </c>
      <c r="R47">
        <v>1.95928E-2</v>
      </c>
      <c r="S47">
        <v>1.6089039999999999E-2</v>
      </c>
      <c r="T47">
        <v>1.4053088E-2</v>
      </c>
      <c r="U47">
        <v>1.5519834E-2</v>
      </c>
      <c r="V47">
        <v>1.2148488000000001E-2</v>
      </c>
      <c r="W47">
        <v>1.2730847999999999E-2</v>
      </c>
      <c r="X47">
        <v>9.8990139999999994E-3</v>
      </c>
      <c r="Y47">
        <v>1.6693893000000001E-2</v>
      </c>
      <c r="Z47">
        <v>1.9865250000000001E-2</v>
      </c>
      <c r="AA47">
        <v>1.9811648000000001E-2</v>
      </c>
      <c r="AB47">
        <v>1.7548245000000001E-2</v>
      </c>
      <c r="AC47">
        <v>1.7923633000000001E-2</v>
      </c>
      <c r="AD47">
        <v>1.8127008900000002E-2</v>
      </c>
      <c r="AE47">
        <v>1.7530561619999999E-2</v>
      </c>
      <c r="AF47">
        <v>1.9510240000000002E-2</v>
      </c>
      <c r="AG47">
        <v>2.4682679999999999E-2</v>
      </c>
      <c r="AH47">
        <v>2.3940224E-2</v>
      </c>
      <c r="AI47">
        <v>2.1877284E-2</v>
      </c>
      <c r="AJ47">
        <v>2.0522690999999999E-2</v>
      </c>
      <c r="AK47">
        <v>1.8753720000000001E-2</v>
      </c>
      <c r="AL47">
        <v>2.0352696E-2</v>
      </c>
      <c r="AM47">
        <v>2.1482864000000001E-2</v>
      </c>
      <c r="AN47">
        <v>2.0692398000000001E-2</v>
      </c>
      <c r="AO47">
        <v>2.0892041279999999E-2</v>
      </c>
      <c r="AP47">
        <v>2.0902617450000001E-2</v>
      </c>
      <c r="AQ47">
        <v>1.5598394E-2</v>
      </c>
      <c r="AR47">
        <v>1.9318146000000001E-2</v>
      </c>
    </row>
    <row r="48" spans="1:44" x14ac:dyDescent="0.3">
      <c r="A48" t="s">
        <v>66</v>
      </c>
      <c r="B48" t="s">
        <v>3004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3">
      <c r="A49" t="s">
        <v>66</v>
      </c>
      <c r="B49" t="s">
        <v>3005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9.2320000000000007E-6</v>
      </c>
      <c r="AN49">
        <v>2.7639000000000001E-5</v>
      </c>
      <c r="AO49">
        <v>1.7297600000000001E-4</v>
      </c>
      <c r="AP49">
        <v>5.4320499999999995E-4</v>
      </c>
      <c r="AQ49">
        <v>1.201901E-3</v>
      </c>
      <c r="AR49">
        <v>7.8956999999999996E-4</v>
      </c>
    </row>
    <row r="50" spans="1:44" x14ac:dyDescent="0.3">
      <c r="A50" t="s">
        <v>66</v>
      </c>
      <c r="B50" t="s">
        <v>3006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9.9990000000000003E-6</v>
      </c>
      <c r="AC50">
        <v>9.9189999999999994E-6</v>
      </c>
      <c r="AD50">
        <v>2.9652E-5</v>
      </c>
      <c r="AE50">
        <v>1.9707999999999998E-5</v>
      </c>
      <c r="AF50">
        <v>3.9039999999999999E-5</v>
      </c>
      <c r="AG50">
        <v>6.8292000000000003E-5</v>
      </c>
      <c r="AH50">
        <v>2.9147999999999999E-5</v>
      </c>
      <c r="AI50">
        <v>3.8064E-5</v>
      </c>
      <c r="AJ50">
        <v>3.8164000000000003E-5</v>
      </c>
      <c r="AK50">
        <v>3.8040000000000002E-5</v>
      </c>
      <c r="AL50">
        <v>2.7957E-5</v>
      </c>
      <c r="AM50">
        <v>1.8464000000000001E-5</v>
      </c>
      <c r="AN50">
        <v>1.8425999999999999E-5</v>
      </c>
      <c r="AO50">
        <v>1.8207999999999999E-5</v>
      </c>
      <c r="AP50">
        <v>2.6715000000000001E-5</v>
      </c>
      <c r="AQ50">
        <v>1.7546000000000001E-5</v>
      </c>
      <c r="AR50">
        <v>8.7730000000000005E-6</v>
      </c>
    </row>
    <row r="51" spans="1:44" x14ac:dyDescent="0.3">
      <c r="A51" t="s">
        <v>66</v>
      </c>
      <c r="B51" t="s">
        <v>3007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3">
      <c r="A52" t="s">
        <v>74</v>
      </c>
      <c r="B52" t="s">
        <v>3003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3">
      <c r="A53" t="s">
        <v>74</v>
      </c>
      <c r="B53" t="s">
        <v>3004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3">
      <c r="A54" t="s">
        <v>74</v>
      </c>
      <c r="B54" t="s">
        <v>3005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s="1">
        <v>9.7560000000000003E-7</v>
      </c>
      <c r="AH54">
        <v>4.8579999999999999E-6</v>
      </c>
      <c r="AI54">
        <v>9.516E-6</v>
      </c>
      <c r="AJ54">
        <v>1.9082000000000001E-5</v>
      </c>
      <c r="AK54">
        <v>5.7059999999999999E-5</v>
      </c>
      <c r="AL54">
        <v>9.3189999999999994E-5</v>
      </c>
      <c r="AM54">
        <v>9.8893184E-5</v>
      </c>
      <c r="AN54">
        <v>9.8689655999999998E-5</v>
      </c>
      <c r="AO54">
        <v>9.7522048000000004E-5</v>
      </c>
      <c r="AP54">
        <v>9.5390360000000005E-5</v>
      </c>
      <c r="AQ54">
        <v>9.3976375999999998E-5</v>
      </c>
      <c r="AR54">
        <v>9.3976375999999998E-5</v>
      </c>
    </row>
    <row r="55" spans="1:44" x14ac:dyDescent="0.3">
      <c r="A55" t="s">
        <v>74</v>
      </c>
      <c r="B55" t="s">
        <v>3006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2.9280000000000002E-4</v>
      </c>
      <c r="AG55">
        <v>1.034136E-3</v>
      </c>
      <c r="AH55">
        <v>1.0979080000000001E-3</v>
      </c>
      <c r="AI55">
        <v>1.28466E-3</v>
      </c>
      <c r="AJ55">
        <v>1.440691E-3</v>
      </c>
      <c r="AK55">
        <v>1.45503E-3</v>
      </c>
      <c r="AL55">
        <v>1.5376350000000001E-3</v>
      </c>
      <c r="AM55">
        <v>1.2370879999999999E-3</v>
      </c>
      <c r="AN55">
        <v>1.225329E-3</v>
      </c>
      <c r="AO55">
        <v>1.2381440000000001E-3</v>
      </c>
      <c r="AP55">
        <v>1.21108E-3</v>
      </c>
      <c r="AQ55">
        <v>1.1931279999999999E-3</v>
      </c>
      <c r="AR55">
        <v>1.1931279999999999E-3</v>
      </c>
    </row>
    <row r="56" spans="1:44" x14ac:dyDescent="0.3">
      <c r="A56" t="s">
        <v>74</v>
      </c>
      <c r="B56" t="s">
        <v>3007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4.4313600000000002E-5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3">
      <c r="A57" t="s">
        <v>81</v>
      </c>
      <c r="B57" t="s">
        <v>3003</v>
      </c>
      <c r="C57">
        <v>0.13311187415806</v>
      </c>
      <c r="D57">
        <v>0.14566259150970001</v>
      </c>
      <c r="E57">
        <v>0.14072135632443</v>
      </c>
      <c r="F57">
        <v>0.1263559386002</v>
      </c>
      <c r="G57">
        <v>0.12501899999999999</v>
      </c>
      <c r="H57">
        <v>0.141337463</v>
      </c>
      <c r="I57">
        <v>0.150129912</v>
      </c>
      <c r="J57">
        <v>0.14027099700000001</v>
      </c>
      <c r="K57">
        <v>0.13844484000000001</v>
      </c>
      <c r="L57">
        <v>0.14929235199999999</v>
      </c>
      <c r="M57">
        <v>0.14569041199999999</v>
      </c>
      <c r="N57">
        <v>0.16345906800000001</v>
      </c>
      <c r="O57">
        <v>0.15713634800000001</v>
      </c>
      <c r="P57">
        <v>0.169923247</v>
      </c>
      <c r="Q57">
        <v>0.167036672</v>
      </c>
      <c r="R57">
        <v>0.16216651200000001</v>
      </c>
      <c r="S57">
        <v>0.16150046000000001</v>
      </c>
      <c r="T57">
        <v>0.17089412900000001</v>
      </c>
      <c r="U57">
        <v>0.15944029200000001</v>
      </c>
      <c r="V57">
        <v>0.16882103400000001</v>
      </c>
      <c r="W57">
        <v>0.16521539599999999</v>
      </c>
      <c r="X57">
        <v>0.169430201</v>
      </c>
      <c r="Y57">
        <v>0.15989921400000001</v>
      </c>
      <c r="Z57">
        <v>0.163285875</v>
      </c>
      <c r="AA57">
        <v>0.159114176</v>
      </c>
      <c r="AB57">
        <v>0.15154484400000001</v>
      </c>
      <c r="AC57">
        <v>0.15639287299999999</v>
      </c>
      <c r="AD57">
        <v>0.14031326399999999</v>
      </c>
      <c r="AE57">
        <v>0.11617866</v>
      </c>
      <c r="AF57">
        <v>0.11403584</v>
      </c>
      <c r="AG57">
        <v>0.13172551199999999</v>
      </c>
      <c r="AH57">
        <v>0.162198904</v>
      </c>
      <c r="AI57">
        <v>0.133024164</v>
      </c>
      <c r="AJ57">
        <v>0.17284475599999999</v>
      </c>
      <c r="AK57">
        <v>0.17439437999999999</v>
      </c>
      <c r="AL57">
        <v>0.12416635600000001</v>
      </c>
      <c r="AM57">
        <v>0.138673872</v>
      </c>
      <c r="AN57">
        <v>0.147748881</v>
      </c>
      <c r="AO57">
        <v>0.14387961599999999</v>
      </c>
      <c r="AP57">
        <v>0.13893580999999999</v>
      </c>
      <c r="AQ57">
        <v>0.129524572</v>
      </c>
      <c r="AR57">
        <v>0.12949421742</v>
      </c>
    </row>
    <row r="58" spans="1:44" x14ac:dyDescent="0.3">
      <c r="A58" t="s">
        <v>81</v>
      </c>
      <c r="B58" t="s">
        <v>3004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9.8793239999999994E-6</v>
      </c>
      <c r="AD58">
        <v>9.8444640000000002E-6</v>
      </c>
      <c r="AE58">
        <v>9.8145840000000004E-6</v>
      </c>
      <c r="AF58">
        <v>9.7209599999999995E-6</v>
      </c>
      <c r="AG58">
        <v>9.7169759999999996E-6</v>
      </c>
      <c r="AH58">
        <v>9.6771359999999994E-6</v>
      </c>
      <c r="AI58">
        <v>9.4779359999999996E-6</v>
      </c>
      <c r="AJ58">
        <v>9.502836E-6</v>
      </c>
      <c r="AK58">
        <v>9.4719600000000007E-6</v>
      </c>
      <c r="AL58">
        <v>9.2817240000000002E-6</v>
      </c>
      <c r="AM58">
        <v>0</v>
      </c>
      <c r="AN58">
        <v>9.1761479999999997E-6</v>
      </c>
      <c r="AO58">
        <v>0</v>
      </c>
      <c r="AP58">
        <v>0</v>
      </c>
      <c r="AQ58">
        <v>0</v>
      </c>
      <c r="AR58">
        <v>0</v>
      </c>
    </row>
    <row r="59" spans="1:44" x14ac:dyDescent="0.3">
      <c r="A59" t="s">
        <v>81</v>
      </c>
      <c r="B59" t="s">
        <v>3005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1.075568E-4</v>
      </c>
      <c r="P59">
        <v>1.13399E-4</v>
      </c>
      <c r="Q59">
        <v>1.34108E-4</v>
      </c>
      <c r="R59">
        <v>1.6499200000000001E-4</v>
      </c>
      <c r="S59">
        <v>1.9646E-4</v>
      </c>
      <c r="T59">
        <v>2.34899E-4</v>
      </c>
      <c r="U59">
        <v>2.8551599999999998E-4</v>
      </c>
      <c r="V59">
        <v>3.4768400000000001E-4</v>
      </c>
      <c r="W59">
        <v>3.8763799999999999E-4</v>
      </c>
      <c r="X59">
        <v>4.54652E-4</v>
      </c>
      <c r="Y59">
        <v>5.0865000000000003E-4</v>
      </c>
      <c r="Z59">
        <v>5.9737500000000003E-4</v>
      </c>
      <c r="AA59">
        <v>6.91104E-4</v>
      </c>
      <c r="AB59">
        <v>7.8992099999999996E-4</v>
      </c>
      <c r="AC59">
        <v>9.0262899999999995E-4</v>
      </c>
      <c r="AD59">
        <v>1.077356E-3</v>
      </c>
      <c r="AE59">
        <v>1.251458E-3</v>
      </c>
      <c r="AF59">
        <v>1.5616E-3</v>
      </c>
      <c r="AG59">
        <v>3.7950839999999998E-3</v>
      </c>
      <c r="AH59">
        <v>1.3524672E-2</v>
      </c>
      <c r="AI59">
        <v>2.2124700000000001E-2</v>
      </c>
      <c r="AJ59">
        <v>3.3164515999999998E-2</v>
      </c>
      <c r="AK59">
        <v>3.8135099999999998E-2</v>
      </c>
      <c r="AL59">
        <v>4.6809336999999999E-2</v>
      </c>
      <c r="AM59">
        <v>5.7321487999999997E-2</v>
      </c>
      <c r="AN59">
        <v>7.4358122999999998E-2</v>
      </c>
      <c r="AO59">
        <v>9.0393615999999996E-2</v>
      </c>
      <c r="AP59">
        <v>0.13219472500000001</v>
      </c>
      <c r="AQ59">
        <v>0.20926409289449999</v>
      </c>
      <c r="AR59">
        <v>0.2459532105261</v>
      </c>
    </row>
    <row r="60" spans="1:44" x14ac:dyDescent="0.3">
      <c r="A60" t="s">
        <v>81</v>
      </c>
      <c r="B60" t="s">
        <v>3006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4.1264000000000003E-5</v>
      </c>
      <c r="R60">
        <v>7.2183999999999999E-5</v>
      </c>
      <c r="S60">
        <v>7.2379999999999995E-5</v>
      </c>
      <c r="T60">
        <v>7.1490999999999997E-5</v>
      </c>
      <c r="U60">
        <v>8.1576000000000006E-5</v>
      </c>
      <c r="V60">
        <v>2.8632799999999997E-4</v>
      </c>
      <c r="W60">
        <v>5.9165800000000001E-4</v>
      </c>
      <c r="X60">
        <v>2.16993E-3</v>
      </c>
      <c r="Y60">
        <v>3.7029720000000001E-3</v>
      </c>
      <c r="Z60">
        <v>7.1178750000000001E-3</v>
      </c>
      <c r="AA60">
        <v>7.0612799999999996E-3</v>
      </c>
      <c r="AB60">
        <v>8.8491149999999994E-3</v>
      </c>
      <c r="AC60">
        <v>1.6991247000000001E-2</v>
      </c>
      <c r="AD60">
        <v>2.5807124000000001E-2</v>
      </c>
      <c r="AE60">
        <v>3.0478422000000002E-2</v>
      </c>
      <c r="AF60">
        <v>3.732224E-2</v>
      </c>
      <c r="AG60">
        <v>4.8203508204000003E-2</v>
      </c>
      <c r="AH60">
        <v>6.5949769283999995E-2</v>
      </c>
      <c r="AI60">
        <v>7.0312239503999993E-2</v>
      </c>
      <c r="AJ60">
        <v>9.1054581204999999E-2</v>
      </c>
      <c r="AK60">
        <v>9.9005481209999996E-2</v>
      </c>
      <c r="AL60">
        <v>0.106727776533</v>
      </c>
      <c r="AM60">
        <v>0.12649094628800001</v>
      </c>
      <c r="AN60">
        <v>0.122267491896</v>
      </c>
      <c r="AO60">
        <v>0.12473718052960001</v>
      </c>
      <c r="AP60">
        <v>0.175585167446</v>
      </c>
      <c r="AQ60">
        <v>0.1947491328117</v>
      </c>
      <c r="AR60">
        <v>0.22886342231750001</v>
      </c>
    </row>
    <row r="61" spans="1:44" x14ac:dyDescent="0.3">
      <c r="A61" t="s">
        <v>81</v>
      </c>
      <c r="B61" t="s">
        <v>3007</v>
      </c>
      <c r="C61">
        <v>4.1552013160000003E-3</v>
      </c>
      <c r="D61">
        <v>4.1812010479999996E-3</v>
      </c>
      <c r="E61">
        <v>5.2270023149999997E-3</v>
      </c>
      <c r="F61">
        <v>4.2080072800000003E-3</v>
      </c>
      <c r="G61">
        <v>4.176E-3</v>
      </c>
      <c r="H61">
        <v>4.1787999999999999E-3</v>
      </c>
      <c r="I61">
        <v>4.1783999999999996E-3</v>
      </c>
      <c r="J61">
        <v>4.1675999999999996E-3</v>
      </c>
      <c r="K61">
        <v>7.2268000000000002E-3</v>
      </c>
      <c r="L61">
        <v>8.3455999999999999E-3</v>
      </c>
      <c r="M61">
        <v>7.8015000000000003E-3</v>
      </c>
      <c r="N61">
        <v>8.0357199999999997E-3</v>
      </c>
      <c r="O61">
        <v>6.9291400000000003E-3</v>
      </c>
      <c r="P61">
        <v>6.9070299999999998E-3</v>
      </c>
      <c r="Q61">
        <v>6.9117199999999997E-3</v>
      </c>
      <c r="R61">
        <v>7.4246399999999997E-3</v>
      </c>
      <c r="S61">
        <v>9.6162000000000001E-3</v>
      </c>
      <c r="T61">
        <v>9.9066099999999997E-3</v>
      </c>
      <c r="U61">
        <v>1.0502910000000001E-2</v>
      </c>
      <c r="V61">
        <v>1.1555380000000001E-2</v>
      </c>
      <c r="W61">
        <v>1.152713E-2</v>
      </c>
      <c r="X61">
        <v>1.394955E-2</v>
      </c>
      <c r="Y61">
        <v>1.6073339999999998E-2</v>
      </c>
      <c r="Z61">
        <v>1.64025E-2</v>
      </c>
      <c r="AA61">
        <v>1.8629759999999999E-2</v>
      </c>
      <c r="AB61">
        <v>3.8296169999999997E-2</v>
      </c>
      <c r="AC61">
        <v>3.8783289999999998E-2</v>
      </c>
      <c r="AD61">
        <v>3.9041800000000002E-2</v>
      </c>
      <c r="AE61">
        <v>4.5288983999999997E-2</v>
      </c>
      <c r="AF61">
        <v>2.74744E-2</v>
      </c>
      <c r="AG61">
        <v>2.7092412E-2</v>
      </c>
      <c r="AH61">
        <v>2.0423032000000001E-2</v>
      </c>
      <c r="AI61">
        <v>2.8957187999999998E-2</v>
      </c>
      <c r="AJ61">
        <v>3.0073231999999998E-2</v>
      </c>
      <c r="AK61">
        <v>3.338961E-2</v>
      </c>
      <c r="AL61">
        <v>3.3622951999999998E-2</v>
      </c>
      <c r="AM61">
        <v>3.4361504000000001E-2</v>
      </c>
      <c r="AN61">
        <v>3.2254712999999997E-2</v>
      </c>
      <c r="AO61">
        <v>3.2027871999999999E-2</v>
      </c>
      <c r="AP61">
        <v>3.1131880000000001E-2</v>
      </c>
      <c r="AQ61">
        <v>2.9407096000000001E-2</v>
      </c>
      <c r="AR61">
        <v>2.4424031999999998E-2</v>
      </c>
    </row>
    <row r="62" spans="1:44" x14ac:dyDescent="0.3">
      <c r="A62" t="s">
        <v>87</v>
      </c>
      <c r="B62" t="s">
        <v>3003</v>
      </c>
      <c r="C62">
        <v>0.29606848176828998</v>
      </c>
      <c r="D62">
        <v>0.31367370262096</v>
      </c>
      <c r="E62">
        <v>0.31250156040458998</v>
      </c>
      <c r="F62">
        <v>0.31115057830140003</v>
      </c>
      <c r="G62">
        <v>0.29632895999999997</v>
      </c>
      <c r="H62">
        <v>0.31641873599999998</v>
      </c>
      <c r="I62">
        <v>0.31856121599999998</v>
      </c>
      <c r="J62">
        <v>0.26465301899999999</v>
      </c>
      <c r="K62">
        <v>0.36289892400000001</v>
      </c>
      <c r="L62">
        <v>0.36137491199999999</v>
      </c>
      <c r="M62">
        <v>0.32432395800000002</v>
      </c>
      <c r="N62">
        <v>0.32468483199999998</v>
      </c>
      <c r="O62">
        <v>0.35662318599999998</v>
      </c>
      <c r="P62">
        <v>0.37458782400000001</v>
      </c>
      <c r="Q62">
        <v>0.364660284</v>
      </c>
      <c r="R62">
        <v>0.37840915200000003</v>
      </c>
      <c r="S62">
        <v>0.35025716000000001</v>
      </c>
      <c r="T62">
        <v>0.36505347199999999</v>
      </c>
      <c r="U62">
        <v>0.37516802399999999</v>
      </c>
      <c r="V62">
        <v>0.41202599200000001</v>
      </c>
      <c r="W62">
        <v>0.42250501800000001</v>
      </c>
      <c r="X62">
        <v>0.41383664999999997</v>
      </c>
      <c r="Y62">
        <v>0.40513972500000001</v>
      </c>
      <c r="Z62">
        <v>0.33294037500000001</v>
      </c>
      <c r="AA62">
        <v>0.36452230400000002</v>
      </c>
      <c r="AB62">
        <v>0.36306368999999999</v>
      </c>
      <c r="AC62">
        <v>0.35192612000000001</v>
      </c>
      <c r="AD62">
        <v>0.36305908799999997</v>
      </c>
      <c r="AE62">
        <v>0.37414652599999998</v>
      </c>
      <c r="AF62">
        <v>0.39515312000000002</v>
      </c>
      <c r="AG62">
        <v>0.35576229599999998</v>
      </c>
      <c r="AH62">
        <v>0.31587687599999997</v>
      </c>
      <c r="AI62">
        <v>0.39835879200000002</v>
      </c>
      <c r="AJ62">
        <v>0.38295665800000001</v>
      </c>
      <c r="AK62">
        <v>0.37089950999999999</v>
      </c>
      <c r="AL62">
        <v>0.32854134499999998</v>
      </c>
      <c r="AM62">
        <v>0.350391328</v>
      </c>
      <c r="AN62">
        <v>0.33592440600000001</v>
      </c>
      <c r="AO62">
        <v>0.32528592000000001</v>
      </c>
      <c r="AP62">
        <v>0.36008747775</v>
      </c>
      <c r="AQ62">
        <v>0.36790110302079998</v>
      </c>
      <c r="AR62">
        <v>0.33996541809000003</v>
      </c>
    </row>
    <row r="63" spans="1:44" x14ac:dyDescent="0.3">
      <c r="A63" t="s">
        <v>87</v>
      </c>
      <c r="B63" t="s">
        <v>3004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3.0518999999999997E-5</v>
      </c>
      <c r="Z63">
        <v>3.0375E-5</v>
      </c>
      <c r="AA63">
        <v>2.0032000000000001E-5</v>
      </c>
      <c r="AB63">
        <v>1.9998000000000001E-5</v>
      </c>
      <c r="AC63">
        <v>2.9757E-5</v>
      </c>
      <c r="AD63">
        <v>1.9768000000000001E-5</v>
      </c>
      <c r="AE63">
        <v>1.9707999999999998E-5</v>
      </c>
      <c r="AF63">
        <v>1.9519999999999999E-5</v>
      </c>
      <c r="AG63">
        <v>1.2994992E-5</v>
      </c>
      <c r="AH63">
        <v>9.6771359999999994E-6</v>
      </c>
      <c r="AI63">
        <v>6.1663679999999999E-6</v>
      </c>
      <c r="AJ63">
        <v>2.747808E-6</v>
      </c>
      <c r="AK63">
        <v>3.4236000000000001E-6</v>
      </c>
      <c r="AL63" s="1">
        <v>5.5914000000000002E-7</v>
      </c>
      <c r="AM63" s="1">
        <v>2.2156799999999999E-7</v>
      </c>
      <c r="AN63" s="1">
        <v>7.7389200000000001E-7</v>
      </c>
      <c r="AO63">
        <v>2.0757120000000002E-6</v>
      </c>
      <c r="AP63">
        <v>0</v>
      </c>
      <c r="AQ63">
        <v>0</v>
      </c>
      <c r="AR63">
        <v>0</v>
      </c>
    </row>
    <row r="64" spans="1:44" x14ac:dyDescent="0.3">
      <c r="A64" t="s">
        <v>87</v>
      </c>
      <c r="B64" t="s">
        <v>3005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1.0309000000000001E-5</v>
      </c>
      <c r="Q64">
        <v>1.0316000000000001E-5</v>
      </c>
      <c r="R64">
        <v>1.0312000000000001E-5</v>
      </c>
      <c r="S64">
        <v>1.0339999999999999E-5</v>
      </c>
      <c r="T64">
        <v>2.0426000000000001E-5</v>
      </c>
      <c r="U64">
        <v>2.0394000000000002E-5</v>
      </c>
      <c r="V64">
        <v>2.0452E-5</v>
      </c>
      <c r="W64">
        <v>3.0602999999999998E-5</v>
      </c>
      <c r="X64">
        <v>5.1665000000000001E-5</v>
      </c>
      <c r="Y64">
        <v>9.1557000000000004E-5</v>
      </c>
      <c r="Z64">
        <v>1.5187499999999999E-4</v>
      </c>
      <c r="AA64">
        <v>1.8028799999999999E-4</v>
      </c>
      <c r="AB64">
        <v>2.09979E-4</v>
      </c>
      <c r="AC64">
        <v>2.18218E-4</v>
      </c>
      <c r="AD64">
        <v>2.37216E-4</v>
      </c>
      <c r="AE64">
        <v>2.9562000000000002E-4</v>
      </c>
      <c r="AF64">
        <v>4.7824E-4</v>
      </c>
      <c r="AG64">
        <v>8.2361127600000001E-4</v>
      </c>
      <c r="AH64">
        <v>1.605889628E-3</v>
      </c>
      <c r="AI64">
        <v>3.0660266519999999E-3</v>
      </c>
      <c r="AJ64">
        <v>5.7053462619999998E-3</v>
      </c>
      <c r="AK64">
        <v>7.1023723199999996E-3</v>
      </c>
      <c r="AL64">
        <v>8.2859142979999998E-3</v>
      </c>
      <c r="AM64">
        <v>9.6225412960000006E-3</v>
      </c>
      <c r="AN64">
        <v>1.1161448157000001E-2</v>
      </c>
      <c r="AO64">
        <v>1.26231247984E-2</v>
      </c>
      <c r="AP64">
        <v>1.4531921676999999E-2</v>
      </c>
      <c r="AQ64">
        <v>1.7163835837799998E-2</v>
      </c>
      <c r="AR64">
        <v>2.3880106000000002E-2</v>
      </c>
    </row>
    <row r="65" spans="1:44" x14ac:dyDescent="0.3">
      <c r="A65" t="s">
        <v>87</v>
      </c>
      <c r="B65" t="s">
        <v>3006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1.0312000000000001E-5</v>
      </c>
      <c r="S65">
        <v>5.1700000000000003E-5</v>
      </c>
      <c r="T65">
        <v>2.0426E-4</v>
      </c>
      <c r="U65">
        <v>4.5886499999999998E-4</v>
      </c>
      <c r="V65">
        <v>5.2152600000000002E-4</v>
      </c>
      <c r="W65">
        <v>6.8346699999999999E-4</v>
      </c>
      <c r="X65">
        <v>1.084965E-3</v>
      </c>
      <c r="Y65">
        <v>1.4242199999999999E-3</v>
      </c>
      <c r="Z65">
        <v>3.7664999999999999E-3</v>
      </c>
      <c r="AA65">
        <v>9.3549440000000005E-3</v>
      </c>
      <c r="AB65">
        <v>1.3308669E-2</v>
      </c>
      <c r="AC65">
        <v>1.7388007E-2</v>
      </c>
      <c r="AD65">
        <v>2.0133708E-2</v>
      </c>
      <c r="AE65">
        <v>1.9816394000000001E-2</v>
      </c>
      <c r="AF65">
        <v>1.9071040000000001E-2</v>
      </c>
      <c r="AG65">
        <v>1.9139457384000001E-2</v>
      </c>
      <c r="AH65">
        <v>1.7862720259999999E-2</v>
      </c>
      <c r="AI65">
        <v>2.2375142088E-2</v>
      </c>
      <c r="AJ65">
        <v>2.8732273073000001E-2</v>
      </c>
      <c r="AK65">
        <v>3.478324344E-2</v>
      </c>
      <c r="AL65">
        <v>4.2798597823000002E-2</v>
      </c>
      <c r="AM65">
        <v>4.5959545583999999E-2</v>
      </c>
      <c r="AN65">
        <v>5.7800851068000002E-2</v>
      </c>
      <c r="AO65">
        <v>5.2313369294400003E-2</v>
      </c>
      <c r="AP65">
        <v>6.3775556506999995E-2</v>
      </c>
      <c r="AQ65">
        <v>5.9586215999999997E-2</v>
      </c>
      <c r="AR65">
        <v>5.6669780413700001E-2</v>
      </c>
    </row>
    <row r="66" spans="1:44" x14ac:dyDescent="0.3">
      <c r="A66" t="s">
        <v>87</v>
      </c>
      <c r="B66" t="s">
        <v>3007</v>
      </c>
      <c r="C66">
        <v>3.1995050133200001E-3</v>
      </c>
      <c r="D66">
        <v>3.2926958253000002E-3</v>
      </c>
      <c r="E66">
        <v>5.27927233815E-3</v>
      </c>
      <c r="F66">
        <v>5.5440495913999998E-3</v>
      </c>
      <c r="G66">
        <v>7.9448399999999999E-3</v>
      </c>
      <c r="H66">
        <v>9.2142539999999998E-3</v>
      </c>
      <c r="I66">
        <v>9.6521039999999999E-3</v>
      </c>
      <c r="J66">
        <v>8.9186639999999998E-3</v>
      </c>
      <c r="K66">
        <v>1.0272379999999999E-2</v>
      </c>
      <c r="L66">
        <v>1.0953600000000001E-2</v>
      </c>
      <c r="M66">
        <v>1.227436E-2</v>
      </c>
      <c r="N66">
        <v>1.309718E-2</v>
      </c>
      <c r="O66">
        <v>1.4199566E-2</v>
      </c>
      <c r="P66">
        <v>1.4463527E-2</v>
      </c>
      <c r="Q66">
        <v>1.2853735999999999E-2</v>
      </c>
      <c r="R66">
        <v>1.9664984E-2</v>
      </c>
      <c r="S66">
        <v>1.864302E-2</v>
      </c>
      <c r="T66">
        <v>1.8832772000000001E-2</v>
      </c>
      <c r="U66">
        <v>1.9537452E-2</v>
      </c>
      <c r="V66">
        <v>1.8018211999999999E-2</v>
      </c>
      <c r="W66">
        <v>1.6892856000000001E-2</v>
      </c>
      <c r="X66">
        <v>1.9508704000000002E-2</v>
      </c>
      <c r="Y66">
        <v>1.7690846999999999E-2</v>
      </c>
      <c r="Z66">
        <v>1.9632375000000001E-2</v>
      </c>
      <c r="AA66">
        <v>2.3377344000000001E-2</v>
      </c>
      <c r="AB66">
        <v>2.8787120999999999E-2</v>
      </c>
      <c r="AC66">
        <v>3.7444224999999998E-2</v>
      </c>
      <c r="AD66">
        <v>4.5436747999999999E-2</v>
      </c>
      <c r="AE66">
        <v>4.6934601999999999E-2</v>
      </c>
      <c r="AF66">
        <v>4.7667840000000003E-2</v>
      </c>
      <c r="AG66">
        <v>4.9453164000000001E-2</v>
      </c>
      <c r="AH66">
        <v>4.9775067999999999E-2</v>
      </c>
      <c r="AI66">
        <v>5.1072371999999998E-2</v>
      </c>
      <c r="AJ66">
        <v>5.0710415000000002E-2</v>
      </c>
      <c r="AK66">
        <v>4.8548550000000003E-2</v>
      </c>
      <c r="AL66">
        <v>4.9651632000000001E-2</v>
      </c>
      <c r="AM66">
        <v>5.0729839999999998E-2</v>
      </c>
      <c r="AN66">
        <v>5.1740208000000003E-2</v>
      </c>
      <c r="AO66">
        <v>5.1401184000000003E-2</v>
      </c>
      <c r="AP66">
        <v>4.9271364999999998E-2</v>
      </c>
      <c r="AQ66">
        <v>4.6768863000000001E-2</v>
      </c>
      <c r="AR66">
        <v>3.6864146E-2</v>
      </c>
    </row>
    <row r="67" spans="1:44" x14ac:dyDescent="0.3">
      <c r="A67" t="s">
        <v>93</v>
      </c>
      <c r="B67" t="s">
        <v>3003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1.789166E-2</v>
      </c>
      <c r="P67">
        <v>2.4494183999999999E-2</v>
      </c>
      <c r="Q67">
        <v>1.8682276000000001E-2</v>
      </c>
      <c r="R67">
        <v>1.5880479999999999E-2</v>
      </c>
      <c r="S67">
        <v>1.5747819999999999E-2</v>
      </c>
      <c r="T67">
        <v>1.7311034999999999E-2</v>
      </c>
      <c r="U67">
        <v>1.9690407E-2</v>
      </c>
      <c r="V67">
        <v>1.5246966000000001E-2</v>
      </c>
      <c r="W67">
        <v>1.5495319E-2</v>
      </c>
      <c r="X67">
        <v>1.3308904E-2</v>
      </c>
      <c r="Y67">
        <v>2.0346E-2</v>
      </c>
      <c r="Z67">
        <v>2.47455E-2</v>
      </c>
      <c r="AA67">
        <v>2.7313632000000001E-2</v>
      </c>
      <c r="AB67">
        <v>2.9787021E-2</v>
      </c>
      <c r="AC67">
        <v>2.4728066999999999E-2</v>
      </c>
      <c r="AD67">
        <v>2.3128559999999999E-2</v>
      </c>
      <c r="AE67">
        <v>2.1777339999999999E-2</v>
      </c>
      <c r="AF67">
        <v>2.2301600000000001E-2</v>
      </c>
      <c r="AG67">
        <v>3.3287471999999999E-2</v>
      </c>
      <c r="AH67">
        <v>2.5737684E-2</v>
      </c>
      <c r="AI67">
        <v>1.7157347999999999E-2</v>
      </c>
      <c r="AJ67">
        <v>1.4063434E-2</v>
      </c>
      <c r="AK67">
        <v>1.2239369999999999E-2</v>
      </c>
      <c r="AL67">
        <v>1.5106099E-2</v>
      </c>
      <c r="AM67">
        <v>1.7900848E-2</v>
      </c>
      <c r="AN67">
        <v>1.5929276999999999E-2</v>
      </c>
      <c r="AO67">
        <v>1.5932000000000002E-2</v>
      </c>
      <c r="AP67">
        <v>1.379696175E-2</v>
      </c>
      <c r="AQ67">
        <v>9.3607910000000003E-3</v>
      </c>
      <c r="AR67">
        <v>1.1205752899999999E-2</v>
      </c>
    </row>
    <row r="68" spans="1:44" x14ac:dyDescent="0.3">
      <c r="A68" t="s">
        <v>93</v>
      </c>
      <c r="B68" t="s">
        <v>3004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3">
      <c r="A69" t="s">
        <v>93</v>
      </c>
      <c r="B69" t="s">
        <v>3005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9.5410000000000006E-6</v>
      </c>
      <c r="AK69">
        <v>2.853E-5</v>
      </c>
      <c r="AL69">
        <v>4.6594999999999997E-5</v>
      </c>
      <c r="AM69">
        <v>3.2311999999999998E-4</v>
      </c>
      <c r="AN69">
        <v>3.4088100000000002E-4</v>
      </c>
      <c r="AO69">
        <v>3.5505600000000002E-4</v>
      </c>
      <c r="AP69">
        <v>3.9182000000000003E-4</v>
      </c>
      <c r="AQ69">
        <v>4.1233099999999999E-4</v>
      </c>
      <c r="AR69">
        <v>4.8251499999999998E-4</v>
      </c>
    </row>
    <row r="70" spans="1:44" x14ac:dyDescent="0.3">
      <c r="A70" t="s">
        <v>93</v>
      </c>
      <c r="B70" t="s">
        <v>3006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1.9519999999999999E-5</v>
      </c>
      <c r="AG70">
        <v>9.7559999999999994E-6</v>
      </c>
      <c r="AH70">
        <v>0</v>
      </c>
      <c r="AI70">
        <v>0</v>
      </c>
      <c r="AJ70">
        <v>9.5410000000000006E-6</v>
      </c>
      <c r="AK70">
        <v>1.9020000000000001E-5</v>
      </c>
      <c r="AL70">
        <v>4.6594999999999997E-5</v>
      </c>
      <c r="AM70">
        <v>2.1233600000000001E-4</v>
      </c>
      <c r="AN70">
        <v>2.0268599999999999E-4</v>
      </c>
      <c r="AO70">
        <v>7.5563200000000001E-4</v>
      </c>
      <c r="AP70">
        <v>9.3502500000000003E-4</v>
      </c>
      <c r="AQ70">
        <v>8.42208E-4</v>
      </c>
      <c r="AR70">
        <v>7.9834299999999997E-4</v>
      </c>
    </row>
    <row r="71" spans="1:44" x14ac:dyDescent="0.3">
      <c r="A71" t="s">
        <v>93</v>
      </c>
      <c r="B71" t="s">
        <v>3007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1.278494E-3</v>
      </c>
      <c r="AK71">
        <v>1.65474E-3</v>
      </c>
      <c r="AL71">
        <v>1.6960580000000001E-3</v>
      </c>
      <c r="AM71">
        <v>1.6156E-3</v>
      </c>
      <c r="AN71">
        <v>1.56621E-3</v>
      </c>
      <c r="AO71">
        <v>1.474848E-3</v>
      </c>
      <c r="AP71">
        <v>1.7453799999999999E-3</v>
      </c>
      <c r="AQ71">
        <v>1.7633729999999999E-3</v>
      </c>
      <c r="AR71">
        <v>1.701962E-3</v>
      </c>
    </row>
    <row r="72" spans="1:44" x14ac:dyDescent="0.3">
      <c r="A72" t="s">
        <v>100</v>
      </c>
      <c r="B72" t="s">
        <v>3003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3">
      <c r="A73" t="s">
        <v>100</v>
      </c>
      <c r="B73" t="s">
        <v>3004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3">
      <c r="A74" t="s">
        <v>100</v>
      </c>
      <c r="B74" t="s">
        <v>3005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7.6128000000000002E-6</v>
      </c>
      <c r="AJ74">
        <v>7.6327999999999992E-6</v>
      </c>
      <c r="AK74">
        <v>7.8457500000000006E-5</v>
      </c>
      <c r="AL74">
        <v>7.6881749999999996E-5</v>
      </c>
      <c r="AM74">
        <v>7.6163999999999998E-5</v>
      </c>
      <c r="AN74">
        <v>7.6007249999999996E-5</v>
      </c>
      <c r="AO74">
        <v>7.5108E-5</v>
      </c>
      <c r="AP74">
        <v>8.9049999999999996E-5</v>
      </c>
      <c r="AQ74">
        <v>8.7730000000000002E-5</v>
      </c>
      <c r="AR74">
        <v>1.070306E-4</v>
      </c>
    </row>
    <row r="75" spans="1:44" x14ac:dyDescent="0.3">
      <c r="A75" t="s">
        <v>100</v>
      </c>
      <c r="B75" t="s">
        <v>3006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3">
      <c r="A76" t="s">
        <v>100</v>
      </c>
      <c r="B76" t="s">
        <v>3007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3">
      <c r="A77" t="s">
        <v>106</v>
      </c>
      <c r="B77" t="s">
        <v>3003</v>
      </c>
      <c r="C77">
        <v>6.4925020562500001E-3</v>
      </c>
      <c r="D77">
        <v>5.4669203702599999E-3</v>
      </c>
      <c r="E77">
        <v>6.9205510650600004E-3</v>
      </c>
      <c r="F77">
        <v>6.9642520483999999E-3</v>
      </c>
      <c r="G77">
        <v>9.3646800000000002E-3</v>
      </c>
      <c r="H77">
        <v>7.7203330000000002E-3</v>
      </c>
      <c r="I77">
        <v>4.7007000000000004E-3</v>
      </c>
      <c r="J77">
        <v>5.3345279999999998E-3</v>
      </c>
      <c r="K77">
        <v>6.8964320000000001E-3</v>
      </c>
      <c r="L77">
        <v>9.5035520000000002E-3</v>
      </c>
      <c r="M77">
        <v>9.1017500000000005E-3</v>
      </c>
      <c r="N77">
        <v>8.6618800000000003E-3</v>
      </c>
      <c r="O77">
        <v>8.1494960000000009E-3</v>
      </c>
      <c r="P77">
        <v>6.2060179999999998E-3</v>
      </c>
      <c r="Q77">
        <v>8.6551240000000002E-3</v>
      </c>
      <c r="R77">
        <v>6.2284480000000001E-3</v>
      </c>
      <c r="S77">
        <v>7.5688800000000001E-3</v>
      </c>
      <c r="T77">
        <v>7.2716559999999996E-3</v>
      </c>
      <c r="U77">
        <v>8.7286320000000001E-3</v>
      </c>
      <c r="V77">
        <v>8.4364499999999999E-3</v>
      </c>
      <c r="W77">
        <v>9.5583370000000001E-3</v>
      </c>
      <c r="X77">
        <v>1.0157339E-2</v>
      </c>
      <c r="Y77">
        <v>1.0732515E-2</v>
      </c>
      <c r="Z77">
        <v>1.1289375000000001E-2</v>
      </c>
      <c r="AA77">
        <v>1.2159424E-2</v>
      </c>
      <c r="AB77">
        <v>1.279872E-2</v>
      </c>
      <c r="AC77">
        <v>1.3638625E-2</v>
      </c>
      <c r="AD77">
        <v>7.333928E-3</v>
      </c>
      <c r="AE77">
        <v>9.2726140000000002E-3</v>
      </c>
      <c r="AF77">
        <v>4.27488E-3</v>
      </c>
      <c r="AG77">
        <v>7.4535840000000001E-3</v>
      </c>
      <c r="AH77">
        <v>8.8901399999999995E-3</v>
      </c>
      <c r="AI77">
        <v>7.7650560000000002E-3</v>
      </c>
      <c r="AJ77">
        <v>8.9589990000000005E-3</v>
      </c>
      <c r="AK77">
        <v>5.8676700000000002E-3</v>
      </c>
      <c r="AL77">
        <v>5.5354860000000001E-3</v>
      </c>
      <c r="AM77">
        <v>9.3243200000000005E-3</v>
      </c>
      <c r="AN77">
        <v>9.4986029999999996E-3</v>
      </c>
      <c r="AO77">
        <v>9.7880745600000003E-3</v>
      </c>
      <c r="AP77">
        <v>6.8434925000000002E-3</v>
      </c>
      <c r="AQ77">
        <v>7.7041678639999996E-3</v>
      </c>
      <c r="AR77">
        <v>7.7202399999999997E-3</v>
      </c>
    </row>
    <row r="78" spans="1:44" x14ac:dyDescent="0.3">
      <c r="A78" t="s">
        <v>106</v>
      </c>
      <c r="B78" t="s">
        <v>3004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3">
      <c r="A79" t="s">
        <v>106</v>
      </c>
      <c r="B79" t="s">
        <v>3005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">
        <v>2.0426E-7</v>
      </c>
      <c r="U79" s="1">
        <v>5.0984999999999998E-7</v>
      </c>
      <c r="V79">
        <v>1.0226E-6</v>
      </c>
      <c r="W79">
        <v>5.1004999999999997E-6</v>
      </c>
      <c r="X79">
        <v>1.0332999999999999E-5</v>
      </c>
      <c r="Y79">
        <v>2.0346000000000001E-5</v>
      </c>
      <c r="Z79">
        <v>3.0375E-5</v>
      </c>
      <c r="AA79">
        <v>4.0064000000000001E-5</v>
      </c>
      <c r="AB79">
        <v>4.9994999999999998E-5</v>
      </c>
      <c r="AC79">
        <v>9.9190000000000004E-5</v>
      </c>
      <c r="AD79">
        <v>1.9767999999999999E-4</v>
      </c>
      <c r="AE79">
        <v>1.9708E-4</v>
      </c>
      <c r="AF79">
        <v>2.9280000000000002E-4</v>
      </c>
      <c r="AG79">
        <v>6.8291999999999995E-4</v>
      </c>
      <c r="AH79">
        <v>6.0044880000000001E-4</v>
      </c>
      <c r="AI79">
        <v>8.5643999999999998E-4</v>
      </c>
      <c r="AJ79">
        <v>1.2307889999999999E-3</v>
      </c>
      <c r="AK79">
        <v>1.5596399999999999E-3</v>
      </c>
      <c r="AL79">
        <v>1.845162E-3</v>
      </c>
      <c r="AM79">
        <v>2.03104E-3</v>
      </c>
      <c r="AN79">
        <v>2.3308890000000001E-3</v>
      </c>
      <c r="AO79">
        <v>2.5035999999999999E-3</v>
      </c>
      <c r="AP79">
        <v>2.9208400000000001E-3</v>
      </c>
      <c r="AQ79">
        <v>3.4126970000000001E-3</v>
      </c>
      <c r="AR79">
        <v>4.1634903400000001E-3</v>
      </c>
    </row>
    <row r="80" spans="1:44" x14ac:dyDescent="0.3">
      <c r="A80" t="s">
        <v>106</v>
      </c>
      <c r="B80" t="s">
        <v>3006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3.8164000000000003E-5</v>
      </c>
      <c r="AK80">
        <v>3.8040000000000002E-5</v>
      </c>
      <c r="AL80">
        <v>5.5914E-5</v>
      </c>
      <c r="AM80">
        <v>5.5392000000000001E-5</v>
      </c>
      <c r="AN80">
        <v>5.5278000000000002E-5</v>
      </c>
      <c r="AO80">
        <v>5.4623999999999997E-5</v>
      </c>
      <c r="AP80">
        <v>5.3430000000000002E-5</v>
      </c>
      <c r="AQ80">
        <v>5.2638E-5</v>
      </c>
      <c r="AR80">
        <v>5.2638E-5</v>
      </c>
    </row>
    <row r="81" spans="1:44" x14ac:dyDescent="0.3">
      <c r="A81" t="s">
        <v>106</v>
      </c>
      <c r="B81" t="s">
        <v>3007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9.7599999999999997E-6</v>
      </c>
      <c r="AG81">
        <v>5.7657959999999998E-6</v>
      </c>
      <c r="AH81">
        <v>8.5112159999999995E-6</v>
      </c>
      <c r="AI81">
        <v>1.1124204E-5</v>
      </c>
      <c r="AJ81">
        <v>1.3872614E-5</v>
      </c>
      <c r="AK81">
        <v>1.665201E-5</v>
      </c>
      <c r="AL81">
        <v>3.7276E-5</v>
      </c>
      <c r="AM81">
        <v>3.6928000000000003E-5</v>
      </c>
      <c r="AN81">
        <v>3.6851999999999999E-5</v>
      </c>
      <c r="AO81">
        <v>3.6415999999999998E-5</v>
      </c>
      <c r="AP81">
        <v>3.5620000000000001E-5</v>
      </c>
      <c r="AQ81">
        <v>3.5092000000000002E-5</v>
      </c>
      <c r="AR81">
        <v>3.5092000000000002E-5</v>
      </c>
    </row>
    <row r="82" spans="1:44" x14ac:dyDescent="0.3">
      <c r="A82" t="s">
        <v>112</v>
      </c>
      <c r="B82" t="s">
        <v>3003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3">
      <c r="A83" t="s">
        <v>112</v>
      </c>
      <c r="B83" t="s">
        <v>3004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3">
      <c r="A84" t="s">
        <v>112</v>
      </c>
      <c r="B84" t="s">
        <v>3005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1.9511999999999999E-5</v>
      </c>
      <c r="AH84">
        <v>2.9147999999999999E-5</v>
      </c>
      <c r="AI84">
        <v>2.8547999999999998E-5</v>
      </c>
      <c r="AJ84">
        <v>3.8164000000000003E-5</v>
      </c>
      <c r="AK84">
        <v>9.5099999999999994E-5</v>
      </c>
      <c r="AL84">
        <v>1.3046600000000001E-4</v>
      </c>
      <c r="AM84">
        <v>2.1233600000000001E-4</v>
      </c>
      <c r="AN84">
        <v>2.9481599999999999E-4</v>
      </c>
      <c r="AO84">
        <v>3.00432E-4</v>
      </c>
      <c r="AP84">
        <v>3.9182000000000003E-4</v>
      </c>
      <c r="AQ84">
        <v>5.7901800000000005E-4</v>
      </c>
      <c r="AR84">
        <v>7.0640196000000001E-4</v>
      </c>
    </row>
    <row r="85" spans="1:44" x14ac:dyDescent="0.3">
      <c r="A85" t="s">
        <v>112</v>
      </c>
      <c r="B85" t="s">
        <v>3006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3">
      <c r="A86" t="s">
        <v>112</v>
      </c>
      <c r="B86" t="s">
        <v>3007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3">
      <c r="A87" t="s">
        <v>118</v>
      </c>
      <c r="B87" t="s">
        <v>3003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1.7581399999999999E-4</v>
      </c>
      <c r="P87">
        <v>1.95871E-4</v>
      </c>
      <c r="Q87">
        <v>1.96004E-4</v>
      </c>
      <c r="R87">
        <v>2.0624E-4</v>
      </c>
      <c r="S87">
        <v>1.6543999999999999E-4</v>
      </c>
      <c r="T87">
        <v>2.1447299999999999E-4</v>
      </c>
      <c r="U87">
        <v>2.8551599999999998E-4</v>
      </c>
      <c r="V87">
        <v>1.9429399999999999E-4</v>
      </c>
      <c r="W87">
        <v>2.7542700000000002E-4</v>
      </c>
      <c r="X87">
        <v>3.0999000000000001E-4</v>
      </c>
      <c r="Y87">
        <v>2.8484400000000003E-4</v>
      </c>
      <c r="Z87">
        <v>2.8350000000000001E-4</v>
      </c>
      <c r="AA87">
        <v>3.3052800000000002E-4</v>
      </c>
      <c r="AB87">
        <v>3.59964E-4</v>
      </c>
      <c r="AC87">
        <v>3.4716499999999997E-4</v>
      </c>
      <c r="AD87">
        <v>3.4593999999999998E-4</v>
      </c>
      <c r="AE87">
        <v>3.84306E-4</v>
      </c>
      <c r="AF87">
        <v>4.2944000000000001E-4</v>
      </c>
      <c r="AG87">
        <v>4.3901999999999998E-4</v>
      </c>
      <c r="AH87">
        <v>4.0807199999999999E-4</v>
      </c>
      <c r="AI87">
        <v>6.5660399999999998E-4</v>
      </c>
      <c r="AJ87">
        <v>1.307117E-3</v>
      </c>
      <c r="AK87">
        <v>1.1412E-3</v>
      </c>
      <c r="AL87">
        <v>9.8781400000000005E-4</v>
      </c>
      <c r="AM87">
        <v>1.301712E-3</v>
      </c>
      <c r="AN87">
        <v>3.6944130000000001E-3</v>
      </c>
      <c r="AO87">
        <v>2.9201990399999999E-3</v>
      </c>
      <c r="AP87">
        <v>3.0679506E-3</v>
      </c>
      <c r="AQ87">
        <v>3.4565619999999998E-3</v>
      </c>
      <c r="AR87">
        <v>3.4565619999999998E-3</v>
      </c>
    </row>
    <row r="88" spans="1:44" x14ac:dyDescent="0.3">
      <c r="A88" t="s">
        <v>118</v>
      </c>
      <c r="B88" t="s">
        <v>3004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3">
      <c r="A89" t="s">
        <v>118</v>
      </c>
      <c r="B89" t="s">
        <v>3005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1.9020000000000001E-5</v>
      </c>
      <c r="AL89">
        <v>7.4552E-5</v>
      </c>
      <c r="AM89">
        <v>2.5849599999999999E-4</v>
      </c>
      <c r="AN89">
        <v>8.1995699999999996E-4</v>
      </c>
      <c r="AO89">
        <v>1.6114079999999999E-3</v>
      </c>
      <c r="AP89">
        <v>1.611805E-3</v>
      </c>
      <c r="AQ89">
        <v>1.5440479999999999E-3</v>
      </c>
      <c r="AR89">
        <v>1.5440479999999999E-3</v>
      </c>
    </row>
    <row r="90" spans="1:44" x14ac:dyDescent="0.3">
      <c r="A90" t="s">
        <v>118</v>
      </c>
      <c r="B90" t="s">
        <v>3006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1.0016E-5</v>
      </c>
      <c r="AB90">
        <v>9.9990000000000003E-6</v>
      </c>
      <c r="AC90">
        <v>9.9189999999999994E-6</v>
      </c>
      <c r="AD90">
        <v>9.8840000000000006E-6</v>
      </c>
      <c r="AE90">
        <v>9.8539999999999992E-6</v>
      </c>
      <c r="AF90">
        <v>9.7599999999999997E-6</v>
      </c>
      <c r="AG90">
        <v>9.7559999999999994E-6</v>
      </c>
      <c r="AH90">
        <v>9.7159999999999998E-6</v>
      </c>
      <c r="AI90">
        <v>5.7095999999999997E-5</v>
      </c>
      <c r="AJ90">
        <v>7.6328000000000005E-5</v>
      </c>
      <c r="AK90">
        <v>1.0461E-4</v>
      </c>
      <c r="AL90">
        <v>2.4229399999999999E-4</v>
      </c>
      <c r="AM90">
        <v>6.9240000000000002E-4</v>
      </c>
      <c r="AN90">
        <v>8.9366100000000002E-4</v>
      </c>
      <c r="AO90">
        <v>9.01296E-4</v>
      </c>
      <c r="AP90">
        <v>1.5850899999999999E-3</v>
      </c>
      <c r="AQ90">
        <v>1.701962E-3</v>
      </c>
      <c r="AR90">
        <v>1.701962E-3</v>
      </c>
    </row>
    <row r="91" spans="1:44" x14ac:dyDescent="0.3">
      <c r="A91" t="s">
        <v>118</v>
      </c>
      <c r="B91" t="s">
        <v>3007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2.8997099999999998E-4</v>
      </c>
      <c r="AC91">
        <v>2.8765099999999999E-4</v>
      </c>
      <c r="AD91">
        <v>3.2617200000000001E-4</v>
      </c>
      <c r="AE91">
        <v>3.2518199999999998E-4</v>
      </c>
      <c r="AF91">
        <v>5.8560000000000003E-4</v>
      </c>
      <c r="AG91">
        <v>7.3169999999999995E-4</v>
      </c>
      <c r="AH91">
        <v>7.7727999999999998E-4</v>
      </c>
      <c r="AI91">
        <v>8.9450399999999996E-4</v>
      </c>
      <c r="AJ91">
        <v>1.14492E-3</v>
      </c>
      <c r="AK91">
        <v>1.1507100000000001E-3</v>
      </c>
      <c r="AL91">
        <v>1.30466E-3</v>
      </c>
      <c r="AM91">
        <v>1.357104E-3</v>
      </c>
      <c r="AN91">
        <v>1.5017190000000001E-3</v>
      </c>
      <c r="AO91">
        <v>1.5840959999999999E-3</v>
      </c>
      <c r="AP91">
        <v>2.7071199999999999E-3</v>
      </c>
      <c r="AQ91">
        <v>5.070794E-3</v>
      </c>
      <c r="AR91">
        <v>5.1112049470779996E-3</v>
      </c>
    </row>
    <row r="92" spans="1:44" x14ac:dyDescent="0.3">
      <c r="A92" t="s">
        <v>125</v>
      </c>
      <c r="B92" t="s">
        <v>3003</v>
      </c>
      <c r="C92">
        <v>2.8463129014600001E-3</v>
      </c>
      <c r="D92">
        <v>3.94078198774E-3</v>
      </c>
      <c r="E92">
        <v>3.39755150475E-3</v>
      </c>
      <c r="F92">
        <v>3.4821260242E-3</v>
      </c>
      <c r="G92">
        <v>3.6331200000000001E-3</v>
      </c>
      <c r="H92">
        <v>2.946054E-3</v>
      </c>
      <c r="I92">
        <v>3.5411940000000001E-3</v>
      </c>
      <c r="J92">
        <v>4.4280750000000001E-3</v>
      </c>
      <c r="K92">
        <v>3.6546959999999998E-3</v>
      </c>
      <c r="L92">
        <v>3.1296000000000002E-3</v>
      </c>
      <c r="M92">
        <v>2.735726E-3</v>
      </c>
      <c r="N92">
        <v>2.3585360000000001E-3</v>
      </c>
      <c r="O92">
        <v>3.4955960000000001E-3</v>
      </c>
      <c r="P92">
        <v>2.5978680000000001E-3</v>
      </c>
      <c r="Q92">
        <v>3.5280720000000002E-3</v>
      </c>
      <c r="R92">
        <v>3.45452E-3</v>
      </c>
      <c r="S92">
        <v>2.4505799999999999E-3</v>
      </c>
      <c r="T92">
        <v>3.0838153500000001E-3</v>
      </c>
      <c r="U92">
        <v>3.9269666700000004E-3</v>
      </c>
      <c r="V92">
        <v>3.4563879999999999E-3</v>
      </c>
      <c r="W92">
        <v>4.6414550000000001E-3</v>
      </c>
      <c r="X92">
        <v>4.5155209999999998E-3</v>
      </c>
      <c r="Y92">
        <v>3.6215879999999998E-3</v>
      </c>
      <c r="Z92">
        <v>2.4806250000000002E-3</v>
      </c>
      <c r="AA92">
        <v>3.1450240000000002E-3</v>
      </c>
      <c r="AB92">
        <v>2.8497150000000001E-3</v>
      </c>
      <c r="AC92">
        <v>3.5212450000000001E-3</v>
      </c>
      <c r="AD92">
        <v>3.8053399999999999E-3</v>
      </c>
      <c r="AE92">
        <v>4.0007239999999998E-3</v>
      </c>
      <c r="AF92">
        <v>3.1719999999999999E-3</v>
      </c>
      <c r="AG92">
        <v>2.9072880000000001E-3</v>
      </c>
      <c r="AH92">
        <v>1.8751880000000001E-3</v>
      </c>
      <c r="AI92">
        <v>3.3591480000000002E-3</v>
      </c>
      <c r="AJ92">
        <v>3.587416E-3</v>
      </c>
      <c r="AK92">
        <v>2.7483899999999999E-3</v>
      </c>
      <c r="AL92">
        <v>2.926166E-3</v>
      </c>
      <c r="AM92">
        <v>3.3881440000000001E-3</v>
      </c>
      <c r="AN92">
        <v>2.4690839999999999E-3</v>
      </c>
      <c r="AO92">
        <v>2.8541040000000001E-3</v>
      </c>
      <c r="AP92">
        <v>2.6893099999999999E-3</v>
      </c>
      <c r="AQ92">
        <v>2.3415137000000002E-3</v>
      </c>
      <c r="AR92">
        <v>3.4504208999999999E-3</v>
      </c>
    </row>
    <row r="93" spans="1:44" x14ac:dyDescent="0.3">
      <c r="A93" t="s">
        <v>125</v>
      </c>
      <c r="B93" t="s">
        <v>3004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3">
      <c r="A94" t="s">
        <v>125</v>
      </c>
      <c r="B94" t="s">
        <v>3005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1.0016E-5</v>
      </c>
      <c r="AB94">
        <v>9.9990000000000003E-6</v>
      </c>
      <c r="AC94">
        <v>1.9837999999999999E-5</v>
      </c>
      <c r="AD94">
        <v>5.9304E-5</v>
      </c>
      <c r="AE94">
        <v>4.1386800000000002E-4</v>
      </c>
      <c r="AF94">
        <v>1.62016E-3</v>
      </c>
      <c r="AG94">
        <v>5.4633599999999996E-3</v>
      </c>
      <c r="AH94">
        <v>1.1358004E-2</v>
      </c>
      <c r="AI94">
        <v>2.0278586484000001E-2</v>
      </c>
      <c r="AJ94">
        <v>2.5035574458999999E-2</v>
      </c>
      <c r="AK94">
        <v>2.7248061510000001E-2</v>
      </c>
      <c r="AL94">
        <v>2.8275719118999999E-2</v>
      </c>
      <c r="AM94">
        <v>2.8368098832000001E-2</v>
      </c>
      <c r="AN94">
        <v>3.02564133E-2</v>
      </c>
      <c r="AO94">
        <v>3.52834624E-2</v>
      </c>
      <c r="AP94">
        <v>3.7596909999999997E-2</v>
      </c>
      <c r="AQ94">
        <v>4.4469460577300002E-2</v>
      </c>
      <c r="AR94">
        <v>4.8848920244799997E-2</v>
      </c>
    </row>
    <row r="95" spans="1:44" x14ac:dyDescent="0.3">
      <c r="A95" t="s">
        <v>125</v>
      </c>
      <c r="B95" t="s">
        <v>3006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6.2514000000000005E-5</v>
      </c>
      <c r="K95">
        <v>8.2591999999999998E-5</v>
      </c>
      <c r="L95">
        <v>7.3023999999999997E-5</v>
      </c>
      <c r="M95">
        <v>7.2813999999999998E-5</v>
      </c>
      <c r="N95">
        <v>8.3487999999999998E-5</v>
      </c>
      <c r="O95">
        <v>9.3078000000000006E-5</v>
      </c>
      <c r="P95">
        <v>8.2472000000000006E-5</v>
      </c>
      <c r="Q95">
        <v>9.2843999999999994E-5</v>
      </c>
      <c r="R95">
        <v>9.2807999999999996E-5</v>
      </c>
      <c r="S95">
        <v>8.2719999999999994E-5</v>
      </c>
      <c r="T95">
        <v>8.1704000000000002E-5</v>
      </c>
      <c r="U95">
        <v>1.12167E-4</v>
      </c>
      <c r="V95">
        <v>1.3293800000000001E-4</v>
      </c>
      <c r="W95">
        <v>1.6321599999999999E-4</v>
      </c>
      <c r="X95">
        <v>3.8232099999999997E-4</v>
      </c>
      <c r="Y95">
        <v>5.7986099999999998E-4</v>
      </c>
      <c r="Z95">
        <v>8.9099999999999997E-4</v>
      </c>
      <c r="AA95">
        <v>1.422272E-3</v>
      </c>
      <c r="AB95">
        <v>2.2697730000000001E-3</v>
      </c>
      <c r="AC95">
        <v>3.6303540000000001E-3</v>
      </c>
      <c r="AD95">
        <v>4.8530439999999999E-3</v>
      </c>
      <c r="AE95">
        <v>6.2769979999999998E-3</v>
      </c>
      <c r="AF95">
        <v>9.7209600000000007E-3</v>
      </c>
      <c r="AG95">
        <v>1.2546216000000001E-2</v>
      </c>
      <c r="AH95">
        <v>2.2201069715999999E-2</v>
      </c>
      <c r="AI95">
        <v>2.5826414483999999E-2</v>
      </c>
      <c r="AJ95">
        <v>3.4328508458999998E-2</v>
      </c>
      <c r="AK95">
        <v>4.3306638000000001E-2</v>
      </c>
      <c r="AL95">
        <v>5.1166901399999999E-2</v>
      </c>
      <c r="AM95">
        <v>4.9302554335999997E-2</v>
      </c>
      <c r="AN95">
        <v>5.8880282999999999E-2</v>
      </c>
      <c r="AO95">
        <v>6.6603043200000003E-2</v>
      </c>
      <c r="AP95">
        <v>8.5072136500000006E-2</v>
      </c>
      <c r="AQ95">
        <v>0.1105126054546</v>
      </c>
      <c r="AR95">
        <v>0.1025723508968</v>
      </c>
    </row>
    <row r="96" spans="1:44" x14ac:dyDescent="0.3">
      <c r="A96" t="s">
        <v>125</v>
      </c>
      <c r="B96" t="s">
        <v>3007</v>
      </c>
      <c r="C96">
        <v>2.9605809376500002E-3</v>
      </c>
      <c r="D96">
        <v>2.8850287231200001E-3</v>
      </c>
      <c r="E96">
        <v>2.6030471528699999E-3</v>
      </c>
      <c r="F96">
        <v>2.1881637855999999E-3</v>
      </c>
      <c r="G96">
        <v>2.2863599999999999E-3</v>
      </c>
      <c r="H96">
        <v>3.1132059999999999E-3</v>
      </c>
      <c r="I96">
        <v>4.732038E-3</v>
      </c>
      <c r="J96">
        <v>5.261595E-3</v>
      </c>
      <c r="K96">
        <v>5.8227360000000002E-3</v>
      </c>
      <c r="L96">
        <v>6.3530879999999998E-3</v>
      </c>
      <c r="M96">
        <v>7.5206459999999998E-3</v>
      </c>
      <c r="N96">
        <v>8.4218520000000005E-3</v>
      </c>
      <c r="O96">
        <v>8.9871980000000001E-3</v>
      </c>
      <c r="P96">
        <v>9.0100660000000006E-3</v>
      </c>
      <c r="Q96">
        <v>9.1090279999999999E-3</v>
      </c>
      <c r="R96">
        <v>1.0745104E-2</v>
      </c>
      <c r="S96">
        <v>1.0846659999999999E-2</v>
      </c>
      <c r="T96">
        <v>9.1814870000000003E-3</v>
      </c>
      <c r="U96">
        <v>1.0237787999999999E-2</v>
      </c>
      <c r="V96">
        <v>1.2281426E-2</v>
      </c>
      <c r="W96">
        <v>1.3628536E-2</v>
      </c>
      <c r="X96">
        <v>1.6357139E-2</v>
      </c>
      <c r="Y96">
        <v>1.6907525999999999E-2</v>
      </c>
      <c r="Z96">
        <v>1.6432875E-2</v>
      </c>
      <c r="AA96">
        <v>1.9501152000000001E-2</v>
      </c>
      <c r="AB96">
        <v>2.249775E-2</v>
      </c>
      <c r="AC96">
        <v>3.0798494999999999E-2</v>
      </c>
      <c r="AD96">
        <v>3.5987643999999999E-2</v>
      </c>
      <c r="AE96">
        <v>4.3288621999999999E-2</v>
      </c>
      <c r="AF96">
        <v>5.1357119999999999E-2</v>
      </c>
      <c r="AG96">
        <v>5.5501884000000001E-2</v>
      </c>
      <c r="AH96">
        <v>5.6294504000000002E-2</v>
      </c>
      <c r="AI96">
        <v>6.1844483999999998E-2</v>
      </c>
      <c r="AJ96">
        <v>5.8848888000000002E-2</v>
      </c>
      <c r="AK96">
        <v>5.4701519999999997E-2</v>
      </c>
      <c r="AL96">
        <v>6.392834E-2</v>
      </c>
      <c r="AM96">
        <v>6.2703744000000006E-2</v>
      </c>
      <c r="AN96">
        <v>6.5955867000000001E-2</v>
      </c>
      <c r="AO96">
        <v>6.2171216000000001E-2</v>
      </c>
      <c r="AP96">
        <v>5.8167459999999997E-2</v>
      </c>
      <c r="AQ96">
        <v>5.7489469000000001E-2</v>
      </c>
      <c r="AR96">
        <v>4.4707207999999998E-2</v>
      </c>
    </row>
    <row r="97" spans="1:44" x14ac:dyDescent="0.3">
      <c r="A97" t="s">
        <v>132</v>
      </c>
      <c r="B97" t="s">
        <v>3003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4.1248000000000001E-4</v>
      </c>
      <c r="S97">
        <v>6.2040000000000001E-4</v>
      </c>
      <c r="T97">
        <v>6.9448399999999999E-4</v>
      </c>
      <c r="U97">
        <v>6.6280500000000003E-4</v>
      </c>
      <c r="V97">
        <v>7.6694999999999997E-4</v>
      </c>
      <c r="W97">
        <v>9.4869300000000002E-4</v>
      </c>
      <c r="X97">
        <v>9.4416754199999999E-4</v>
      </c>
      <c r="Y97">
        <v>8.9769603899999997E-4</v>
      </c>
      <c r="Z97">
        <v>6.1918425000000003E-4</v>
      </c>
      <c r="AA97">
        <v>6.3316144000000001E-4</v>
      </c>
      <c r="AB97">
        <v>6.8568142499999998E-4</v>
      </c>
      <c r="AC97">
        <v>1.762933627E-3</v>
      </c>
      <c r="AD97">
        <v>1.7534512519999999E-3</v>
      </c>
      <c r="AE97">
        <v>2.0146404459999998E-3</v>
      </c>
      <c r="AF97">
        <v>1.8348800000000001E-3</v>
      </c>
      <c r="AG97">
        <v>2.565828E-3</v>
      </c>
      <c r="AH97">
        <v>2.3804199999999998E-3</v>
      </c>
      <c r="AI97">
        <v>1.988844E-3</v>
      </c>
      <c r="AJ97">
        <v>2.4711189999999999E-3</v>
      </c>
      <c r="AK97">
        <v>2.4345600000000001E-3</v>
      </c>
      <c r="AL97">
        <v>2.1992840000000001E-3</v>
      </c>
      <c r="AM97">
        <v>2.4095520000000001E-3</v>
      </c>
      <c r="AN97">
        <v>2.4690839999999999E-3</v>
      </c>
      <c r="AO97">
        <v>2.2577919999999998E-3</v>
      </c>
      <c r="AP97">
        <v>2.6271531000000002E-3</v>
      </c>
      <c r="AQ97">
        <v>7.0184000000000002E-4</v>
      </c>
      <c r="AR97">
        <v>7.0184000000000002E-4</v>
      </c>
    </row>
    <row r="98" spans="1:44" x14ac:dyDescent="0.3">
      <c r="A98" t="s">
        <v>132</v>
      </c>
      <c r="B98" t="s">
        <v>3004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3">
      <c r="A99" t="s">
        <v>132</v>
      </c>
      <c r="B99" t="s">
        <v>3005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2.0393999999999999E-6</v>
      </c>
      <c r="V99">
        <v>2.0451999999999999E-6</v>
      </c>
      <c r="W99">
        <v>2.0402E-6</v>
      </c>
      <c r="X99">
        <v>2.0665999999999998E-6</v>
      </c>
      <c r="Y99">
        <v>2.0346E-6</v>
      </c>
      <c r="Z99">
        <v>2.0250000000000001E-6</v>
      </c>
      <c r="AA99">
        <v>2.0032000000000001E-6</v>
      </c>
      <c r="AB99">
        <v>1.9997999999999999E-6</v>
      </c>
      <c r="AC99">
        <v>1.9838E-6</v>
      </c>
      <c r="AD99">
        <v>1.9767999999999999E-6</v>
      </c>
      <c r="AE99">
        <v>1.9707999999999998E-6</v>
      </c>
      <c r="AF99">
        <v>1.9520000000000001E-6</v>
      </c>
      <c r="AG99">
        <v>8.7803999999999998E-6</v>
      </c>
      <c r="AH99" s="1">
        <v>1.9432000000000002E-8</v>
      </c>
      <c r="AI99" s="1">
        <v>1.04676E-7</v>
      </c>
      <c r="AJ99" s="1">
        <v>1.14492E-7</v>
      </c>
      <c r="AK99">
        <v>5.9057099999999999E-6</v>
      </c>
      <c r="AL99">
        <v>5.833694E-6</v>
      </c>
      <c r="AM99">
        <v>5.7792319999999997E-6</v>
      </c>
      <c r="AN99">
        <v>5.8410420000000004E-6</v>
      </c>
      <c r="AO99">
        <v>9.6684480000000001E-6</v>
      </c>
      <c r="AP99">
        <v>8.9049999999999996E-5</v>
      </c>
      <c r="AQ99">
        <v>8.7730000000000002E-5</v>
      </c>
      <c r="AR99">
        <v>8.7730000000000002E-5</v>
      </c>
    </row>
    <row r="100" spans="1:44" x14ac:dyDescent="0.3">
      <c r="A100" t="s">
        <v>132</v>
      </c>
      <c r="B100" t="s">
        <v>3006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3">
      <c r="A101" t="s">
        <v>132</v>
      </c>
      <c r="B101" t="s">
        <v>3007</v>
      </c>
      <c r="C101">
        <v>4.155201316E-4</v>
      </c>
      <c r="D101">
        <v>4.1812010480000002E-4</v>
      </c>
      <c r="E101">
        <v>4.1816018520000002E-4</v>
      </c>
      <c r="F101">
        <v>4.20800728E-4</v>
      </c>
      <c r="G101">
        <v>4.1760000000000001E-4</v>
      </c>
      <c r="H101">
        <v>4.1787999999999998E-4</v>
      </c>
      <c r="I101">
        <v>4.1784E-4</v>
      </c>
      <c r="J101">
        <v>4.1676000000000001E-4</v>
      </c>
      <c r="K101">
        <v>4.1295999999999998E-4</v>
      </c>
      <c r="L101">
        <v>4.1728000000000002E-4</v>
      </c>
      <c r="M101">
        <v>4.1607999999999999E-4</v>
      </c>
      <c r="N101">
        <v>4.1743999999999999E-4</v>
      </c>
      <c r="O101">
        <v>4.1367999999999998E-4</v>
      </c>
      <c r="P101">
        <v>4.1236000000000002E-4</v>
      </c>
      <c r="Q101">
        <v>4.1263999999999998E-4</v>
      </c>
      <c r="R101">
        <v>4.1248000000000001E-4</v>
      </c>
      <c r="S101">
        <v>4.1360000000000002E-4</v>
      </c>
      <c r="T101">
        <v>4.0852E-4</v>
      </c>
      <c r="U101">
        <v>4.0788E-4</v>
      </c>
      <c r="V101">
        <v>4.0904E-4</v>
      </c>
      <c r="W101">
        <v>1.7341700000000001E-4</v>
      </c>
      <c r="X101">
        <v>1.54995E-4</v>
      </c>
      <c r="Y101">
        <v>1.72941E-4</v>
      </c>
      <c r="Z101">
        <v>1.6200000000000001E-4</v>
      </c>
      <c r="AA101">
        <v>1.8028799999999999E-4</v>
      </c>
      <c r="AB101">
        <v>1.3998600000000001E-4</v>
      </c>
      <c r="AC101">
        <v>1.7854200000000001E-4</v>
      </c>
      <c r="AD101">
        <v>1.7791199999999999E-4</v>
      </c>
      <c r="AE101">
        <v>1.4781000000000001E-4</v>
      </c>
      <c r="AF101">
        <v>1.4640000000000001E-4</v>
      </c>
      <c r="AG101">
        <v>7.60968E-4</v>
      </c>
      <c r="AH101">
        <v>9.1330399999999998E-4</v>
      </c>
      <c r="AI101">
        <v>8.8498799999999996E-4</v>
      </c>
      <c r="AJ101">
        <v>7.34657E-4</v>
      </c>
      <c r="AK101">
        <v>9.2247E-4</v>
      </c>
      <c r="AL101">
        <v>1.127599E-3</v>
      </c>
      <c r="AM101">
        <v>1.06168E-3</v>
      </c>
      <c r="AN101">
        <v>1.10556E-3</v>
      </c>
      <c r="AO101">
        <v>1.242905392E-3</v>
      </c>
      <c r="AP101">
        <v>1.451515E-3</v>
      </c>
      <c r="AQ101">
        <v>1.31595E-3</v>
      </c>
      <c r="AR101">
        <v>1.31595E-3</v>
      </c>
    </row>
    <row r="102" spans="1:44" x14ac:dyDescent="0.3">
      <c r="A102" t="s">
        <v>138</v>
      </c>
      <c r="B102" t="s">
        <v>3003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1.7578E-5</v>
      </c>
      <c r="T102">
        <v>1.7362100000000001E-5</v>
      </c>
      <c r="U102">
        <v>1.7334899999999999E-5</v>
      </c>
      <c r="V102">
        <v>1.7384199999999999E-5</v>
      </c>
      <c r="W102">
        <v>2.0401999999999999E-5</v>
      </c>
      <c r="X102">
        <v>2.0665999999999998E-5</v>
      </c>
      <c r="Y102">
        <v>2.0346000000000001E-5</v>
      </c>
      <c r="Z102">
        <v>2.0250000000000001E-5</v>
      </c>
      <c r="AA102">
        <v>1.0016E-5</v>
      </c>
      <c r="AB102">
        <v>9.9990000000000003E-6</v>
      </c>
      <c r="AC102">
        <v>9.9189999999999994E-6</v>
      </c>
      <c r="AD102">
        <v>9.8840000000000006E-6</v>
      </c>
      <c r="AE102">
        <v>9.8539999999999992E-6</v>
      </c>
      <c r="AF102">
        <v>9.7599999999999997E-6</v>
      </c>
      <c r="AG102">
        <v>9.7559999999999994E-6</v>
      </c>
      <c r="AH102">
        <v>9.7159999999999998E-6</v>
      </c>
      <c r="AI102">
        <v>9.516E-6</v>
      </c>
      <c r="AJ102">
        <v>1.9082000000000001E-5</v>
      </c>
      <c r="AK102">
        <v>1.9020000000000001E-5</v>
      </c>
      <c r="AL102">
        <v>9.3190000000000001E-6</v>
      </c>
      <c r="AM102">
        <v>4.6159999999999999E-5</v>
      </c>
      <c r="AN102">
        <v>9.2129999999999997E-6</v>
      </c>
      <c r="AO102" s="1">
        <v>9.104E-7</v>
      </c>
      <c r="AP102" s="1">
        <v>5.3430000000000001E-7</v>
      </c>
      <c r="AQ102" s="1">
        <v>5.2638000000000003E-7</v>
      </c>
      <c r="AR102" s="1">
        <v>5.2638000000000003E-7</v>
      </c>
    </row>
    <row r="103" spans="1:44" x14ac:dyDescent="0.3">
      <c r="A103" t="s">
        <v>138</v>
      </c>
      <c r="B103" t="s">
        <v>3004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3">
      <c r="A104" t="s">
        <v>138</v>
      </c>
      <c r="B104" t="s">
        <v>3005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4.6594999999999997E-5</v>
      </c>
      <c r="AM104">
        <v>4.6159999999999999E-5</v>
      </c>
      <c r="AN104">
        <v>4.6065E-5</v>
      </c>
      <c r="AO104">
        <v>4.5519999999999998E-5</v>
      </c>
      <c r="AP104">
        <v>7.1240000000000002E-5</v>
      </c>
      <c r="AQ104">
        <v>6.1410999999999999E-5</v>
      </c>
      <c r="AR104">
        <v>7.0184000000000004E-5</v>
      </c>
    </row>
    <row r="105" spans="1:44" x14ac:dyDescent="0.3">
      <c r="A105" t="s">
        <v>138</v>
      </c>
      <c r="B105" t="s">
        <v>3006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3">
      <c r="A106" t="s">
        <v>138</v>
      </c>
      <c r="B106" t="s">
        <v>3007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3">
      <c r="A107" t="s">
        <v>144</v>
      </c>
      <c r="B107" t="s">
        <v>3003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3">
      <c r="A108" t="s">
        <v>144</v>
      </c>
      <c r="B108" t="s">
        <v>3004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3">
      <c r="A109" t="s">
        <v>144</v>
      </c>
      <c r="B109" t="s">
        <v>3005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3">
      <c r="A110" t="s">
        <v>144</v>
      </c>
      <c r="B110" t="s">
        <v>3006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3">
      <c r="A111" t="s">
        <v>144</v>
      </c>
      <c r="B111" t="s">
        <v>3007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3">
      <c r="A112" t="s">
        <v>150</v>
      </c>
      <c r="B112" t="s">
        <v>3003</v>
      </c>
      <c r="C112">
        <v>6.2328019740000003E-5</v>
      </c>
      <c r="D112">
        <v>7.3171018340000005E-5</v>
      </c>
      <c r="E112">
        <v>8.3632037040000002E-5</v>
      </c>
      <c r="F112">
        <v>8.41601456E-5</v>
      </c>
      <c r="G112">
        <v>8.352E-5</v>
      </c>
      <c r="H112">
        <v>8.3576000000000001E-5</v>
      </c>
      <c r="I112">
        <v>3.1338E-3</v>
      </c>
      <c r="J112">
        <v>1.2169391999999999E-2</v>
      </c>
      <c r="K112">
        <v>1.5785396E-2</v>
      </c>
      <c r="L112">
        <v>1.5950527999999999E-2</v>
      </c>
      <c r="M112">
        <v>1.6029482000000001E-2</v>
      </c>
      <c r="N112">
        <v>1.6248852000000001E-2</v>
      </c>
      <c r="O112">
        <v>1.6588568000000001E-2</v>
      </c>
      <c r="P112">
        <v>1.6535635999999999E-2</v>
      </c>
      <c r="Q112">
        <v>1.7103928000000001E-2</v>
      </c>
      <c r="R112">
        <v>1.7685079999999999E-2</v>
      </c>
      <c r="S112">
        <v>1.9149679999999999E-2</v>
      </c>
      <c r="T112">
        <v>1.8587659999999999E-2</v>
      </c>
      <c r="U112">
        <v>1.8181250999999999E-2</v>
      </c>
      <c r="V112">
        <v>1.8222731999999998E-2</v>
      </c>
      <c r="W112">
        <v>1.8280192000000001E-2</v>
      </c>
      <c r="X112">
        <v>1.9849693000000002E-2</v>
      </c>
      <c r="Y112">
        <v>2.2156794E-2</v>
      </c>
      <c r="Z112">
        <v>2.5332750000000001E-2</v>
      </c>
      <c r="AA112">
        <v>2.3327264E-2</v>
      </c>
      <c r="AB112">
        <v>2.6197379999999999E-2</v>
      </c>
      <c r="AC112">
        <v>4.4377606E-2</v>
      </c>
      <c r="AD112">
        <v>6.4186696000000001E-2</v>
      </c>
      <c r="AE112">
        <v>6.7903913999999996E-2</v>
      </c>
      <c r="AF112">
        <v>6.7617280000000002E-2</v>
      </c>
      <c r="AG112">
        <v>7.077978E-2</v>
      </c>
      <c r="AH112">
        <v>6.7769099999999999E-2</v>
      </c>
      <c r="AI112">
        <v>6.4185420000000007E-2</v>
      </c>
      <c r="AJ112">
        <v>7.1853270999999996E-2</v>
      </c>
      <c r="AK112">
        <v>6.7996500000000001E-2</v>
      </c>
      <c r="AL112">
        <v>7.2045188999999996E-2</v>
      </c>
      <c r="AM112">
        <v>7.2738927999999994E-2</v>
      </c>
      <c r="AN112">
        <v>7.0479449999999999E-2</v>
      </c>
      <c r="AO112">
        <v>6.2717456000000005E-2</v>
      </c>
      <c r="AP112">
        <v>7.969975E-2</v>
      </c>
      <c r="AQ112">
        <v>7.8518350000000001E-2</v>
      </c>
      <c r="AR112">
        <v>7.8956999999999999E-2</v>
      </c>
    </row>
    <row r="113" spans="1:44" x14ac:dyDescent="0.3">
      <c r="A113" t="s">
        <v>150</v>
      </c>
      <c r="B113" t="s">
        <v>3004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3">
      <c r="A114" t="s">
        <v>150</v>
      </c>
      <c r="B114" t="s">
        <v>3005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3">
      <c r="A115" t="s">
        <v>150</v>
      </c>
      <c r="B115" t="s">
        <v>3006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9.3190000000000001E-6</v>
      </c>
      <c r="AM115">
        <v>9.2320000000000007E-6</v>
      </c>
      <c r="AN115">
        <v>9.2129999999999997E-6</v>
      </c>
      <c r="AO115">
        <v>9.1039999999999996E-6</v>
      </c>
      <c r="AP115">
        <v>8.9050000000000003E-6</v>
      </c>
      <c r="AQ115">
        <v>8.7730000000000005E-6</v>
      </c>
      <c r="AR115">
        <v>8.7730000000000005E-6</v>
      </c>
    </row>
    <row r="116" spans="1:44" x14ac:dyDescent="0.3">
      <c r="A116" t="s">
        <v>150</v>
      </c>
      <c r="B116" t="s">
        <v>3007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3">
      <c r="A117" t="s">
        <v>156</v>
      </c>
      <c r="B117" t="s">
        <v>3003</v>
      </c>
      <c r="C117">
        <v>1.110477551701E-2</v>
      </c>
      <c r="D117">
        <v>1.194778199466E-2</v>
      </c>
      <c r="E117">
        <v>1.2461173518960001E-2</v>
      </c>
      <c r="F117">
        <v>1.21716610574E-2</v>
      </c>
      <c r="G117">
        <v>1.2277440000000001E-2</v>
      </c>
      <c r="H117">
        <v>1.1993156E-2</v>
      </c>
      <c r="I117">
        <v>1.1783088000000001E-2</v>
      </c>
      <c r="J117">
        <v>1.1638023000000001E-2</v>
      </c>
      <c r="K117">
        <v>1.2884352E-2</v>
      </c>
      <c r="L117">
        <v>1.293568E-2</v>
      </c>
      <c r="M117">
        <v>1.289848E-2</v>
      </c>
      <c r="N117">
        <v>1.4307756E-2</v>
      </c>
      <c r="O117">
        <v>1.3827254000000001E-2</v>
      </c>
      <c r="P117">
        <v>1.4030549E-2</v>
      </c>
      <c r="Q117">
        <v>1.3792492E-2</v>
      </c>
      <c r="R117">
        <v>1.309624E-2</v>
      </c>
      <c r="S117">
        <v>1.4941299999999999E-2</v>
      </c>
      <c r="T117">
        <v>1.5901641000000001E-2</v>
      </c>
      <c r="U117">
        <v>1.5275106E-2</v>
      </c>
      <c r="V117">
        <v>1.8151150000000001E-2</v>
      </c>
      <c r="W117">
        <v>1.9922552999999999E-2</v>
      </c>
      <c r="X117">
        <v>2.1781964000000001E-2</v>
      </c>
      <c r="Y117">
        <v>2.2187313E-2</v>
      </c>
      <c r="Z117">
        <v>1.9915875E-2</v>
      </c>
      <c r="AA117">
        <v>2.1314047999999999E-2</v>
      </c>
      <c r="AB117">
        <v>1.9438055999999999E-2</v>
      </c>
      <c r="AC117">
        <v>2.1199690239000001E-2</v>
      </c>
      <c r="AD117">
        <v>2.2694721588E-2</v>
      </c>
      <c r="AE117">
        <v>2.2536098000000001E-2</v>
      </c>
      <c r="AF117">
        <v>2.2184479999999999E-2</v>
      </c>
      <c r="AG117">
        <v>2.1072960000000002E-2</v>
      </c>
      <c r="AH117">
        <v>2.2579984000000001E-2</v>
      </c>
      <c r="AI117">
        <v>2.2153248E-2</v>
      </c>
      <c r="AJ117">
        <v>2.3947909999999999E-2</v>
      </c>
      <c r="AK117">
        <v>2.118828E-2</v>
      </c>
      <c r="AL117">
        <v>2.2719722000000001E-2</v>
      </c>
      <c r="AM117">
        <v>1.5722096000000001E-2</v>
      </c>
      <c r="AN117">
        <v>2.0379155999999999E-2</v>
      </c>
      <c r="AO117">
        <v>2.3542944E-2</v>
      </c>
      <c r="AP117">
        <v>2.8678285349999999E-2</v>
      </c>
      <c r="AQ117">
        <v>2.5792619999999999E-2</v>
      </c>
      <c r="AR117">
        <v>2.8389428000000001E-2</v>
      </c>
    </row>
    <row r="118" spans="1:44" x14ac:dyDescent="0.3">
      <c r="A118" t="s">
        <v>156</v>
      </c>
      <c r="B118" t="s">
        <v>3004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3">
      <c r="A119" t="s">
        <v>156</v>
      </c>
      <c r="B119" t="s">
        <v>3005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9.8539999999999992E-6</v>
      </c>
      <c r="AF119">
        <v>1.9519999999999999E-5</v>
      </c>
      <c r="AG119">
        <v>2.9268000000000002E-5</v>
      </c>
      <c r="AH119">
        <v>2.9147999999999999E-5</v>
      </c>
      <c r="AI119">
        <v>2.8547999999999998E-5</v>
      </c>
      <c r="AJ119">
        <v>2.8623E-5</v>
      </c>
      <c r="AK119">
        <v>5.7059999999999999E-5</v>
      </c>
      <c r="AL119">
        <v>4.6594999999999997E-5</v>
      </c>
      <c r="AM119">
        <v>5.5392000000000001E-5</v>
      </c>
      <c r="AN119">
        <v>5.5278000000000002E-5</v>
      </c>
      <c r="AO119">
        <v>1.1562079999999999E-3</v>
      </c>
      <c r="AP119">
        <v>1.67414E-3</v>
      </c>
      <c r="AQ119">
        <v>2.9126360000000001E-3</v>
      </c>
      <c r="AR119">
        <v>4.1320829999999999E-3</v>
      </c>
    </row>
    <row r="120" spans="1:44" x14ac:dyDescent="0.3">
      <c r="A120" t="s">
        <v>156</v>
      </c>
      <c r="B120" t="s">
        <v>3006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9.5410000000000006E-6</v>
      </c>
      <c r="AK120">
        <v>7.6080000000000003E-5</v>
      </c>
      <c r="AL120">
        <v>1.11828E-4</v>
      </c>
      <c r="AM120">
        <v>3.2311999999999998E-4</v>
      </c>
      <c r="AN120">
        <v>5.5278E-4</v>
      </c>
      <c r="AO120">
        <v>5.3713600000000002E-4</v>
      </c>
      <c r="AP120">
        <v>6.2334999999999995E-4</v>
      </c>
      <c r="AQ120">
        <v>5.6147200000000003E-4</v>
      </c>
      <c r="AR120">
        <v>1.1053980000000001E-3</v>
      </c>
    </row>
    <row r="121" spans="1:44" x14ac:dyDescent="0.3">
      <c r="A121" t="s">
        <v>156</v>
      </c>
      <c r="B121" t="s">
        <v>3007</v>
      </c>
      <c r="C121">
        <v>4.7784815134E-4</v>
      </c>
      <c r="D121">
        <v>2.4041906026E-4</v>
      </c>
      <c r="E121">
        <v>2.4044210649E-4</v>
      </c>
      <c r="F121">
        <v>4.3132074620000002E-4</v>
      </c>
      <c r="G121">
        <v>4.0716E-4</v>
      </c>
      <c r="H121">
        <v>3.65645E-4</v>
      </c>
      <c r="I121">
        <v>3.8650199999999999E-4</v>
      </c>
      <c r="J121">
        <v>4.8969300000000003E-4</v>
      </c>
      <c r="K121">
        <v>4.9555200000000002E-4</v>
      </c>
      <c r="L121">
        <v>4.6944E-4</v>
      </c>
      <c r="M121">
        <v>3.3286399999999999E-4</v>
      </c>
      <c r="N121">
        <v>3.8613200000000002E-4</v>
      </c>
      <c r="O121">
        <v>4.2402199999999997E-4</v>
      </c>
      <c r="P121">
        <v>4.43287E-4</v>
      </c>
      <c r="Q121">
        <v>4.5390399999999998E-4</v>
      </c>
      <c r="R121">
        <v>4.6403999999999998E-4</v>
      </c>
      <c r="S121">
        <v>4.8598000000000001E-4</v>
      </c>
      <c r="T121">
        <v>4.9022400000000004E-4</v>
      </c>
      <c r="U121">
        <v>5.0984999999999995E-4</v>
      </c>
      <c r="V121">
        <v>5.3175200000000003E-4</v>
      </c>
      <c r="W121">
        <v>5.5085400000000004E-4</v>
      </c>
      <c r="X121">
        <v>5.5798200000000005E-4</v>
      </c>
      <c r="Y121">
        <v>5.4934199999999997E-4</v>
      </c>
      <c r="Z121">
        <v>5.4675000000000004E-4</v>
      </c>
      <c r="AA121">
        <v>5.5088000000000001E-4</v>
      </c>
      <c r="AB121">
        <v>5.6994299999999995E-4</v>
      </c>
      <c r="AC121">
        <v>5.7530199999999997E-4</v>
      </c>
      <c r="AD121">
        <v>6.1280799999999995E-4</v>
      </c>
      <c r="AE121">
        <v>9.4598399999999997E-4</v>
      </c>
      <c r="AF121">
        <v>1.1614399999999999E-3</v>
      </c>
      <c r="AG121">
        <v>7.5121200000000002E-4</v>
      </c>
      <c r="AH121">
        <v>8.2585999999999998E-4</v>
      </c>
      <c r="AI121">
        <v>1.0753080000000001E-3</v>
      </c>
      <c r="AJ121">
        <v>1.078133E-3</v>
      </c>
      <c r="AK121">
        <v>1.5881700000000001E-3</v>
      </c>
      <c r="AL121">
        <v>1.8824379999999999E-3</v>
      </c>
      <c r="AM121">
        <v>1.6248320000000001E-3</v>
      </c>
      <c r="AN121">
        <v>1.225329E-3</v>
      </c>
      <c r="AO121">
        <v>1.538576E-3</v>
      </c>
      <c r="AP121">
        <v>2.1550100000000002E-3</v>
      </c>
      <c r="AQ121">
        <v>2.1406120000000001E-3</v>
      </c>
      <c r="AR121">
        <v>2.4564399999999998E-3</v>
      </c>
    </row>
    <row r="122" spans="1:44" x14ac:dyDescent="0.3">
      <c r="A122" t="s">
        <v>162</v>
      </c>
      <c r="B122" t="s">
        <v>3003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3.4893908000000001E-2</v>
      </c>
      <c r="P122">
        <v>2.4153986999999998E-2</v>
      </c>
      <c r="Q122">
        <v>3.5321984000000001E-2</v>
      </c>
      <c r="R122">
        <v>3.7195383999999998E-2</v>
      </c>
      <c r="S122">
        <v>5.277536E-2</v>
      </c>
      <c r="T122">
        <v>4.7061503999999997E-2</v>
      </c>
      <c r="U122">
        <v>4.5998667E-2</v>
      </c>
      <c r="V122">
        <v>5.6007802000000002E-2</v>
      </c>
      <c r="W122">
        <v>5.1443642999999997E-2</v>
      </c>
      <c r="X122">
        <v>5.2997956999999998E-2</v>
      </c>
      <c r="Y122">
        <v>5.3052195000000003E-2</v>
      </c>
      <c r="Z122">
        <v>4.5116999999999997E-2</v>
      </c>
      <c r="AA122">
        <v>5.9284704000000001E-2</v>
      </c>
      <c r="AB122">
        <v>5.9374061999999998E-2</v>
      </c>
      <c r="AC122">
        <v>5.7510362000000002E-2</v>
      </c>
      <c r="AD122">
        <v>3.9150523999999999E-2</v>
      </c>
      <c r="AE122">
        <v>4.7476572000000002E-2</v>
      </c>
      <c r="AF122">
        <v>6.0287519999999997E-2</v>
      </c>
      <c r="AG122">
        <v>7.7521175999999997E-2</v>
      </c>
      <c r="AH122">
        <v>4.2196588E-2</v>
      </c>
      <c r="AI122">
        <v>3.9710268E-2</v>
      </c>
      <c r="AJ122">
        <v>6.8351724000000003E-2</v>
      </c>
      <c r="AK122">
        <v>5.5880760000000002E-2</v>
      </c>
      <c r="AL122">
        <v>5.1207904999999998E-2</v>
      </c>
      <c r="AM122">
        <v>5.1560719999999997E-2</v>
      </c>
      <c r="AN122">
        <v>3.4568097300000003E-2</v>
      </c>
      <c r="AO122">
        <v>5.784517728E-2</v>
      </c>
      <c r="AP122">
        <v>5.3609791949999999E-2</v>
      </c>
      <c r="AQ122">
        <v>4.0180340000000002E-2</v>
      </c>
      <c r="AR122">
        <v>5.8972106000000003E-2</v>
      </c>
    </row>
    <row r="123" spans="1:44" x14ac:dyDescent="0.3">
      <c r="A123" t="s">
        <v>162</v>
      </c>
      <c r="B123" t="s">
        <v>3004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3">
      <c r="A124" t="s">
        <v>162</v>
      </c>
      <c r="B124" t="s">
        <v>3005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1.9082000000000001E-5</v>
      </c>
      <c r="AK124">
        <v>7.6080000000000003E-5</v>
      </c>
      <c r="AL124">
        <v>8.3870999999999997E-5</v>
      </c>
      <c r="AM124">
        <v>2.21568E-4</v>
      </c>
      <c r="AN124">
        <v>1.93473E-4</v>
      </c>
      <c r="AO124">
        <v>1.91184E-4</v>
      </c>
      <c r="AP124">
        <v>2.6715000000000002E-4</v>
      </c>
      <c r="AQ124">
        <v>3.9478499999999998E-4</v>
      </c>
      <c r="AR124">
        <v>6.4920199999999998E-4</v>
      </c>
    </row>
    <row r="125" spans="1:44" x14ac:dyDescent="0.3">
      <c r="A125" t="s">
        <v>162</v>
      </c>
      <c r="B125" t="s">
        <v>3006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9.7159999999999998E-6</v>
      </c>
      <c r="AI125">
        <v>9.516E-6</v>
      </c>
      <c r="AJ125">
        <v>9.5410000000000006E-6</v>
      </c>
      <c r="AK125">
        <v>9.5100000000000004E-6</v>
      </c>
      <c r="AL125">
        <v>9.3190000000000001E-6</v>
      </c>
      <c r="AM125">
        <v>9.2320000000000007E-6</v>
      </c>
      <c r="AN125">
        <v>9.2129999999999997E-6</v>
      </c>
      <c r="AO125">
        <v>9.3771200000000005E-4</v>
      </c>
      <c r="AP125">
        <v>2.26187E-3</v>
      </c>
      <c r="AQ125">
        <v>2.298526E-3</v>
      </c>
      <c r="AR125">
        <v>3.3600589999999999E-3</v>
      </c>
    </row>
    <row r="126" spans="1:44" x14ac:dyDescent="0.3">
      <c r="A126" t="s">
        <v>162</v>
      </c>
      <c r="B126" t="s">
        <v>3007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6.0008000000000002E-6</v>
      </c>
      <c r="AN126">
        <v>5.5278000000000002E-5</v>
      </c>
      <c r="AO126">
        <v>7.1011200000000002E-5</v>
      </c>
      <c r="AP126">
        <v>7.1240000000000002E-5</v>
      </c>
      <c r="AQ126">
        <v>1.1404900000000001E-4</v>
      </c>
      <c r="AR126">
        <v>1.05276E-4</v>
      </c>
    </row>
    <row r="127" spans="1:44" x14ac:dyDescent="0.3">
      <c r="A127" t="s">
        <v>169</v>
      </c>
      <c r="B127" t="s">
        <v>3003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3">
      <c r="A128" t="s">
        <v>169</v>
      </c>
      <c r="B128" t="s">
        <v>3004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3">
      <c r="A129" t="s">
        <v>169</v>
      </c>
      <c r="B129" t="s">
        <v>3005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9.516E-6</v>
      </c>
      <c r="AJ129">
        <v>1.9082000000000001E-5</v>
      </c>
      <c r="AK129">
        <v>2.853E-5</v>
      </c>
      <c r="AL129">
        <v>2.7957E-5</v>
      </c>
      <c r="AM129">
        <v>4.6159999999999999E-5</v>
      </c>
      <c r="AN129">
        <v>4.6065E-5</v>
      </c>
      <c r="AO129">
        <v>5.4623999999999997E-5</v>
      </c>
      <c r="AP129">
        <v>5.3430000000000002E-5</v>
      </c>
      <c r="AQ129">
        <v>5.2638E-5</v>
      </c>
      <c r="AR129">
        <v>5.2638E-5</v>
      </c>
    </row>
    <row r="130" spans="1:44" x14ac:dyDescent="0.3">
      <c r="A130" t="s">
        <v>169</v>
      </c>
      <c r="B130" t="s">
        <v>3006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3">
      <c r="A131" t="s">
        <v>169</v>
      </c>
      <c r="B131" t="s">
        <v>3007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3">
      <c r="A132" t="s">
        <v>175</v>
      </c>
      <c r="B132" t="s">
        <v>3003</v>
      </c>
      <c r="C132">
        <v>1.33419359055444</v>
      </c>
      <c r="D132">
        <v>1.3525662740149</v>
      </c>
      <c r="E132">
        <v>1.45992265458876</v>
      </c>
      <c r="F132">
        <v>1.5768350079797999</v>
      </c>
      <c r="G132">
        <v>1.7210131200000001</v>
      </c>
      <c r="H132">
        <v>1.8439686289999999</v>
      </c>
      <c r="I132">
        <v>1.8875922000000001</v>
      </c>
      <c r="J132">
        <v>1.9144287360000001</v>
      </c>
      <c r="K132">
        <v>2.0348810479999999</v>
      </c>
      <c r="L132">
        <v>2.1139717760000001</v>
      </c>
      <c r="M132">
        <v>2.1286756819999999</v>
      </c>
      <c r="N132">
        <v>2.2500433439999998</v>
      </c>
      <c r="O132">
        <v>2.28671962</v>
      </c>
      <c r="P132">
        <v>2.3990486259999999</v>
      </c>
      <c r="Q132">
        <v>2.478707848</v>
      </c>
      <c r="R132">
        <v>2.592086192</v>
      </c>
      <c r="S132">
        <v>2.7205677399999999</v>
      </c>
      <c r="T132">
        <v>2.8206467659999999</v>
      </c>
      <c r="U132">
        <v>2.9423882990700001</v>
      </c>
      <c r="V132">
        <v>2.9662558200000002</v>
      </c>
      <c r="W132">
        <v>3.0741631589999998</v>
      </c>
      <c r="X132">
        <v>2.7402806009999998</v>
      </c>
      <c r="Y132">
        <v>2.8813089629999999</v>
      </c>
      <c r="Z132">
        <v>3.0634199999999998</v>
      </c>
      <c r="AA132">
        <v>3.180971424</v>
      </c>
      <c r="AB132">
        <v>3.3404859180000002</v>
      </c>
      <c r="AC132">
        <v>3.4251993230000002</v>
      </c>
      <c r="AD132">
        <v>3.6597981000000002</v>
      </c>
      <c r="AE132">
        <v>3.6051942939999999</v>
      </c>
      <c r="AF132">
        <v>3.7778812799999999</v>
      </c>
      <c r="AG132">
        <v>3.9344874839999999</v>
      </c>
      <c r="AH132">
        <v>4.1616834279999999</v>
      </c>
      <c r="AI132">
        <v>3.9523944719999999</v>
      </c>
      <c r="AJ132">
        <v>3.730454672</v>
      </c>
      <c r="AK132">
        <v>3.5514048900000001</v>
      </c>
      <c r="AL132">
        <v>3.352445017</v>
      </c>
      <c r="AM132">
        <v>3.516570352</v>
      </c>
      <c r="AN132">
        <v>3.417156978</v>
      </c>
      <c r="AO132">
        <v>3.5411919840000001</v>
      </c>
      <c r="AP132">
        <v>3.5430946849999998</v>
      </c>
      <c r="AQ132">
        <v>3.4769767709999999</v>
      </c>
      <c r="AR132">
        <v>3.1830067005</v>
      </c>
    </row>
    <row r="133" spans="1:44" x14ac:dyDescent="0.3">
      <c r="A133" t="s">
        <v>175</v>
      </c>
      <c r="B133" t="s">
        <v>3004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3">
      <c r="A134" t="s">
        <v>175</v>
      </c>
      <c r="B134" t="s">
        <v>3005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1.0213000000000001E-6</v>
      </c>
      <c r="U134">
        <v>1.0197E-6</v>
      </c>
      <c r="V134">
        <v>1.0226E-6</v>
      </c>
      <c r="W134">
        <v>1.0201E-6</v>
      </c>
      <c r="X134">
        <v>1.0332999999999999E-6</v>
      </c>
      <c r="Y134">
        <v>1.0173E-6</v>
      </c>
      <c r="Z134">
        <v>1.0125E-6</v>
      </c>
      <c r="AA134">
        <v>1.0016000000000001E-6</v>
      </c>
      <c r="AB134">
        <v>1.9997999999999999E-6</v>
      </c>
      <c r="AC134">
        <v>1.9838E-6</v>
      </c>
      <c r="AD134">
        <v>1.9767999999999999E-6</v>
      </c>
      <c r="AE134">
        <v>1.9707999999999998E-6</v>
      </c>
      <c r="AF134">
        <v>1.9520000000000001E-6</v>
      </c>
      <c r="AG134">
        <v>9.7559999999999994E-6</v>
      </c>
      <c r="AH134">
        <v>1.9432E-5</v>
      </c>
      <c r="AI134">
        <v>1.9032E-5</v>
      </c>
      <c r="AJ134">
        <v>4.7704999999999998E-5</v>
      </c>
      <c r="AK134">
        <v>1.6166999999999999E-4</v>
      </c>
      <c r="AL134">
        <v>5.4657798799999998E-4</v>
      </c>
      <c r="AM134">
        <v>7.8008553600000005E-4</v>
      </c>
      <c r="AN134">
        <v>7.6200999390000001E-3</v>
      </c>
      <c r="AO134">
        <v>3.1327402956799998E-2</v>
      </c>
      <c r="AP134">
        <v>5.8666435645999999E-2</v>
      </c>
      <c r="AQ134">
        <v>9.3364986507300005E-2</v>
      </c>
      <c r="AR134">
        <v>0.146965296</v>
      </c>
    </row>
    <row r="135" spans="1:44" x14ac:dyDescent="0.3">
      <c r="A135" t="s">
        <v>175</v>
      </c>
      <c r="B135" t="s">
        <v>3006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2.0679999999999999E-5</v>
      </c>
      <c r="T135">
        <v>4.0852000000000001E-5</v>
      </c>
      <c r="U135">
        <v>5.0985000000000001E-5</v>
      </c>
      <c r="V135">
        <v>2.0452E-5</v>
      </c>
      <c r="W135">
        <v>2.0401999999999999E-5</v>
      </c>
      <c r="X135">
        <v>3.6165500000000001E-4</v>
      </c>
      <c r="Y135">
        <v>6.2055300000000003E-4</v>
      </c>
      <c r="Z135">
        <v>6.1762500000000001E-4</v>
      </c>
      <c r="AA135">
        <v>6.1097600000000005E-4</v>
      </c>
      <c r="AB135">
        <v>9.29907E-4</v>
      </c>
      <c r="AC135">
        <v>2.3508029999999998E-3</v>
      </c>
      <c r="AD135">
        <v>6.3751800000000003E-3</v>
      </c>
      <c r="AE135">
        <v>8.2477980000000006E-3</v>
      </c>
      <c r="AF135">
        <v>1.2082880000000001E-2</v>
      </c>
      <c r="AG135">
        <v>2.1238811999999999E-2</v>
      </c>
      <c r="AH135">
        <v>2.6281780000000001E-2</v>
      </c>
      <c r="AI135">
        <v>4.8055800000000003E-2</v>
      </c>
      <c r="AJ135">
        <v>6.2770239000000005E-2</v>
      </c>
      <c r="AK135">
        <v>0.11612661000000001</v>
      </c>
      <c r="AL135">
        <v>0.20004072210000001</v>
      </c>
      <c r="AM135">
        <v>0.30687247395200001</v>
      </c>
      <c r="AN135">
        <v>0.38749240460399997</v>
      </c>
      <c r="AO135">
        <v>0.43805057397280001</v>
      </c>
      <c r="AP135">
        <v>0.49356644266799998</v>
      </c>
      <c r="AQ135">
        <v>0.49550079372270001</v>
      </c>
      <c r="AR135">
        <v>0.6272687306079</v>
      </c>
    </row>
    <row r="136" spans="1:44" x14ac:dyDescent="0.3">
      <c r="A136" t="s">
        <v>175</v>
      </c>
      <c r="B136" t="s">
        <v>3007</v>
      </c>
      <c r="C136">
        <v>1.9974052726012E-2</v>
      </c>
      <c r="D136">
        <v>2.1310536441393999E-2</v>
      </c>
      <c r="E136">
        <v>2.4649497517076999E-2</v>
      </c>
      <c r="F136">
        <v>3.3369497730400002E-2</v>
      </c>
      <c r="G136">
        <v>3.2550875999999999E-2</v>
      </c>
      <c r="H136">
        <v>3.2691797100000003E-2</v>
      </c>
      <c r="I136">
        <v>3.3432423000000003E-2</v>
      </c>
      <c r="J136">
        <v>3.7860562200000003E-2</v>
      </c>
      <c r="K136">
        <v>3.5376218399999999E-2</v>
      </c>
      <c r="L136">
        <v>3.4656147200000001E-2</v>
      </c>
      <c r="M136">
        <v>4.0141318000000002E-2</v>
      </c>
      <c r="N136">
        <v>4.1744000000000003E-2</v>
      </c>
      <c r="O136">
        <v>5.0665457999999997E-2</v>
      </c>
      <c r="P136">
        <v>5.1070786E-2</v>
      </c>
      <c r="Q136">
        <v>5.5582607999999999E-2</v>
      </c>
      <c r="R136">
        <v>5.7685328000000001E-2</v>
      </c>
      <c r="S136">
        <v>6.9815680000000005E-2</v>
      </c>
      <c r="T136">
        <v>7.5361727000000003E-2</v>
      </c>
      <c r="U136">
        <v>7.6528484999999993E-2</v>
      </c>
      <c r="V136">
        <v>8.5550715999999999E-2</v>
      </c>
      <c r="W136">
        <v>8.0016643999999998E-2</v>
      </c>
      <c r="X136">
        <v>9.2790339999999999E-2</v>
      </c>
      <c r="Y136">
        <v>0.103957887</v>
      </c>
      <c r="Z136">
        <v>0.12042675</v>
      </c>
      <c r="AA136">
        <v>0.124959616</v>
      </c>
      <c r="AB136">
        <v>0.135896409</v>
      </c>
      <c r="AC136">
        <v>0.14603743699999999</v>
      </c>
      <c r="AD136">
        <v>0.17815909999999999</v>
      </c>
      <c r="AE136">
        <v>0.19527671799999999</v>
      </c>
      <c r="AF136">
        <v>0.22059551999999999</v>
      </c>
      <c r="AG136">
        <v>0.30726522000000001</v>
      </c>
      <c r="AH136">
        <v>0.31512874400000002</v>
      </c>
      <c r="AI136">
        <v>0.34034925599999999</v>
      </c>
      <c r="AJ136">
        <v>0.39091385200000001</v>
      </c>
      <c r="AK136">
        <v>0.44772128999999999</v>
      </c>
      <c r="AL136">
        <v>0.46078727400000002</v>
      </c>
      <c r="AM136">
        <v>0.47392472000000002</v>
      </c>
      <c r="AN136">
        <v>0.487478256</v>
      </c>
      <c r="AO136">
        <v>0.49509372800000001</v>
      </c>
      <c r="AP136">
        <v>0.48907150500000002</v>
      </c>
      <c r="AQ136">
        <v>0.51536111200000001</v>
      </c>
      <c r="AR136">
        <v>0.45124100960000002</v>
      </c>
    </row>
    <row r="137" spans="1:44" x14ac:dyDescent="0.3">
      <c r="A137" t="s">
        <v>182</v>
      </c>
      <c r="B137" t="s">
        <v>3003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3">
      <c r="A138" t="s">
        <v>182</v>
      </c>
      <c r="B138" t="s">
        <v>3004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3">
      <c r="A139" t="s">
        <v>182</v>
      </c>
      <c r="B139" t="s">
        <v>3005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1.0829160000000001E-6</v>
      </c>
      <c r="AH139">
        <v>1.0784759999999999E-6</v>
      </c>
      <c r="AI139">
        <v>1.0562759999999999E-6</v>
      </c>
      <c r="AJ139">
        <v>1.0590510000000001E-6</v>
      </c>
      <c r="AK139">
        <v>1.05561E-6</v>
      </c>
      <c r="AL139">
        <v>2.8702519999999998E-6</v>
      </c>
      <c r="AM139">
        <v>2.843456E-6</v>
      </c>
      <c r="AN139">
        <v>2.8376039999999998E-6</v>
      </c>
      <c r="AO139">
        <v>2.8040320000000002E-6</v>
      </c>
      <c r="AP139">
        <v>2.7427399999999998E-6</v>
      </c>
      <c r="AQ139">
        <v>2.7020839999999999E-6</v>
      </c>
      <c r="AR139">
        <v>3.2965424800000001E-6</v>
      </c>
    </row>
    <row r="140" spans="1:44" x14ac:dyDescent="0.3">
      <c r="A140" t="s">
        <v>182</v>
      </c>
      <c r="B140" t="s">
        <v>3006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9.7559999999999994E-6</v>
      </c>
      <c r="AH140">
        <v>1.2145E-5</v>
      </c>
      <c r="AI140">
        <v>1.1895E-5</v>
      </c>
      <c r="AJ140">
        <v>1.192625E-5</v>
      </c>
      <c r="AK140">
        <v>1.1887499999999999E-5</v>
      </c>
      <c r="AL140">
        <v>1.1648749999999999E-5</v>
      </c>
      <c r="AM140">
        <v>1.154E-5</v>
      </c>
      <c r="AN140">
        <v>1.151625E-5</v>
      </c>
      <c r="AO140">
        <v>1.1379999999999999E-5</v>
      </c>
      <c r="AP140">
        <v>1.113125E-5</v>
      </c>
      <c r="AQ140">
        <v>1.096625E-5</v>
      </c>
      <c r="AR140">
        <v>1.096625E-5</v>
      </c>
    </row>
    <row r="141" spans="1:44" x14ac:dyDescent="0.3">
      <c r="A141" t="s">
        <v>182</v>
      </c>
      <c r="B141" t="s">
        <v>3007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3">
      <c r="A142" t="s">
        <v>188</v>
      </c>
      <c r="B142" t="s">
        <v>3003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3">
      <c r="A143" t="s">
        <v>188</v>
      </c>
      <c r="B143" t="s">
        <v>3004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3">
      <c r="A144" t="s">
        <v>188</v>
      </c>
      <c r="B144" t="s">
        <v>3005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1.9032E-5</v>
      </c>
      <c r="AJ144">
        <v>1.9082000000000001E-5</v>
      </c>
      <c r="AK144">
        <v>1.9020000000000001E-5</v>
      </c>
      <c r="AL144">
        <v>9.3190000000000001E-6</v>
      </c>
      <c r="AM144">
        <v>9.2320000000000007E-6</v>
      </c>
      <c r="AN144">
        <v>1.8425999999999999E-5</v>
      </c>
      <c r="AO144">
        <v>1.8207999999999999E-5</v>
      </c>
      <c r="AP144">
        <v>1.7810000000000001E-5</v>
      </c>
      <c r="AQ144">
        <v>1.7546000000000001E-5</v>
      </c>
      <c r="AR144">
        <v>2.140612E-5</v>
      </c>
    </row>
    <row r="145" spans="1:44" x14ac:dyDescent="0.3">
      <c r="A145" t="s">
        <v>188</v>
      </c>
      <c r="B145" t="s">
        <v>3006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3">
      <c r="A146" t="s">
        <v>188</v>
      </c>
      <c r="B146" t="s">
        <v>3007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3">
      <c r="A147" t="s">
        <v>194</v>
      </c>
      <c r="B147" t="s">
        <v>3003</v>
      </c>
      <c r="C147">
        <v>3.8165524087459997E-2</v>
      </c>
      <c r="D147">
        <v>3.7421749379600001E-2</v>
      </c>
      <c r="E147">
        <v>3.155018597334E-2</v>
      </c>
      <c r="F147">
        <v>3.49054203876E-2</v>
      </c>
      <c r="G147">
        <v>3.3679439999999998E-2</v>
      </c>
      <c r="H147">
        <v>2.3129658000000001E-2</v>
      </c>
      <c r="I147">
        <v>2.4046692000000001E-2</v>
      </c>
      <c r="J147">
        <v>2.6172528E-2</v>
      </c>
      <c r="K147">
        <v>2.6522356E-2</v>
      </c>
      <c r="L147">
        <v>2.7769984000000001E-2</v>
      </c>
      <c r="M147">
        <v>1.9337317999999999E-2</v>
      </c>
      <c r="N147">
        <v>2.5223812000000002E-2</v>
      </c>
      <c r="O147">
        <v>2.1118364000000001E-2</v>
      </c>
      <c r="P147">
        <v>1.9824207E-2</v>
      </c>
      <c r="Q147">
        <v>1.4989148000000001E-2</v>
      </c>
      <c r="R147">
        <v>2.3624791999999999E-2</v>
      </c>
      <c r="S147">
        <v>2.9882599999999999E-2</v>
      </c>
      <c r="T147">
        <v>2.7840638000000001E-2</v>
      </c>
      <c r="U147">
        <v>3.1264001999999999E-2</v>
      </c>
      <c r="V147">
        <v>2.7865850000000001E-2</v>
      </c>
      <c r="W147">
        <v>2.6991846E-2</v>
      </c>
      <c r="X147">
        <v>1.7772759999999999E-2</v>
      </c>
      <c r="Y147">
        <v>2.2095756000000001E-2</v>
      </c>
      <c r="Z147">
        <v>3.0364875E-2</v>
      </c>
      <c r="AA147">
        <v>3.1410175999999998E-2</v>
      </c>
      <c r="AB147">
        <v>4.2935705999999997E-2</v>
      </c>
      <c r="AC147">
        <v>4.1620124000000001E-2</v>
      </c>
      <c r="AD147">
        <v>2.8119979999999999E-2</v>
      </c>
      <c r="AE147">
        <v>2.7551783999999999E-2</v>
      </c>
      <c r="AF147">
        <v>3.3525600000000003E-2</v>
      </c>
      <c r="AG147">
        <v>4.8601270080000002E-2</v>
      </c>
      <c r="AH147">
        <v>2.7625308479999999E-2</v>
      </c>
      <c r="AI147">
        <v>2.9939429520000001E-2</v>
      </c>
      <c r="AJ147">
        <v>3.8122401239999999E-2</v>
      </c>
      <c r="AK147">
        <v>4.3327369800000001E-2</v>
      </c>
      <c r="AL147">
        <v>5.2171955550000003E-2</v>
      </c>
      <c r="AM147">
        <v>3.54619584E-2</v>
      </c>
      <c r="AN147">
        <v>2.5793820360000001E-2</v>
      </c>
      <c r="AO147">
        <v>4.6389705119999999E-2</v>
      </c>
      <c r="AP147">
        <v>2.6087188595000001E-2</v>
      </c>
      <c r="AQ147">
        <v>2.4743351654E-2</v>
      </c>
      <c r="AR147">
        <v>4.2278885464999999E-2</v>
      </c>
    </row>
    <row r="148" spans="1:44" x14ac:dyDescent="0.3">
      <c r="A148" t="s">
        <v>194</v>
      </c>
      <c r="B148" t="s">
        <v>3004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3">
      <c r="A149" t="s">
        <v>194</v>
      </c>
      <c r="B149" t="s">
        <v>3005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2.9280000000000001E-5</v>
      </c>
      <c r="AG149">
        <v>1.4634000000000001E-4</v>
      </c>
      <c r="AH149">
        <v>9.7159999999999998E-4</v>
      </c>
      <c r="AI149">
        <v>7.7460239999999998E-3</v>
      </c>
      <c r="AJ149">
        <v>1.2985300999999999E-2</v>
      </c>
      <c r="AK149">
        <v>1.190652E-2</v>
      </c>
      <c r="AL149">
        <v>1.2888177000000001E-2</v>
      </c>
      <c r="AM149">
        <v>1.2795542768E-2</v>
      </c>
      <c r="AN149">
        <v>1.2923673945E-2</v>
      </c>
      <c r="AO149">
        <v>1.22246226896E-2</v>
      </c>
      <c r="AP149">
        <v>1.2845177540000001E-2</v>
      </c>
      <c r="AQ149">
        <v>1.2991547933400001E-2</v>
      </c>
      <c r="AR149">
        <v>1.3132966938800001E-2</v>
      </c>
    </row>
    <row r="150" spans="1:44" x14ac:dyDescent="0.3">
      <c r="A150" t="s">
        <v>194</v>
      </c>
      <c r="B150" t="s">
        <v>3006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1.0016E-5</v>
      </c>
      <c r="AB150">
        <v>4.9994999999999998E-5</v>
      </c>
      <c r="AC150">
        <v>1.9838000000000001E-4</v>
      </c>
      <c r="AD150">
        <v>4.6454800000000001E-4</v>
      </c>
      <c r="AE150">
        <v>1.2021880000000001E-3</v>
      </c>
      <c r="AF150">
        <v>2.3131200000000001E-3</v>
      </c>
      <c r="AG150">
        <v>6.6438360000000002E-3</v>
      </c>
      <c r="AH150">
        <v>8.3654760000000002E-3</v>
      </c>
      <c r="AI150">
        <v>1.1619035999999999E-2</v>
      </c>
      <c r="AJ150">
        <v>1.3109334E-2</v>
      </c>
      <c r="AK150">
        <v>1.265781E-2</v>
      </c>
      <c r="AL150">
        <v>1.3531178681000001E-2</v>
      </c>
      <c r="AM150">
        <v>1.3155590768E-2</v>
      </c>
      <c r="AN150">
        <v>1.3856950845E-2</v>
      </c>
      <c r="AO150">
        <v>1.2000192702400001E-2</v>
      </c>
      <c r="AP150">
        <v>1.1727778140000001E-2</v>
      </c>
      <c r="AQ150">
        <v>1.2958868508399999E-2</v>
      </c>
      <c r="AR150">
        <v>1.24678524714E-2</v>
      </c>
    </row>
    <row r="151" spans="1:44" x14ac:dyDescent="0.3">
      <c r="A151" t="s">
        <v>194</v>
      </c>
      <c r="B151" t="s">
        <v>3007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2.0394000000000002E-5</v>
      </c>
      <c r="V151">
        <v>2.9655399999999998E-4</v>
      </c>
      <c r="W151">
        <v>1.53015E-4</v>
      </c>
      <c r="X151">
        <v>0</v>
      </c>
      <c r="Y151">
        <v>1.11903E-4</v>
      </c>
      <c r="Z151">
        <v>6.0749999999999999E-5</v>
      </c>
      <c r="AA151">
        <v>1.90304E-4</v>
      </c>
      <c r="AB151">
        <v>1.6998299999999999E-4</v>
      </c>
      <c r="AC151">
        <v>6.9432999999999997E-5</v>
      </c>
      <c r="AD151">
        <v>5.9304E-5</v>
      </c>
      <c r="AE151">
        <v>1.5766399999999999E-4</v>
      </c>
      <c r="AF151">
        <v>7.8079999999999998E-5</v>
      </c>
      <c r="AG151">
        <v>3.4145999999999997E-4</v>
      </c>
      <c r="AH151">
        <v>5.4409599999999999E-4</v>
      </c>
      <c r="AI151">
        <v>6.2805599999999999E-4</v>
      </c>
      <c r="AJ151">
        <v>1.04951E-3</v>
      </c>
      <c r="AK151">
        <v>1.902E-3</v>
      </c>
      <c r="AL151">
        <v>2.5347680000000002E-3</v>
      </c>
      <c r="AM151">
        <v>3.2588959999999998E-3</v>
      </c>
      <c r="AN151">
        <v>3.648348E-3</v>
      </c>
      <c r="AO151">
        <v>5.2165919999999999E-3</v>
      </c>
      <c r="AP151">
        <v>5.3519049999999997E-3</v>
      </c>
      <c r="AQ151">
        <v>5.2550269999999998E-3</v>
      </c>
      <c r="AR151">
        <v>5.1760699999999996E-3</v>
      </c>
    </row>
    <row r="152" spans="1:44" x14ac:dyDescent="0.3">
      <c r="A152" t="s">
        <v>201</v>
      </c>
      <c r="B152" t="s">
        <v>3003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9.3617999999999997E-5</v>
      </c>
      <c r="N152">
        <v>1.35668E-4</v>
      </c>
      <c r="O152">
        <v>2.0683999999999999E-4</v>
      </c>
      <c r="P152">
        <v>4.84523E-4</v>
      </c>
      <c r="Q152">
        <v>7.4275199999999995E-4</v>
      </c>
      <c r="R152">
        <v>9.6932799999999999E-4</v>
      </c>
      <c r="S152">
        <v>1.1787600000000001E-3</v>
      </c>
      <c r="T152">
        <v>1.174495E-3</v>
      </c>
      <c r="U152">
        <v>7.9536600000000004E-4</v>
      </c>
      <c r="V152">
        <v>1.2577980000000001E-3</v>
      </c>
      <c r="W152">
        <v>9.8949699999999999E-4</v>
      </c>
      <c r="X152">
        <v>5.4764899999999999E-4</v>
      </c>
      <c r="Y152">
        <v>6.5107200000000004E-4</v>
      </c>
      <c r="Z152">
        <v>9.7199999999999999E-4</v>
      </c>
      <c r="AA152">
        <v>1.0060471039999999E-3</v>
      </c>
      <c r="AB152">
        <v>9.9458053199999994E-4</v>
      </c>
      <c r="AC152">
        <v>7.9214125900000005E-4</v>
      </c>
      <c r="AD152">
        <v>1.0902348520000001E-3</v>
      </c>
      <c r="AE152">
        <v>1.3260823420000001E-3</v>
      </c>
      <c r="AF152">
        <v>1.27830624E-3</v>
      </c>
      <c r="AG152">
        <v>1.131696E-3</v>
      </c>
      <c r="AH152">
        <v>7.8699599999999998E-4</v>
      </c>
      <c r="AI152">
        <v>9.2305200000000005E-4</v>
      </c>
      <c r="AJ152">
        <v>1.011346E-3</v>
      </c>
      <c r="AK152">
        <v>8.5590000000000004E-4</v>
      </c>
      <c r="AL152">
        <v>8.66667E-4</v>
      </c>
      <c r="AM152">
        <v>1.2832480000000001E-3</v>
      </c>
      <c r="AN152">
        <v>1.179264E-3</v>
      </c>
      <c r="AO152">
        <v>1.1653119999999999E-3</v>
      </c>
      <c r="AP152">
        <v>9.7955000000000004E-4</v>
      </c>
      <c r="AQ152">
        <v>9.6502999999999997E-4</v>
      </c>
      <c r="AR152">
        <v>9.6502999999999997E-4</v>
      </c>
    </row>
    <row r="153" spans="1:44" x14ac:dyDescent="0.3">
      <c r="A153" t="s">
        <v>201</v>
      </c>
      <c r="B153" t="s">
        <v>3004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3">
      <c r="A154" t="s">
        <v>201</v>
      </c>
      <c r="B154" t="s">
        <v>3005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5.8536000000000003E-5</v>
      </c>
      <c r="AH154">
        <v>8.7443999999999998E-5</v>
      </c>
      <c r="AI154">
        <v>8.5643999999999995E-5</v>
      </c>
      <c r="AJ154">
        <v>9.5409999999999996E-5</v>
      </c>
      <c r="AK154">
        <v>1.0461E-4</v>
      </c>
      <c r="AL154">
        <v>1.21147E-4</v>
      </c>
      <c r="AM154">
        <v>1.4771200000000001E-4</v>
      </c>
      <c r="AN154">
        <v>2.6717700000000001E-4</v>
      </c>
      <c r="AO154">
        <v>8.9219199999999999E-4</v>
      </c>
      <c r="AP154">
        <v>9.1721499999999998E-4</v>
      </c>
      <c r="AQ154">
        <v>8.8607300000000003E-4</v>
      </c>
      <c r="AR154">
        <v>1.0810090599999999E-3</v>
      </c>
    </row>
    <row r="155" spans="1:44" x14ac:dyDescent="0.3">
      <c r="A155" t="s">
        <v>201</v>
      </c>
      <c r="B155" t="s">
        <v>3006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3">
      <c r="A156" t="s">
        <v>201</v>
      </c>
      <c r="B156" t="s">
        <v>3007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9.2129999999999997E-6</v>
      </c>
      <c r="AO156">
        <v>9.1039999999999996E-6</v>
      </c>
      <c r="AP156">
        <v>8.9050000000000003E-6</v>
      </c>
      <c r="AQ156">
        <v>8.7730000000000005E-6</v>
      </c>
      <c r="AR156">
        <v>8.8429120369999992E-6</v>
      </c>
    </row>
    <row r="157" spans="1:44" x14ac:dyDescent="0.3">
      <c r="A157" t="s">
        <v>207</v>
      </c>
      <c r="B157" t="s">
        <v>3003</v>
      </c>
      <c r="C157">
        <v>8.1857465925200008E-3</v>
      </c>
      <c r="D157">
        <v>8.8955052296199998E-3</v>
      </c>
      <c r="E157">
        <v>9.5863222457100005E-3</v>
      </c>
      <c r="F157">
        <v>1.03411778906E-2</v>
      </c>
      <c r="G157">
        <v>1.044E-2</v>
      </c>
      <c r="H157">
        <v>1.0373871E-2</v>
      </c>
      <c r="I157">
        <v>1.0769826E-2</v>
      </c>
      <c r="J157">
        <v>1.0554447E-2</v>
      </c>
      <c r="K157">
        <v>9.5600240000000003E-3</v>
      </c>
      <c r="L157">
        <v>1.1819456000000001E-2</v>
      </c>
      <c r="M157">
        <v>1.2284761999999999E-2</v>
      </c>
      <c r="N157">
        <v>1.2815408E-2</v>
      </c>
      <c r="O157">
        <v>1.5544026000000001E-2</v>
      </c>
      <c r="P157">
        <v>1.7401592E-2</v>
      </c>
      <c r="Q157">
        <v>1.6484967999999999E-2</v>
      </c>
      <c r="R157">
        <v>1.6581696E-2</v>
      </c>
      <c r="S157">
        <v>1.689556E-2</v>
      </c>
      <c r="T157">
        <v>1.7045497E-2</v>
      </c>
      <c r="U157">
        <v>9.5851800000000004E-3</v>
      </c>
      <c r="V157">
        <v>1.0512328E-2</v>
      </c>
      <c r="W157">
        <v>1.9106472999999999E-2</v>
      </c>
      <c r="X157">
        <v>1.8640732E-2</v>
      </c>
      <c r="Y157">
        <v>2.2482329999999998E-2</v>
      </c>
      <c r="Z157">
        <v>2.2558499999999999E-2</v>
      </c>
      <c r="AA157">
        <v>2.3878144E-2</v>
      </c>
      <c r="AB157">
        <v>2.9667032999999999E-2</v>
      </c>
      <c r="AC157">
        <v>3.2653347999999999E-2</v>
      </c>
      <c r="AD157">
        <v>3.5414372E-2</v>
      </c>
      <c r="AE157">
        <v>3.9711620000000003E-2</v>
      </c>
      <c r="AF157">
        <v>5.0781279999999998E-2</v>
      </c>
      <c r="AG157">
        <v>4.9306823999999999E-2</v>
      </c>
      <c r="AH157">
        <v>7.2316188000000003E-2</v>
      </c>
      <c r="AI157">
        <v>7.3159007999999998E-2</v>
      </c>
      <c r="AJ157">
        <v>8.3340634999999996E-2</v>
      </c>
      <c r="AK157">
        <v>8.3126909999999998E-2</v>
      </c>
      <c r="AL157">
        <v>8.6713294999999996E-2</v>
      </c>
      <c r="AM157">
        <v>8.9061104000000002E-2</v>
      </c>
      <c r="AN157">
        <v>0.100661238</v>
      </c>
      <c r="AO157">
        <v>0.11166056000000001</v>
      </c>
      <c r="AP157">
        <v>9.3662789999999996E-2</v>
      </c>
      <c r="AQ157">
        <v>9.6503000000000005E-2</v>
      </c>
      <c r="AR157">
        <v>7.8956999999999999E-2</v>
      </c>
    </row>
    <row r="158" spans="1:44" x14ac:dyDescent="0.3">
      <c r="A158" t="s">
        <v>207</v>
      </c>
      <c r="B158" t="s">
        <v>3004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3">
      <c r="A159" t="s">
        <v>207</v>
      </c>
      <c r="B159" t="s">
        <v>3005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5.8536000000000002E-6</v>
      </c>
      <c r="AH159">
        <v>5.8296000000000001E-6</v>
      </c>
      <c r="AI159">
        <v>3.8064E-5</v>
      </c>
      <c r="AJ159">
        <v>5.7246E-5</v>
      </c>
      <c r="AK159">
        <v>8.5589999999999999E-5</v>
      </c>
      <c r="AL159">
        <v>2.8888900000000002E-4</v>
      </c>
      <c r="AM159">
        <v>4.3390399999999998E-4</v>
      </c>
      <c r="AN159">
        <v>5.8963199999999998E-4</v>
      </c>
      <c r="AO159">
        <v>6.3728000000000005E-4</v>
      </c>
      <c r="AP159">
        <v>7.5692499999999998E-4</v>
      </c>
      <c r="AQ159">
        <v>6.9306700000000001E-4</v>
      </c>
      <c r="AR159">
        <v>8.4554173999999997E-4</v>
      </c>
    </row>
    <row r="160" spans="1:44" x14ac:dyDescent="0.3">
      <c r="A160" t="s">
        <v>207</v>
      </c>
      <c r="B160" t="s">
        <v>3006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3">
      <c r="A161" t="s">
        <v>207</v>
      </c>
      <c r="B161" t="s">
        <v>3007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1.9998000000000001E-5</v>
      </c>
      <c r="AC161">
        <v>1.9837999999999999E-5</v>
      </c>
      <c r="AD161">
        <v>1.9768000000000001E-5</v>
      </c>
      <c r="AE161">
        <v>1.9707999999999998E-5</v>
      </c>
      <c r="AF161">
        <v>1.9519999999999999E-5</v>
      </c>
      <c r="AG161">
        <v>1.9511999999999999E-5</v>
      </c>
      <c r="AH161">
        <v>2.9147999999999999E-5</v>
      </c>
      <c r="AI161">
        <v>1.8175559999999999E-3</v>
      </c>
      <c r="AJ161">
        <v>1.9940689999999998E-3</v>
      </c>
      <c r="AK161">
        <v>2.1397500000000002E-3</v>
      </c>
      <c r="AL161">
        <v>1.9197140000000001E-3</v>
      </c>
      <c r="AM161">
        <v>1.9571839999999998E-3</v>
      </c>
      <c r="AN161">
        <v>2.128203E-3</v>
      </c>
      <c r="AO161">
        <v>2.285104E-3</v>
      </c>
      <c r="AP161">
        <v>2.3153000000000002E-3</v>
      </c>
      <c r="AQ161">
        <v>2.2897529999999998E-3</v>
      </c>
      <c r="AR161">
        <v>2.308000848773E-3</v>
      </c>
    </row>
    <row r="162" spans="1:44" x14ac:dyDescent="0.3">
      <c r="A162" t="s">
        <v>213</v>
      </c>
      <c r="B162" t="s">
        <v>3003</v>
      </c>
      <c r="C162">
        <v>2.0776006579999999E-5</v>
      </c>
      <c r="D162">
        <v>2.0906005239999999E-5</v>
      </c>
      <c r="E162">
        <v>2.0908009260000001E-5</v>
      </c>
      <c r="F162">
        <v>2.4196041860000001E-4</v>
      </c>
      <c r="G162">
        <v>4.0716E-4</v>
      </c>
      <c r="H162">
        <v>4.8056200000000002E-4</v>
      </c>
      <c r="I162">
        <v>6.3720599999999997E-4</v>
      </c>
      <c r="J162">
        <v>9.7938600000000006E-4</v>
      </c>
      <c r="K162">
        <v>1.0633719999999999E-3</v>
      </c>
      <c r="L162">
        <v>1.064064E-3</v>
      </c>
      <c r="M162">
        <v>1.1130140000000001E-3</v>
      </c>
      <c r="N162">
        <v>1.14796E-3</v>
      </c>
      <c r="O162">
        <v>1.0755680000000001E-3</v>
      </c>
      <c r="P162">
        <v>1.1133720000000001E-3</v>
      </c>
      <c r="Q162">
        <v>1.1760239999999999E-3</v>
      </c>
      <c r="R162">
        <v>1.206504E-3</v>
      </c>
      <c r="S162">
        <v>1.2097799999999999E-3</v>
      </c>
      <c r="T162">
        <v>1.2255600000000001E-3</v>
      </c>
      <c r="U162">
        <v>1.111473E-3</v>
      </c>
      <c r="V162">
        <v>9.919219999999999E-4</v>
      </c>
      <c r="W162">
        <v>9.9969800000000004E-4</v>
      </c>
      <c r="X162">
        <v>1.1779620000000001E-3</v>
      </c>
      <c r="Y162">
        <v>1.281798E-3</v>
      </c>
      <c r="Z162">
        <v>1.0124999999999999E-3</v>
      </c>
      <c r="AA162">
        <v>9.0143999999999999E-4</v>
      </c>
      <c r="AB162">
        <v>9.4990500000000002E-4</v>
      </c>
      <c r="AC162">
        <v>9.12548E-4</v>
      </c>
      <c r="AD162">
        <v>1.146544E-3</v>
      </c>
      <c r="AE162">
        <v>1.0937939999999999E-3</v>
      </c>
      <c r="AF162">
        <v>1.1712000000000001E-3</v>
      </c>
      <c r="AG162">
        <v>1.375596E-3</v>
      </c>
      <c r="AH162">
        <v>1.243648E-3</v>
      </c>
      <c r="AI162">
        <v>1.3227239999999999E-3</v>
      </c>
      <c r="AJ162">
        <v>1.3166580000000001E-3</v>
      </c>
      <c r="AK162">
        <v>1.3313999999999999E-3</v>
      </c>
      <c r="AL162">
        <v>1.2673840000000001E-3</v>
      </c>
      <c r="AM162">
        <v>1.3109440000000001E-3</v>
      </c>
      <c r="AN162">
        <v>1.704405E-3</v>
      </c>
      <c r="AO162">
        <v>1.3656E-3</v>
      </c>
      <c r="AP162">
        <v>1.9591000000000001E-3</v>
      </c>
      <c r="AQ162">
        <v>1.9300599999999999E-3</v>
      </c>
      <c r="AR162">
        <v>1.9300599999999999E-3</v>
      </c>
    </row>
    <row r="163" spans="1:44" x14ac:dyDescent="0.3">
      <c r="A163" t="s">
        <v>213</v>
      </c>
      <c r="B163" t="s">
        <v>3004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3">
      <c r="A164" t="s">
        <v>213</v>
      </c>
      <c r="B164" t="s">
        <v>3005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8.7803999999999998E-6</v>
      </c>
      <c r="AH164">
        <v>9.7159999999999998E-6</v>
      </c>
      <c r="AI164">
        <v>1.9032E-5</v>
      </c>
      <c r="AJ164">
        <v>2.8623E-5</v>
      </c>
      <c r="AK164">
        <v>3.8040000000000002E-5</v>
      </c>
      <c r="AL164">
        <v>4.6594999999999997E-5</v>
      </c>
      <c r="AM164">
        <v>5.5392000000000001E-5</v>
      </c>
      <c r="AN164">
        <v>7.3703999999999998E-5</v>
      </c>
      <c r="AO164">
        <v>7.2831999999999997E-5</v>
      </c>
      <c r="AP164">
        <v>7.1240000000000002E-5</v>
      </c>
      <c r="AQ164">
        <v>7.0184000000000004E-5</v>
      </c>
      <c r="AR164">
        <v>7.0184000000000004E-5</v>
      </c>
    </row>
    <row r="165" spans="1:44" x14ac:dyDescent="0.3">
      <c r="A165" t="s">
        <v>213</v>
      </c>
      <c r="B165" t="s">
        <v>3006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3">
      <c r="A166" t="s">
        <v>213</v>
      </c>
      <c r="B166" t="s">
        <v>3007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4.8779999999999997E-5</v>
      </c>
      <c r="AH166">
        <v>5.8295999999999999E-5</v>
      </c>
      <c r="AI166">
        <v>5.7095999999999997E-5</v>
      </c>
      <c r="AJ166">
        <v>6.6786999999999996E-5</v>
      </c>
      <c r="AK166">
        <v>5.7059999999999999E-5</v>
      </c>
      <c r="AL166">
        <v>5.5914E-5</v>
      </c>
      <c r="AM166">
        <v>6.4623999999999997E-5</v>
      </c>
      <c r="AN166">
        <v>6.4491000000000003E-5</v>
      </c>
      <c r="AO166">
        <v>5.2693952000000003E-5</v>
      </c>
      <c r="AP166">
        <v>4.4524999999999998E-5</v>
      </c>
      <c r="AQ166">
        <v>5.0778124E-5</v>
      </c>
      <c r="AR166">
        <v>5.0778124E-5</v>
      </c>
    </row>
    <row r="167" spans="1:44" x14ac:dyDescent="0.3">
      <c r="A167" t="s">
        <v>219</v>
      </c>
      <c r="B167" t="s">
        <v>3003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3">
      <c r="A168" t="s">
        <v>219</v>
      </c>
      <c r="B168" t="s">
        <v>3004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3">
      <c r="A169" t="s">
        <v>219</v>
      </c>
      <c r="B169" t="s">
        <v>3005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1.9511999999999999E-5</v>
      </c>
      <c r="AH169">
        <v>8.7443999999999998E-5</v>
      </c>
      <c r="AI169">
        <v>7.6128E-5</v>
      </c>
      <c r="AJ169">
        <v>6.6786999999999996E-5</v>
      </c>
      <c r="AK169">
        <v>6.6569999999999995E-5</v>
      </c>
      <c r="AL169">
        <v>5.5914E-5</v>
      </c>
      <c r="AM169">
        <v>5.5392000000000001E-5</v>
      </c>
      <c r="AN169">
        <v>6.4491000000000003E-5</v>
      </c>
      <c r="AO169">
        <v>8.1935999999999996E-5</v>
      </c>
      <c r="AP169">
        <v>8.0144999999999999E-5</v>
      </c>
      <c r="AQ169">
        <v>7.8956999999999996E-5</v>
      </c>
      <c r="AR169">
        <v>7.8956999999999996E-5</v>
      </c>
    </row>
    <row r="170" spans="1:44" x14ac:dyDescent="0.3">
      <c r="A170" t="s">
        <v>219</v>
      </c>
      <c r="B170" t="s">
        <v>3006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2.0618000000000001E-5</v>
      </c>
      <c r="Q170">
        <v>5.1579999999999997E-5</v>
      </c>
      <c r="R170">
        <v>6.1872000000000007E-5</v>
      </c>
      <c r="S170">
        <v>7.2379999999999995E-5</v>
      </c>
      <c r="T170">
        <v>7.1490999999999997E-5</v>
      </c>
      <c r="U170">
        <v>8.1576000000000006E-5</v>
      </c>
      <c r="V170">
        <v>8.1808E-5</v>
      </c>
      <c r="W170">
        <v>8.1607999999999995E-5</v>
      </c>
      <c r="X170">
        <v>6.1997999999999998E-5</v>
      </c>
      <c r="Y170">
        <v>6.1037999999999994E-5</v>
      </c>
      <c r="Z170">
        <v>5.0624999999999997E-5</v>
      </c>
      <c r="AA170">
        <v>6.0096000000000002E-5</v>
      </c>
      <c r="AB170">
        <v>5.9994000000000002E-5</v>
      </c>
      <c r="AC170">
        <v>6.9432999999999997E-5</v>
      </c>
      <c r="AD170">
        <v>6.9188000000000002E-5</v>
      </c>
      <c r="AE170">
        <v>5.9123999999999998E-5</v>
      </c>
      <c r="AF170">
        <v>6.8319999999999996E-5</v>
      </c>
      <c r="AG170">
        <v>1.9511999999999999E-5</v>
      </c>
      <c r="AH170">
        <v>1.55456E-4</v>
      </c>
      <c r="AI170">
        <v>5.9950800000000001E-4</v>
      </c>
      <c r="AJ170">
        <v>7.2511600000000004E-4</v>
      </c>
      <c r="AK170">
        <v>7.8932999999999998E-4</v>
      </c>
      <c r="AL170">
        <v>7.3620100000000002E-4</v>
      </c>
      <c r="AM170">
        <v>7.1086399999999996E-4</v>
      </c>
      <c r="AN170">
        <v>6.2648399999999996E-4</v>
      </c>
      <c r="AO170">
        <v>7.2831999999999997E-4</v>
      </c>
      <c r="AP170">
        <v>6.5897000000000004E-4</v>
      </c>
      <c r="AQ170">
        <v>5.6147200000000003E-4</v>
      </c>
      <c r="AR170">
        <v>5.6147200000000003E-4</v>
      </c>
    </row>
    <row r="171" spans="1:44" x14ac:dyDescent="0.3">
      <c r="A171" t="s">
        <v>219</v>
      </c>
      <c r="B171" t="s">
        <v>3007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 x14ac:dyDescent="0.3">
      <c r="A172" t="s">
        <v>225</v>
      </c>
      <c r="B172" t="s">
        <v>3003</v>
      </c>
      <c r="C172">
        <v>5.0901216120999998E-4</v>
      </c>
      <c r="D172">
        <v>5.5400913886000005E-4</v>
      </c>
      <c r="E172">
        <v>5.7497025465000004E-4</v>
      </c>
      <c r="F172">
        <v>4.20800728E-4</v>
      </c>
      <c r="G172">
        <v>3.1320000000000002E-4</v>
      </c>
      <c r="H172">
        <v>3.65645E-4</v>
      </c>
      <c r="I172">
        <v>4.1784E-4</v>
      </c>
      <c r="J172">
        <v>4.6885500000000001E-4</v>
      </c>
      <c r="K172">
        <v>5.1619999999999997E-4</v>
      </c>
      <c r="L172">
        <v>5.6332799999999998E-4</v>
      </c>
      <c r="M172">
        <v>6.4492399999999995E-4</v>
      </c>
      <c r="N172">
        <v>6.6790399999999998E-4</v>
      </c>
      <c r="O172">
        <v>6.9291399999999999E-4</v>
      </c>
      <c r="P172">
        <v>7.11321E-4</v>
      </c>
      <c r="Q172">
        <v>7.3243600000000005E-4</v>
      </c>
      <c r="R172">
        <v>7.5277600000000003E-4</v>
      </c>
      <c r="S172">
        <v>7.9617999999999996E-4</v>
      </c>
      <c r="T172">
        <v>5.82141E-4</v>
      </c>
      <c r="U172">
        <v>5.0984999999999995E-4</v>
      </c>
      <c r="V172">
        <v>4.4994399999999997E-4</v>
      </c>
      <c r="W172">
        <v>4.6924599999999999E-4</v>
      </c>
      <c r="X172">
        <v>3.0999000000000001E-4</v>
      </c>
      <c r="Y172">
        <v>2.9501700000000001E-4</v>
      </c>
      <c r="Z172">
        <v>4.1512500000000002E-4</v>
      </c>
      <c r="AA172">
        <v>2.8044799999999998E-4</v>
      </c>
      <c r="AB172">
        <v>4.3995599999999997E-4</v>
      </c>
      <c r="AC172">
        <v>4.76112E-4</v>
      </c>
      <c r="AD172">
        <v>4.6454800000000001E-4</v>
      </c>
      <c r="AE172">
        <v>4.2372200000000002E-4</v>
      </c>
      <c r="AF172">
        <v>3.6111999999999998E-4</v>
      </c>
      <c r="AG172">
        <v>3.1219199999999998E-4</v>
      </c>
      <c r="AH172">
        <v>4.9551599999999999E-4</v>
      </c>
      <c r="AI172">
        <v>4.872192E-3</v>
      </c>
      <c r="AJ172">
        <v>9.5982459999999995E-3</v>
      </c>
      <c r="AK172">
        <v>1.7431829999999999E-2</v>
      </c>
      <c r="AL172">
        <v>1.8451619999999998E-2</v>
      </c>
      <c r="AM172">
        <v>2.3938576E-2</v>
      </c>
      <c r="AN172">
        <v>2.4930378E-2</v>
      </c>
      <c r="AO172">
        <v>4.269439152E-2</v>
      </c>
      <c r="AP172">
        <v>3.588715E-2</v>
      </c>
      <c r="AQ172">
        <v>3.5732429000000003E-2</v>
      </c>
      <c r="AR172">
        <v>3.5091999999999998E-2</v>
      </c>
    </row>
    <row r="173" spans="1:44" x14ac:dyDescent="0.3">
      <c r="A173" t="s">
        <v>225</v>
      </c>
      <c r="B173" t="s">
        <v>3004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3">
      <c r="A174" t="s">
        <v>225</v>
      </c>
      <c r="B174" t="s">
        <v>3005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1.0200999999999999E-5</v>
      </c>
      <c r="X174">
        <v>1.0332999999999999E-5</v>
      </c>
      <c r="Y174">
        <v>1.0173000000000001E-5</v>
      </c>
      <c r="Z174">
        <v>1.0125E-5</v>
      </c>
      <c r="AA174">
        <v>1.0016E-5</v>
      </c>
      <c r="AB174">
        <v>9.9990000000000003E-6</v>
      </c>
      <c r="AC174">
        <v>1.9837999999999999E-5</v>
      </c>
      <c r="AD174">
        <v>1.9768000000000001E-5</v>
      </c>
      <c r="AE174">
        <v>1.9707999999999998E-5</v>
      </c>
      <c r="AF174">
        <v>1.9519999999999999E-5</v>
      </c>
      <c r="AG174">
        <v>2.9268000000000002E-5</v>
      </c>
      <c r="AH174">
        <v>2.9147999999999999E-5</v>
      </c>
      <c r="AI174">
        <v>6.6612000000000005E-5</v>
      </c>
      <c r="AJ174">
        <v>8.5869000000000001E-5</v>
      </c>
      <c r="AK174">
        <v>1.2363000000000001E-4</v>
      </c>
      <c r="AL174">
        <v>1.6774199999999999E-4</v>
      </c>
      <c r="AM174">
        <v>2.4926400000000002E-4</v>
      </c>
      <c r="AN174">
        <v>3.0402899999999999E-4</v>
      </c>
      <c r="AO174">
        <v>3.9147200000000002E-4</v>
      </c>
      <c r="AP174">
        <v>1.0686000000000001E-3</v>
      </c>
      <c r="AQ174">
        <v>2.6845380000000002E-3</v>
      </c>
      <c r="AR174">
        <v>3.27513636E-3</v>
      </c>
    </row>
    <row r="175" spans="1:44" x14ac:dyDescent="0.3">
      <c r="A175" t="s">
        <v>225</v>
      </c>
      <c r="B175" t="s">
        <v>3006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2.9280000000000002E-6</v>
      </c>
      <c r="AG175">
        <v>2.9268000000000001E-6</v>
      </c>
      <c r="AH175">
        <v>2.9148E-6</v>
      </c>
      <c r="AI175">
        <v>2.8548000000000002E-6</v>
      </c>
      <c r="AJ175">
        <v>2.8623000000000001E-6</v>
      </c>
      <c r="AK175">
        <v>2.853E-6</v>
      </c>
      <c r="AL175">
        <v>2.7957000000000002E-6</v>
      </c>
      <c r="AM175">
        <v>2.7696000000000001E-6</v>
      </c>
      <c r="AN175">
        <v>2.7638999999999999E-6</v>
      </c>
      <c r="AO175">
        <v>2.7312000000000002E-6</v>
      </c>
      <c r="AP175">
        <v>2.6715000000000002E-6</v>
      </c>
      <c r="AQ175">
        <v>2.6319000000000002E-6</v>
      </c>
      <c r="AR175">
        <v>2.6319000000000002E-6</v>
      </c>
    </row>
    <row r="176" spans="1:44" x14ac:dyDescent="0.3">
      <c r="A176" t="s">
        <v>225</v>
      </c>
      <c r="B176" t="s">
        <v>3007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7.0875000000000003E-6</v>
      </c>
      <c r="AA176">
        <v>1.3020800000000001E-5</v>
      </c>
      <c r="AB176">
        <v>1.3998600000000001E-4</v>
      </c>
      <c r="AC176">
        <v>1.4878499999999999E-4</v>
      </c>
      <c r="AD176">
        <v>1.5814400000000001E-4</v>
      </c>
      <c r="AE176">
        <v>1.6751799999999999E-4</v>
      </c>
      <c r="AF176">
        <v>5.8560000000000002E-5</v>
      </c>
      <c r="AG176">
        <v>5.8536000000000003E-5</v>
      </c>
      <c r="AH176">
        <v>1.16592E-4</v>
      </c>
      <c r="AI176">
        <v>1.2370799999999999E-4</v>
      </c>
      <c r="AJ176">
        <v>8.5869000000000001E-5</v>
      </c>
      <c r="AK176">
        <v>1.8069000000000001E-4</v>
      </c>
      <c r="AL176">
        <v>4.3799300000000002E-4</v>
      </c>
      <c r="AM176">
        <v>4.8929599999999996E-4</v>
      </c>
      <c r="AN176">
        <v>6.5412300000000005E-4</v>
      </c>
      <c r="AO176">
        <v>6.9190400000000002E-4</v>
      </c>
      <c r="AP176">
        <v>9.2612E-4</v>
      </c>
      <c r="AQ176">
        <v>6.9306700000000001E-4</v>
      </c>
      <c r="AR176">
        <v>6.9859029656700003E-4</v>
      </c>
    </row>
    <row r="177" spans="1:44" x14ac:dyDescent="0.3">
      <c r="A177" t="s">
        <v>231</v>
      </c>
      <c r="B177" t="s">
        <v>3003</v>
      </c>
      <c r="C177">
        <v>1.4023804441500001E-2</v>
      </c>
      <c r="D177">
        <v>1.8710874689800001E-2</v>
      </c>
      <c r="E177">
        <v>2.120072138964E-2</v>
      </c>
      <c r="F177">
        <v>2.1071596454600001E-2</v>
      </c>
      <c r="G177">
        <v>2.1986639999999998E-2</v>
      </c>
      <c r="H177">
        <v>2.3975864999999999E-2</v>
      </c>
      <c r="I177">
        <v>2.3994462000000001E-2</v>
      </c>
      <c r="J177">
        <v>2.3974118999999999E-2</v>
      </c>
      <c r="K177">
        <v>2.5696436E-2</v>
      </c>
      <c r="L177">
        <v>2.7144063999999999E-2</v>
      </c>
      <c r="M177">
        <v>2.7138817999999999E-2</v>
      </c>
      <c r="N177">
        <v>2.7571912000000001E-2</v>
      </c>
      <c r="O177">
        <v>2.7137407999999998E-2</v>
      </c>
      <c r="P177">
        <v>2.7071433999999998E-2</v>
      </c>
      <c r="Q177">
        <v>2.7450875999999999E-2</v>
      </c>
      <c r="R177">
        <v>2.8100199999999999E-2</v>
      </c>
      <c r="S177">
        <v>2.9355260000000001E-2</v>
      </c>
      <c r="T177">
        <v>3.1261993000000002E-2</v>
      </c>
      <c r="U177">
        <v>3.1457745000000002E-2</v>
      </c>
      <c r="V177">
        <v>3.3756026000000001E-2</v>
      </c>
      <c r="W177">
        <v>3.4765008E-2</v>
      </c>
      <c r="X177">
        <v>3.5535187000000003E-2</v>
      </c>
      <c r="Y177">
        <v>3.2044950000000003E-2</v>
      </c>
      <c r="Z177">
        <v>3.5366624999999999E-2</v>
      </c>
      <c r="AA177">
        <v>3.8872096000000002E-2</v>
      </c>
      <c r="AB177">
        <v>3.7336266E-2</v>
      </c>
      <c r="AC177">
        <v>3.8217907000000002E-2</v>
      </c>
      <c r="AD177">
        <v>3.7648156000000002E-2</v>
      </c>
      <c r="AE177">
        <v>4.128826E-2</v>
      </c>
      <c r="AF177">
        <v>3.8805760000000002E-2</v>
      </c>
      <c r="AG177">
        <v>4.1144954400000003E-2</v>
      </c>
      <c r="AH177">
        <v>4.2294039479999997E-2</v>
      </c>
      <c r="AI177">
        <v>4.0095095040000001E-2</v>
      </c>
      <c r="AJ177">
        <v>4.1305565070000001E-2</v>
      </c>
      <c r="AK177">
        <v>4.1171357700000001E-2</v>
      </c>
      <c r="AL177">
        <v>4.0215305790000003E-2</v>
      </c>
      <c r="AM177">
        <v>3.9967820639999999E-2</v>
      </c>
      <c r="AN177">
        <v>4.6425228300000003E-2</v>
      </c>
      <c r="AO177">
        <v>4.5272098080000003E-2</v>
      </c>
      <c r="AP177">
        <v>4.7552700000000003E-2</v>
      </c>
      <c r="AQ177">
        <v>4.7675991199999997E-2</v>
      </c>
      <c r="AR177">
        <v>4.3865000000000001E-2</v>
      </c>
    </row>
    <row r="178" spans="1:44" x14ac:dyDescent="0.3">
      <c r="A178" t="s">
        <v>231</v>
      </c>
      <c r="B178" t="s">
        <v>3004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3">
      <c r="A179" t="s">
        <v>231</v>
      </c>
      <c r="B179" t="s">
        <v>3005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9.7559999999999994E-6</v>
      </c>
      <c r="AH179">
        <v>2.9147999999999999E-5</v>
      </c>
      <c r="AI179">
        <v>3.8064E-5</v>
      </c>
      <c r="AJ179">
        <v>4.7704999999999998E-5</v>
      </c>
      <c r="AK179">
        <v>7.6080000000000003E-5</v>
      </c>
      <c r="AL179">
        <v>9.3189999999999994E-5</v>
      </c>
      <c r="AM179">
        <v>1.10784E-4</v>
      </c>
      <c r="AN179">
        <v>1.47408E-4</v>
      </c>
      <c r="AO179">
        <v>1.8207999999999999E-4</v>
      </c>
      <c r="AP179">
        <v>1.7809999999999999E-4</v>
      </c>
      <c r="AQ179">
        <v>1.7546E-4</v>
      </c>
      <c r="AR179">
        <v>1.7546E-4</v>
      </c>
    </row>
    <row r="180" spans="1:44" x14ac:dyDescent="0.3">
      <c r="A180" t="s">
        <v>231</v>
      </c>
      <c r="B180" t="s">
        <v>3006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3">
      <c r="A181" t="s">
        <v>231</v>
      </c>
      <c r="B181" t="s">
        <v>3007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3">
      <c r="A182" t="s">
        <v>237</v>
      </c>
      <c r="B182" t="s">
        <v>3003</v>
      </c>
      <c r="C182">
        <v>2.6073680497834202</v>
      </c>
      <c r="D182">
        <v>2.7505717504189402</v>
      </c>
      <c r="E182">
        <v>2.6677051715065501</v>
      </c>
      <c r="F182">
        <v>2.7705835532065999</v>
      </c>
      <c r="G182">
        <v>2.95840368</v>
      </c>
      <c r="H182">
        <v>3.142447153</v>
      </c>
      <c r="I182">
        <v>3.2137432380000002</v>
      </c>
      <c r="J182">
        <v>3.26312661</v>
      </c>
      <c r="K182">
        <v>3.1329416879999998</v>
      </c>
      <c r="L182">
        <v>3.0006813440000002</v>
      </c>
      <c r="M182">
        <v>3.0567213180000001</v>
      </c>
      <c r="N182">
        <v>3.1858394639999998</v>
      </c>
      <c r="O182">
        <v>3.2390937160000002</v>
      </c>
      <c r="P182">
        <v>3.3024262960000001</v>
      </c>
      <c r="Q182">
        <v>3.3676478840000001</v>
      </c>
      <c r="R182">
        <v>3.4293999679999998</v>
      </c>
      <c r="S182">
        <v>3.6406209399999998</v>
      </c>
      <c r="T182">
        <v>3.545861683</v>
      </c>
      <c r="U182">
        <v>3.35042829</v>
      </c>
      <c r="V182">
        <v>3.4983146000000001</v>
      </c>
      <c r="W182">
        <v>3.6205797240000002</v>
      </c>
      <c r="X182">
        <v>3.409745338</v>
      </c>
      <c r="Y182">
        <v>3.5305193039999998</v>
      </c>
      <c r="Z182">
        <v>3.3824688749999998</v>
      </c>
      <c r="AA182">
        <v>3.3796688320000001</v>
      </c>
      <c r="AB182">
        <v>3.5826516989999999</v>
      </c>
      <c r="AC182">
        <v>3.4649348369999999</v>
      </c>
      <c r="AD182">
        <v>3.5968765559999998</v>
      </c>
      <c r="AE182">
        <v>3.6822033040000002</v>
      </c>
      <c r="AF182">
        <v>3.56204864</v>
      </c>
      <c r="AG182">
        <v>3.3938294760000001</v>
      </c>
      <c r="AH182">
        <v>3.6140313719999999</v>
      </c>
      <c r="AI182">
        <v>3.5824409400000001</v>
      </c>
      <c r="AJ182">
        <v>3.7006772109999999</v>
      </c>
      <c r="AK182">
        <v>3.60120876</v>
      </c>
      <c r="AL182">
        <v>3.5260486680000001</v>
      </c>
      <c r="AM182">
        <v>3.5227280959999998</v>
      </c>
      <c r="AN182">
        <v>3.5989755329999999</v>
      </c>
      <c r="AO182">
        <v>3.47791008</v>
      </c>
      <c r="AP182">
        <v>3.3481197108904999</v>
      </c>
      <c r="AQ182">
        <v>3.3419425611167002</v>
      </c>
      <c r="AR182">
        <v>3.3088051012959001</v>
      </c>
    </row>
    <row r="183" spans="1:44" x14ac:dyDescent="0.3">
      <c r="A183" t="s">
        <v>237</v>
      </c>
      <c r="B183" t="s">
        <v>3004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</row>
    <row r="184" spans="1:44" x14ac:dyDescent="0.3">
      <c r="A184" t="s">
        <v>237</v>
      </c>
      <c r="B184" t="s">
        <v>3005</v>
      </c>
      <c r="C184">
        <v>0</v>
      </c>
      <c r="D184">
        <v>0</v>
      </c>
      <c r="E184">
        <v>0</v>
      </c>
      <c r="F184">
        <v>0</v>
      </c>
      <c r="G184">
        <v>8.352E-5</v>
      </c>
      <c r="H184">
        <v>2.4028100000000001E-4</v>
      </c>
      <c r="I184">
        <v>3.4471799999999999E-4</v>
      </c>
      <c r="J184">
        <v>3.5424600000000001E-4</v>
      </c>
      <c r="K184">
        <v>2.27128E-4</v>
      </c>
      <c r="L184">
        <v>2.7123199999999999E-4</v>
      </c>
      <c r="M184">
        <v>2.7045200000000002E-4</v>
      </c>
      <c r="N184">
        <v>3.3395199999999999E-4</v>
      </c>
      <c r="O184">
        <v>3.6196999999999998E-4</v>
      </c>
      <c r="P184">
        <v>3.7112400000000002E-4</v>
      </c>
      <c r="Q184">
        <v>3.7137599999999998E-4</v>
      </c>
      <c r="R184">
        <v>3.8154399999999999E-4</v>
      </c>
      <c r="S184">
        <v>3.9292E-4</v>
      </c>
      <c r="T184">
        <v>3.9830699999999998E-4</v>
      </c>
      <c r="U184">
        <v>4.2827400000000003E-4</v>
      </c>
      <c r="V184">
        <v>4.6016999999999998E-4</v>
      </c>
      <c r="W184">
        <v>4.8964799999999997E-4</v>
      </c>
      <c r="X184">
        <v>5.2698299999999997E-4</v>
      </c>
      <c r="Y184">
        <v>5.4934199999999997E-4</v>
      </c>
      <c r="Z184">
        <v>5.6700000000000001E-4</v>
      </c>
      <c r="AA184">
        <v>4.4070399999999999E-4</v>
      </c>
      <c r="AB184">
        <v>4.4995499999999998E-4</v>
      </c>
      <c r="AC184">
        <v>3.9676000000000002E-4</v>
      </c>
      <c r="AD184">
        <v>4.8431599999999999E-4</v>
      </c>
      <c r="AE184">
        <v>4.927E-4</v>
      </c>
      <c r="AF184">
        <v>1.2980800000000001E-3</v>
      </c>
      <c r="AG184">
        <v>2.7414359999999999E-3</v>
      </c>
      <c r="AH184">
        <v>5.7518525680000003E-3</v>
      </c>
      <c r="AI184">
        <v>8.5548744840000003E-3</v>
      </c>
      <c r="AJ184">
        <v>1.4301959E-2</v>
      </c>
      <c r="AK184">
        <v>2.0113640490000001E-2</v>
      </c>
      <c r="AL184">
        <v>2.6829419638E-2</v>
      </c>
      <c r="AM184">
        <v>3.7029542768000002E-2</v>
      </c>
      <c r="AN184">
        <v>3.2650881212999999E-2</v>
      </c>
      <c r="AO184">
        <v>3.4404016910400001E-2</v>
      </c>
      <c r="AP184">
        <v>3.59762E-2</v>
      </c>
      <c r="AQ184">
        <v>3.71764639227E-2</v>
      </c>
      <c r="AR184">
        <v>4.4873551098400001E-2</v>
      </c>
    </row>
    <row r="185" spans="1:44" x14ac:dyDescent="0.3">
      <c r="A185" t="s">
        <v>237</v>
      </c>
      <c r="B185" t="s">
        <v>3006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6.1017799999999996E-4</v>
      </c>
      <c r="P185">
        <v>6.0823099999999998E-4</v>
      </c>
      <c r="Q185">
        <v>6.0864399999999998E-4</v>
      </c>
      <c r="R185">
        <v>6.0840799999999995E-4</v>
      </c>
      <c r="S185">
        <v>6.4108000000000004E-4</v>
      </c>
      <c r="T185">
        <v>6.3320599999999998E-4</v>
      </c>
      <c r="U185">
        <v>6.3221399999999997E-4</v>
      </c>
      <c r="V185">
        <v>1.677064E-3</v>
      </c>
      <c r="W185">
        <v>2.6930639999999998E-3</v>
      </c>
      <c r="X185">
        <v>3.4822210000000002E-3</v>
      </c>
      <c r="Y185">
        <v>4.1505839999999997E-3</v>
      </c>
      <c r="Z185">
        <v>8.3632499999999992E-3</v>
      </c>
      <c r="AA185">
        <v>9.5552640000000008E-3</v>
      </c>
      <c r="AB185">
        <v>1.5668432999999999E-2</v>
      </c>
      <c r="AC185">
        <v>2.4529687000000001E-2</v>
      </c>
      <c r="AD185">
        <v>2.9721187999999999E-2</v>
      </c>
      <c r="AE185">
        <v>3.7326951999999997E-2</v>
      </c>
      <c r="AF185">
        <v>6.4816159999999998E-2</v>
      </c>
      <c r="AG185">
        <v>8.4262591511999996E-2</v>
      </c>
      <c r="AH185">
        <v>9.7995585716000005E-2</v>
      </c>
      <c r="AI185">
        <v>0.106560168</v>
      </c>
      <c r="AJ185">
        <v>0.16968667545900001</v>
      </c>
      <c r="AK185">
        <v>0.21221565000000001</v>
      </c>
      <c r="AL185">
        <v>0.248789343</v>
      </c>
      <c r="AM185">
        <v>0.28271152676799999</v>
      </c>
      <c r="AN185">
        <v>0.28742717400000001</v>
      </c>
      <c r="AO185">
        <v>0.29910281691040003</v>
      </c>
      <c r="AP185">
        <v>0.287925366781</v>
      </c>
      <c r="AQ185">
        <v>0.31355903199160001</v>
      </c>
      <c r="AR185">
        <v>0.30886913971910002</v>
      </c>
    </row>
    <row r="186" spans="1:44" x14ac:dyDescent="0.3">
      <c r="A186" t="s">
        <v>237</v>
      </c>
      <c r="B186" t="s">
        <v>3007</v>
      </c>
      <c r="C186">
        <v>1.282918406315E-2</v>
      </c>
      <c r="D186">
        <v>1.8846763723859999E-2</v>
      </c>
      <c r="E186">
        <v>2.1242537408160001E-2</v>
      </c>
      <c r="F186">
        <v>2.0840156054200001E-2</v>
      </c>
      <c r="G186">
        <v>2.3103720000000001E-2</v>
      </c>
      <c r="H186">
        <v>1.6454025000000001E-2</v>
      </c>
      <c r="I186">
        <v>1.8217824000000001E-2</v>
      </c>
      <c r="J186">
        <v>2.2588391999999999E-2</v>
      </c>
      <c r="K186">
        <v>2.4199456000000001E-2</v>
      </c>
      <c r="L186">
        <v>3.4237824E-2</v>
      </c>
      <c r="M186">
        <v>4.1285537999999997E-2</v>
      </c>
      <c r="N186">
        <v>4.1670947999999999E-2</v>
      </c>
      <c r="O186">
        <v>4.6321818000000001E-2</v>
      </c>
      <c r="P186">
        <v>4.9874941999999998E-2</v>
      </c>
      <c r="Q186">
        <v>5.9358264000000001E-2</v>
      </c>
      <c r="R186">
        <v>5.8376232E-2</v>
      </c>
      <c r="S186">
        <v>6.0592399999999998E-2</v>
      </c>
      <c r="T186">
        <v>7.0469699999999996E-2</v>
      </c>
      <c r="U186">
        <v>7.474401E-2</v>
      </c>
      <c r="V186">
        <v>8.4896252000000005E-2</v>
      </c>
      <c r="W186">
        <v>8.3913425999999999E-2</v>
      </c>
      <c r="X186">
        <v>8.8987795999999994E-2</v>
      </c>
      <c r="Y186">
        <v>9.2065649999999999E-2</v>
      </c>
      <c r="Z186">
        <v>9.1722374999999995E-2</v>
      </c>
      <c r="AA186">
        <v>8.8341119999999995E-2</v>
      </c>
      <c r="AB186">
        <v>9.1810818000000002E-2</v>
      </c>
      <c r="AC186">
        <v>8.6473841999999995E-2</v>
      </c>
      <c r="AD186">
        <v>8.356922E-2</v>
      </c>
      <c r="AE186">
        <v>7.104734E-2</v>
      </c>
      <c r="AF186">
        <v>7.6196319999999998E-2</v>
      </c>
      <c r="AG186">
        <v>8.9384472000000006E-2</v>
      </c>
      <c r="AH186">
        <v>9.0145048000000005E-2</v>
      </c>
      <c r="AI186">
        <v>9.3447119999999995E-2</v>
      </c>
      <c r="AJ186">
        <v>9.5228721000000002E-2</v>
      </c>
      <c r="AK186">
        <v>8.4315660000000001E-2</v>
      </c>
      <c r="AL186">
        <v>8.6219387999999994E-2</v>
      </c>
      <c r="AM186">
        <v>9.0141247999999993E-2</v>
      </c>
      <c r="AN186">
        <v>0.10604163</v>
      </c>
      <c r="AO186">
        <v>9.5947056000000003E-2</v>
      </c>
      <c r="AP186">
        <v>9.8524920000000002E-2</v>
      </c>
      <c r="AQ186">
        <v>8.9335459000000006E-2</v>
      </c>
      <c r="AR186">
        <v>8.7414171999999998E-2</v>
      </c>
    </row>
    <row r="187" spans="1:44" x14ac:dyDescent="0.3">
      <c r="A187" t="s">
        <v>244</v>
      </c>
      <c r="B187" t="s">
        <v>3003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3">
      <c r="A188" t="s">
        <v>244</v>
      </c>
      <c r="B188" t="s">
        <v>3004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3">
      <c r="A189" t="s">
        <v>244</v>
      </c>
      <c r="B189" t="s">
        <v>3005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1.8464000000000001E-5</v>
      </c>
      <c r="AN189">
        <v>8.2917000000000006E-5</v>
      </c>
      <c r="AO189">
        <v>1.3656000000000001E-4</v>
      </c>
      <c r="AP189">
        <v>1.51385E-4</v>
      </c>
      <c r="AQ189">
        <v>1.66687E-4</v>
      </c>
      <c r="AR189">
        <v>1.8423300000000001E-4</v>
      </c>
    </row>
    <row r="190" spans="1:44" x14ac:dyDescent="0.3">
      <c r="A190" t="s">
        <v>244</v>
      </c>
      <c r="B190" t="s">
        <v>3006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3">
      <c r="A191" t="s">
        <v>244</v>
      </c>
      <c r="B191" t="s">
        <v>3007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3">
      <c r="A192" t="s">
        <v>250</v>
      </c>
      <c r="B192" t="s">
        <v>3003</v>
      </c>
      <c r="C192">
        <v>6.8560821713999998E-4</v>
      </c>
      <c r="D192">
        <v>6.794451703E-4</v>
      </c>
      <c r="E192">
        <v>7.1087231483999997E-4</v>
      </c>
      <c r="F192">
        <v>6.732811648E-4</v>
      </c>
      <c r="G192">
        <v>7.2035999999999997E-4</v>
      </c>
      <c r="H192">
        <v>6.2682000000000005E-4</v>
      </c>
      <c r="I192">
        <v>7.9389599999999999E-4</v>
      </c>
      <c r="J192">
        <v>7.6058699999999996E-4</v>
      </c>
      <c r="K192">
        <v>7.6397599999999998E-4</v>
      </c>
      <c r="L192">
        <v>7.7196800000000005E-4</v>
      </c>
      <c r="M192">
        <v>7.9055200000000003E-4</v>
      </c>
      <c r="N192">
        <v>7.827E-4</v>
      </c>
      <c r="O192">
        <v>7.96334E-4</v>
      </c>
      <c r="P192">
        <v>7.9379299999999999E-4</v>
      </c>
      <c r="Q192">
        <v>8.1496400000000005E-4</v>
      </c>
      <c r="R192">
        <v>8.2496000000000002E-4</v>
      </c>
      <c r="S192">
        <v>8.3754000000000001E-4</v>
      </c>
      <c r="T192">
        <v>8.4767900000000005E-4</v>
      </c>
      <c r="U192">
        <v>8.2595699999999999E-4</v>
      </c>
      <c r="V192">
        <v>8.2830600000000001E-4</v>
      </c>
      <c r="W192">
        <v>8.4668299999999998E-4</v>
      </c>
      <c r="X192">
        <v>8.4730600000000004E-4</v>
      </c>
      <c r="Y192">
        <v>8.34186E-4</v>
      </c>
      <c r="Z192">
        <v>8.4037499999999998E-4</v>
      </c>
      <c r="AA192">
        <v>1.241984E-3</v>
      </c>
      <c r="AB192">
        <v>1.329867E-3</v>
      </c>
      <c r="AC192">
        <v>1.378741E-3</v>
      </c>
      <c r="AD192">
        <v>1.344224E-3</v>
      </c>
      <c r="AE192">
        <v>1.3401439999999999E-3</v>
      </c>
      <c r="AF192">
        <v>1.3175999999999999E-3</v>
      </c>
      <c r="AG192">
        <v>1.307304E-3</v>
      </c>
      <c r="AH192">
        <v>1.418536E-3</v>
      </c>
      <c r="AI192">
        <v>1.4178839999999999E-3</v>
      </c>
      <c r="AJ192">
        <v>1.307117E-3</v>
      </c>
      <c r="AK192">
        <v>1.59768E-3</v>
      </c>
      <c r="AL192">
        <v>1.565592E-3</v>
      </c>
      <c r="AM192">
        <v>1.560208E-3</v>
      </c>
      <c r="AN192">
        <v>1.3819500000000001E-3</v>
      </c>
      <c r="AO192">
        <v>1.3656E-3</v>
      </c>
      <c r="AP192">
        <v>1.3357499999999999E-3</v>
      </c>
      <c r="AQ192">
        <v>1.31595E-3</v>
      </c>
      <c r="AR192">
        <v>1.31595E-3</v>
      </c>
    </row>
    <row r="193" spans="1:44" x14ac:dyDescent="0.3">
      <c r="A193" t="s">
        <v>250</v>
      </c>
      <c r="B193" t="s">
        <v>3004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</row>
    <row r="194" spans="1:44" x14ac:dyDescent="0.3">
      <c r="A194" t="s">
        <v>250</v>
      </c>
      <c r="B194" t="s">
        <v>3005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s="1">
        <v>9.7560000000000003E-7</v>
      </c>
      <c r="AH194">
        <v>2.9148E-6</v>
      </c>
      <c r="AI194">
        <v>3.8064000000000001E-6</v>
      </c>
      <c r="AJ194">
        <v>3.8163999999999996E-6</v>
      </c>
      <c r="AK194">
        <v>3.8039999999999999E-6</v>
      </c>
      <c r="AL194">
        <v>3.7276000000000001E-6</v>
      </c>
      <c r="AM194">
        <v>3.6928E-6</v>
      </c>
      <c r="AN194">
        <v>3.6851999999999999E-6</v>
      </c>
      <c r="AO194">
        <v>0</v>
      </c>
      <c r="AP194">
        <v>0</v>
      </c>
      <c r="AQ194">
        <v>0</v>
      </c>
      <c r="AR194">
        <v>0</v>
      </c>
    </row>
    <row r="195" spans="1:44" x14ac:dyDescent="0.3">
      <c r="A195" t="s">
        <v>250</v>
      </c>
      <c r="B195" t="s">
        <v>3006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3">
      <c r="A196" t="s">
        <v>250</v>
      </c>
      <c r="B196" t="s">
        <v>3007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 x14ac:dyDescent="0.3">
      <c r="A197" t="s">
        <v>256</v>
      </c>
      <c r="B197" t="s">
        <v>3003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3">
      <c r="A198" t="s">
        <v>256</v>
      </c>
      <c r="B198" t="s">
        <v>3004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 x14ac:dyDescent="0.3">
      <c r="A199" t="s">
        <v>256</v>
      </c>
      <c r="B199" t="s">
        <v>3005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 s="1">
        <v>9.5409999999999989E-7</v>
      </c>
      <c r="AK199" s="1">
        <v>9.5099999999999998E-7</v>
      </c>
      <c r="AL199">
        <v>2.7957000000000002E-6</v>
      </c>
      <c r="AM199">
        <v>2.7696000000000001E-6</v>
      </c>
      <c r="AN199">
        <v>2.7638999999999999E-6</v>
      </c>
      <c r="AO199">
        <v>0</v>
      </c>
      <c r="AP199">
        <v>0</v>
      </c>
      <c r="AQ199">
        <v>0</v>
      </c>
      <c r="AR199">
        <v>0</v>
      </c>
    </row>
    <row r="200" spans="1:44" x14ac:dyDescent="0.3">
      <c r="A200" t="s">
        <v>256</v>
      </c>
      <c r="B200" t="s">
        <v>3006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8.3088000000000001E-5</v>
      </c>
      <c r="AN200">
        <v>8.2917000000000006E-5</v>
      </c>
      <c r="AO200">
        <v>8.1935999999999996E-5</v>
      </c>
      <c r="AP200">
        <v>8.0144999999999999E-5</v>
      </c>
      <c r="AQ200">
        <v>7.8956999999999996E-5</v>
      </c>
      <c r="AR200">
        <v>7.8956999999999996E-5</v>
      </c>
    </row>
    <row r="201" spans="1:44" x14ac:dyDescent="0.3">
      <c r="A201" t="s">
        <v>256</v>
      </c>
      <c r="B201" t="s">
        <v>3007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8.5643999999999995E-5</v>
      </c>
      <c r="AJ201">
        <v>8.5869000000000001E-5</v>
      </c>
      <c r="AK201">
        <v>8.5589999999999999E-5</v>
      </c>
      <c r="AL201">
        <v>8.3870999999999997E-5</v>
      </c>
      <c r="AM201">
        <v>8.3088000000000001E-5</v>
      </c>
      <c r="AN201">
        <v>8.2917000000000006E-5</v>
      </c>
      <c r="AO201">
        <v>9.1039999999999996E-5</v>
      </c>
      <c r="AP201">
        <v>8.9049999999999996E-5</v>
      </c>
      <c r="AQ201">
        <v>8.7730000000000002E-5</v>
      </c>
      <c r="AR201">
        <v>8.7730000000000002E-5</v>
      </c>
    </row>
    <row r="202" spans="1:44" x14ac:dyDescent="0.3">
      <c r="A202" t="s">
        <v>262</v>
      </c>
      <c r="B202" t="s">
        <v>3003</v>
      </c>
      <c r="C202">
        <v>7.6279108158469999E-2</v>
      </c>
      <c r="D202">
        <v>7.9317383880560005E-2</v>
      </c>
      <c r="E202">
        <v>8.8430425165169996E-2</v>
      </c>
      <c r="F202">
        <v>9.3975322580599999E-2</v>
      </c>
      <c r="G202">
        <v>9.7426079999999998E-2</v>
      </c>
      <c r="H202">
        <v>0.108210026</v>
      </c>
      <c r="I202">
        <v>0.118102476</v>
      </c>
      <c r="J202">
        <v>0.12529889399999999</v>
      </c>
      <c r="K202">
        <v>0.117218696</v>
      </c>
      <c r="L202">
        <v>9.9177024000000003E-2</v>
      </c>
      <c r="M202">
        <v>0.123284504</v>
      </c>
      <c r="N202">
        <v>0.135636692</v>
      </c>
      <c r="O202">
        <v>0.171346256</v>
      </c>
      <c r="P202">
        <v>0.17547979799999999</v>
      </c>
      <c r="Q202">
        <v>0.17339132800000001</v>
      </c>
      <c r="R202">
        <v>0.202280192</v>
      </c>
      <c r="S202">
        <v>0.19211719999999999</v>
      </c>
      <c r="T202">
        <v>0.191534602</v>
      </c>
      <c r="U202">
        <v>0.16107181200000001</v>
      </c>
      <c r="V202">
        <v>0.137447666</v>
      </c>
      <c r="W202">
        <v>0.199460153</v>
      </c>
      <c r="X202">
        <v>0.21485406900000001</v>
      </c>
      <c r="Y202">
        <v>0.22423326599999999</v>
      </c>
      <c r="Z202">
        <v>0.21725212499999999</v>
      </c>
      <c r="AA202">
        <v>0.217938144</v>
      </c>
      <c r="AB202">
        <v>0.262153782</v>
      </c>
      <c r="AC202">
        <v>0.28604412200000001</v>
      </c>
      <c r="AD202">
        <v>0.22633371599999999</v>
      </c>
      <c r="AE202">
        <v>0.236013154</v>
      </c>
      <c r="AF202">
        <v>0.24441968</v>
      </c>
      <c r="AG202">
        <v>0.21112960575600001</v>
      </c>
      <c r="AH202">
        <v>0.203423901716</v>
      </c>
      <c r="AI202">
        <v>0.19010112248399999</v>
      </c>
      <c r="AJ202">
        <v>0.18774780754100001</v>
      </c>
      <c r="AK202">
        <v>0.21696114</v>
      </c>
      <c r="AL202">
        <v>0.21809256631900001</v>
      </c>
      <c r="AM202">
        <v>0.21056344676800001</v>
      </c>
      <c r="AN202">
        <v>0.19244876315100001</v>
      </c>
      <c r="AO202">
        <v>0.20847362307520001</v>
      </c>
      <c r="AP202">
        <v>0.19615326768050001</v>
      </c>
      <c r="AQ202">
        <v>0.19189261857000001</v>
      </c>
      <c r="AR202">
        <v>0.14516989277699999</v>
      </c>
    </row>
    <row r="203" spans="1:44" x14ac:dyDescent="0.3">
      <c r="A203" t="s">
        <v>262</v>
      </c>
      <c r="B203" t="s">
        <v>3004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5.8778940000000005E-4</v>
      </c>
      <c r="AO203">
        <v>1.9491663999999999E-3</v>
      </c>
      <c r="AP203">
        <v>1.7988100000000001E-3</v>
      </c>
      <c r="AQ203">
        <v>1.8949679999999999E-3</v>
      </c>
      <c r="AR203">
        <v>2.8599979999999999E-3</v>
      </c>
    </row>
    <row r="204" spans="1:44" x14ac:dyDescent="0.3">
      <c r="A204" t="s">
        <v>262</v>
      </c>
      <c r="B204" t="s">
        <v>3005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7.6328000000000005E-5</v>
      </c>
      <c r="AK204">
        <v>4.5647904899999998E-3</v>
      </c>
      <c r="AL204">
        <v>1.1536931319E-2</v>
      </c>
      <c r="AM204">
        <v>2.3910861536E-2</v>
      </c>
      <c r="AN204">
        <v>3.5402776673999999E-2</v>
      </c>
      <c r="AO204">
        <v>4.6628967344000002E-2</v>
      </c>
      <c r="AP204">
        <v>5.6106219649999997E-2</v>
      </c>
      <c r="AQ204">
        <v>6.6060344343799995E-2</v>
      </c>
      <c r="AR204">
        <v>9.6371679594900006E-2</v>
      </c>
    </row>
    <row r="205" spans="1:44" x14ac:dyDescent="0.3">
      <c r="A205" t="s">
        <v>262</v>
      </c>
      <c r="B205" t="s">
        <v>3006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7.2330999999999996E-5</v>
      </c>
      <c r="Y205">
        <v>7.1211000000000006E-5</v>
      </c>
      <c r="Z205">
        <v>7.0875000000000002E-5</v>
      </c>
      <c r="AA205">
        <v>7.0111999999999996E-5</v>
      </c>
      <c r="AB205">
        <v>6.9993000000000006E-5</v>
      </c>
      <c r="AC205">
        <v>6.9432999999999997E-5</v>
      </c>
      <c r="AD205">
        <v>8.8955999999999993E-5</v>
      </c>
      <c r="AE205">
        <v>3.74452E-4</v>
      </c>
      <c r="AF205">
        <v>7.7103999999999996E-4</v>
      </c>
      <c r="AG205">
        <v>3.239001756E-3</v>
      </c>
      <c r="AH205">
        <v>3.2840177159999999E-3</v>
      </c>
      <c r="AI205">
        <v>3.8920439999999999E-3</v>
      </c>
      <c r="AJ205">
        <v>5.2761730000000003E-3</v>
      </c>
      <c r="AK205">
        <v>1.3703919510000001E-2</v>
      </c>
      <c r="AL205">
        <v>1.9681718681E-2</v>
      </c>
      <c r="AM205">
        <v>2.2581462768E-2</v>
      </c>
      <c r="AN205">
        <v>3.2391820866000003E-2</v>
      </c>
      <c r="AO205">
        <v>3.2618339231999999E-2</v>
      </c>
      <c r="AP205">
        <v>4.3545057289499998E-2</v>
      </c>
      <c r="AQ205">
        <v>4.8653432363099998E-2</v>
      </c>
      <c r="AR205">
        <v>6.4621055614100004E-2</v>
      </c>
    </row>
    <row r="206" spans="1:44" x14ac:dyDescent="0.3">
      <c r="A206" t="s">
        <v>262</v>
      </c>
      <c r="B206" t="s">
        <v>3007</v>
      </c>
      <c r="C206">
        <v>1.0388003290000001E-3</v>
      </c>
      <c r="D206">
        <v>1.0975652751000001E-3</v>
      </c>
      <c r="E206">
        <v>1.3590206019E-3</v>
      </c>
      <c r="F206">
        <v>2.0829636036E-3</v>
      </c>
      <c r="G206">
        <v>1.9940399999999999E-3</v>
      </c>
      <c r="H206">
        <v>1.9326949999999999E-3</v>
      </c>
      <c r="I206">
        <v>2.7786360000000001E-3</v>
      </c>
      <c r="J206">
        <v>2.6776830000000001E-3</v>
      </c>
      <c r="K206">
        <v>3.2107640000000001E-3</v>
      </c>
      <c r="L206">
        <v>3.1817600000000001E-3</v>
      </c>
      <c r="M206">
        <v>1.0017125999999999E-2</v>
      </c>
      <c r="N206">
        <v>1.0780388E-2</v>
      </c>
      <c r="O206">
        <v>1.8026106E-2</v>
      </c>
      <c r="P206">
        <v>1.8040750000000001E-2</v>
      </c>
      <c r="Q206">
        <v>1.8424375999999999E-2</v>
      </c>
      <c r="R206">
        <v>1.9376247999999999E-2</v>
      </c>
      <c r="S206">
        <v>1.7970920000000001E-2</v>
      </c>
      <c r="T206">
        <v>1.7801259E-2</v>
      </c>
      <c r="U206">
        <v>1.1838717E-2</v>
      </c>
      <c r="V206">
        <v>1.0328260000000001E-2</v>
      </c>
      <c r="W206">
        <v>9.5991410000000003E-3</v>
      </c>
      <c r="X206">
        <v>2.1368643999999999E-2</v>
      </c>
      <c r="Y206">
        <v>1.9776312000000001E-2</v>
      </c>
      <c r="Z206">
        <v>1.8295875E-2</v>
      </c>
      <c r="AA206">
        <v>2.0342496000000002E-2</v>
      </c>
      <c r="AB206">
        <v>1.7898210000000001E-2</v>
      </c>
      <c r="AC206">
        <v>1.4194089E-2</v>
      </c>
      <c r="AD206">
        <v>2.6647264E-2</v>
      </c>
      <c r="AE206">
        <v>3.0379882E-2</v>
      </c>
      <c r="AF206">
        <v>4.171424E-2</v>
      </c>
      <c r="AG206">
        <v>2.1921731999999999E-2</v>
      </c>
      <c r="AH206">
        <v>4.5402867999999999E-2</v>
      </c>
      <c r="AI206">
        <v>4.6371467999999999E-2</v>
      </c>
      <c r="AJ206">
        <v>5.4965700999999999E-2</v>
      </c>
      <c r="AK206">
        <v>5.065977E-2</v>
      </c>
      <c r="AL206">
        <v>5.2326184999999997E-2</v>
      </c>
      <c r="AM206">
        <v>5.4995024000000003E-2</v>
      </c>
      <c r="AN206">
        <v>5.5849205999999998E-2</v>
      </c>
      <c r="AO206">
        <v>5.5789312000000001E-2</v>
      </c>
      <c r="AP206">
        <v>3.8763464999999997E-2</v>
      </c>
      <c r="AQ206">
        <v>3.9434635000000003E-2</v>
      </c>
      <c r="AR206">
        <v>4.7821623000000001E-2</v>
      </c>
    </row>
    <row r="207" spans="1:44" x14ac:dyDescent="0.3">
      <c r="A207" t="s">
        <v>268</v>
      </c>
      <c r="B207" t="s">
        <v>3003</v>
      </c>
      <c r="C207">
        <v>0.59853597356321997</v>
      </c>
      <c r="D207">
        <v>0.67782495489390004</v>
      </c>
      <c r="E207">
        <v>0.77000016502727997</v>
      </c>
      <c r="F207">
        <v>0.89984027675519995</v>
      </c>
      <c r="G207">
        <v>0.89713008000000005</v>
      </c>
      <c r="H207">
        <v>0.95564977200000001</v>
      </c>
      <c r="I207">
        <v>0.97727553</v>
      </c>
      <c r="J207">
        <v>1.033543962</v>
      </c>
      <c r="K207">
        <v>1.115084916</v>
      </c>
      <c r="L207">
        <v>1.222797312</v>
      </c>
      <c r="M207">
        <v>1.301664672</v>
      </c>
      <c r="N207">
        <v>1.2924881640000001</v>
      </c>
      <c r="O207">
        <v>1.34637327</v>
      </c>
      <c r="P207">
        <v>1.5380306370000001</v>
      </c>
      <c r="Q207">
        <v>1.705771232</v>
      </c>
      <c r="R207">
        <v>1.906709424</v>
      </c>
      <c r="S207">
        <v>1.9134273399999999</v>
      </c>
      <c r="T207">
        <v>1.967268912</v>
      </c>
      <c r="U207">
        <v>2.0624146290000001</v>
      </c>
      <c r="V207">
        <v>2.1556510260000001</v>
      </c>
      <c r="W207">
        <v>2.2461581900000001</v>
      </c>
      <c r="X207">
        <v>2.8380411140000001</v>
      </c>
      <c r="Y207">
        <v>2.9002612619999999</v>
      </c>
      <c r="Z207">
        <v>2.8435454999999998</v>
      </c>
      <c r="AA207">
        <v>3.5056901439999999</v>
      </c>
      <c r="AB207">
        <v>3.9300769529999999</v>
      </c>
      <c r="AC207">
        <v>4.2793343320000004</v>
      </c>
      <c r="AD207">
        <v>4.7483823239999996</v>
      </c>
      <c r="AE207">
        <v>5.7087670900000003</v>
      </c>
      <c r="AF207">
        <v>5.9485638400000003</v>
      </c>
      <c r="AG207">
        <v>6.8708483640000004</v>
      </c>
      <c r="AH207">
        <v>6.6181991399999998</v>
      </c>
      <c r="AI207">
        <v>8.1282436560000004</v>
      </c>
      <c r="AJ207">
        <v>8.5918136149999995</v>
      </c>
      <c r="AK207">
        <v>9.8963532599999997</v>
      </c>
      <c r="AL207">
        <v>10.281888480018999</v>
      </c>
      <c r="AM207">
        <v>10.540317689871999</v>
      </c>
      <c r="AN207">
        <v>10.626838017174</v>
      </c>
      <c r="AO207">
        <v>10.8055205764304</v>
      </c>
      <c r="AP207">
        <v>11.2186313819905</v>
      </c>
      <c r="AQ207">
        <v>11.5936182971395</v>
      </c>
      <c r="AR207">
        <v>11.18232899</v>
      </c>
    </row>
    <row r="208" spans="1:44" x14ac:dyDescent="0.3">
      <c r="A208" t="s">
        <v>268</v>
      </c>
      <c r="B208" t="s">
        <v>3004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1.149885E-3</v>
      </c>
      <c r="AC208">
        <v>1.249794E-3</v>
      </c>
      <c r="AD208">
        <v>1.146544E-3</v>
      </c>
      <c r="AE208">
        <v>1.1430640000000001E-3</v>
      </c>
      <c r="AF208">
        <v>1.1321599999999999E-3</v>
      </c>
      <c r="AG208">
        <v>1.131696E-3</v>
      </c>
      <c r="AH208">
        <v>1.127056E-3</v>
      </c>
      <c r="AI208">
        <v>1.1038560000000001E-3</v>
      </c>
      <c r="AJ208">
        <v>1.106756E-3</v>
      </c>
      <c r="AK208">
        <v>1.1031599999999999E-3</v>
      </c>
      <c r="AL208">
        <v>1.095019776E-3</v>
      </c>
      <c r="AM208">
        <v>1.0934380800000001E-3</v>
      </c>
      <c r="AN208">
        <v>1.0844438040000001E-3</v>
      </c>
      <c r="AO208">
        <v>1.1379999999999999E-3</v>
      </c>
      <c r="AP208">
        <v>1.113125E-3</v>
      </c>
      <c r="AQ208">
        <v>1.1053980000000001E-3</v>
      </c>
      <c r="AR208">
        <v>1.1053980000000001E-3</v>
      </c>
    </row>
    <row r="209" spans="1:44" x14ac:dyDescent="0.3">
      <c r="A209" t="s">
        <v>268</v>
      </c>
      <c r="B209" t="s">
        <v>3005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2.0803999999999999E-5</v>
      </c>
      <c r="N209">
        <v>2.0871999999999999E-5</v>
      </c>
      <c r="O209">
        <v>3.1025999999999997E-5</v>
      </c>
      <c r="P209">
        <v>4.1236000000000003E-5</v>
      </c>
      <c r="Q209">
        <v>5.1579999999999997E-5</v>
      </c>
      <c r="R209">
        <v>7.2183999999999999E-5</v>
      </c>
      <c r="S209">
        <v>9.3059999999999993E-5</v>
      </c>
      <c r="T209">
        <v>1.1234300000000001E-4</v>
      </c>
      <c r="U209">
        <v>1.4275799999999999E-4</v>
      </c>
      <c r="V209">
        <v>1.7384200000000001E-4</v>
      </c>
      <c r="W209">
        <v>2.0401999999999999E-4</v>
      </c>
      <c r="X209">
        <v>2.4799199999999999E-4</v>
      </c>
      <c r="Y209">
        <v>4.0692000000000001E-4</v>
      </c>
      <c r="Z209">
        <v>6.3787499999999999E-4</v>
      </c>
      <c r="AA209">
        <v>6.8108800000000005E-4</v>
      </c>
      <c r="AB209">
        <v>7.3992600000000002E-4</v>
      </c>
      <c r="AC209">
        <v>8.3319600000000002E-4</v>
      </c>
      <c r="AD209">
        <v>1.0378200000000001E-3</v>
      </c>
      <c r="AE209">
        <v>1.497808E-3</v>
      </c>
      <c r="AF209">
        <v>3.82592E-3</v>
      </c>
      <c r="AG209">
        <v>6.8974919999999999E-3</v>
      </c>
      <c r="AH209">
        <v>2.5426772E-2</v>
      </c>
      <c r="AI209">
        <v>6.0578856E-2</v>
      </c>
      <c r="AJ209">
        <v>0.147742385</v>
      </c>
      <c r="AK209">
        <v>0.27805338000000002</v>
      </c>
      <c r="AL209">
        <v>0.41764962300000003</v>
      </c>
      <c r="AM209">
        <v>0.69567736000000002</v>
      </c>
      <c r="AN209">
        <v>1.085779689</v>
      </c>
      <c r="AO209">
        <v>1.6140572639999999</v>
      </c>
      <c r="AP209">
        <v>2.007249335</v>
      </c>
      <c r="AQ209">
        <v>2.3002455080000002</v>
      </c>
      <c r="AR209">
        <v>2.990487602</v>
      </c>
    </row>
    <row r="210" spans="1:44" x14ac:dyDescent="0.3">
      <c r="A210" t="s">
        <v>268</v>
      </c>
      <c r="B210" t="s">
        <v>3006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2.0803999999999999E-5</v>
      </c>
      <c r="N210">
        <v>9.3924000000000004E-5</v>
      </c>
      <c r="O210">
        <v>1.44788E-4</v>
      </c>
      <c r="P210">
        <v>2.2679800000000001E-4</v>
      </c>
      <c r="Q210">
        <v>4.1263999999999998E-4</v>
      </c>
      <c r="R210">
        <v>6.5996800000000003E-4</v>
      </c>
      <c r="S210">
        <v>1.0133200000000001E-3</v>
      </c>
      <c r="T210">
        <v>2.103878E-3</v>
      </c>
      <c r="U210">
        <v>3.7728900000000001E-3</v>
      </c>
      <c r="V210">
        <v>5.0516440000000001E-3</v>
      </c>
      <c r="W210">
        <v>6.2736149999999997E-3</v>
      </c>
      <c r="X210">
        <v>7.7394170000000002E-3</v>
      </c>
      <c r="Y210">
        <v>8.8810290000000004E-3</v>
      </c>
      <c r="Z210">
        <v>1.0519875E-2</v>
      </c>
      <c r="AA210">
        <v>1.3341311999999999E-2</v>
      </c>
      <c r="AB210">
        <v>2.0277971999999998E-2</v>
      </c>
      <c r="AC210">
        <v>3.8366692000000001E-2</v>
      </c>
      <c r="AD210">
        <v>5.6437639999999997E-2</v>
      </c>
      <c r="AE210">
        <v>0.1458392</v>
      </c>
      <c r="AF210">
        <v>0.262544</v>
      </c>
      <c r="AG210">
        <v>0.43533223199999999</v>
      </c>
      <c r="AH210">
        <v>0.68333599599999995</v>
      </c>
      <c r="AI210">
        <v>0.91332664799999996</v>
      </c>
      <c r="AJ210">
        <v>1.3471605769999999</v>
      </c>
      <c r="AK210">
        <v>1.5214002900000001</v>
      </c>
      <c r="AL210">
        <v>1.7311533539999999</v>
      </c>
      <c r="AM210">
        <v>2.1886302400000002</v>
      </c>
      <c r="AN210">
        <v>2.7383799899999999</v>
      </c>
      <c r="AO210">
        <v>3.3317999839999999</v>
      </c>
      <c r="AP210">
        <v>3.61571496</v>
      </c>
      <c r="AQ210">
        <v>4.0922747878501999</v>
      </c>
      <c r="AR210">
        <v>5.3622388361431996</v>
      </c>
    </row>
    <row r="211" spans="1:44" x14ac:dyDescent="0.3">
      <c r="A211" t="s">
        <v>268</v>
      </c>
      <c r="B211" t="s">
        <v>3007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3.5383879999999999E-3</v>
      </c>
      <c r="R211">
        <v>2.9873864E-2</v>
      </c>
      <c r="S211">
        <v>1.465178E-2</v>
      </c>
      <c r="T211">
        <v>2.6615078E-2</v>
      </c>
      <c r="U211">
        <v>2.4105708E-2</v>
      </c>
      <c r="V211">
        <v>2.4583304E-2</v>
      </c>
      <c r="W211">
        <v>2.4696620999999998E-2</v>
      </c>
      <c r="X211">
        <v>2.5191854E-2</v>
      </c>
      <c r="Y211">
        <v>2.4720389999999998E-2</v>
      </c>
      <c r="Z211">
        <v>2.4522749999999999E-2</v>
      </c>
      <c r="AA211">
        <v>2.4178623999999999E-2</v>
      </c>
      <c r="AB211">
        <v>2.4057594000000002E-2</v>
      </c>
      <c r="AC211">
        <v>2.3765924000000001E-2</v>
      </c>
      <c r="AD211">
        <v>2.3593108000000002E-2</v>
      </c>
      <c r="AE211">
        <v>0.14500161</v>
      </c>
      <c r="AF211">
        <v>0.20203199999999999</v>
      </c>
      <c r="AG211">
        <v>0.33036742800000002</v>
      </c>
      <c r="AH211">
        <v>0.37182160399999997</v>
      </c>
      <c r="AI211">
        <v>0.38984197199999998</v>
      </c>
      <c r="AJ211">
        <v>0.470399923</v>
      </c>
      <c r="AK211">
        <v>0.54545555999999995</v>
      </c>
      <c r="AL211">
        <v>0.59389055099999999</v>
      </c>
      <c r="AM211">
        <v>0.70267521600000005</v>
      </c>
      <c r="AN211">
        <v>0.85511380800000003</v>
      </c>
      <c r="AO211">
        <v>0.93959652800000004</v>
      </c>
      <c r="AP211">
        <v>1.0787784149999999</v>
      </c>
      <c r="AQ211">
        <v>1.090150526</v>
      </c>
      <c r="AR211">
        <v>1.1969337274</v>
      </c>
    </row>
    <row r="212" spans="1:44" x14ac:dyDescent="0.3">
      <c r="A212" t="s">
        <v>275</v>
      </c>
      <c r="B212" t="s">
        <v>3003</v>
      </c>
      <c r="C212">
        <v>0.14853805904371001</v>
      </c>
      <c r="D212">
        <v>0.14856852623805999</v>
      </c>
      <c r="E212">
        <v>0.18744030301590001</v>
      </c>
      <c r="F212">
        <v>0.18934980758180001</v>
      </c>
      <c r="G212">
        <v>0.20902968</v>
      </c>
      <c r="H212">
        <v>0.22517463800000001</v>
      </c>
      <c r="I212">
        <v>0.261139554</v>
      </c>
      <c r="J212">
        <v>0.22178925299999999</v>
      </c>
      <c r="K212">
        <v>0.25100741199999999</v>
      </c>
      <c r="L212">
        <v>0.27523788799999999</v>
      </c>
      <c r="M212">
        <v>0.28343369600000001</v>
      </c>
      <c r="N212">
        <v>0.28396356</v>
      </c>
      <c r="O212">
        <v>0.229768214</v>
      </c>
      <c r="P212">
        <v>0.28580671600000002</v>
      </c>
      <c r="Q212">
        <v>0.32982315200000001</v>
      </c>
      <c r="R212">
        <v>0.328313456</v>
      </c>
      <c r="S212">
        <v>0.36330624</v>
      </c>
      <c r="T212">
        <v>0.32037159700000001</v>
      </c>
      <c r="U212">
        <v>0.31074337800000001</v>
      </c>
      <c r="V212">
        <v>0.34158930399999998</v>
      </c>
      <c r="W212">
        <v>0.32391235299999999</v>
      </c>
      <c r="X212">
        <v>0.32528284000000002</v>
      </c>
      <c r="Y212">
        <v>0.34209764399999998</v>
      </c>
      <c r="Z212">
        <v>0.36259649999999999</v>
      </c>
      <c r="AA212">
        <v>0.39739481599999998</v>
      </c>
      <c r="AB212">
        <v>0.39401059500000002</v>
      </c>
      <c r="AC212">
        <v>0.41972248499999998</v>
      </c>
      <c r="AD212">
        <v>0.43490588400000002</v>
      </c>
      <c r="AE212">
        <v>0.452682906</v>
      </c>
      <c r="AF212">
        <v>0.39664640000000001</v>
      </c>
      <c r="AG212">
        <v>0.390210732</v>
      </c>
      <c r="AH212">
        <v>0.47014752399999998</v>
      </c>
      <c r="AI212">
        <v>0.44826069600000001</v>
      </c>
      <c r="AJ212">
        <v>0.47473153699999998</v>
      </c>
      <c r="AK212">
        <v>0.44933886492000003</v>
      </c>
      <c r="AL212">
        <v>0.44673460407900001</v>
      </c>
      <c r="AM212">
        <v>0.44737528824</v>
      </c>
      <c r="AN212">
        <v>0.55865041304399998</v>
      </c>
      <c r="AO212">
        <v>0.53854833356319998</v>
      </c>
      <c r="AP212">
        <v>0.47176504534899999</v>
      </c>
      <c r="AQ212">
        <v>0.42500330899099997</v>
      </c>
      <c r="AR212">
        <v>0.51045913683900002</v>
      </c>
    </row>
    <row r="213" spans="1:44" x14ac:dyDescent="0.3">
      <c r="A213" t="s">
        <v>275</v>
      </c>
      <c r="B213" t="s">
        <v>3004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3">
      <c r="A214" t="s">
        <v>275</v>
      </c>
      <c r="B214" t="s">
        <v>3005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6.1205999999999996E-5</v>
      </c>
      <c r="X214">
        <v>6.1997999999999998E-5</v>
      </c>
      <c r="Y214">
        <v>6.1037999999999994E-5</v>
      </c>
      <c r="Z214">
        <v>7.0875000000000002E-5</v>
      </c>
      <c r="AA214">
        <v>7.0111999999999996E-5</v>
      </c>
      <c r="AB214">
        <v>6.9993000000000006E-5</v>
      </c>
      <c r="AC214">
        <v>6.9432999999999997E-5</v>
      </c>
      <c r="AD214">
        <v>6.9188000000000002E-5</v>
      </c>
      <c r="AE214">
        <v>6.8978000000000003E-5</v>
      </c>
      <c r="AF214">
        <v>6.8319999999999996E-5</v>
      </c>
      <c r="AG214">
        <v>7.8047999999999995E-5</v>
      </c>
      <c r="AH214">
        <v>7.7727999999999998E-5</v>
      </c>
      <c r="AI214">
        <v>7.6128E-5</v>
      </c>
      <c r="AJ214">
        <v>7.6328000000000005E-5</v>
      </c>
      <c r="AK214">
        <v>8.5085970000000003E-5</v>
      </c>
      <c r="AL214">
        <v>8.3377093000000006E-5</v>
      </c>
      <c r="AM214">
        <v>8.2598704000000003E-5</v>
      </c>
      <c r="AN214">
        <v>1.3125761099999999E-4</v>
      </c>
      <c r="AO214">
        <v>1.8956166720000001E-4</v>
      </c>
      <c r="AP214">
        <v>1.18714336E-3</v>
      </c>
      <c r="AQ214">
        <v>1.7075495237000001E-3</v>
      </c>
      <c r="AR214">
        <v>2.8398315049E-3</v>
      </c>
    </row>
    <row r="215" spans="1:44" x14ac:dyDescent="0.3">
      <c r="A215" t="s">
        <v>275</v>
      </c>
      <c r="B215" t="s">
        <v>3006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5.2083200000000004E-4</v>
      </c>
      <c r="AB215">
        <v>4.8995099999999997E-4</v>
      </c>
      <c r="AC215">
        <v>6.2489700000000002E-4</v>
      </c>
      <c r="AD215">
        <v>4.9419999999999998E-4</v>
      </c>
      <c r="AE215">
        <v>5.3211600000000001E-4</v>
      </c>
      <c r="AF215">
        <v>5.6607999999999995E-4</v>
      </c>
      <c r="AG215">
        <v>3.80484E-4</v>
      </c>
      <c r="AH215">
        <v>3.9835599999999999E-4</v>
      </c>
      <c r="AI215">
        <v>5.2338000000000005E-4</v>
      </c>
      <c r="AJ215">
        <v>5.5337799999999999E-4</v>
      </c>
      <c r="AK215">
        <v>6.6077382E-4</v>
      </c>
      <c r="AL215">
        <v>6.2900454299999996E-4</v>
      </c>
      <c r="AM215">
        <v>4.6734230400000002E-4</v>
      </c>
      <c r="AN215">
        <v>2.8090436999999999E-5</v>
      </c>
      <c r="AO215">
        <v>3.9252169120000002E-4</v>
      </c>
      <c r="AP215">
        <v>5.4877774900000001E-4</v>
      </c>
      <c r="AQ215">
        <v>8.6037688300000007E-5</v>
      </c>
      <c r="AR215">
        <v>5.0889102450000004E-4</v>
      </c>
    </row>
    <row r="216" spans="1:44" x14ac:dyDescent="0.3">
      <c r="A216" t="s">
        <v>275</v>
      </c>
      <c r="B216" t="s">
        <v>3007</v>
      </c>
      <c r="C216">
        <v>2.4307927698600002E-3</v>
      </c>
      <c r="D216">
        <v>3.5122088803199998E-3</v>
      </c>
      <c r="E216">
        <v>4.0770618056999997E-3</v>
      </c>
      <c r="F216">
        <v>3.1980855328000001E-3</v>
      </c>
      <c r="G216">
        <v>5.0738399999999996E-3</v>
      </c>
      <c r="H216">
        <v>2.6221970000000002E-3</v>
      </c>
      <c r="I216">
        <v>4.3037520000000001E-3</v>
      </c>
      <c r="J216">
        <v>3.0631859999999999E-3</v>
      </c>
      <c r="K216">
        <v>5.2342680000000003E-3</v>
      </c>
      <c r="L216">
        <v>5.4037759999999999E-3</v>
      </c>
      <c r="M216">
        <v>2.8501479999999998E-3</v>
      </c>
      <c r="N216">
        <v>2.8072840000000002E-3</v>
      </c>
      <c r="O216">
        <v>3.5162800000000001E-3</v>
      </c>
      <c r="P216">
        <v>4.0102009999999997E-3</v>
      </c>
      <c r="Q216">
        <v>4.5803040000000003E-3</v>
      </c>
      <c r="R216">
        <v>4.9188239999999996E-3</v>
      </c>
      <c r="S216">
        <v>5.1286400000000003E-3</v>
      </c>
      <c r="T216">
        <v>4.9328790000000003E-3</v>
      </c>
      <c r="U216">
        <v>5.4248040000000001E-3</v>
      </c>
      <c r="V216">
        <v>4.673282E-3</v>
      </c>
      <c r="W216">
        <v>5.0596959999999998E-3</v>
      </c>
      <c r="X216">
        <v>5.1251680000000003E-3</v>
      </c>
      <c r="Y216">
        <v>4.994943E-3</v>
      </c>
      <c r="Z216">
        <v>5.0118749999999998E-3</v>
      </c>
      <c r="AA216">
        <v>4.6774720000000002E-3</v>
      </c>
      <c r="AB216">
        <v>5.029497E-3</v>
      </c>
      <c r="AC216">
        <v>5.25707E-3</v>
      </c>
      <c r="AD216">
        <v>5.2582879999999999E-3</v>
      </c>
      <c r="AE216">
        <v>5.2915979999999998E-3</v>
      </c>
      <c r="AF216">
        <v>5.2801599999999999E-3</v>
      </c>
      <c r="AG216">
        <v>9.7560000000000008E-3</v>
      </c>
      <c r="AH216">
        <v>9.7160000000000007E-3</v>
      </c>
      <c r="AI216">
        <v>1.3160628000000001E-2</v>
      </c>
      <c r="AJ216">
        <v>1.0418772E-2</v>
      </c>
      <c r="AK216">
        <v>1.233447E-2</v>
      </c>
      <c r="AL216">
        <v>1.2869538999999999E-2</v>
      </c>
      <c r="AM216">
        <v>1.347872E-2</v>
      </c>
      <c r="AN216">
        <v>1.3100886000000001E-2</v>
      </c>
      <c r="AO216">
        <v>1.3237216E-2</v>
      </c>
      <c r="AP216">
        <v>1.3971945E-2</v>
      </c>
      <c r="AQ216">
        <v>1.8844403999999999E-2</v>
      </c>
      <c r="AR216">
        <v>1.6958208999999998E-2</v>
      </c>
    </row>
    <row r="217" spans="1:44" x14ac:dyDescent="0.3">
      <c r="A217" t="s">
        <v>281</v>
      </c>
      <c r="B217" t="s">
        <v>3003</v>
      </c>
      <c r="C217">
        <v>2.0776006579999999E-5</v>
      </c>
      <c r="D217">
        <v>2.0906005239999999E-5</v>
      </c>
      <c r="E217">
        <v>2.0908009260000001E-5</v>
      </c>
      <c r="F217">
        <v>2.10400364E-5</v>
      </c>
      <c r="G217">
        <v>2.088E-5</v>
      </c>
      <c r="H217">
        <v>2.0894E-5</v>
      </c>
      <c r="I217">
        <v>2.0891999999999999E-5</v>
      </c>
      <c r="J217">
        <v>2.0837999999999999E-5</v>
      </c>
      <c r="K217">
        <v>2.0647999999999999E-5</v>
      </c>
      <c r="L217">
        <v>2.0863999999999999E-5</v>
      </c>
      <c r="M217">
        <v>2.0803999999999999E-5</v>
      </c>
      <c r="N217">
        <v>2.0871999999999999E-5</v>
      </c>
      <c r="O217">
        <v>2.0684000000000001E-5</v>
      </c>
      <c r="P217">
        <v>2.0618000000000001E-5</v>
      </c>
      <c r="Q217">
        <v>2.0632000000000002E-5</v>
      </c>
      <c r="R217">
        <v>2.0624000000000001E-5</v>
      </c>
      <c r="S217">
        <v>2.0679999999999999E-5</v>
      </c>
      <c r="T217">
        <v>2.0426000000000001E-5</v>
      </c>
      <c r="U217">
        <v>2.0394000000000002E-5</v>
      </c>
      <c r="V217">
        <v>2.0452E-5</v>
      </c>
      <c r="W217">
        <v>2.0401999999999999E-5</v>
      </c>
      <c r="X217">
        <v>2.0665999999999998E-5</v>
      </c>
      <c r="Y217">
        <v>3.0518999999999997E-5</v>
      </c>
      <c r="Z217">
        <v>4.0500000000000002E-5</v>
      </c>
      <c r="AA217">
        <v>5.0080000000000002E-5</v>
      </c>
      <c r="AB217">
        <v>4.9994999999999998E-5</v>
      </c>
      <c r="AC217">
        <v>4.9595000000000002E-5</v>
      </c>
      <c r="AD217">
        <v>4.9419999999999998E-5</v>
      </c>
      <c r="AE217">
        <v>4.9270000000000001E-5</v>
      </c>
      <c r="AF217">
        <v>4.88E-5</v>
      </c>
      <c r="AG217">
        <v>4.8779999999999997E-5</v>
      </c>
      <c r="AH217">
        <v>4.8579999999999999E-5</v>
      </c>
      <c r="AI217">
        <v>2.8547999999999998E-5</v>
      </c>
      <c r="AJ217">
        <v>1.9082000000000001E-5</v>
      </c>
      <c r="AK217">
        <v>1.9020000000000001E-5</v>
      </c>
      <c r="AL217">
        <v>1.8638E-5</v>
      </c>
      <c r="AM217">
        <v>1.8464000000000001E-5</v>
      </c>
      <c r="AN217">
        <v>3.6851999999999999E-6</v>
      </c>
      <c r="AO217">
        <v>3.6416E-6</v>
      </c>
      <c r="AP217">
        <v>3.5619999999999999E-6</v>
      </c>
      <c r="AQ217">
        <v>0</v>
      </c>
      <c r="AR217">
        <v>0</v>
      </c>
    </row>
    <row r="218" spans="1:44" x14ac:dyDescent="0.3">
      <c r="A218" t="s">
        <v>281</v>
      </c>
      <c r="B218" t="s">
        <v>3004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</row>
    <row r="219" spans="1:44" x14ac:dyDescent="0.3">
      <c r="A219" t="s">
        <v>281</v>
      </c>
      <c r="B219" t="s">
        <v>3005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3">
      <c r="A220" t="s">
        <v>281</v>
      </c>
      <c r="B220" t="s">
        <v>3006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 x14ac:dyDescent="0.3">
      <c r="A221" t="s">
        <v>281</v>
      </c>
      <c r="B221" t="s">
        <v>3007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3">
      <c r="A222" t="s">
        <v>287</v>
      </c>
      <c r="B222" t="s">
        <v>3003</v>
      </c>
      <c r="C222">
        <v>1.02841232571E-3</v>
      </c>
      <c r="D222">
        <v>1.06620626724E-3</v>
      </c>
      <c r="E222">
        <v>1.81899680562E-3</v>
      </c>
      <c r="F222">
        <v>2.4090841678000002E-3</v>
      </c>
      <c r="G222">
        <v>2.5891199999999999E-3</v>
      </c>
      <c r="H222">
        <v>3.0087360000000001E-3</v>
      </c>
      <c r="I222">
        <v>2.7681899999999998E-3</v>
      </c>
      <c r="J222">
        <v>2.8652249999999999E-3</v>
      </c>
      <c r="K222">
        <v>2.9526639999999998E-3</v>
      </c>
      <c r="L222">
        <v>4.0997760000000003E-3</v>
      </c>
      <c r="M222">
        <v>5.0449700000000002E-3</v>
      </c>
      <c r="N222">
        <v>4.9466639999999999E-3</v>
      </c>
      <c r="O222">
        <v>4.3539820000000002E-3</v>
      </c>
      <c r="P222">
        <v>3.6596950000000001E-3</v>
      </c>
      <c r="Q222">
        <v>3.290804E-3</v>
      </c>
      <c r="R222">
        <v>3.588576E-3</v>
      </c>
      <c r="S222">
        <v>4.6633400000000002E-3</v>
      </c>
      <c r="T222">
        <v>4.5549980000000002E-3</v>
      </c>
      <c r="U222">
        <v>3.4567830000000002E-3</v>
      </c>
      <c r="V222">
        <v>2.5565000000000002E-3</v>
      </c>
      <c r="W222">
        <v>2.9786919999999998E-3</v>
      </c>
      <c r="X222">
        <v>3.420223E-3</v>
      </c>
      <c r="Y222">
        <v>3.9878159999999999E-3</v>
      </c>
      <c r="Z222">
        <v>3.4323750000000001E-3</v>
      </c>
      <c r="AA222">
        <v>3.2752319999999999E-3</v>
      </c>
      <c r="AB222">
        <v>3.5096490000000001E-3</v>
      </c>
      <c r="AC222">
        <v>3.650192E-3</v>
      </c>
      <c r="AD222">
        <v>3.2814879999999999E-3</v>
      </c>
      <c r="AE222">
        <v>3.6558340000000002E-3</v>
      </c>
      <c r="AF222">
        <v>3.1915200000000002E-3</v>
      </c>
      <c r="AG222">
        <v>4.156056E-3</v>
      </c>
      <c r="AH222">
        <v>7.607628E-3</v>
      </c>
      <c r="AI222">
        <v>9.2971319999999996E-3</v>
      </c>
      <c r="AJ222">
        <v>9.1689010000000001E-3</v>
      </c>
      <c r="AK222">
        <v>8.9584199999999999E-3</v>
      </c>
      <c r="AL222">
        <v>1.0129753E-2</v>
      </c>
      <c r="AM222">
        <v>1.0302911999999999E-2</v>
      </c>
      <c r="AN222">
        <v>1.0972683E-2</v>
      </c>
      <c r="AO222">
        <v>9.9629441920000006E-3</v>
      </c>
      <c r="AP222">
        <v>7.5415554500000001E-3</v>
      </c>
      <c r="AQ222">
        <v>7.8996478500000002E-3</v>
      </c>
      <c r="AR222">
        <v>7.8957000000000003E-3</v>
      </c>
    </row>
    <row r="223" spans="1:44" x14ac:dyDescent="0.3">
      <c r="A223" t="s">
        <v>287</v>
      </c>
      <c r="B223" t="s">
        <v>3004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 x14ac:dyDescent="0.3">
      <c r="A224" t="s">
        <v>287</v>
      </c>
      <c r="B224" t="s">
        <v>3005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s="1">
        <v>9.7159999999999994E-7</v>
      </c>
      <c r="AI224" s="1">
        <v>9.5160000000000002E-7</v>
      </c>
      <c r="AJ224">
        <v>2.8623000000000001E-6</v>
      </c>
      <c r="AK224">
        <v>2.853E-6</v>
      </c>
      <c r="AL224">
        <v>9.3190000000000001E-6</v>
      </c>
      <c r="AM224">
        <v>9.2320000000000007E-6</v>
      </c>
      <c r="AN224">
        <v>9.2129999999999997E-6</v>
      </c>
      <c r="AO224">
        <v>9.1039999999999996E-6</v>
      </c>
      <c r="AP224">
        <v>8.9050000000000003E-6</v>
      </c>
      <c r="AQ224">
        <v>8.7730000000000005E-6</v>
      </c>
      <c r="AR224">
        <v>1.070306E-5</v>
      </c>
    </row>
    <row r="225" spans="1:44" x14ac:dyDescent="0.3">
      <c r="A225" t="s">
        <v>287</v>
      </c>
      <c r="B225" t="s">
        <v>3006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3">
      <c r="A226" t="s">
        <v>287</v>
      </c>
      <c r="B226" t="s">
        <v>3007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3">
      <c r="A227" t="s">
        <v>293</v>
      </c>
      <c r="B227" t="s">
        <v>3003</v>
      </c>
      <c r="C227">
        <v>4.3619225814709998E-2</v>
      </c>
      <c r="D227">
        <v>4.3129088810120002E-2</v>
      </c>
      <c r="E227">
        <v>4.2652338890400002E-2</v>
      </c>
      <c r="F227">
        <v>4.6624720662399997E-2</v>
      </c>
      <c r="G227">
        <v>4.8504239999999997E-2</v>
      </c>
      <c r="H227">
        <v>5.1973825000000001E-2</v>
      </c>
      <c r="I227">
        <v>5.4360984000000001E-2</v>
      </c>
      <c r="J227">
        <v>5.4043353000000002E-2</v>
      </c>
      <c r="K227">
        <v>5.3643504000000002E-2</v>
      </c>
      <c r="L227">
        <v>6.0881152000000001E-2</v>
      </c>
      <c r="M227">
        <v>5.7928738E-2</v>
      </c>
      <c r="N227">
        <v>5.4329816000000003E-2</v>
      </c>
      <c r="O227">
        <v>6.1979606E-2</v>
      </c>
      <c r="P227">
        <v>5.6421157E-2</v>
      </c>
      <c r="Q227">
        <v>5.4066155999999997E-2</v>
      </c>
      <c r="R227">
        <v>6.2872263999999997E-2</v>
      </c>
      <c r="S227">
        <v>6.2350200000000001E-2</v>
      </c>
      <c r="T227">
        <v>5.0799461999999997E-2</v>
      </c>
      <c r="U227">
        <v>4.7538414000000001E-2</v>
      </c>
      <c r="V227">
        <v>5.3655821999999999E-2</v>
      </c>
      <c r="W227">
        <v>6.0583738999999998E-2</v>
      </c>
      <c r="X227">
        <v>6.1109362E-2</v>
      </c>
      <c r="Y227">
        <v>6.1536476999999999E-2</v>
      </c>
      <c r="Z227">
        <v>6.1742249999999999E-2</v>
      </c>
      <c r="AA227">
        <v>7.0182112000000005E-2</v>
      </c>
      <c r="AB227">
        <v>7.3182680999999999E-2</v>
      </c>
      <c r="AC227">
        <v>7.3846955000000006E-2</v>
      </c>
      <c r="AD227">
        <v>7.6521928000000003E-2</v>
      </c>
      <c r="AE227">
        <v>7.2998432000000002E-2</v>
      </c>
      <c r="AF227">
        <v>7.5366719999999998E-2</v>
      </c>
      <c r="AG227">
        <v>7.5521195999999999E-2</v>
      </c>
      <c r="AH227">
        <v>7.5133828E-2</v>
      </c>
      <c r="AI227">
        <v>7.146516E-2</v>
      </c>
      <c r="AJ227">
        <v>7.7730526999999994E-2</v>
      </c>
      <c r="AK227">
        <v>8.3041320000000002E-2</v>
      </c>
      <c r="AL227">
        <v>8.2258813E-2</v>
      </c>
      <c r="AM227">
        <v>8.3161856000000006E-2</v>
      </c>
      <c r="AN227">
        <v>8.6482430999999998E-2</v>
      </c>
      <c r="AO227">
        <v>9.4978572479999995E-2</v>
      </c>
      <c r="AP227">
        <v>9.8323889624999994E-2</v>
      </c>
      <c r="AQ227">
        <v>0.104518214579</v>
      </c>
      <c r="AR227">
        <v>9.6503000000000005E-2</v>
      </c>
    </row>
    <row r="228" spans="1:44" x14ac:dyDescent="0.3">
      <c r="A228" t="s">
        <v>293</v>
      </c>
      <c r="B228" t="s">
        <v>3004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3">
      <c r="A229" t="s">
        <v>293</v>
      </c>
      <c r="B229" t="s">
        <v>3005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 s="1">
        <v>9.5160000000000002E-7</v>
      </c>
      <c r="AJ229">
        <v>9.5410000000000006E-6</v>
      </c>
      <c r="AK229">
        <v>9.5100000000000004E-6</v>
      </c>
      <c r="AL229">
        <v>9.3190000000000001E-6</v>
      </c>
      <c r="AM229">
        <v>4.6159999999999999E-5</v>
      </c>
      <c r="AN229">
        <v>6.4491000000000003E-5</v>
      </c>
      <c r="AO229">
        <v>6.3727999999999997E-5</v>
      </c>
      <c r="AP229">
        <v>6.2335000000000005E-5</v>
      </c>
      <c r="AQ229">
        <v>6.1410999999999999E-5</v>
      </c>
      <c r="AR229">
        <v>6.1410999999999999E-5</v>
      </c>
    </row>
    <row r="230" spans="1:44" x14ac:dyDescent="0.3">
      <c r="A230" t="s">
        <v>293</v>
      </c>
      <c r="B230" t="s">
        <v>3006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3">
      <c r="A231" t="s">
        <v>293</v>
      </c>
      <c r="B231" t="s">
        <v>3007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1.8426E-4</v>
      </c>
      <c r="AO231">
        <v>2.4580799999999997E-4</v>
      </c>
      <c r="AP231">
        <v>2.40435E-4</v>
      </c>
      <c r="AQ231">
        <v>2.3687099999999999E-4</v>
      </c>
      <c r="AR231">
        <v>2.3687099999999999E-4</v>
      </c>
    </row>
    <row r="232" spans="1:44" x14ac:dyDescent="0.3">
      <c r="A232" t="s">
        <v>299</v>
      </c>
      <c r="B232" t="s">
        <v>3003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 x14ac:dyDescent="0.3">
      <c r="A233" t="s">
        <v>299</v>
      </c>
      <c r="B233" t="s">
        <v>3004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3">
      <c r="A234" t="s">
        <v>299</v>
      </c>
      <c r="B234" t="s">
        <v>3005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1.0342E-6</v>
      </c>
      <c r="P234">
        <v>1.0308999999999999E-6</v>
      </c>
      <c r="Q234">
        <v>1.0316E-6</v>
      </c>
      <c r="R234">
        <v>1.0312E-6</v>
      </c>
      <c r="S234">
        <v>1.034E-6</v>
      </c>
      <c r="T234">
        <v>1.0213000000000001E-6</v>
      </c>
      <c r="U234">
        <v>1.0197E-6</v>
      </c>
      <c r="V234">
        <v>1.0226E-6</v>
      </c>
      <c r="W234">
        <v>1.0201E-6</v>
      </c>
      <c r="X234">
        <v>1.0332999999999999E-6</v>
      </c>
      <c r="Y234">
        <v>1.0173E-6</v>
      </c>
      <c r="Z234">
        <v>1.0125E-6</v>
      </c>
      <c r="AA234">
        <v>1.0016000000000001E-6</v>
      </c>
      <c r="AB234" s="1">
        <v>9.9989999999999995E-7</v>
      </c>
      <c r="AC234" s="1">
        <v>9.9189999999999998E-7</v>
      </c>
      <c r="AD234" s="1">
        <v>9.8839999999999993E-7</v>
      </c>
      <c r="AE234" s="1">
        <v>9.8539999999999992E-7</v>
      </c>
      <c r="AF234" s="1">
        <v>9.7600000000000006E-7</v>
      </c>
      <c r="AG234" s="1">
        <v>9.7560000000000003E-7</v>
      </c>
      <c r="AH234" s="1">
        <v>9.7159999999999994E-7</v>
      </c>
      <c r="AI234" s="1">
        <v>9.5160000000000002E-7</v>
      </c>
      <c r="AJ234">
        <v>7.6327999999999992E-6</v>
      </c>
      <c r="AK234">
        <v>1.376097E-5</v>
      </c>
      <c r="AL234">
        <v>3.2355567999999998E-5</v>
      </c>
      <c r="AM234">
        <v>4.3196528000000002E-5</v>
      </c>
      <c r="AN234">
        <v>6.4491000000000003E-5</v>
      </c>
      <c r="AO234">
        <v>1.4566399999999999E-4</v>
      </c>
      <c r="AP234">
        <v>1.3357500000000001E-4</v>
      </c>
      <c r="AQ234">
        <v>1.1404900000000001E-4</v>
      </c>
      <c r="AR234">
        <v>1.3913978000000001E-4</v>
      </c>
    </row>
    <row r="235" spans="1:44" x14ac:dyDescent="0.3">
      <c r="A235" t="s">
        <v>299</v>
      </c>
      <c r="B235" t="s">
        <v>3006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3">
      <c r="A236" t="s">
        <v>299</v>
      </c>
      <c r="B236" t="s">
        <v>3007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 x14ac:dyDescent="0.3">
      <c r="A237" t="s">
        <v>305</v>
      </c>
      <c r="B237" t="s">
        <v>3003</v>
      </c>
      <c r="C237">
        <v>2.1690150869519999E-2</v>
      </c>
      <c r="D237">
        <v>2.3529708897619999E-2</v>
      </c>
      <c r="E237">
        <v>2.4587818889759999E-2</v>
      </c>
      <c r="F237">
        <v>2.9403450869000002E-2</v>
      </c>
      <c r="G237">
        <v>3.0996360000000001E-2</v>
      </c>
      <c r="H237">
        <v>2.8614332999999999E-2</v>
      </c>
      <c r="I237">
        <v>2.9833775999999999E-2</v>
      </c>
      <c r="J237">
        <v>3.0881915999999999E-2</v>
      </c>
      <c r="K237">
        <v>3.1075240000000001E-2</v>
      </c>
      <c r="L237">
        <v>3.4289984000000003E-2</v>
      </c>
      <c r="M237">
        <v>3.4825896000000002E-2</v>
      </c>
      <c r="N237">
        <v>3.7767884000000002E-2</v>
      </c>
      <c r="O237">
        <v>3.6693416E-2</v>
      </c>
      <c r="P237">
        <v>4.0380353000000001E-2</v>
      </c>
      <c r="Q237">
        <v>4.0273664000000001E-2</v>
      </c>
      <c r="R237">
        <v>3.6277615999999999E-2</v>
      </c>
      <c r="S237">
        <v>3.8950779999999997E-2</v>
      </c>
      <c r="T237">
        <v>4.8654731999999999E-2</v>
      </c>
      <c r="U237">
        <v>4.3010946000000001E-2</v>
      </c>
      <c r="V237">
        <v>5.1988984000000002E-2</v>
      </c>
      <c r="W237">
        <v>5.7299017000000001E-2</v>
      </c>
      <c r="X237">
        <v>5.7833800999999997E-2</v>
      </c>
      <c r="Y237">
        <v>5.9725683000000002E-2</v>
      </c>
      <c r="Z237">
        <v>5.9373000000000002E-2</v>
      </c>
      <c r="AA237">
        <v>6.4312735999999995E-2</v>
      </c>
      <c r="AB237">
        <v>6.5013498000000003E-2</v>
      </c>
      <c r="AC237">
        <v>6.4820665E-2</v>
      </c>
      <c r="AD237">
        <v>6.6232684E-2</v>
      </c>
      <c r="AE237">
        <v>7.2062301999999995E-2</v>
      </c>
      <c r="AF237">
        <v>6.9813280000000005E-2</v>
      </c>
      <c r="AG237">
        <v>7.0145639999999995E-2</v>
      </c>
      <c r="AH237">
        <v>6.8633823999999996E-2</v>
      </c>
      <c r="AI237">
        <v>6.8153591999999999E-2</v>
      </c>
      <c r="AJ237">
        <v>6.4707061999999996E-2</v>
      </c>
      <c r="AK237">
        <v>6.3241500000000006E-2</v>
      </c>
      <c r="AL237">
        <v>7.4421533999999998E-2</v>
      </c>
      <c r="AM237">
        <v>7.3357472000000007E-2</v>
      </c>
      <c r="AN237">
        <v>7.9139669999999995E-2</v>
      </c>
      <c r="AO237">
        <v>7.5195125279999997E-2</v>
      </c>
      <c r="AP237">
        <v>6.9002440649999996E-2</v>
      </c>
      <c r="AQ237">
        <v>7.2766069360000005E-2</v>
      </c>
      <c r="AR237">
        <v>8.1463568922000004E-2</v>
      </c>
    </row>
    <row r="238" spans="1:44" x14ac:dyDescent="0.3">
      <c r="A238" t="s">
        <v>305</v>
      </c>
      <c r="B238" t="s">
        <v>3004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4.8400559999999997E-3</v>
      </c>
      <c r="P238">
        <v>4.8246119999999998E-3</v>
      </c>
      <c r="Q238">
        <v>4.8278879999999998E-3</v>
      </c>
      <c r="R238">
        <v>4.8260159999999998E-3</v>
      </c>
      <c r="S238">
        <v>5.2734000000000001E-3</v>
      </c>
      <c r="T238">
        <v>5.5558719999999999E-3</v>
      </c>
      <c r="U238">
        <v>6.036624E-3</v>
      </c>
      <c r="V238">
        <v>8.2217039999999998E-3</v>
      </c>
      <c r="W238">
        <v>9.9561760000000006E-3</v>
      </c>
      <c r="X238">
        <v>1.0188338E-2</v>
      </c>
      <c r="Y238">
        <v>1.1403933E-2</v>
      </c>
      <c r="Z238">
        <v>9.3150000000000004E-3</v>
      </c>
      <c r="AA238">
        <v>1.206928E-2</v>
      </c>
      <c r="AB238">
        <v>1.1478851999999999E-2</v>
      </c>
      <c r="AC238">
        <v>1.2051585E-2</v>
      </c>
      <c r="AD238">
        <v>1.2246276E-2</v>
      </c>
      <c r="AE238">
        <v>1.1144874000000001E-2</v>
      </c>
      <c r="AF238">
        <v>1.157536E-2</v>
      </c>
      <c r="AG238">
        <v>1.1473056000000001E-2</v>
      </c>
      <c r="AH238">
        <v>1.243648E-2</v>
      </c>
      <c r="AI238">
        <v>1.3350948E-2</v>
      </c>
      <c r="AJ238">
        <v>1.4473697000000001E-2</v>
      </c>
      <c r="AK238">
        <v>1.462638E-2</v>
      </c>
      <c r="AL238">
        <v>1.2822943999999999E-2</v>
      </c>
      <c r="AM238">
        <v>1.2370880000000001E-2</v>
      </c>
      <c r="AN238">
        <v>1.0300134000000001E-2</v>
      </c>
      <c r="AO238">
        <v>8.8217759999999999E-3</v>
      </c>
      <c r="AP238">
        <v>1.3473265E-2</v>
      </c>
      <c r="AQ238">
        <v>1.4817597E-2</v>
      </c>
      <c r="AR238">
        <v>1.4054346000000001E-2</v>
      </c>
    </row>
    <row r="239" spans="1:44" x14ac:dyDescent="0.3">
      <c r="A239" t="s">
        <v>305</v>
      </c>
      <c r="B239" t="s">
        <v>3005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9.7159999999999998E-6</v>
      </c>
      <c r="AI239">
        <v>1.1419199999999999E-4</v>
      </c>
      <c r="AJ239">
        <v>1.5265600000000001E-4</v>
      </c>
      <c r="AK239">
        <v>1.9971E-4</v>
      </c>
      <c r="AL239">
        <v>2.6093200000000002E-4</v>
      </c>
      <c r="AM239">
        <v>2.7695999999999998E-4</v>
      </c>
      <c r="AN239">
        <v>3.6852E-4</v>
      </c>
      <c r="AO239">
        <v>5.3713600000000002E-4</v>
      </c>
      <c r="AP239">
        <v>6.8568500000000001E-4</v>
      </c>
      <c r="AQ239">
        <v>6.6674799999999999E-4</v>
      </c>
      <c r="AR239">
        <v>5.3515300000000002E-4</v>
      </c>
    </row>
    <row r="240" spans="1:44" x14ac:dyDescent="0.3">
      <c r="A240" t="s">
        <v>305</v>
      </c>
      <c r="B240" t="s">
        <v>3006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2.3782E-4</v>
      </c>
      <c r="T240">
        <v>7.7618800000000003E-4</v>
      </c>
      <c r="U240">
        <v>9.0753299999999997E-4</v>
      </c>
      <c r="V240">
        <v>1.0328259999999999E-3</v>
      </c>
      <c r="W240">
        <v>1.8667829999999999E-3</v>
      </c>
      <c r="X240">
        <v>1.911605E-3</v>
      </c>
      <c r="Y240">
        <v>2.6348069999999999E-3</v>
      </c>
      <c r="Z240">
        <v>3.0982499999999999E-3</v>
      </c>
      <c r="AA240">
        <v>2.5741119999999999E-3</v>
      </c>
      <c r="AB240">
        <v>2.039796E-3</v>
      </c>
      <c r="AC240">
        <v>2.7178060000000001E-3</v>
      </c>
      <c r="AD240">
        <v>2.3820439999999998E-3</v>
      </c>
      <c r="AE240">
        <v>1.951092E-3</v>
      </c>
      <c r="AF240">
        <v>3.1817600000000001E-3</v>
      </c>
      <c r="AG240">
        <v>3.5024040000000002E-3</v>
      </c>
      <c r="AH240">
        <v>4.0224240000000001E-3</v>
      </c>
      <c r="AI240">
        <v>5.0244479999999999E-3</v>
      </c>
      <c r="AJ240">
        <v>4.6273850000000004E-3</v>
      </c>
      <c r="AK240">
        <v>6.9898499999999997E-3</v>
      </c>
      <c r="AL240">
        <v>1.006452E-2</v>
      </c>
      <c r="AM240">
        <v>1.0589104E-2</v>
      </c>
      <c r="AN240">
        <v>1.1866343999999999E-2</v>
      </c>
      <c r="AO240">
        <v>1.6378096000000002E-2</v>
      </c>
      <c r="AP240">
        <v>1.5993380000000001E-2</v>
      </c>
      <c r="AQ240">
        <v>1.2799807E-2</v>
      </c>
      <c r="AR240">
        <v>1.3799929000000001E-2</v>
      </c>
    </row>
    <row r="241" spans="1:44" x14ac:dyDescent="0.3">
      <c r="A241" t="s">
        <v>305</v>
      </c>
      <c r="B241" t="s">
        <v>3007</v>
      </c>
      <c r="C241">
        <v>1.038800329E-4</v>
      </c>
      <c r="D241">
        <v>1.045300262E-4</v>
      </c>
      <c r="E241">
        <v>1.0454004630000001E-4</v>
      </c>
      <c r="F241">
        <v>1.05200182E-4</v>
      </c>
      <c r="G241">
        <v>1.044E-4</v>
      </c>
      <c r="H241">
        <v>1.0446999999999999E-4</v>
      </c>
      <c r="I241">
        <v>1.0446E-4</v>
      </c>
      <c r="J241">
        <v>1.0419E-4</v>
      </c>
      <c r="K241">
        <v>1.0323999999999999E-4</v>
      </c>
      <c r="L241">
        <v>0</v>
      </c>
      <c r="M241">
        <v>0</v>
      </c>
      <c r="N241">
        <v>1.0436E-4</v>
      </c>
      <c r="O241">
        <v>4.1368000000000001E-5</v>
      </c>
      <c r="P241">
        <v>3.0926999999999997E-5</v>
      </c>
      <c r="Q241">
        <v>3.0948000000000003E-5</v>
      </c>
      <c r="R241">
        <v>1.7530399999999999E-4</v>
      </c>
      <c r="S241">
        <v>1.1374000000000001E-4</v>
      </c>
      <c r="T241">
        <v>1.2255600000000001E-4</v>
      </c>
      <c r="U241">
        <v>4.0788000000000003E-5</v>
      </c>
      <c r="V241">
        <v>4.0904E-5</v>
      </c>
      <c r="W241">
        <v>1.7341700000000001E-4</v>
      </c>
      <c r="X241">
        <v>1.6532799999999999E-4</v>
      </c>
      <c r="Y241">
        <v>5.3916900000000004E-4</v>
      </c>
      <c r="Z241">
        <v>4.86E-4</v>
      </c>
      <c r="AA241">
        <v>1.8028799999999999E-4</v>
      </c>
      <c r="AB241">
        <v>4.7995200000000002E-4</v>
      </c>
      <c r="AC241">
        <v>5.9513999999999997E-4</v>
      </c>
      <c r="AD241">
        <v>6.9187999999999997E-4</v>
      </c>
      <c r="AE241">
        <v>8.0802800000000002E-4</v>
      </c>
      <c r="AF241">
        <v>1.2004800000000001E-3</v>
      </c>
      <c r="AG241">
        <v>1.4146199999999999E-3</v>
      </c>
      <c r="AH241">
        <v>1.3505240000000001E-3</v>
      </c>
      <c r="AI241">
        <v>1.61772E-3</v>
      </c>
      <c r="AJ241">
        <v>1.736462E-3</v>
      </c>
      <c r="AK241">
        <v>1.7118000000000001E-3</v>
      </c>
      <c r="AL241">
        <v>1.668101E-3</v>
      </c>
      <c r="AM241">
        <v>1.80024E-3</v>
      </c>
      <c r="AN241">
        <v>1.824174E-3</v>
      </c>
      <c r="AO241">
        <v>1.802592E-3</v>
      </c>
      <c r="AP241">
        <v>1.772095E-3</v>
      </c>
      <c r="AQ241">
        <v>1.7546E-3</v>
      </c>
      <c r="AR241">
        <v>1.66687E-3</v>
      </c>
    </row>
    <row r="242" spans="1:44" x14ac:dyDescent="0.3">
      <c r="A242" t="s">
        <v>311</v>
      </c>
      <c r="B242" t="s">
        <v>3003</v>
      </c>
      <c r="C242">
        <v>1.3971864425049999E-2</v>
      </c>
      <c r="D242">
        <v>1.8041882522119999E-2</v>
      </c>
      <c r="E242">
        <v>1.8095882014529999E-2</v>
      </c>
      <c r="F242">
        <v>1.1224859419399999E-2</v>
      </c>
      <c r="G242">
        <v>3.85236E-3</v>
      </c>
      <c r="H242">
        <v>1.4040768E-2</v>
      </c>
      <c r="I242">
        <v>1.2315833999999999E-2</v>
      </c>
      <c r="J242">
        <v>1.2669504E-2</v>
      </c>
      <c r="K242">
        <v>1.2667548000000001E-2</v>
      </c>
      <c r="L242">
        <v>1.304E-2</v>
      </c>
      <c r="M242">
        <v>1.3616217999999999E-2</v>
      </c>
      <c r="N242">
        <v>1.2961512E-2</v>
      </c>
      <c r="O242">
        <v>1.0734996E-2</v>
      </c>
      <c r="P242">
        <v>1.1205883E-2</v>
      </c>
      <c r="Q242">
        <v>1.1987192000000001E-2</v>
      </c>
      <c r="R242">
        <v>1.8210991999999999E-2</v>
      </c>
      <c r="S242">
        <v>1.8239760000000001E-2</v>
      </c>
      <c r="T242">
        <v>1.8996180000000001E-2</v>
      </c>
      <c r="U242">
        <v>1.3898511000000001E-2</v>
      </c>
      <c r="V242">
        <v>1.7752336000000001E-2</v>
      </c>
      <c r="W242">
        <v>1.7810946000000001E-2</v>
      </c>
      <c r="X242">
        <v>1.8413406E-2</v>
      </c>
      <c r="Y242">
        <v>1.7416175999999998E-2</v>
      </c>
      <c r="Z242">
        <v>1.8366750000000001E-2</v>
      </c>
      <c r="AA242">
        <v>1.7337696E-2</v>
      </c>
      <c r="AB242">
        <v>1.4228576999999999E-2</v>
      </c>
      <c r="AC242">
        <v>1.4828905E-2</v>
      </c>
      <c r="AD242">
        <v>1.7583636E-2</v>
      </c>
      <c r="AE242">
        <v>1.8515666E-2</v>
      </c>
      <c r="AF242">
        <v>2.05936E-2</v>
      </c>
      <c r="AG242">
        <v>1.5629112000000001E-2</v>
      </c>
      <c r="AH242">
        <v>1.7061296E-2</v>
      </c>
      <c r="AI242">
        <v>1.6852836E-2</v>
      </c>
      <c r="AJ242">
        <v>1.517019E-2</v>
      </c>
      <c r="AK242">
        <v>1.8011940000000001E-2</v>
      </c>
      <c r="AL242">
        <v>1.2468821999999999E-2</v>
      </c>
      <c r="AM242">
        <v>1.3974570719999999E-2</v>
      </c>
      <c r="AN242">
        <v>1.8670420890000001E-2</v>
      </c>
      <c r="AO242">
        <v>2.669638752E-2</v>
      </c>
      <c r="AP242">
        <v>3.0766775E-2</v>
      </c>
      <c r="AQ242">
        <v>2.9424642000000001E-2</v>
      </c>
      <c r="AR242">
        <v>2.8950900000000002E-2</v>
      </c>
    </row>
    <row r="243" spans="1:44" x14ac:dyDescent="0.3">
      <c r="A243" t="s">
        <v>311</v>
      </c>
      <c r="B243" t="s">
        <v>3004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3">
      <c r="A244" t="s">
        <v>311</v>
      </c>
      <c r="B244" t="s">
        <v>3005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1">
        <v>9.9989999999999995E-7</v>
      </c>
      <c r="AC244">
        <v>1.9838E-6</v>
      </c>
      <c r="AD244">
        <v>1.9767999999999999E-6</v>
      </c>
      <c r="AE244">
        <v>1.9707999999999998E-6</v>
      </c>
      <c r="AF244">
        <v>4.8799999999999999E-6</v>
      </c>
      <c r="AG244">
        <v>1.9511999999999999E-5</v>
      </c>
      <c r="AH244">
        <v>1.9432E-5</v>
      </c>
      <c r="AI244">
        <v>1.9032E-5</v>
      </c>
      <c r="AJ244">
        <v>1.9082000000000001E-5</v>
      </c>
      <c r="AK244">
        <v>2.853E-5</v>
      </c>
      <c r="AL244">
        <v>3.7276E-5</v>
      </c>
      <c r="AM244">
        <v>4.6159999999999999E-5</v>
      </c>
      <c r="AN244">
        <v>6.4491000000000003E-5</v>
      </c>
      <c r="AO244">
        <v>6.3727999999999997E-5</v>
      </c>
      <c r="AP244">
        <v>9.7955000000000007E-5</v>
      </c>
      <c r="AQ244">
        <v>9.6502999999999994E-5</v>
      </c>
      <c r="AR244">
        <v>9.6502999999999994E-5</v>
      </c>
    </row>
    <row r="245" spans="1:44" x14ac:dyDescent="0.3">
      <c r="A245" t="s">
        <v>311</v>
      </c>
      <c r="B245" t="s">
        <v>3006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3">
      <c r="A246" t="s">
        <v>311</v>
      </c>
      <c r="B246" t="s">
        <v>3007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3">
      <c r="A247" t="s">
        <v>317</v>
      </c>
      <c r="B247" t="s">
        <v>3003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4.4449915999999999E-2</v>
      </c>
      <c r="P247">
        <v>4.4349317999999999E-2</v>
      </c>
      <c r="Q247">
        <v>5.0352396000000001E-2</v>
      </c>
      <c r="R247">
        <v>5.3746144000000003E-2</v>
      </c>
      <c r="S247">
        <v>7.3993039999999996E-2</v>
      </c>
      <c r="T247">
        <v>5.3454842000000002E-2</v>
      </c>
      <c r="U247">
        <v>5.5094391E-2</v>
      </c>
      <c r="V247">
        <v>6.6714423999999994E-2</v>
      </c>
      <c r="W247">
        <v>5.9104594000000003E-2</v>
      </c>
      <c r="X247">
        <v>6.6978505999999993E-2</v>
      </c>
      <c r="Y247">
        <v>5.4028803E-2</v>
      </c>
      <c r="Z247">
        <v>4.8873374999999997E-2</v>
      </c>
      <c r="AA247">
        <v>6.8990207999999997E-2</v>
      </c>
      <c r="AB247">
        <v>6.2693730000000003E-2</v>
      </c>
      <c r="AC247">
        <v>5.8918860000000003E-2</v>
      </c>
      <c r="AD247">
        <v>4.1453495999999999E-2</v>
      </c>
      <c r="AE247">
        <v>5.0886055999999999E-2</v>
      </c>
      <c r="AF247">
        <v>6.5030879999999999E-2</v>
      </c>
      <c r="AG247">
        <v>8.8145459999999995E-2</v>
      </c>
      <c r="AH247">
        <v>4.8414828E-2</v>
      </c>
      <c r="AI247">
        <v>4.5572123999999999E-2</v>
      </c>
      <c r="AJ247">
        <v>8.1441975999999999E-2</v>
      </c>
      <c r="AK247">
        <v>8.4800669999999995E-2</v>
      </c>
      <c r="AL247">
        <v>5.8961313000000001E-2</v>
      </c>
      <c r="AM247">
        <v>6.2629887999999995E-2</v>
      </c>
      <c r="AN247">
        <v>4.8414314999999999E-2</v>
      </c>
      <c r="AO247">
        <v>6.9408804960000001E-2</v>
      </c>
      <c r="AP247">
        <v>5.2296215399999998E-2</v>
      </c>
      <c r="AQ247">
        <v>4.9676235200000002E-2</v>
      </c>
      <c r="AR247">
        <v>6.25313121E-2</v>
      </c>
    </row>
    <row r="248" spans="1:44" x14ac:dyDescent="0.3">
      <c r="A248" t="s">
        <v>317</v>
      </c>
      <c r="B248" t="s">
        <v>3004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1.27492416E-5</v>
      </c>
      <c r="AP248">
        <v>6.5718721900000004E-4</v>
      </c>
      <c r="AQ248">
        <v>6.6937989999999998E-4</v>
      </c>
      <c r="AR248">
        <v>6.5551505080000002E-4</v>
      </c>
    </row>
    <row r="249" spans="1:44" x14ac:dyDescent="0.3">
      <c r="A249" t="s">
        <v>317</v>
      </c>
      <c r="B249" t="s">
        <v>3005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1.9032E-5</v>
      </c>
      <c r="AJ249">
        <v>1.0495100000000001E-4</v>
      </c>
      <c r="AK249">
        <v>3.3284999999999999E-4</v>
      </c>
      <c r="AL249">
        <v>5.3118299999999996E-4</v>
      </c>
      <c r="AM249">
        <v>6.0931199999999998E-4</v>
      </c>
      <c r="AN249">
        <v>7.2504467400000001E-4</v>
      </c>
      <c r="AO249">
        <v>6.8188959999999996E-4</v>
      </c>
      <c r="AP249">
        <v>7.3822449999999995E-4</v>
      </c>
      <c r="AQ249">
        <v>8.42208E-4</v>
      </c>
      <c r="AR249">
        <v>1.3071770000000001E-3</v>
      </c>
    </row>
    <row r="250" spans="1:44" x14ac:dyDescent="0.3">
      <c r="A250" t="s">
        <v>317</v>
      </c>
      <c r="B250" t="s">
        <v>3006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2.0032000000000001E-5</v>
      </c>
      <c r="AB250">
        <v>9.9989999999999996E-5</v>
      </c>
      <c r="AC250">
        <v>1.8846100000000001E-4</v>
      </c>
      <c r="AD250">
        <v>3.4593999999999998E-4</v>
      </c>
      <c r="AE250">
        <v>3.9416000000000001E-4</v>
      </c>
      <c r="AF250">
        <v>5.2704E-4</v>
      </c>
      <c r="AG250">
        <v>1.356084E-3</v>
      </c>
      <c r="AH250">
        <v>1.9529160000000001E-3</v>
      </c>
      <c r="AI250">
        <v>3.1307639999999999E-3</v>
      </c>
      <c r="AJ250">
        <v>4.9326969999999998E-3</v>
      </c>
      <c r="AK250">
        <v>6.9423000000000002E-3</v>
      </c>
      <c r="AL250">
        <v>7.3806573189999997E-3</v>
      </c>
      <c r="AM250">
        <v>9.3243200000000005E-3</v>
      </c>
      <c r="AN250">
        <v>1.1040868412999999E-2</v>
      </c>
      <c r="AO250">
        <v>1.2104678400000001E-2</v>
      </c>
      <c r="AP250">
        <v>1.3012876499999999E-2</v>
      </c>
      <c r="AQ250">
        <v>1.50263944E-2</v>
      </c>
      <c r="AR250">
        <v>1.80533303078E-2</v>
      </c>
    </row>
    <row r="251" spans="1:44" x14ac:dyDescent="0.3">
      <c r="A251" t="s">
        <v>317</v>
      </c>
      <c r="B251" t="s">
        <v>3007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6.2051999999999995E-5</v>
      </c>
      <c r="P251">
        <v>1.8556200000000001E-4</v>
      </c>
      <c r="Q251">
        <v>6.1896000000000005E-5</v>
      </c>
      <c r="R251">
        <v>5.1560000000000001E-5</v>
      </c>
      <c r="S251">
        <v>1.0340000000000001E-4</v>
      </c>
      <c r="T251">
        <v>2.0426000000000001E-5</v>
      </c>
      <c r="U251">
        <v>5.0985000000000001E-5</v>
      </c>
      <c r="V251">
        <v>2.0452E-5</v>
      </c>
      <c r="W251">
        <v>1.0200999999999999E-5</v>
      </c>
      <c r="X251">
        <v>1.0332999999999999E-5</v>
      </c>
      <c r="Y251">
        <v>0</v>
      </c>
      <c r="Z251">
        <v>0</v>
      </c>
      <c r="AA251">
        <v>4.0064000000000001E-5</v>
      </c>
      <c r="AB251">
        <v>1.3998600000000001E-4</v>
      </c>
      <c r="AC251">
        <v>1.09109E-4</v>
      </c>
      <c r="AD251">
        <v>7.9072000000000005E-5</v>
      </c>
      <c r="AE251">
        <v>2.0693400000000001E-4</v>
      </c>
      <c r="AF251">
        <v>2.4399999999999999E-4</v>
      </c>
      <c r="AG251">
        <v>3.2194800000000001E-4</v>
      </c>
      <c r="AH251">
        <v>5.3437999999999999E-4</v>
      </c>
      <c r="AI251">
        <v>8.9450399999999996E-4</v>
      </c>
      <c r="AJ251">
        <v>1.1926249999999999E-3</v>
      </c>
      <c r="AK251">
        <v>1.5691500000000001E-3</v>
      </c>
      <c r="AL251">
        <v>2.478854E-3</v>
      </c>
      <c r="AM251">
        <v>3.9789919999999998E-3</v>
      </c>
      <c r="AN251">
        <v>4.8460380000000004E-3</v>
      </c>
      <c r="AO251">
        <v>6.0814720000000001E-3</v>
      </c>
      <c r="AP251">
        <v>7.8185900000000003E-3</v>
      </c>
      <c r="AQ251">
        <v>8.5799940000000005E-3</v>
      </c>
      <c r="AR251">
        <v>8.8739772299999999E-3</v>
      </c>
    </row>
    <row r="252" spans="1:44" x14ac:dyDescent="0.3">
      <c r="A252" t="s">
        <v>324</v>
      </c>
      <c r="B252" t="s">
        <v>3003</v>
      </c>
      <c r="C252">
        <v>9.9724831584000004E-4</v>
      </c>
      <c r="D252">
        <v>6.1672715458000002E-4</v>
      </c>
      <c r="E252">
        <v>4.4952219909000002E-4</v>
      </c>
      <c r="F252">
        <v>6.5224112839999996E-4</v>
      </c>
      <c r="G252">
        <v>7.2035999999999997E-4</v>
      </c>
      <c r="H252">
        <v>5.5369100000000004E-4</v>
      </c>
      <c r="I252">
        <v>6.0586799999999997E-4</v>
      </c>
      <c r="J252">
        <v>4.58436E-4</v>
      </c>
      <c r="K252">
        <v>7.4332800000000002E-4</v>
      </c>
      <c r="L252">
        <v>8.4499200000000003E-4</v>
      </c>
      <c r="M252">
        <v>1.071406E-3</v>
      </c>
      <c r="N252">
        <v>1.085344E-3</v>
      </c>
      <c r="O252">
        <v>8.2735999999999997E-4</v>
      </c>
      <c r="P252">
        <v>8.3502900000000004E-4</v>
      </c>
      <c r="Q252">
        <v>5.0548399999999995E-4</v>
      </c>
      <c r="R252">
        <v>7.5277600000000003E-4</v>
      </c>
      <c r="S252">
        <v>9.7196000000000001E-4</v>
      </c>
      <c r="T252">
        <v>1.3174770000000001E-3</v>
      </c>
      <c r="U252">
        <v>9.7891199999999997E-4</v>
      </c>
      <c r="V252">
        <v>1.043052E-3</v>
      </c>
      <c r="W252">
        <v>8.97688E-4</v>
      </c>
      <c r="X252">
        <v>7.6464199999999995E-4</v>
      </c>
      <c r="Y252">
        <v>1.068165E-3</v>
      </c>
      <c r="Z252">
        <v>1.2858749999999999E-3</v>
      </c>
      <c r="AA252">
        <v>8.6862758400000001E-4</v>
      </c>
      <c r="AB252">
        <v>6.6993300000000005E-4</v>
      </c>
      <c r="AC252">
        <v>9.1750749999999998E-4</v>
      </c>
      <c r="AD252">
        <v>1.1879184240000001E-3</v>
      </c>
      <c r="AE252">
        <v>1.3490125999999999E-3</v>
      </c>
      <c r="AF252">
        <v>1.457168E-3</v>
      </c>
      <c r="AG252">
        <v>9.3267359999999995E-4</v>
      </c>
      <c r="AH252">
        <v>9.5216799999999998E-4</v>
      </c>
      <c r="AI252">
        <v>1.0467600000000001E-3</v>
      </c>
      <c r="AJ252">
        <v>1.202166E-3</v>
      </c>
      <c r="AK252">
        <v>9.7952999999999994E-4</v>
      </c>
      <c r="AL252">
        <v>4.47312E-4</v>
      </c>
      <c r="AM252">
        <v>5.8161599999999997E-4</v>
      </c>
      <c r="AN252">
        <v>7.5546599999999999E-4</v>
      </c>
      <c r="AO252">
        <v>1.32008E-3</v>
      </c>
      <c r="AP252">
        <v>1.21108E-3</v>
      </c>
      <c r="AQ252">
        <v>9.8169870000000005E-4</v>
      </c>
      <c r="AR252">
        <v>9.6502999999999997E-4</v>
      </c>
    </row>
    <row r="253" spans="1:44" x14ac:dyDescent="0.3">
      <c r="A253" t="s">
        <v>324</v>
      </c>
      <c r="B253" t="s">
        <v>3004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3">
      <c r="A254" t="s">
        <v>324</v>
      </c>
      <c r="B254" t="s">
        <v>3005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1.0226E-6</v>
      </c>
      <c r="W254">
        <v>1.0201E-6</v>
      </c>
      <c r="X254">
        <v>1.0332999999999999E-6</v>
      </c>
      <c r="Y254">
        <v>1.0173E-6</v>
      </c>
      <c r="Z254">
        <v>1.0125E-6</v>
      </c>
      <c r="AA254">
        <v>1.0016000000000001E-6</v>
      </c>
      <c r="AB254" s="1">
        <v>9.9989999999999995E-7</v>
      </c>
      <c r="AC254" s="1">
        <v>9.9189999999999998E-7</v>
      </c>
      <c r="AD254" s="1">
        <v>9.8839999999999993E-7</v>
      </c>
      <c r="AE254" s="1">
        <v>9.8539999999999992E-7</v>
      </c>
      <c r="AF254" s="1">
        <v>9.7600000000000006E-7</v>
      </c>
      <c r="AG254">
        <v>1.9511999999999999E-5</v>
      </c>
      <c r="AH254">
        <v>1.9432E-5</v>
      </c>
      <c r="AI254">
        <v>1.4274000000000001E-4</v>
      </c>
      <c r="AJ254">
        <v>1.078133E-3</v>
      </c>
      <c r="AK254">
        <v>8.9393999999999997E-4</v>
      </c>
      <c r="AL254">
        <v>1.1741939999999999E-3</v>
      </c>
      <c r="AM254">
        <v>1.3201759999999999E-3</v>
      </c>
      <c r="AN254">
        <v>6.9097500000000003E-4</v>
      </c>
      <c r="AO254">
        <v>1.4657439999999999E-3</v>
      </c>
      <c r="AP254">
        <v>2.0659599999999999E-3</v>
      </c>
      <c r="AQ254">
        <v>2.1230659999999998E-3</v>
      </c>
      <c r="AR254">
        <v>2.2809800000000002E-3</v>
      </c>
    </row>
    <row r="255" spans="1:44" x14ac:dyDescent="0.3">
      <c r="A255" t="s">
        <v>324</v>
      </c>
      <c r="B255" t="s">
        <v>3006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1.0200999999999999E-5</v>
      </c>
      <c r="X255">
        <v>1.0332999999999999E-5</v>
      </c>
      <c r="Y255">
        <v>1.0173000000000001E-5</v>
      </c>
      <c r="Z255">
        <v>1.0125E-5</v>
      </c>
      <c r="AA255">
        <v>1.0016E-5</v>
      </c>
      <c r="AB255">
        <v>1.9998000000000001E-5</v>
      </c>
      <c r="AC255">
        <v>1.9837999999999999E-5</v>
      </c>
      <c r="AD255">
        <v>1.9768000000000001E-5</v>
      </c>
      <c r="AE255">
        <v>7.8831999999999993E-5</v>
      </c>
      <c r="AF255">
        <v>2.9280000000000001E-5</v>
      </c>
      <c r="AG255">
        <v>1.1707200000000001E-4</v>
      </c>
      <c r="AH255">
        <v>1.74888E-4</v>
      </c>
      <c r="AI255">
        <v>1.99836E-4</v>
      </c>
      <c r="AJ255">
        <v>2.1944299999999999E-4</v>
      </c>
      <c r="AK255">
        <v>1.8069000000000001E-4</v>
      </c>
      <c r="AL255">
        <v>1.95699E-4</v>
      </c>
      <c r="AM255">
        <v>1.9387199999999999E-4</v>
      </c>
      <c r="AN255">
        <v>2.1189900000000001E-4</v>
      </c>
      <c r="AO255">
        <v>1.7297600000000001E-4</v>
      </c>
      <c r="AP255">
        <v>1.69195E-4</v>
      </c>
      <c r="AQ255">
        <v>1.66687E-4</v>
      </c>
      <c r="AR255">
        <v>1.66687E-4</v>
      </c>
    </row>
    <row r="256" spans="1:44" x14ac:dyDescent="0.3">
      <c r="A256" t="s">
        <v>324</v>
      </c>
      <c r="B256" t="s">
        <v>3007</v>
      </c>
      <c r="C256">
        <v>9.3492029609999992E-3</v>
      </c>
      <c r="D256">
        <v>9.4077023579999999E-3</v>
      </c>
      <c r="E256">
        <v>1.0454004629999999E-2</v>
      </c>
      <c r="F256">
        <v>1.05200182E-2</v>
      </c>
      <c r="G256">
        <v>1.044E-2</v>
      </c>
      <c r="H256">
        <v>1.0447E-2</v>
      </c>
      <c r="I256">
        <v>1.14906E-2</v>
      </c>
      <c r="J256">
        <v>1.14609E-2</v>
      </c>
      <c r="K256">
        <v>1.23888E-2</v>
      </c>
      <c r="L256">
        <v>1.2518400000000001E-2</v>
      </c>
      <c r="M256">
        <v>1.5072498E-2</v>
      </c>
      <c r="N256">
        <v>1.3191104E-2</v>
      </c>
      <c r="O256">
        <v>1.3827254000000001E-2</v>
      </c>
      <c r="P256">
        <v>9.1440830000000008E-3</v>
      </c>
      <c r="Q256">
        <v>9.2534520000000006E-3</v>
      </c>
      <c r="R256">
        <v>7.1152799999999999E-3</v>
      </c>
      <c r="S256">
        <v>9.5334800000000004E-3</v>
      </c>
      <c r="T256">
        <v>8.8853100000000004E-3</v>
      </c>
      <c r="U256">
        <v>7.9434629999999996E-3</v>
      </c>
      <c r="V256">
        <v>9.0091059999999994E-3</v>
      </c>
      <c r="W256">
        <v>9.6297440000000008E-3</v>
      </c>
      <c r="X256">
        <v>9.6096900000000006E-3</v>
      </c>
      <c r="Y256">
        <v>9.5524470000000004E-3</v>
      </c>
      <c r="Z256">
        <v>7.2899999999999996E-3</v>
      </c>
      <c r="AA256">
        <v>7.9026240000000005E-3</v>
      </c>
      <c r="AB256">
        <v>4.1995799999999996E-3</v>
      </c>
      <c r="AC256">
        <v>4.027114E-3</v>
      </c>
      <c r="AD256">
        <v>4.0820919999999998E-3</v>
      </c>
      <c r="AE256">
        <v>5.459116E-3</v>
      </c>
      <c r="AF256">
        <v>5.2215999999999999E-3</v>
      </c>
      <c r="AG256">
        <v>4.4389800000000004E-3</v>
      </c>
      <c r="AH256">
        <v>4.4110640000000001E-3</v>
      </c>
      <c r="AI256">
        <v>5.2433159999999996E-3</v>
      </c>
      <c r="AJ256">
        <v>6.6500769999999999E-3</v>
      </c>
      <c r="AK256">
        <v>6.0578699999999999E-3</v>
      </c>
      <c r="AL256">
        <v>6.5512569999999996E-3</v>
      </c>
      <c r="AM256">
        <v>6.3331519999999999E-3</v>
      </c>
      <c r="AN256">
        <v>5.7304859999999999E-3</v>
      </c>
      <c r="AO256">
        <v>4.0421759999999998E-3</v>
      </c>
      <c r="AP256">
        <v>4.6484100000000004E-3</v>
      </c>
      <c r="AQ256">
        <v>4.7988309999999999E-3</v>
      </c>
      <c r="AR256">
        <v>4.8370745774279997E-3</v>
      </c>
    </row>
    <row r="257" spans="1:44" x14ac:dyDescent="0.3">
      <c r="A257" t="s">
        <v>330</v>
      </c>
      <c r="B257" t="s">
        <v>3003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 x14ac:dyDescent="0.3">
      <c r="A258" t="s">
        <v>330</v>
      </c>
      <c r="B258" t="s">
        <v>3004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3">
      <c r="A259" t="s">
        <v>330</v>
      </c>
      <c r="B259" t="s">
        <v>3005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9.9990000000000003E-6</v>
      </c>
      <c r="AC259">
        <v>9.9189999999999994E-6</v>
      </c>
      <c r="AD259">
        <v>1.9768000000000001E-5</v>
      </c>
      <c r="AE259">
        <v>2.9561999999999999E-5</v>
      </c>
      <c r="AF259">
        <v>3.9039999999999999E-5</v>
      </c>
      <c r="AG259">
        <v>6.8292000000000003E-5</v>
      </c>
      <c r="AH259">
        <v>1.16592E-4</v>
      </c>
      <c r="AI259">
        <v>2.09352E-4</v>
      </c>
      <c r="AJ259">
        <v>4.7705000000000002E-4</v>
      </c>
      <c r="AK259">
        <v>7.6079999999999995E-4</v>
      </c>
      <c r="AL259">
        <v>1.180335221E-3</v>
      </c>
      <c r="AM259">
        <v>1.3472996160000001E-3</v>
      </c>
      <c r="AN259">
        <v>1.584764982E-3</v>
      </c>
      <c r="AO259">
        <v>1.816184272E-3</v>
      </c>
      <c r="AP259">
        <v>1.9436667445E-3</v>
      </c>
      <c r="AQ259">
        <v>2.5933672293999999E-3</v>
      </c>
      <c r="AR259">
        <v>4.1847209999999998E-3</v>
      </c>
    </row>
    <row r="260" spans="1:44" x14ac:dyDescent="0.3">
      <c r="A260" t="s">
        <v>330</v>
      </c>
      <c r="B260" t="s">
        <v>3006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3.1219199999999998E-4</v>
      </c>
      <c r="AH260">
        <v>1.1173400000000001E-3</v>
      </c>
      <c r="AI260">
        <v>1.7604599999999999E-3</v>
      </c>
      <c r="AJ260">
        <v>2.2039709999999999E-3</v>
      </c>
      <c r="AK260">
        <v>1.74033E-3</v>
      </c>
      <c r="AL260">
        <v>2.0674760640000001E-3</v>
      </c>
      <c r="AM260">
        <v>2.0929036320000002E-3</v>
      </c>
      <c r="AN260">
        <v>1.948051998E-3</v>
      </c>
      <c r="AO260">
        <v>2.0123490704000001E-3</v>
      </c>
      <c r="AP260">
        <v>2.1244204344999999E-3</v>
      </c>
      <c r="AQ260">
        <v>2.1091002612999999E-3</v>
      </c>
      <c r="AR260">
        <v>2.139348688E-3</v>
      </c>
    </row>
    <row r="261" spans="1:44" x14ac:dyDescent="0.3">
      <c r="A261" t="s">
        <v>330</v>
      </c>
      <c r="B261" t="s">
        <v>3007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9.8840000000000006E-6</v>
      </c>
      <c r="AE261">
        <v>1.18248E-4</v>
      </c>
      <c r="AF261">
        <v>2.6352E-4</v>
      </c>
      <c r="AG261">
        <v>3.4145999999999997E-4</v>
      </c>
      <c r="AH261">
        <v>5.0523199999999999E-4</v>
      </c>
      <c r="AI261">
        <v>4.7580000000000002E-4</v>
      </c>
      <c r="AJ261">
        <v>4.6750900000000001E-4</v>
      </c>
      <c r="AK261">
        <v>4.8501000000000002E-4</v>
      </c>
      <c r="AL261">
        <v>4.7526900000000001E-4</v>
      </c>
      <c r="AM261">
        <v>4.8006399999999999E-4</v>
      </c>
      <c r="AN261">
        <v>4.7907599999999999E-4</v>
      </c>
      <c r="AO261">
        <v>5.1892799999999999E-4</v>
      </c>
      <c r="AP261">
        <v>5.1648999999999998E-4</v>
      </c>
      <c r="AQ261">
        <v>5.3515300000000002E-4</v>
      </c>
      <c r="AR261">
        <v>4.9637634000000003E-4</v>
      </c>
    </row>
    <row r="262" spans="1:44" x14ac:dyDescent="0.3">
      <c r="A262" t="s">
        <v>336</v>
      </c>
      <c r="B262" t="s">
        <v>3003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1.3968695E-2</v>
      </c>
      <c r="Q262">
        <v>1.4906620000000001E-2</v>
      </c>
      <c r="R262">
        <v>2.0438384E-2</v>
      </c>
      <c r="S262">
        <v>2.0152659999999999E-2</v>
      </c>
      <c r="T262">
        <v>1.717836813E-2</v>
      </c>
      <c r="U262">
        <v>1.4092254E-2</v>
      </c>
      <c r="V262">
        <v>1.7016064000000001E-2</v>
      </c>
      <c r="W262">
        <v>1.7753820399999998E-2</v>
      </c>
      <c r="X262">
        <v>2.1006989E-2</v>
      </c>
      <c r="Y262">
        <v>2.5096791E-2</v>
      </c>
      <c r="Z262">
        <v>1.3861125E-2</v>
      </c>
      <c r="AA262">
        <v>2.0021984E-2</v>
      </c>
      <c r="AB262">
        <v>2.3557643999999999E-2</v>
      </c>
      <c r="AC262">
        <v>2.5045475000000001E-2</v>
      </c>
      <c r="AD262">
        <v>2.0440112E-2</v>
      </c>
      <c r="AE262">
        <v>1.9747416E-2</v>
      </c>
      <c r="AF262">
        <v>2.3472799999999999E-2</v>
      </c>
      <c r="AG262">
        <v>2.70729E-2</v>
      </c>
      <c r="AH262">
        <v>1.89462E-2</v>
      </c>
      <c r="AI262">
        <v>2.0050212000000001E-2</v>
      </c>
      <c r="AJ262">
        <v>2.5798864000000001E-2</v>
      </c>
      <c r="AK262">
        <v>1.8154590000000002E-2</v>
      </c>
      <c r="AL262">
        <v>1.6578500999999999E-2</v>
      </c>
      <c r="AM262">
        <v>1.8307055999999999E-2</v>
      </c>
      <c r="AN262">
        <v>1.7062476E-2</v>
      </c>
      <c r="AO262">
        <v>1.4702959999999999E-2</v>
      </c>
      <c r="AP262">
        <v>1.7702427600000001E-2</v>
      </c>
      <c r="AQ262">
        <v>1.8808294332E-2</v>
      </c>
      <c r="AR262">
        <v>2.112994596E-2</v>
      </c>
    </row>
    <row r="263" spans="1:44" x14ac:dyDescent="0.3">
      <c r="A263" t="s">
        <v>336</v>
      </c>
      <c r="B263" t="s">
        <v>3004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 x14ac:dyDescent="0.3">
      <c r="A264" t="s">
        <v>336</v>
      </c>
      <c r="B264" t="s">
        <v>3005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2.9380650000000001E-5</v>
      </c>
      <c r="Q264">
        <v>2.9400600000000001E-5</v>
      </c>
      <c r="R264">
        <v>2.93892E-5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9.9189999999999994E-6</v>
      </c>
      <c r="AD264">
        <v>1.9768000000000001E-5</v>
      </c>
      <c r="AE264">
        <v>1.28102E-4</v>
      </c>
      <c r="AF264">
        <v>8.6863999999999995E-4</v>
      </c>
      <c r="AG264">
        <v>5.9706915119999999E-3</v>
      </c>
      <c r="AH264">
        <v>2.1074013716000001E-2</v>
      </c>
      <c r="AI264">
        <v>2.0250048E-2</v>
      </c>
      <c r="AJ264">
        <v>1.9215583541E-2</v>
      </c>
      <c r="AK264">
        <v>2.0009030489999999E-2</v>
      </c>
      <c r="AL264">
        <v>2.0911836E-2</v>
      </c>
      <c r="AM264">
        <v>1.9483683631999999E-2</v>
      </c>
      <c r="AN264">
        <v>1.9980583194E-2</v>
      </c>
      <c r="AO264">
        <v>2.1109790752E-2</v>
      </c>
      <c r="AP264">
        <v>2.0403002425E-2</v>
      </c>
      <c r="AQ264">
        <v>1.9886013516999999E-2</v>
      </c>
      <c r="AR264">
        <v>1.91619672994E-2</v>
      </c>
    </row>
    <row r="265" spans="1:44" x14ac:dyDescent="0.3">
      <c r="A265" t="s">
        <v>336</v>
      </c>
      <c r="B265" t="s">
        <v>3006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1.0200999999999999E-5</v>
      </c>
      <c r="X265">
        <v>0</v>
      </c>
      <c r="Y265">
        <v>2.0346000000000001E-5</v>
      </c>
      <c r="Z265">
        <v>5.0624999999999997E-5</v>
      </c>
      <c r="AA265">
        <v>1.0016E-4</v>
      </c>
      <c r="AB265">
        <v>2.09979E-4</v>
      </c>
      <c r="AC265">
        <v>4.86031E-4</v>
      </c>
      <c r="AD265">
        <v>1.2355000000000001E-3</v>
      </c>
      <c r="AE265">
        <v>2.4142299999999998E-3</v>
      </c>
      <c r="AF265">
        <v>2.81088E-3</v>
      </c>
      <c r="AG265">
        <v>3.2682502440000002E-3</v>
      </c>
      <c r="AH265">
        <v>3.83782E-3</v>
      </c>
      <c r="AI265">
        <v>3.9396240000000001E-3</v>
      </c>
      <c r="AJ265">
        <v>4.5415064590000002E-3</v>
      </c>
      <c r="AK265">
        <v>4.4601995100000003E-3</v>
      </c>
      <c r="AL265">
        <v>5.246606319E-3</v>
      </c>
      <c r="AM265">
        <v>4.5048282559999996E-3</v>
      </c>
      <c r="AN265">
        <v>5.3612013210000004E-3</v>
      </c>
      <c r="AO265">
        <v>5.4684914863999999E-3</v>
      </c>
      <c r="AP265">
        <v>6.1530620254999996E-3</v>
      </c>
      <c r="AQ265">
        <v>6.0595102226999997E-3</v>
      </c>
      <c r="AR265">
        <v>5.2111111165999997E-3</v>
      </c>
    </row>
    <row r="266" spans="1:44" x14ac:dyDescent="0.3">
      <c r="A266" t="s">
        <v>336</v>
      </c>
      <c r="B266" t="s">
        <v>3007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2.9277560000000001E-3</v>
      </c>
      <c r="Q266">
        <v>4.3120880000000004E-3</v>
      </c>
      <c r="R266">
        <v>4.3413519999999997E-3</v>
      </c>
      <c r="S266">
        <v>4.0119200000000004E-3</v>
      </c>
      <c r="T266">
        <v>5.3924639999999996E-3</v>
      </c>
      <c r="U266">
        <v>6.0978059999999999E-3</v>
      </c>
      <c r="V266">
        <v>8.5080320000000004E-3</v>
      </c>
      <c r="W266">
        <v>7.3753229999999996E-3</v>
      </c>
      <c r="X266">
        <v>7.367429E-3</v>
      </c>
      <c r="Y266">
        <v>7.009197E-3</v>
      </c>
      <c r="Z266">
        <v>5.0321250000000001E-3</v>
      </c>
      <c r="AA266">
        <v>7.2115199999999999E-3</v>
      </c>
      <c r="AB266">
        <v>7.3792620000000001E-3</v>
      </c>
      <c r="AC266">
        <v>9.1949130000000007E-3</v>
      </c>
      <c r="AD266">
        <v>1.1880567999999999E-2</v>
      </c>
      <c r="AE266">
        <v>1.4278446E-2</v>
      </c>
      <c r="AF266">
        <v>1.8036480000000001E-2</v>
      </c>
      <c r="AG266">
        <v>2.1346127999999999E-2</v>
      </c>
      <c r="AH266">
        <v>2.6923036000000001E-2</v>
      </c>
      <c r="AI266">
        <v>3.2677944E-2</v>
      </c>
      <c r="AJ266">
        <v>3.9356624999999999E-2</v>
      </c>
      <c r="AK266">
        <v>4.5001319999999997E-2</v>
      </c>
      <c r="AL266">
        <v>4.5364891999999997E-2</v>
      </c>
      <c r="AM266">
        <v>4.4645952000000003E-2</v>
      </c>
      <c r="AN266">
        <v>4.6599354000000003E-2</v>
      </c>
      <c r="AO266">
        <v>4.4691535999999997E-2</v>
      </c>
      <c r="AP266">
        <v>4.5566885000000001E-2</v>
      </c>
      <c r="AQ266">
        <v>4.6558310999999998E-2</v>
      </c>
      <c r="AR266">
        <v>4.33684482E-2</v>
      </c>
    </row>
    <row r="267" spans="1:44" x14ac:dyDescent="0.3">
      <c r="A267" t="s">
        <v>343</v>
      </c>
      <c r="B267" t="s">
        <v>3003</v>
      </c>
      <c r="C267">
        <v>3.1164009870000001E-4</v>
      </c>
      <c r="D267">
        <v>3.2404308122000001E-4</v>
      </c>
      <c r="E267">
        <v>2.9271212964E-4</v>
      </c>
      <c r="F267">
        <v>3.7872065519999997E-4</v>
      </c>
      <c r="G267">
        <v>2.9231999999999999E-4</v>
      </c>
      <c r="H267">
        <v>2.8206900000000003E-4</v>
      </c>
      <c r="I267">
        <v>3.0293399999999998E-4</v>
      </c>
      <c r="J267">
        <v>3.0215100000000001E-4</v>
      </c>
      <c r="K267">
        <v>3.3036799999999999E-4</v>
      </c>
      <c r="L267">
        <v>2.8166399999999999E-4</v>
      </c>
      <c r="M267">
        <v>2.8085399999999998E-4</v>
      </c>
      <c r="N267">
        <v>2.7133600000000001E-4</v>
      </c>
      <c r="O267">
        <v>2.8957599999999999E-4</v>
      </c>
      <c r="P267">
        <v>2.7834300000000001E-4</v>
      </c>
      <c r="Q267">
        <v>3.4042799999999999E-4</v>
      </c>
      <c r="R267">
        <v>3.0936000000000001E-4</v>
      </c>
      <c r="S267">
        <v>1.9646E-4</v>
      </c>
      <c r="T267">
        <v>1.9404700000000001E-4</v>
      </c>
      <c r="U267">
        <v>2.7256581000000002E-4</v>
      </c>
      <c r="V267">
        <v>3.1700599999999999E-4</v>
      </c>
      <c r="W267">
        <v>3.0603E-4</v>
      </c>
      <c r="X267">
        <v>2.8932399999999998E-4</v>
      </c>
      <c r="Y267">
        <v>3.2553600000000002E-4</v>
      </c>
      <c r="Z267">
        <v>2.12625E-4</v>
      </c>
      <c r="AA267">
        <v>2.7043199999999997E-4</v>
      </c>
      <c r="AB267">
        <v>2.29977E-4</v>
      </c>
      <c r="AC267">
        <v>2.28137E-4</v>
      </c>
      <c r="AD267">
        <v>2.7675200000000001E-4</v>
      </c>
      <c r="AE267">
        <v>2.56204E-4</v>
      </c>
      <c r="AF267">
        <v>1.8544000000000001E-4</v>
      </c>
      <c r="AG267">
        <v>2.0487599999999999E-4</v>
      </c>
      <c r="AH267">
        <v>1.65172E-4</v>
      </c>
      <c r="AI267">
        <v>1.61772E-4</v>
      </c>
      <c r="AJ267">
        <v>1.2403300000000001E-4</v>
      </c>
      <c r="AK267">
        <v>1.4265E-4</v>
      </c>
      <c r="AL267">
        <v>1.6802157E-4</v>
      </c>
      <c r="AM267">
        <v>1.7790064000000001E-4</v>
      </c>
      <c r="AN267">
        <v>1.6464552299999999E-4</v>
      </c>
      <c r="AO267">
        <v>1.353045584E-4</v>
      </c>
      <c r="AP267">
        <v>1.5331827550000001E-4</v>
      </c>
      <c r="AQ267">
        <v>1.49702472E-4</v>
      </c>
      <c r="AR267">
        <v>1.4295603499999999E-4</v>
      </c>
    </row>
    <row r="268" spans="1:44" x14ac:dyDescent="0.3">
      <c r="A268" t="s">
        <v>343</v>
      </c>
      <c r="B268" t="s">
        <v>3004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 x14ac:dyDescent="0.3">
      <c r="A269" t="s">
        <v>343</v>
      </c>
      <c r="B269" t="s">
        <v>3005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1.5647999999999999E-4</v>
      </c>
      <c r="M269">
        <v>2.0803999999999999E-4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1.0226E-5</v>
      </c>
      <c r="W269">
        <v>1.0200999999999999E-5</v>
      </c>
      <c r="X269">
        <v>1.0332999999999999E-5</v>
      </c>
      <c r="Y269">
        <v>1.0173000000000001E-5</v>
      </c>
      <c r="Z269">
        <v>2.0250000000000001E-5</v>
      </c>
      <c r="AA269">
        <v>2.0032000000000001E-5</v>
      </c>
      <c r="AB269">
        <v>1.9998000000000001E-5</v>
      </c>
      <c r="AC269">
        <v>1.9837999999999999E-5</v>
      </c>
      <c r="AD269">
        <v>1.9768000000000001E-5</v>
      </c>
      <c r="AE269">
        <v>2.9561999999999999E-5</v>
      </c>
      <c r="AF269">
        <v>3.9039999999999999E-5</v>
      </c>
      <c r="AG269">
        <v>5.8536000000000003E-5</v>
      </c>
      <c r="AH269">
        <v>1.4515704000000001E-4</v>
      </c>
      <c r="AI269">
        <v>9.8834127599999998E-4</v>
      </c>
      <c r="AJ269">
        <v>4.9378586810000001E-3</v>
      </c>
      <c r="AK269">
        <v>5.6633761799999996E-3</v>
      </c>
      <c r="AL269">
        <v>5.631117578E-3</v>
      </c>
      <c r="AM269">
        <v>6.8665769599999997E-3</v>
      </c>
      <c r="AN269">
        <v>6.923440518E-3</v>
      </c>
      <c r="AO269">
        <v>8.6758661920000001E-3</v>
      </c>
      <c r="AP269">
        <v>8.5779104449999997E-3</v>
      </c>
      <c r="AQ269">
        <v>1.03616490547E-2</v>
      </c>
      <c r="AR269">
        <v>1.12089962781E-2</v>
      </c>
    </row>
    <row r="270" spans="1:44" x14ac:dyDescent="0.3">
      <c r="A270" t="s">
        <v>343</v>
      </c>
      <c r="B270" t="s">
        <v>3006</v>
      </c>
      <c r="C270">
        <v>1.1426803619E-4</v>
      </c>
      <c r="D270">
        <v>1.1498302882E-4</v>
      </c>
      <c r="E270">
        <v>1.9862608797E-4</v>
      </c>
      <c r="F270">
        <v>2.8404049140000001E-4</v>
      </c>
      <c r="G270">
        <v>3.4452000000000002E-4</v>
      </c>
      <c r="H270">
        <v>5.32797E-4</v>
      </c>
      <c r="I270">
        <v>1.3161959999999999E-3</v>
      </c>
      <c r="J270">
        <v>1.812906E-3</v>
      </c>
      <c r="K270">
        <v>3.0146079999999998E-3</v>
      </c>
      <c r="L270">
        <v>4.4648960000000003E-3</v>
      </c>
      <c r="M270">
        <v>6.3452200000000004E-3</v>
      </c>
      <c r="N270">
        <v>7.7226400000000002E-3</v>
      </c>
      <c r="O270">
        <v>9.4629299999999996E-3</v>
      </c>
      <c r="P270">
        <v>1.0659505999999999E-2</v>
      </c>
      <c r="Q270">
        <v>1.1729292000000001E-2</v>
      </c>
      <c r="R270">
        <v>1.2137224E-2</v>
      </c>
      <c r="S270">
        <v>1.2687179999999999E-2</v>
      </c>
      <c r="T270">
        <v>1.9751942000000001E-2</v>
      </c>
      <c r="U270">
        <v>2.875554E-2</v>
      </c>
      <c r="V270">
        <v>3.0974554000000001E-2</v>
      </c>
      <c r="W270">
        <v>4.3262440999999999E-2</v>
      </c>
      <c r="X270">
        <v>4.4493897999999997E-2</v>
      </c>
      <c r="Y270">
        <v>4.9613721E-2</v>
      </c>
      <c r="Z270">
        <v>5.6305124999999998E-2</v>
      </c>
      <c r="AA270">
        <v>6.5935328000000001E-2</v>
      </c>
      <c r="AB270">
        <v>6.6133386000000002E-2</v>
      </c>
      <c r="AC270">
        <v>6.0585251999999999E-2</v>
      </c>
      <c r="AD270">
        <v>7.0878163999999994E-2</v>
      </c>
      <c r="AE270">
        <v>6.8268512000000003E-2</v>
      </c>
      <c r="AF270">
        <v>6.5596959999999996E-2</v>
      </c>
      <c r="AG270">
        <v>7.6184584488000001E-2</v>
      </c>
      <c r="AH270">
        <v>9.4964183999999993E-2</v>
      </c>
      <c r="AI270">
        <v>9.7729319999999995E-2</v>
      </c>
      <c r="AJ270">
        <v>0.106124543</v>
      </c>
      <c r="AK270">
        <v>0.12438129951</v>
      </c>
      <c r="AL270">
        <v>0.131706284348</v>
      </c>
      <c r="AM270">
        <v>0.118000940592</v>
      </c>
      <c r="AN270">
        <v>0.13616813999999999</v>
      </c>
      <c r="AO270">
        <v>0.12656339831999999</v>
      </c>
      <c r="AP270">
        <v>0.14381426286499999</v>
      </c>
      <c r="AQ270">
        <v>0.1416824840317</v>
      </c>
      <c r="AR270">
        <v>0.1406696929424</v>
      </c>
    </row>
    <row r="271" spans="1:44" x14ac:dyDescent="0.3">
      <c r="A271" t="s">
        <v>343</v>
      </c>
      <c r="B271" t="s">
        <v>3007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2.1844199999999999E-3</v>
      </c>
      <c r="N271">
        <v>3.7152159999999999E-3</v>
      </c>
      <c r="O271">
        <v>5.408866E-3</v>
      </c>
      <c r="P271">
        <v>7.5255699999999997E-3</v>
      </c>
      <c r="Q271">
        <v>8.2940640000000003E-3</v>
      </c>
      <c r="R271">
        <v>9.4148559999999992E-3</v>
      </c>
      <c r="S271">
        <v>1.2149500000000001E-2</v>
      </c>
      <c r="T271">
        <v>1.388968E-2</v>
      </c>
      <c r="U271">
        <v>1.4989590000000001E-2</v>
      </c>
      <c r="V271">
        <v>1.8417026E-2</v>
      </c>
      <c r="W271">
        <v>1.8933056E-2</v>
      </c>
      <c r="X271">
        <v>2.1730299000000002E-2</v>
      </c>
      <c r="Y271">
        <v>2.5452846000000001E-2</v>
      </c>
      <c r="Z271">
        <v>3.2015250000000002E-2</v>
      </c>
      <c r="AA271">
        <v>3.5666976000000003E-2</v>
      </c>
      <c r="AB271">
        <v>3.9886010999999999E-2</v>
      </c>
      <c r="AC271">
        <v>3.8604748000000001E-2</v>
      </c>
      <c r="AD271">
        <v>3.8537716E-2</v>
      </c>
      <c r="AE271">
        <v>3.9356875999999999E-2</v>
      </c>
      <c r="AF271">
        <v>4.0123359999999997E-2</v>
      </c>
      <c r="AG271">
        <v>5.2097039999999997E-2</v>
      </c>
      <c r="AH271">
        <v>5.0066548000000002E-2</v>
      </c>
      <c r="AI271">
        <v>4.9254816E-2</v>
      </c>
      <c r="AJ271">
        <v>4.7972147999999999E-2</v>
      </c>
      <c r="AK271">
        <v>4.7730689999999999E-2</v>
      </c>
      <c r="AL271">
        <v>4.5979946000000001E-2</v>
      </c>
      <c r="AM271">
        <v>5.1200672000000003E-2</v>
      </c>
      <c r="AN271">
        <v>6.4223822999999999E-2</v>
      </c>
      <c r="AO271">
        <v>6.0040879999999998E-2</v>
      </c>
      <c r="AP271">
        <v>6.0037510000000002E-2</v>
      </c>
      <c r="AQ271">
        <v>5.8708916E-2</v>
      </c>
      <c r="AR271">
        <v>7.2775052911999996E-2</v>
      </c>
    </row>
    <row r="272" spans="1:44" x14ac:dyDescent="0.3">
      <c r="A272" t="s">
        <v>349</v>
      </c>
      <c r="B272" t="s">
        <v>3003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3">
      <c r="A273" t="s">
        <v>349</v>
      </c>
      <c r="B273" t="s">
        <v>3004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3">
      <c r="A274" t="s">
        <v>349</v>
      </c>
      <c r="B274" t="s">
        <v>3005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4.758E-6</v>
      </c>
      <c r="AJ274">
        <v>4.7705000000000003E-6</v>
      </c>
      <c r="AK274">
        <v>4.7550000000000002E-6</v>
      </c>
      <c r="AL274">
        <v>4.6595E-6</v>
      </c>
      <c r="AM274">
        <v>4.6160000000000004E-6</v>
      </c>
      <c r="AN274">
        <v>4.6064999999999999E-6</v>
      </c>
      <c r="AO274">
        <v>9.1039999999999996E-6</v>
      </c>
      <c r="AP274">
        <v>8.9050000000000003E-6</v>
      </c>
      <c r="AQ274">
        <v>8.7730000000000005E-6</v>
      </c>
      <c r="AR274">
        <v>1.070306E-5</v>
      </c>
    </row>
    <row r="275" spans="1:44" x14ac:dyDescent="0.3">
      <c r="A275" t="s">
        <v>349</v>
      </c>
      <c r="B275" t="s">
        <v>3006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x14ac:dyDescent="0.3">
      <c r="A276" t="s">
        <v>349</v>
      </c>
      <c r="B276" t="s">
        <v>3007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 x14ac:dyDescent="0.3">
      <c r="A277" t="s">
        <v>355</v>
      </c>
      <c r="B277" t="s">
        <v>3003</v>
      </c>
      <c r="C277">
        <v>9.3492029610000004E-5</v>
      </c>
      <c r="D277">
        <v>1.045300262E-4</v>
      </c>
      <c r="E277">
        <v>9.4086041670000004E-5</v>
      </c>
      <c r="F277">
        <v>1.5780027300000001E-4</v>
      </c>
      <c r="G277">
        <v>1.6704E-4</v>
      </c>
      <c r="H277">
        <v>1.4625799999999999E-4</v>
      </c>
      <c r="I277">
        <v>1.3579799999999999E-4</v>
      </c>
      <c r="J277">
        <v>1.45866E-4</v>
      </c>
      <c r="K277">
        <v>1.65184E-4</v>
      </c>
      <c r="L277">
        <v>1.6691199999999999E-4</v>
      </c>
      <c r="M277">
        <v>1.6643199999999999E-4</v>
      </c>
      <c r="N277">
        <v>1.66976E-4</v>
      </c>
      <c r="O277">
        <v>1.65472E-4</v>
      </c>
      <c r="P277">
        <v>1.6494400000000001E-4</v>
      </c>
      <c r="Q277">
        <v>1.75372E-4</v>
      </c>
      <c r="R277">
        <v>1.95928E-4</v>
      </c>
      <c r="S277">
        <v>1.9646E-4</v>
      </c>
      <c r="T277">
        <v>2.0426E-4</v>
      </c>
      <c r="U277">
        <v>2.75319E-4</v>
      </c>
      <c r="V277">
        <v>3.27232E-4</v>
      </c>
      <c r="W277">
        <v>3.2643199999999998E-4</v>
      </c>
      <c r="X277">
        <v>2.7899100000000003E-4</v>
      </c>
      <c r="Y277">
        <v>3.0519E-4</v>
      </c>
      <c r="Z277">
        <v>2.9362499999999999E-4</v>
      </c>
      <c r="AA277">
        <v>3.4054400000000002E-4</v>
      </c>
      <c r="AB277">
        <v>2.6997300000000001E-4</v>
      </c>
      <c r="AC277">
        <v>2.6781299999999999E-4</v>
      </c>
      <c r="AD277">
        <v>2.0756400000000001E-4</v>
      </c>
      <c r="AE277">
        <v>1.9708E-4</v>
      </c>
      <c r="AF277">
        <v>2.2447999999999999E-4</v>
      </c>
      <c r="AG277">
        <v>2.2438800000000001E-4</v>
      </c>
      <c r="AH277">
        <v>3.4005999999999999E-4</v>
      </c>
      <c r="AI277">
        <v>2.4741599999999998E-4</v>
      </c>
      <c r="AJ277">
        <v>3.43476E-4</v>
      </c>
      <c r="AK277">
        <v>2.853E-4</v>
      </c>
      <c r="AL277">
        <v>2.23656E-4</v>
      </c>
      <c r="AM277">
        <v>3.3235200000000001E-4</v>
      </c>
      <c r="AN277">
        <v>2.4875100000000002E-4</v>
      </c>
      <c r="AO277">
        <v>2.1849599999999999E-4</v>
      </c>
      <c r="AP277">
        <v>1.7809999999999999E-4</v>
      </c>
      <c r="AQ277">
        <v>3.5092000000000001E-4</v>
      </c>
      <c r="AR277">
        <v>3.5092000000000001E-4</v>
      </c>
    </row>
    <row r="278" spans="1:44" x14ac:dyDescent="0.3">
      <c r="A278" t="s">
        <v>355</v>
      </c>
      <c r="B278" t="s">
        <v>3004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3">
      <c r="A279" t="s">
        <v>355</v>
      </c>
      <c r="B279" t="s">
        <v>3005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1.9997999999999999E-6</v>
      </c>
      <c r="AC279">
        <v>1.9838E-6</v>
      </c>
      <c r="AD279">
        <v>2.9652E-6</v>
      </c>
      <c r="AE279">
        <v>2.9562000000000002E-6</v>
      </c>
      <c r="AF279">
        <v>3.9040000000000002E-6</v>
      </c>
      <c r="AG279">
        <v>3.9024000000000001E-6</v>
      </c>
      <c r="AH279">
        <v>3.8863999999999998E-6</v>
      </c>
      <c r="AI279">
        <v>3.8064000000000001E-6</v>
      </c>
      <c r="AJ279">
        <v>3.8163999999999996E-6</v>
      </c>
      <c r="AK279">
        <v>3.3950699999999999E-6</v>
      </c>
      <c r="AL279">
        <v>3.326883E-6</v>
      </c>
      <c r="AM279">
        <v>3.2958240000000001E-6</v>
      </c>
      <c r="AN279">
        <v>3.2890409999999998E-6</v>
      </c>
      <c r="AO279">
        <v>1.6205120000000001E-6</v>
      </c>
      <c r="AP279">
        <v>1.58509E-6</v>
      </c>
      <c r="AQ279">
        <v>1.5615940000000001E-6</v>
      </c>
      <c r="AR279">
        <v>1.9051446800000001E-6</v>
      </c>
    </row>
    <row r="280" spans="1:44" x14ac:dyDescent="0.3">
      <c r="A280" t="s">
        <v>355</v>
      </c>
      <c r="B280" t="s">
        <v>3006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4.8799999999999999E-6</v>
      </c>
      <c r="AG280">
        <v>4.8779999999999997E-6</v>
      </c>
      <c r="AH280">
        <v>4.8579999999999999E-6</v>
      </c>
      <c r="AI280">
        <v>9.516E-6</v>
      </c>
      <c r="AJ280">
        <v>9.5410000000000006E-6</v>
      </c>
      <c r="AK280">
        <v>9.5100000000000004E-6</v>
      </c>
      <c r="AL280">
        <v>9.3190000000000001E-6</v>
      </c>
      <c r="AM280">
        <v>9.2320000000000007E-6</v>
      </c>
      <c r="AN280">
        <v>9.2129999999999997E-6</v>
      </c>
      <c r="AO280">
        <v>9.1039999999999996E-6</v>
      </c>
      <c r="AP280">
        <v>8.9050000000000003E-6</v>
      </c>
      <c r="AQ280">
        <v>8.7730000000000005E-6</v>
      </c>
      <c r="AR280">
        <v>8.7730000000000005E-6</v>
      </c>
    </row>
    <row r="281" spans="1:44" x14ac:dyDescent="0.3">
      <c r="A281" t="s">
        <v>355</v>
      </c>
      <c r="B281" t="s">
        <v>3007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 x14ac:dyDescent="0.3">
      <c r="A282" t="s">
        <v>361</v>
      </c>
      <c r="B282" t="s">
        <v>3003</v>
      </c>
      <c r="C282">
        <v>5.94193788188E-3</v>
      </c>
      <c r="D282">
        <v>8.4564791195799998E-3</v>
      </c>
      <c r="E282">
        <v>7.8300494678700001E-3</v>
      </c>
      <c r="F282">
        <v>8.1214540504000003E-3</v>
      </c>
      <c r="G282">
        <v>5.3139600000000004E-3</v>
      </c>
      <c r="H282">
        <v>1.0708175E-2</v>
      </c>
      <c r="I282">
        <v>9.3073860000000008E-3</v>
      </c>
      <c r="J282">
        <v>9.7938599999999997E-3</v>
      </c>
      <c r="K282">
        <v>8.6928079999999998E-3</v>
      </c>
      <c r="L282">
        <v>6.1757440000000004E-3</v>
      </c>
      <c r="M282">
        <v>4.0671819999999999E-3</v>
      </c>
      <c r="N282">
        <v>5.7606719999999997E-3</v>
      </c>
      <c r="O282">
        <v>5.460576E-3</v>
      </c>
      <c r="P282">
        <v>1.1525462E-2</v>
      </c>
      <c r="Q282">
        <v>5.4468479999999998E-3</v>
      </c>
      <c r="R282">
        <v>6.166576E-3</v>
      </c>
      <c r="S282">
        <v>8.8303600000000006E-3</v>
      </c>
      <c r="T282">
        <v>6.7201539999999999E-3</v>
      </c>
      <c r="U282">
        <v>7.4030220000000004E-3</v>
      </c>
      <c r="V282">
        <v>1.1125888E-2</v>
      </c>
      <c r="W282">
        <v>7.6915539999999998E-3</v>
      </c>
      <c r="X282">
        <v>7.1917680000000003E-3</v>
      </c>
      <c r="Y282">
        <v>8.8606829999999994E-3</v>
      </c>
      <c r="Z282">
        <v>1.2079125E-2</v>
      </c>
      <c r="AA282">
        <v>1.6025600000000001E-2</v>
      </c>
      <c r="AB282">
        <v>1.9078092000000001E-2</v>
      </c>
      <c r="AC282">
        <v>1.7358249999999999E-2</v>
      </c>
      <c r="AD282">
        <v>1.6812684000000001E-2</v>
      </c>
      <c r="AE282">
        <v>1.3637936E-2</v>
      </c>
      <c r="AF282">
        <v>1.428864E-2</v>
      </c>
      <c r="AG282">
        <v>1.3999859999999999E-2</v>
      </c>
      <c r="AH282">
        <v>1.4875196E-2</v>
      </c>
      <c r="AI282">
        <v>1.6976544E-2</v>
      </c>
      <c r="AJ282">
        <v>1.7965703E-2</v>
      </c>
      <c r="AK282">
        <v>1.2581729999999999E-2</v>
      </c>
      <c r="AL282">
        <v>8.7039460000000006E-3</v>
      </c>
      <c r="AM282">
        <v>1.3884928E-2</v>
      </c>
      <c r="AN282">
        <v>2.0029062E-2</v>
      </c>
      <c r="AO282">
        <v>1.6041248000000001E-2</v>
      </c>
      <c r="AP282">
        <v>8.6243589250000006E-3</v>
      </c>
      <c r="AQ282">
        <v>1.0318855238E-2</v>
      </c>
      <c r="AR282">
        <v>8.7729999999999995E-3</v>
      </c>
    </row>
    <row r="283" spans="1:44" x14ac:dyDescent="0.3">
      <c r="A283" t="s">
        <v>361</v>
      </c>
      <c r="B283" t="s">
        <v>3004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3">
      <c r="A284" t="s">
        <v>361</v>
      </c>
      <c r="B284" t="s">
        <v>3005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9.516E-6</v>
      </c>
      <c r="AJ284">
        <v>8.5869000000000001E-5</v>
      </c>
      <c r="AK284">
        <v>1.7118E-4</v>
      </c>
      <c r="AL284">
        <v>2.98208E-4</v>
      </c>
      <c r="AM284">
        <v>6.9240000000000002E-4</v>
      </c>
      <c r="AN284">
        <v>1.280607E-3</v>
      </c>
      <c r="AO284">
        <v>2.09392E-3</v>
      </c>
      <c r="AP284">
        <v>3.2058E-3</v>
      </c>
      <c r="AQ284">
        <v>3.8074820000000001E-3</v>
      </c>
      <c r="AR284">
        <v>4.6451280399999999E-3</v>
      </c>
    </row>
    <row r="285" spans="1:44" x14ac:dyDescent="0.3">
      <c r="A285" t="s">
        <v>361</v>
      </c>
      <c r="B285" t="s">
        <v>3006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4.8799999999999999E-6</v>
      </c>
      <c r="AG285">
        <v>4.8779999999999997E-6</v>
      </c>
      <c r="AH285">
        <v>1.36024E-4</v>
      </c>
      <c r="AI285">
        <v>9.1353599999999995E-4</v>
      </c>
      <c r="AJ285">
        <v>2.3184630000000002E-3</v>
      </c>
      <c r="AK285">
        <v>2.3109300000000001E-3</v>
      </c>
      <c r="AL285">
        <v>2.70251E-3</v>
      </c>
      <c r="AM285">
        <v>2.9819360000000001E-3</v>
      </c>
      <c r="AN285">
        <v>3.5930699999999999E-3</v>
      </c>
      <c r="AO285">
        <v>4.5246879999999998E-3</v>
      </c>
      <c r="AP285">
        <v>7.0260449999999999E-3</v>
      </c>
      <c r="AQ285">
        <v>9.9924469999999998E-3</v>
      </c>
      <c r="AR285">
        <v>1.1358801052053001E-2</v>
      </c>
    </row>
    <row r="286" spans="1:44" x14ac:dyDescent="0.3">
      <c r="A286" t="s">
        <v>361</v>
      </c>
      <c r="B286" t="s">
        <v>3007</v>
      </c>
      <c r="C286">
        <v>7.6871224346000005E-4</v>
      </c>
      <c r="D286">
        <v>7.7352219387999996E-4</v>
      </c>
      <c r="E286">
        <v>8.5722837965999997E-4</v>
      </c>
      <c r="F286">
        <v>9.5732165619999995E-4</v>
      </c>
      <c r="G286">
        <v>1.3572E-3</v>
      </c>
      <c r="H286">
        <v>5.1190299999999997E-4</v>
      </c>
      <c r="I286">
        <v>5.1185399999999995E-4</v>
      </c>
      <c r="J286">
        <v>5.2094999999999995E-4</v>
      </c>
      <c r="K286">
        <v>2.8907200000000003E-4</v>
      </c>
      <c r="L286">
        <v>3.2339199999999998E-4</v>
      </c>
      <c r="M286">
        <v>2.7045200000000002E-4</v>
      </c>
      <c r="N286">
        <v>2.7133600000000001E-4</v>
      </c>
      <c r="O286">
        <v>2.79234E-4</v>
      </c>
      <c r="P286">
        <v>3.6081500000000001E-4</v>
      </c>
      <c r="Q286">
        <v>4.6422E-4</v>
      </c>
      <c r="R286">
        <v>4.2279200000000001E-4</v>
      </c>
      <c r="S286">
        <v>4.1360000000000002E-4</v>
      </c>
      <c r="T286">
        <v>4.9022400000000004E-4</v>
      </c>
      <c r="U286">
        <v>3.2630400000000003E-4</v>
      </c>
      <c r="V286">
        <v>3.7836199999999998E-4</v>
      </c>
      <c r="W286">
        <v>7.6507500000000004E-4</v>
      </c>
      <c r="X286">
        <v>7.8530799999999997E-4</v>
      </c>
      <c r="Y286">
        <v>8.34186E-4</v>
      </c>
      <c r="Z286">
        <v>8.20125E-4</v>
      </c>
      <c r="AA286">
        <v>6.5103999999999997E-4</v>
      </c>
      <c r="AB286">
        <v>7.0992899999999999E-4</v>
      </c>
      <c r="AC286">
        <v>7.4392499999999999E-4</v>
      </c>
      <c r="AD286">
        <v>7.5118400000000001E-4</v>
      </c>
      <c r="AE286">
        <v>7.48904E-4</v>
      </c>
      <c r="AF286">
        <v>7.0271999999999999E-4</v>
      </c>
      <c r="AG286">
        <v>7.3169999999999995E-4</v>
      </c>
      <c r="AH286">
        <v>7.2869999999999999E-4</v>
      </c>
      <c r="AI286">
        <v>7.4224800000000004E-4</v>
      </c>
      <c r="AJ286">
        <v>7.4419799999999995E-4</v>
      </c>
      <c r="AK286">
        <v>6.9423E-4</v>
      </c>
      <c r="AL286">
        <v>6.8960600000000005E-4</v>
      </c>
      <c r="AM286">
        <v>6.8316799999999995E-4</v>
      </c>
      <c r="AN286">
        <v>1.4095889999999999E-3</v>
      </c>
      <c r="AO286">
        <v>1.9027359999999999E-3</v>
      </c>
      <c r="AP286">
        <v>1.8166199999999999E-3</v>
      </c>
      <c r="AQ286">
        <v>1.4563180000000001E-3</v>
      </c>
      <c r="AR286">
        <v>1.467923906976E-3</v>
      </c>
    </row>
    <row r="287" spans="1:44" x14ac:dyDescent="0.3">
      <c r="A287" t="s">
        <v>367</v>
      </c>
      <c r="B287" t="s">
        <v>3003</v>
      </c>
      <c r="C287">
        <v>9.12066688862E-3</v>
      </c>
      <c r="D287">
        <v>8.1847010514600003E-3</v>
      </c>
      <c r="E287">
        <v>9.3040641206999994E-3</v>
      </c>
      <c r="F287">
        <v>1.8010271158399999E-2</v>
      </c>
      <c r="G287">
        <v>3.3021719999999997E-2</v>
      </c>
      <c r="H287">
        <v>3.9291167000000002E-2</v>
      </c>
      <c r="I287">
        <v>4.4604419999999999E-2</v>
      </c>
      <c r="J287">
        <v>4.6739634000000002E-2</v>
      </c>
      <c r="K287">
        <v>4.8946084000000001E-2</v>
      </c>
      <c r="L287">
        <v>5.0772544000000003E-2</v>
      </c>
      <c r="M287">
        <v>5.1354674000000003E-2</v>
      </c>
      <c r="N287">
        <v>5.2440899999999999E-2</v>
      </c>
      <c r="O287">
        <v>5.0924008E-2</v>
      </c>
      <c r="P287">
        <v>5.9297368000000003E-2</v>
      </c>
      <c r="Q287">
        <v>6.7043684000000006E-2</v>
      </c>
      <c r="R287">
        <v>5.2684007999999997E-2</v>
      </c>
      <c r="S287">
        <v>6.4945539999999996E-2</v>
      </c>
      <c r="T287">
        <v>6.6067897E-2</v>
      </c>
      <c r="U287">
        <v>6.5678876999999997E-2</v>
      </c>
      <c r="V287">
        <v>7.2655730000000002E-2</v>
      </c>
      <c r="W287">
        <v>7.6844132999999995E-2</v>
      </c>
      <c r="X287">
        <v>7.2331000000000006E-2</v>
      </c>
      <c r="Y287">
        <v>7.5788850000000005E-2</v>
      </c>
      <c r="Z287">
        <v>7.1974747125000002E-2</v>
      </c>
      <c r="AA287">
        <v>7.3493221312000007E-2</v>
      </c>
      <c r="AB287">
        <v>6.8133185999999998E-2</v>
      </c>
      <c r="AC287">
        <v>7.0018221000000005E-2</v>
      </c>
      <c r="AD287">
        <v>8.8432148000000002E-2</v>
      </c>
      <c r="AE287">
        <v>0.110177574</v>
      </c>
      <c r="AF287">
        <v>8.9108800000000002E-2</v>
      </c>
      <c r="AG287">
        <v>8.3413799999999996E-2</v>
      </c>
      <c r="AH287">
        <v>0.107089752</v>
      </c>
      <c r="AI287">
        <v>0.115295856</v>
      </c>
      <c r="AJ287">
        <v>0.104273589</v>
      </c>
      <c r="AK287">
        <v>0.10787193</v>
      </c>
      <c r="AL287">
        <v>0.120820835</v>
      </c>
      <c r="AM287">
        <v>0.1447116</v>
      </c>
      <c r="AN287">
        <v>0.18322003655999999</v>
      </c>
      <c r="AO287">
        <v>0.18636998688</v>
      </c>
      <c r="AP287">
        <v>0.21963674024499999</v>
      </c>
      <c r="AQ287">
        <v>0.21347570752600001</v>
      </c>
      <c r="AR287">
        <v>0.22436606230299999</v>
      </c>
    </row>
    <row r="288" spans="1:44" x14ac:dyDescent="0.3">
      <c r="A288" t="s">
        <v>367</v>
      </c>
      <c r="B288" t="s">
        <v>3004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 x14ac:dyDescent="0.3">
      <c r="A289" t="s">
        <v>367</v>
      </c>
      <c r="B289" t="s">
        <v>3005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1">
        <v>3.9995999999999999E-7</v>
      </c>
      <c r="AC289" s="1">
        <v>3.9676000000000001E-7</v>
      </c>
      <c r="AD289" s="1">
        <v>3.9536000000000001E-7</v>
      </c>
      <c r="AE289" s="1">
        <v>3.9415999999999998E-7</v>
      </c>
      <c r="AF289" s="1">
        <v>3.904E-7</v>
      </c>
      <c r="AG289" s="1">
        <v>3.9023999999999998E-7</v>
      </c>
      <c r="AH289" s="1">
        <v>3.8864000000000002E-7</v>
      </c>
      <c r="AI289">
        <v>0</v>
      </c>
      <c r="AJ289">
        <v>3.8164000000000003E-5</v>
      </c>
      <c r="AK289">
        <v>1.5216000000000001E-4</v>
      </c>
      <c r="AL289">
        <v>3.3548399999999999E-4</v>
      </c>
      <c r="AM289">
        <v>3.6004800000000002E-4</v>
      </c>
      <c r="AN289">
        <v>3.4088100000000002E-4</v>
      </c>
      <c r="AO289">
        <v>3.4595200000000001E-4</v>
      </c>
      <c r="AP289">
        <v>3.3838999999999999E-4</v>
      </c>
      <c r="AQ289">
        <v>3.33374E-4</v>
      </c>
      <c r="AR289">
        <v>3.2460099999999999E-4</v>
      </c>
    </row>
    <row r="290" spans="1:44" x14ac:dyDescent="0.3">
      <c r="A290" t="s">
        <v>367</v>
      </c>
      <c r="B290" t="s">
        <v>3006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9.8840000000000006E-6</v>
      </c>
      <c r="AE290">
        <v>2.9561999999999999E-5</v>
      </c>
      <c r="AF290">
        <v>2.9280000000000001E-5</v>
      </c>
      <c r="AG290">
        <v>2.9268000000000002E-5</v>
      </c>
      <c r="AH290">
        <v>2.9147999999999999E-5</v>
      </c>
      <c r="AI290">
        <v>1.9032E-5</v>
      </c>
      <c r="AJ290">
        <v>5.4383700000000003E-4</v>
      </c>
      <c r="AK290">
        <v>7.6079999999999995E-4</v>
      </c>
      <c r="AL290">
        <v>9.2258100000000001E-4</v>
      </c>
      <c r="AM290">
        <v>7.7548799999999996E-4</v>
      </c>
      <c r="AN290">
        <v>6.7254900000000004E-4</v>
      </c>
      <c r="AO290">
        <v>7.2831999999999997E-4</v>
      </c>
      <c r="AP290">
        <v>7.6583E-4</v>
      </c>
      <c r="AQ290">
        <v>6.75521E-4</v>
      </c>
      <c r="AR290">
        <v>5.4392600000000002E-4</v>
      </c>
    </row>
    <row r="291" spans="1:44" x14ac:dyDescent="0.3">
      <c r="A291" t="s">
        <v>367</v>
      </c>
      <c r="B291" t="s">
        <v>3007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4.9994999999999998E-4</v>
      </c>
      <c r="AC291">
        <v>6.7250820000000001E-4</v>
      </c>
      <c r="AD291">
        <v>9.3799160000000003E-3</v>
      </c>
      <c r="AE291">
        <v>2.049632E-3</v>
      </c>
      <c r="AF291">
        <v>2.1179200000000001E-3</v>
      </c>
      <c r="AG291">
        <v>2.3024159999999998E-3</v>
      </c>
      <c r="AH291">
        <v>2.7010480000000002E-3</v>
      </c>
      <c r="AI291">
        <v>2.8167359999999998E-3</v>
      </c>
      <c r="AJ291">
        <v>2.8241360000000001E-3</v>
      </c>
      <c r="AK291">
        <v>3.7944900000000002E-3</v>
      </c>
      <c r="AL291">
        <v>3.802152E-3</v>
      </c>
      <c r="AM291">
        <v>4.5144479999999999E-3</v>
      </c>
      <c r="AN291">
        <v>4.2287669999999996E-3</v>
      </c>
      <c r="AO291">
        <v>3.896512E-3</v>
      </c>
      <c r="AP291">
        <v>4.0517749999999996E-3</v>
      </c>
      <c r="AQ291">
        <v>4.1320829999999999E-3</v>
      </c>
      <c r="AR291">
        <v>3.6407950000000001E-3</v>
      </c>
    </row>
    <row r="292" spans="1:44" x14ac:dyDescent="0.3">
      <c r="A292" t="s">
        <v>373</v>
      </c>
      <c r="B292" t="s">
        <v>3003</v>
      </c>
      <c r="C292">
        <v>0.10075324390970999</v>
      </c>
      <c r="D292">
        <v>0.10566940348558</v>
      </c>
      <c r="E292">
        <v>0.10835575798994999</v>
      </c>
      <c r="F292">
        <v>0.1061890637108</v>
      </c>
      <c r="G292">
        <v>0.103356</v>
      </c>
      <c r="H292">
        <v>8.3774493000000005E-2</v>
      </c>
      <c r="I292">
        <v>8.2732319999999998E-2</v>
      </c>
      <c r="J292">
        <v>8.5102391999999999E-2</v>
      </c>
      <c r="K292">
        <v>8.0744003999999994E-2</v>
      </c>
      <c r="L292">
        <v>8.2621440000000004E-2</v>
      </c>
      <c r="M292">
        <v>0.10271975</v>
      </c>
      <c r="N292">
        <v>8.9175619999999997E-2</v>
      </c>
      <c r="O292">
        <v>8.7441610000000003E-2</v>
      </c>
      <c r="P292">
        <v>0.10701772900000001</v>
      </c>
      <c r="Q292">
        <v>0.10965908000000001</v>
      </c>
      <c r="R292">
        <v>0.11651528799999999</v>
      </c>
      <c r="S292">
        <v>0.11827926</v>
      </c>
      <c r="T292">
        <v>0.12119767100000001</v>
      </c>
      <c r="U292">
        <v>0.1233837</v>
      </c>
      <c r="V292">
        <v>0.154760284</v>
      </c>
      <c r="W292">
        <v>0.13832555999999999</v>
      </c>
      <c r="X292">
        <v>0.154778007</v>
      </c>
      <c r="Y292">
        <v>0.12950228999999999</v>
      </c>
      <c r="Z292">
        <v>0.130501125</v>
      </c>
      <c r="AA292">
        <v>0.12538028800000001</v>
      </c>
      <c r="AB292">
        <v>0.125167482</v>
      </c>
      <c r="AC292">
        <v>0.12692352400000001</v>
      </c>
      <c r="AD292">
        <v>0.15176882</v>
      </c>
      <c r="AE292">
        <v>0.14322789</v>
      </c>
      <c r="AF292">
        <v>0.12428384000000001</v>
      </c>
      <c r="AG292">
        <v>0.126008496</v>
      </c>
      <c r="AH292">
        <v>0.12441338</v>
      </c>
      <c r="AI292">
        <v>0.12361284</v>
      </c>
      <c r="AJ292">
        <v>0.12611293800000001</v>
      </c>
      <c r="AK292">
        <v>0.13013484</v>
      </c>
      <c r="AL292">
        <v>0.12496779</v>
      </c>
      <c r="AM292">
        <v>0.117449504</v>
      </c>
      <c r="AN292">
        <v>0.11607219162</v>
      </c>
      <c r="AO292">
        <v>0.11625817104</v>
      </c>
      <c r="AP292">
        <v>0.10766145000000001</v>
      </c>
      <c r="AQ292">
        <v>0.10606557</v>
      </c>
      <c r="AR292">
        <v>0.122822</v>
      </c>
    </row>
    <row r="293" spans="1:44" x14ac:dyDescent="0.3">
      <c r="A293" t="s">
        <v>373</v>
      </c>
      <c r="B293" t="s">
        <v>3004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</row>
    <row r="294" spans="1:44" x14ac:dyDescent="0.3">
      <c r="A294" t="s">
        <v>373</v>
      </c>
      <c r="B294" t="s">
        <v>3005</v>
      </c>
      <c r="C294">
        <v>0</v>
      </c>
      <c r="D294">
        <v>0</v>
      </c>
      <c r="E294">
        <v>0</v>
      </c>
      <c r="F294" s="1">
        <v>5.2600091000000004E-7</v>
      </c>
      <c r="G294" s="1">
        <v>5.2200000000000004E-7</v>
      </c>
      <c r="H294" s="1">
        <v>5.2234999999999996E-7</v>
      </c>
      <c r="I294">
        <v>1.0445999999999999E-6</v>
      </c>
      <c r="J294">
        <v>1.0418999999999999E-6</v>
      </c>
      <c r="K294">
        <v>1.0324000000000001E-6</v>
      </c>
      <c r="L294">
        <v>1.0432E-6</v>
      </c>
      <c r="M294">
        <v>1.0402E-6</v>
      </c>
      <c r="N294">
        <v>1.0436000000000001E-6</v>
      </c>
      <c r="O294">
        <v>1.0342E-6</v>
      </c>
      <c r="P294">
        <v>1.0308999999999999E-6</v>
      </c>
      <c r="Q294">
        <v>1.0316E-6</v>
      </c>
      <c r="R294">
        <v>2.0623999999999999E-6</v>
      </c>
      <c r="S294">
        <v>2.0679999999999999E-6</v>
      </c>
      <c r="T294">
        <v>2.0426000000000001E-6</v>
      </c>
      <c r="U294">
        <v>2.0393999999999999E-6</v>
      </c>
      <c r="V294">
        <v>2.0451999999999999E-6</v>
      </c>
      <c r="W294">
        <v>2.0402E-6</v>
      </c>
      <c r="X294">
        <v>2.0665999999999998E-6</v>
      </c>
      <c r="Y294">
        <v>2.0346E-6</v>
      </c>
      <c r="Z294">
        <v>2.0250000000000001E-6</v>
      </c>
      <c r="AA294">
        <v>2.0032000000000001E-6</v>
      </c>
      <c r="AB294">
        <v>1.9997999999999999E-6</v>
      </c>
      <c r="AC294">
        <v>1.9838E-6</v>
      </c>
      <c r="AD294">
        <v>1.9767999999999999E-6</v>
      </c>
      <c r="AE294">
        <v>1.9707999999999998E-6</v>
      </c>
      <c r="AF294">
        <v>1.9520000000000001E-6</v>
      </c>
      <c r="AG294">
        <v>2.0097359999999998E-3</v>
      </c>
      <c r="AH294">
        <v>2.1666680000000001E-3</v>
      </c>
      <c r="AI294">
        <v>2.2552919999999999E-3</v>
      </c>
      <c r="AJ294">
        <v>1.0876740000000001E-3</v>
      </c>
      <c r="AK294">
        <v>2.32044E-3</v>
      </c>
      <c r="AL294">
        <v>1.565592E-3</v>
      </c>
      <c r="AM294">
        <v>5.3545600000000004E-3</v>
      </c>
      <c r="AN294">
        <v>5.5554389999999997E-3</v>
      </c>
      <c r="AO294">
        <v>1.3883599999999999E-2</v>
      </c>
      <c r="AP294">
        <v>3.9449150000000002E-2</v>
      </c>
      <c r="AQ294">
        <v>3.9531138E-2</v>
      </c>
      <c r="AR294">
        <v>4.2110399999999999E-2</v>
      </c>
    </row>
    <row r="295" spans="1:44" x14ac:dyDescent="0.3">
      <c r="A295" t="s">
        <v>373</v>
      </c>
      <c r="B295" t="s">
        <v>3006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1.0309000000000001E-5</v>
      </c>
      <c r="Q295">
        <v>1.0315999999999999E-4</v>
      </c>
      <c r="R295">
        <v>1.0312E-4</v>
      </c>
      <c r="S295">
        <v>1.0340000000000001E-4</v>
      </c>
      <c r="T295">
        <v>1.0213E-4</v>
      </c>
      <c r="U295">
        <v>1.0197E-4</v>
      </c>
      <c r="V295">
        <v>2.45424E-4</v>
      </c>
      <c r="W295">
        <v>1.3975369999999999E-3</v>
      </c>
      <c r="X295">
        <v>2.283593E-3</v>
      </c>
      <c r="Y295">
        <v>2.0752919999999998E-3</v>
      </c>
      <c r="Z295">
        <v>3.7260000000000001E-3</v>
      </c>
      <c r="AA295">
        <v>5.2383680000000002E-3</v>
      </c>
      <c r="AB295">
        <v>5.5194479999999997E-3</v>
      </c>
      <c r="AC295">
        <v>6.1101039999999999E-3</v>
      </c>
      <c r="AD295">
        <v>8.2136039999999993E-3</v>
      </c>
      <c r="AE295">
        <v>8.9967020000000005E-3</v>
      </c>
      <c r="AF295">
        <v>1.105808E-2</v>
      </c>
      <c r="AG295">
        <v>1.4614488E-2</v>
      </c>
      <c r="AH295">
        <v>1.4816899999999999E-2</v>
      </c>
      <c r="AI295">
        <v>1.0686467999999999E-2</v>
      </c>
      <c r="AJ295">
        <v>1.2708611999999999E-2</v>
      </c>
      <c r="AK295">
        <v>1.373244E-2</v>
      </c>
      <c r="AL295">
        <v>1.9178502E-2</v>
      </c>
      <c r="AM295">
        <v>2.0310399999999999E-2</v>
      </c>
      <c r="AN295">
        <v>2.1503141999999999E-2</v>
      </c>
      <c r="AO295">
        <v>2.7475871999999998E-2</v>
      </c>
      <c r="AP295">
        <v>3.7694865000000001E-2</v>
      </c>
      <c r="AQ295">
        <v>3.7136109E-2</v>
      </c>
      <c r="AR295">
        <v>3.7136109E-2</v>
      </c>
    </row>
    <row r="296" spans="1:44" x14ac:dyDescent="0.3">
      <c r="A296" t="s">
        <v>373</v>
      </c>
      <c r="B296" t="s">
        <v>3007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3.203114E-3</v>
      </c>
      <c r="X296">
        <v>3.213563E-3</v>
      </c>
      <c r="Y296">
        <v>3.2553600000000001E-3</v>
      </c>
      <c r="Z296">
        <v>3.2906250000000001E-3</v>
      </c>
      <c r="AA296">
        <v>3.2552000000000002E-3</v>
      </c>
      <c r="AB296">
        <v>3.2596740000000002E-3</v>
      </c>
      <c r="AC296">
        <v>3.303027E-3</v>
      </c>
      <c r="AD296">
        <v>3.3605599999999998E-3</v>
      </c>
      <c r="AE296">
        <v>3.2419660000000002E-3</v>
      </c>
      <c r="AF296">
        <v>3.0255999999999998E-3</v>
      </c>
      <c r="AG296">
        <v>3.0633840000000002E-3</v>
      </c>
      <c r="AH296">
        <v>3.06054E-3</v>
      </c>
      <c r="AI296">
        <v>2.9594759999999999E-3</v>
      </c>
      <c r="AJ296">
        <v>3.0149560000000001E-3</v>
      </c>
      <c r="AK296">
        <v>3.0527100000000001E-3</v>
      </c>
      <c r="AL296">
        <v>2.9634420000000002E-3</v>
      </c>
      <c r="AM296">
        <v>2.8711520000000001E-3</v>
      </c>
      <c r="AN296">
        <v>2.8343241719999998E-3</v>
      </c>
      <c r="AO296">
        <v>2.8768639999999998E-3</v>
      </c>
      <c r="AP296">
        <v>3.1701799999999999E-3</v>
      </c>
      <c r="AQ296">
        <v>2.8775440000000001E-3</v>
      </c>
      <c r="AR296">
        <v>2.9004761658039998E-3</v>
      </c>
    </row>
    <row r="297" spans="1:44" x14ac:dyDescent="0.3">
      <c r="A297" t="s">
        <v>379</v>
      </c>
      <c r="B297" t="s">
        <v>3003</v>
      </c>
      <c r="C297">
        <v>1.1083999510429999E-2</v>
      </c>
      <c r="D297">
        <v>7.8920169781000003E-3</v>
      </c>
      <c r="E297">
        <v>8.2795716669600006E-3</v>
      </c>
      <c r="F297">
        <v>8.5422547783999998E-3</v>
      </c>
      <c r="G297">
        <v>1.0836719999999999E-2</v>
      </c>
      <c r="H297">
        <v>1.2442376999999999E-2</v>
      </c>
      <c r="I297">
        <v>1.3047054000000001E-2</v>
      </c>
      <c r="J297">
        <v>1.1961012E-2</v>
      </c>
      <c r="K297">
        <v>1.352444E-2</v>
      </c>
      <c r="L297">
        <v>1.4990784E-2</v>
      </c>
      <c r="M297">
        <v>1.4833252E-2</v>
      </c>
      <c r="N297">
        <v>8.7349320000000008E-3</v>
      </c>
      <c r="O297">
        <v>1.0062766000000001E-2</v>
      </c>
      <c r="P297">
        <v>1.1917204000000001E-2</v>
      </c>
      <c r="Q297">
        <v>1.2265724E-2</v>
      </c>
      <c r="R297">
        <v>1.5014272E-2</v>
      </c>
      <c r="S297">
        <v>1.9273760000000001E-2</v>
      </c>
      <c r="T297">
        <v>1.4451395000000001E-2</v>
      </c>
      <c r="U297">
        <v>1.5805349999999999E-2</v>
      </c>
      <c r="V297">
        <v>1.7885274E-2</v>
      </c>
      <c r="W297">
        <v>1.1863762999999999E-2</v>
      </c>
      <c r="X297">
        <v>1.1903616000000001E-2</v>
      </c>
      <c r="Y297">
        <v>1.1475144E-2</v>
      </c>
      <c r="Z297">
        <v>1.4691375E-2</v>
      </c>
      <c r="AA297">
        <v>1.3761984E-2</v>
      </c>
      <c r="AB297">
        <v>1.6638336E-2</v>
      </c>
      <c r="AC297">
        <v>1.9411483E-2</v>
      </c>
      <c r="AD297">
        <v>1.7138856000000001E-2</v>
      </c>
      <c r="AE297">
        <v>2.0033182E-2</v>
      </c>
      <c r="AF297">
        <v>1.464E-2</v>
      </c>
      <c r="AG297">
        <v>2.0282723999999999E-2</v>
      </c>
      <c r="AH297">
        <v>1.9490296000000001E-2</v>
      </c>
      <c r="AI297">
        <v>1.7528472E-2</v>
      </c>
      <c r="AJ297">
        <v>1.7030685E-2</v>
      </c>
      <c r="AK297">
        <v>1.629063E-2</v>
      </c>
      <c r="AL297">
        <v>1.2571331E-2</v>
      </c>
      <c r="AM297">
        <v>1.1604623999999999E-2</v>
      </c>
      <c r="AN297">
        <v>1.4878995000000001E-2</v>
      </c>
      <c r="AO297">
        <v>1.4056575999999999E-2</v>
      </c>
      <c r="AP297">
        <v>1.284101E-2</v>
      </c>
      <c r="AQ297">
        <v>1.7458270000000001E-2</v>
      </c>
      <c r="AR297">
        <v>1.7545999999999999E-2</v>
      </c>
    </row>
    <row r="298" spans="1:44" x14ac:dyDescent="0.3">
      <c r="A298" t="s">
        <v>379</v>
      </c>
      <c r="B298" t="s">
        <v>3004</v>
      </c>
      <c r="C298">
        <v>4.8823615463E-3</v>
      </c>
      <c r="D298">
        <v>7.9442819911999998E-3</v>
      </c>
      <c r="E298">
        <v>8.8859039354999992E-3</v>
      </c>
      <c r="F298">
        <v>6.732811648E-3</v>
      </c>
      <c r="G298">
        <v>6.7860000000000004E-3</v>
      </c>
      <c r="H298">
        <v>3.9698600000000004E-3</v>
      </c>
      <c r="I298">
        <v>3.5203019999999999E-3</v>
      </c>
      <c r="J298">
        <v>4.146762E-3</v>
      </c>
      <c r="K298">
        <v>4.098628E-3</v>
      </c>
      <c r="L298">
        <v>4.2458239999999996E-3</v>
      </c>
      <c r="M298">
        <v>4.3584380000000001E-3</v>
      </c>
      <c r="N298">
        <v>4.4352999999999997E-3</v>
      </c>
      <c r="O298">
        <v>4.0437219999999996E-3</v>
      </c>
      <c r="P298">
        <v>3.9174199999999996E-3</v>
      </c>
      <c r="Q298">
        <v>4.198612E-3</v>
      </c>
      <c r="R298">
        <v>4.5682159999999999E-3</v>
      </c>
      <c r="S298">
        <v>4.4565400000000002E-3</v>
      </c>
      <c r="T298">
        <v>4.9635180000000001E-3</v>
      </c>
      <c r="U298">
        <v>4.5988469999999997E-3</v>
      </c>
      <c r="V298">
        <v>6.1151479999999999E-3</v>
      </c>
      <c r="W298">
        <v>8.0179859999999995E-3</v>
      </c>
      <c r="X298">
        <v>9.9816780000000008E-3</v>
      </c>
      <c r="Y298">
        <v>1.0101789E-2</v>
      </c>
      <c r="Z298">
        <v>1.038825E-2</v>
      </c>
      <c r="AA298">
        <v>1.0126176000000001E-2</v>
      </c>
      <c r="AB298">
        <v>1.0508949E-2</v>
      </c>
      <c r="AC298">
        <v>1.1307660000000001E-2</v>
      </c>
      <c r="AD298">
        <v>1.3659688E-2</v>
      </c>
      <c r="AE298">
        <v>1.4968225999999999E-2</v>
      </c>
      <c r="AF298">
        <v>1.487424E-2</v>
      </c>
      <c r="AG298">
        <v>1.4877899999999999E-2</v>
      </c>
      <c r="AH298">
        <v>1.4904344E-2</v>
      </c>
      <c r="AI298">
        <v>1.460706E-2</v>
      </c>
      <c r="AJ298">
        <v>1.488396E-2</v>
      </c>
      <c r="AK298">
        <v>1.4816579999999999E-2</v>
      </c>
      <c r="AL298">
        <v>1.4351259999999999E-2</v>
      </c>
      <c r="AM298">
        <v>1.4549632E-2</v>
      </c>
      <c r="AN298">
        <v>1.4445984E-2</v>
      </c>
      <c r="AO298">
        <v>1.4065680000000001E-2</v>
      </c>
      <c r="AP298">
        <v>1.3125970000000001E-2</v>
      </c>
      <c r="AQ298">
        <v>1.3659561000000001E-2</v>
      </c>
      <c r="AR298">
        <v>1.3826247999999999E-2</v>
      </c>
    </row>
    <row r="299" spans="1:44" x14ac:dyDescent="0.3">
      <c r="A299" t="s">
        <v>379</v>
      </c>
      <c r="B299" t="s">
        <v>3005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1.0201E-6</v>
      </c>
      <c r="X299">
        <v>1.0332999999999999E-6</v>
      </c>
      <c r="Y299">
        <v>1.0173E-6</v>
      </c>
      <c r="Z299">
        <v>1.0125E-6</v>
      </c>
      <c r="AA299">
        <v>1.0016000000000001E-6</v>
      </c>
      <c r="AB299" s="1">
        <v>9.9989999999999995E-7</v>
      </c>
      <c r="AC299" s="1">
        <v>9.9189999999999998E-7</v>
      </c>
      <c r="AD299" s="1">
        <v>9.8839999999999993E-7</v>
      </c>
      <c r="AE299" s="1">
        <v>9.8539999999999992E-7</v>
      </c>
      <c r="AF299" s="1">
        <v>9.7600000000000006E-7</v>
      </c>
      <c r="AG299" s="1">
        <v>9.7560000000000003E-7</v>
      </c>
      <c r="AH299" s="1">
        <v>9.7159999999999994E-7</v>
      </c>
      <c r="AI299" s="1">
        <v>9.5160000000000002E-7</v>
      </c>
      <c r="AJ299">
        <v>1.0495100000000001E-4</v>
      </c>
      <c r="AK299">
        <v>2.0922000000000001E-4</v>
      </c>
      <c r="AL299">
        <v>2.6093200000000002E-4</v>
      </c>
      <c r="AM299">
        <v>4.1379670400000003E-4</v>
      </c>
      <c r="AN299">
        <v>1.704405E-3</v>
      </c>
      <c r="AO299">
        <v>2.7949279999999999E-3</v>
      </c>
      <c r="AP299">
        <v>4.497025E-3</v>
      </c>
      <c r="AQ299">
        <v>7.9746569999999996E-3</v>
      </c>
      <c r="AR299">
        <v>9.7290815400000001E-3</v>
      </c>
    </row>
    <row r="300" spans="1:44" x14ac:dyDescent="0.3">
      <c r="A300" t="s">
        <v>379</v>
      </c>
      <c r="B300" t="s">
        <v>3006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1.22822E-4</v>
      </c>
      <c r="AR300">
        <v>1.22822E-4</v>
      </c>
    </row>
    <row r="301" spans="1:44" x14ac:dyDescent="0.3">
      <c r="A301" t="s">
        <v>379</v>
      </c>
      <c r="B301" t="s">
        <v>3007</v>
      </c>
      <c r="C301">
        <v>6.2328019740000003E-5</v>
      </c>
      <c r="D301">
        <v>2.7177806812000001E-4</v>
      </c>
      <c r="E301">
        <v>2.0908009260000001E-4</v>
      </c>
      <c r="F301">
        <v>2.7352047319999999E-4</v>
      </c>
      <c r="G301">
        <v>2.5055999999999999E-4</v>
      </c>
      <c r="H301">
        <v>2.5072799999999998E-4</v>
      </c>
      <c r="I301">
        <v>2.7159599999999998E-4</v>
      </c>
      <c r="J301">
        <v>1.77123E-4</v>
      </c>
      <c r="K301">
        <v>2.1680399999999999E-4</v>
      </c>
      <c r="L301">
        <v>2.39936E-4</v>
      </c>
      <c r="M301">
        <v>2.1844200000000001E-4</v>
      </c>
      <c r="N301">
        <v>1.66976E-4</v>
      </c>
      <c r="O301">
        <v>2.9991799999999998E-4</v>
      </c>
      <c r="P301">
        <v>1.54635E-4</v>
      </c>
      <c r="Q301">
        <v>5.1579999999999997E-5</v>
      </c>
      <c r="R301">
        <v>6.1872000000000007E-5</v>
      </c>
      <c r="S301">
        <v>1.9646E-4</v>
      </c>
      <c r="T301">
        <v>2.1447299999999999E-4</v>
      </c>
      <c r="U301">
        <v>2.3453100000000001E-4</v>
      </c>
      <c r="V301">
        <v>2.3519799999999999E-4</v>
      </c>
      <c r="W301">
        <v>2.0401999999999999E-4</v>
      </c>
      <c r="X301">
        <v>1.9632699999999999E-4</v>
      </c>
      <c r="Y301">
        <v>2.23806E-4</v>
      </c>
      <c r="Z301">
        <v>4.1512500000000002E-4</v>
      </c>
      <c r="AA301">
        <v>6.1097600000000005E-4</v>
      </c>
      <c r="AB301">
        <v>8.8991099999999996E-4</v>
      </c>
      <c r="AC301">
        <v>1.4184169999999999E-3</v>
      </c>
      <c r="AD301">
        <v>1.43318E-3</v>
      </c>
      <c r="AE301">
        <v>1.7145960000000001E-3</v>
      </c>
      <c r="AF301">
        <v>2.2643199999999998E-3</v>
      </c>
      <c r="AG301">
        <v>2.760948E-3</v>
      </c>
      <c r="AH301">
        <v>2.9439480000000001E-3</v>
      </c>
      <c r="AI301">
        <v>3.8920439999999999E-3</v>
      </c>
      <c r="AJ301">
        <v>4.1026300000000003E-3</v>
      </c>
      <c r="AK301">
        <v>4.1653799999999998E-3</v>
      </c>
      <c r="AL301">
        <v>5.2465970000000004E-3</v>
      </c>
      <c r="AM301">
        <v>5.8623199999999999E-3</v>
      </c>
      <c r="AN301">
        <v>6.5504430000000004E-3</v>
      </c>
      <c r="AO301">
        <v>6.7369600000000002E-3</v>
      </c>
      <c r="AP301">
        <v>7.382245E-3</v>
      </c>
      <c r="AQ301">
        <v>7.1499950000000001E-3</v>
      </c>
      <c r="AR301">
        <v>7.2069758280059997E-3</v>
      </c>
    </row>
    <row r="302" spans="1:44" x14ac:dyDescent="0.3">
      <c r="A302" t="s">
        <v>385</v>
      </c>
      <c r="B302" t="s">
        <v>3003</v>
      </c>
      <c r="C302">
        <v>2.0776006579999999E-5</v>
      </c>
      <c r="D302">
        <v>2.0906005239999999E-5</v>
      </c>
      <c r="E302">
        <v>2.0908009260000001E-5</v>
      </c>
      <c r="F302">
        <v>2.10400364E-5</v>
      </c>
      <c r="G302">
        <v>2.088E-5</v>
      </c>
      <c r="H302">
        <v>2.0894E-5</v>
      </c>
      <c r="I302">
        <v>2.0891999999999999E-5</v>
      </c>
      <c r="J302">
        <v>2.0837999999999999E-5</v>
      </c>
      <c r="K302">
        <v>2.0647999999999999E-5</v>
      </c>
      <c r="L302">
        <v>2.0863999999999999E-5</v>
      </c>
      <c r="M302">
        <v>2.0803999999999999E-5</v>
      </c>
      <c r="N302">
        <v>2.0871999999999999E-5</v>
      </c>
      <c r="O302">
        <v>2.0684000000000001E-5</v>
      </c>
      <c r="P302">
        <v>2.0618000000000001E-5</v>
      </c>
      <c r="Q302">
        <v>2.0632000000000002E-5</v>
      </c>
      <c r="R302">
        <v>2.0624000000000001E-5</v>
      </c>
      <c r="S302">
        <v>2.0679999999999999E-5</v>
      </c>
      <c r="T302">
        <v>3.0639000000000003E-5</v>
      </c>
      <c r="U302">
        <v>3.0590999999999999E-5</v>
      </c>
      <c r="V302">
        <v>3.0678E-5</v>
      </c>
      <c r="W302">
        <v>1.4281400000000001E-4</v>
      </c>
      <c r="X302">
        <v>1.4466199999999999E-4</v>
      </c>
      <c r="Y302">
        <v>1.4242200000000001E-4</v>
      </c>
      <c r="Z302">
        <v>1.4175E-4</v>
      </c>
      <c r="AA302">
        <v>1.4022399999999999E-4</v>
      </c>
      <c r="AB302">
        <v>1.3998600000000001E-4</v>
      </c>
      <c r="AC302">
        <v>1.3886599999999999E-4</v>
      </c>
      <c r="AD302">
        <v>1.38376E-4</v>
      </c>
      <c r="AE302">
        <v>5.12408E-4</v>
      </c>
      <c r="AF302">
        <v>5.0752000000000002E-4</v>
      </c>
      <c r="AG302">
        <v>2.7316800000000001E-4</v>
      </c>
      <c r="AH302">
        <v>2.7204799999999999E-4</v>
      </c>
      <c r="AI302">
        <v>7.6128000000000003E-4</v>
      </c>
      <c r="AJ302">
        <v>2.3947909999999998E-3</v>
      </c>
      <c r="AK302">
        <v>3.60429E-3</v>
      </c>
      <c r="AL302">
        <v>4.3519730000000003E-3</v>
      </c>
      <c r="AM302">
        <v>4.3482720000000002E-3</v>
      </c>
      <c r="AN302">
        <v>4.035294E-3</v>
      </c>
      <c r="AO302">
        <v>4.0330720000000004E-3</v>
      </c>
      <c r="AP302">
        <v>3.9894400000000003E-3</v>
      </c>
      <c r="AQ302">
        <v>4.2905233800000003E-3</v>
      </c>
      <c r="AR302">
        <v>3.8601199999999999E-3</v>
      </c>
    </row>
    <row r="303" spans="1:44" x14ac:dyDescent="0.3">
      <c r="A303" t="s">
        <v>385</v>
      </c>
      <c r="B303" t="s">
        <v>3004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</row>
    <row r="304" spans="1:44" x14ac:dyDescent="0.3">
      <c r="A304" t="s">
        <v>385</v>
      </c>
      <c r="B304" t="s">
        <v>3005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</row>
    <row r="305" spans="1:44" x14ac:dyDescent="0.3">
      <c r="A305" t="s">
        <v>385</v>
      </c>
      <c r="B305" t="s">
        <v>3006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</row>
    <row r="306" spans="1:44" x14ac:dyDescent="0.3">
      <c r="A306" t="s">
        <v>385</v>
      </c>
      <c r="B306" t="s">
        <v>3007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</row>
    <row r="307" spans="1:44" x14ac:dyDescent="0.3">
      <c r="A307" t="s">
        <v>391</v>
      </c>
      <c r="B307" t="s">
        <v>3003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</row>
    <row r="308" spans="1:44" x14ac:dyDescent="0.3">
      <c r="A308" t="s">
        <v>391</v>
      </c>
      <c r="B308" t="s">
        <v>3004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</row>
    <row r="309" spans="1:44" x14ac:dyDescent="0.3">
      <c r="A309" t="s">
        <v>391</v>
      </c>
      <c r="B309" t="s">
        <v>3005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1.0213E-5</v>
      </c>
      <c r="U309">
        <v>1.0197000000000001E-5</v>
      </c>
      <c r="V309">
        <v>1.0226E-5</v>
      </c>
      <c r="W309">
        <v>1.0200999999999999E-5</v>
      </c>
      <c r="X309">
        <v>1.0332999999999999E-5</v>
      </c>
      <c r="Y309">
        <v>1.0173000000000001E-5</v>
      </c>
      <c r="Z309">
        <v>1.0125E-5</v>
      </c>
      <c r="AA309">
        <v>1.0016E-5</v>
      </c>
      <c r="AB309">
        <v>9.9990000000000003E-6</v>
      </c>
      <c r="AC309">
        <v>1.9837999999999999E-5</v>
      </c>
      <c r="AD309">
        <v>1.9768000000000001E-5</v>
      </c>
      <c r="AE309">
        <v>1.9707999999999998E-5</v>
      </c>
      <c r="AF309">
        <v>1.9519999999999999E-5</v>
      </c>
      <c r="AG309">
        <v>1.9511999999999999E-5</v>
      </c>
      <c r="AH309">
        <v>2.9147999999999999E-5</v>
      </c>
      <c r="AI309">
        <v>2.8547999999999998E-5</v>
      </c>
      <c r="AJ309">
        <v>3.8164000000000003E-5</v>
      </c>
      <c r="AK309">
        <v>3.8040000000000002E-5</v>
      </c>
      <c r="AL309">
        <v>4.6594999999999997E-5</v>
      </c>
      <c r="AM309">
        <v>4.6159999999999999E-5</v>
      </c>
      <c r="AN309">
        <v>5.5278000000000002E-5</v>
      </c>
      <c r="AO309">
        <v>9.1039999999999996E-5</v>
      </c>
      <c r="AP309">
        <v>9.7955000000000007E-5</v>
      </c>
      <c r="AQ309">
        <v>1.1404900000000001E-4</v>
      </c>
      <c r="AR309">
        <v>1.31595E-4</v>
      </c>
    </row>
    <row r="310" spans="1:44" x14ac:dyDescent="0.3">
      <c r="A310" t="s">
        <v>391</v>
      </c>
      <c r="B310" t="s">
        <v>3006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1.9707999999999998E-5</v>
      </c>
      <c r="AF310">
        <v>1.9519999999999999E-5</v>
      </c>
      <c r="AG310">
        <v>1.9511999999999999E-5</v>
      </c>
      <c r="AH310">
        <v>1.9432E-5</v>
      </c>
      <c r="AI310">
        <v>1.9032E-5</v>
      </c>
      <c r="AJ310">
        <v>1.9082000000000001E-5</v>
      </c>
      <c r="AK310">
        <v>1.9020000000000001E-5</v>
      </c>
      <c r="AL310">
        <v>1.8638E-5</v>
      </c>
      <c r="AM310">
        <v>1.8464000000000001E-5</v>
      </c>
      <c r="AN310">
        <v>1.8425999999999999E-5</v>
      </c>
      <c r="AO310">
        <v>1.8207999999999999E-5</v>
      </c>
      <c r="AP310">
        <v>1.7810000000000001E-5</v>
      </c>
      <c r="AQ310">
        <v>1.7546000000000001E-5</v>
      </c>
      <c r="AR310">
        <v>1.7546000000000001E-5</v>
      </c>
    </row>
    <row r="311" spans="1:44" x14ac:dyDescent="0.3">
      <c r="A311" t="s">
        <v>391</v>
      </c>
      <c r="B311" t="s">
        <v>3007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</row>
    <row r="312" spans="1:44" x14ac:dyDescent="0.3">
      <c r="A312" t="s">
        <v>398</v>
      </c>
      <c r="B312" t="s">
        <v>3003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1.0342E-5</v>
      </c>
      <c r="P312">
        <v>1.0309000000000001E-5</v>
      </c>
      <c r="Q312">
        <v>3.0948000000000003E-5</v>
      </c>
      <c r="R312">
        <v>2.0624000000000001E-5</v>
      </c>
      <c r="S312">
        <v>2.0679999999999999E-5</v>
      </c>
      <c r="T312">
        <v>3.0639000000000003E-5</v>
      </c>
      <c r="U312">
        <v>4.0788000000000003E-5</v>
      </c>
      <c r="V312">
        <v>4.0904E-5</v>
      </c>
      <c r="W312">
        <v>5.1004999999999997E-5</v>
      </c>
      <c r="X312">
        <v>7.2330999999999996E-5</v>
      </c>
      <c r="Y312">
        <v>6.1037999999999994E-5</v>
      </c>
      <c r="Z312">
        <v>1.3162499999999999E-4</v>
      </c>
      <c r="AA312">
        <v>2.2035199999999999E-4</v>
      </c>
      <c r="AB312">
        <v>2.1997799999999999E-4</v>
      </c>
      <c r="AC312">
        <v>1.3886599999999999E-4</v>
      </c>
      <c r="AD312">
        <v>2.0756400000000001E-4</v>
      </c>
      <c r="AE312">
        <v>2.7591200000000001E-4</v>
      </c>
      <c r="AF312">
        <v>3.1231999999999999E-4</v>
      </c>
      <c r="AG312">
        <v>2.6341199999999998E-4</v>
      </c>
      <c r="AH312">
        <v>2.91470284E-4</v>
      </c>
      <c r="AI312">
        <v>3.99672E-4</v>
      </c>
      <c r="AJ312">
        <v>2.4806600000000002E-4</v>
      </c>
      <c r="AK312">
        <v>2.5677000000000002E-4</v>
      </c>
      <c r="AL312">
        <v>2.5161299999999998E-4</v>
      </c>
      <c r="AM312">
        <v>3.2311999999999998E-4</v>
      </c>
      <c r="AN312">
        <v>2.39528787E-4</v>
      </c>
      <c r="AO312">
        <v>1.365627312E-4</v>
      </c>
      <c r="AP312">
        <v>1.691941095E-4</v>
      </c>
      <c r="AQ312">
        <v>2.6319000000000001E-4</v>
      </c>
      <c r="AR312">
        <v>2.1757039999999999E-4</v>
      </c>
    </row>
    <row r="313" spans="1:44" x14ac:dyDescent="0.3">
      <c r="A313" t="s">
        <v>398</v>
      </c>
      <c r="B313" t="s">
        <v>3004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3">
      <c r="A314" t="s">
        <v>398</v>
      </c>
      <c r="B314" t="s">
        <v>3005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1">
        <v>9.7600000000000006E-7</v>
      </c>
      <c r="AG314" s="1">
        <v>9.7560000000000003E-7</v>
      </c>
      <c r="AH314">
        <v>1.9431999999999999E-6</v>
      </c>
      <c r="AI314">
        <v>2.8548000000000002E-6</v>
      </c>
      <c r="AJ314">
        <v>9.5410000000000006E-6</v>
      </c>
      <c r="AK314">
        <v>2.853E-5</v>
      </c>
      <c r="AL314">
        <v>5.5914E-5</v>
      </c>
      <c r="AM314">
        <v>8.9338064000000006E-5</v>
      </c>
      <c r="AN314">
        <v>1.3350558299999999E-4</v>
      </c>
      <c r="AO314">
        <v>2.8042140799999999E-4</v>
      </c>
      <c r="AP314">
        <v>6.5451750000000003E-4</v>
      </c>
      <c r="AQ314">
        <v>1.0790789999999999E-3</v>
      </c>
      <c r="AR314">
        <v>2.6757650000000001E-3</v>
      </c>
    </row>
    <row r="315" spans="1:44" x14ac:dyDescent="0.3">
      <c r="A315" t="s">
        <v>398</v>
      </c>
      <c r="B315" t="s">
        <v>3006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1.0197000000000001E-5</v>
      </c>
      <c r="V315">
        <v>1.0226E-5</v>
      </c>
      <c r="W315">
        <v>1.0200999999999999E-5</v>
      </c>
      <c r="X315">
        <v>1.0332999999999999E-5</v>
      </c>
      <c r="Y315">
        <v>1.0173000000000001E-5</v>
      </c>
      <c r="Z315">
        <v>6.0749999999999999E-5</v>
      </c>
      <c r="AA315">
        <v>8.0128000000000003E-5</v>
      </c>
      <c r="AB315">
        <v>5.3994600000000002E-4</v>
      </c>
      <c r="AC315">
        <v>7.5384400000000004E-4</v>
      </c>
      <c r="AD315">
        <v>8.99444E-4</v>
      </c>
      <c r="AE315">
        <v>1.310582E-3</v>
      </c>
      <c r="AF315">
        <v>1.9032000000000001E-3</v>
      </c>
      <c r="AG315">
        <v>2.7024315120000001E-3</v>
      </c>
      <c r="AH315">
        <v>3.5754977160000001E-3</v>
      </c>
      <c r="AI315">
        <v>4.129944E-3</v>
      </c>
      <c r="AJ315">
        <v>5.0471889999999997E-3</v>
      </c>
      <c r="AK315">
        <v>5.7440495099999999E-3</v>
      </c>
      <c r="AL315">
        <v>6.663085E-3</v>
      </c>
      <c r="AM315">
        <v>5.4838079999999997E-3</v>
      </c>
      <c r="AN315">
        <v>6.6609989999999999E-3</v>
      </c>
      <c r="AO315">
        <v>5.7901458208E-3</v>
      </c>
      <c r="AP315">
        <v>6.117735E-3</v>
      </c>
      <c r="AQ315">
        <v>7.2391216615999999E-3</v>
      </c>
      <c r="AR315">
        <v>6.4999271049000001E-3</v>
      </c>
    </row>
    <row r="316" spans="1:44" x14ac:dyDescent="0.3">
      <c r="A316" t="s">
        <v>398</v>
      </c>
      <c r="B316" t="s">
        <v>3007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6.1872000000000007E-5</v>
      </c>
      <c r="S316">
        <v>5.1700000000000003E-5</v>
      </c>
      <c r="T316">
        <v>8.1704000000000002E-5</v>
      </c>
      <c r="U316">
        <v>1.22364E-4</v>
      </c>
      <c r="V316">
        <v>1.22712E-4</v>
      </c>
      <c r="W316">
        <v>1.3261300000000001E-4</v>
      </c>
      <c r="X316">
        <v>1.13663E-4</v>
      </c>
      <c r="Y316">
        <v>2.3397899999999999E-4</v>
      </c>
      <c r="Z316">
        <v>3.0374999999999998E-4</v>
      </c>
      <c r="AA316">
        <v>3.0048E-4</v>
      </c>
      <c r="AB316">
        <v>3.4996499999999999E-4</v>
      </c>
      <c r="AC316">
        <v>3.9676000000000002E-4</v>
      </c>
      <c r="AD316">
        <v>3.2617200000000001E-4</v>
      </c>
      <c r="AE316">
        <v>3.5474399999999999E-4</v>
      </c>
      <c r="AF316">
        <v>3.06464E-3</v>
      </c>
      <c r="AG316">
        <v>7.2194399999999997E-3</v>
      </c>
      <c r="AH316">
        <v>7.5881960000000002E-3</v>
      </c>
      <c r="AI316">
        <v>9.5255159999999995E-3</v>
      </c>
      <c r="AJ316">
        <v>6.9172249999999999E-3</v>
      </c>
      <c r="AK316">
        <v>7.9028099999999997E-3</v>
      </c>
      <c r="AL316">
        <v>8.2752720000000002E-3</v>
      </c>
      <c r="AM316">
        <v>9.3612480000000008E-3</v>
      </c>
      <c r="AN316">
        <v>1.0862126999999999E-2</v>
      </c>
      <c r="AO316">
        <v>1.2772912000000001E-2</v>
      </c>
      <c r="AP316">
        <v>1.2707435E-2</v>
      </c>
      <c r="AQ316">
        <v>1.4080664999999999E-2</v>
      </c>
      <c r="AR316">
        <v>1.8282931999999998E-2</v>
      </c>
    </row>
    <row r="317" spans="1:44" x14ac:dyDescent="0.3">
      <c r="A317" t="s">
        <v>405</v>
      </c>
      <c r="B317" t="s">
        <v>3003</v>
      </c>
      <c r="C317">
        <v>1.30888841454E-3</v>
      </c>
      <c r="D317">
        <v>1.34843733798E-3</v>
      </c>
      <c r="E317">
        <v>9.8267643522000005E-4</v>
      </c>
      <c r="F317">
        <v>6.8380118299999997E-4</v>
      </c>
      <c r="G317">
        <v>1.34676E-3</v>
      </c>
      <c r="H317">
        <v>1.9326949999999999E-3</v>
      </c>
      <c r="I317">
        <v>1.5773460000000001E-3</v>
      </c>
      <c r="J317">
        <v>1.9066770000000001E-3</v>
      </c>
      <c r="K317">
        <v>2.0028559999999999E-3</v>
      </c>
      <c r="L317">
        <v>2.2637439999999998E-3</v>
      </c>
      <c r="M317">
        <v>1.5811040000000001E-3</v>
      </c>
      <c r="N317">
        <v>2.1080719999999999E-3</v>
      </c>
      <c r="O317">
        <v>2.0890840000000002E-3</v>
      </c>
      <c r="P317">
        <v>2.0824179999999999E-3</v>
      </c>
      <c r="Q317">
        <v>2.0838319999999999E-3</v>
      </c>
      <c r="R317">
        <v>2.1448959999999999E-3</v>
      </c>
      <c r="S317">
        <v>2.1507200000000001E-3</v>
      </c>
      <c r="T317">
        <v>2.1447300000000001E-3</v>
      </c>
      <c r="U317">
        <v>2.1209760000000001E-3</v>
      </c>
      <c r="V317">
        <v>2.0758780000000002E-3</v>
      </c>
      <c r="W317">
        <v>1.989195E-3</v>
      </c>
      <c r="X317">
        <v>1.96327E-3</v>
      </c>
      <c r="Y317">
        <v>2.0447730000000002E-3</v>
      </c>
      <c r="Z317">
        <v>1.23525E-3</v>
      </c>
      <c r="AA317">
        <v>1.021632E-3</v>
      </c>
      <c r="AB317">
        <v>1.569843E-3</v>
      </c>
      <c r="AC317">
        <v>1.527526E-3</v>
      </c>
      <c r="AD317">
        <v>1.6901640000000001E-3</v>
      </c>
      <c r="AE317">
        <v>1.5470779999999999E-3</v>
      </c>
      <c r="AF317">
        <v>1.97152E-3</v>
      </c>
      <c r="AG317">
        <v>2.3609519999999999E-3</v>
      </c>
      <c r="AH317">
        <v>2.7204799999999999E-3</v>
      </c>
      <c r="AI317">
        <v>2.3028720000000001E-3</v>
      </c>
      <c r="AJ317">
        <v>2.9100049999999998E-3</v>
      </c>
      <c r="AK317">
        <v>2.2158299999999998E-3</v>
      </c>
      <c r="AL317">
        <v>1.1555560000000001E-3</v>
      </c>
      <c r="AM317">
        <v>1.1078399999999999E-3</v>
      </c>
      <c r="AN317">
        <v>1.9250839889999999E-3</v>
      </c>
      <c r="AO317">
        <v>2.4330713119999998E-3</v>
      </c>
      <c r="AP317">
        <v>2.032877925E-3</v>
      </c>
      <c r="AQ317">
        <v>2.3287489849999998E-3</v>
      </c>
      <c r="AR317">
        <v>2.1932499999999999E-3</v>
      </c>
    </row>
    <row r="318" spans="1:44" x14ac:dyDescent="0.3">
      <c r="A318" t="s">
        <v>405</v>
      </c>
      <c r="B318" t="s">
        <v>3004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 x14ac:dyDescent="0.3">
      <c r="A319" t="s">
        <v>405</v>
      </c>
      <c r="B319" t="s">
        <v>3005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8.7803999999999998E-6</v>
      </c>
      <c r="AH319">
        <v>9.7159999999999998E-6</v>
      </c>
      <c r="AI319">
        <v>9.516E-6</v>
      </c>
      <c r="AJ319">
        <v>9.5410000000000006E-6</v>
      </c>
      <c r="AK319">
        <v>9.5100000000000004E-6</v>
      </c>
      <c r="AL319">
        <v>9.3190000000000001E-6</v>
      </c>
      <c r="AM319">
        <v>9.2320000000000007E-6</v>
      </c>
      <c r="AN319">
        <v>9.2129999999999997E-6</v>
      </c>
      <c r="AO319">
        <v>9.1039999999999996E-6</v>
      </c>
      <c r="AP319">
        <v>8.9050000000000003E-6</v>
      </c>
      <c r="AQ319">
        <v>8.7730000000000005E-6</v>
      </c>
      <c r="AR319">
        <v>1.070306E-5</v>
      </c>
    </row>
    <row r="320" spans="1:44" x14ac:dyDescent="0.3">
      <c r="A320" t="s">
        <v>405</v>
      </c>
      <c r="B320" t="s">
        <v>3006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 x14ac:dyDescent="0.3">
      <c r="A321" t="s">
        <v>405</v>
      </c>
      <c r="B321" t="s">
        <v>3007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1.6729640000000001E-3</v>
      </c>
      <c r="X321">
        <v>1.85994E-3</v>
      </c>
      <c r="Y321">
        <v>1.993908E-3</v>
      </c>
      <c r="Z321">
        <v>1.9035E-3</v>
      </c>
      <c r="AA321">
        <v>1.9931839999999998E-3</v>
      </c>
      <c r="AB321">
        <v>2.0597940000000002E-3</v>
      </c>
      <c r="AC321">
        <v>1.934205E-3</v>
      </c>
      <c r="AD321">
        <v>1.966916E-3</v>
      </c>
      <c r="AE321">
        <v>1.842698E-3</v>
      </c>
      <c r="AF321">
        <v>1.6592E-3</v>
      </c>
      <c r="AG321">
        <v>1.307304E-3</v>
      </c>
      <c r="AH321">
        <v>1.2845523600000001E-3</v>
      </c>
      <c r="AI321">
        <v>1.589172E-3</v>
      </c>
      <c r="AJ321">
        <v>1.631511E-3</v>
      </c>
      <c r="AK321">
        <v>1.6167E-3</v>
      </c>
      <c r="AL321">
        <v>1.6401440000000001E-3</v>
      </c>
      <c r="AM321">
        <v>1.689456E-3</v>
      </c>
      <c r="AN321">
        <v>1.685979E-3</v>
      </c>
      <c r="AO321">
        <v>1.68424E-3</v>
      </c>
      <c r="AP321">
        <v>1.6474250000000001E-3</v>
      </c>
      <c r="AQ321">
        <v>1.6580970000000001E-3</v>
      </c>
      <c r="AR321">
        <v>1.6713109627839999E-3</v>
      </c>
    </row>
    <row r="322" spans="1:44" x14ac:dyDescent="0.3">
      <c r="A322" t="s">
        <v>411</v>
      </c>
      <c r="B322" t="s">
        <v>3003</v>
      </c>
      <c r="C322">
        <v>4.91352555617E-3</v>
      </c>
      <c r="D322">
        <v>5.2474073152399998E-3</v>
      </c>
      <c r="E322">
        <v>6.0005986576200003E-3</v>
      </c>
      <c r="F322">
        <v>6.5539713386000001E-3</v>
      </c>
      <c r="G322">
        <v>7.1305199999999996E-3</v>
      </c>
      <c r="H322">
        <v>7.8039090000000004E-3</v>
      </c>
      <c r="I322">
        <v>8.5761659999999997E-3</v>
      </c>
      <c r="J322">
        <v>9.2312339999999996E-3</v>
      </c>
      <c r="K322">
        <v>9.8697439999999997E-3</v>
      </c>
      <c r="L322">
        <v>1.0369408E-2</v>
      </c>
      <c r="M322">
        <v>1.1317376000000001E-2</v>
      </c>
      <c r="N322">
        <v>1.1448292000000001E-2</v>
      </c>
      <c r="O322">
        <v>1.1655433999999999E-2</v>
      </c>
      <c r="P322">
        <v>1.2896559E-2</v>
      </c>
      <c r="Q322">
        <v>1.3823439999999999E-2</v>
      </c>
      <c r="R322">
        <v>1.4581168E-2</v>
      </c>
      <c r="S322">
        <v>1.5458299999999999E-2</v>
      </c>
      <c r="T322">
        <v>1.5830150000000001E-2</v>
      </c>
      <c r="U322">
        <v>1.5937910999999999E-2</v>
      </c>
      <c r="V322">
        <v>1.6249113999999999E-2</v>
      </c>
      <c r="W322">
        <v>1.6627630000000001E-2</v>
      </c>
      <c r="X322">
        <v>2.0376676E-2</v>
      </c>
      <c r="Y322">
        <v>2.0376518999999999E-2</v>
      </c>
      <c r="Z322">
        <v>2.2852125000000001E-2</v>
      </c>
      <c r="AA322">
        <v>2.4999936E-2</v>
      </c>
      <c r="AB322">
        <v>2.8047195E-2</v>
      </c>
      <c r="AC322">
        <v>3.1998694000000001E-2</v>
      </c>
      <c r="AD322">
        <v>3.3121284000000001E-2</v>
      </c>
      <c r="AE322">
        <v>3.2153602000000003E-2</v>
      </c>
      <c r="AF322">
        <v>3.4052640000000002E-2</v>
      </c>
      <c r="AG322">
        <v>4.7628792000000003E-2</v>
      </c>
      <c r="AH322">
        <v>6.0229484E-2</v>
      </c>
      <c r="AI322">
        <v>6.9600023999999996E-2</v>
      </c>
      <c r="AJ322">
        <v>7.8760954999999994E-2</v>
      </c>
      <c r="AK322">
        <v>8.4857730000000006E-2</v>
      </c>
      <c r="AL322">
        <v>8.9248063000000002E-2</v>
      </c>
      <c r="AM322">
        <v>0.10741431999999999</v>
      </c>
      <c r="AN322">
        <v>0.11566175247</v>
      </c>
      <c r="AO322">
        <v>0.11733071328</v>
      </c>
      <c r="AP322">
        <v>0.12075180000000001</v>
      </c>
      <c r="AQ322">
        <v>0.11896188000000001</v>
      </c>
      <c r="AR322">
        <v>0.122822</v>
      </c>
    </row>
    <row r="323" spans="1:44" x14ac:dyDescent="0.3">
      <c r="A323" t="s">
        <v>411</v>
      </c>
      <c r="B323" t="s">
        <v>3004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2.6512200000000001E-4</v>
      </c>
      <c r="V323">
        <v>2.0452E-4</v>
      </c>
      <c r="W323">
        <v>5.1004999999999997E-5</v>
      </c>
      <c r="X323">
        <v>1.0332999999999999E-6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1.3795600000000001E-4</v>
      </c>
      <c r="AF323">
        <v>2.3424000000000001E-4</v>
      </c>
      <c r="AG323">
        <v>1.75608E-4</v>
      </c>
      <c r="AH323">
        <v>7.7727999999999998E-5</v>
      </c>
      <c r="AI323">
        <v>7.6128E-5</v>
      </c>
      <c r="AJ323" s="1">
        <v>9.5409999999999989E-7</v>
      </c>
      <c r="AK323" s="1">
        <v>9.5099999999999998E-7</v>
      </c>
      <c r="AL323" s="1">
        <v>9.3190000000000003E-7</v>
      </c>
      <c r="AM323" s="1">
        <v>9.2320000000000001E-7</v>
      </c>
      <c r="AN323" s="1">
        <v>9.2129999999999997E-7</v>
      </c>
      <c r="AO323" s="1">
        <v>9.104E-7</v>
      </c>
      <c r="AP323" s="1">
        <v>8.9049999999999999E-7</v>
      </c>
      <c r="AQ323" s="1">
        <v>8.7729999999999995E-7</v>
      </c>
      <c r="AR323" s="1">
        <v>8.7729999999999995E-7</v>
      </c>
    </row>
    <row r="324" spans="1:44" x14ac:dyDescent="0.3">
      <c r="A324" t="s">
        <v>411</v>
      </c>
      <c r="B324" t="s">
        <v>3005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s="1">
        <v>9.8539999999999992E-7</v>
      </c>
      <c r="AF324">
        <v>3.9040000000000002E-6</v>
      </c>
      <c r="AG324">
        <v>3.9024000000000001E-6</v>
      </c>
      <c r="AH324">
        <v>7.7727999999999995E-6</v>
      </c>
      <c r="AI324">
        <v>1.9032E-5</v>
      </c>
      <c r="AJ324">
        <v>5.7246E-5</v>
      </c>
      <c r="AK324">
        <v>1.5216000000000001E-4</v>
      </c>
      <c r="AL324">
        <v>1.6774199999999999E-4</v>
      </c>
      <c r="AM324">
        <v>1.9387199999999999E-4</v>
      </c>
      <c r="AN324">
        <v>2.0268599999999999E-4</v>
      </c>
      <c r="AO324">
        <v>1.8207999999999999E-4</v>
      </c>
      <c r="AP324">
        <v>1.7809999999999999E-4</v>
      </c>
      <c r="AQ324">
        <v>2.8073600000000002E-4</v>
      </c>
      <c r="AR324">
        <v>3.0705499999999998E-4</v>
      </c>
    </row>
    <row r="325" spans="1:44" x14ac:dyDescent="0.3">
      <c r="A325" t="s">
        <v>411</v>
      </c>
      <c r="B325" t="s">
        <v>3006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2.8176399999999999E-4</v>
      </c>
      <c r="AI325">
        <v>1.8270719999999999E-3</v>
      </c>
      <c r="AJ325">
        <v>3.396596E-3</v>
      </c>
      <c r="AK325">
        <v>4.7454899999999998E-3</v>
      </c>
      <c r="AL325">
        <v>7.0731209999999999E-3</v>
      </c>
      <c r="AM325">
        <v>7.2194240000000003E-3</v>
      </c>
      <c r="AN325">
        <v>4.9105290000000003E-3</v>
      </c>
      <c r="AO325">
        <v>7.7110879999999996E-3</v>
      </c>
      <c r="AP325">
        <v>5.4231449999999999E-3</v>
      </c>
      <c r="AQ325">
        <v>5.3339839999999999E-3</v>
      </c>
      <c r="AR325">
        <v>5.3339839999999999E-3</v>
      </c>
    </row>
    <row r="326" spans="1:44" x14ac:dyDescent="0.3">
      <c r="A326" t="s">
        <v>411</v>
      </c>
      <c r="B326" t="s">
        <v>3007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4.48844E-4</v>
      </c>
      <c r="X326">
        <v>4.6498500000000001E-4</v>
      </c>
      <c r="Y326">
        <v>4.57785E-4</v>
      </c>
      <c r="Z326">
        <v>4.86E-4</v>
      </c>
      <c r="AA326">
        <v>4.9078399999999997E-4</v>
      </c>
      <c r="AB326">
        <v>5.2994700000000001E-4</v>
      </c>
      <c r="AC326">
        <v>5.4554500000000004E-4</v>
      </c>
      <c r="AD326">
        <v>4.3489599999999999E-4</v>
      </c>
      <c r="AE326">
        <v>4.8284599999999999E-4</v>
      </c>
      <c r="AF326">
        <v>4.7824E-4</v>
      </c>
      <c r="AG326">
        <v>5.8536000000000005E-4</v>
      </c>
      <c r="AH326">
        <v>4.3721999999999999E-4</v>
      </c>
      <c r="AI326">
        <v>3.6160800000000002E-4</v>
      </c>
      <c r="AJ326">
        <v>3.43476E-4</v>
      </c>
      <c r="AK326">
        <v>2.9481E-4</v>
      </c>
      <c r="AL326">
        <v>2.6093200000000002E-4</v>
      </c>
      <c r="AM326">
        <v>2.5849599999999999E-4</v>
      </c>
      <c r="AN326">
        <v>2.1189900000000001E-4</v>
      </c>
      <c r="AO326">
        <v>2.3670399999999999E-4</v>
      </c>
      <c r="AP326">
        <v>2.6715000000000002E-4</v>
      </c>
      <c r="AQ326">
        <v>2.6319000000000001E-4</v>
      </c>
      <c r="AR326">
        <v>2.6319000000000001E-4</v>
      </c>
    </row>
    <row r="327" spans="1:44" x14ac:dyDescent="0.3">
      <c r="A327" t="s">
        <v>417</v>
      </c>
      <c r="B327" t="s">
        <v>3003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 x14ac:dyDescent="0.3">
      <c r="A328" t="s">
        <v>417</v>
      </c>
      <c r="B328" t="s">
        <v>3004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3">
      <c r="A329" t="s">
        <v>417</v>
      </c>
      <c r="B329" t="s">
        <v>3005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 x14ac:dyDescent="0.3">
      <c r="A330" t="s">
        <v>417</v>
      </c>
      <c r="B330" t="s">
        <v>3006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2.0402E-6</v>
      </c>
      <c r="X330">
        <v>2.0665999999999998E-6</v>
      </c>
      <c r="Y330">
        <v>2.0346E-6</v>
      </c>
      <c r="Z330">
        <v>2.5312500000000001E-6</v>
      </c>
      <c r="AA330">
        <v>2.5040000000000001E-6</v>
      </c>
      <c r="AB330">
        <v>2.4997500000000001E-6</v>
      </c>
      <c r="AC330">
        <v>2.9757000000000002E-6</v>
      </c>
      <c r="AD330">
        <v>2.9652E-6</v>
      </c>
      <c r="AE330">
        <v>1.9707999999999998E-5</v>
      </c>
      <c r="AF330">
        <v>1.9519999999999999E-5</v>
      </c>
      <c r="AG330">
        <v>4.8779999999999997E-5</v>
      </c>
      <c r="AH330">
        <v>5.8295999999999999E-5</v>
      </c>
      <c r="AI330">
        <v>6.6612000000000005E-5</v>
      </c>
      <c r="AJ330">
        <v>6.6786999999999996E-5</v>
      </c>
      <c r="AK330">
        <v>6.6569999999999995E-5</v>
      </c>
      <c r="AL330">
        <v>5.9641600000000002E-5</v>
      </c>
      <c r="AM330">
        <v>6.7393599999999998E-5</v>
      </c>
      <c r="AN330">
        <v>5.9884499999999999E-5</v>
      </c>
      <c r="AO330">
        <v>6.0996799999999998E-5</v>
      </c>
      <c r="AP330">
        <v>5.9663500000000002E-5</v>
      </c>
      <c r="AQ330">
        <v>5.8779100000000001E-5</v>
      </c>
      <c r="AR330">
        <v>5.8779100000000001E-5</v>
      </c>
    </row>
    <row r="331" spans="1:44" x14ac:dyDescent="0.3">
      <c r="A331" t="s">
        <v>417</v>
      </c>
      <c r="B331" t="s">
        <v>3007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3">
      <c r="A332" t="s">
        <v>423</v>
      </c>
      <c r="B332" t="s">
        <v>3003</v>
      </c>
      <c r="C332">
        <v>5.0901216120999998E-4</v>
      </c>
      <c r="D332">
        <v>5.1219712838000003E-4</v>
      </c>
      <c r="E332">
        <v>5.1224622686999995E-4</v>
      </c>
      <c r="F332">
        <v>5.1548089179999997E-4</v>
      </c>
      <c r="G332">
        <v>5.1155999999999999E-4</v>
      </c>
      <c r="H332">
        <v>5.1190299999999997E-4</v>
      </c>
      <c r="I332">
        <v>5.1185399999999995E-4</v>
      </c>
      <c r="J332">
        <v>5.1053100000000005E-4</v>
      </c>
      <c r="K332">
        <v>6.4008800000000003E-4</v>
      </c>
      <c r="L332">
        <v>7.4067200000000005E-4</v>
      </c>
      <c r="M332">
        <v>7.69748E-4</v>
      </c>
      <c r="N332">
        <v>7.7226400000000005E-4</v>
      </c>
      <c r="O332">
        <v>8.5838600000000004E-4</v>
      </c>
      <c r="P332">
        <v>7.5255700000000005E-4</v>
      </c>
      <c r="Q332">
        <v>7.737E-4</v>
      </c>
      <c r="R332">
        <v>7.7340000000000004E-4</v>
      </c>
      <c r="S332">
        <v>7.1929176000000005E-4</v>
      </c>
      <c r="T332">
        <v>7.6664905799999998E-4</v>
      </c>
      <c r="U332">
        <v>7.8008069699999998E-4</v>
      </c>
      <c r="V332">
        <v>7.1022637800000001E-4</v>
      </c>
      <c r="W332">
        <v>7.67747662E-4</v>
      </c>
      <c r="X332">
        <v>7.7698993500000002E-4</v>
      </c>
      <c r="Y332">
        <v>9.7187755499999996E-4</v>
      </c>
      <c r="Z332">
        <v>8.5890374999999998E-4</v>
      </c>
      <c r="AA332">
        <v>9.3592508799999997E-4</v>
      </c>
      <c r="AB332">
        <v>9.7976201400000007E-4</v>
      </c>
      <c r="AC332">
        <v>9.9124534599999989E-4</v>
      </c>
      <c r="AD332">
        <v>1.0220747880000001E-3</v>
      </c>
      <c r="AE332">
        <v>9.3535153399999999E-4</v>
      </c>
      <c r="AF332">
        <v>8.9286431999999996E-4</v>
      </c>
      <c r="AG332">
        <v>6.5131056000000004E-4</v>
      </c>
      <c r="AH332">
        <v>8.9387199999999998E-4</v>
      </c>
      <c r="AI332">
        <v>9.4208400000000004E-4</v>
      </c>
      <c r="AJ332">
        <v>8.6823100000000002E-4</v>
      </c>
      <c r="AK332">
        <v>1.1507100000000001E-3</v>
      </c>
      <c r="AL332">
        <v>1.2301079999999999E-3</v>
      </c>
      <c r="AM332">
        <v>9.6935999999999995E-4</v>
      </c>
      <c r="AN332">
        <v>1.0134300000000001E-3</v>
      </c>
      <c r="AO332">
        <v>9.7412799999999999E-4</v>
      </c>
      <c r="AP332">
        <v>9.0830999999999996E-4</v>
      </c>
      <c r="AQ332">
        <v>9.6502999999999997E-4</v>
      </c>
      <c r="AR332">
        <v>9.6502999999999997E-4</v>
      </c>
    </row>
    <row r="333" spans="1:44" x14ac:dyDescent="0.3">
      <c r="A333" t="s">
        <v>423</v>
      </c>
      <c r="B333" t="s">
        <v>3004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3">
      <c r="A334" t="s">
        <v>423</v>
      </c>
      <c r="B334" t="s">
        <v>3005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3">
      <c r="A335" t="s">
        <v>423</v>
      </c>
      <c r="B335" t="s">
        <v>3006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4.3607069999999996E-6</v>
      </c>
      <c r="Q335">
        <v>6.2411799999999999E-6</v>
      </c>
      <c r="R335">
        <v>5.8778400000000001E-6</v>
      </c>
      <c r="S335">
        <v>5.9971999999999999E-6</v>
      </c>
      <c r="T335">
        <v>5.6171500000000001E-6</v>
      </c>
      <c r="U335">
        <v>5.5675620000000001E-6</v>
      </c>
      <c r="V335">
        <v>5.7470119999999997E-6</v>
      </c>
      <c r="W335">
        <v>5.3351230000000004E-6</v>
      </c>
      <c r="X335">
        <v>5.2078320000000004E-6</v>
      </c>
      <c r="Y335">
        <v>5.6256690000000004E-6</v>
      </c>
      <c r="Z335">
        <v>3.0304124999999998E-5</v>
      </c>
      <c r="AA335">
        <v>7.5210144E-5</v>
      </c>
      <c r="AB335">
        <v>1.03309668E-4</v>
      </c>
      <c r="AC335">
        <v>1.4856678200000001E-4</v>
      </c>
      <c r="AD335">
        <v>1.55761956E-4</v>
      </c>
      <c r="AE335">
        <v>1.2779652599999999E-4</v>
      </c>
      <c r="AF335">
        <v>1.4644880000000001E-4</v>
      </c>
      <c r="AG335">
        <v>1.3658400000000001E-4</v>
      </c>
      <c r="AH335">
        <v>1.4574E-4</v>
      </c>
      <c r="AI335">
        <v>1.04676E-4</v>
      </c>
      <c r="AJ335">
        <v>1.9081999999999999E-4</v>
      </c>
      <c r="AK335">
        <v>3.3284999999999999E-4</v>
      </c>
      <c r="AL335">
        <v>5.2186400000000003E-4</v>
      </c>
      <c r="AM335">
        <v>4.8006399999999999E-4</v>
      </c>
      <c r="AN335">
        <v>5.5278E-4</v>
      </c>
      <c r="AO335">
        <v>5.8083519999999999E-4</v>
      </c>
      <c r="AP335">
        <v>4.7196500000000003E-4</v>
      </c>
      <c r="AQ335">
        <v>4.1233099999999999E-4</v>
      </c>
      <c r="AR335">
        <v>4.1233099999999999E-4</v>
      </c>
    </row>
    <row r="336" spans="1:44" x14ac:dyDescent="0.3">
      <c r="A336" t="s">
        <v>423</v>
      </c>
      <c r="B336" t="s">
        <v>3007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 x14ac:dyDescent="0.3">
      <c r="A337" t="s">
        <v>429</v>
      </c>
      <c r="B337" t="s">
        <v>3003</v>
      </c>
      <c r="C337">
        <v>0</v>
      </c>
      <c r="D337">
        <v>0</v>
      </c>
      <c r="E337">
        <v>0</v>
      </c>
      <c r="F337">
        <v>5.1548089179999997E-4</v>
      </c>
      <c r="G337">
        <v>2.96496E-3</v>
      </c>
      <c r="H337">
        <v>3.0296300000000002E-3</v>
      </c>
      <c r="I337">
        <v>3.4367339999999999E-3</v>
      </c>
      <c r="J337">
        <v>3.6049739999999999E-3</v>
      </c>
      <c r="K337">
        <v>3.3759480000000001E-3</v>
      </c>
      <c r="L337">
        <v>3.4112639999999998E-3</v>
      </c>
      <c r="M337">
        <v>3.9631620000000001E-3</v>
      </c>
      <c r="N337">
        <v>3.976116E-3</v>
      </c>
      <c r="O337">
        <v>3.9920119999999996E-3</v>
      </c>
      <c r="P337">
        <v>3.9792739999999997E-3</v>
      </c>
      <c r="Q337">
        <v>4.1882960000000002E-3</v>
      </c>
      <c r="R337">
        <v>4.3826000000000004E-3</v>
      </c>
      <c r="S337">
        <v>4.4048400000000001E-3</v>
      </c>
      <c r="T337">
        <v>4.3915899999999999E-3</v>
      </c>
      <c r="U337">
        <v>4.2615506340000003E-3</v>
      </c>
      <c r="V337">
        <v>4.6001660999999998E-3</v>
      </c>
      <c r="W337">
        <v>4.2232140000000003E-3</v>
      </c>
      <c r="X337">
        <v>4.7841790000000004E-3</v>
      </c>
      <c r="Y337">
        <v>4.5778499999999996E-3</v>
      </c>
      <c r="Z337">
        <v>3.483E-3</v>
      </c>
      <c r="AA337">
        <v>3.6758720000000002E-3</v>
      </c>
      <c r="AB337">
        <v>3.389661E-3</v>
      </c>
      <c r="AC337">
        <v>3.382379E-3</v>
      </c>
      <c r="AD337">
        <v>5.0210719999999997E-3</v>
      </c>
      <c r="AE337">
        <v>4.8777300000000003E-3</v>
      </c>
      <c r="AF337">
        <v>4.4895999999999998E-3</v>
      </c>
      <c r="AG337">
        <v>3.9999600000000003E-3</v>
      </c>
      <c r="AH337">
        <v>4.3819159999999996E-3</v>
      </c>
      <c r="AI337">
        <v>4.94832E-3</v>
      </c>
      <c r="AJ337">
        <v>4.9804020000000001E-3</v>
      </c>
      <c r="AK337">
        <v>3.77547E-3</v>
      </c>
      <c r="AL337">
        <v>3.7462379999999998E-3</v>
      </c>
      <c r="AM337">
        <v>4.5329120000000001E-3</v>
      </c>
      <c r="AN337">
        <v>4.4775179999999998E-3</v>
      </c>
      <c r="AO337">
        <v>5.1073439999999998E-3</v>
      </c>
      <c r="AP337">
        <v>5.0491349999999997E-3</v>
      </c>
      <c r="AQ337">
        <v>4.9742909999999996E-3</v>
      </c>
      <c r="AR337">
        <v>4.9742909999999996E-3</v>
      </c>
    </row>
    <row r="338" spans="1:44" x14ac:dyDescent="0.3">
      <c r="A338" t="s">
        <v>429</v>
      </c>
      <c r="B338" t="s">
        <v>3004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3">
      <c r="A339" t="s">
        <v>429</v>
      </c>
      <c r="B339" t="s">
        <v>3005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1">
        <v>2.0426E-7</v>
      </c>
      <c r="U339">
        <v>1.0197E-6</v>
      </c>
      <c r="V339">
        <v>1.0226E-6</v>
      </c>
      <c r="W339">
        <v>1.0201E-6</v>
      </c>
      <c r="X339">
        <v>1.0332999999999999E-6</v>
      </c>
      <c r="Y339">
        <v>1.0173E-6</v>
      </c>
      <c r="Z339">
        <v>1.0125E-6</v>
      </c>
      <c r="AA339">
        <v>1.0016000000000001E-6</v>
      </c>
      <c r="AB339" s="1">
        <v>9.9989999999999995E-7</v>
      </c>
      <c r="AC339" s="1">
        <v>9.9189999999999998E-7</v>
      </c>
      <c r="AD339" s="1">
        <v>9.8839999999999993E-7</v>
      </c>
      <c r="AE339" s="1">
        <v>9.8539999999999992E-7</v>
      </c>
      <c r="AF339" s="1">
        <v>9.7600000000000006E-7</v>
      </c>
      <c r="AG339">
        <v>2.9268000000000001E-6</v>
      </c>
      <c r="AH339" s="1">
        <v>9.7159999999999994E-7</v>
      </c>
      <c r="AI339">
        <v>9.516E-6</v>
      </c>
      <c r="AJ339">
        <v>1.9082000000000001E-5</v>
      </c>
      <c r="AK339">
        <v>2.373696E-5</v>
      </c>
      <c r="AL339">
        <v>4.0863815000000001E-5</v>
      </c>
      <c r="AM339">
        <v>6.4854800000000001E-5</v>
      </c>
      <c r="AN339">
        <v>8.6685116999999994E-5</v>
      </c>
      <c r="AO339">
        <v>1.1373627199999999E-4</v>
      </c>
      <c r="AP339">
        <v>1.15765E-4</v>
      </c>
      <c r="AQ339">
        <v>1.1404900000000001E-4</v>
      </c>
      <c r="AR339">
        <v>1.1404900000000001E-4</v>
      </c>
    </row>
    <row r="340" spans="1:44" x14ac:dyDescent="0.3">
      <c r="A340" t="s">
        <v>429</v>
      </c>
      <c r="B340" t="s">
        <v>3006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9.8839999999999996E-5</v>
      </c>
      <c r="AE340">
        <v>1.9708E-4</v>
      </c>
      <c r="AF340">
        <v>1.952E-4</v>
      </c>
      <c r="AG340">
        <v>5.8536000000000003E-5</v>
      </c>
      <c r="AH340">
        <v>4.8579999999999999E-5</v>
      </c>
      <c r="AI340">
        <v>6.6612000000000005E-5</v>
      </c>
      <c r="AJ340">
        <v>4.7704999999999998E-5</v>
      </c>
      <c r="AK340">
        <v>3.8040000000000002E-5</v>
      </c>
      <c r="AL340">
        <v>5.5914E-5</v>
      </c>
      <c r="AM340">
        <v>3.6928000000000003E-5</v>
      </c>
      <c r="AN340">
        <v>1.8425999999999999E-5</v>
      </c>
      <c r="AO340">
        <v>2.36704E-5</v>
      </c>
      <c r="AP340">
        <v>2.3153E-5</v>
      </c>
      <c r="AQ340">
        <v>2.28098E-5</v>
      </c>
      <c r="AR340">
        <v>2.28098E-5</v>
      </c>
    </row>
    <row r="341" spans="1:44" x14ac:dyDescent="0.3">
      <c r="A341" t="s">
        <v>429</v>
      </c>
      <c r="B341" t="s">
        <v>3007</v>
      </c>
      <c r="C341">
        <v>0</v>
      </c>
      <c r="D341">
        <v>0</v>
      </c>
      <c r="E341">
        <v>0</v>
      </c>
      <c r="F341">
        <v>0</v>
      </c>
      <c r="G341">
        <v>1.044E-5</v>
      </c>
      <c r="H341">
        <v>1.0447E-5</v>
      </c>
      <c r="I341">
        <v>2.0892E-4</v>
      </c>
      <c r="J341">
        <v>2.0838000000000001E-4</v>
      </c>
      <c r="K341">
        <v>2.0647999999999999E-4</v>
      </c>
      <c r="L341">
        <v>2.0864000000000001E-4</v>
      </c>
      <c r="M341">
        <v>2.0803999999999999E-4</v>
      </c>
      <c r="N341">
        <v>2.0871999999999999E-4</v>
      </c>
      <c r="O341">
        <v>2.0683999999999999E-4</v>
      </c>
      <c r="P341">
        <v>2.0618000000000001E-4</v>
      </c>
      <c r="Q341">
        <v>2.0631999999999999E-4</v>
      </c>
      <c r="R341">
        <v>2.0624E-4</v>
      </c>
      <c r="S341">
        <v>2.0680000000000001E-4</v>
      </c>
      <c r="T341">
        <v>2.0426E-4</v>
      </c>
      <c r="U341">
        <v>2.0394E-4</v>
      </c>
      <c r="V341">
        <v>2.0452E-4</v>
      </c>
      <c r="W341">
        <v>9.4869300000000002E-4</v>
      </c>
      <c r="X341">
        <v>8.2664000000000001E-4</v>
      </c>
      <c r="Y341">
        <v>1.0885109999999999E-3</v>
      </c>
      <c r="Z341">
        <v>9.5175000000000001E-4</v>
      </c>
      <c r="AA341">
        <v>1.0416640000000001E-3</v>
      </c>
      <c r="AB341">
        <v>1.019898E-3</v>
      </c>
      <c r="AC341">
        <v>1.110928E-3</v>
      </c>
      <c r="AD341">
        <v>8.4013999999999996E-4</v>
      </c>
      <c r="AE341">
        <v>8.7700600000000005E-4</v>
      </c>
      <c r="AF341">
        <v>6.9295999999999995E-4</v>
      </c>
      <c r="AG341">
        <v>6.5365200000000001E-4</v>
      </c>
      <c r="AH341">
        <v>7.0926799999999999E-4</v>
      </c>
      <c r="AI341">
        <v>5.8047600000000002E-4</v>
      </c>
      <c r="AJ341">
        <v>5.5337799999999999E-4</v>
      </c>
      <c r="AK341">
        <v>7.7030999999999996E-4</v>
      </c>
      <c r="AL341">
        <v>6.5233000000000001E-4</v>
      </c>
      <c r="AM341">
        <v>4.3390399999999998E-4</v>
      </c>
      <c r="AN341">
        <v>6.0805799999999997E-4</v>
      </c>
      <c r="AO341">
        <v>7.6473600000000002E-4</v>
      </c>
      <c r="AP341">
        <v>7.8364000000000005E-4</v>
      </c>
      <c r="AQ341">
        <v>9.3871099999999995E-4</v>
      </c>
      <c r="AR341">
        <v>9.46191921333E-4</v>
      </c>
    </row>
    <row r="342" spans="1:44" x14ac:dyDescent="0.3">
      <c r="A342" t="s">
        <v>435</v>
      </c>
      <c r="B342" t="s">
        <v>3003</v>
      </c>
      <c r="C342">
        <v>0.10507465327835</v>
      </c>
      <c r="D342">
        <v>0.14130368941716001</v>
      </c>
      <c r="E342">
        <v>0.13546299199553999</v>
      </c>
      <c r="F342">
        <v>0.141441644699</v>
      </c>
      <c r="G342">
        <v>0.1369206</v>
      </c>
      <c r="H342">
        <v>0.12756831699999999</v>
      </c>
      <c r="I342">
        <v>0.12813063599999999</v>
      </c>
      <c r="J342">
        <v>0.142302702</v>
      </c>
      <c r="K342">
        <v>0.13657619600000001</v>
      </c>
      <c r="L342">
        <v>0.13457279999999999</v>
      </c>
      <c r="M342">
        <v>0.1118215</v>
      </c>
      <c r="N342">
        <v>0.13634634000000001</v>
      </c>
      <c r="O342">
        <v>0.154674952</v>
      </c>
      <c r="P342">
        <v>0.13753236899999999</v>
      </c>
      <c r="Q342">
        <v>0.12037740399999999</v>
      </c>
      <c r="R342">
        <v>0.13195235199999999</v>
      </c>
      <c r="S342">
        <v>0.12141228</v>
      </c>
      <c r="T342">
        <v>0.12377727054</v>
      </c>
      <c r="U342">
        <v>0.1519353</v>
      </c>
      <c r="V342">
        <v>0.129379352</v>
      </c>
      <c r="W342">
        <v>0.14804711300000001</v>
      </c>
      <c r="X342">
        <v>0.13508330900000001</v>
      </c>
      <c r="Y342">
        <v>0.108525564</v>
      </c>
      <c r="Z342">
        <v>9.6136874999999997E-2</v>
      </c>
      <c r="AA342">
        <v>0.149428704</v>
      </c>
      <c r="AB342">
        <v>0.13644635399999999</v>
      </c>
      <c r="AC342">
        <v>0.112868301</v>
      </c>
      <c r="AD342">
        <v>0.13872193999999999</v>
      </c>
      <c r="AE342">
        <v>0.16693661400000001</v>
      </c>
      <c r="AF342">
        <v>0.12257584000000001</v>
      </c>
      <c r="AG342">
        <v>0.124320708</v>
      </c>
      <c r="AH342">
        <v>0.119293057716</v>
      </c>
      <c r="AI342">
        <v>0.15860315296800001</v>
      </c>
      <c r="AJ342">
        <v>0.120903552</v>
      </c>
      <c r="AK342">
        <v>0.12591240950999999</v>
      </c>
      <c r="AL342">
        <v>0.15454628668100001</v>
      </c>
      <c r="AM342">
        <v>0.144334260464</v>
      </c>
      <c r="AN342">
        <v>0.13459707474900001</v>
      </c>
      <c r="AO342">
        <v>0.11959924617919999</v>
      </c>
      <c r="AP342">
        <v>0.10904601988150001</v>
      </c>
      <c r="AQ342">
        <v>0.139341559</v>
      </c>
      <c r="AR342">
        <v>0.13831511799999999</v>
      </c>
    </row>
    <row r="343" spans="1:44" x14ac:dyDescent="0.3">
      <c r="A343" t="s">
        <v>435</v>
      </c>
      <c r="B343" t="s">
        <v>3004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3">
      <c r="A344" t="s">
        <v>435</v>
      </c>
      <c r="B344" t="s">
        <v>3005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1.0436E-5</v>
      </c>
      <c r="O344">
        <v>1.0342E-5</v>
      </c>
      <c r="P344">
        <v>1.0309000000000001E-5</v>
      </c>
      <c r="Q344">
        <v>1.0316000000000001E-5</v>
      </c>
      <c r="R344">
        <v>1.0312000000000001E-5</v>
      </c>
      <c r="S344">
        <v>1.0339999999999999E-5</v>
      </c>
      <c r="T344">
        <v>1.0213E-5</v>
      </c>
      <c r="U344">
        <v>1.0197000000000001E-5</v>
      </c>
      <c r="V344">
        <v>1.0226E-5</v>
      </c>
      <c r="W344">
        <v>2.0401999999999999E-5</v>
      </c>
      <c r="X344">
        <v>2.0665999999999998E-5</v>
      </c>
      <c r="Y344">
        <v>2.0346000000000001E-5</v>
      </c>
      <c r="Z344">
        <v>2.0250000000000001E-5</v>
      </c>
      <c r="AA344">
        <v>2.0032000000000001E-5</v>
      </c>
      <c r="AB344">
        <v>2.9997000000000001E-5</v>
      </c>
      <c r="AC344">
        <v>2.9757E-5</v>
      </c>
      <c r="AD344">
        <v>3.9536000000000002E-5</v>
      </c>
      <c r="AE344">
        <v>3.9415999999999997E-5</v>
      </c>
      <c r="AF344">
        <v>3.9039999999999999E-5</v>
      </c>
      <c r="AG344">
        <v>4.6243440000000001E-5</v>
      </c>
      <c r="AH344">
        <v>5.1504515999999998E-5</v>
      </c>
      <c r="AI344">
        <v>5.4707484000000001E-5</v>
      </c>
      <c r="AJ344">
        <v>6.1558531999999998E-5</v>
      </c>
      <c r="AK344">
        <v>7.3731030000000005E-5</v>
      </c>
      <c r="AL344">
        <v>8.8763475000000003E-5</v>
      </c>
      <c r="AM344">
        <v>2.0375024000000001E-4</v>
      </c>
      <c r="AN344">
        <v>4.4697790799999999E-4</v>
      </c>
      <c r="AO344">
        <v>8.1936091039999995E-4</v>
      </c>
      <c r="AP344">
        <v>1.3112612500000001E-3</v>
      </c>
      <c r="AQ344">
        <v>1.921287E-3</v>
      </c>
      <c r="AR344">
        <v>2.6757650000000001E-3</v>
      </c>
    </row>
    <row r="345" spans="1:44" x14ac:dyDescent="0.3">
      <c r="A345" t="s">
        <v>435</v>
      </c>
      <c r="B345" t="s">
        <v>3006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2.0684000000000001E-5</v>
      </c>
      <c r="P345">
        <v>4.1236000000000003E-5</v>
      </c>
      <c r="Q345">
        <v>7.2212000000000006E-5</v>
      </c>
      <c r="R345">
        <v>1.1343199999999999E-4</v>
      </c>
      <c r="S345">
        <v>1.1374000000000001E-4</v>
      </c>
      <c r="T345">
        <v>1.73621E-4</v>
      </c>
      <c r="U345">
        <v>2.3453100000000001E-4</v>
      </c>
      <c r="V345">
        <v>5.0107400000000001E-4</v>
      </c>
      <c r="W345">
        <v>7.9567799999999997E-4</v>
      </c>
      <c r="X345">
        <v>7.2331000000000001E-4</v>
      </c>
      <c r="Y345">
        <v>6.5107200000000004E-4</v>
      </c>
      <c r="Z345">
        <v>9.4162499999999997E-4</v>
      </c>
      <c r="AA345">
        <v>1.20192E-3</v>
      </c>
      <c r="AB345">
        <v>1.69983E-3</v>
      </c>
      <c r="AC345">
        <v>1.5473640000000001E-3</v>
      </c>
      <c r="AD345">
        <v>1.858192E-3</v>
      </c>
      <c r="AE345">
        <v>2.5718939999999999E-3</v>
      </c>
      <c r="AF345">
        <v>2.7035200000000001E-3</v>
      </c>
      <c r="AG345">
        <v>2.868244488E-3</v>
      </c>
      <c r="AH345">
        <v>4.6733959999999998E-3</v>
      </c>
      <c r="AI345">
        <v>4.7009135159999998E-3</v>
      </c>
      <c r="AJ345">
        <v>7.3847339999999996E-3</v>
      </c>
      <c r="AK345">
        <v>1.052757E-2</v>
      </c>
      <c r="AL345">
        <v>2.1685303680999999E-2</v>
      </c>
      <c r="AM345">
        <v>2.8324136048E-2</v>
      </c>
      <c r="AN345">
        <v>4.4178113109000001E-2</v>
      </c>
      <c r="AO345">
        <v>5.3155234382400003E-2</v>
      </c>
      <c r="AP345">
        <v>5.3650362239500003E-2</v>
      </c>
      <c r="AQ345">
        <v>6.9641389949999993E-2</v>
      </c>
      <c r="AR345">
        <v>7.1815823619599997E-2</v>
      </c>
    </row>
    <row r="346" spans="1:44" x14ac:dyDescent="0.3">
      <c r="A346" t="s">
        <v>435</v>
      </c>
      <c r="B346" t="s">
        <v>3007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5.3632711999999999E-2</v>
      </c>
      <c r="N346">
        <v>5.2169564000000002E-2</v>
      </c>
      <c r="O346">
        <v>5.11929E-2</v>
      </c>
      <c r="P346">
        <v>6.1421021999999999E-2</v>
      </c>
      <c r="Q346">
        <v>6.6692940000000006E-2</v>
      </c>
      <c r="R346">
        <v>6.8141696000000002E-2</v>
      </c>
      <c r="S346">
        <v>6.3518619999999998E-2</v>
      </c>
      <c r="T346">
        <v>8.3552553000000002E-2</v>
      </c>
      <c r="U346">
        <v>9.8829323999999996E-2</v>
      </c>
      <c r="V346">
        <v>8.8925296000000001E-2</v>
      </c>
      <c r="W346">
        <v>8.8779303000000004E-2</v>
      </c>
      <c r="X346">
        <v>8.6600872999999995E-2</v>
      </c>
      <c r="Y346">
        <v>9.2594646000000003E-2</v>
      </c>
      <c r="Z346">
        <v>9.6632999999999997E-2</v>
      </c>
      <c r="AA346">
        <v>0.10642</v>
      </c>
      <c r="AB346">
        <v>9.6750323999999999E-2</v>
      </c>
      <c r="AC346">
        <v>0.10845434599999999</v>
      </c>
      <c r="AD346">
        <v>9.9927240000000001E-2</v>
      </c>
      <c r="AE346">
        <v>0.104196196</v>
      </c>
      <c r="AF346">
        <v>8.7400800000000001E-2</v>
      </c>
      <c r="AG346">
        <v>0.109150128</v>
      </c>
      <c r="AH346">
        <v>0.111481384</v>
      </c>
      <c r="AI346">
        <v>0.108834492</v>
      </c>
      <c r="AJ346">
        <v>0.117840891</v>
      </c>
      <c r="AK346">
        <v>0.11542287</v>
      </c>
      <c r="AL346">
        <v>0.11001079499999999</v>
      </c>
      <c r="AM346">
        <v>0.11030393600000001</v>
      </c>
      <c r="AN346">
        <v>0.113541012</v>
      </c>
      <c r="AO346">
        <v>0.12221209600000001</v>
      </c>
      <c r="AP346">
        <v>0.12287119000000001</v>
      </c>
      <c r="AQ346">
        <v>0.10428465100000001</v>
      </c>
      <c r="AR346">
        <v>0.1160869679</v>
      </c>
    </row>
    <row r="347" spans="1:44" x14ac:dyDescent="0.3">
      <c r="A347" t="s">
        <v>442</v>
      </c>
      <c r="B347" t="s">
        <v>3003</v>
      </c>
      <c r="C347">
        <v>4.9862415792000001E-2</v>
      </c>
      <c r="D347">
        <v>4.3902611004000003E-2</v>
      </c>
      <c r="E347">
        <v>3.8679817131000001E-2</v>
      </c>
      <c r="F347">
        <v>4.1028070979999998E-2</v>
      </c>
      <c r="G347">
        <v>3.3408E-2</v>
      </c>
      <c r="H347">
        <v>4.49221E-2</v>
      </c>
      <c r="I347">
        <v>4.1784000000000002E-2</v>
      </c>
      <c r="J347">
        <v>5.0563406999999998E-2</v>
      </c>
      <c r="K347">
        <v>4.4961019999999997E-2</v>
      </c>
      <c r="L347">
        <v>4.4116928E-2</v>
      </c>
      <c r="M347">
        <v>4.0765438000000001E-2</v>
      </c>
      <c r="N347">
        <v>3.2549884000000001E-2</v>
      </c>
      <c r="O347">
        <v>3.7251883999999999E-2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3">
      <c r="A348" t="s">
        <v>442</v>
      </c>
      <c r="B348" t="s">
        <v>3004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3">
      <c r="A349" t="s">
        <v>442</v>
      </c>
      <c r="B349" t="s">
        <v>3005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 x14ac:dyDescent="0.3">
      <c r="A350" t="s">
        <v>442</v>
      </c>
      <c r="B350" t="s">
        <v>3006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3">
      <c r="A351" t="s">
        <v>442</v>
      </c>
      <c r="B351" t="s">
        <v>3007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 x14ac:dyDescent="0.3">
      <c r="A352" t="s">
        <v>449</v>
      </c>
      <c r="B352" t="s">
        <v>3003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0.11614066000000001</v>
      </c>
      <c r="P352">
        <v>0.10716205500000001</v>
      </c>
      <c r="Q352">
        <v>0.113641056</v>
      </c>
      <c r="R352">
        <v>0.12447615200000001</v>
      </c>
      <c r="S352">
        <v>0.14751043999999999</v>
      </c>
      <c r="T352">
        <v>0.129051468</v>
      </c>
      <c r="U352">
        <v>0.13014431100000001</v>
      </c>
      <c r="V352">
        <v>0.135422918</v>
      </c>
      <c r="W352">
        <v>0.12118788</v>
      </c>
      <c r="X352">
        <v>0.12736455799999999</v>
      </c>
      <c r="Y352">
        <v>0.118342509</v>
      </c>
      <c r="Z352">
        <v>9.8738999999999993E-2</v>
      </c>
      <c r="AA352">
        <v>0.11027616</v>
      </c>
      <c r="AB352">
        <v>0.119108088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3">
      <c r="A353" t="s">
        <v>449</v>
      </c>
      <c r="B353" t="s">
        <v>3004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3">
      <c r="A354" t="s">
        <v>449</v>
      </c>
      <c r="B354" t="s">
        <v>3005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3">
      <c r="A355" t="s">
        <v>449</v>
      </c>
      <c r="B355" t="s">
        <v>3006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 x14ac:dyDescent="0.3">
      <c r="A356" t="s">
        <v>449</v>
      </c>
      <c r="B356" t="s">
        <v>3007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3">
      <c r="A357" t="s">
        <v>456</v>
      </c>
      <c r="B357" t="s">
        <v>3003</v>
      </c>
      <c r="C357">
        <v>1.9116523054422501</v>
      </c>
      <c r="D357">
        <v>1.93373231368166</v>
      </c>
      <c r="E357">
        <v>1.8342596523798</v>
      </c>
      <c r="F357">
        <v>1.8955599993851999</v>
      </c>
      <c r="G357">
        <v>2.1209381999999999</v>
      </c>
      <c r="H357">
        <v>2.1421155619999999</v>
      </c>
      <c r="I357">
        <v>2.229980742</v>
      </c>
      <c r="J357">
        <v>2.2657782540000002</v>
      </c>
      <c r="K357">
        <v>2.3591578879999999</v>
      </c>
      <c r="L357">
        <v>2.3054511359999998</v>
      </c>
      <c r="M357">
        <v>2.3994293400000002</v>
      </c>
      <c r="N357">
        <v>2.4279354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3">
      <c r="A358" t="s">
        <v>456</v>
      </c>
      <c r="B358" t="s">
        <v>3004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2.7123199999999999E-4</v>
      </c>
      <c r="M358">
        <v>2.8085399999999998E-4</v>
      </c>
      <c r="N358">
        <v>3.0264400000000002E-4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3">
      <c r="A359" t="s">
        <v>456</v>
      </c>
      <c r="B359" t="s">
        <v>3005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3">
      <c r="A360" t="s">
        <v>456</v>
      </c>
      <c r="B360" t="s">
        <v>3006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3">
      <c r="A361" t="s">
        <v>456</v>
      </c>
      <c r="B361" t="s">
        <v>3007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3">
      <c r="A362" t="s">
        <v>463</v>
      </c>
      <c r="B362" t="s">
        <v>3003</v>
      </c>
      <c r="C362">
        <v>0.28949287568572002</v>
      </c>
      <c r="D362">
        <v>0.26178499761528001</v>
      </c>
      <c r="E362">
        <v>0.24352603785585</v>
      </c>
      <c r="F362">
        <v>0.22747435353859999</v>
      </c>
      <c r="G362">
        <v>0.26773380000000002</v>
      </c>
      <c r="H362">
        <v>0.25452026100000003</v>
      </c>
      <c r="I362">
        <v>0.28699340400000001</v>
      </c>
      <c r="J362">
        <v>0.27068562000000002</v>
      </c>
      <c r="K362">
        <v>0.264418288</v>
      </c>
      <c r="L362">
        <v>0.24260659200000001</v>
      </c>
      <c r="M362">
        <v>0.203889602</v>
      </c>
      <c r="N362">
        <v>0.197543044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 x14ac:dyDescent="0.3">
      <c r="A363" t="s">
        <v>463</v>
      </c>
      <c r="B363" t="s">
        <v>3004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3">
      <c r="A364" t="s">
        <v>463</v>
      </c>
      <c r="B364" t="s">
        <v>3005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3">
      <c r="A365" t="s">
        <v>463</v>
      </c>
      <c r="B365" t="s">
        <v>3006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3">
      <c r="A366" t="s">
        <v>463</v>
      </c>
      <c r="B366" t="s">
        <v>3007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3">
      <c r="A367" t="s">
        <v>470</v>
      </c>
      <c r="B367" t="s">
        <v>3003</v>
      </c>
      <c r="C367">
        <v>0.70901238855237003</v>
      </c>
      <c r="D367">
        <v>0.73545235833795997</v>
      </c>
      <c r="E367">
        <v>0.71714471761800003</v>
      </c>
      <c r="F367">
        <v>0.71025902877299996</v>
      </c>
      <c r="G367">
        <v>0.66826439999999998</v>
      </c>
      <c r="H367">
        <v>0.62941085600000002</v>
      </c>
      <c r="I367">
        <v>0.63671503799999996</v>
      </c>
      <c r="J367">
        <v>0.71498303699999999</v>
      </c>
      <c r="K367">
        <v>0.76348044800000003</v>
      </c>
      <c r="L367">
        <v>0.47720140799999999</v>
      </c>
      <c r="M367">
        <v>0.54918399200000001</v>
      </c>
      <c r="N367">
        <v>0.58730677200000003</v>
      </c>
      <c r="O367">
        <v>0.70649304599999996</v>
      </c>
      <c r="P367">
        <v>0.66286869999999998</v>
      </c>
      <c r="Q367">
        <v>0.80523601199999995</v>
      </c>
      <c r="R367">
        <v>0.74448515199999998</v>
      </c>
      <c r="S367">
        <v>0.66620619999999997</v>
      </c>
      <c r="T367">
        <v>0.64496116299999995</v>
      </c>
      <c r="U367">
        <v>0.62690136299999999</v>
      </c>
      <c r="V367">
        <v>0.73455403200000002</v>
      </c>
      <c r="W367">
        <v>0.67801966599999997</v>
      </c>
      <c r="X367">
        <v>0.76348470400000001</v>
      </c>
      <c r="Y367">
        <v>0.61029861600000002</v>
      </c>
      <c r="Z367">
        <v>0.59299087500000003</v>
      </c>
      <c r="AA367">
        <v>0.59370841600000002</v>
      </c>
      <c r="AB367">
        <v>0.50959903500000003</v>
      </c>
      <c r="AC367">
        <v>0.55289497899999995</v>
      </c>
      <c r="AD367">
        <v>0.56367463600000001</v>
      </c>
      <c r="AE367">
        <v>0.620969518</v>
      </c>
      <c r="AF367">
        <v>0.55073728</v>
      </c>
      <c r="AG367">
        <v>0.60433541999999996</v>
      </c>
      <c r="AH367">
        <v>0.43900774399999998</v>
      </c>
      <c r="AI367">
        <v>0.56238608400000001</v>
      </c>
      <c r="AJ367">
        <v>0.67781172199999995</v>
      </c>
      <c r="AK367">
        <v>0.59906342999999995</v>
      </c>
      <c r="AL367">
        <v>0.51138944399999997</v>
      </c>
      <c r="AM367">
        <v>0.55478780800000005</v>
      </c>
      <c r="AN367">
        <v>0.455020857</v>
      </c>
      <c r="AO367">
        <v>0.58707144</v>
      </c>
      <c r="AP367">
        <v>0.50681819935500005</v>
      </c>
      <c r="AQ367">
        <v>0.54446913642999994</v>
      </c>
      <c r="AR367">
        <v>0.51634945186100001</v>
      </c>
    </row>
    <row r="368" spans="1:44" x14ac:dyDescent="0.3">
      <c r="A368" t="s">
        <v>470</v>
      </c>
      <c r="B368" t="s">
        <v>3004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5.4471782399999997E-4</v>
      </c>
      <c r="AI368">
        <v>4.8451665599999997E-4</v>
      </c>
      <c r="AJ368">
        <v>7.7488185599999999E-4</v>
      </c>
      <c r="AK368">
        <v>7.1210879999999998E-4</v>
      </c>
      <c r="AL368">
        <v>7.7183685599999997E-4</v>
      </c>
      <c r="AM368">
        <v>8.11825152E-4</v>
      </c>
      <c r="AN368">
        <v>1.1050072200000001E-3</v>
      </c>
      <c r="AO368">
        <v>1.1562079999999999E-3</v>
      </c>
      <c r="AP368">
        <v>1.13984E-3</v>
      </c>
      <c r="AQ368">
        <v>1.166809E-3</v>
      </c>
      <c r="AR368">
        <v>1.166809E-3</v>
      </c>
    </row>
    <row r="369" spans="1:44" x14ac:dyDescent="0.3">
      <c r="A369" t="s">
        <v>470</v>
      </c>
      <c r="B369" t="s">
        <v>3005</v>
      </c>
      <c r="C369">
        <v>4.8823615463E-3</v>
      </c>
      <c r="D369">
        <v>5.5400913885999999E-3</v>
      </c>
      <c r="E369">
        <v>5.9587826390999996E-3</v>
      </c>
      <c r="F369">
        <v>5.996410374E-3</v>
      </c>
      <c r="G369">
        <v>5.9508E-3</v>
      </c>
      <c r="H369">
        <v>5.9547899999999997E-3</v>
      </c>
      <c r="I369">
        <v>5.8497599999999999E-3</v>
      </c>
      <c r="J369">
        <v>5.6262600000000001E-3</v>
      </c>
      <c r="K369">
        <v>5.5749600000000003E-3</v>
      </c>
      <c r="L369">
        <v>5.5289600000000003E-3</v>
      </c>
      <c r="M369">
        <v>5.2322059999999997E-3</v>
      </c>
      <c r="N369">
        <v>5.3954119999999996E-3</v>
      </c>
      <c r="O369">
        <v>5.3468140000000001E-3</v>
      </c>
      <c r="P369">
        <v>5.1029550000000002E-3</v>
      </c>
      <c r="Q369">
        <v>5.1786319999999999E-3</v>
      </c>
      <c r="R369">
        <v>5.2384959999999996E-3</v>
      </c>
      <c r="S369">
        <v>5.0872799999999996E-3</v>
      </c>
      <c r="T369">
        <v>5.2290560000000002E-3</v>
      </c>
      <c r="U369">
        <v>5.3432280000000002E-3</v>
      </c>
      <c r="V369">
        <v>5.2868419999999999E-3</v>
      </c>
      <c r="W369">
        <v>5.2229119999999997E-3</v>
      </c>
      <c r="X369">
        <v>5.073503E-3</v>
      </c>
      <c r="Y369">
        <v>5.0966730000000003E-3</v>
      </c>
      <c r="Z369">
        <v>5.0321250000000001E-3</v>
      </c>
      <c r="AA369">
        <v>4.7976640000000001E-3</v>
      </c>
      <c r="AB369">
        <v>4.9095090000000003E-3</v>
      </c>
      <c r="AC369">
        <v>4.7313629999999997E-3</v>
      </c>
      <c r="AD369">
        <v>4.7739719999999996E-3</v>
      </c>
      <c r="AE369">
        <v>4.9959779999999999E-3</v>
      </c>
      <c r="AF369">
        <v>6.0707199999999999E-3</v>
      </c>
      <c r="AG369">
        <v>1.0692585756E-2</v>
      </c>
      <c r="AH369">
        <v>2.7309742516000001E-2</v>
      </c>
      <c r="AI369">
        <v>4.6494528911999997E-2</v>
      </c>
      <c r="AJ369">
        <v>5.3502016190000001E-2</v>
      </c>
      <c r="AK369">
        <v>6.5357246760000001E-2</v>
      </c>
      <c r="AL369">
        <v>7.6791616632000001E-2</v>
      </c>
      <c r="AM369">
        <v>8.4572164015999998E-2</v>
      </c>
      <c r="AN369">
        <v>9.3127906095000004E-2</v>
      </c>
      <c r="AO369">
        <v>0.103523031536</v>
      </c>
      <c r="AP369">
        <v>0.11313075941050001</v>
      </c>
      <c r="AQ369">
        <v>0.121772679016</v>
      </c>
      <c r="AR369">
        <v>0.136674567</v>
      </c>
    </row>
    <row r="370" spans="1:44" x14ac:dyDescent="0.3">
      <c r="A370" t="s">
        <v>470</v>
      </c>
      <c r="B370" t="s">
        <v>3006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2.0618000000000001E-5</v>
      </c>
      <c r="Q370">
        <v>5.1579999999999997E-5</v>
      </c>
      <c r="R370">
        <v>5.1560000000000001E-5</v>
      </c>
      <c r="S370">
        <v>7.2379999999999995E-5</v>
      </c>
      <c r="T370">
        <v>1.1234300000000001E-4</v>
      </c>
      <c r="U370">
        <v>1.9374299999999999E-4</v>
      </c>
      <c r="V370">
        <v>3.7836199999999998E-4</v>
      </c>
      <c r="W370">
        <v>4.8964799999999997E-4</v>
      </c>
      <c r="X370">
        <v>1.353623E-3</v>
      </c>
      <c r="Y370">
        <v>2.6958450000000001E-3</v>
      </c>
      <c r="Z370">
        <v>3.9284999999999997E-3</v>
      </c>
      <c r="AA370">
        <v>5.9595200000000003E-3</v>
      </c>
      <c r="AB370">
        <v>9.6190379999999999E-3</v>
      </c>
      <c r="AC370">
        <v>2.1643257999999999E-2</v>
      </c>
      <c r="AD370">
        <v>4.0227880000000001E-2</v>
      </c>
      <c r="AE370">
        <v>5.6108676000000003E-2</v>
      </c>
      <c r="AF370">
        <v>7.7221120000000004E-2</v>
      </c>
      <c r="AG370">
        <v>9.7023419999999999E-2</v>
      </c>
      <c r="AH370">
        <v>0.12020265020400001</v>
      </c>
      <c r="AI370">
        <v>0.14443766391599999</v>
      </c>
      <c r="AJ370">
        <v>0.15386518817600001</v>
      </c>
      <c r="AK370">
        <v>0.1647491478</v>
      </c>
      <c r="AL370">
        <v>0.19961858071899999</v>
      </c>
      <c r="AM370">
        <v>0.19738923505600001</v>
      </c>
      <c r="AN370">
        <v>0.22672675229399999</v>
      </c>
      <c r="AO370">
        <v>0.26036160887999998</v>
      </c>
      <c r="AP370">
        <v>0.30978137935549999</v>
      </c>
      <c r="AQ370">
        <v>0.349094347473</v>
      </c>
      <c r="AR370">
        <v>0.32379349096959997</v>
      </c>
    </row>
    <row r="371" spans="1:44" x14ac:dyDescent="0.3">
      <c r="A371" t="s">
        <v>470</v>
      </c>
      <c r="B371" t="s">
        <v>3007</v>
      </c>
      <c r="C371">
        <v>6.7729781450799999E-3</v>
      </c>
      <c r="D371">
        <v>7.29619582876E-3</v>
      </c>
      <c r="E371">
        <v>1.1227600972619999E-2</v>
      </c>
      <c r="F371">
        <v>7.2167324852E-3</v>
      </c>
      <c r="G371">
        <v>9.2394E-3</v>
      </c>
      <c r="H371">
        <v>7.8561440000000007E-3</v>
      </c>
      <c r="I371">
        <v>8.8059780000000008E-3</v>
      </c>
      <c r="J371">
        <v>9.1478819999999995E-3</v>
      </c>
      <c r="K371">
        <v>8.7547519999999993E-3</v>
      </c>
      <c r="L371">
        <v>1.5741887999999999E-2</v>
      </c>
      <c r="M371">
        <v>1.6976063999999999E-2</v>
      </c>
      <c r="N371">
        <v>1.8920467999999999E-2</v>
      </c>
      <c r="O371">
        <v>1.9215435999999999E-2</v>
      </c>
      <c r="P371">
        <v>1.7927351000000001E-2</v>
      </c>
      <c r="Q371">
        <v>1.9868615999999999E-2</v>
      </c>
      <c r="R371">
        <v>2.2614215999999999E-2</v>
      </c>
      <c r="S371">
        <v>2.480566E-2</v>
      </c>
      <c r="T371">
        <v>2.7748721E-2</v>
      </c>
      <c r="U371">
        <v>2.7552294000000001E-2</v>
      </c>
      <c r="V371">
        <v>3.2314160000000001E-2</v>
      </c>
      <c r="W371">
        <v>3.6325760999999998E-2</v>
      </c>
      <c r="X371">
        <v>4.4597228000000003E-2</v>
      </c>
      <c r="Y371">
        <v>4.6592340000000003E-2</v>
      </c>
      <c r="Z371">
        <v>4.9349249999999997E-2</v>
      </c>
      <c r="AA371">
        <v>5.0370463999999997E-2</v>
      </c>
      <c r="AB371">
        <v>5.0164983000000003E-2</v>
      </c>
      <c r="AC371">
        <v>4.9108969000000002E-2</v>
      </c>
      <c r="AD371">
        <v>5.4707939999999997E-2</v>
      </c>
      <c r="AE371">
        <v>5.7488235999999998E-2</v>
      </c>
      <c r="AF371">
        <v>6.0024000000000001E-2</v>
      </c>
      <c r="AG371">
        <v>6.3131075999999994E-2</v>
      </c>
      <c r="AH371">
        <v>6.9974631999999995E-2</v>
      </c>
      <c r="AI371">
        <v>7.0951295999999997E-2</v>
      </c>
      <c r="AJ371">
        <v>7.3122224E-2</v>
      </c>
      <c r="AK371">
        <v>7.6764719999999995E-2</v>
      </c>
      <c r="AL371">
        <v>8.1792862999999993E-2</v>
      </c>
      <c r="AM371">
        <v>9.1387568000000002E-2</v>
      </c>
      <c r="AN371">
        <v>9.3972600000000003E-2</v>
      </c>
      <c r="AO371">
        <v>9.8086495999999995E-2</v>
      </c>
      <c r="AP371">
        <v>9.8373534999999998E-2</v>
      </c>
      <c r="AQ371">
        <v>9.6116988E-2</v>
      </c>
      <c r="AR371">
        <v>0.10293290716</v>
      </c>
    </row>
    <row r="372" spans="1:44" x14ac:dyDescent="0.3">
      <c r="A372" t="s">
        <v>477</v>
      </c>
      <c r="B372" t="s">
        <v>3003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5.4764899999999997E-3</v>
      </c>
      <c r="Y372">
        <v>5.5849769999999997E-3</v>
      </c>
      <c r="Z372">
        <v>5.7813750000000001E-3</v>
      </c>
      <c r="AA372">
        <v>5.9394879999999997E-3</v>
      </c>
      <c r="AB372">
        <v>6.1593840000000004E-3</v>
      </c>
      <c r="AC372">
        <v>6.3382409999999997E-3</v>
      </c>
      <c r="AD372">
        <v>6.5530919999999999E-3</v>
      </c>
      <c r="AE372">
        <v>6.7894059999999996E-3</v>
      </c>
      <c r="AF372">
        <v>6.9100799999999999E-3</v>
      </c>
      <c r="AG372">
        <v>7.1901719999999999E-3</v>
      </c>
      <c r="AH372">
        <v>6.3153999999999997E-3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3">
      <c r="A373" t="s">
        <v>477</v>
      </c>
      <c r="B373" t="s">
        <v>3004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3">
      <c r="A374" t="s">
        <v>477</v>
      </c>
      <c r="B374" t="s">
        <v>3005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1.9519999999999999E-5</v>
      </c>
      <c r="AG374">
        <v>2.9268000000000002E-5</v>
      </c>
      <c r="AH374">
        <v>3.5949199999999999E-4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3">
      <c r="A375" t="s">
        <v>477</v>
      </c>
      <c r="B375" t="s">
        <v>3006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3">
      <c r="A376" t="s">
        <v>477</v>
      </c>
      <c r="B376" t="s">
        <v>3007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9.7599999999999997E-6</v>
      </c>
      <c r="AG376">
        <v>7.8047999999999995E-5</v>
      </c>
      <c r="AH376">
        <v>1.16592E-4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 x14ac:dyDescent="0.3">
      <c r="A377" t="s">
        <v>484</v>
      </c>
      <c r="B377" t="s">
        <v>3003</v>
      </c>
      <c r="C377">
        <v>0</v>
      </c>
      <c r="D377">
        <v>0</v>
      </c>
      <c r="E377">
        <v>0</v>
      </c>
      <c r="F377">
        <v>1.683202912E-4</v>
      </c>
      <c r="G377">
        <v>2.5055999999999999E-4</v>
      </c>
      <c r="H377">
        <v>3.34304E-4</v>
      </c>
      <c r="I377">
        <v>3.6560999999999999E-4</v>
      </c>
      <c r="J377">
        <v>3.6466500000000002E-4</v>
      </c>
      <c r="K377">
        <v>5.9879200000000001E-4</v>
      </c>
      <c r="L377">
        <v>6.6764799999999996E-4</v>
      </c>
      <c r="M377">
        <v>7.1773799999999999E-4</v>
      </c>
      <c r="N377">
        <v>7.7226400000000005E-4</v>
      </c>
      <c r="O377">
        <v>9.3077999999999998E-4</v>
      </c>
      <c r="P377">
        <v>9.6904599999999999E-4</v>
      </c>
      <c r="Q377">
        <v>9.9033600000000008E-4</v>
      </c>
      <c r="R377">
        <v>1.289E-3</v>
      </c>
      <c r="S377">
        <v>1.3752199999999999E-3</v>
      </c>
      <c r="T377">
        <v>1.3583289999999999E-3</v>
      </c>
      <c r="U377">
        <v>1.5397469999999999E-3</v>
      </c>
      <c r="V377">
        <v>8.8966200000000005E-4</v>
      </c>
      <c r="W377">
        <v>1.183316E-3</v>
      </c>
      <c r="X377">
        <v>1.084965E-3</v>
      </c>
      <c r="Y377">
        <v>1.332663E-3</v>
      </c>
      <c r="Z377">
        <v>1.5592500000000001E-3</v>
      </c>
      <c r="AA377">
        <v>1.7828480000000001E-3</v>
      </c>
      <c r="AB377">
        <v>1.769823E-3</v>
      </c>
      <c r="AC377">
        <v>1.9639620000000001E-3</v>
      </c>
      <c r="AD377">
        <v>2.1744799999999999E-3</v>
      </c>
      <c r="AE377">
        <v>2.0594860000000001E-3</v>
      </c>
      <c r="AF377">
        <v>2.0300800000000001E-3</v>
      </c>
      <c r="AG377">
        <v>2.663388E-3</v>
      </c>
      <c r="AH377">
        <v>2.1666680000000001E-3</v>
      </c>
      <c r="AI377">
        <v>1.8746520000000001E-3</v>
      </c>
      <c r="AJ377">
        <v>1.4502320000000001E-3</v>
      </c>
      <c r="AK377">
        <v>1.5877325399999999E-3</v>
      </c>
      <c r="AL377">
        <v>1.556384828E-3</v>
      </c>
      <c r="AM377">
        <v>1.698724928E-3</v>
      </c>
      <c r="AN377">
        <v>1.6250626440000001E-3</v>
      </c>
      <c r="AO377">
        <v>1.5016410720000001E-3</v>
      </c>
      <c r="AP377">
        <v>1.6029E-3</v>
      </c>
      <c r="AQ377">
        <v>1.5791399999999999E-3</v>
      </c>
      <c r="AR377">
        <v>1.5791399999999999E-3</v>
      </c>
    </row>
    <row r="378" spans="1:44" x14ac:dyDescent="0.3">
      <c r="A378" t="s">
        <v>484</v>
      </c>
      <c r="B378" t="s">
        <v>3004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3">
      <c r="A379" t="s">
        <v>484</v>
      </c>
      <c r="B379" t="s">
        <v>3005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1.9998000000000001E-5</v>
      </c>
      <c r="AC379">
        <v>1.9837999999999999E-5</v>
      </c>
      <c r="AD379">
        <v>2.9652E-5</v>
      </c>
      <c r="AE379">
        <v>2.9561999999999999E-5</v>
      </c>
      <c r="AF379">
        <v>2.9280000000000001E-5</v>
      </c>
      <c r="AG379">
        <v>3.9023999999999998E-5</v>
      </c>
      <c r="AH379">
        <v>6.8011999999999999E-5</v>
      </c>
      <c r="AI379">
        <v>1.3322400000000001E-4</v>
      </c>
      <c r="AJ379">
        <v>1.71738E-4</v>
      </c>
      <c r="AK379">
        <v>2.59623E-4</v>
      </c>
      <c r="AL379">
        <v>2.972761E-4</v>
      </c>
      <c r="AM379">
        <v>3.0373279999999997E-4</v>
      </c>
      <c r="AN379">
        <v>3.2798279999999999E-4</v>
      </c>
      <c r="AO379">
        <v>3.36848E-4</v>
      </c>
      <c r="AP379">
        <v>3.5619999999999998E-4</v>
      </c>
      <c r="AQ379">
        <v>3.6846600000000002E-4</v>
      </c>
      <c r="AR379">
        <v>3.9478499999999998E-4</v>
      </c>
    </row>
    <row r="380" spans="1:44" x14ac:dyDescent="0.3">
      <c r="A380" t="s">
        <v>484</v>
      </c>
      <c r="B380" t="s">
        <v>3006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2.9268000000000001E-6</v>
      </c>
      <c r="AH380">
        <v>2.9148E-6</v>
      </c>
      <c r="AI380">
        <v>2.8548000000000002E-6</v>
      </c>
      <c r="AJ380">
        <v>2.8623000000000001E-6</v>
      </c>
      <c r="AK380">
        <v>2.853E-6</v>
      </c>
      <c r="AL380" s="1">
        <v>9.3190000000000003E-7</v>
      </c>
      <c r="AM380" s="1">
        <v>9.2320000000000001E-7</v>
      </c>
      <c r="AN380" s="1">
        <v>9.2129999999999997E-7</v>
      </c>
      <c r="AO380" s="1">
        <v>9.104E-7</v>
      </c>
      <c r="AP380" s="1">
        <v>8.9049999999999999E-7</v>
      </c>
      <c r="AQ380" s="1">
        <v>8.7729999999999995E-7</v>
      </c>
      <c r="AR380" s="1">
        <v>8.7729999999999995E-7</v>
      </c>
    </row>
    <row r="381" spans="1:44" x14ac:dyDescent="0.3">
      <c r="A381" t="s">
        <v>484</v>
      </c>
      <c r="B381" t="s">
        <v>3007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3">
      <c r="A382" t="s">
        <v>490</v>
      </c>
      <c r="B382" t="s">
        <v>3003</v>
      </c>
      <c r="C382">
        <v>2.6697168455300001E-3</v>
      </c>
      <c r="D382">
        <v>4.2648250689599999E-3</v>
      </c>
      <c r="E382">
        <v>5.0388302316600004E-3</v>
      </c>
      <c r="F382">
        <v>5.6913298462E-3</v>
      </c>
      <c r="G382">
        <v>6.3057599999999997E-3</v>
      </c>
      <c r="H382">
        <v>6.89502E-3</v>
      </c>
      <c r="I382">
        <v>6.9465899999999999E-3</v>
      </c>
      <c r="J382">
        <v>6.9598919999999996E-3</v>
      </c>
      <c r="K382">
        <v>6.906756E-3</v>
      </c>
      <c r="L382">
        <v>7.229376E-3</v>
      </c>
      <c r="M382">
        <v>7.2605960000000002E-3</v>
      </c>
      <c r="N382">
        <v>7.3052000000000004E-3</v>
      </c>
      <c r="O382">
        <v>7.3221359999999999E-3</v>
      </c>
      <c r="P382">
        <v>7.2472270000000002E-3</v>
      </c>
      <c r="Q382">
        <v>7.6235239999999996E-3</v>
      </c>
      <c r="R382">
        <v>8.0742959999999999E-3</v>
      </c>
      <c r="S382">
        <v>7.8790800000000001E-3</v>
      </c>
      <c r="T382">
        <v>8.1806129999999998E-3</v>
      </c>
      <c r="U382">
        <v>8.1983879999999992E-3</v>
      </c>
      <c r="V382">
        <v>8.4159979999999992E-3</v>
      </c>
      <c r="W382">
        <v>8.1097949999999995E-3</v>
      </c>
      <c r="X382">
        <v>8.9793770000000002E-3</v>
      </c>
      <c r="Y382">
        <v>9.2981220000000007E-3</v>
      </c>
      <c r="Z382">
        <v>9.0213749999999999E-3</v>
      </c>
      <c r="AA382">
        <v>8.8541439999999996E-3</v>
      </c>
      <c r="AB382">
        <v>8.0391960000000002E-3</v>
      </c>
      <c r="AC382">
        <v>9.2841839999999991E-3</v>
      </c>
      <c r="AD382">
        <v>7.8380120000000001E-3</v>
      </c>
      <c r="AE382">
        <v>8.7207900000000008E-3</v>
      </c>
      <c r="AF382">
        <v>9.1255999999999993E-3</v>
      </c>
      <c r="AG382">
        <v>8.7608879999999997E-3</v>
      </c>
      <c r="AH382">
        <v>8.0837119999999998E-3</v>
      </c>
      <c r="AI382">
        <v>8.5548840000000004E-3</v>
      </c>
      <c r="AJ382">
        <v>8.8445069999999997E-3</v>
      </c>
      <c r="AK382">
        <v>7.4748599999999998E-3</v>
      </c>
      <c r="AL382">
        <v>8.4709710000000008E-3</v>
      </c>
      <c r="AM382">
        <v>8.7057760000000001E-3</v>
      </c>
      <c r="AN382">
        <v>8.4732882300000006E-3</v>
      </c>
      <c r="AO382">
        <v>8.1206769599999999E-3</v>
      </c>
      <c r="AP382">
        <v>8.78565519E-3</v>
      </c>
      <c r="AQ382">
        <v>8.655424254E-3</v>
      </c>
      <c r="AR382">
        <v>8.7729999999999995E-3</v>
      </c>
    </row>
    <row r="383" spans="1:44" x14ac:dyDescent="0.3">
      <c r="A383" t="s">
        <v>490</v>
      </c>
      <c r="B383" t="s">
        <v>3004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3">
      <c r="A384" t="s">
        <v>490</v>
      </c>
      <c r="B384" t="s">
        <v>3005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1.9032E-5</v>
      </c>
      <c r="AJ384">
        <v>1.9082000000000001E-5</v>
      </c>
      <c r="AK384">
        <v>1.9020000000000001E-5</v>
      </c>
      <c r="AL384">
        <v>1.8638E-5</v>
      </c>
      <c r="AM384">
        <v>1.8464000000000001E-5</v>
      </c>
      <c r="AN384">
        <v>1.8425999999999999E-5</v>
      </c>
      <c r="AO384">
        <v>1.8207999999999999E-5</v>
      </c>
      <c r="AP384">
        <v>1.7810000000000001E-5</v>
      </c>
      <c r="AQ384">
        <v>1.7546000000000001E-5</v>
      </c>
      <c r="AR384">
        <v>2.140612E-5</v>
      </c>
    </row>
    <row r="385" spans="1:44" x14ac:dyDescent="0.3">
      <c r="A385" t="s">
        <v>490</v>
      </c>
      <c r="B385" t="s">
        <v>3006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3">
      <c r="A386" t="s">
        <v>490</v>
      </c>
      <c r="B386" t="s">
        <v>3007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3.1205999999999999E-5</v>
      </c>
      <c r="N386">
        <v>8.3487999999999998E-5</v>
      </c>
      <c r="O386">
        <v>8.2736000000000002E-5</v>
      </c>
      <c r="P386">
        <v>8.2472000000000006E-5</v>
      </c>
      <c r="Q386">
        <v>9.2843999999999994E-5</v>
      </c>
      <c r="R386">
        <v>9.2807999999999996E-5</v>
      </c>
      <c r="S386">
        <v>7.2379999999999995E-5</v>
      </c>
      <c r="T386">
        <v>7.1490999999999997E-5</v>
      </c>
      <c r="U386">
        <v>7.1378999999999995E-5</v>
      </c>
      <c r="V386">
        <v>7.1581999999999993E-5</v>
      </c>
      <c r="W386">
        <v>7.1407000000000003E-5</v>
      </c>
      <c r="X386">
        <v>7.2330999999999996E-5</v>
      </c>
      <c r="Y386">
        <v>7.1211000000000006E-5</v>
      </c>
      <c r="Z386">
        <v>7.0875000000000002E-5</v>
      </c>
      <c r="AA386">
        <v>7.0111999999999996E-5</v>
      </c>
      <c r="AB386">
        <v>6.9993000000000006E-5</v>
      </c>
      <c r="AC386">
        <v>6.9432999999999997E-5</v>
      </c>
      <c r="AD386">
        <v>6.9188000000000002E-5</v>
      </c>
      <c r="AE386">
        <v>7.8831999999999993E-5</v>
      </c>
      <c r="AF386">
        <v>8.7839999999999999E-5</v>
      </c>
      <c r="AG386">
        <v>8.7804000000000002E-5</v>
      </c>
      <c r="AH386">
        <v>8.7443999999999998E-5</v>
      </c>
      <c r="AI386">
        <v>8.5643999999999995E-5</v>
      </c>
      <c r="AJ386">
        <v>9.5409999999999996E-5</v>
      </c>
      <c r="AK386">
        <v>9.5099999999999994E-5</v>
      </c>
      <c r="AL386">
        <v>9.3189999999999994E-5</v>
      </c>
      <c r="AM386">
        <v>1.0155200000000001E-4</v>
      </c>
      <c r="AN386">
        <v>1.01343E-4</v>
      </c>
      <c r="AO386">
        <v>1.00144E-4</v>
      </c>
      <c r="AP386">
        <v>9.7955000000000007E-5</v>
      </c>
      <c r="AQ386">
        <v>9.6502999999999994E-5</v>
      </c>
      <c r="AR386">
        <v>9.6502999999999994E-5</v>
      </c>
    </row>
    <row r="387" spans="1:44" x14ac:dyDescent="0.3">
      <c r="A387" t="s">
        <v>496</v>
      </c>
      <c r="B387" t="s">
        <v>3003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3">
      <c r="A388" t="s">
        <v>496</v>
      </c>
      <c r="B388" t="s">
        <v>3004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3">
      <c r="A389" t="s">
        <v>496</v>
      </c>
      <c r="B389" t="s">
        <v>3005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9.9990000000000003E-6</v>
      </c>
      <c r="AC389">
        <v>9.9189999999999994E-6</v>
      </c>
      <c r="AD389">
        <v>1.9768000000000001E-5</v>
      </c>
      <c r="AE389">
        <v>1.9707999999999998E-5</v>
      </c>
      <c r="AF389">
        <v>2.9280000000000001E-5</v>
      </c>
      <c r="AG389">
        <v>2.9268000000000002E-5</v>
      </c>
      <c r="AH389">
        <v>2.9147999999999999E-5</v>
      </c>
      <c r="AI389">
        <v>2.8547999999999998E-5</v>
      </c>
      <c r="AJ389">
        <v>2.8623E-5</v>
      </c>
      <c r="AK389">
        <v>2.853E-5</v>
      </c>
      <c r="AL389">
        <v>2.7957E-5</v>
      </c>
      <c r="AM389">
        <v>2.7696E-5</v>
      </c>
      <c r="AN389">
        <v>2.7639000000000001E-5</v>
      </c>
      <c r="AO389">
        <v>2.7311999999999999E-5</v>
      </c>
      <c r="AP389">
        <v>2.6715000000000001E-5</v>
      </c>
      <c r="AQ389">
        <v>2.6319E-5</v>
      </c>
      <c r="AR389">
        <v>2.6319E-5</v>
      </c>
    </row>
    <row r="390" spans="1:44" x14ac:dyDescent="0.3">
      <c r="A390" t="s">
        <v>496</v>
      </c>
      <c r="B390" t="s">
        <v>3006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s="1">
        <v>9.7600000000000006E-7</v>
      </c>
      <c r="AG390">
        <v>2.9268000000000001E-6</v>
      </c>
      <c r="AH390">
        <v>5.8296000000000001E-6</v>
      </c>
      <c r="AI390" s="1">
        <v>9.5160000000000002E-7</v>
      </c>
      <c r="AJ390" s="1">
        <v>9.5409999999999989E-7</v>
      </c>
      <c r="AK390" s="1">
        <v>9.5099999999999998E-7</v>
      </c>
      <c r="AL390" s="1">
        <v>9.3190000000000003E-7</v>
      </c>
      <c r="AM390" s="1">
        <v>9.2320000000000001E-7</v>
      </c>
      <c r="AN390" s="1">
        <v>9.2129999999999997E-7</v>
      </c>
      <c r="AO390" s="1">
        <v>9.104E-7</v>
      </c>
      <c r="AP390" s="1">
        <v>8.9049999999999999E-7</v>
      </c>
      <c r="AQ390" s="1">
        <v>8.7729999999999995E-7</v>
      </c>
      <c r="AR390" s="1">
        <v>8.7729999999999995E-7</v>
      </c>
    </row>
    <row r="391" spans="1:44" x14ac:dyDescent="0.3">
      <c r="A391" t="s">
        <v>496</v>
      </c>
      <c r="B391" t="s">
        <v>3007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3">
      <c r="A392" t="s">
        <v>502</v>
      </c>
      <c r="B392" t="s">
        <v>3003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6.6592137999999995E-2</v>
      </c>
      <c r="P392">
        <v>6.7379623999999999E-2</v>
      </c>
      <c r="Q392">
        <v>6.9158464000000003E-2</v>
      </c>
      <c r="R392">
        <v>5.3117112000000001E-2</v>
      </c>
      <c r="S392">
        <v>6.1419599999999998E-2</v>
      </c>
      <c r="T392">
        <v>6.1145231000000001E-2</v>
      </c>
      <c r="U392">
        <v>6.4322675999999995E-2</v>
      </c>
      <c r="V392">
        <v>6.5221427999999998E-2</v>
      </c>
      <c r="W392">
        <v>5.9176000999999999E-2</v>
      </c>
      <c r="X392">
        <v>5.6697170999999998E-2</v>
      </c>
      <c r="Y392">
        <v>6.8148926999999998E-2</v>
      </c>
      <c r="Z392">
        <v>6.5417624999999993E-2</v>
      </c>
      <c r="AA392">
        <v>5.9985824E-2</v>
      </c>
      <c r="AB392">
        <v>6.1733825999999999E-2</v>
      </c>
      <c r="AC392">
        <v>5.2193778000000003E-2</v>
      </c>
      <c r="AD392">
        <v>6.6716999999999999E-2</v>
      </c>
      <c r="AE392">
        <v>6.9864860000000001E-2</v>
      </c>
      <c r="AF392">
        <v>7.1618879999999996E-2</v>
      </c>
      <c r="AG392">
        <v>9.0467387999999996E-2</v>
      </c>
      <c r="AH392">
        <v>7.5891676000000005E-2</v>
      </c>
      <c r="AI392">
        <v>6.8048916000000001E-2</v>
      </c>
      <c r="AJ392">
        <v>7.8121707999999998E-2</v>
      </c>
      <c r="AK392">
        <v>7.8476519999999994E-2</v>
      </c>
      <c r="AL392">
        <v>7.7990711000000004E-2</v>
      </c>
      <c r="AM392">
        <v>8.5266752000000001E-2</v>
      </c>
      <c r="AN392">
        <v>8.4004133999999994E-2</v>
      </c>
      <c r="AO392">
        <v>8.9674400000000001E-2</v>
      </c>
      <c r="AP392">
        <v>7.8744065399999993E-2</v>
      </c>
      <c r="AQ392">
        <v>7.2361458599999998E-2</v>
      </c>
      <c r="AR392">
        <v>8.9326686000000002E-2</v>
      </c>
    </row>
    <row r="393" spans="1:44" x14ac:dyDescent="0.3">
      <c r="A393" t="s">
        <v>502</v>
      </c>
      <c r="B393" t="s">
        <v>3004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3">
      <c r="A394" t="s">
        <v>502</v>
      </c>
      <c r="B394" t="s">
        <v>3005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3">
      <c r="A395" t="s">
        <v>502</v>
      </c>
      <c r="B395" t="s">
        <v>3006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8.3088000000000001E-5</v>
      </c>
      <c r="AN395">
        <v>8.1074399999999996E-4</v>
      </c>
      <c r="AO395">
        <v>7.6473600000000002E-4</v>
      </c>
      <c r="AP395">
        <v>7.5692499999999998E-4</v>
      </c>
      <c r="AQ395">
        <v>7.9834299999999997E-4</v>
      </c>
      <c r="AR395">
        <v>7.2815900000000003E-4</v>
      </c>
    </row>
    <row r="396" spans="1:44" x14ac:dyDescent="0.3">
      <c r="A396" t="s">
        <v>502</v>
      </c>
      <c r="B396" t="s">
        <v>3007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 x14ac:dyDescent="0.3">
      <c r="A397" t="s">
        <v>509</v>
      </c>
      <c r="B397" t="s">
        <v>3003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0.15384751199999999</v>
      </c>
      <c r="O397">
        <v>0.178120266</v>
      </c>
      <c r="P397">
        <v>0.18245899099999999</v>
      </c>
      <c r="Q397">
        <v>0.20354499600000001</v>
      </c>
      <c r="R397">
        <v>0.222347344</v>
      </c>
      <c r="S397">
        <v>0.22476057999999999</v>
      </c>
      <c r="T397">
        <v>0.17549437059</v>
      </c>
      <c r="U397">
        <v>0.17379766799999999</v>
      </c>
      <c r="V397">
        <v>0.19890592600000001</v>
      </c>
      <c r="W397">
        <v>0.21947451500000001</v>
      </c>
      <c r="X397">
        <v>0.232554498</v>
      </c>
      <c r="Y397">
        <v>0.23289048900000001</v>
      </c>
      <c r="Z397">
        <v>0.193093875</v>
      </c>
      <c r="AA397">
        <v>0.20899385600000001</v>
      </c>
      <c r="AB397">
        <v>0.194400558</v>
      </c>
      <c r="AC397">
        <v>0.196475552</v>
      </c>
      <c r="AD397">
        <v>0.207138988</v>
      </c>
      <c r="AE397">
        <v>0.199435106</v>
      </c>
      <c r="AF397">
        <v>0.18388815999999999</v>
      </c>
      <c r="AG397">
        <v>0.201734568</v>
      </c>
      <c r="AH397">
        <v>0.16831026800000001</v>
      </c>
      <c r="AI397">
        <v>0.202985796</v>
      </c>
      <c r="AJ397">
        <v>0.21619906</v>
      </c>
      <c r="AK397">
        <v>0.1836381</v>
      </c>
      <c r="AL397">
        <v>0.17392981599999999</v>
      </c>
      <c r="AM397">
        <v>0.186615648</v>
      </c>
      <c r="AN397">
        <v>0.184121805</v>
      </c>
      <c r="AO397">
        <v>0.161086176</v>
      </c>
      <c r="AP397">
        <v>0.17570455500000001</v>
      </c>
      <c r="AQ397">
        <v>0.16073890599999999</v>
      </c>
      <c r="AR397">
        <v>0.16889779599999999</v>
      </c>
    </row>
    <row r="398" spans="1:44" x14ac:dyDescent="0.3">
      <c r="A398" t="s">
        <v>509</v>
      </c>
      <c r="B398" t="s">
        <v>3004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2.0032000000000001E-6</v>
      </c>
      <c r="AB398">
        <v>1.9997999999999999E-6</v>
      </c>
      <c r="AC398">
        <v>3.9675999999999999E-6</v>
      </c>
      <c r="AD398">
        <v>3.9535999999999997E-6</v>
      </c>
      <c r="AE398">
        <v>1.77372E-4</v>
      </c>
      <c r="AF398">
        <v>1.8544000000000001E-4</v>
      </c>
      <c r="AG398">
        <v>1.9511999999999999E-4</v>
      </c>
      <c r="AH398">
        <v>1.8458456799999999E-4</v>
      </c>
      <c r="AI398">
        <v>2.37890484E-4</v>
      </c>
      <c r="AJ398">
        <v>6.5833854099999996E-4</v>
      </c>
      <c r="AK398">
        <v>9.3198E-4</v>
      </c>
      <c r="AL398">
        <v>1.239427E-3</v>
      </c>
      <c r="AM398">
        <v>1.6156E-3</v>
      </c>
      <c r="AN398">
        <v>1.5017190000000001E-3</v>
      </c>
      <c r="AO398">
        <v>1.620512E-3</v>
      </c>
      <c r="AP398">
        <v>1.754285E-3</v>
      </c>
      <c r="AQ398">
        <v>2.0265629999999999E-3</v>
      </c>
      <c r="AR398">
        <v>2.1844770000000002E-3</v>
      </c>
    </row>
    <row r="399" spans="1:44" x14ac:dyDescent="0.3">
      <c r="A399" t="s">
        <v>509</v>
      </c>
      <c r="B399" t="s">
        <v>3005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1.0436E-5</v>
      </c>
      <c r="O399">
        <v>4.1368000000000001E-5</v>
      </c>
      <c r="P399">
        <v>3.0926999999999997E-5</v>
      </c>
      <c r="Q399">
        <v>7.2212000000000006E-5</v>
      </c>
      <c r="R399">
        <v>7.2183999999999999E-5</v>
      </c>
      <c r="S399">
        <v>1.2407999999999999E-4</v>
      </c>
      <c r="T399">
        <v>1.8383399999999999E-4</v>
      </c>
      <c r="U399">
        <v>3.5689499999999998E-4</v>
      </c>
      <c r="V399">
        <v>3.0677999999999999E-4</v>
      </c>
      <c r="W399">
        <v>6.1205999999999999E-4</v>
      </c>
      <c r="X399">
        <v>1.198628E-3</v>
      </c>
      <c r="Y399">
        <v>1.9125240000000001E-3</v>
      </c>
      <c r="Z399">
        <v>3.3716250000000001E-3</v>
      </c>
      <c r="AA399">
        <v>5.5789120000000001E-3</v>
      </c>
      <c r="AB399">
        <v>1.2818718E-2</v>
      </c>
      <c r="AC399">
        <v>2.202018E-2</v>
      </c>
      <c r="AD399">
        <v>3.0393300000000002E-2</v>
      </c>
      <c r="AE399">
        <v>4.3554679999999998E-2</v>
      </c>
      <c r="AF399">
        <v>6.4259839999999999E-2</v>
      </c>
      <c r="AG399">
        <v>0.114428104488</v>
      </c>
      <c r="AH399">
        <v>0.19042388399999999</v>
      </c>
      <c r="AI399">
        <v>0.25103208951599998</v>
      </c>
      <c r="AJ399">
        <v>0.29586641000000002</v>
      </c>
      <c r="AK399">
        <v>0.34289256000000001</v>
      </c>
      <c r="AL399">
        <v>0.36088758468100002</v>
      </c>
      <c r="AM399">
        <v>0.35172072676799998</v>
      </c>
      <c r="AN399">
        <v>0.363001413</v>
      </c>
      <c r="AO399">
        <v>0.395650736</v>
      </c>
      <c r="AP399">
        <v>0.39523061500000001</v>
      </c>
      <c r="AQ399">
        <v>0.42672749300000001</v>
      </c>
      <c r="AR399">
        <v>0.43857981600000001</v>
      </c>
    </row>
    <row r="400" spans="1:44" x14ac:dyDescent="0.3">
      <c r="A400" t="s">
        <v>509</v>
      </c>
      <c r="B400" t="s">
        <v>3006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2.2437400000000001E-3</v>
      </c>
      <c r="O400">
        <v>3.0095220000000002E-3</v>
      </c>
      <c r="P400">
        <v>6.9482659999999998E-3</v>
      </c>
      <c r="Q400">
        <v>1.4731248000000001E-2</v>
      </c>
      <c r="R400">
        <v>1.7654144E-2</v>
      </c>
      <c r="S400">
        <v>2.1486519999999999E-2</v>
      </c>
      <c r="T400">
        <v>3.0986242000000001E-2</v>
      </c>
      <c r="U400">
        <v>4.6834820999999999E-2</v>
      </c>
      <c r="V400">
        <v>5.6529327999999997E-2</v>
      </c>
      <c r="W400">
        <v>9.5399752000000004E-2</v>
      </c>
      <c r="X400">
        <v>0.108041848</v>
      </c>
      <c r="Y400">
        <v>0.16130308800000001</v>
      </c>
      <c r="Z400">
        <v>0.19325587499999999</v>
      </c>
      <c r="AA400">
        <v>0.26060630400000001</v>
      </c>
      <c r="AB400">
        <v>0.27771222600000001</v>
      </c>
      <c r="AC400">
        <v>0.31070275600000002</v>
      </c>
      <c r="AD400">
        <v>0.40037118799999999</v>
      </c>
      <c r="AE400">
        <v>0.40780779</v>
      </c>
      <c r="AF400">
        <v>0.3847392</v>
      </c>
      <c r="AG400">
        <v>0.36870852751200001</v>
      </c>
      <c r="AH400">
        <v>0.474947228</v>
      </c>
      <c r="AI400">
        <v>0.48218524551600001</v>
      </c>
      <c r="AJ400">
        <v>0.49334602799999999</v>
      </c>
      <c r="AK400">
        <v>0.54546508902000002</v>
      </c>
      <c r="AL400">
        <v>0.73698380531899998</v>
      </c>
      <c r="AM400">
        <v>0.72393653046399997</v>
      </c>
      <c r="AN400">
        <v>0.95545260942599997</v>
      </c>
      <c r="AO400">
        <v>0.98222145599999999</v>
      </c>
      <c r="AP400">
        <v>1.1001682241095001</v>
      </c>
      <c r="AQ400">
        <v>1.1373668128773</v>
      </c>
      <c r="AR400">
        <v>0.99682435914040002</v>
      </c>
    </row>
    <row r="401" spans="1:44" x14ac:dyDescent="0.3">
      <c r="A401" t="s">
        <v>509</v>
      </c>
      <c r="B401" t="s">
        <v>3007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5.9725227999999998E-2</v>
      </c>
      <c r="O401">
        <v>6.4254846000000004E-2</v>
      </c>
      <c r="P401">
        <v>6.3874563999999995E-2</v>
      </c>
      <c r="Q401">
        <v>7.4522783999999995E-2</v>
      </c>
      <c r="R401">
        <v>7.9361152000000004E-2</v>
      </c>
      <c r="S401">
        <v>8.2523540000000006E-2</v>
      </c>
      <c r="T401">
        <v>8.4451296999999995E-2</v>
      </c>
      <c r="U401">
        <v>9.9277991999999995E-2</v>
      </c>
      <c r="V401">
        <v>8.4374725999999997E-2</v>
      </c>
      <c r="W401">
        <v>0.103244321</v>
      </c>
      <c r="X401">
        <v>0.12855285299999999</v>
      </c>
      <c r="Y401">
        <v>0.127345614</v>
      </c>
      <c r="Z401">
        <v>0.14887800000000001</v>
      </c>
      <c r="AA401">
        <v>0.16058652800000001</v>
      </c>
      <c r="AB401">
        <v>0.165873411</v>
      </c>
      <c r="AC401">
        <v>0.21162186499999999</v>
      </c>
      <c r="AD401">
        <v>0.28736741599999999</v>
      </c>
      <c r="AE401">
        <v>0.32341813400000002</v>
      </c>
      <c r="AF401">
        <v>0.35332175999999998</v>
      </c>
      <c r="AG401">
        <v>0.39292290000000002</v>
      </c>
      <c r="AH401">
        <v>0.420615356</v>
      </c>
      <c r="AI401">
        <v>0.473487612</v>
      </c>
      <c r="AJ401">
        <v>0.49700977200000002</v>
      </c>
      <c r="AK401">
        <v>0.52990671</v>
      </c>
      <c r="AL401">
        <v>0.53474285799999999</v>
      </c>
      <c r="AM401">
        <v>0.53785632000000005</v>
      </c>
      <c r="AN401">
        <v>0.53626109099999997</v>
      </c>
      <c r="AO401">
        <v>0.52773156799999998</v>
      </c>
      <c r="AP401">
        <v>0.50733565999999997</v>
      </c>
      <c r="AQ401">
        <v>0.50133308499999996</v>
      </c>
      <c r="AR401">
        <v>0.437623559</v>
      </c>
    </row>
    <row r="402" spans="1:44" x14ac:dyDescent="0.3">
      <c r="A402" t="s">
        <v>516</v>
      </c>
      <c r="B402" t="s">
        <v>3003</v>
      </c>
      <c r="C402">
        <v>1.722330945482E-2</v>
      </c>
      <c r="D402">
        <v>1.795825850116E-2</v>
      </c>
      <c r="E402">
        <v>1.827360009324E-2</v>
      </c>
      <c r="F402">
        <v>1.7705190630599998E-2</v>
      </c>
      <c r="G402">
        <v>1.8249120000000001E-2</v>
      </c>
      <c r="H402">
        <v>1.8365825999999998E-2</v>
      </c>
      <c r="I402">
        <v>1.8458082000000001E-2</v>
      </c>
      <c r="J402">
        <v>1.7983194000000001E-2</v>
      </c>
      <c r="K402">
        <v>1.7746956000000001E-2</v>
      </c>
      <c r="L402">
        <v>1.6180032E-2</v>
      </c>
      <c r="M402">
        <v>1.4448378E-2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</row>
    <row r="403" spans="1:44" x14ac:dyDescent="0.3">
      <c r="A403" t="s">
        <v>516</v>
      </c>
      <c r="B403" t="s">
        <v>3004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 x14ac:dyDescent="0.3">
      <c r="A404" t="s">
        <v>516</v>
      </c>
      <c r="B404" t="s">
        <v>3005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3">
      <c r="A405" t="s">
        <v>516</v>
      </c>
      <c r="B405" t="s">
        <v>3006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 x14ac:dyDescent="0.3">
      <c r="A406" t="s">
        <v>516</v>
      </c>
      <c r="B406" t="s">
        <v>3007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3">
      <c r="A407" t="s">
        <v>523</v>
      </c>
      <c r="B407" t="s">
        <v>3003</v>
      </c>
      <c r="C407">
        <v>0.17789455634125001</v>
      </c>
      <c r="D407">
        <v>0.18699376386918001</v>
      </c>
      <c r="E407">
        <v>0.18497315792322</v>
      </c>
      <c r="F407">
        <v>0.17582106417660001</v>
      </c>
      <c r="G407">
        <v>0.17157095999999999</v>
      </c>
      <c r="H407">
        <v>0.160403238</v>
      </c>
      <c r="I407">
        <v>0.172630596</v>
      </c>
      <c r="J407">
        <v>0.19129283999999999</v>
      </c>
      <c r="K407">
        <v>0.18715347199999999</v>
      </c>
      <c r="L407">
        <v>0.171940224</v>
      </c>
      <c r="M407">
        <v>0.16402913799999999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3">
      <c r="A408" t="s">
        <v>523</v>
      </c>
      <c r="B408" t="s">
        <v>3004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3">
      <c r="A409" t="s">
        <v>523</v>
      </c>
      <c r="B409" t="s">
        <v>3005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1.0402E-5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 x14ac:dyDescent="0.3">
      <c r="A410" t="s">
        <v>523</v>
      </c>
      <c r="B410" t="s">
        <v>3006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1.0446E-5</v>
      </c>
      <c r="J410">
        <v>2.0837999999999999E-5</v>
      </c>
      <c r="K410">
        <v>8.2591999999999998E-5</v>
      </c>
      <c r="L410">
        <v>2.7123199999999999E-4</v>
      </c>
      <c r="M410">
        <v>7.3854200000000002E-4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3">
      <c r="A411" t="s">
        <v>523</v>
      </c>
      <c r="B411" t="s">
        <v>3007</v>
      </c>
      <c r="C411">
        <v>5.3654036992849999E-2</v>
      </c>
      <c r="D411">
        <v>4.9547232418799998E-2</v>
      </c>
      <c r="E411">
        <v>4.9395171876750001E-2</v>
      </c>
      <c r="F411">
        <v>4.2563993637200002E-2</v>
      </c>
      <c r="G411">
        <v>4.5059040000000002E-2</v>
      </c>
      <c r="H411">
        <v>4.5120593000000001E-2</v>
      </c>
      <c r="I411">
        <v>4.3779185999999998E-2</v>
      </c>
      <c r="J411">
        <v>3.9571361999999999E-2</v>
      </c>
      <c r="K411">
        <v>4.4424171999999998E-2</v>
      </c>
      <c r="L411">
        <v>4.7935039999999998E-2</v>
      </c>
      <c r="M411">
        <v>4.9721559999999998E-2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3">
      <c r="A412" t="s">
        <v>530</v>
      </c>
      <c r="B412" t="s">
        <v>3003</v>
      </c>
      <c r="C412">
        <v>5.4807105358040002E-2</v>
      </c>
      <c r="D412">
        <v>5.5829486993419997E-2</v>
      </c>
      <c r="E412">
        <v>5.1653236876830003E-2</v>
      </c>
      <c r="F412">
        <v>2.6826046409999998E-2</v>
      </c>
      <c r="G412">
        <v>1.8781559999999999E-2</v>
      </c>
      <c r="H412">
        <v>3.1299212E-2</v>
      </c>
      <c r="I412">
        <v>4.5847494000000003E-2</v>
      </c>
      <c r="J412">
        <v>4.8208713E-2</v>
      </c>
      <c r="K412">
        <v>4.9668763999999997E-2</v>
      </c>
      <c r="L412">
        <v>5.4016896000000002E-2</v>
      </c>
      <c r="M412">
        <v>5.8916928E-2</v>
      </c>
      <c r="N412">
        <v>6.3398700000000002E-2</v>
      </c>
      <c r="O412">
        <v>6.7595312000000005E-2</v>
      </c>
      <c r="P412">
        <v>6.4204451999999995E-2</v>
      </c>
      <c r="Q412">
        <v>6.2236428000000003E-2</v>
      </c>
      <c r="R412">
        <v>6.2243232000000003E-2</v>
      </c>
      <c r="S412">
        <v>6.7820060000000001E-2</v>
      </c>
      <c r="T412">
        <v>6.9264566E-2</v>
      </c>
      <c r="U412">
        <v>3.8667024000000001E-2</v>
      </c>
      <c r="V412">
        <v>5.2326442000000001E-2</v>
      </c>
      <c r="W412">
        <v>6.6755343999999994E-2</v>
      </c>
      <c r="X412">
        <v>6.7608819000000001E-2</v>
      </c>
      <c r="Y412">
        <v>5.0722577999999997E-2</v>
      </c>
      <c r="Z412">
        <v>3.8940750000000003E-2</v>
      </c>
      <c r="AA412">
        <v>5.2363647999999999E-2</v>
      </c>
      <c r="AB412">
        <v>5.5724427E-2</v>
      </c>
      <c r="AC412">
        <v>5.5179396999999998E-2</v>
      </c>
      <c r="AD412">
        <v>3.6471959999999998E-2</v>
      </c>
      <c r="AE412">
        <v>6.0434582000000001E-2</v>
      </c>
      <c r="AF412">
        <v>6.6446080000000005E-2</v>
      </c>
      <c r="AG412">
        <v>6.7570056000000003E-2</v>
      </c>
      <c r="AH412">
        <v>7.2724259999999999E-2</v>
      </c>
      <c r="AI412">
        <v>7.6032840000000004E-2</v>
      </c>
      <c r="AJ412">
        <v>7.7768691000000001E-2</v>
      </c>
      <c r="AK412">
        <v>7.8961530000000002E-2</v>
      </c>
      <c r="AL412">
        <v>5.3929052999999998E-2</v>
      </c>
      <c r="AM412">
        <v>5.0822159999999998E-2</v>
      </c>
      <c r="AN412">
        <v>5.1740208000000003E-2</v>
      </c>
      <c r="AO412">
        <v>5.4778767999999999E-2</v>
      </c>
      <c r="AP412">
        <v>6.4575497999999995E-2</v>
      </c>
      <c r="AQ412">
        <v>6.3981489000000002E-2</v>
      </c>
      <c r="AR412">
        <v>6.3253329999999997E-2</v>
      </c>
    </row>
    <row r="413" spans="1:44" x14ac:dyDescent="0.3">
      <c r="A413" t="s">
        <v>530</v>
      </c>
      <c r="B413" t="s">
        <v>3004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</row>
    <row r="414" spans="1:44" x14ac:dyDescent="0.3">
      <c r="A414" t="s">
        <v>530</v>
      </c>
      <c r="B414" t="s">
        <v>3005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2.8623E-5</v>
      </c>
      <c r="AK414">
        <v>3.8040000000000002E-5</v>
      </c>
      <c r="AL414">
        <v>2.7957E-5</v>
      </c>
      <c r="AM414">
        <v>2.4926400000000002E-4</v>
      </c>
      <c r="AN414">
        <v>2.5796400000000001E-4</v>
      </c>
      <c r="AO414">
        <v>3.00432E-4</v>
      </c>
      <c r="AP414">
        <v>4.5415499999999998E-4</v>
      </c>
      <c r="AQ414">
        <v>5.00061E-4</v>
      </c>
      <c r="AR414">
        <v>5.2638000000000001E-4</v>
      </c>
    </row>
    <row r="415" spans="1:44" x14ac:dyDescent="0.3">
      <c r="A415" t="s">
        <v>530</v>
      </c>
      <c r="B415" t="s">
        <v>3006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3">
      <c r="A416" t="s">
        <v>530</v>
      </c>
      <c r="B416" t="s">
        <v>3007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1.4281400000000001E-4</v>
      </c>
      <c r="X416">
        <v>1.4466199999999999E-4</v>
      </c>
      <c r="Y416">
        <v>1.4242200000000001E-4</v>
      </c>
      <c r="Z416">
        <v>1.4175E-4</v>
      </c>
      <c r="AA416">
        <v>1.4022399999999999E-4</v>
      </c>
      <c r="AB416">
        <v>1.3998600000000001E-4</v>
      </c>
      <c r="AC416">
        <v>9.9190000000000004E-5</v>
      </c>
      <c r="AD416">
        <v>9.8839999999999996E-5</v>
      </c>
      <c r="AE416">
        <v>1.5766399999999999E-4</v>
      </c>
      <c r="AF416">
        <v>1.5616E-4</v>
      </c>
      <c r="AG416">
        <v>1.5609599999999999E-4</v>
      </c>
      <c r="AH416">
        <v>1.55456E-4</v>
      </c>
      <c r="AI416">
        <v>1.52256E-4</v>
      </c>
      <c r="AJ416">
        <v>1.5265600000000001E-4</v>
      </c>
      <c r="AK416">
        <v>1.8069000000000001E-4</v>
      </c>
      <c r="AL416">
        <v>1.77061E-4</v>
      </c>
      <c r="AM416">
        <v>1.75408E-4</v>
      </c>
      <c r="AN416">
        <v>1.7504700000000001E-4</v>
      </c>
      <c r="AO416">
        <v>1.8207999999999999E-4</v>
      </c>
      <c r="AP416">
        <v>1.7809999999999999E-4</v>
      </c>
      <c r="AQ416">
        <v>1.7546E-4</v>
      </c>
      <c r="AR416">
        <v>1.7546E-4</v>
      </c>
    </row>
    <row r="417" spans="1:44" x14ac:dyDescent="0.3">
      <c r="A417" t="s">
        <v>536</v>
      </c>
      <c r="B417" t="s">
        <v>3003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</row>
    <row r="418" spans="1:44" x14ac:dyDescent="0.3">
      <c r="A418" t="s">
        <v>536</v>
      </c>
      <c r="B418" t="s">
        <v>3004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</row>
    <row r="419" spans="1:44" x14ac:dyDescent="0.3">
      <c r="A419" t="s">
        <v>536</v>
      </c>
      <c r="B419" t="s">
        <v>3005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</row>
    <row r="420" spans="1:44" x14ac:dyDescent="0.3">
      <c r="A420" t="s">
        <v>536</v>
      </c>
      <c r="B420" t="s">
        <v>3006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</row>
    <row r="421" spans="1:44" x14ac:dyDescent="0.3">
      <c r="A421" t="s">
        <v>536</v>
      </c>
      <c r="B421" t="s">
        <v>3007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</row>
    <row r="422" spans="1:44" x14ac:dyDescent="0.3">
      <c r="A422" t="s">
        <v>542</v>
      </c>
      <c r="B422" t="s">
        <v>3003</v>
      </c>
      <c r="C422">
        <v>3.5277659172840002E-2</v>
      </c>
      <c r="D422">
        <v>3.5519302902760001E-2</v>
      </c>
      <c r="E422">
        <v>3.7122170441129997E-2</v>
      </c>
      <c r="F422">
        <v>2.4522162424200002E-2</v>
      </c>
      <c r="G422">
        <v>2.977488E-2</v>
      </c>
      <c r="H422">
        <v>2.9168024000000001E-2</v>
      </c>
      <c r="I422">
        <v>3.3657012E-2</v>
      </c>
      <c r="J422">
        <v>2.8839792E-2</v>
      </c>
      <c r="K422">
        <v>2.4302695999999999E-2</v>
      </c>
      <c r="L422">
        <v>1.9695615999999999E-2</v>
      </c>
      <c r="M422">
        <v>1.8213902000000001E-2</v>
      </c>
      <c r="N422">
        <v>3.2017648000000003E-2</v>
      </c>
      <c r="O422">
        <v>2.2555901999999999E-2</v>
      </c>
      <c r="P422">
        <v>2.3298340000000001E-2</v>
      </c>
      <c r="Q422">
        <v>2.6543068E-2</v>
      </c>
      <c r="R422">
        <v>3.6030128000000002E-2</v>
      </c>
      <c r="S422">
        <v>4.4513700000000003E-2</v>
      </c>
      <c r="T422">
        <v>3.925039734E-2</v>
      </c>
      <c r="U422">
        <v>3.7524960000000003E-2</v>
      </c>
      <c r="V422">
        <v>4.6487396E-2</v>
      </c>
      <c r="W422">
        <v>3.7294856000000001E-2</v>
      </c>
      <c r="X422">
        <v>2.1451307999999999E-2</v>
      </c>
      <c r="Y422">
        <v>2.8199556000000001E-2</v>
      </c>
      <c r="Z422">
        <v>4.776975E-2</v>
      </c>
      <c r="AA422">
        <v>4.6323999999999997E-2</v>
      </c>
      <c r="AB422">
        <v>4.9665032999999997E-2</v>
      </c>
      <c r="AC422">
        <v>5.7589714E-2</v>
      </c>
      <c r="AD422">
        <v>2.535246E-2</v>
      </c>
      <c r="AE422">
        <v>3.2311265999999998E-2</v>
      </c>
      <c r="AF422">
        <v>5.1923200000000003E-2</v>
      </c>
      <c r="AG422">
        <v>7.2496835999999995E-2</v>
      </c>
      <c r="AH422">
        <v>3.8844568000000003E-2</v>
      </c>
      <c r="AI422">
        <v>4.1746692000000002E-2</v>
      </c>
      <c r="AJ422">
        <v>6.0461317000000001E-2</v>
      </c>
      <c r="AK422">
        <v>4.245264E-2</v>
      </c>
      <c r="AL422">
        <v>5.3882458000000001E-2</v>
      </c>
      <c r="AM422">
        <v>5.1172976000000002E-2</v>
      </c>
      <c r="AN422">
        <v>3.6501906000000001E-2</v>
      </c>
      <c r="AO422">
        <v>4.583864E-2</v>
      </c>
      <c r="AP422">
        <v>3.5440118999999999E-2</v>
      </c>
      <c r="AQ422">
        <v>2.9334166051000001E-2</v>
      </c>
      <c r="AR422">
        <v>5.1841630925E-2</v>
      </c>
    </row>
    <row r="423" spans="1:44" x14ac:dyDescent="0.3">
      <c r="A423" t="s">
        <v>542</v>
      </c>
      <c r="B423" t="s">
        <v>3004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1.0419E-5</v>
      </c>
      <c r="K423">
        <v>4.1295999999999999E-5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</row>
    <row r="424" spans="1:44" x14ac:dyDescent="0.3">
      <c r="A424" t="s">
        <v>542</v>
      </c>
      <c r="B424" t="s">
        <v>3005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1.0016E-5</v>
      </c>
      <c r="AB424">
        <v>9.9990000000000003E-6</v>
      </c>
      <c r="AC424">
        <v>9.9189999999999994E-6</v>
      </c>
      <c r="AD424">
        <v>9.8840000000000006E-6</v>
      </c>
      <c r="AE424">
        <v>4.9270000000000001E-5</v>
      </c>
      <c r="AF424">
        <v>4.8799999999999999E-4</v>
      </c>
      <c r="AG424">
        <v>1.5414870239999999E-3</v>
      </c>
      <c r="AH424">
        <v>5.9297816760000002E-3</v>
      </c>
      <c r="AI424">
        <v>1.6120104E-2</v>
      </c>
      <c r="AJ424">
        <v>3.4805558458999998E-2</v>
      </c>
      <c r="AK424">
        <v>3.6061910490000001E-2</v>
      </c>
      <c r="AL424">
        <v>3.6344099999999997E-2</v>
      </c>
      <c r="AM424">
        <v>3.6279128879999997E-2</v>
      </c>
      <c r="AN424">
        <v>3.6773468387999997E-2</v>
      </c>
      <c r="AO424">
        <v>3.4510097628800002E-2</v>
      </c>
      <c r="AP424">
        <v>3.9435881550000003E-2</v>
      </c>
      <c r="AQ424">
        <v>3.9013530999999997E-2</v>
      </c>
      <c r="AR424">
        <v>4.4794937999999999E-2</v>
      </c>
    </row>
    <row r="425" spans="1:44" x14ac:dyDescent="0.3">
      <c r="A425" t="s">
        <v>542</v>
      </c>
      <c r="B425" t="s">
        <v>3006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1.0419E-5</v>
      </c>
      <c r="K425">
        <v>1.0324E-5</v>
      </c>
      <c r="L425">
        <v>1.0431999999999999E-5</v>
      </c>
      <c r="M425">
        <v>2.0803999999999999E-5</v>
      </c>
      <c r="N425">
        <v>2.0871999999999999E-5</v>
      </c>
      <c r="O425">
        <v>8.2736000000000002E-5</v>
      </c>
      <c r="P425">
        <v>4.84523E-4</v>
      </c>
      <c r="Q425">
        <v>3.8169199999999999E-4</v>
      </c>
      <c r="R425">
        <v>3.5060799999999997E-4</v>
      </c>
      <c r="S425">
        <v>3.9292E-4</v>
      </c>
      <c r="T425">
        <v>3.6766799999999998E-4</v>
      </c>
      <c r="U425">
        <v>7.1378999999999995E-4</v>
      </c>
      <c r="V425">
        <v>1.656612E-3</v>
      </c>
      <c r="W425">
        <v>4.6006509999999999E-3</v>
      </c>
      <c r="X425">
        <v>7.8117480000000003E-3</v>
      </c>
      <c r="Y425">
        <v>6.6226230000000002E-3</v>
      </c>
      <c r="Z425">
        <v>1.0337625E-2</v>
      </c>
      <c r="AA425">
        <v>1.1227936000000001E-2</v>
      </c>
      <c r="AB425">
        <v>1.2658734E-2</v>
      </c>
      <c r="AC425">
        <v>1.6852381E-2</v>
      </c>
      <c r="AD425">
        <v>1.7969111999999999E-2</v>
      </c>
      <c r="AE425">
        <v>2.2092667999999999E-2</v>
      </c>
      <c r="AF425">
        <v>2.481968E-2</v>
      </c>
      <c r="AG425">
        <v>2.6477793756000002E-2</v>
      </c>
      <c r="AH425">
        <v>3.2208549715999998E-2</v>
      </c>
      <c r="AI425">
        <v>3.0080066483999999E-2</v>
      </c>
      <c r="AJ425">
        <v>3.9490198999999997E-2</v>
      </c>
      <c r="AK425">
        <v>3.5082399510000001E-2</v>
      </c>
      <c r="AL425">
        <v>4.3063117637999998E-2</v>
      </c>
      <c r="AM425">
        <v>4.7507853535999997E-2</v>
      </c>
      <c r="AN425">
        <v>5.1012270444000002E-2</v>
      </c>
      <c r="AO425">
        <v>5.7357558846400002E-2</v>
      </c>
      <c r="AP425">
        <v>6.4412953253999997E-2</v>
      </c>
      <c r="AQ425">
        <v>8.1266067636799999E-2</v>
      </c>
      <c r="AR425">
        <v>9.1861432920699995E-2</v>
      </c>
    </row>
    <row r="426" spans="1:44" x14ac:dyDescent="0.3">
      <c r="A426" t="s">
        <v>542</v>
      </c>
      <c r="B426" t="s">
        <v>3007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1.4168539999999999E-3</v>
      </c>
      <c r="P426">
        <v>9.4842799999999997E-4</v>
      </c>
      <c r="Q426">
        <v>7.8401600000000001E-4</v>
      </c>
      <c r="R426">
        <v>1.0724479999999999E-3</v>
      </c>
      <c r="S426">
        <v>1.1891E-3</v>
      </c>
      <c r="T426">
        <v>1.154069E-3</v>
      </c>
      <c r="U426">
        <v>1.63152E-3</v>
      </c>
      <c r="V426">
        <v>2.004296E-3</v>
      </c>
      <c r="W426">
        <v>1.662763E-3</v>
      </c>
      <c r="X426">
        <v>1.8806059999999999E-3</v>
      </c>
      <c r="Y426">
        <v>2.3804820000000002E-3</v>
      </c>
      <c r="Z426">
        <v>2.4907499999999999E-3</v>
      </c>
      <c r="AA426">
        <v>2.6342079999999999E-3</v>
      </c>
      <c r="AB426">
        <v>2.2197779999999999E-3</v>
      </c>
      <c r="AC426">
        <v>1.378741E-3</v>
      </c>
      <c r="AD426">
        <v>2.0657560000000002E-3</v>
      </c>
      <c r="AE426">
        <v>2.0693399999999998E-3</v>
      </c>
      <c r="AF426">
        <v>2.3131200000000001E-3</v>
      </c>
      <c r="AG426">
        <v>3.1121640000000002E-3</v>
      </c>
      <c r="AH426">
        <v>3.1091199999999999E-3</v>
      </c>
      <c r="AI426">
        <v>2.512224E-3</v>
      </c>
      <c r="AJ426">
        <v>2.871841E-3</v>
      </c>
      <c r="AK426">
        <v>3.0431999999999998E-3</v>
      </c>
      <c r="AL426">
        <v>3.196417E-3</v>
      </c>
      <c r="AM426">
        <v>4.4498239999999998E-3</v>
      </c>
      <c r="AN426">
        <v>2.8560299999999999E-3</v>
      </c>
      <c r="AO426">
        <v>2.8586559999999998E-3</v>
      </c>
      <c r="AP426">
        <v>3.5798100000000001E-3</v>
      </c>
      <c r="AQ426">
        <v>3.9829419999999997E-3</v>
      </c>
      <c r="AR426">
        <v>1.5265019999999999E-3</v>
      </c>
    </row>
    <row r="427" spans="1:44" x14ac:dyDescent="0.3">
      <c r="A427" t="s">
        <v>548</v>
      </c>
      <c r="B427" t="s">
        <v>3003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1.748646E-3</v>
      </c>
      <c r="W427">
        <v>1.744371E-3</v>
      </c>
      <c r="X427">
        <v>1.6326139999999999E-3</v>
      </c>
      <c r="Y427">
        <v>1.8514860000000001E-3</v>
      </c>
      <c r="Z427">
        <v>1.8224999999999999E-3</v>
      </c>
      <c r="AA427">
        <v>1.9230720000000001E-3</v>
      </c>
      <c r="AB427">
        <v>2.0297969999999999E-3</v>
      </c>
      <c r="AC427">
        <v>1.944124E-3</v>
      </c>
      <c r="AD427">
        <v>2.0163360000000001E-3</v>
      </c>
      <c r="AE427">
        <v>1.9905080000000002E-3</v>
      </c>
      <c r="AF427">
        <v>2.5864E-3</v>
      </c>
      <c r="AG427">
        <v>2.8585080000000001E-3</v>
      </c>
      <c r="AH427">
        <v>3.25486E-3</v>
      </c>
      <c r="AI427">
        <v>3.254472E-3</v>
      </c>
      <c r="AJ427">
        <v>3.5683339999999998E-3</v>
      </c>
      <c r="AK427">
        <v>3.72792E-3</v>
      </c>
      <c r="AL427">
        <v>3.9046609999999998E-3</v>
      </c>
      <c r="AM427">
        <v>3.6651040000000002E-3</v>
      </c>
      <c r="AN427">
        <v>3.5377920000000001E-3</v>
      </c>
      <c r="AO427">
        <v>3.7674172800000001E-3</v>
      </c>
      <c r="AP427">
        <v>3.5620000000000001E-3</v>
      </c>
      <c r="AQ427">
        <v>4.3864999999999998E-3</v>
      </c>
      <c r="AR427">
        <v>4.3864999999999998E-3</v>
      </c>
    </row>
    <row r="428" spans="1:44" x14ac:dyDescent="0.3">
      <c r="A428" t="s">
        <v>548</v>
      </c>
      <c r="B428" t="s">
        <v>3004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</row>
    <row r="429" spans="1:44" x14ac:dyDescent="0.3">
      <c r="A429" t="s">
        <v>548</v>
      </c>
      <c r="B429" t="s">
        <v>3005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 x14ac:dyDescent="0.3">
      <c r="A430" t="s">
        <v>548</v>
      </c>
      <c r="B430" t="s">
        <v>3006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 x14ac:dyDescent="0.3">
      <c r="A431" t="s">
        <v>548</v>
      </c>
      <c r="B431" t="s">
        <v>3007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 x14ac:dyDescent="0.3">
      <c r="A432" t="s">
        <v>554</v>
      </c>
      <c r="B432" t="s">
        <v>3003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 x14ac:dyDescent="0.3">
      <c r="A433" t="s">
        <v>554</v>
      </c>
      <c r="B433" t="s">
        <v>3004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 x14ac:dyDescent="0.3">
      <c r="A434" t="s">
        <v>554</v>
      </c>
      <c r="B434" t="s">
        <v>3005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s="1">
        <v>9.8839999999999993E-7</v>
      </c>
      <c r="AE434" s="1">
        <v>9.8539999999999992E-7</v>
      </c>
      <c r="AF434" s="1">
        <v>9.7600000000000006E-7</v>
      </c>
      <c r="AG434" s="1">
        <v>9.7560000000000003E-7</v>
      </c>
      <c r="AH434" s="1">
        <v>9.7159999999999994E-7</v>
      </c>
      <c r="AI434">
        <v>8.9545560000000003E-6</v>
      </c>
      <c r="AJ434">
        <v>8.9780809999999993E-6</v>
      </c>
      <c r="AK434">
        <v>8.9489100000000007E-6</v>
      </c>
      <c r="AL434">
        <v>1.2468822E-5</v>
      </c>
      <c r="AM434">
        <v>2.1353615999999999E-5</v>
      </c>
      <c r="AN434">
        <v>2.8422105000000001E-5</v>
      </c>
      <c r="AO434">
        <v>2.9997680000000001E-5</v>
      </c>
      <c r="AP434">
        <v>3.5620000000000001E-5</v>
      </c>
      <c r="AQ434">
        <v>3.5092000000000002E-5</v>
      </c>
      <c r="AR434">
        <v>4.2812239999999999E-5</v>
      </c>
    </row>
    <row r="435" spans="1:44" x14ac:dyDescent="0.3">
      <c r="A435" t="s">
        <v>554</v>
      </c>
      <c r="B435" t="s">
        <v>3006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1.56096E-5</v>
      </c>
      <c r="AH435">
        <v>1.5545599999999999E-5</v>
      </c>
      <c r="AI435">
        <v>1.52256E-5</v>
      </c>
      <c r="AJ435">
        <v>1.5265599999999998E-5</v>
      </c>
      <c r="AK435">
        <v>1.5216E-5</v>
      </c>
      <c r="AL435">
        <v>1.8638000000000001E-6</v>
      </c>
      <c r="AM435">
        <v>1.8464E-6</v>
      </c>
      <c r="AN435">
        <v>1.8425999999999999E-6</v>
      </c>
      <c r="AO435">
        <v>1.8208E-6</v>
      </c>
      <c r="AP435">
        <v>1.781E-6</v>
      </c>
      <c r="AQ435">
        <v>1.7545999999999999E-6</v>
      </c>
      <c r="AR435">
        <v>1.7545999999999999E-6</v>
      </c>
    </row>
    <row r="436" spans="1:44" x14ac:dyDescent="0.3">
      <c r="A436" t="s">
        <v>554</v>
      </c>
      <c r="B436" t="s">
        <v>3007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3">
      <c r="A437" t="s">
        <v>560</v>
      </c>
      <c r="B437" t="s">
        <v>3003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 x14ac:dyDescent="0.3">
      <c r="A438" t="s">
        <v>560</v>
      </c>
      <c r="B438" t="s">
        <v>3004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3.1337999999999998E-4</v>
      </c>
      <c r="J438">
        <v>3.1257000000000002E-4</v>
      </c>
      <c r="K438">
        <v>3.0971999999999998E-4</v>
      </c>
      <c r="L438">
        <v>3.1295999999999999E-4</v>
      </c>
      <c r="M438">
        <v>3.1206000000000002E-4</v>
      </c>
      <c r="N438">
        <v>3.1307999999999998E-4</v>
      </c>
      <c r="O438">
        <v>3.1025999999999997E-4</v>
      </c>
      <c r="P438">
        <v>3.0927E-4</v>
      </c>
      <c r="Q438">
        <v>3.0948E-4</v>
      </c>
      <c r="R438">
        <v>3.0936000000000001E-4</v>
      </c>
      <c r="S438">
        <v>3.102E-4</v>
      </c>
      <c r="T438">
        <v>3.0639000000000003E-4</v>
      </c>
      <c r="U438">
        <v>3.0591E-4</v>
      </c>
      <c r="V438">
        <v>3.0677999999999999E-4</v>
      </c>
      <c r="W438">
        <v>3.0603E-4</v>
      </c>
      <c r="X438">
        <v>3.0999000000000001E-4</v>
      </c>
      <c r="Y438">
        <v>3.0519E-4</v>
      </c>
      <c r="Z438">
        <v>1.0124999999999999E-3</v>
      </c>
      <c r="AA438">
        <v>1.0016000000000001E-3</v>
      </c>
      <c r="AB438">
        <v>9.9989999999999996E-4</v>
      </c>
      <c r="AC438">
        <v>9.9189999999999999E-4</v>
      </c>
      <c r="AD438">
        <v>9.8839999999999996E-4</v>
      </c>
      <c r="AE438">
        <v>9.8539999999999999E-4</v>
      </c>
      <c r="AF438">
        <v>9.7599999999999998E-4</v>
      </c>
      <c r="AG438">
        <v>9.7559999999999997E-4</v>
      </c>
      <c r="AH438">
        <v>9.7159999999999998E-4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3">
      <c r="A439" t="s">
        <v>560</v>
      </c>
      <c r="B439" t="s">
        <v>3005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1.9768000000000001E-5</v>
      </c>
      <c r="AE439">
        <v>2.9561999999999999E-5</v>
      </c>
      <c r="AF439">
        <v>4.88E-5</v>
      </c>
      <c r="AG439">
        <v>1.65852E-4</v>
      </c>
      <c r="AH439">
        <v>3.2062799999999999E-4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 x14ac:dyDescent="0.3">
      <c r="A440" t="s">
        <v>560</v>
      </c>
      <c r="B440" t="s">
        <v>3006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7.2162999999999998E-6</v>
      </c>
      <c r="Q440">
        <v>7.2212000000000004E-6</v>
      </c>
      <c r="R440">
        <v>7.2184000000000002E-6</v>
      </c>
      <c r="S440">
        <v>1.0339999999999999E-5</v>
      </c>
      <c r="T440">
        <v>5.1065E-5</v>
      </c>
      <c r="U440">
        <v>1.0197E-4</v>
      </c>
      <c r="V440">
        <v>1.0226E-4</v>
      </c>
      <c r="W440">
        <v>2.0401999999999999E-4</v>
      </c>
      <c r="X440">
        <v>2.0666E-4</v>
      </c>
      <c r="Y440">
        <v>3.0519E-4</v>
      </c>
      <c r="Z440">
        <v>5.0624999999999997E-4</v>
      </c>
      <c r="AA440">
        <v>5.0080000000000003E-4</v>
      </c>
      <c r="AB440">
        <v>4.9994999999999998E-4</v>
      </c>
      <c r="AC440">
        <v>4.9594999999999999E-4</v>
      </c>
      <c r="AD440">
        <v>4.9419999999999998E-4</v>
      </c>
      <c r="AE440">
        <v>4.927E-4</v>
      </c>
      <c r="AF440">
        <v>4.8799999999999999E-4</v>
      </c>
      <c r="AG440">
        <v>3.9023999999999998E-4</v>
      </c>
      <c r="AH440">
        <v>4.3721999999999999E-4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3">
      <c r="A441" t="s">
        <v>560</v>
      </c>
      <c r="B441" t="s">
        <v>3007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7.7527599999999998E-4</v>
      </c>
      <c r="X441">
        <v>5.9931399999999999E-4</v>
      </c>
      <c r="Y441">
        <v>6.9176399999999999E-4</v>
      </c>
      <c r="Z441">
        <v>6.4800000000000003E-4</v>
      </c>
      <c r="AA441">
        <v>8.4134399999999995E-4</v>
      </c>
      <c r="AB441">
        <v>6.7993199999999995E-4</v>
      </c>
      <c r="AC441">
        <v>7.3400600000000005E-4</v>
      </c>
      <c r="AD441">
        <v>7.4129999999999997E-4</v>
      </c>
      <c r="AE441">
        <v>5.7153200000000003E-4</v>
      </c>
      <c r="AF441">
        <v>6.2463999999999998E-4</v>
      </c>
      <c r="AG441">
        <v>5.9511600000000003E-4</v>
      </c>
      <c r="AH441">
        <v>5.3437999999999999E-4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 x14ac:dyDescent="0.3">
      <c r="A442" t="s">
        <v>567</v>
      </c>
      <c r="B442" t="s">
        <v>3003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 x14ac:dyDescent="0.3">
      <c r="A443" t="s">
        <v>567</v>
      </c>
      <c r="B443" t="s">
        <v>3004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</row>
    <row r="444" spans="1:44" x14ac:dyDescent="0.3">
      <c r="A444" t="s">
        <v>567</v>
      </c>
      <c r="B444" t="s">
        <v>3005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s="1">
        <v>9.7600000000000006E-7</v>
      </c>
      <c r="AG444">
        <v>1.9512000000000001E-6</v>
      </c>
      <c r="AH444">
        <v>1.9431999999999999E-6</v>
      </c>
      <c r="AI444">
        <v>5.7096000000000004E-6</v>
      </c>
      <c r="AJ444">
        <v>1.9082000000000001E-5</v>
      </c>
      <c r="AK444">
        <v>2.4897180000000001E-5</v>
      </c>
      <c r="AL444">
        <v>2.8777072000000001E-4</v>
      </c>
      <c r="AM444">
        <v>6.1247857600000004E-4</v>
      </c>
      <c r="AN444">
        <v>5.4938961599999999E-4</v>
      </c>
      <c r="AO444">
        <v>6.1872604800000002E-4</v>
      </c>
      <c r="AP444">
        <v>6.0520161000000004E-4</v>
      </c>
      <c r="AQ444">
        <v>5.9623062599999999E-4</v>
      </c>
      <c r="AR444">
        <v>7.2740136372E-4</v>
      </c>
    </row>
    <row r="445" spans="1:44" x14ac:dyDescent="0.3">
      <c r="A445" t="s">
        <v>567</v>
      </c>
      <c r="B445" t="s">
        <v>3006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9.2129999999999997E-6</v>
      </c>
      <c r="AO445">
        <v>9.1039999999999996E-6</v>
      </c>
      <c r="AP445">
        <v>8.9050000000000003E-6</v>
      </c>
      <c r="AQ445">
        <v>8.7730000000000005E-6</v>
      </c>
      <c r="AR445">
        <v>8.7730000000000005E-6</v>
      </c>
    </row>
    <row r="446" spans="1:44" x14ac:dyDescent="0.3">
      <c r="A446" t="s">
        <v>567</v>
      </c>
      <c r="B446" t="s">
        <v>3007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3">
      <c r="A447" t="s">
        <v>573</v>
      </c>
      <c r="B447" t="s">
        <v>3003</v>
      </c>
      <c r="C447">
        <v>2.8670889080399998E-3</v>
      </c>
      <c r="D447">
        <v>3.5540208907999999E-3</v>
      </c>
      <c r="E447">
        <v>4.9761062038799998E-3</v>
      </c>
      <c r="F447">
        <v>8.4160145600000007E-3</v>
      </c>
      <c r="G447">
        <v>6.25356E-3</v>
      </c>
      <c r="H447">
        <v>7.0099369999999999E-3</v>
      </c>
      <c r="I447">
        <v>1.7758199999999998E-2</v>
      </c>
      <c r="J447">
        <v>1.7535176999999999E-2</v>
      </c>
      <c r="K447">
        <v>1.8892920000000001E-2</v>
      </c>
      <c r="L447">
        <v>2.1562944000000001E-2</v>
      </c>
      <c r="M447">
        <v>2.2114651999999999E-2</v>
      </c>
      <c r="N447">
        <v>2.2186936000000001E-2</v>
      </c>
      <c r="O447">
        <v>1.8522522E-2</v>
      </c>
      <c r="P447">
        <v>1.9618027E-2</v>
      </c>
      <c r="Q447">
        <v>2.0858952E-2</v>
      </c>
      <c r="R447">
        <v>1.9386663120000001E-2</v>
      </c>
      <c r="S447">
        <v>1.91526786E-2</v>
      </c>
      <c r="T447">
        <v>1.8634333409999999E-2</v>
      </c>
      <c r="U447">
        <v>2.106832761E-2</v>
      </c>
      <c r="V447">
        <v>2.3223859560000001E-2</v>
      </c>
      <c r="W447">
        <v>2.5469652780000001E-2</v>
      </c>
      <c r="X447">
        <v>2.2505273999999999E-2</v>
      </c>
      <c r="Y447">
        <v>1.9638976499999999E-2</v>
      </c>
      <c r="Z447">
        <v>2.6800874999999998E-2</v>
      </c>
      <c r="AA447">
        <v>2.5430623999999999E-2</v>
      </c>
      <c r="AB447">
        <v>2.9097089999999999E-2</v>
      </c>
      <c r="AC447">
        <v>3.243513E-2</v>
      </c>
      <c r="AD447">
        <v>2.9661883999999999E-2</v>
      </c>
      <c r="AE447">
        <v>3.5848852E-2</v>
      </c>
      <c r="AF447">
        <v>2.8430879999999999E-2</v>
      </c>
      <c r="AG447">
        <v>3.7180115999999999E-2</v>
      </c>
      <c r="AH447">
        <v>4.0146512000000002E-2</v>
      </c>
      <c r="AI447">
        <v>4.2469908000000001E-2</v>
      </c>
      <c r="AJ447">
        <v>4.4346568000000003E-2</v>
      </c>
      <c r="AK447">
        <v>4.6028399999999997E-2</v>
      </c>
      <c r="AL447">
        <v>3.6083167999999999E-2</v>
      </c>
      <c r="AM447">
        <v>3.6854143999999998E-2</v>
      </c>
      <c r="AN447">
        <v>5.349390255E-2</v>
      </c>
      <c r="AO447">
        <v>4.8354985599999997E-2</v>
      </c>
      <c r="AP447">
        <v>3.9802705214999998E-2</v>
      </c>
      <c r="AQ447">
        <v>5.0697315897000002E-2</v>
      </c>
      <c r="AR447">
        <v>5.1950266984000001E-2</v>
      </c>
    </row>
    <row r="448" spans="1:44" x14ac:dyDescent="0.3">
      <c r="A448" t="s">
        <v>573</v>
      </c>
      <c r="B448" t="s">
        <v>3004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3.0591E-4</v>
      </c>
      <c r="V448">
        <v>2.0452000000000001E-3</v>
      </c>
      <c r="W448">
        <v>2.0401999999999998E-3</v>
      </c>
      <c r="X448">
        <v>2.0666E-3</v>
      </c>
      <c r="Y448">
        <v>2.0346000000000001E-3</v>
      </c>
      <c r="Z448">
        <v>2.0249999999999999E-3</v>
      </c>
      <c r="AA448">
        <v>2.0032000000000001E-3</v>
      </c>
      <c r="AB448">
        <v>1.5998399999999999E-3</v>
      </c>
      <c r="AC448">
        <v>1.6167969999999999E-3</v>
      </c>
      <c r="AD448">
        <v>2.5994920000000001E-3</v>
      </c>
      <c r="AE448">
        <v>2.8970760000000002E-3</v>
      </c>
      <c r="AF448">
        <v>2.7328000000000001E-3</v>
      </c>
      <c r="AG448">
        <v>2.5268040000000001E-3</v>
      </c>
      <c r="AH448">
        <v>2.3901360000000002E-3</v>
      </c>
      <c r="AI448">
        <v>2.455128E-3</v>
      </c>
      <c r="AJ448">
        <v>2.1276429999999998E-3</v>
      </c>
      <c r="AK448">
        <v>2.4630899999999998E-3</v>
      </c>
      <c r="AL448">
        <v>2.4602159999999999E-3</v>
      </c>
      <c r="AM448">
        <v>3.1296480000000001E-3</v>
      </c>
      <c r="AN448">
        <v>2.7639000000000001E-3</v>
      </c>
      <c r="AO448">
        <v>2.712992E-3</v>
      </c>
      <c r="AP448">
        <v>2.7783600000000001E-3</v>
      </c>
      <c r="AQ448">
        <v>2.8599979999999999E-3</v>
      </c>
      <c r="AR448">
        <v>2.7634949999999999E-3</v>
      </c>
    </row>
    <row r="449" spans="1:44" x14ac:dyDescent="0.3">
      <c r="A449" t="s">
        <v>573</v>
      </c>
      <c r="B449" t="s">
        <v>3005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7.8048000000000002E-6</v>
      </c>
      <c r="AH449">
        <v>7.7727999999999995E-6</v>
      </c>
      <c r="AI449">
        <v>1.9032E-5</v>
      </c>
      <c r="AJ449">
        <v>3.8164000000000003E-5</v>
      </c>
      <c r="AK449">
        <v>1.4265E-4</v>
      </c>
      <c r="AL449">
        <v>1.5003589999999999E-3</v>
      </c>
      <c r="AM449">
        <v>1.7817760000000001E-3</v>
      </c>
      <c r="AN449">
        <v>1.8333869999999999E-3</v>
      </c>
      <c r="AO449">
        <v>1.8663200000000001E-3</v>
      </c>
      <c r="AP449">
        <v>2.0659599999999999E-3</v>
      </c>
      <c r="AQ449">
        <v>1.921287E-3</v>
      </c>
      <c r="AR449">
        <v>1.9914709999999999E-3</v>
      </c>
    </row>
    <row r="450" spans="1:44" x14ac:dyDescent="0.3">
      <c r="A450" t="s">
        <v>573</v>
      </c>
      <c r="B450" t="s">
        <v>3006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9.9992869999999999E-4</v>
      </c>
      <c r="AM450">
        <v>1.9848800000000001E-3</v>
      </c>
      <c r="AN450">
        <v>2.0084339999999999E-3</v>
      </c>
      <c r="AO450">
        <v>2.9132799999999999E-3</v>
      </c>
      <c r="AP450">
        <v>2.9475550000000001E-3</v>
      </c>
      <c r="AQ450">
        <v>2.7459490000000001E-3</v>
      </c>
      <c r="AR450">
        <v>2.8424520000000001E-3</v>
      </c>
    </row>
    <row r="451" spans="1:44" x14ac:dyDescent="0.3">
      <c r="A451" t="s">
        <v>573</v>
      </c>
      <c r="B451" t="s">
        <v>3007</v>
      </c>
      <c r="C451">
        <v>3.0229089573900001E-3</v>
      </c>
      <c r="D451">
        <v>5.6446214147999997E-4</v>
      </c>
      <c r="E451">
        <v>6.6905629632000002E-4</v>
      </c>
      <c r="F451">
        <v>5.7860100099999998E-4</v>
      </c>
      <c r="G451">
        <v>6.0552000000000002E-4</v>
      </c>
      <c r="H451">
        <v>6.0592600000000001E-4</v>
      </c>
      <c r="I451">
        <v>6.0586799999999997E-4</v>
      </c>
      <c r="J451">
        <v>6.7723499999999999E-4</v>
      </c>
      <c r="K451">
        <v>7.8462400000000004E-4</v>
      </c>
      <c r="L451">
        <v>9.2844800000000001E-4</v>
      </c>
      <c r="M451">
        <v>2.9645700000000001E-3</v>
      </c>
      <c r="N451">
        <v>3.4438799999999999E-3</v>
      </c>
      <c r="O451">
        <v>3.7644879999999999E-3</v>
      </c>
      <c r="P451">
        <v>3.7937119999999999E-3</v>
      </c>
      <c r="Q451">
        <v>3.9819759999999999E-3</v>
      </c>
      <c r="R451">
        <v>4.5888400000000003E-3</v>
      </c>
      <c r="S451">
        <v>4.5806199999999997E-3</v>
      </c>
      <c r="T451">
        <v>5.3618249999999998E-3</v>
      </c>
      <c r="U451">
        <v>1.2848219999999999E-3</v>
      </c>
      <c r="V451">
        <v>6.0026619999999998E-3</v>
      </c>
      <c r="W451">
        <v>5.9777859999999997E-3</v>
      </c>
      <c r="X451">
        <v>6.0551379999999998E-3</v>
      </c>
      <c r="Y451">
        <v>6.3174329999999999E-3</v>
      </c>
      <c r="Z451">
        <v>1.447875E-2</v>
      </c>
      <c r="AA451">
        <v>1.432288E-2</v>
      </c>
      <c r="AB451">
        <v>1.2478751999999999E-2</v>
      </c>
      <c r="AC451">
        <v>1.1634986999999999E-2</v>
      </c>
      <c r="AD451">
        <v>1.4302148000000001E-2</v>
      </c>
      <c r="AE451">
        <v>8.494148E-3</v>
      </c>
      <c r="AF451">
        <v>1.001376E-2</v>
      </c>
      <c r="AG451">
        <v>8.702352E-3</v>
      </c>
      <c r="AH451">
        <v>8.0059840000000007E-3</v>
      </c>
      <c r="AI451">
        <v>1.4435771999999999E-2</v>
      </c>
      <c r="AJ451">
        <v>1.8776688E-2</v>
      </c>
      <c r="AK451">
        <v>2.0560620000000002E-2</v>
      </c>
      <c r="AL451">
        <v>2.2579937000000001E-2</v>
      </c>
      <c r="AM451">
        <v>2.3920112E-2</v>
      </c>
      <c r="AN451">
        <v>2.3106204000000002E-2</v>
      </c>
      <c r="AO451">
        <v>2.3907103999999998E-2</v>
      </c>
      <c r="AP451">
        <v>2.463123E-2</v>
      </c>
      <c r="AQ451">
        <v>2.4327529000000001E-2</v>
      </c>
      <c r="AR451">
        <v>2.4309983E-2</v>
      </c>
    </row>
    <row r="452" spans="1:44" x14ac:dyDescent="0.3">
      <c r="A452" t="s">
        <v>579</v>
      </c>
      <c r="B452" t="s">
        <v>3003</v>
      </c>
      <c r="C452">
        <v>1.5374244869200001E-3</v>
      </c>
      <c r="D452">
        <v>1.5470443877599999E-3</v>
      </c>
      <c r="E452">
        <v>1.5471926852399999E-3</v>
      </c>
      <c r="F452">
        <v>1.6095627845999999E-3</v>
      </c>
      <c r="G452">
        <v>1.6182E-3</v>
      </c>
      <c r="H452">
        <v>1.6819669999999999E-3</v>
      </c>
      <c r="I452">
        <v>1.7026980000000001E-3</v>
      </c>
      <c r="J452">
        <v>1.7191350000000001E-3</v>
      </c>
      <c r="K452">
        <v>1.7344319999999999E-3</v>
      </c>
      <c r="L452">
        <v>1.77344E-3</v>
      </c>
      <c r="M452">
        <v>1.799546E-3</v>
      </c>
      <c r="N452">
        <v>1.8367360000000001E-3</v>
      </c>
      <c r="O452">
        <v>1.840876E-3</v>
      </c>
      <c r="P452">
        <v>1.8556200000000001E-3</v>
      </c>
      <c r="Q452">
        <v>1.877512E-3</v>
      </c>
      <c r="R452">
        <v>1.969592E-3</v>
      </c>
      <c r="S452">
        <v>2.0162999999999999E-3</v>
      </c>
      <c r="T452">
        <v>2.910705E-3</v>
      </c>
      <c r="U452">
        <v>3.1304789999999998E-3</v>
      </c>
      <c r="V452">
        <v>3.9983659999999997E-3</v>
      </c>
      <c r="W452">
        <v>4.1416059999999999E-3</v>
      </c>
      <c r="X452">
        <v>5.6418179999999998E-3</v>
      </c>
      <c r="Y452">
        <v>5.9918970000000004E-3</v>
      </c>
      <c r="Z452">
        <v>4.0095E-3</v>
      </c>
      <c r="AA452">
        <v>5.4987839999999996E-3</v>
      </c>
      <c r="AB452">
        <v>4.889511E-3</v>
      </c>
      <c r="AC452">
        <v>4.5230640000000003E-3</v>
      </c>
      <c r="AD452">
        <v>5.2681719999999998E-3</v>
      </c>
      <c r="AE452">
        <v>5.1634960000000001E-3</v>
      </c>
      <c r="AF452">
        <v>5.0459199999999997E-3</v>
      </c>
      <c r="AG452">
        <v>4.7023919999999997E-3</v>
      </c>
      <c r="AH452">
        <v>4.0127080000000002E-3</v>
      </c>
      <c r="AI452">
        <v>4.6247759999999997E-3</v>
      </c>
      <c r="AJ452">
        <v>4.5510569999999998E-3</v>
      </c>
      <c r="AK452">
        <v>4.0132199999999996E-3</v>
      </c>
      <c r="AL452">
        <v>8.2100390000000006E-3</v>
      </c>
      <c r="AM452">
        <v>1.0006010879999999E-2</v>
      </c>
      <c r="AN452">
        <v>1.1166644288999999E-2</v>
      </c>
      <c r="AO452">
        <v>6.7462824959999999E-3</v>
      </c>
      <c r="AP452">
        <v>1.148745E-2</v>
      </c>
      <c r="AQ452">
        <v>2.1669310000000001E-2</v>
      </c>
      <c r="AR452">
        <v>1.7545999999999999E-2</v>
      </c>
    </row>
    <row r="453" spans="1:44" x14ac:dyDescent="0.3">
      <c r="A453" t="s">
        <v>579</v>
      </c>
      <c r="B453" t="s">
        <v>3004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 x14ac:dyDescent="0.3">
      <c r="A454" t="s">
        <v>579</v>
      </c>
      <c r="B454" t="s">
        <v>3005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8.7839999999999992E-6</v>
      </c>
      <c r="AG454">
        <v>8.7803999999999998E-6</v>
      </c>
      <c r="AH454">
        <v>8.7444000000000005E-6</v>
      </c>
      <c r="AI454">
        <v>8.5644000000000005E-6</v>
      </c>
      <c r="AJ454">
        <v>4.7704999999999998E-5</v>
      </c>
      <c r="AK454">
        <v>4.7549999999999997E-5</v>
      </c>
      <c r="AL454">
        <v>1.95699E-4</v>
      </c>
      <c r="AM454">
        <v>1.9387199999999999E-4</v>
      </c>
      <c r="AN454">
        <v>1.93473E-4</v>
      </c>
      <c r="AO454">
        <v>1.91184E-4</v>
      </c>
      <c r="AP454">
        <v>1.8700499999999999E-4</v>
      </c>
      <c r="AQ454">
        <v>1.8423300000000001E-4</v>
      </c>
      <c r="AR454">
        <v>1.8423300000000001E-4</v>
      </c>
    </row>
    <row r="455" spans="1:44" x14ac:dyDescent="0.3">
      <c r="A455" t="s">
        <v>579</v>
      </c>
      <c r="B455" t="s">
        <v>3006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3">
      <c r="A456" t="s">
        <v>579</v>
      </c>
      <c r="B456" t="s">
        <v>3007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 x14ac:dyDescent="0.3">
      <c r="A457" t="s">
        <v>585</v>
      </c>
      <c r="B457" t="s">
        <v>3003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 x14ac:dyDescent="0.3">
      <c r="A458" t="s">
        <v>585</v>
      </c>
      <c r="B458" t="s">
        <v>3004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</row>
    <row r="459" spans="1:44" x14ac:dyDescent="0.3">
      <c r="A459" t="s">
        <v>585</v>
      </c>
      <c r="B459" t="s">
        <v>3005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2.853E-6</v>
      </c>
      <c r="AL459">
        <v>9.3190000000000001E-6</v>
      </c>
      <c r="AM459">
        <v>9.2320000000000007E-6</v>
      </c>
      <c r="AN459">
        <v>9.2129999999999997E-6</v>
      </c>
      <c r="AO459">
        <v>1.8207999999999999E-5</v>
      </c>
      <c r="AP459">
        <v>1.7810000000000001E-5</v>
      </c>
      <c r="AQ459">
        <v>1.7546000000000001E-5</v>
      </c>
      <c r="AR459">
        <v>1.7546000000000001E-5</v>
      </c>
    </row>
    <row r="460" spans="1:44" x14ac:dyDescent="0.3">
      <c r="A460" t="s">
        <v>585</v>
      </c>
      <c r="B460" t="s">
        <v>3006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 x14ac:dyDescent="0.3">
      <c r="A461" t="s">
        <v>585</v>
      </c>
      <c r="B461" t="s">
        <v>3007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</row>
    <row r="462" spans="1:44" x14ac:dyDescent="0.3">
      <c r="A462" t="s">
        <v>591</v>
      </c>
      <c r="B462" t="s">
        <v>3003</v>
      </c>
      <c r="C462">
        <v>5.194001645E-5</v>
      </c>
      <c r="D462">
        <v>5.2265013100000002E-5</v>
      </c>
      <c r="E462">
        <v>5.2270023150000003E-5</v>
      </c>
      <c r="F462">
        <v>5.2600091E-5</v>
      </c>
      <c r="G462">
        <v>5.2200000000000002E-5</v>
      </c>
      <c r="H462">
        <v>5.2234999999999997E-5</v>
      </c>
      <c r="I462">
        <v>5.223E-5</v>
      </c>
      <c r="J462">
        <v>5.2095000000000002E-5</v>
      </c>
      <c r="K462">
        <v>5.1619999999999997E-5</v>
      </c>
      <c r="L462">
        <v>5.2160000000000002E-5</v>
      </c>
      <c r="M462">
        <v>5.2009999999999998E-5</v>
      </c>
      <c r="N462">
        <v>5.2179999999999998E-5</v>
      </c>
      <c r="O462">
        <v>5.1709999999999998E-5</v>
      </c>
      <c r="P462">
        <v>5.1545000000000002E-5</v>
      </c>
      <c r="Q462">
        <v>5.1579999999999997E-5</v>
      </c>
      <c r="R462">
        <v>5.1560000000000001E-5</v>
      </c>
      <c r="S462">
        <v>5.1700000000000003E-5</v>
      </c>
      <c r="T462">
        <v>5.1065E-5</v>
      </c>
      <c r="U462">
        <v>6.1181999999999998E-5</v>
      </c>
      <c r="V462">
        <v>6.1356E-5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3">
      <c r="A463" t="s">
        <v>591</v>
      </c>
      <c r="B463" t="s">
        <v>3004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</row>
    <row r="464" spans="1:44" x14ac:dyDescent="0.3">
      <c r="A464" t="s">
        <v>591</v>
      </c>
      <c r="B464" t="s">
        <v>3005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1.9997999999999999E-6</v>
      </c>
      <c r="AC464">
        <v>2.9757000000000002E-6</v>
      </c>
      <c r="AD464">
        <v>3.9535999999999997E-6</v>
      </c>
      <c r="AE464">
        <v>3.9415999999999997E-6</v>
      </c>
      <c r="AF464">
        <v>4.8799999999999999E-6</v>
      </c>
      <c r="AG464">
        <v>2.419488E-6</v>
      </c>
      <c r="AH464">
        <v>1.2951427999999999E-5</v>
      </c>
      <c r="AI464">
        <v>1.3379496E-5</v>
      </c>
      <c r="AJ464">
        <v>1.4206548999999999E-5</v>
      </c>
      <c r="AK464">
        <v>1.4769030000000001E-5</v>
      </c>
      <c r="AL464">
        <v>1.4472407E-5</v>
      </c>
      <c r="AM464">
        <v>2.7696E-5</v>
      </c>
      <c r="AN464">
        <v>4.6065E-5</v>
      </c>
      <c r="AO464">
        <v>8.1935999999999996E-5</v>
      </c>
      <c r="AP464">
        <v>1.0686E-4</v>
      </c>
      <c r="AQ464">
        <v>1.05276E-4</v>
      </c>
      <c r="AR464">
        <v>1.05276E-4</v>
      </c>
    </row>
    <row r="465" spans="1:44" x14ac:dyDescent="0.3">
      <c r="A465" t="s">
        <v>591</v>
      </c>
      <c r="B465" t="s">
        <v>3006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3.7276000000000001E-6</v>
      </c>
      <c r="AM465">
        <v>3.6928E-6</v>
      </c>
      <c r="AN465">
        <v>3.6851999999999999E-6</v>
      </c>
      <c r="AO465">
        <v>3.6416E-6</v>
      </c>
      <c r="AP465">
        <v>3.5619999999999999E-6</v>
      </c>
      <c r="AQ465">
        <v>3.5091999999999998E-6</v>
      </c>
      <c r="AR465">
        <v>3.5091999999999998E-6</v>
      </c>
    </row>
    <row r="466" spans="1:44" x14ac:dyDescent="0.3">
      <c r="A466" t="s">
        <v>591</v>
      </c>
      <c r="B466" t="s">
        <v>3007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4.1824100000000002E-4</v>
      </c>
      <c r="X466">
        <v>4.8565099999999998E-4</v>
      </c>
      <c r="Y466">
        <v>5.6968800000000005E-4</v>
      </c>
      <c r="Z466">
        <v>5.1637500000000002E-4</v>
      </c>
      <c r="AA466">
        <v>5.6089599999999996E-4</v>
      </c>
      <c r="AB466">
        <v>4.4995499999999998E-4</v>
      </c>
      <c r="AC466">
        <v>4.46355E-4</v>
      </c>
      <c r="AD466">
        <v>4.6454800000000001E-4</v>
      </c>
      <c r="AE466">
        <v>4.4342999999999997E-4</v>
      </c>
      <c r="AF466">
        <v>4.392E-4</v>
      </c>
      <c r="AG466">
        <v>4.5853199999999999E-4</v>
      </c>
      <c r="AH466">
        <v>5.1494799999999999E-4</v>
      </c>
      <c r="AI466">
        <v>6.5660399999999998E-4</v>
      </c>
      <c r="AJ466">
        <v>8.0144400000000001E-4</v>
      </c>
      <c r="AK466">
        <v>7.4178000000000004E-4</v>
      </c>
      <c r="AL466">
        <v>5.8709699999999997E-4</v>
      </c>
      <c r="AM466">
        <v>7.5702400000000002E-4</v>
      </c>
      <c r="AN466">
        <v>7.5546599999999999E-4</v>
      </c>
      <c r="AO466">
        <v>7.4652799999999999E-4</v>
      </c>
      <c r="AP466">
        <v>7.3021000000000002E-4</v>
      </c>
      <c r="AQ466">
        <v>7.1938600000000003E-4</v>
      </c>
      <c r="AR466">
        <v>7.1938600000000003E-4</v>
      </c>
    </row>
    <row r="467" spans="1:44" x14ac:dyDescent="0.3">
      <c r="A467" t="s">
        <v>597</v>
      </c>
      <c r="B467" t="s">
        <v>3003</v>
      </c>
      <c r="C467">
        <v>2.26458471722E-3</v>
      </c>
      <c r="D467">
        <v>2.3310195842599999E-3</v>
      </c>
      <c r="E467">
        <v>2.58213914361E-3</v>
      </c>
      <c r="F467">
        <v>2.7036446774000001E-3</v>
      </c>
      <c r="G467">
        <v>2.7874800000000002E-3</v>
      </c>
      <c r="H467">
        <v>3.060971E-3</v>
      </c>
      <c r="I467">
        <v>3.2904900000000001E-3</v>
      </c>
      <c r="J467">
        <v>3.3028229999999999E-3</v>
      </c>
      <c r="K467">
        <v>3.272708E-3</v>
      </c>
      <c r="L467">
        <v>3.306944E-3</v>
      </c>
      <c r="M467">
        <v>3.6615039999999999E-3</v>
      </c>
      <c r="N467">
        <v>3.4334439999999999E-3</v>
      </c>
      <c r="O467">
        <v>3.2887559999999999E-3</v>
      </c>
      <c r="P467">
        <v>2.7937389999999999E-3</v>
      </c>
      <c r="Q467">
        <v>2.3829960000000001E-3</v>
      </c>
      <c r="R467">
        <v>2.578E-3</v>
      </c>
      <c r="S467">
        <v>2.7814599999999999E-3</v>
      </c>
      <c r="T467">
        <v>2.0221739999999998E-3</v>
      </c>
      <c r="U467">
        <v>3.0896909999999999E-3</v>
      </c>
      <c r="V467">
        <v>2.70989E-3</v>
      </c>
      <c r="W467">
        <v>2.8562800000000001E-3</v>
      </c>
      <c r="X467">
        <v>2.89324E-3</v>
      </c>
      <c r="Y467">
        <v>2.6144610000000002E-3</v>
      </c>
      <c r="Z467">
        <v>2.5514999999999999E-3</v>
      </c>
      <c r="AA467">
        <v>2.5741119999999999E-3</v>
      </c>
      <c r="AB467">
        <v>2.6197379999999999E-3</v>
      </c>
      <c r="AC467">
        <v>2.658292E-3</v>
      </c>
      <c r="AD467">
        <v>1.502368E-3</v>
      </c>
      <c r="AE467">
        <v>1.763866E-3</v>
      </c>
      <c r="AF467">
        <v>2.0008000000000001E-3</v>
      </c>
      <c r="AG467">
        <v>1.7072999999999999E-3</v>
      </c>
      <c r="AH467">
        <v>1.16592E-3</v>
      </c>
      <c r="AI467">
        <v>2.084004E-3</v>
      </c>
      <c r="AJ467">
        <v>1.33574E-3</v>
      </c>
      <c r="AK467">
        <v>8.4639000000000003E-4</v>
      </c>
      <c r="AL467">
        <v>7.6574222999999998E-4</v>
      </c>
      <c r="AM467">
        <v>6.4891728000000001E-4</v>
      </c>
      <c r="AN467">
        <v>1.15835049E-3</v>
      </c>
      <c r="AO467">
        <v>1.77555312E-3</v>
      </c>
      <c r="AP467">
        <v>1.5494700000000001E-3</v>
      </c>
      <c r="AQ467">
        <v>9.3081529999999998E-4</v>
      </c>
      <c r="AR467">
        <v>1.1404900000000001E-3</v>
      </c>
    </row>
    <row r="468" spans="1:44" x14ac:dyDescent="0.3">
      <c r="A468" t="s">
        <v>597</v>
      </c>
      <c r="B468" t="s">
        <v>3004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</row>
    <row r="469" spans="1:44" x14ac:dyDescent="0.3">
      <c r="A469" t="s">
        <v>597</v>
      </c>
      <c r="B469" t="s">
        <v>3005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8.5644000000000005E-6</v>
      </c>
      <c r="AJ469">
        <v>8.5869000000000007E-6</v>
      </c>
      <c r="AK469">
        <v>8.5590000000000006E-6</v>
      </c>
      <c r="AL469">
        <v>1.8638E-5</v>
      </c>
      <c r="AM469">
        <v>1.8464000000000001E-5</v>
      </c>
      <c r="AN469">
        <v>2.7639000000000001E-5</v>
      </c>
      <c r="AO469">
        <v>2.7311999999999999E-5</v>
      </c>
      <c r="AP469">
        <v>2.6715000000000001E-5</v>
      </c>
      <c r="AQ469">
        <v>2.6319E-5</v>
      </c>
      <c r="AR469">
        <v>3.2109179999999999E-5</v>
      </c>
    </row>
    <row r="470" spans="1:44" x14ac:dyDescent="0.3">
      <c r="A470" t="s">
        <v>597</v>
      </c>
      <c r="B470" t="s">
        <v>3006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3">
      <c r="A471" t="s">
        <v>597</v>
      </c>
      <c r="B471" t="s">
        <v>3007</v>
      </c>
      <c r="C471">
        <v>1.1426803619E-4</v>
      </c>
      <c r="D471">
        <v>1.1498302882E-4</v>
      </c>
      <c r="E471">
        <v>1.1499405092999999E-4</v>
      </c>
      <c r="F471">
        <v>1.1572020019999999E-4</v>
      </c>
      <c r="G471">
        <v>1.1484000000000001E-4</v>
      </c>
      <c r="H471">
        <v>1.4625799999999999E-4</v>
      </c>
      <c r="I471">
        <v>1.98474E-4</v>
      </c>
      <c r="J471">
        <v>1.5628500000000001E-4</v>
      </c>
      <c r="K471">
        <v>1.5485999999999999E-4</v>
      </c>
      <c r="L471">
        <v>1.5647999999999999E-4</v>
      </c>
      <c r="M471">
        <v>1.6643199999999999E-4</v>
      </c>
      <c r="N471">
        <v>1.66976E-4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 x14ac:dyDescent="0.3">
      <c r="A472" t="s">
        <v>603</v>
      </c>
      <c r="B472" t="s">
        <v>3003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</row>
    <row r="473" spans="1:44" x14ac:dyDescent="0.3">
      <c r="A473" t="s">
        <v>603</v>
      </c>
      <c r="B473" t="s">
        <v>3004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</row>
    <row r="474" spans="1:44" x14ac:dyDescent="0.3">
      <c r="A474" t="s">
        <v>603</v>
      </c>
      <c r="B474" t="s">
        <v>3005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</row>
    <row r="475" spans="1:44" x14ac:dyDescent="0.3">
      <c r="A475" t="s">
        <v>603</v>
      </c>
      <c r="B475" t="s">
        <v>3006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</row>
    <row r="476" spans="1:44" x14ac:dyDescent="0.3">
      <c r="A476" t="s">
        <v>603</v>
      </c>
      <c r="B476" t="s">
        <v>3007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 x14ac:dyDescent="0.3">
      <c r="A477" t="s">
        <v>610</v>
      </c>
      <c r="B477" t="s">
        <v>3003</v>
      </c>
      <c r="C477">
        <v>8.0195385398799997E-3</v>
      </c>
      <c r="D477">
        <v>8.5819151510199993E-3</v>
      </c>
      <c r="E477">
        <v>8.8440879169799994E-3</v>
      </c>
      <c r="F477">
        <v>8.7421351242000008E-3</v>
      </c>
      <c r="G477">
        <v>9.0305999999999997E-3</v>
      </c>
      <c r="H477">
        <v>9.0471019999999996E-3</v>
      </c>
      <c r="I477">
        <v>1.3287312000000001E-2</v>
      </c>
      <c r="J477">
        <v>1.1783889000000001E-2</v>
      </c>
      <c r="K477">
        <v>1.7953436E-2</v>
      </c>
      <c r="L477">
        <v>1.90384E-2</v>
      </c>
      <c r="M477">
        <v>2.1490532E-2</v>
      </c>
      <c r="N477">
        <v>2.1894727999999999E-2</v>
      </c>
      <c r="O477">
        <v>2.2442139999999999E-2</v>
      </c>
      <c r="P477">
        <v>2.3102469E-2</v>
      </c>
      <c r="Q477">
        <v>1.85688E-2</v>
      </c>
      <c r="R477">
        <v>1.7076672000000001E-2</v>
      </c>
      <c r="S477">
        <v>2.0876459999999999E-2</v>
      </c>
      <c r="T477">
        <v>2.1079632000000001E-2</v>
      </c>
      <c r="U477">
        <v>1.9415088E-2</v>
      </c>
      <c r="V477">
        <v>2.1566634000000001E-2</v>
      </c>
      <c r="W477">
        <v>2.2819637E-2</v>
      </c>
      <c r="X477">
        <v>1.9477705000000001E-2</v>
      </c>
      <c r="Y477">
        <v>1.6225935E-2</v>
      </c>
      <c r="Z477">
        <v>1.7455499999999999E-2</v>
      </c>
      <c r="AA477">
        <v>1.3892191999999999E-2</v>
      </c>
      <c r="AB477">
        <v>1.7008299000000001E-2</v>
      </c>
      <c r="AC477">
        <v>2.0324030999999999E-2</v>
      </c>
      <c r="AD477">
        <v>2.1665727999999999E-2</v>
      </c>
      <c r="AE477">
        <v>2.2348871999999999E-2</v>
      </c>
      <c r="AF477">
        <v>2.7025440000000001E-2</v>
      </c>
      <c r="AG477">
        <v>2.9746043999999999E-2</v>
      </c>
      <c r="AH477">
        <v>2.7078491999999999E-2</v>
      </c>
      <c r="AI477">
        <v>2.6254644000000001E-2</v>
      </c>
      <c r="AJ477">
        <v>2.5875192000000002E-2</v>
      </c>
      <c r="AK477">
        <v>2.449776E-2</v>
      </c>
      <c r="AL477">
        <v>2.1592123000000001E-2</v>
      </c>
      <c r="AM477">
        <v>2.1482864000000001E-2</v>
      </c>
      <c r="AN477">
        <v>2.7368248356000002E-2</v>
      </c>
      <c r="AO477">
        <v>2.8718959472E-2</v>
      </c>
      <c r="AP477">
        <v>2.1638980804999999E-2</v>
      </c>
      <c r="AQ477">
        <v>2.3691723370999999E-2</v>
      </c>
      <c r="AR477">
        <v>2.3687099999999999E-2</v>
      </c>
    </row>
    <row r="478" spans="1:44" x14ac:dyDescent="0.3">
      <c r="A478" t="s">
        <v>610</v>
      </c>
      <c r="B478" t="s">
        <v>3004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8.5680900000000004E-4</v>
      </c>
      <c r="AO478">
        <v>2.7038880000000002E-3</v>
      </c>
      <c r="AP478">
        <v>2.6358800000000002E-3</v>
      </c>
      <c r="AQ478">
        <v>2.6933109999999999E-3</v>
      </c>
      <c r="AR478">
        <v>2.7284029999999999E-3</v>
      </c>
    </row>
    <row r="479" spans="1:44" x14ac:dyDescent="0.3">
      <c r="A479" t="s">
        <v>610</v>
      </c>
      <c r="B479" t="s">
        <v>3005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6.6612000000000005E-5</v>
      </c>
      <c r="AJ479">
        <v>6.6786999999999996E-5</v>
      </c>
      <c r="AK479">
        <v>6.6569999999999995E-5</v>
      </c>
      <c r="AL479">
        <v>3.960575E-3</v>
      </c>
      <c r="AM479">
        <v>8.2349439999999993E-3</v>
      </c>
      <c r="AN479">
        <v>8.5588769999999995E-3</v>
      </c>
      <c r="AO479">
        <v>9.0766879999999994E-3</v>
      </c>
      <c r="AP479">
        <v>9.9557900000000008E-3</v>
      </c>
      <c r="AQ479">
        <v>9.1765579999999996E-3</v>
      </c>
      <c r="AR479">
        <v>1.119540076E-2</v>
      </c>
    </row>
    <row r="480" spans="1:44" x14ac:dyDescent="0.3">
      <c r="A480" t="s">
        <v>610</v>
      </c>
      <c r="B480" t="s">
        <v>3006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1.1367720000000001E-3</v>
      </c>
      <c r="AI480">
        <v>3.216408E-3</v>
      </c>
      <c r="AJ480">
        <v>2.9577100000000001E-3</v>
      </c>
      <c r="AK480">
        <v>3.7849799999999999E-3</v>
      </c>
      <c r="AL480">
        <v>6.1971350000000003E-3</v>
      </c>
      <c r="AM480">
        <v>5.3822560000000002E-3</v>
      </c>
      <c r="AN480">
        <v>5.3251139999999997E-3</v>
      </c>
      <c r="AO480">
        <v>8.4576159999999994E-3</v>
      </c>
      <c r="AP480">
        <v>7.2842899999999997E-3</v>
      </c>
      <c r="AQ480">
        <v>6.202511E-3</v>
      </c>
      <c r="AR480">
        <v>7.0506341952500003E-3</v>
      </c>
    </row>
    <row r="481" spans="1:44" x14ac:dyDescent="0.3">
      <c r="A481" t="s">
        <v>610</v>
      </c>
      <c r="B481" t="s">
        <v>3007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1.0226E-5</v>
      </c>
      <c r="W481">
        <v>1.0200999999999999E-5</v>
      </c>
      <c r="X481">
        <v>9.2997000000000004E-5</v>
      </c>
      <c r="Y481">
        <v>1.52595E-4</v>
      </c>
      <c r="Z481">
        <v>3.6450000000000002E-4</v>
      </c>
      <c r="AA481">
        <v>7.4118399999999998E-4</v>
      </c>
      <c r="AB481">
        <v>1.589841E-3</v>
      </c>
      <c r="AC481">
        <v>1.408498E-3</v>
      </c>
      <c r="AD481">
        <v>1.43318E-3</v>
      </c>
      <c r="AE481">
        <v>1.9412380000000001E-3</v>
      </c>
      <c r="AF481">
        <v>1.6396799999999999E-3</v>
      </c>
      <c r="AG481">
        <v>1.4438879999999999E-3</v>
      </c>
      <c r="AH481">
        <v>1.6031400000000001E-3</v>
      </c>
      <c r="AI481">
        <v>3.4543080000000001E-3</v>
      </c>
      <c r="AJ481">
        <v>3.3488910000000001E-3</v>
      </c>
      <c r="AK481">
        <v>6.1244400000000001E-3</v>
      </c>
      <c r="AL481">
        <v>9.9060970000000009E-3</v>
      </c>
      <c r="AM481">
        <v>1.3663359999999999E-2</v>
      </c>
      <c r="AN481">
        <v>1.4611818E-2</v>
      </c>
      <c r="AO481">
        <v>1.2618144E-2</v>
      </c>
      <c r="AP481">
        <v>1.561937E-2</v>
      </c>
      <c r="AQ481">
        <v>1.2606801000000001E-2</v>
      </c>
      <c r="AR481">
        <v>1.2707269036306999E-2</v>
      </c>
    </row>
    <row r="482" spans="1:44" x14ac:dyDescent="0.3">
      <c r="A482" t="s">
        <v>616</v>
      </c>
      <c r="B482" t="s">
        <v>3003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</row>
    <row r="483" spans="1:44" x14ac:dyDescent="0.3">
      <c r="A483" t="s">
        <v>616</v>
      </c>
      <c r="B483" t="s">
        <v>3004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 x14ac:dyDescent="0.3">
      <c r="A484" t="s">
        <v>616</v>
      </c>
      <c r="B484" t="s">
        <v>3005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9.7599999999999997E-6</v>
      </c>
      <c r="AG484">
        <v>9.7559999999999994E-6</v>
      </c>
      <c r="AH484">
        <v>2.9147999999999999E-5</v>
      </c>
      <c r="AI484">
        <v>2.8547999999999998E-5</v>
      </c>
      <c r="AJ484">
        <v>2.8623E-5</v>
      </c>
      <c r="AK484">
        <v>2.853E-5</v>
      </c>
      <c r="AL484">
        <v>3.7276E-5</v>
      </c>
      <c r="AM484">
        <v>3.6928000000000003E-5</v>
      </c>
      <c r="AN484">
        <v>5.5278000000000002E-5</v>
      </c>
      <c r="AO484">
        <v>5.4623999999999997E-5</v>
      </c>
      <c r="AP484">
        <v>1.51385E-4</v>
      </c>
      <c r="AQ484">
        <v>1.5791399999999999E-4</v>
      </c>
      <c r="AR484">
        <v>1.7546E-4</v>
      </c>
    </row>
    <row r="485" spans="1:44" x14ac:dyDescent="0.3">
      <c r="A485" t="s">
        <v>616</v>
      </c>
      <c r="B485" t="s">
        <v>3006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9.9189999999999994E-6</v>
      </c>
      <c r="AD485">
        <v>9.8840000000000006E-6</v>
      </c>
      <c r="AE485">
        <v>9.8539999999999992E-6</v>
      </c>
      <c r="AF485">
        <v>9.7599999999999997E-6</v>
      </c>
      <c r="AG485">
        <v>9.7559999999999994E-6</v>
      </c>
      <c r="AH485">
        <v>9.7159999999999998E-6</v>
      </c>
      <c r="AI485">
        <v>9.516E-6</v>
      </c>
      <c r="AJ485">
        <v>9.5410000000000006E-6</v>
      </c>
      <c r="AK485">
        <v>9.5100000000000004E-6</v>
      </c>
      <c r="AL485">
        <v>9.3190000000000001E-6</v>
      </c>
      <c r="AM485">
        <v>9.2320000000000007E-6</v>
      </c>
      <c r="AN485">
        <v>9.2129999999999997E-6</v>
      </c>
      <c r="AO485">
        <v>9.1039999999999996E-6</v>
      </c>
      <c r="AP485">
        <v>8.9050000000000003E-6</v>
      </c>
      <c r="AQ485">
        <v>8.7730000000000005E-6</v>
      </c>
      <c r="AR485">
        <v>8.7730000000000005E-6</v>
      </c>
    </row>
    <row r="486" spans="1:44" x14ac:dyDescent="0.3">
      <c r="A486" t="s">
        <v>616</v>
      </c>
      <c r="B486" t="s">
        <v>3007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3.80484E-4</v>
      </c>
      <c r="AH486">
        <v>4.1778799999999999E-4</v>
      </c>
      <c r="AI486">
        <v>3.9015600000000001E-4</v>
      </c>
      <c r="AJ486">
        <v>3.43476E-4</v>
      </c>
      <c r="AK486">
        <v>4.0893E-4</v>
      </c>
      <c r="AL486">
        <v>6.7096799999999998E-4</v>
      </c>
      <c r="AM486">
        <v>1.2832480000000001E-3</v>
      </c>
      <c r="AN486">
        <v>1.2529679999999999E-3</v>
      </c>
      <c r="AO486">
        <v>1.2381440000000001E-3</v>
      </c>
      <c r="AP486">
        <v>1.2377950000000001E-3</v>
      </c>
      <c r="AQ486">
        <v>1.219447E-3</v>
      </c>
      <c r="AR486">
        <v>1.2291652030200001E-3</v>
      </c>
    </row>
    <row r="487" spans="1:44" x14ac:dyDescent="0.3">
      <c r="A487" t="s">
        <v>622</v>
      </c>
      <c r="B487" t="s">
        <v>3003</v>
      </c>
      <c r="C487">
        <v>1.1530683651899999E-3</v>
      </c>
      <c r="D487">
        <v>1.73519843492E-3</v>
      </c>
      <c r="E487">
        <v>1.65173273154E-3</v>
      </c>
      <c r="F487">
        <v>1.6095627845999999E-3</v>
      </c>
      <c r="G487">
        <v>1.8687599999999999E-3</v>
      </c>
      <c r="H487">
        <v>1.598391E-3</v>
      </c>
      <c r="I487">
        <v>1.587792E-3</v>
      </c>
      <c r="J487">
        <v>1.7399729999999999E-3</v>
      </c>
      <c r="K487">
        <v>1.724108E-3</v>
      </c>
      <c r="L487">
        <v>1.6273920000000001E-3</v>
      </c>
      <c r="M487">
        <v>1.8307519999999999E-3</v>
      </c>
      <c r="N487">
        <v>2.0037119999999999E-3</v>
      </c>
      <c r="O487">
        <v>1.613352E-3</v>
      </c>
      <c r="P487">
        <v>1.6906759999999999E-3</v>
      </c>
      <c r="Q487">
        <v>1.6402439999999999E-3</v>
      </c>
      <c r="R487">
        <v>1.660232E-3</v>
      </c>
      <c r="S487">
        <v>2.1197E-3</v>
      </c>
      <c r="T487">
        <v>2.1839479200000001E-3</v>
      </c>
      <c r="U487">
        <v>1.56472965E-3</v>
      </c>
      <c r="V487">
        <v>1.830454E-3</v>
      </c>
      <c r="W487">
        <v>1.795376E-3</v>
      </c>
      <c r="X487">
        <v>1.9012720000000001E-3</v>
      </c>
      <c r="Y487">
        <v>1.9532159999999998E-3</v>
      </c>
      <c r="Z487">
        <v>1.711125E-3</v>
      </c>
      <c r="AA487">
        <v>2.0332480000000001E-3</v>
      </c>
      <c r="AB487">
        <v>1.9997999999999999E-3</v>
      </c>
      <c r="AC487">
        <v>1.825096E-3</v>
      </c>
      <c r="AD487">
        <v>2.0558719999999998E-3</v>
      </c>
      <c r="AE487">
        <v>2.0791939999999999E-3</v>
      </c>
      <c r="AF487">
        <v>2.2057600000000002E-3</v>
      </c>
      <c r="AG487">
        <v>1.7951040000000001E-3</v>
      </c>
      <c r="AH487">
        <v>2.0986462840000002E-3</v>
      </c>
      <c r="AI487">
        <v>1.9602864840000001E-3</v>
      </c>
      <c r="AJ487">
        <v>1.9845184590000001E-3</v>
      </c>
      <c r="AK487">
        <v>2.79594951E-3</v>
      </c>
      <c r="AL487">
        <v>2.1127943610000002E-3</v>
      </c>
      <c r="AM487">
        <v>2.3385394560000001E-3</v>
      </c>
      <c r="AN487">
        <v>1.9715727869999999E-3</v>
      </c>
      <c r="AO487">
        <v>1.9664639999999998E-3</v>
      </c>
      <c r="AP487">
        <v>1.8967641095E-3</v>
      </c>
      <c r="AQ487">
        <v>2.0879739999999998E-3</v>
      </c>
      <c r="AR487">
        <v>1.775470967E-3</v>
      </c>
    </row>
    <row r="488" spans="1:44" x14ac:dyDescent="0.3">
      <c r="A488" t="s">
        <v>622</v>
      </c>
      <c r="B488" t="s">
        <v>3004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9.2129999999999997E-6</v>
      </c>
      <c r="AO488">
        <v>1.0924799999999999E-4</v>
      </c>
      <c r="AP488">
        <v>1.6029E-4</v>
      </c>
      <c r="AQ488">
        <v>1.4036800000000001E-4</v>
      </c>
      <c r="AR488">
        <v>1.05276E-4</v>
      </c>
    </row>
    <row r="489" spans="1:44" x14ac:dyDescent="0.3">
      <c r="A489" t="s">
        <v>622</v>
      </c>
      <c r="B489" t="s">
        <v>3005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9.8539999999999992E-6</v>
      </c>
      <c r="AF489">
        <v>9.7599999999999997E-6</v>
      </c>
      <c r="AG489">
        <v>8.302356E-6</v>
      </c>
      <c r="AH489">
        <v>1.403962E-5</v>
      </c>
      <c r="AI489">
        <v>7.5262043999999999E-5</v>
      </c>
      <c r="AJ489">
        <v>2.3490896099999999E-4</v>
      </c>
      <c r="AK489">
        <v>6.1814048999999998E-4</v>
      </c>
      <c r="AL489">
        <v>1.2953316809999999E-3</v>
      </c>
      <c r="AM489">
        <v>2.2249119999999999E-3</v>
      </c>
      <c r="AN489">
        <v>3.187688787E-3</v>
      </c>
      <c r="AO489">
        <v>5.6808950896000002E-3</v>
      </c>
      <c r="AP489">
        <v>1.3223925890499999E-2</v>
      </c>
      <c r="AQ489">
        <v>2.1414893877300001E-2</v>
      </c>
      <c r="AR489">
        <v>3.4176846259599998E-2</v>
      </c>
    </row>
    <row r="490" spans="1:44" x14ac:dyDescent="0.3">
      <c r="A490" t="s">
        <v>622</v>
      </c>
      <c r="B490" t="s">
        <v>3006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1.0332999999999999E-5</v>
      </c>
      <c r="Y490">
        <v>1.0173000000000001E-5</v>
      </c>
      <c r="Z490">
        <v>4.0500000000000002E-5</v>
      </c>
      <c r="AA490">
        <v>6.0096000000000002E-5</v>
      </c>
      <c r="AB490">
        <v>9.9989999999999996E-5</v>
      </c>
      <c r="AC490">
        <v>4.2651700000000001E-4</v>
      </c>
      <c r="AD490">
        <v>1.08724E-3</v>
      </c>
      <c r="AE490">
        <v>2.0200700000000001E-3</v>
      </c>
      <c r="AF490">
        <v>3.2305599999999999E-3</v>
      </c>
      <c r="AG490">
        <v>5.1023684880000001E-3</v>
      </c>
      <c r="AH490">
        <v>5.9267599999999997E-3</v>
      </c>
      <c r="AI490">
        <v>7.0894199999999999E-3</v>
      </c>
      <c r="AJ490">
        <v>6.6119225410000001E-3</v>
      </c>
      <c r="AK490">
        <v>6.0293304900000001E-3</v>
      </c>
      <c r="AL490">
        <v>6.2559565279999996E-3</v>
      </c>
      <c r="AM490">
        <v>6.1365103999999997E-3</v>
      </c>
      <c r="AN490">
        <v>6.7899809999999996E-3</v>
      </c>
      <c r="AO490">
        <v>5.3622550896E-3</v>
      </c>
      <c r="AP490">
        <v>6.3136441095000004E-3</v>
      </c>
      <c r="AQ490">
        <v>5.5796271226999997E-3</v>
      </c>
      <c r="AR490">
        <v>5.6591043615999998E-3</v>
      </c>
    </row>
    <row r="491" spans="1:44" x14ac:dyDescent="0.3">
      <c r="A491" t="s">
        <v>622</v>
      </c>
      <c r="B491" t="s">
        <v>3007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3.5366800000000002E-4</v>
      </c>
      <c r="N491">
        <v>5.0092799999999999E-4</v>
      </c>
      <c r="O491">
        <v>9.4112199999999997E-4</v>
      </c>
      <c r="P491">
        <v>7.9379299999999999E-4</v>
      </c>
      <c r="Q491">
        <v>9.2843999999999999E-4</v>
      </c>
      <c r="R491">
        <v>1.062136E-3</v>
      </c>
      <c r="S491">
        <v>9.4094000000000003E-4</v>
      </c>
      <c r="T491">
        <v>9.7023499999999996E-4</v>
      </c>
      <c r="U491">
        <v>1.1420639999999999E-3</v>
      </c>
      <c r="V491">
        <v>1.2271199999999999E-3</v>
      </c>
      <c r="W491">
        <v>1.22412E-3</v>
      </c>
      <c r="X491">
        <v>1.301958E-3</v>
      </c>
      <c r="Y491">
        <v>7.22283E-4</v>
      </c>
      <c r="Z491">
        <v>1.9642499999999999E-3</v>
      </c>
      <c r="AA491">
        <v>7.5220160000000003E-3</v>
      </c>
      <c r="AB491">
        <v>1.7298270000000001E-2</v>
      </c>
      <c r="AC491">
        <v>1.3846924E-2</v>
      </c>
      <c r="AD491">
        <v>1.6891756000000001E-2</v>
      </c>
      <c r="AE491">
        <v>2.0220407999999999E-2</v>
      </c>
      <c r="AF491">
        <v>2.3931520000000001E-2</v>
      </c>
      <c r="AG491">
        <v>2.3892443999999999E-2</v>
      </c>
      <c r="AH491">
        <v>1.9373703999999999E-2</v>
      </c>
      <c r="AI491">
        <v>1.6871868000000002E-2</v>
      </c>
      <c r="AJ491">
        <v>1.8442752999999999E-2</v>
      </c>
      <c r="AK491">
        <v>2.1340439999999999E-2</v>
      </c>
      <c r="AL491">
        <v>2.1452338000000001E-2</v>
      </c>
      <c r="AM491">
        <v>2.1076655999999999E-2</v>
      </c>
      <c r="AN491">
        <v>2.1705828E-2</v>
      </c>
      <c r="AO491">
        <v>2.2923872000000001E-2</v>
      </c>
      <c r="AP491">
        <v>2.201316E-2</v>
      </c>
      <c r="AQ491">
        <v>2.0993788999999999E-2</v>
      </c>
      <c r="AR491">
        <v>1.9590109000000001E-2</v>
      </c>
    </row>
    <row r="492" spans="1:44" x14ac:dyDescent="0.3">
      <c r="A492" t="s">
        <v>629</v>
      </c>
      <c r="B492" t="s">
        <v>3003</v>
      </c>
      <c r="C492">
        <v>3.1714574044370003E-2</v>
      </c>
      <c r="D492">
        <v>3.2247513082699998E-2</v>
      </c>
      <c r="E492">
        <v>3.5616793774410002E-2</v>
      </c>
      <c r="F492">
        <v>3.7745825301599999E-2</v>
      </c>
      <c r="G492">
        <v>3.9024719999999999E-2</v>
      </c>
      <c r="H492">
        <v>3.8309149000000001E-2</v>
      </c>
      <c r="I492">
        <v>4.0175316000000003E-2</v>
      </c>
      <c r="J492">
        <v>4.0821641999999998E-2</v>
      </c>
      <c r="K492">
        <v>4.3040755999999999E-2</v>
      </c>
      <c r="L492">
        <v>4.3991743999999999E-2</v>
      </c>
      <c r="M492">
        <v>4.3293124000000002E-2</v>
      </c>
      <c r="N492">
        <v>4.3434632000000001E-2</v>
      </c>
      <c r="O492">
        <v>4.4129314000000003E-2</v>
      </c>
      <c r="P492">
        <v>4.5576089E-2</v>
      </c>
      <c r="Q492">
        <v>4.6112519999999997E-2</v>
      </c>
      <c r="R492">
        <v>4.7796119999999997E-2</v>
      </c>
      <c r="S492">
        <v>4.884616E-2</v>
      </c>
      <c r="T492">
        <v>5.2647300090000002E-2</v>
      </c>
      <c r="U492">
        <v>5.6746304999999997E-2</v>
      </c>
      <c r="V492">
        <v>6.1223062000000002E-2</v>
      </c>
      <c r="W492">
        <v>6.4184692000000002E-2</v>
      </c>
      <c r="X492">
        <v>6.7288496000000003E-2</v>
      </c>
      <c r="Y492">
        <v>7.0264910999999999E-2</v>
      </c>
      <c r="Z492">
        <v>7.1047125000000003E-2</v>
      </c>
      <c r="AA492">
        <v>7.0743007999999996E-2</v>
      </c>
      <c r="AB492">
        <v>6.9483051000000004E-2</v>
      </c>
      <c r="AC492">
        <v>7.1615180000000001E-2</v>
      </c>
      <c r="AD492">
        <v>8.2136039999999993E-2</v>
      </c>
      <c r="AE492">
        <v>0.12123376199999999</v>
      </c>
      <c r="AF492">
        <v>0.11864255999999999</v>
      </c>
      <c r="AG492">
        <v>0.12204755024400001</v>
      </c>
      <c r="AH492">
        <v>0.120303502284</v>
      </c>
      <c r="AI492">
        <v>0.11622841448399999</v>
      </c>
      <c r="AJ492">
        <v>0.121619136541</v>
      </c>
      <c r="AK492">
        <v>0.11938854</v>
      </c>
      <c r="AL492">
        <v>0.126188579</v>
      </c>
      <c r="AM492">
        <v>0.120861734288</v>
      </c>
      <c r="AN492">
        <v>0.127986341877</v>
      </c>
      <c r="AO492">
        <v>0.124537048208</v>
      </c>
      <c r="AP492">
        <v>0.11869572455000001</v>
      </c>
      <c r="AQ492">
        <v>0.1133438271373</v>
      </c>
      <c r="AR492">
        <v>0.11909011581829999</v>
      </c>
    </row>
    <row r="493" spans="1:44" x14ac:dyDescent="0.3">
      <c r="A493" t="s">
        <v>629</v>
      </c>
      <c r="B493" t="s">
        <v>3004</v>
      </c>
      <c r="C493">
        <v>5.1940016450000004E-4</v>
      </c>
      <c r="D493">
        <v>1.3797963458400001E-3</v>
      </c>
      <c r="E493">
        <v>1.75627277784E-3</v>
      </c>
      <c r="F493">
        <v>1.9146433123999999E-3</v>
      </c>
      <c r="G493">
        <v>1.91052E-3</v>
      </c>
      <c r="H493">
        <v>1.890907E-3</v>
      </c>
      <c r="I493">
        <v>2.2145519999999998E-3</v>
      </c>
      <c r="J493">
        <v>2.4380460000000001E-3</v>
      </c>
      <c r="K493">
        <v>2.5293799999999999E-3</v>
      </c>
      <c r="L493">
        <v>2.6810240000000002E-3</v>
      </c>
      <c r="M493">
        <v>3.1205999999999998E-3</v>
      </c>
      <c r="N493">
        <v>2.9533879999999999E-3</v>
      </c>
      <c r="O493">
        <v>2.3786599999999999E-3</v>
      </c>
      <c r="P493">
        <v>2.6391040000000002E-3</v>
      </c>
      <c r="Q493">
        <v>2.6821599999999998E-3</v>
      </c>
      <c r="R493">
        <v>2.9904799999999998E-3</v>
      </c>
      <c r="S493">
        <v>3.57764E-3</v>
      </c>
      <c r="T493">
        <v>3.8298749999999999E-3</v>
      </c>
      <c r="U493">
        <v>6.6790349999999998E-3</v>
      </c>
      <c r="V493">
        <v>1.1616736000000001E-2</v>
      </c>
      <c r="W493">
        <v>1.3495923E-2</v>
      </c>
      <c r="X493">
        <v>1.4993183E-2</v>
      </c>
      <c r="Y493">
        <v>1.4577909E-2</v>
      </c>
      <c r="Z493">
        <v>1.423575E-2</v>
      </c>
      <c r="AA493">
        <v>1.4853728E-2</v>
      </c>
      <c r="AB493">
        <v>1.6578341999999999E-2</v>
      </c>
      <c r="AC493">
        <v>2.6096889000000002E-2</v>
      </c>
      <c r="AD493">
        <v>3.5374836E-2</v>
      </c>
      <c r="AE493">
        <v>3.9790451999999997E-2</v>
      </c>
      <c r="AF493">
        <v>4.4437280000000003E-2</v>
      </c>
      <c r="AG493">
        <v>4.1306903999999998E-2</v>
      </c>
      <c r="AH493">
        <v>4.3401362284000003E-2</v>
      </c>
      <c r="AI493">
        <v>4.8331763999999999E-2</v>
      </c>
      <c r="AJ493">
        <v>5.0042545000000001E-2</v>
      </c>
      <c r="AK493">
        <v>4.9813370490000002E-2</v>
      </c>
      <c r="AL493">
        <v>4.6622975637999997E-2</v>
      </c>
      <c r="AM493">
        <v>4.6787757536000001E-2</v>
      </c>
      <c r="AN493">
        <v>4.5550490802E-2</v>
      </c>
      <c r="AO493">
        <v>5.2319622832E-2</v>
      </c>
      <c r="AP493">
        <v>5.1483837184E-2</v>
      </c>
      <c r="AQ493">
        <v>5.1316322108299998E-2</v>
      </c>
      <c r="AR493">
        <v>4.9829132798599997E-2</v>
      </c>
    </row>
    <row r="494" spans="1:44" x14ac:dyDescent="0.3">
      <c r="A494" t="s">
        <v>629</v>
      </c>
      <c r="B494" t="s">
        <v>3005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 x14ac:dyDescent="0.3">
      <c r="A495" t="s">
        <v>629</v>
      </c>
      <c r="B495" t="s">
        <v>3006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2.8613459000000001E-5</v>
      </c>
      <c r="AK495">
        <v>7.6089510000000005E-5</v>
      </c>
      <c r="AL495">
        <v>9.3189999999999994E-5</v>
      </c>
      <c r="AM495">
        <v>8.3097232000000002E-5</v>
      </c>
      <c r="AN495">
        <v>7.4874051000000001E-5</v>
      </c>
      <c r="AO495">
        <v>3.9719841600000001E-5</v>
      </c>
      <c r="AP495">
        <v>5.8498726000000001E-5</v>
      </c>
      <c r="AQ495">
        <v>5.8428180000000003E-5</v>
      </c>
      <c r="AR495">
        <v>5.3367036299999999E-5</v>
      </c>
    </row>
    <row r="496" spans="1:44" x14ac:dyDescent="0.3">
      <c r="A496" t="s">
        <v>629</v>
      </c>
      <c r="B496" t="s">
        <v>3007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2.0032000000000001E-5</v>
      </c>
      <c r="AB496">
        <v>3.9996000000000001E-5</v>
      </c>
      <c r="AC496">
        <v>1.9837999999999999E-5</v>
      </c>
      <c r="AD496">
        <v>1.9768000000000001E-5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3">
      <c r="A497" t="s">
        <v>635</v>
      </c>
      <c r="B497" t="s">
        <v>3003</v>
      </c>
      <c r="C497">
        <v>0.48345767311659998</v>
      </c>
      <c r="D497">
        <v>0.51805080984719998</v>
      </c>
      <c r="E497">
        <v>0.50503296367530004</v>
      </c>
      <c r="F497">
        <v>0.52463330763399996</v>
      </c>
      <c r="G497">
        <v>0.55754820000000005</v>
      </c>
      <c r="H497">
        <v>0.527657076</v>
      </c>
      <c r="I497">
        <v>0.55686581400000001</v>
      </c>
      <c r="J497">
        <v>0.48962006699999999</v>
      </c>
      <c r="K497">
        <v>0.59147228399999996</v>
      </c>
      <c r="L497">
        <v>0.64168275200000002</v>
      </c>
      <c r="M497">
        <v>0.73790747800000001</v>
      </c>
      <c r="N497">
        <v>0.75188249200000001</v>
      </c>
      <c r="O497">
        <v>0.71553195400000003</v>
      </c>
      <c r="P497">
        <v>0.71928985700000003</v>
      </c>
      <c r="Q497">
        <v>0.84488039999999998</v>
      </c>
      <c r="R497">
        <v>0.74112343999999997</v>
      </c>
      <c r="S497">
        <v>0.70561194000000005</v>
      </c>
      <c r="T497">
        <v>0.754883682</v>
      </c>
      <c r="U497">
        <v>0.83791808099999998</v>
      </c>
      <c r="V497">
        <v>0.81706762600000005</v>
      </c>
      <c r="W497">
        <v>0.75198711699999998</v>
      </c>
      <c r="X497">
        <v>0.75389567999999996</v>
      </c>
      <c r="Y497">
        <v>0.74851916699999999</v>
      </c>
      <c r="Z497">
        <v>0.80993925</v>
      </c>
      <c r="AA497">
        <v>0.89750371200000001</v>
      </c>
      <c r="AB497">
        <v>1.068203169</v>
      </c>
      <c r="AC497">
        <v>1.182027392</v>
      </c>
      <c r="AD497">
        <v>1.121853768</v>
      </c>
      <c r="AE497">
        <v>1.13946729</v>
      </c>
      <c r="AF497">
        <v>1.0931687999999999</v>
      </c>
      <c r="AG497">
        <v>1.1065255199999999</v>
      </c>
      <c r="AH497">
        <v>1.269324959</v>
      </c>
      <c r="AI497">
        <v>1.08328688052</v>
      </c>
      <c r="AJ497">
        <v>1.2878116451899999</v>
      </c>
      <c r="AK497">
        <v>1.2304834938</v>
      </c>
      <c r="AL497">
        <v>1.13213488952235</v>
      </c>
      <c r="AM497">
        <v>1.13111574907793</v>
      </c>
      <c r="AN497">
        <v>1.1630047120501801</v>
      </c>
      <c r="AO497">
        <v>1.23052994924179</v>
      </c>
      <c r="AP497">
        <v>1.3902232845721301</v>
      </c>
      <c r="AQ497">
        <v>1.32165313288154</v>
      </c>
      <c r="AR497">
        <v>1.4507778426043001</v>
      </c>
    </row>
    <row r="498" spans="1:44" x14ac:dyDescent="0.3">
      <c r="A498" t="s">
        <v>635</v>
      </c>
      <c r="B498" t="s">
        <v>3004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3">
      <c r="A499" t="s">
        <v>635</v>
      </c>
      <c r="B499" t="s">
        <v>3005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1.0312000000000001E-5</v>
      </c>
      <c r="S499">
        <v>6.2039999999999996E-5</v>
      </c>
      <c r="T499">
        <v>6.1278000000000005E-5</v>
      </c>
      <c r="U499">
        <v>6.1181999999999998E-5</v>
      </c>
      <c r="V499">
        <v>6.1356E-5</v>
      </c>
      <c r="W499">
        <v>7.1407000000000003E-5</v>
      </c>
      <c r="X499">
        <v>1.23996E-4</v>
      </c>
      <c r="Y499">
        <v>1.4242200000000001E-4</v>
      </c>
      <c r="Z499">
        <v>1.72125E-4</v>
      </c>
      <c r="AA499">
        <v>1.90304E-4</v>
      </c>
      <c r="AB499">
        <v>1.8998100000000001E-4</v>
      </c>
      <c r="AC499">
        <v>1.8846100000000001E-4</v>
      </c>
      <c r="AD499">
        <v>5.8315600000000004E-4</v>
      </c>
      <c r="AE499">
        <v>6.2080200000000005E-4</v>
      </c>
      <c r="AF499">
        <v>7.3200000000000001E-4</v>
      </c>
      <c r="AG499">
        <v>1.229256E-3</v>
      </c>
      <c r="AH499">
        <v>1.4515704000000001E-2</v>
      </c>
      <c r="AI499">
        <v>2.1610836000000001E-2</v>
      </c>
      <c r="AJ499">
        <v>3.9223051000000002E-2</v>
      </c>
      <c r="AK499">
        <v>5.5272120000000001E-2</v>
      </c>
      <c r="AL499">
        <v>6.9128808881899997E-2</v>
      </c>
      <c r="AM499">
        <v>0.14685303440959999</v>
      </c>
      <c r="AN499">
        <v>0.21236722308600001</v>
      </c>
      <c r="AO499">
        <v>0.3324733887088</v>
      </c>
      <c r="AP499">
        <v>0.40966785871700001</v>
      </c>
      <c r="AQ499">
        <v>0.51135713059139998</v>
      </c>
      <c r="AR499">
        <v>0.59088337196020002</v>
      </c>
    </row>
    <row r="500" spans="1:44" x14ac:dyDescent="0.3">
      <c r="A500" t="s">
        <v>635</v>
      </c>
      <c r="B500" t="s">
        <v>3006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2.0891999999999999E-5</v>
      </c>
      <c r="J500">
        <v>3.1257000000000002E-5</v>
      </c>
      <c r="K500">
        <v>6.1944000000000002E-5</v>
      </c>
      <c r="L500">
        <v>6.2592E-5</v>
      </c>
      <c r="M500">
        <v>3.3286399999999999E-4</v>
      </c>
      <c r="N500">
        <v>4.0700399999999998E-4</v>
      </c>
      <c r="O500">
        <v>9.10096E-4</v>
      </c>
      <c r="P500">
        <v>1.0205909999999999E-3</v>
      </c>
      <c r="Q500">
        <v>2.0631999999999998E-3</v>
      </c>
      <c r="R500">
        <v>5.4550479999999997E-3</v>
      </c>
      <c r="S500">
        <v>9.5334800000000004E-3</v>
      </c>
      <c r="T500">
        <v>1.0590881E-2</v>
      </c>
      <c r="U500">
        <v>1.1492018999999999E-2</v>
      </c>
      <c r="V500">
        <v>1.5431034E-2</v>
      </c>
      <c r="W500">
        <v>1.7168282999999999E-2</v>
      </c>
      <c r="X500">
        <v>2.3156253000000002E-2</v>
      </c>
      <c r="Y500">
        <v>2.7345023999999999E-2</v>
      </c>
      <c r="Z500">
        <v>3.6348749999999999E-2</v>
      </c>
      <c r="AA500">
        <v>4.4971839999999999E-2</v>
      </c>
      <c r="AB500">
        <v>6.2103789E-2</v>
      </c>
      <c r="AC500">
        <v>9.6839197000000002E-2</v>
      </c>
      <c r="AD500">
        <v>0.116591664</v>
      </c>
      <c r="AE500">
        <v>0.136911476</v>
      </c>
      <c r="AF500">
        <v>0.18345871999999999</v>
      </c>
      <c r="AG500">
        <v>0.191773692</v>
      </c>
      <c r="AH500">
        <v>0.23834319600000001</v>
      </c>
      <c r="AI500">
        <v>0.28657433999999998</v>
      </c>
      <c r="AJ500">
        <v>0.31645588800000002</v>
      </c>
      <c r="AK500">
        <v>0.34639224000000002</v>
      </c>
      <c r="AL500">
        <v>0.326863925</v>
      </c>
      <c r="AM500">
        <v>0.44573019200000003</v>
      </c>
      <c r="AN500">
        <v>0.50665972199999998</v>
      </c>
      <c r="AO500">
        <v>0.57678478487999996</v>
      </c>
      <c r="AP500">
        <v>0.60209134373049999</v>
      </c>
      <c r="AQ500">
        <v>0.59618547487819995</v>
      </c>
      <c r="AR500">
        <v>0.68367206887050003</v>
      </c>
    </row>
    <row r="501" spans="1:44" x14ac:dyDescent="0.3">
      <c r="A501" t="s">
        <v>635</v>
      </c>
      <c r="B501" t="s">
        <v>3007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9.9294459999999998E-3</v>
      </c>
      <c r="W501">
        <v>1.3740746999999999E-2</v>
      </c>
      <c r="X501">
        <v>1.8806059999999999E-2</v>
      </c>
      <c r="Y501">
        <v>1.871832E-2</v>
      </c>
      <c r="Z501">
        <v>1.8862875000000001E-2</v>
      </c>
      <c r="AA501">
        <v>1.8960287999999999E-2</v>
      </c>
      <c r="AB501">
        <v>1.9228077E-2</v>
      </c>
      <c r="AC501">
        <v>1.9332130999999999E-2</v>
      </c>
      <c r="AD501">
        <v>1.9530783999999999E-2</v>
      </c>
      <c r="AE501">
        <v>9.4174677999999998E-2</v>
      </c>
      <c r="AF501">
        <v>0.11660272000000001</v>
      </c>
      <c r="AG501">
        <v>0.14551074</v>
      </c>
      <c r="AH501">
        <v>0.17365406799999999</v>
      </c>
      <c r="AI501">
        <v>0.198113604</v>
      </c>
      <c r="AJ501">
        <v>0.22277280899999999</v>
      </c>
      <c r="AK501">
        <v>0.26287542000000003</v>
      </c>
      <c r="AL501">
        <v>0.24654346399999999</v>
      </c>
      <c r="AM501">
        <v>0.242090736</v>
      </c>
      <c r="AN501">
        <v>0.30817485</v>
      </c>
      <c r="AO501">
        <v>0.29162843199999999</v>
      </c>
      <c r="AP501">
        <v>0.29030299999999998</v>
      </c>
      <c r="AQ501">
        <v>0.28871943</v>
      </c>
      <c r="AR501">
        <v>0.26257939920000001</v>
      </c>
    </row>
    <row r="502" spans="1:44" x14ac:dyDescent="0.3">
      <c r="A502" t="s">
        <v>642</v>
      </c>
      <c r="B502" t="s">
        <v>3003</v>
      </c>
      <c r="C502">
        <v>2.3206799349859999E-2</v>
      </c>
      <c r="D502">
        <v>3.0386878616339999E-2</v>
      </c>
      <c r="E502">
        <v>2.8309444538040001E-2</v>
      </c>
      <c r="F502">
        <v>3.0939373526199999E-2</v>
      </c>
      <c r="G502">
        <v>3.3376679999999999E-2</v>
      </c>
      <c r="H502">
        <v>3.9876199000000001E-2</v>
      </c>
      <c r="I502">
        <v>5.4308754000000001E-2</v>
      </c>
      <c r="J502">
        <v>4.7208488999999999E-2</v>
      </c>
      <c r="K502">
        <v>5.8733236000000001E-2</v>
      </c>
      <c r="L502">
        <v>7.2116416000000003E-2</v>
      </c>
      <c r="M502">
        <v>6.9339732000000001E-2</v>
      </c>
      <c r="N502">
        <v>7.4168652000000002E-2</v>
      </c>
      <c r="O502">
        <v>9.3171078000000004E-2</v>
      </c>
      <c r="P502">
        <v>8.2832815000000004E-2</v>
      </c>
      <c r="Q502">
        <v>7.5967023999999994E-2</v>
      </c>
      <c r="R502">
        <v>8.3929368000000004E-2</v>
      </c>
      <c r="S502">
        <v>9.0578400000000003E-2</v>
      </c>
      <c r="T502">
        <v>5.7887283999999997E-2</v>
      </c>
      <c r="U502">
        <v>0.107129682</v>
      </c>
      <c r="V502">
        <v>0.103732544</v>
      </c>
      <c r="W502">
        <v>0.101153116</v>
      </c>
      <c r="X502">
        <v>0.119232487</v>
      </c>
      <c r="Y502">
        <v>0.100041282</v>
      </c>
      <c r="Z502">
        <v>9.1205999999999995E-2</v>
      </c>
      <c r="AA502">
        <v>9.5913215999999996E-2</v>
      </c>
      <c r="AB502">
        <v>0.10616938200000001</v>
      </c>
      <c r="AC502">
        <v>9.4498313E-2</v>
      </c>
      <c r="AD502">
        <v>0.110433932</v>
      </c>
      <c r="AE502">
        <v>0.112463702</v>
      </c>
      <c r="AF502">
        <v>0.1099952</v>
      </c>
      <c r="AG502">
        <v>0.16859343600000001</v>
      </c>
      <c r="AH502">
        <v>0.120663004</v>
      </c>
      <c r="AI502">
        <v>0.121795284</v>
      </c>
      <c r="AJ502">
        <v>0.16146234300000001</v>
      </c>
      <c r="AK502">
        <v>0.14419061999999999</v>
      </c>
      <c r="AL502">
        <v>0.12805237899999999</v>
      </c>
      <c r="AM502">
        <v>0.17242606399999999</v>
      </c>
      <c r="AN502">
        <v>0.17165661600000001</v>
      </c>
      <c r="AO502">
        <v>0.196983248</v>
      </c>
      <c r="AP502">
        <v>0.18843870500000001</v>
      </c>
      <c r="AQ502">
        <v>0.213403225</v>
      </c>
      <c r="AR502">
        <v>0.216666781</v>
      </c>
    </row>
    <row r="503" spans="1:44" x14ac:dyDescent="0.3">
      <c r="A503" t="s">
        <v>642</v>
      </c>
      <c r="B503" t="s">
        <v>3004</v>
      </c>
      <c r="C503">
        <v>0</v>
      </c>
      <c r="D503">
        <v>0</v>
      </c>
      <c r="E503">
        <v>7.7359634261999996E-4</v>
      </c>
      <c r="F503">
        <v>2.0829636036E-3</v>
      </c>
      <c r="G503">
        <v>2.1402000000000001E-3</v>
      </c>
      <c r="H503">
        <v>3.9698600000000004E-3</v>
      </c>
      <c r="I503">
        <v>5.9542199999999997E-3</v>
      </c>
      <c r="J503">
        <v>7.4287470000000003E-3</v>
      </c>
      <c r="K503">
        <v>9.9213640000000002E-3</v>
      </c>
      <c r="L503">
        <v>9.9834239999999994E-3</v>
      </c>
      <c r="M503">
        <v>1.1702250000000001E-2</v>
      </c>
      <c r="N503">
        <v>1.0947363999999999E-2</v>
      </c>
      <c r="O503">
        <v>1.1210728E-2</v>
      </c>
      <c r="P503">
        <v>1.123681E-2</v>
      </c>
      <c r="Q503">
        <v>1.996146E-2</v>
      </c>
      <c r="R503">
        <v>2.2789520000000001E-2</v>
      </c>
      <c r="S503">
        <v>2.431968E-2</v>
      </c>
      <c r="T503">
        <v>2.6604864999999998E-2</v>
      </c>
      <c r="U503">
        <v>2.6685548999999999E-2</v>
      </c>
      <c r="V503">
        <v>2.7896528E-2</v>
      </c>
      <c r="W503">
        <v>4.9668668999999999E-2</v>
      </c>
      <c r="X503">
        <v>6.2318323000000002E-2</v>
      </c>
      <c r="Y503">
        <v>6.3459173999999993E-2</v>
      </c>
      <c r="Z503">
        <v>6.3726749999999999E-2</v>
      </c>
      <c r="AA503">
        <v>6.6666496000000006E-2</v>
      </c>
      <c r="AB503">
        <v>6.6033395999999994E-2</v>
      </c>
      <c r="AC503">
        <v>6.6040702000000007E-2</v>
      </c>
      <c r="AD503">
        <v>6.9395564000000007E-2</v>
      </c>
      <c r="AE503">
        <v>8.1876885999999996E-2</v>
      </c>
      <c r="AF503">
        <v>9.07192E-2</v>
      </c>
      <c r="AG503">
        <v>9.1286891999999994E-2</v>
      </c>
      <c r="AH503">
        <v>9.1048636000000002E-2</v>
      </c>
      <c r="AI503">
        <v>8.9612172000000004E-2</v>
      </c>
      <c r="AJ503">
        <v>8.9818973999999996E-2</v>
      </c>
      <c r="AK503">
        <v>9.5461379999999998E-2</v>
      </c>
      <c r="AL503">
        <v>9.3637312E-2</v>
      </c>
      <c r="AM503">
        <v>9.8376192000000001E-2</v>
      </c>
      <c r="AN503">
        <v>0.11759473199999999</v>
      </c>
      <c r="AO503">
        <v>0.12762897600000001</v>
      </c>
      <c r="AP503">
        <v>0.12556049999999999</v>
      </c>
      <c r="AQ503">
        <v>0.13653419899999999</v>
      </c>
      <c r="AR503">
        <v>0.13948192700000001</v>
      </c>
    </row>
    <row r="504" spans="1:44" x14ac:dyDescent="0.3">
      <c r="A504" t="s">
        <v>642</v>
      </c>
      <c r="B504" t="s">
        <v>3005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3.9415999999999997E-6</v>
      </c>
      <c r="AF504" s="1">
        <v>9.7600000000000006E-7</v>
      </c>
      <c r="AG504">
        <v>9.7559999999999994E-6</v>
      </c>
      <c r="AH504">
        <v>9.7159999999999998E-6</v>
      </c>
      <c r="AI504">
        <v>4.5676799999999997E-4</v>
      </c>
      <c r="AJ504">
        <v>6.20165E-4</v>
      </c>
      <c r="AK504">
        <v>6.8471999999999999E-4</v>
      </c>
      <c r="AL504">
        <v>8.2939099999999996E-4</v>
      </c>
      <c r="AM504">
        <v>9.6935999999999995E-4</v>
      </c>
      <c r="AN504">
        <v>1.0594949999999999E-3</v>
      </c>
      <c r="AO504">
        <v>8.28464E-4</v>
      </c>
      <c r="AP504">
        <v>1.05079E-3</v>
      </c>
      <c r="AQ504">
        <v>1.500183E-3</v>
      </c>
      <c r="AR504">
        <v>1.6931889999999999E-3</v>
      </c>
    </row>
    <row r="505" spans="1:44" x14ac:dyDescent="0.3">
      <c r="A505" t="s">
        <v>642</v>
      </c>
      <c r="B505" t="s">
        <v>3006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s="1">
        <v>1.9768000000000001E-7</v>
      </c>
      <c r="AE505">
        <v>0</v>
      </c>
      <c r="AF505">
        <v>3.9039999999999999E-5</v>
      </c>
      <c r="AG505">
        <v>3.9023999999999998E-5</v>
      </c>
      <c r="AH505">
        <v>4.8579999999999999E-5</v>
      </c>
      <c r="AI505">
        <v>4.7580000000000002E-5</v>
      </c>
      <c r="AJ505">
        <v>9.5410000000000006E-6</v>
      </c>
      <c r="AK505">
        <v>9.5100000000000004E-6</v>
      </c>
      <c r="AL505">
        <v>3.7276E-5</v>
      </c>
      <c r="AM505">
        <v>5.5392000000000001E-5</v>
      </c>
      <c r="AN505">
        <v>5.5278000000000002E-5</v>
      </c>
      <c r="AO505">
        <v>1.7297600000000001E-3</v>
      </c>
      <c r="AP505">
        <v>4.3100200000000003E-3</v>
      </c>
      <c r="AQ505">
        <v>4.1671750000000004E-3</v>
      </c>
      <c r="AR505">
        <v>3.833801E-3</v>
      </c>
    </row>
    <row r="506" spans="1:44" x14ac:dyDescent="0.3">
      <c r="A506" t="s">
        <v>642</v>
      </c>
      <c r="B506" t="s">
        <v>3007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4.1236000000000003E-5</v>
      </c>
      <c r="Q506">
        <v>4.1264000000000003E-5</v>
      </c>
      <c r="R506">
        <v>5.1560000000000001E-5</v>
      </c>
      <c r="S506">
        <v>5.1700000000000003E-5</v>
      </c>
      <c r="T506">
        <v>5.1065E-5</v>
      </c>
      <c r="U506">
        <v>5.0985000000000001E-5</v>
      </c>
      <c r="V506">
        <v>5.113E-5</v>
      </c>
      <c r="W506">
        <v>6.1205999999999996E-5</v>
      </c>
      <c r="X506">
        <v>8.2663999999999993E-5</v>
      </c>
      <c r="Y506">
        <v>1.11903E-4</v>
      </c>
      <c r="Z506">
        <v>1.5187499999999999E-4</v>
      </c>
      <c r="AA506">
        <v>2.0032000000000001E-4</v>
      </c>
      <c r="AB506">
        <v>2.1997799999999999E-4</v>
      </c>
      <c r="AC506">
        <v>3.1740799999999998E-4</v>
      </c>
      <c r="AD506">
        <v>3.5582399999999997E-4</v>
      </c>
      <c r="AE506">
        <v>4.6313799999999998E-4</v>
      </c>
      <c r="AF506">
        <v>6.1488000000000005E-4</v>
      </c>
      <c r="AG506">
        <v>9.2681999999999997E-4</v>
      </c>
      <c r="AH506">
        <v>2.098656E-3</v>
      </c>
      <c r="AI506">
        <v>8.4635303999999995E-2</v>
      </c>
      <c r="AJ506">
        <v>8.7376477999999994E-2</v>
      </c>
      <c r="AK506">
        <v>8.7492E-2</v>
      </c>
      <c r="AL506">
        <v>9.0953439999999997E-2</v>
      </c>
      <c r="AM506">
        <v>9.4304879999999994E-2</v>
      </c>
      <c r="AN506">
        <v>0.108206685</v>
      </c>
      <c r="AO506">
        <v>0.113244656</v>
      </c>
      <c r="AP506">
        <v>0.108436185</v>
      </c>
      <c r="AQ506">
        <v>0.108627286</v>
      </c>
      <c r="AR506">
        <v>0.13128794499999999</v>
      </c>
    </row>
    <row r="507" spans="1:44" x14ac:dyDescent="0.3">
      <c r="A507" t="s">
        <v>648</v>
      </c>
      <c r="B507" t="s">
        <v>3003</v>
      </c>
      <c r="C507">
        <v>5.7767686295689999E-2</v>
      </c>
      <c r="D507">
        <v>6.4432308149679998E-2</v>
      </c>
      <c r="E507">
        <v>6.6696549539400005E-2</v>
      </c>
      <c r="F507">
        <v>6.4571871711600004E-2</v>
      </c>
      <c r="G507">
        <v>6.5437919999999997E-2</v>
      </c>
      <c r="H507">
        <v>6.5502690000000002E-2</v>
      </c>
      <c r="I507">
        <v>6.4096656000000002E-2</v>
      </c>
      <c r="J507">
        <v>6.6014784000000007E-2</v>
      </c>
      <c r="K507">
        <v>6.5929063999999996E-2</v>
      </c>
      <c r="L507">
        <v>6.9195456000000002E-2</v>
      </c>
      <c r="M507">
        <v>6.2640844000000001E-2</v>
      </c>
      <c r="N507">
        <v>7.2895459999999995E-2</v>
      </c>
      <c r="O507">
        <v>9.7576769999999993E-2</v>
      </c>
      <c r="P507">
        <v>0.100255025</v>
      </c>
      <c r="Q507">
        <v>7.6039235999999996E-2</v>
      </c>
      <c r="R507">
        <v>7.4267024000000001E-2</v>
      </c>
      <c r="S507">
        <v>7.575084E-2</v>
      </c>
      <c r="T507">
        <v>7.0030541000000002E-2</v>
      </c>
      <c r="U507">
        <v>7.0981317000000002E-2</v>
      </c>
      <c r="V507">
        <v>5.0168756000000002E-2</v>
      </c>
      <c r="W507">
        <v>3.6978625000000001E-2</v>
      </c>
      <c r="X507">
        <v>5.1933658000000001E-2</v>
      </c>
      <c r="Y507">
        <v>8.1424692000000007E-2</v>
      </c>
      <c r="Z507">
        <v>0.11124337500000001</v>
      </c>
      <c r="AA507">
        <v>0.105378336</v>
      </c>
      <c r="AB507">
        <v>0.15937406100000001</v>
      </c>
      <c r="AC507">
        <v>0.17936527699999999</v>
      </c>
      <c r="AD507">
        <v>0.17600438800000001</v>
      </c>
      <c r="AE507">
        <v>4.8806861999999999E-2</v>
      </c>
      <c r="AF507">
        <v>6.989136E-2</v>
      </c>
      <c r="AG507">
        <v>9.2008835999999997E-2</v>
      </c>
      <c r="AH507">
        <v>0.115979892</v>
      </c>
      <c r="AI507">
        <v>0.117265668</v>
      </c>
      <c r="AJ507">
        <v>0.13773387600000001</v>
      </c>
      <c r="AK507">
        <v>0.13050572999999999</v>
      </c>
      <c r="AL507">
        <v>0.129990731</v>
      </c>
      <c r="AM507">
        <v>0.150084624</v>
      </c>
      <c r="AN507">
        <v>0.1372737</v>
      </c>
      <c r="AO507">
        <v>0.1420893144</v>
      </c>
      <c r="AP507">
        <v>0.14135154949500001</v>
      </c>
      <c r="AQ507">
        <v>0.139377449343</v>
      </c>
      <c r="AR507">
        <v>0.13159499999999999</v>
      </c>
    </row>
    <row r="508" spans="1:44" x14ac:dyDescent="0.3">
      <c r="A508" t="s">
        <v>648</v>
      </c>
      <c r="B508" t="s">
        <v>3004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 x14ac:dyDescent="0.3">
      <c r="A509" t="s">
        <v>648</v>
      </c>
      <c r="B509" t="s">
        <v>3005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9.3190000000000001E-6</v>
      </c>
      <c r="AM509">
        <v>3.6928000000000003E-5</v>
      </c>
      <c r="AN509">
        <v>7.9231799999999997E-4</v>
      </c>
      <c r="AO509">
        <v>3.0953600000000001E-3</v>
      </c>
      <c r="AP509">
        <v>3.6510499999999999E-3</v>
      </c>
      <c r="AQ509">
        <v>4.47423E-3</v>
      </c>
      <c r="AR509">
        <v>5.4585605999999997E-3</v>
      </c>
    </row>
    <row r="510" spans="1:44" x14ac:dyDescent="0.3">
      <c r="A510" t="s">
        <v>648</v>
      </c>
      <c r="B510" t="s">
        <v>3006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3.5791000000000002E-4</v>
      </c>
      <c r="W510">
        <v>3.77437E-4</v>
      </c>
      <c r="X510">
        <v>3.5132199999999999E-4</v>
      </c>
      <c r="Y510">
        <v>3.0519E-4</v>
      </c>
      <c r="Z510">
        <v>2.7337500000000002E-4</v>
      </c>
      <c r="AA510">
        <v>4.7075200000000001E-4</v>
      </c>
      <c r="AB510">
        <v>7.0992899999999999E-4</v>
      </c>
      <c r="AC510">
        <v>1.2398750000000001E-3</v>
      </c>
      <c r="AD510">
        <v>1.413412E-3</v>
      </c>
      <c r="AE510">
        <v>1.931384E-3</v>
      </c>
      <c r="AF510">
        <v>2.196E-3</v>
      </c>
      <c r="AG510">
        <v>1.590228E-3</v>
      </c>
      <c r="AH510">
        <v>2.1083719999999999E-3</v>
      </c>
      <c r="AI510">
        <v>1.969812E-3</v>
      </c>
      <c r="AJ510">
        <v>3.587416E-3</v>
      </c>
      <c r="AK510">
        <v>3.4045799999999999E-3</v>
      </c>
      <c r="AL510">
        <v>2.0594989999999998E-3</v>
      </c>
      <c r="AM510">
        <v>2.3080000000000002E-3</v>
      </c>
      <c r="AN510">
        <v>2.828391E-3</v>
      </c>
      <c r="AO510">
        <v>4.7158720000000003E-3</v>
      </c>
      <c r="AP510">
        <v>4.9867999999999996E-3</v>
      </c>
      <c r="AQ510">
        <v>4.9655180000000004E-3</v>
      </c>
      <c r="AR510">
        <v>5.2637999999999999E-3</v>
      </c>
    </row>
    <row r="511" spans="1:44" x14ac:dyDescent="0.3">
      <c r="A511" t="s">
        <v>648</v>
      </c>
      <c r="B511" t="s">
        <v>3007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1.9519999999999999E-5</v>
      </c>
      <c r="AG511">
        <v>9.7559999999999994E-5</v>
      </c>
      <c r="AH511">
        <v>2.13752E-4</v>
      </c>
      <c r="AI511">
        <v>2.1886799999999999E-4</v>
      </c>
      <c r="AJ511">
        <v>2.00361E-4</v>
      </c>
      <c r="AK511">
        <v>4.4696999999999998E-4</v>
      </c>
      <c r="AL511">
        <v>1.49104E-4</v>
      </c>
      <c r="AM511">
        <v>2.0310400000000001E-4</v>
      </c>
      <c r="AN511">
        <v>2.2111200000000001E-4</v>
      </c>
      <c r="AO511">
        <v>2.1849599999999999E-4</v>
      </c>
      <c r="AP511">
        <v>1.9591000000000001E-4</v>
      </c>
      <c r="AQ511">
        <v>1.9300599999999999E-4</v>
      </c>
      <c r="AR511">
        <v>1.9300599999999999E-4</v>
      </c>
    </row>
    <row r="512" spans="1:44" x14ac:dyDescent="0.3">
      <c r="A512" t="s">
        <v>655</v>
      </c>
      <c r="B512" t="s">
        <v>3003</v>
      </c>
      <c r="C512">
        <v>7.0950062470699999E-3</v>
      </c>
      <c r="D512">
        <v>7.1394007894599997E-3</v>
      </c>
      <c r="E512">
        <v>6.31421879652E-3</v>
      </c>
      <c r="F512">
        <v>6.2488908108000001E-3</v>
      </c>
      <c r="G512">
        <v>6.3057599999999997E-3</v>
      </c>
      <c r="H512">
        <v>6.3099879999999999E-3</v>
      </c>
      <c r="I512">
        <v>6.2049239999999997E-3</v>
      </c>
      <c r="J512">
        <v>6.2930759999999999E-3</v>
      </c>
      <c r="K512">
        <v>7.257772E-3</v>
      </c>
      <c r="L512">
        <v>6.1966080000000002E-3</v>
      </c>
      <c r="M512">
        <v>6.282808E-3</v>
      </c>
      <c r="N512">
        <v>3.2038520000000001E-3</v>
      </c>
      <c r="O512">
        <v>7.1670060000000001E-3</v>
      </c>
      <c r="P512">
        <v>6.1235459999999997E-3</v>
      </c>
      <c r="Q512">
        <v>5.7150639999999997E-3</v>
      </c>
      <c r="R512">
        <v>5.8159680000000004E-3</v>
      </c>
      <c r="S512">
        <v>5.8317600000000001E-3</v>
      </c>
      <c r="T512">
        <v>5.8724750000000003E-3</v>
      </c>
      <c r="U512">
        <v>5.9856390000000001E-3</v>
      </c>
      <c r="V512">
        <v>6.1253740000000003E-3</v>
      </c>
      <c r="W512">
        <v>6.1716050000000001E-3</v>
      </c>
      <c r="X512">
        <v>6.3237959999999996E-3</v>
      </c>
      <c r="Y512">
        <v>5.2085760000000004E-3</v>
      </c>
      <c r="Z512">
        <v>4.3436250000000003E-3</v>
      </c>
      <c r="AA512">
        <v>4.8878080000000004E-3</v>
      </c>
      <c r="AB512">
        <v>5.9394059999999999E-2</v>
      </c>
      <c r="AC512">
        <v>5.9861561760000001E-2</v>
      </c>
      <c r="AD512">
        <v>5.6127677760000001E-2</v>
      </c>
      <c r="AE512">
        <v>3.3997778100000001E-2</v>
      </c>
      <c r="AF512">
        <v>3.1180564800000001E-2</v>
      </c>
      <c r="AG512">
        <v>4.6032125040000003E-2</v>
      </c>
      <c r="AH512">
        <v>3.2674908000000003E-2</v>
      </c>
      <c r="AI512">
        <v>4.1375568000000001E-2</v>
      </c>
      <c r="AJ512">
        <v>4.4928569000000002E-2</v>
      </c>
      <c r="AK512">
        <v>2.7598020000000001E-2</v>
      </c>
      <c r="AL512">
        <v>2.3493198999999999E-2</v>
      </c>
      <c r="AM512">
        <v>3.0807184000000001E-2</v>
      </c>
      <c r="AN512">
        <v>1.984701312E-2</v>
      </c>
      <c r="AO512">
        <v>1.6385561279999999E-2</v>
      </c>
      <c r="AP512">
        <v>4.4197865920000003E-2</v>
      </c>
      <c r="AQ512">
        <v>4.3131936893000003E-2</v>
      </c>
      <c r="AR512">
        <v>4.2987699999999997E-2</v>
      </c>
    </row>
    <row r="513" spans="1:44" x14ac:dyDescent="0.3">
      <c r="A513" t="s">
        <v>655</v>
      </c>
      <c r="B513" t="s">
        <v>3004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 x14ac:dyDescent="0.3">
      <c r="A514" t="s">
        <v>655</v>
      </c>
      <c r="B514" t="s">
        <v>3005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4.3888599999999999E-4</v>
      </c>
      <c r="AK514">
        <v>5.4206999999999997E-4</v>
      </c>
      <c r="AL514">
        <v>5.3118299999999996E-4</v>
      </c>
      <c r="AM514">
        <v>5.2622400000000005E-4</v>
      </c>
      <c r="AN514">
        <v>5.2514100000000002E-4</v>
      </c>
      <c r="AO514">
        <v>3.432208E-3</v>
      </c>
      <c r="AP514">
        <v>3.3571849999999999E-3</v>
      </c>
      <c r="AQ514">
        <v>3.3074210000000001E-3</v>
      </c>
      <c r="AR514">
        <v>3.3074210000000001E-3</v>
      </c>
    </row>
    <row r="515" spans="1:44" x14ac:dyDescent="0.3">
      <c r="A515" t="s">
        <v>655</v>
      </c>
      <c r="B515" t="s">
        <v>3006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</row>
    <row r="516" spans="1:44" x14ac:dyDescent="0.3">
      <c r="A516" t="s">
        <v>655</v>
      </c>
      <c r="B516" t="s">
        <v>3007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 x14ac:dyDescent="0.3">
      <c r="A517" t="s">
        <v>661</v>
      </c>
      <c r="B517" t="s">
        <v>3003</v>
      </c>
      <c r="C517">
        <v>8.6532067405699995E-3</v>
      </c>
      <c r="D517">
        <v>8.9373172401000008E-3</v>
      </c>
      <c r="E517">
        <v>8.2795716669600006E-3</v>
      </c>
      <c r="F517">
        <v>8.1635341232000006E-3</v>
      </c>
      <c r="G517">
        <v>7.0992E-3</v>
      </c>
      <c r="H517">
        <v>8.6083280000000002E-3</v>
      </c>
      <c r="I517">
        <v>9.5058599999999997E-3</v>
      </c>
      <c r="J517">
        <v>7.0119869999999999E-3</v>
      </c>
      <c r="K517">
        <v>8.899288E-3</v>
      </c>
      <c r="L517">
        <v>7.1354879999999997E-3</v>
      </c>
      <c r="M517">
        <v>7.1773799999999997E-3</v>
      </c>
      <c r="N517">
        <v>7.7017680000000003E-3</v>
      </c>
      <c r="O517">
        <v>8.3666780000000007E-3</v>
      </c>
      <c r="P517">
        <v>7.803913E-3</v>
      </c>
      <c r="Q517">
        <v>9.3978759999999995E-3</v>
      </c>
      <c r="R517">
        <v>7.280272E-3</v>
      </c>
      <c r="S517">
        <v>7.3930999999999997E-3</v>
      </c>
      <c r="T517">
        <v>6.8551698600000004E-3</v>
      </c>
      <c r="U517">
        <v>9.2486789999999992E-3</v>
      </c>
      <c r="V517">
        <v>8.5693880000000007E-3</v>
      </c>
      <c r="W517">
        <v>8.5484380000000002E-3</v>
      </c>
      <c r="X517">
        <v>6.0964699999999997E-3</v>
      </c>
      <c r="Y517">
        <v>9.1862190000000007E-3</v>
      </c>
      <c r="Z517">
        <v>5.9940000000000002E-3</v>
      </c>
      <c r="AA517">
        <v>6.2499840000000001E-3</v>
      </c>
      <c r="AB517">
        <v>6.2493749999999997E-3</v>
      </c>
      <c r="AC517">
        <v>7.111923E-3</v>
      </c>
      <c r="AD517">
        <v>6.5234400000000001E-3</v>
      </c>
      <c r="AE517">
        <v>9.4499860000000005E-3</v>
      </c>
      <c r="AF517">
        <v>8.71568E-3</v>
      </c>
      <c r="AG517">
        <v>5.7853080000000003E-3</v>
      </c>
      <c r="AH517">
        <v>6.7914840000000004E-3</v>
      </c>
      <c r="AI517">
        <v>7.5652200000000001E-3</v>
      </c>
      <c r="AJ517">
        <v>5.6578130000000003E-3</v>
      </c>
      <c r="AK517">
        <v>6.6665099999999996E-3</v>
      </c>
      <c r="AL517">
        <v>7.4365619999999999E-3</v>
      </c>
      <c r="AM517">
        <v>6.2223679999999998E-3</v>
      </c>
      <c r="AN517">
        <v>6.3109050000000003E-3</v>
      </c>
      <c r="AO517">
        <v>6.2544480000000001E-3</v>
      </c>
      <c r="AP517">
        <v>7.8197476500000002E-3</v>
      </c>
      <c r="AQ517">
        <v>8.1821910879999998E-3</v>
      </c>
      <c r="AR517">
        <v>6.5808203059999999E-3</v>
      </c>
    </row>
    <row r="518" spans="1:44" x14ac:dyDescent="0.3">
      <c r="A518" t="s">
        <v>661</v>
      </c>
      <c r="B518" t="s">
        <v>3004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3">
      <c r="A519" t="s">
        <v>661</v>
      </c>
      <c r="B519" t="s">
        <v>3005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9.7599999999999997E-6</v>
      </c>
      <c r="AG519">
        <v>4.6438560000000002E-6</v>
      </c>
      <c r="AH519">
        <v>5.275788E-6</v>
      </c>
      <c r="AI519">
        <v>6.1378199999999996E-6</v>
      </c>
      <c r="AJ519">
        <v>6.6596179999999998E-6</v>
      </c>
      <c r="AK519">
        <v>2.338509E-5</v>
      </c>
      <c r="AL519">
        <v>5.740504E-5</v>
      </c>
      <c r="AM519">
        <v>5.6878352000000003E-5</v>
      </c>
      <c r="AN519">
        <v>9.9500399999999994E-5</v>
      </c>
      <c r="AO519">
        <v>1.5163713440000001E-4</v>
      </c>
      <c r="AP519">
        <v>3.572694905E-4</v>
      </c>
      <c r="AQ519">
        <v>5.6010165740000002E-4</v>
      </c>
      <c r="AR519">
        <v>6.9306700000000001E-4</v>
      </c>
    </row>
    <row r="520" spans="1:44" x14ac:dyDescent="0.3">
      <c r="A520" t="s">
        <v>661</v>
      </c>
      <c r="B520" t="s">
        <v>3006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5.1709999999999998E-5</v>
      </c>
      <c r="P520">
        <v>1.54635E-4</v>
      </c>
      <c r="Q520">
        <v>1.96004E-4</v>
      </c>
      <c r="R520">
        <v>1.6499200000000001E-4</v>
      </c>
      <c r="S520">
        <v>1.4475999999999999E-4</v>
      </c>
      <c r="T520">
        <v>5.1064999999999997E-4</v>
      </c>
      <c r="U520">
        <v>1.7232930000000001E-3</v>
      </c>
      <c r="V520">
        <v>1.9122620000000001E-3</v>
      </c>
      <c r="W520">
        <v>2.4890440000000002E-3</v>
      </c>
      <c r="X520">
        <v>3.4512219999999999E-3</v>
      </c>
      <c r="Y520">
        <v>3.9471239999999998E-3</v>
      </c>
      <c r="Z520">
        <v>4.5967500000000001E-3</v>
      </c>
      <c r="AA520">
        <v>6.5604799999999996E-3</v>
      </c>
      <c r="AB520">
        <v>1.1118888E-2</v>
      </c>
      <c r="AC520">
        <v>1.6088617999999999E-2</v>
      </c>
      <c r="AD520">
        <v>1.9352872E-2</v>
      </c>
      <c r="AE520">
        <v>2.3748140000000001E-2</v>
      </c>
      <c r="AF520">
        <v>2.88408E-2</v>
      </c>
      <c r="AG520">
        <v>2.7459803448E-2</v>
      </c>
      <c r="AH520">
        <v>4.2559140539999998E-2</v>
      </c>
      <c r="AI520">
        <v>3.8163708647999998E-2</v>
      </c>
      <c r="AJ520">
        <v>4.3330594615000002E-2</v>
      </c>
      <c r="AK520">
        <v>4.8881980110000001E-2</v>
      </c>
      <c r="AL520">
        <v>6.1253768362E-2</v>
      </c>
      <c r="AM520">
        <v>5.6749491744E-2</v>
      </c>
      <c r="AN520">
        <v>6.8581922094000006E-2</v>
      </c>
      <c r="AO520">
        <v>7.8656438768000006E-2</v>
      </c>
      <c r="AP520">
        <v>8.9223513034500004E-2</v>
      </c>
      <c r="AQ520">
        <v>0.10132306166000001</v>
      </c>
      <c r="AR520">
        <v>8.5207591426500001E-2</v>
      </c>
    </row>
    <row r="521" spans="1:44" x14ac:dyDescent="0.3">
      <c r="A521" t="s">
        <v>661</v>
      </c>
      <c r="B521" t="s">
        <v>3007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1.34017E-4</v>
      </c>
      <c r="Q521">
        <v>1.34108E-4</v>
      </c>
      <c r="R521">
        <v>1.5468E-4</v>
      </c>
      <c r="S521">
        <v>2.7918000000000002E-4</v>
      </c>
      <c r="T521">
        <v>8.2725300000000002E-4</v>
      </c>
      <c r="U521">
        <v>8.6674500000000004E-4</v>
      </c>
      <c r="V521">
        <v>9.3056599999999997E-4</v>
      </c>
      <c r="W521">
        <v>9.69095E-4</v>
      </c>
      <c r="X521">
        <v>1.0023009999999999E-3</v>
      </c>
      <c r="Y521">
        <v>8.34186E-4</v>
      </c>
      <c r="Z521">
        <v>8.7075E-4</v>
      </c>
      <c r="AA521">
        <v>1.091744E-3</v>
      </c>
      <c r="AB521">
        <v>1.2998700000000001E-3</v>
      </c>
      <c r="AC521">
        <v>1.2795510000000001E-3</v>
      </c>
      <c r="AD521">
        <v>1.670396E-3</v>
      </c>
      <c r="AE521">
        <v>2.0594860000000001E-3</v>
      </c>
      <c r="AF521">
        <v>2.44976E-3</v>
      </c>
      <c r="AG521">
        <v>3.0633840000000002E-3</v>
      </c>
      <c r="AH521">
        <v>3.25486E-3</v>
      </c>
      <c r="AI521">
        <v>4.6913880000000003E-3</v>
      </c>
      <c r="AJ521">
        <v>5.2570910000000002E-3</v>
      </c>
      <c r="AK521">
        <v>5.8106099999999999E-3</v>
      </c>
      <c r="AL521">
        <v>5.1534069999999996E-3</v>
      </c>
      <c r="AM521">
        <v>6.9424639999999998E-3</v>
      </c>
      <c r="AN521">
        <v>8.2364220000000002E-3</v>
      </c>
      <c r="AO521">
        <v>8.1389759999999992E-3</v>
      </c>
      <c r="AP521">
        <v>7.9610700000000006E-3</v>
      </c>
      <c r="AQ521">
        <v>7.8430619999999996E-3</v>
      </c>
      <c r="AR521">
        <v>8.1597673000000006E-3</v>
      </c>
    </row>
    <row r="522" spans="1:44" x14ac:dyDescent="0.3">
      <c r="A522" t="s">
        <v>667</v>
      </c>
      <c r="B522" t="s">
        <v>3003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1.0419E-4</v>
      </c>
      <c r="K522">
        <v>1.0323999999999999E-4</v>
      </c>
      <c r="L522">
        <v>3.1296E-5</v>
      </c>
      <c r="M522">
        <v>3.1205999999999999E-5</v>
      </c>
      <c r="N522">
        <v>6.2615999999999998E-5</v>
      </c>
      <c r="O522">
        <v>2.9991799999999998E-4</v>
      </c>
      <c r="P522">
        <v>3.0927E-4</v>
      </c>
      <c r="Q522">
        <v>3.0948E-4</v>
      </c>
      <c r="R522">
        <v>2.5779999999999998E-4</v>
      </c>
      <c r="S522">
        <v>2.4815999999999998E-4</v>
      </c>
      <c r="T522">
        <v>2.5532499999999999E-4</v>
      </c>
      <c r="U522">
        <v>2.5492499999999998E-4</v>
      </c>
      <c r="V522">
        <v>3.3745800000000001E-4</v>
      </c>
      <c r="W522">
        <v>3.1623099999999999E-4</v>
      </c>
      <c r="X522">
        <v>1.0333E-4</v>
      </c>
      <c r="Y522">
        <v>2.1363299999999999E-4</v>
      </c>
      <c r="Z522">
        <v>3.1387500000000003E-4</v>
      </c>
      <c r="AA522">
        <v>2.8044799999999998E-4</v>
      </c>
      <c r="AB522">
        <v>2.7997200000000002E-4</v>
      </c>
      <c r="AC522">
        <v>1.4878499999999999E-4</v>
      </c>
      <c r="AD522">
        <v>1.38376E-4</v>
      </c>
      <c r="AE522">
        <v>1.5766399999999999E-4</v>
      </c>
      <c r="AF522">
        <v>2.3424000000000001E-4</v>
      </c>
      <c r="AG522">
        <v>3.02436E-4</v>
      </c>
      <c r="AH522">
        <v>2.8176399999999999E-4</v>
      </c>
      <c r="AI522">
        <v>3.14028E-4</v>
      </c>
      <c r="AJ522">
        <v>2.6714799999999998E-4</v>
      </c>
      <c r="AK522">
        <v>1.2363000000000001E-4</v>
      </c>
      <c r="AL522">
        <v>2.23656E-4</v>
      </c>
      <c r="AM522">
        <v>3.6928E-6</v>
      </c>
      <c r="AN522">
        <v>3.6851999999999999E-6</v>
      </c>
      <c r="AO522">
        <v>1.8208E-6</v>
      </c>
      <c r="AP522">
        <v>1.781E-6</v>
      </c>
      <c r="AQ522">
        <v>1.7546E-4</v>
      </c>
      <c r="AR522">
        <v>1.7546E-4</v>
      </c>
    </row>
    <row r="523" spans="1:44" x14ac:dyDescent="0.3">
      <c r="A523" t="s">
        <v>667</v>
      </c>
      <c r="B523" t="s">
        <v>3004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3">
      <c r="A524" t="s">
        <v>667</v>
      </c>
      <c r="B524" t="s">
        <v>3005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2.3424000000000001E-4</v>
      </c>
      <c r="AG524">
        <v>6.8291999999999995E-4</v>
      </c>
      <c r="AH524">
        <v>1.865472E-3</v>
      </c>
      <c r="AI524">
        <v>3.5114040000000001E-3</v>
      </c>
      <c r="AJ524">
        <v>4.6273850000000004E-3</v>
      </c>
      <c r="AK524">
        <v>8.3307599999999996E-3</v>
      </c>
      <c r="AL524">
        <v>1.0390685E-2</v>
      </c>
      <c r="AM524">
        <v>1.4254208000000001E-2</v>
      </c>
      <c r="AN524">
        <v>1.3920843E-2</v>
      </c>
      <c r="AO524">
        <v>1.4329695999999999E-2</v>
      </c>
      <c r="AP524">
        <v>2.3233145E-2</v>
      </c>
      <c r="AQ524">
        <v>3.0924825E-2</v>
      </c>
      <c r="AR524">
        <v>4.0662854999999998E-2</v>
      </c>
    </row>
    <row r="525" spans="1:44" x14ac:dyDescent="0.3">
      <c r="A525" t="s">
        <v>667</v>
      </c>
      <c r="B525" t="s">
        <v>3006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1.0333E-4</v>
      </c>
      <c r="Y525">
        <v>1.11903E-4</v>
      </c>
      <c r="Z525">
        <v>1.215E-4</v>
      </c>
      <c r="AA525">
        <v>1.10176E-4</v>
      </c>
      <c r="AB525">
        <v>1.0998899999999999E-4</v>
      </c>
      <c r="AC525">
        <v>9.9190000000000004E-5</v>
      </c>
      <c r="AD525">
        <v>9.8839999999999996E-5</v>
      </c>
      <c r="AE525">
        <v>8.8685999999999998E-5</v>
      </c>
      <c r="AF525">
        <v>8.7839999999999999E-5</v>
      </c>
      <c r="AG525">
        <v>7.8047999999999995E-5</v>
      </c>
      <c r="AH525">
        <v>6.8011999999999999E-5</v>
      </c>
      <c r="AI525">
        <v>5.7095999999999997E-5</v>
      </c>
      <c r="AJ525">
        <v>5.7246E-5</v>
      </c>
      <c r="AK525">
        <v>5.7059999999999999E-5</v>
      </c>
      <c r="AL525">
        <v>6.5233000000000004E-5</v>
      </c>
      <c r="AM525">
        <v>4.2467200000000002E-4</v>
      </c>
      <c r="AN525">
        <v>1.6583399999999999E-3</v>
      </c>
      <c r="AO525">
        <v>1.666032E-3</v>
      </c>
      <c r="AP525">
        <v>1.69195E-3</v>
      </c>
      <c r="AQ525">
        <v>1.7896920000000001E-3</v>
      </c>
      <c r="AR525">
        <v>1.701962E-3</v>
      </c>
    </row>
    <row r="526" spans="1:44" x14ac:dyDescent="0.3">
      <c r="A526" t="s">
        <v>667</v>
      </c>
      <c r="B526" t="s">
        <v>3007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6.8978000000000003E-5</v>
      </c>
      <c r="AF526">
        <v>4.0991999999999998E-4</v>
      </c>
      <c r="AG526">
        <v>5.9511600000000003E-4</v>
      </c>
      <c r="AH526">
        <v>7.0926799999999999E-4</v>
      </c>
      <c r="AI526">
        <v>7.9934400000000001E-4</v>
      </c>
      <c r="AJ526">
        <v>4.8659099999999998E-4</v>
      </c>
      <c r="AK526">
        <v>6.6569999999999997E-4</v>
      </c>
      <c r="AL526">
        <v>7.0824400000000002E-4</v>
      </c>
      <c r="AM526">
        <v>1.1263040000000001E-3</v>
      </c>
      <c r="AN526">
        <v>1.612275E-3</v>
      </c>
      <c r="AO526">
        <v>1.383808E-3</v>
      </c>
      <c r="AP526">
        <v>1.0686000000000001E-3</v>
      </c>
      <c r="AQ526">
        <v>1.368588E-3</v>
      </c>
      <c r="AR526">
        <v>1.368588E-3</v>
      </c>
    </row>
    <row r="527" spans="1:44" x14ac:dyDescent="0.3">
      <c r="A527" t="s">
        <v>673</v>
      </c>
      <c r="B527" t="s">
        <v>3003</v>
      </c>
      <c r="C527">
        <v>0.46742898404013</v>
      </c>
      <c r="D527">
        <v>0.44720035808884001</v>
      </c>
      <c r="E527">
        <v>0.43087225483008001</v>
      </c>
      <c r="F527">
        <v>0.430899945472</v>
      </c>
      <c r="G527">
        <v>0.43767612</v>
      </c>
      <c r="H527">
        <v>0.42431535199999998</v>
      </c>
      <c r="I527">
        <v>0.42437919600000001</v>
      </c>
      <c r="J527">
        <v>0.40686195000000003</v>
      </c>
      <c r="K527">
        <v>0.41507642</v>
      </c>
      <c r="L527">
        <v>0.35100550400000002</v>
      </c>
      <c r="M527">
        <v>0.32568661999999998</v>
      </c>
      <c r="N527">
        <v>0.43640221200000001</v>
      </c>
      <c r="O527">
        <v>0.43206807600000002</v>
      </c>
      <c r="P527">
        <v>0.42278239899999998</v>
      </c>
      <c r="Q527">
        <v>0.45609099199999997</v>
      </c>
      <c r="R527">
        <v>0.38571004800000003</v>
      </c>
      <c r="S527">
        <v>0.43031977999999999</v>
      </c>
      <c r="T527">
        <v>0.42064252461000001</v>
      </c>
      <c r="U527">
        <v>0.41611917599999998</v>
      </c>
      <c r="V527">
        <v>0.45925988600000001</v>
      </c>
      <c r="W527">
        <v>0.44642636299999999</v>
      </c>
      <c r="X527">
        <v>0.47886221899999998</v>
      </c>
      <c r="Y527">
        <v>0.39801862500000001</v>
      </c>
      <c r="Z527">
        <v>0.337192875</v>
      </c>
      <c r="AA527">
        <v>0.41982064000000002</v>
      </c>
      <c r="AB527">
        <v>0.35702429400000002</v>
      </c>
      <c r="AC527">
        <v>0.36327345599999999</v>
      </c>
      <c r="AD527">
        <v>0.321111392</v>
      </c>
      <c r="AE527">
        <v>0.40605377799999998</v>
      </c>
      <c r="AF527">
        <v>0.47479472</v>
      </c>
      <c r="AG527">
        <v>0.492736536</v>
      </c>
      <c r="AH527">
        <v>0.44076410531999999</v>
      </c>
      <c r="AI527">
        <v>0.39449767499999999</v>
      </c>
      <c r="AJ527">
        <v>0.49848156665999999</v>
      </c>
      <c r="AK527">
        <v>0.55119532049999997</v>
      </c>
      <c r="AL527">
        <v>0.42011570996999997</v>
      </c>
      <c r="AM527">
        <v>0.38781490176</v>
      </c>
      <c r="AN527">
        <v>0.33016637313000002</v>
      </c>
      <c r="AO527">
        <v>0.43971527952</v>
      </c>
      <c r="AP527">
        <v>0.40355892719999997</v>
      </c>
      <c r="AQ527">
        <v>0.41717180103200002</v>
      </c>
      <c r="AR527">
        <v>0.39249524699999999</v>
      </c>
    </row>
    <row r="528" spans="1:44" x14ac:dyDescent="0.3">
      <c r="A528" t="s">
        <v>673</v>
      </c>
      <c r="B528" t="s">
        <v>3004</v>
      </c>
      <c r="C528">
        <v>2.6686780452009999E-2</v>
      </c>
      <c r="D528">
        <v>2.6780592712440002E-2</v>
      </c>
      <c r="E528">
        <v>2.7452216158380002E-2</v>
      </c>
      <c r="F528">
        <v>2.72258071016E-2</v>
      </c>
      <c r="G528">
        <v>2.822976E-2</v>
      </c>
      <c r="H528">
        <v>2.6618955999999999E-2</v>
      </c>
      <c r="I528">
        <v>2.7566994000000001E-2</v>
      </c>
      <c r="J528">
        <v>2.9610798000000001E-2</v>
      </c>
      <c r="K528">
        <v>3.0208024E-2</v>
      </c>
      <c r="L528">
        <v>3.1202112000000001E-2</v>
      </c>
      <c r="M528">
        <v>3.3515244E-2</v>
      </c>
      <c r="N528">
        <v>3.3207352000000002E-2</v>
      </c>
      <c r="O528">
        <v>3.5772977999999997E-2</v>
      </c>
      <c r="P528">
        <v>3.7803102999999998E-2</v>
      </c>
      <c r="Q528">
        <v>3.5249771999999999E-2</v>
      </c>
      <c r="R528">
        <v>3.5432032000000002E-2</v>
      </c>
      <c r="S528">
        <v>3.8899080000000003E-2</v>
      </c>
      <c r="T528">
        <v>3.9881765E-2</v>
      </c>
      <c r="U528">
        <v>4.2970158000000001E-2</v>
      </c>
      <c r="V528">
        <v>4.5025078000000003E-2</v>
      </c>
      <c r="W528">
        <v>4.7995705E-2</v>
      </c>
      <c r="X528">
        <v>4.6570831E-2</v>
      </c>
      <c r="Y528">
        <v>4.7426525999999997E-2</v>
      </c>
      <c r="Z528">
        <v>5.4077624999999997E-2</v>
      </c>
      <c r="AA528">
        <v>5.4456992000000003E-2</v>
      </c>
      <c r="AB528">
        <v>5.3234676000000002E-2</v>
      </c>
      <c r="AC528">
        <v>5.4822312999999998E-2</v>
      </c>
      <c r="AD528">
        <v>5.5043995999999998E-2</v>
      </c>
      <c r="AE528">
        <v>5.4394079999999997E-2</v>
      </c>
      <c r="AF528">
        <v>5.2137919999999997E-2</v>
      </c>
      <c r="AG528">
        <v>4.9228766244000001E-2</v>
      </c>
      <c r="AH528">
        <v>5.1640530284000001E-2</v>
      </c>
      <c r="AI528">
        <v>4.9978031999999999E-2</v>
      </c>
      <c r="AJ528">
        <v>5.0758119999999997E-2</v>
      </c>
      <c r="AK528">
        <v>5.2942189020000002E-2</v>
      </c>
      <c r="AL528">
        <v>5.4273856000000002E-2</v>
      </c>
      <c r="AM528">
        <v>5.4164143999999997E-2</v>
      </c>
      <c r="AN528">
        <v>5.3633120192999997E-2</v>
      </c>
      <c r="AO528">
        <v>5.2414668592000002E-2</v>
      </c>
      <c r="AP528">
        <v>5.0658781809999998E-2</v>
      </c>
      <c r="AQ528">
        <v>4.9539858914999998E-2</v>
      </c>
      <c r="AR528">
        <v>4.8513262632899998E-2</v>
      </c>
    </row>
    <row r="529" spans="1:44" x14ac:dyDescent="0.3">
      <c r="A529" t="s">
        <v>673</v>
      </c>
      <c r="B529" t="s">
        <v>3005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1.9820799999999998E-5</v>
      </c>
      <c r="M529">
        <v>4.1607999999999999E-5</v>
      </c>
      <c r="N529">
        <v>5.2179999999999998E-5</v>
      </c>
      <c r="O529">
        <v>3.3301239999999998E-3</v>
      </c>
      <c r="P529">
        <v>3.7524759999999998E-3</v>
      </c>
      <c r="Q529">
        <v>3.24954E-3</v>
      </c>
      <c r="R529">
        <v>3.9391840000000001E-3</v>
      </c>
      <c r="S529">
        <v>3.7120600000000001E-3</v>
      </c>
      <c r="T529">
        <v>7.1695259999999999E-3</v>
      </c>
      <c r="U529">
        <v>7.5763710000000001E-3</v>
      </c>
      <c r="V529">
        <v>6.892324E-3</v>
      </c>
      <c r="W529">
        <v>1.83618E-4</v>
      </c>
      <c r="X529">
        <v>1.9632699999999999E-4</v>
      </c>
      <c r="Y529">
        <v>2.1363299999999999E-4</v>
      </c>
      <c r="Z529">
        <v>2.43E-4</v>
      </c>
      <c r="AA529">
        <v>2.9046399999999999E-4</v>
      </c>
      <c r="AB529">
        <v>3.09969E-4</v>
      </c>
      <c r="AC529">
        <v>3.4716499999999997E-4</v>
      </c>
      <c r="AD529">
        <v>3.75592E-4</v>
      </c>
      <c r="AE529">
        <v>1.9018220000000001E-3</v>
      </c>
      <c r="AF529">
        <v>6.5977600000000003E-3</v>
      </c>
      <c r="AG529">
        <v>1.8282773267999999E-2</v>
      </c>
      <c r="AH529">
        <v>0.10365025885199999</v>
      </c>
      <c r="AI529">
        <v>0.17734971103200001</v>
      </c>
      <c r="AJ529">
        <v>0.202545898541</v>
      </c>
      <c r="AK529">
        <v>0.20766987000000001</v>
      </c>
      <c r="AL529">
        <v>0.21049758131900001</v>
      </c>
      <c r="AM529">
        <v>0.20086061476799999</v>
      </c>
      <c r="AN529">
        <v>0.22126695344700001</v>
      </c>
      <c r="AO529">
        <v>0.202703873856</v>
      </c>
      <c r="AP529">
        <v>0.20766265692899999</v>
      </c>
      <c r="AQ529">
        <v>0.215386142325</v>
      </c>
      <c r="AR529">
        <v>0.21966714700000001</v>
      </c>
    </row>
    <row r="530" spans="1:44" x14ac:dyDescent="0.3">
      <c r="A530" t="s">
        <v>673</v>
      </c>
      <c r="B530" t="s">
        <v>3006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1.9820799999999998E-5</v>
      </c>
      <c r="M530">
        <v>2.0803999999999999E-5</v>
      </c>
      <c r="N530">
        <v>3.1307999999999999E-5</v>
      </c>
      <c r="O530">
        <v>2.0684000000000001E-5</v>
      </c>
      <c r="P530">
        <v>4.1236000000000003E-5</v>
      </c>
      <c r="Q530">
        <v>7.2212000000000006E-5</v>
      </c>
      <c r="R530">
        <v>9.2807999999999996E-5</v>
      </c>
      <c r="S530">
        <v>3.4121999999999999E-4</v>
      </c>
      <c r="T530">
        <v>1.2051340000000001E-3</v>
      </c>
      <c r="U530">
        <v>2.3555070000000002E-3</v>
      </c>
      <c r="V530">
        <v>4.1210780000000002E-3</v>
      </c>
      <c r="W530">
        <v>5.7431629999999999E-3</v>
      </c>
      <c r="X530">
        <v>1.2182607E-2</v>
      </c>
      <c r="Y530">
        <v>1.4282892E-2</v>
      </c>
      <c r="Z530">
        <v>1.4762249999999999E-2</v>
      </c>
      <c r="AA530">
        <v>1.8499551999999999E-2</v>
      </c>
      <c r="AB530">
        <v>2.3437656000000001E-2</v>
      </c>
      <c r="AC530">
        <v>2.9469348999999999E-2</v>
      </c>
      <c r="AD530">
        <v>3.9872056000000003E-2</v>
      </c>
      <c r="AE530">
        <v>4.7900294000000003E-2</v>
      </c>
      <c r="AF530">
        <v>6.3859680000000002E-2</v>
      </c>
      <c r="AG530">
        <v>8.8272288000000004E-2</v>
      </c>
      <c r="AH530">
        <v>9.4973909716000005E-2</v>
      </c>
      <c r="AI530">
        <v>0.126876828</v>
      </c>
      <c r="AJ530">
        <v>0.14132129199999999</v>
      </c>
      <c r="AK530">
        <v>0.14349638048999999</v>
      </c>
      <c r="AL530">
        <v>0.137045232638</v>
      </c>
      <c r="AM530">
        <v>0.16177231753599999</v>
      </c>
      <c r="AN530">
        <v>0.16182939450299999</v>
      </c>
      <c r="AO530">
        <v>0.1598371782112</v>
      </c>
      <c r="AP530">
        <v>0</v>
      </c>
      <c r="AQ530">
        <v>0.1632497201767</v>
      </c>
      <c r="AR530">
        <v>0.18148735542309999</v>
      </c>
    </row>
    <row r="531" spans="1:44" x14ac:dyDescent="0.3">
      <c r="A531" t="s">
        <v>673</v>
      </c>
      <c r="B531" t="s">
        <v>3007</v>
      </c>
      <c r="C531">
        <v>1.271491602696E-2</v>
      </c>
      <c r="D531">
        <v>7.9965470042999993E-3</v>
      </c>
      <c r="E531">
        <v>7.7882334493500002E-3</v>
      </c>
      <c r="F531">
        <v>6.785411739E-3</v>
      </c>
      <c r="G531">
        <v>6.2639999999999996E-3</v>
      </c>
      <c r="H531">
        <v>5.2652879999999999E-3</v>
      </c>
      <c r="I531">
        <v>9.1611420000000006E-3</v>
      </c>
      <c r="J531">
        <v>9.0957869999999993E-3</v>
      </c>
      <c r="K531">
        <v>8.9509080000000005E-3</v>
      </c>
      <c r="L531">
        <v>1.752576E-3</v>
      </c>
      <c r="M531">
        <v>1.071406E-3</v>
      </c>
      <c r="N531">
        <v>2.275048E-3</v>
      </c>
      <c r="O531">
        <v>1.9029279999999999E-3</v>
      </c>
      <c r="P531">
        <v>2.144272E-3</v>
      </c>
      <c r="Q531">
        <v>2.919428E-3</v>
      </c>
      <c r="R531">
        <v>4.0113680000000004E-3</v>
      </c>
      <c r="S531">
        <v>6.2557000000000003E-3</v>
      </c>
      <c r="T531">
        <v>8.3950859999999995E-3</v>
      </c>
      <c r="U531">
        <v>1.2562703999999999E-2</v>
      </c>
      <c r="V531">
        <v>1.8641998E-2</v>
      </c>
      <c r="W531">
        <v>1.9463508000000001E-2</v>
      </c>
      <c r="X531">
        <v>2.6721137999999998E-2</v>
      </c>
      <c r="Y531">
        <v>3.5727575999999997E-2</v>
      </c>
      <c r="Z531">
        <v>4.5491625000000001E-2</v>
      </c>
      <c r="AA531">
        <v>5.6450175999999998E-2</v>
      </c>
      <c r="AB531">
        <v>6.1513848000000003E-2</v>
      </c>
      <c r="AC531">
        <v>6.6893735999999995E-2</v>
      </c>
      <c r="AD531">
        <v>6.8733336000000006E-2</v>
      </c>
      <c r="AE531">
        <v>7.5530910000000007E-2</v>
      </c>
      <c r="AF531">
        <v>9.1041280000000002E-2</v>
      </c>
      <c r="AG531">
        <v>0.113033016</v>
      </c>
      <c r="AH531">
        <v>0.127658524</v>
      </c>
      <c r="AI531">
        <v>0.140389548</v>
      </c>
      <c r="AJ531">
        <v>0.184971367</v>
      </c>
      <c r="AK531">
        <v>0.20147886000000001</v>
      </c>
      <c r="AL531">
        <v>0.20339649400000001</v>
      </c>
      <c r="AM531">
        <v>0.20320555200000001</v>
      </c>
      <c r="AN531">
        <v>0.201322476</v>
      </c>
      <c r="AO531">
        <v>0.196701024</v>
      </c>
      <c r="AP531">
        <v>0.19583876</v>
      </c>
      <c r="AQ531">
        <v>0.194479864</v>
      </c>
      <c r="AR531">
        <v>0.16842054479999999</v>
      </c>
    </row>
    <row r="532" spans="1:44" x14ac:dyDescent="0.3">
      <c r="A532" t="s">
        <v>680</v>
      </c>
      <c r="B532" t="s">
        <v>3003</v>
      </c>
      <c r="C532">
        <v>1.23617239151E-3</v>
      </c>
      <c r="D532">
        <v>1.29617232488E-3</v>
      </c>
      <c r="E532">
        <v>1.40083662042E-3</v>
      </c>
      <c r="F532">
        <v>1.5569626936E-3</v>
      </c>
      <c r="G532">
        <v>8.4564000000000004E-4</v>
      </c>
      <c r="H532">
        <v>7.9397199999999999E-4</v>
      </c>
      <c r="I532">
        <v>1.20129E-3</v>
      </c>
      <c r="J532">
        <v>1.2398610000000001E-3</v>
      </c>
      <c r="K532">
        <v>1.022076E-3</v>
      </c>
      <c r="L532">
        <v>1.3144319999999999E-3</v>
      </c>
      <c r="M532">
        <v>1.133818E-3</v>
      </c>
      <c r="N532">
        <v>1.241884E-3</v>
      </c>
      <c r="O532">
        <v>1.116936E-3</v>
      </c>
      <c r="P532">
        <v>9.1750100000000004E-4</v>
      </c>
      <c r="Q532">
        <v>1.1347600000000001E-3</v>
      </c>
      <c r="R532">
        <v>9.7963999999999994E-4</v>
      </c>
      <c r="S532">
        <v>1.0443399999999999E-3</v>
      </c>
      <c r="T532">
        <v>1.1132169999999999E-3</v>
      </c>
      <c r="U532">
        <v>1.1522609999999999E-3</v>
      </c>
      <c r="V532">
        <v>1.17599E-3</v>
      </c>
      <c r="W532">
        <v>1.1629139999999999E-3</v>
      </c>
      <c r="X532">
        <v>6.0964700000000005E-4</v>
      </c>
      <c r="Y532">
        <v>9.46089E-4</v>
      </c>
      <c r="Z532">
        <v>1.1745E-3</v>
      </c>
      <c r="AA532">
        <v>1.3321279999999999E-3</v>
      </c>
      <c r="AB532">
        <v>1.4998500000000001E-3</v>
      </c>
      <c r="AC532">
        <v>1.6267160000000001E-3</v>
      </c>
      <c r="AD532">
        <v>1.5616720000000001E-3</v>
      </c>
      <c r="AE532">
        <v>1.537224E-3</v>
      </c>
      <c r="AF532">
        <v>1.3566400000000001E-3</v>
      </c>
      <c r="AG532">
        <v>1.4633999999999999E-3</v>
      </c>
      <c r="AH532">
        <v>1.4574E-3</v>
      </c>
      <c r="AI532">
        <v>1.4178839999999999E-3</v>
      </c>
      <c r="AJ532">
        <v>1.0972149999999999E-3</v>
      </c>
      <c r="AK532">
        <v>1.28385E-3</v>
      </c>
      <c r="AL532">
        <v>1.192832E-3</v>
      </c>
      <c r="AM532">
        <v>1.089376E-3</v>
      </c>
      <c r="AN532">
        <v>1.4003760000000001E-3</v>
      </c>
      <c r="AO532">
        <v>1.6310180160000001E-3</v>
      </c>
      <c r="AP532">
        <v>1.38216286E-3</v>
      </c>
      <c r="AQ532">
        <v>1.1894521129999999E-3</v>
      </c>
      <c r="AR532">
        <v>1.1931279999999999E-3</v>
      </c>
    </row>
    <row r="533" spans="1:44" x14ac:dyDescent="0.3">
      <c r="A533" t="s">
        <v>680</v>
      </c>
      <c r="B533" t="s">
        <v>3004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 x14ac:dyDescent="0.3">
      <c r="A534" t="s">
        <v>680</v>
      </c>
      <c r="B534" t="s">
        <v>3005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2.8547999999999998E-5</v>
      </c>
      <c r="AJ534">
        <v>3.8164000000000003E-5</v>
      </c>
      <c r="AK534">
        <v>6.6569999999999995E-5</v>
      </c>
      <c r="AL534">
        <v>1.02509E-4</v>
      </c>
      <c r="AM534">
        <v>1.20016E-4</v>
      </c>
      <c r="AN534">
        <v>4.0537199999999998E-4</v>
      </c>
      <c r="AO534">
        <v>4.1878400000000001E-4</v>
      </c>
      <c r="AP534">
        <v>8.0144999999999999E-4</v>
      </c>
      <c r="AQ534">
        <v>1.087852E-3</v>
      </c>
      <c r="AR534">
        <v>1.3271794399999999E-3</v>
      </c>
    </row>
    <row r="535" spans="1:44" x14ac:dyDescent="0.3">
      <c r="A535" t="s">
        <v>680</v>
      </c>
      <c r="B535" t="s">
        <v>3006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3.2051200000000001E-4</v>
      </c>
      <c r="AB535">
        <v>4.9994999999999998E-4</v>
      </c>
      <c r="AC535">
        <v>5.4554500000000004E-4</v>
      </c>
      <c r="AD535">
        <v>5.1396799999999996E-4</v>
      </c>
      <c r="AE535">
        <v>4.8284599999999999E-4</v>
      </c>
      <c r="AF535">
        <v>5.7583999999999999E-4</v>
      </c>
      <c r="AG535">
        <v>5.1706799999999998E-4</v>
      </c>
      <c r="AH535">
        <v>8.8415599999999998E-4</v>
      </c>
      <c r="AI535">
        <v>1.0182119999999999E-3</v>
      </c>
      <c r="AJ535">
        <v>1.0972149999999999E-3</v>
      </c>
      <c r="AK535">
        <v>1.1316900000000001E-3</v>
      </c>
      <c r="AL535">
        <v>1.1648749999999999E-3</v>
      </c>
      <c r="AM535">
        <v>1.9110240000000001E-3</v>
      </c>
      <c r="AN535">
        <v>2.3493149999999998E-3</v>
      </c>
      <c r="AO535">
        <v>2.7494080000000001E-3</v>
      </c>
      <c r="AP535">
        <v>2.42216E-3</v>
      </c>
      <c r="AQ535">
        <v>2.4564399999999998E-3</v>
      </c>
      <c r="AR535">
        <v>2.6319E-3</v>
      </c>
    </row>
    <row r="536" spans="1:44" x14ac:dyDescent="0.3">
      <c r="A536" t="s">
        <v>680</v>
      </c>
      <c r="B536" t="s">
        <v>3007</v>
      </c>
      <c r="C536">
        <v>5.5056417437000002E-4</v>
      </c>
      <c r="D536">
        <v>4.9129112313999997E-4</v>
      </c>
      <c r="E536">
        <v>5.5406224539000001E-4</v>
      </c>
      <c r="F536">
        <v>5.8912101919999995E-4</v>
      </c>
      <c r="G536">
        <v>5.5332000000000005E-4</v>
      </c>
      <c r="H536">
        <v>5.0145599999999995E-4</v>
      </c>
      <c r="I536">
        <v>5.0140799999999995E-4</v>
      </c>
      <c r="J536">
        <v>6.9807300000000001E-4</v>
      </c>
      <c r="K536">
        <v>8.7754E-4</v>
      </c>
      <c r="L536">
        <v>9.1801600000000001E-4</v>
      </c>
      <c r="M536">
        <v>1.0193960000000001E-3</v>
      </c>
      <c r="N536">
        <v>4.9049200000000003E-4</v>
      </c>
      <c r="O536">
        <v>9.5146399999999996E-4</v>
      </c>
      <c r="P536">
        <v>1.2989340000000001E-3</v>
      </c>
      <c r="Q536">
        <v>1.3513959999999999E-3</v>
      </c>
      <c r="R536">
        <v>1.2683760000000001E-3</v>
      </c>
      <c r="S536">
        <v>1.3131799999999999E-3</v>
      </c>
      <c r="T536">
        <v>1.3276900000000001E-3</v>
      </c>
      <c r="U536">
        <v>1.0400940000000001E-3</v>
      </c>
      <c r="V536">
        <v>1.043052E-3</v>
      </c>
      <c r="W536">
        <v>1.0507030000000001E-3</v>
      </c>
      <c r="X536">
        <v>8.7830500000000001E-4</v>
      </c>
      <c r="Y536">
        <v>3.1536299999999998E-4</v>
      </c>
      <c r="Z536">
        <v>3.1387500000000003E-4</v>
      </c>
      <c r="AA536">
        <v>3.6057599999999998E-4</v>
      </c>
      <c r="AB536">
        <v>3.59964E-4</v>
      </c>
      <c r="AC536">
        <v>3.6700300000000002E-4</v>
      </c>
      <c r="AD536">
        <v>3.6570800000000002E-4</v>
      </c>
      <c r="AE536">
        <v>5.2226200000000001E-4</v>
      </c>
      <c r="AF536">
        <v>2.4399999999999999E-4</v>
      </c>
      <c r="AG536">
        <v>1.9511999999999999E-4</v>
      </c>
      <c r="AH536">
        <v>2.7204799999999999E-4</v>
      </c>
      <c r="AI536">
        <v>2.6644800000000002E-4</v>
      </c>
      <c r="AJ536">
        <v>2.8623E-4</v>
      </c>
      <c r="AK536">
        <v>3.1383000000000002E-4</v>
      </c>
      <c r="AL536">
        <v>2.7956999999999998E-4</v>
      </c>
      <c r="AM536">
        <v>2.21568E-4</v>
      </c>
      <c r="AN536">
        <v>2.30325E-4</v>
      </c>
      <c r="AO536">
        <v>1.7297600000000001E-4</v>
      </c>
      <c r="AP536">
        <v>2.1372000000000001E-4</v>
      </c>
      <c r="AQ536">
        <v>1.7546E-4</v>
      </c>
      <c r="AR536">
        <v>1.7546E-4</v>
      </c>
    </row>
    <row r="537" spans="1:44" x14ac:dyDescent="0.3">
      <c r="A537" t="s">
        <v>686</v>
      </c>
      <c r="B537" t="s">
        <v>3003</v>
      </c>
      <c r="C537">
        <v>0.91190048080936004</v>
      </c>
      <c r="D537">
        <v>0.91021610914174</v>
      </c>
      <c r="E537">
        <v>0.84466266609473994</v>
      </c>
      <c r="F537">
        <v>0.87777979858980004</v>
      </c>
      <c r="G537">
        <v>0.75882095999999999</v>
      </c>
      <c r="H537">
        <v>0.85781361700000003</v>
      </c>
      <c r="I537">
        <v>0.83583669000000005</v>
      </c>
      <c r="J537">
        <v>0.77134982699999999</v>
      </c>
      <c r="K537">
        <v>0.92839602399999999</v>
      </c>
      <c r="L537">
        <v>0.94756985599999999</v>
      </c>
      <c r="M537">
        <v>0.91966162399999996</v>
      </c>
      <c r="N537">
        <v>1.007251412</v>
      </c>
      <c r="O537">
        <v>0.84514824</v>
      </c>
      <c r="P537">
        <v>0.97558190600000005</v>
      </c>
      <c r="Q537">
        <v>0.68695275600000005</v>
      </c>
      <c r="R537">
        <v>0.83833466400000001</v>
      </c>
      <c r="S537">
        <v>0.82424079539999995</v>
      </c>
      <c r="T537">
        <v>0.90794591300000005</v>
      </c>
      <c r="U537">
        <v>0.93392283600000003</v>
      </c>
      <c r="V537">
        <v>0.87485475199999996</v>
      </c>
      <c r="W537">
        <v>0.88116238000000002</v>
      </c>
      <c r="X537">
        <v>0.860986892</v>
      </c>
      <c r="Y537">
        <v>0.829648842</v>
      </c>
      <c r="Z537">
        <v>0.94831762500000005</v>
      </c>
      <c r="AA537">
        <v>0.93270995199999995</v>
      </c>
      <c r="AB537">
        <v>0.75697429500000002</v>
      </c>
      <c r="AC537">
        <v>0.85947143100000001</v>
      </c>
      <c r="AD537">
        <v>0.72419079600000003</v>
      </c>
      <c r="AE537">
        <v>0.74579013599999999</v>
      </c>
      <c r="AF537">
        <v>0.74299952000000002</v>
      </c>
      <c r="AG537">
        <v>0.81396259199999998</v>
      </c>
      <c r="AH537">
        <v>0.82149751599999998</v>
      </c>
      <c r="AI537">
        <v>0.72490033200000004</v>
      </c>
      <c r="AJ537">
        <v>0.754082476</v>
      </c>
      <c r="AK537">
        <v>0.79087061999999997</v>
      </c>
      <c r="AL537">
        <v>0.80843256900000005</v>
      </c>
      <c r="AM537">
        <v>0.73060201599999997</v>
      </c>
      <c r="AN537">
        <v>0.76852082099999997</v>
      </c>
      <c r="AO537">
        <v>0.734091936</v>
      </c>
      <c r="AP537">
        <v>0.71079478470000002</v>
      </c>
      <c r="AQ537">
        <v>0.69137747811399997</v>
      </c>
      <c r="AR537">
        <v>0.69426603222899996</v>
      </c>
    </row>
    <row r="538" spans="1:44" x14ac:dyDescent="0.3">
      <c r="A538" t="s">
        <v>686</v>
      </c>
      <c r="B538" t="s">
        <v>3004</v>
      </c>
      <c r="C538">
        <v>1.1333311589390001E-2</v>
      </c>
      <c r="D538">
        <v>8.8327872139000001E-3</v>
      </c>
      <c r="E538">
        <v>1.255525956063E-2</v>
      </c>
      <c r="F538">
        <v>1.43177447702E-2</v>
      </c>
      <c r="G538">
        <v>1.335276E-2</v>
      </c>
      <c r="H538">
        <v>1.4719823E-2</v>
      </c>
      <c r="I538">
        <v>1.3642476000000001E-2</v>
      </c>
      <c r="J538">
        <v>1.3836431999999999E-2</v>
      </c>
      <c r="K538">
        <v>1.3307635999999999E-2</v>
      </c>
      <c r="L538">
        <v>1.3572031999999999E-2</v>
      </c>
      <c r="M538">
        <v>1.8109882000000001E-2</v>
      </c>
      <c r="N538">
        <v>1.8503028000000001E-2</v>
      </c>
      <c r="O538">
        <v>1.8481154E-2</v>
      </c>
      <c r="P538">
        <v>1.8329402000000002E-2</v>
      </c>
      <c r="Q538">
        <v>2.1292223999999998E-2</v>
      </c>
      <c r="R538">
        <v>3.2719975999999998E-2</v>
      </c>
      <c r="S538">
        <v>3.7978820000000003E-2</v>
      </c>
      <c r="T538">
        <v>3.8360027999999997E-2</v>
      </c>
      <c r="U538">
        <v>3.6005607000000002E-2</v>
      </c>
      <c r="V538">
        <v>3.5289925999999999E-2</v>
      </c>
      <c r="W538">
        <v>3.4152948000000002E-2</v>
      </c>
      <c r="X538">
        <v>3.5452523E-2</v>
      </c>
      <c r="Y538">
        <v>3.4323701999999998E-2</v>
      </c>
      <c r="Z538">
        <v>3.5275500000000001E-2</v>
      </c>
      <c r="AA538">
        <v>3.3793983999999999E-2</v>
      </c>
      <c r="AB538">
        <v>3.2256774000000002E-2</v>
      </c>
      <c r="AC538">
        <v>3.0560438999999998E-2</v>
      </c>
      <c r="AD538">
        <v>3.0086895999999998E-2</v>
      </c>
      <c r="AE538">
        <v>2.7098500000000001E-2</v>
      </c>
      <c r="AF538">
        <v>2.817712E-2</v>
      </c>
      <c r="AG538">
        <v>2.3968140804000001E-2</v>
      </c>
      <c r="AH538">
        <v>2.2988308616E-2</v>
      </c>
      <c r="AI538">
        <v>2.2838618868E-2</v>
      </c>
      <c r="AJ538">
        <v>2.2101449810999999E-2</v>
      </c>
      <c r="AK538">
        <v>2.226511632E-2</v>
      </c>
      <c r="AL538">
        <v>2.2182565521000001E-2</v>
      </c>
      <c r="AM538">
        <v>2.1107472416E-2</v>
      </c>
      <c r="AN538">
        <v>2.0209517031000001E-2</v>
      </c>
      <c r="AO538">
        <v>2.0978807862400001E-2</v>
      </c>
      <c r="AP538">
        <v>2.2751929486000001E-2</v>
      </c>
      <c r="AQ538">
        <v>2.6117513140899998E-2</v>
      </c>
      <c r="AR538">
        <v>2.6520779000000001E-2</v>
      </c>
    </row>
    <row r="539" spans="1:44" x14ac:dyDescent="0.3">
      <c r="A539" t="s">
        <v>686</v>
      </c>
      <c r="B539" t="s">
        <v>3005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1.0446E-5</v>
      </c>
      <c r="J539">
        <v>1.0419E-5</v>
      </c>
      <c r="K539">
        <v>1.0324E-5</v>
      </c>
      <c r="L539">
        <v>1.0431999999999999E-5</v>
      </c>
      <c r="M539">
        <v>1.0402E-5</v>
      </c>
      <c r="N539">
        <v>1.0436E-5</v>
      </c>
      <c r="O539">
        <v>2.0683999999999999E-4</v>
      </c>
      <c r="P539">
        <v>2.5772499999999999E-4</v>
      </c>
      <c r="Q539">
        <v>3.4042799999999999E-4</v>
      </c>
      <c r="R539">
        <v>4.7435199999999999E-4</v>
      </c>
      <c r="S539">
        <v>6.5141999999999999E-4</v>
      </c>
      <c r="T539">
        <v>9.8044800000000008E-4</v>
      </c>
      <c r="U539">
        <v>1.4275799999999999E-3</v>
      </c>
      <c r="V539">
        <v>2.2394939999999999E-3</v>
      </c>
      <c r="W539">
        <v>3.5397470000000002E-3</v>
      </c>
      <c r="X539">
        <v>4.9081749999999999E-3</v>
      </c>
      <c r="Y539">
        <v>6.8057370000000001E-3</v>
      </c>
      <c r="Z539">
        <v>9.142875E-3</v>
      </c>
      <c r="AA539">
        <v>1.1909024000000001E-2</v>
      </c>
      <c r="AB539">
        <v>1.4928507000000001E-2</v>
      </c>
      <c r="AC539">
        <v>1.7794686000000001E-2</v>
      </c>
      <c r="AD539">
        <v>1.9916260000000002E-2</v>
      </c>
      <c r="AE539">
        <v>2.2181354E-2</v>
      </c>
      <c r="AF539">
        <v>2.691808E-2</v>
      </c>
      <c r="AG539">
        <v>3.4565508000000002E-2</v>
      </c>
      <c r="AH539">
        <v>4.7015724000000002E-2</v>
      </c>
      <c r="AI539">
        <v>6.2929308000000003E-2</v>
      </c>
      <c r="AJ539">
        <v>0.12287853899999999</v>
      </c>
      <c r="AK539">
        <v>0.21827352</v>
      </c>
      <c r="AL539">
        <v>0.32432915699999998</v>
      </c>
      <c r="AM539">
        <v>0.42246555200000002</v>
      </c>
      <c r="AN539">
        <v>0.50735069700000002</v>
      </c>
      <c r="AO539">
        <v>0.57052947200000004</v>
      </c>
      <c r="AP539">
        <v>0.61784671000000002</v>
      </c>
      <c r="AQ539">
        <v>0.69383025099999995</v>
      </c>
      <c r="AR539">
        <v>0.77817387299999996</v>
      </c>
    </row>
    <row r="540" spans="1:44" x14ac:dyDescent="0.3">
      <c r="A540" t="s">
        <v>686</v>
      </c>
      <c r="B540" t="s">
        <v>3006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1.0342E-5</v>
      </c>
      <c r="P540">
        <v>1.0309000000000001E-5</v>
      </c>
      <c r="Q540">
        <v>1.0316000000000001E-5</v>
      </c>
      <c r="R540">
        <v>1.0312000000000001E-5</v>
      </c>
      <c r="S540">
        <v>2.0679999999999999E-5</v>
      </c>
      <c r="T540">
        <v>1.0213E-5</v>
      </c>
      <c r="U540">
        <v>7.1378999999999995E-5</v>
      </c>
      <c r="V540">
        <v>3.8858799999999999E-4</v>
      </c>
      <c r="W540">
        <v>1.1017080000000001E-3</v>
      </c>
      <c r="X540">
        <v>2.593583E-3</v>
      </c>
      <c r="Y540">
        <v>4.2116219999999999E-3</v>
      </c>
      <c r="Z540">
        <v>8.3632499999999992E-3</v>
      </c>
      <c r="AA540">
        <v>1.3050848E-2</v>
      </c>
      <c r="AB540">
        <v>1.7508249E-2</v>
      </c>
      <c r="AC540">
        <v>2.1504392000000001E-2</v>
      </c>
      <c r="AD540">
        <v>2.5836775999999999E-2</v>
      </c>
      <c r="AE540">
        <v>2.8990467999999998E-2</v>
      </c>
      <c r="AF540">
        <v>3.5262880000000003E-2</v>
      </c>
      <c r="AG540">
        <v>3.9180095999999998E-2</v>
      </c>
      <c r="AH540">
        <v>4.5432015999999999E-2</v>
      </c>
      <c r="AI540">
        <v>4.6038408000000003E-2</v>
      </c>
      <c r="AJ540">
        <v>4.9489167000000001E-2</v>
      </c>
      <c r="AK540">
        <v>4.9613669999999999E-2</v>
      </c>
      <c r="AL540">
        <v>5.2000020000000001E-2</v>
      </c>
      <c r="AM540">
        <v>5.6924511999999997E-2</v>
      </c>
      <c r="AN540">
        <v>5.9792369999999997E-2</v>
      </c>
      <c r="AO540">
        <v>6.5375014654400002E-2</v>
      </c>
      <c r="AP540">
        <v>6.7473487770000007E-2</v>
      </c>
      <c r="AQ540">
        <v>7.43693079137E-2</v>
      </c>
      <c r="AR540">
        <v>7.8605106196999994E-2</v>
      </c>
    </row>
    <row r="541" spans="1:44" x14ac:dyDescent="0.3">
      <c r="A541" t="s">
        <v>686</v>
      </c>
      <c r="B541" t="s">
        <v>3007</v>
      </c>
      <c r="C541">
        <v>0</v>
      </c>
      <c r="D541">
        <v>0</v>
      </c>
      <c r="E541">
        <v>8.8921763382780003E-2</v>
      </c>
      <c r="F541">
        <v>9.9887572809E-2</v>
      </c>
      <c r="G541">
        <v>0.11156184</v>
      </c>
      <c r="H541">
        <v>0.11669299</v>
      </c>
      <c r="I541">
        <v>0.129812442</v>
      </c>
      <c r="J541">
        <v>0.13917700199999999</v>
      </c>
      <c r="K541">
        <v>0.151133036</v>
      </c>
      <c r="L541">
        <v>0.16352159999999999</v>
      </c>
      <c r="M541">
        <v>0.10942904000000001</v>
      </c>
      <c r="N541">
        <v>0.113209728</v>
      </c>
      <c r="O541">
        <v>0.11474449</v>
      </c>
      <c r="P541">
        <v>0.112667061</v>
      </c>
      <c r="Q541">
        <v>0.11940770000000001</v>
      </c>
      <c r="R541">
        <v>0.12980745599999999</v>
      </c>
      <c r="S541">
        <v>0.13724281999999999</v>
      </c>
      <c r="T541">
        <v>0.149885988</v>
      </c>
      <c r="U541">
        <v>0.15216983100000001</v>
      </c>
      <c r="V541">
        <v>0.157920118</v>
      </c>
      <c r="W541">
        <v>9.3033119999999997E-2</v>
      </c>
      <c r="X541">
        <v>8.9938431999999999E-2</v>
      </c>
      <c r="Y541">
        <v>9.1618037999999999E-2</v>
      </c>
      <c r="Z541">
        <v>9.6258374999999993E-2</v>
      </c>
      <c r="AA541">
        <v>9.9208480000000002E-2</v>
      </c>
      <c r="AB541">
        <v>0.13464653400000001</v>
      </c>
      <c r="AC541">
        <v>0.13381722900000001</v>
      </c>
      <c r="AD541">
        <v>0.13858356399999999</v>
      </c>
      <c r="AE541">
        <v>0.13256586200000001</v>
      </c>
      <c r="AF541">
        <v>0.12115088</v>
      </c>
      <c r="AG541">
        <v>0.121637808</v>
      </c>
      <c r="AH541">
        <v>0.123655532</v>
      </c>
      <c r="AI541">
        <v>0.1244217</v>
      </c>
      <c r="AJ541">
        <v>0.137571679</v>
      </c>
      <c r="AK541">
        <v>0.14623527</v>
      </c>
      <c r="AL541">
        <v>0.14913195700000001</v>
      </c>
      <c r="AM541">
        <v>0.162584752</v>
      </c>
      <c r="AN541">
        <v>0.18661852800000001</v>
      </c>
      <c r="AO541">
        <v>0.19561764800000001</v>
      </c>
      <c r="AP541">
        <v>0.24228723999999999</v>
      </c>
      <c r="AQ541">
        <v>0.245600135</v>
      </c>
      <c r="AR541">
        <v>0.23936955039999999</v>
      </c>
    </row>
    <row r="542" spans="1:44" x14ac:dyDescent="0.3">
      <c r="A542" t="s">
        <v>693</v>
      </c>
      <c r="B542" t="s">
        <v>3003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3.1337999999999997E-5</v>
      </c>
      <c r="J542">
        <v>1.97961E-4</v>
      </c>
      <c r="K542">
        <v>2.7874799999999999E-4</v>
      </c>
      <c r="L542">
        <v>1.7734399999999999E-4</v>
      </c>
      <c r="M542">
        <v>1.8723599999999999E-4</v>
      </c>
      <c r="N542">
        <v>7.3052000000000005E-5</v>
      </c>
      <c r="O542">
        <v>1.5512999999999999E-4</v>
      </c>
      <c r="P542">
        <v>2.2679800000000001E-4</v>
      </c>
      <c r="Q542">
        <v>1.4442400000000001E-4</v>
      </c>
      <c r="R542">
        <v>1.8561599999999999E-4</v>
      </c>
      <c r="S542">
        <v>2.2748000000000001E-4</v>
      </c>
      <c r="T542">
        <v>1.73621E-4</v>
      </c>
      <c r="U542">
        <v>1.3256100000000001E-4</v>
      </c>
      <c r="V542">
        <v>1.4316399999999999E-4</v>
      </c>
      <c r="W542">
        <v>3.9783899999999998E-4</v>
      </c>
      <c r="X542">
        <v>4.4431899999999999E-4</v>
      </c>
      <c r="Y542">
        <v>5.28996E-4</v>
      </c>
      <c r="Z542">
        <v>4.1512500000000002E-4</v>
      </c>
      <c r="AA542">
        <v>5.2083200000000004E-4</v>
      </c>
      <c r="AB542">
        <v>5.5994400000000004E-4</v>
      </c>
      <c r="AC542">
        <v>4.9594999999999999E-4</v>
      </c>
      <c r="AD542">
        <v>5.9303999999999997E-4</v>
      </c>
      <c r="AE542">
        <v>6.0109400000000004E-4</v>
      </c>
      <c r="AF542">
        <v>5.6607999999999995E-4</v>
      </c>
      <c r="AG542">
        <v>5.8536000000000005E-4</v>
      </c>
      <c r="AH542">
        <v>5.2466399999999999E-4</v>
      </c>
      <c r="AI542">
        <v>5.7096000000000002E-4</v>
      </c>
      <c r="AJ542">
        <v>5.1521399999999995E-4</v>
      </c>
      <c r="AK542">
        <v>5.4206999999999997E-4</v>
      </c>
      <c r="AL542">
        <v>4.8458799999999999E-4</v>
      </c>
      <c r="AM542">
        <v>3.8774399999999998E-4</v>
      </c>
      <c r="AN542">
        <v>3.5009400000000001E-4</v>
      </c>
      <c r="AO542">
        <v>2.0666080000000001E-4</v>
      </c>
      <c r="AP542">
        <v>1.63852E-4</v>
      </c>
      <c r="AQ542">
        <v>1.6054590000000001E-4</v>
      </c>
      <c r="AR542">
        <v>1.6054590000000001E-4</v>
      </c>
    </row>
    <row r="543" spans="1:44" x14ac:dyDescent="0.3">
      <c r="A543" t="s">
        <v>693</v>
      </c>
      <c r="B543" t="s">
        <v>3004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 x14ac:dyDescent="0.3">
      <c r="A544" t="s">
        <v>693</v>
      </c>
      <c r="B544" t="s">
        <v>3005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4.7526900000000001E-4</v>
      </c>
      <c r="AM544">
        <v>3.951296E-3</v>
      </c>
      <c r="AN544">
        <v>8.3654039999999999E-3</v>
      </c>
      <c r="AO544">
        <v>1.2982304E-2</v>
      </c>
      <c r="AP544">
        <v>1.8335395000000001E-2</v>
      </c>
      <c r="AQ544">
        <v>2.5134645000000001E-2</v>
      </c>
      <c r="AR544">
        <v>3.0664266900000001E-2</v>
      </c>
    </row>
    <row r="545" spans="1:44" x14ac:dyDescent="0.3">
      <c r="A545" t="s">
        <v>693</v>
      </c>
      <c r="B545" t="s">
        <v>3006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1.0402E-5</v>
      </c>
      <c r="N545">
        <v>1.0436E-5</v>
      </c>
      <c r="O545">
        <v>1.0342E-5</v>
      </c>
      <c r="P545">
        <v>1.0309000000000001E-5</v>
      </c>
      <c r="Q545">
        <v>1.0316000000000001E-5</v>
      </c>
      <c r="R545">
        <v>1.0312000000000001E-5</v>
      </c>
      <c r="S545">
        <v>1.0339999999999999E-5</v>
      </c>
      <c r="T545">
        <v>3.0639000000000003E-5</v>
      </c>
      <c r="U545">
        <v>3.0590999999999999E-5</v>
      </c>
      <c r="V545">
        <v>3.0678E-5</v>
      </c>
      <c r="W545">
        <v>3.0602999999999998E-5</v>
      </c>
      <c r="X545">
        <v>3.0998999999999999E-5</v>
      </c>
      <c r="Y545">
        <v>3.0518999999999997E-5</v>
      </c>
      <c r="Z545">
        <v>3.0375E-5</v>
      </c>
      <c r="AA545">
        <v>3.0048000000000001E-5</v>
      </c>
      <c r="AB545">
        <v>2.9997000000000001E-5</v>
      </c>
      <c r="AC545">
        <v>2.9757E-5</v>
      </c>
      <c r="AD545">
        <v>2.9652E-5</v>
      </c>
      <c r="AE545">
        <v>2.9561999999999999E-5</v>
      </c>
      <c r="AF545">
        <v>2.9280000000000001E-5</v>
      </c>
      <c r="AG545">
        <v>2.9268000000000002E-5</v>
      </c>
      <c r="AH545">
        <v>2.9147999999999999E-5</v>
      </c>
      <c r="AI545">
        <v>2.8547999999999998E-5</v>
      </c>
      <c r="AJ545">
        <v>2.8623E-5</v>
      </c>
      <c r="AK545">
        <v>1.9020000000000001E-5</v>
      </c>
      <c r="AL545">
        <v>1.146237E-3</v>
      </c>
      <c r="AM545">
        <v>3.6097120000000002E-3</v>
      </c>
      <c r="AN545">
        <v>4.1366370000000003E-3</v>
      </c>
      <c r="AO545">
        <v>6.4365280000000004E-3</v>
      </c>
      <c r="AP545">
        <v>7.7918750000000002E-3</v>
      </c>
      <c r="AQ545">
        <v>1.2097966999999999E-2</v>
      </c>
      <c r="AR545">
        <v>1.3752227084584999E-2</v>
      </c>
    </row>
    <row r="546" spans="1:44" x14ac:dyDescent="0.3">
      <c r="A546" t="s">
        <v>693</v>
      </c>
      <c r="B546" t="s">
        <v>3007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5.0865000000000002E-5</v>
      </c>
      <c r="Z546">
        <v>6.0749999999999999E-5</v>
      </c>
      <c r="AA546">
        <v>6.0096000000000002E-5</v>
      </c>
      <c r="AB546">
        <v>4.9994999999999998E-5</v>
      </c>
      <c r="AC546">
        <v>5.9514E-5</v>
      </c>
      <c r="AD546">
        <v>8.8955999999999993E-5</v>
      </c>
      <c r="AE546">
        <v>8.8685999999999998E-5</v>
      </c>
      <c r="AF546">
        <v>6.8319999999999996E-5</v>
      </c>
      <c r="AG546">
        <v>8.7804000000000002E-5</v>
      </c>
      <c r="AH546">
        <v>7.7727999999999998E-5</v>
      </c>
      <c r="AI546">
        <v>5.7095999999999997E-5</v>
      </c>
      <c r="AJ546">
        <v>3.8164000000000003E-5</v>
      </c>
      <c r="AK546">
        <v>3.8040000000000002E-5</v>
      </c>
      <c r="AL546">
        <v>3.7276E-5</v>
      </c>
      <c r="AM546">
        <v>3.6928000000000003E-5</v>
      </c>
      <c r="AN546">
        <v>3.6851999999999999E-5</v>
      </c>
      <c r="AO546">
        <v>2.7311999999999999E-5</v>
      </c>
      <c r="AP546">
        <v>3.5620000000000001E-5</v>
      </c>
      <c r="AQ546">
        <v>3.5092000000000002E-5</v>
      </c>
      <c r="AR546">
        <v>3.5092000000000002E-5</v>
      </c>
    </row>
    <row r="547" spans="1:44" x14ac:dyDescent="0.3">
      <c r="A547" t="s">
        <v>699</v>
      </c>
      <c r="B547" t="s">
        <v>3003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7.0294573999999999E-2</v>
      </c>
      <c r="P547">
        <v>7.7863876999999998E-2</v>
      </c>
      <c r="Q547">
        <v>9.3741491999999996E-2</v>
      </c>
      <c r="R547">
        <v>8.5053376E-2</v>
      </c>
      <c r="S547">
        <v>7.5047719999999998E-2</v>
      </c>
      <c r="T547">
        <v>6.5710441999999994E-2</v>
      </c>
      <c r="U547">
        <v>6.1997759999999999E-2</v>
      </c>
      <c r="V547">
        <v>6.2082046000000002E-2</v>
      </c>
      <c r="W547">
        <v>7.6058656000000002E-2</v>
      </c>
      <c r="X547">
        <v>8.2664000000000001E-2</v>
      </c>
      <c r="Y547">
        <v>8.9532573000000004E-2</v>
      </c>
      <c r="Z547">
        <v>8.6457375000000003E-2</v>
      </c>
      <c r="AA547">
        <v>7.9887615999999995E-2</v>
      </c>
      <c r="AB547">
        <v>7.7762223000000005E-2</v>
      </c>
      <c r="AC547">
        <v>7.6277109999999995E-2</v>
      </c>
      <c r="AD547">
        <v>7.9951675999999999E-2</v>
      </c>
      <c r="AE547">
        <v>7.2771790000000003E-2</v>
      </c>
      <c r="AF547">
        <v>6.64656E-2</v>
      </c>
      <c r="AG547">
        <v>7.7482151999999999E-2</v>
      </c>
      <c r="AH547">
        <v>7.5823663999999999E-2</v>
      </c>
      <c r="AI547">
        <v>7.1950475999999999E-2</v>
      </c>
      <c r="AJ547">
        <v>7.3026813999999995E-2</v>
      </c>
      <c r="AK547">
        <v>7.7791799999999994E-2</v>
      </c>
      <c r="AL547">
        <v>8.5511143999999997E-2</v>
      </c>
      <c r="AM547">
        <v>0.10621416</v>
      </c>
      <c r="AN547">
        <v>0.102245874</v>
      </c>
      <c r="AO547">
        <v>9.4639302815999998E-2</v>
      </c>
      <c r="AP547">
        <v>8.8993533395000005E-2</v>
      </c>
      <c r="AQ547">
        <v>8.4750022452000001E-2</v>
      </c>
      <c r="AR547">
        <v>8.4220799999999998E-2</v>
      </c>
    </row>
    <row r="548" spans="1:44" x14ac:dyDescent="0.3">
      <c r="A548" t="s">
        <v>699</v>
      </c>
      <c r="B548" t="s">
        <v>3004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3">
      <c r="A549" t="s">
        <v>699</v>
      </c>
      <c r="B549" t="s">
        <v>3005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7.6128E-5</v>
      </c>
      <c r="AJ549">
        <v>2.0990200000000001E-4</v>
      </c>
      <c r="AK549">
        <v>9.2247E-4</v>
      </c>
      <c r="AL549">
        <v>1.0996420000000001E-3</v>
      </c>
      <c r="AM549">
        <v>1.2555520000000001E-3</v>
      </c>
      <c r="AN549">
        <v>1.47408E-3</v>
      </c>
      <c r="AO549">
        <v>3.486832E-3</v>
      </c>
      <c r="AP549">
        <v>7.400055E-3</v>
      </c>
      <c r="AQ549">
        <v>1.307177E-2</v>
      </c>
      <c r="AR549">
        <v>1.5947559399999998E-2</v>
      </c>
    </row>
    <row r="550" spans="1:44" x14ac:dyDescent="0.3">
      <c r="A550" t="s">
        <v>699</v>
      </c>
      <c r="B550" t="s">
        <v>3006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9.9189999999999994E-6</v>
      </c>
      <c r="AD550">
        <v>9.8840000000000006E-6</v>
      </c>
      <c r="AE550">
        <v>9.8539999999999992E-6</v>
      </c>
      <c r="AF550">
        <v>9.7599999999999997E-6</v>
      </c>
      <c r="AG550">
        <v>9.7559999999999994E-6</v>
      </c>
      <c r="AH550">
        <v>9.7159999999999998E-6</v>
      </c>
      <c r="AI550">
        <v>2.8547999999999998E-5</v>
      </c>
      <c r="AJ550">
        <v>4.7704999999999998E-5</v>
      </c>
      <c r="AK550">
        <v>1.2363000000000001E-4</v>
      </c>
      <c r="AL550">
        <v>1.2301079999999999E-3</v>
      </c>
      <c r="AM550">
        <v>2.5387999999999999E-3</v>
      </c>
      <c r="AN550">
        <v>3.1324199999999999E-3</v>
      </c>
      <c r="AO550">
        <v>4.1969440000000002E-3</v>
      </c>
      <c r="AP550">
        <v>6.2958349999999996E-3</v>
      </c>
      <c r="AQ550">
        <v>9.0274169999999994E-3</v>
      </c>
      <c r="AR550">
        <v>1.0261814121938001E-2</v>
      </c>
    </row>
    <row r="551" spans="1:44" x14ac:dyDescent="0.3">
      <c r="A551" t="s">
        <v>699</v>
      </c>
      <c r="B551" t="s">
        <v>3007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9.5410000000000006E-6</v>
      </c>
      <c r="AK551">
        <v>2.853E-5</v>
      </c>
      <c r="AL551">
        <v>2.7957E-5</v>
      </c>
      <c r="AM551">
        <v>2.7696E-5</v>
      </c>
      <c r="AN551">
        <v>4.6986300000000001E-5</v>
      </c>
      <c r="AO551">
        <v>9.1039999999999996E-5</v>
      </c>
      <c r="AP551">
        <v>1.4248E-4</v>
      </c>
      <c r="AQ551">
        <v>3.2460099999999999E-4</v>
      </c>
      <c r="AR551">
        <v>3.2718785941799998E-4</v>
      </c>
    </row>
    <row r="552" spans="1:44" x14ac:dyDescent="0.3">
      <c r="A552" t="s">
        <v>706</v>
      </c>
      <c r="B552" t="s">
        <v>3003</v>
      </c>
      <c r="C552">
        <v>1.0897015451209999E-2</v>
      </c>
      <c r="D552">
        <v>1.428925458154E-2</v>
      </c>
      <c r="E552">
        <v>1.4447434398659999E-2</v>
      </c>
      <c r="F552">
        <v>1.5390786626599999E-2</v>
      </c>
      <c r="G552">
        <v>1.5398999999999999E-2</v>
      </c>
      <c r="H552">
        <v>1.7373361E-2</v>
      </c>
      <c r="I552">
        <v>1.7946228000000002E-2</v>
      </c>
      <c r="J552">
        <v>1.8691685999999999E-2</v>
      </c>
      <c r="K552">
        <v>2.3734875999999999E-2</v>
      </c>
      <c r="L552">
        <v>2.5485376000000001E-2</v>
      </c>
      <c r="M552">
        <v>2.612597526E-2</v>
      </c>
      <c r="N552">
        <v>2.8615511999999999E-2</v>
      </c>
      <c r="O552">
        <v>2.8626656E-2</v>
      </c>
      <c r="P552">
        <v>3.0546288630000001E-2</v>
      </c>
      <c r="Q552">
        <v>3.1329691999999999E-2</v>
      </c>
      <c r="R552">
        <v>3.2286872000000001E-2</v>
      </c>
      <c r="S552">
        <v>3.43288E-2</v>
      </c>
      <c r="T552">
        <v>3.2947138000000001E-2</v>
      </c>
      <c r="U552">
        <v>3.3048477E-2</v>
      </c>
      <c r="V552">
        <v>2.4654886000000001E-2</v>
      </c>
      <c r="W552">
        <v>1.3383712000000001E-2</v>
      </c>
      <c r="X552">
        <v>2.4582206999999998E-2</v>
      </c>
      <c r="Y552">
        <v>3.1414223999999998E-2</v>
      </c>
      <c r="Z552">
        <v>3.2673374999999998E-2</v>
      </c>
      <c r="AA552">
        <v>2.8445439999999999E-2</v>
      </c>
      <c r="AB552">
        <v>2.9957003999999999E-2</v>
      </c>
      <c r="AC552">
        <v>3.2187155000000002E-2</v>
      </c>
      <c r="AD552">
        <v>3.4129451999999998E-2</v>
      </c>
      <c r="AE552">
        <v>2.7798133999999999E-2</v>
      </c>
      <c r="AF552">
        <v>2.0964480000000001E-2</v>
      </c>
      <c r="AG552">
        <v>3.3102107999999998E-2</v>
      </c>
      <c r="AH552">
        <v>3.3189855999999997E-2</v>
      </c>
      <c r="AI552">
        <v>4.0500095999999999E-2</v>
      </c>
      <c r="AJ552">
        <v>3.7267146000000001E-2</v>
      </c>
      <c r="AK552">
        <v>3.1164270000000001E-2</v>
      </c>
      <c r="AL552">
        <v>3.4936930999999997E-2</v>
      </c>
      <c r="AM552">
        <v>3.0539456E-2</v>
      </c>
      <c r="AN552">
        <v>2.9242061999999999E-2</v>
      </c>
      <c r="AO552">
        <v>3.6292185599999999E-2</v>
      </c>
      <c r="AP552">
        <v>2.85431965E-2</v>
      </c>
      <c r="AQ552">
        <v>3.7133477099999999E-2</v>
      </c>
      <c r="AR552">
        <v>3.5091999999999998E-2</v>
      </c>
    </row>
    <row r="553" spans="1:44" x14ac:dyDescent="0.3">
      <c r="A553" t="s">
        <v>706</v>
      </c>
      <c r="B553" t="s">
        <v>3004</v>
      </c>
      <c r="C553">
        <v>0</v>
      </c>
      <c r="D553">
        <v>3.8676109693999998E-4</v>
      </c>
      <c r="E553">
        <v>9.5131442132999995E-4</v>
      </c>
      <c r="F553">
        <v>2.6089645135999998E-3</v>
      </c>
      <c r="G553">
        <v>2.2967999999999999E-3</v>
      </c>
      <c r="H553">
        <v>3.3221460000000002E-3</v>
      </c>
      <c r="I553">
        <v>3.844128E-3</v>
      </c>
      <c r="J553">
        <v>3.7404209999999999E-3</v>
      </c>
      <c r="K553">
        <v>3.334652E-3</v>
      </c>
      <c r="L553">
        <v>3.3695359999999998E-3</v>
      </c>
      <c r="M553">
        <v>3.3910519999999999E-3</v>
      </c>
      <c r="N553">
        <v>3.0994920000000001E-3</v>
      </c>
      <c r="O553">
        <v>2.8130239999999999E-3</v>
      </c>
      <c r="P553">
        <v>2.804048E-3</v>
      </c>
      <c r="Q553">
        <v>2.6924760000000001E-3</v>
      </c>
      <c r="R553">
        <v>4.0216799999999997E-3</v>
      </c>
      <c r="S553">
        <v>4.0636200000000004E-3</v>
      </c>
      <c r="T553">
        <v>3.737958E-3</v>
      </c>
      <c r="U553">
        <v>3.9768299999999998E-3</v>
      </c>
      <c r="V553">
        <v>3.9165579999999997E-3</v>
      </c>
      <c r="W553">
        <v>4.3762289999999997E-3</v>
      </c>
      <c r="X553">
        <v>4.9598400000000001E-3</v>
      </c>
      <c r="Y553">
        <v>3.9267779999999997E-3</v>
      </c>
      <c r="Z553">
        <v>7.9683749999999998E-3</v>
      </c>
      <c r="AA553">
        <v>1.036656E-2</v>
      </c>
      <c r="AB553">
        <v>1.0028997E-2</v>
      </c>
      <c r="AC553">
        <v>1.0038027999999999E-2</v>
      </c>
      <c r="AD553">
        <v>1.0081680000000001E-2</v>
      </c>
      <c r="AE553">
        <v>1.1617865999999999E-2</v>
      </c>
      <c r="AF553">
        <v>1.3068639999999999E-2</v>
      </c>
      <c r="AG553">
        <v>1.4175468E-2</v>
      </c>
      <c r="AH553">
        <v>1.4554568E-2</v>
      </c>
      <c r="AI553">
        <v>1.5025764E-2</v>
      </c>
      <c r="AJ553">
        <v>1.8185145999999999E-2</v>
      </c>
      <c r="AK553">
        <v>3.0489059999999998E-2</v>
      </c>
      <c r="AL553">
        <v>4.1758439000000001E-2</v>
      </c>
      <c r="AM553">
        <v>4.3288847999999998E-2</v>
      </c>
      <c r="AN553">
        <v>4.4876523000000001E-2</v>
      </c>
      <c r="AO553">
        <v>4.7058575999999998E-2</v>
      </c>
      <c r="AP553">
        <v>4.6617674999999997E-2</v>
      </c>
      <c r="AQ553">
        <v>4.4391380000000001E-2</v>
      </c>
      <c r="AR553">
        <v>4.4944078999999998E-2</v>
      </c>
    </row>
    <row r="554" spans="1:44" x14ac:dyDescent="0.3">
      <c r="A554" t="s">
        <v>706</v>
      </c>
      <c r="B554" t="s">
        <v>3005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2.9268000000000002E-5</v>
      </c>
      <c r="AH554">
        <v>5.8295999999999999E-5</v>
      </c>
      <c r="AI554">
        <v>1.1419199999999999E-4</v>
      </c>
      <c r="AJ554">
        <v>2.5760699999999997E-4</v>
      </c>
      <c r="AK554">
        <v>4.6599E-4</v>
      </c>
      <c r="AL554">
        <v>4.6595000000000002E-4</v>
      </c>
      <c r="AM554">
        <v>5.5391999999999995E-4</v>
      </c>
      <c r="AN554">
        <v>6.7254900000000004E-4</v>
      </c>
      <c r="AO554">
        <v>8.1935999999999999E-4</v>
      </c>
      <c r="AP554">
        <v>8.1926000000000004E-4</v>
      </c>
      <c r="AQ554">
        <v>7.7202399999999995E-4</v>
      </c>
      <c r="AR554">
        <v>8.7730000000000002E-4</v>
      </c>
    </row>
    <row r="555" spans="1:44" x14ac:dyDescent="0.3">
      <c r="A555" t="s">
        <v>706</v>
      </c>
      <c r="B555" t="s">
        <v>3006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9.9990000000000003E-6</v>
      </c>
      <c r="AC555">
        <v>9.9189999999999994E-6</v>
      </c>
      <c r="AD555">
        <v>9.8840000000000006E-6</v>
      </c>
      <c r="AE555">
        <v>9.8539999999999992E-6</v>
      </c>
      <c r="AF555">
        <v>6.8319999999999996E-5</v>
      </c>
      <c r="AG555">
        <v>1.65852E-4</v>
      </c>
      <c r="AH555">
        <v>1.74888E-4</v>
      </c>
      <c r="AI555">
        <v>1.3322400000000001E-4</v>
      </c>
      <c r="AJ555">
        <v>1.43115E-4</v>
      </c>
      <c r="AK555">
        <v>1.6166999999999999E-4</v>
      </c>
      <c r="AL555">
        <v>5.5913999999999996E-4</v>
      </c>
      <c r="AM555">
        <v>5.1699199999999997E-4</v>
      </c>
      <c r="AN555">
        <v>5.61993E-4</v>
      </c>
      <c r="AO555">
        <v>3.4139999999999999E-3</v>
      </c>
      <c r="AP555">
        <v>1.3918514999999999E-2</v>
      </c>
      <c r="AQ555">
        <v>1.1676862999999999E-2</v>
      </c>
      <c r="AR555">
        <v>1.3273541876323999E-2</v>
      </c>
    </row>
    <row r="556" spans="1:44" x14ac:dyDescent="0.3">
      <c r="A556" t="s">
        <v>706</v>
      </c>
      <c r="B556" t="s">
        <v>3007</v>
      </c>
      <c r="C556">
        <v>1.38160443757E-3</v>
      </c>
      <c r="D556">
        <v>1.449831463394E-3</v>
      </c>
      <c r="E556">
        <v>1.509558268572E-3</v>
      </c>
      <c r="F556">
        <v>1.56906071453E-3</v>
      </c>
      <c r="G556">
        <v>1.616634E-3</v>
      </c>
      <c r="H556">
        <v>1.6772658499999999E-3</v>
      </c>
      <c r="I556">
        <v>1.7465712E-3</v>
      </c>
      <c r="J556">
        <v>1.8014451000000001E-3</v>
      </c>
      <c r="K556">
        <v>1.8438663999999999E-3</v>
      </c>
      <c r="L556">
        <v>1.932528E-3</v>
      </c>
      <c r="M556">
        <v>2.0908020000000001E-3</v>
      </c>
      <c r="N556">
        <v>2.1602520000000001E-3</v>
      </c>
      <c r="O556">
        <v>2.213188E-3</v>
      </c>
      <c r="P556">
        <v>2.2679800000000002E-3</v>
      </c>
      <c r="Q556">
        <v>1.258552E-3</v>
      </c>
      <c r="R556">
        <v>1.2580639999999999E-3</v>
      </c>
      <c r="S556">
        <v>1.2614799999999999E-3</v>
      </c>
      <c r="T556">
        <v>1.2459859999999999E-3</v>
      </c>
      <c r="U556">
        <v>1.244034E-3</v>
      </c>
      <c r="V556">
        <v>1.247572E-3</v>
      </c>
      <c r="W556">
        <v>3.2235160000000001E-3</v>
      </c>
      <c r="X556">
        <v>3.2652279999999998E-3</v>
      </c>
      <c r="Y556">
        <v>3.214668E-3</v>
      </c>
      <c r="Z556">
        <v>3.1995000000000001E-3</v>
      </c>
      <c r="AA556">
        <v>3.1650559999999999E-3</v>
      </c>
      <c r="AB556">
        <v>3.1596839999999998E-3</v>
      </c>
      <c r="AC556">
        <v>3.1344039999999999E-3</v>
      </c>
      <c r="AD556">
        <v>3.1233440000000001E-3</v>
      </c>
      <c r="AE556">
        <v>1.2416040000000001E-3</v>
      </c>
      <c r="AF556">
        <v>2.1569599999999999E-3</v>
      </c>
      <c r="AG556">
        <v>2.0390040000000001E-3</v>
      </c>
      <c r="AH556">
        <v>2.1569520000000002E-3</v>
      </c>
      <c r="AI556">
        <v>2.7310920000000001E-3</v>
      </c>
      <c r="AJ556">
        <v>2.490201E-3</v>
      </c>
      <c r="AK556">
        <v>1.8924899999999999E-3</v>
      </c>
      <c r="AL556">
        <v>1.8824379999999999E-3</v>
      </c>
      <c r="AM556">
        <v>1.791008E-3</v>
      </c>
      <c r="AN556">
        <v>1.4003760000000001E-3</v>
      </c>
      <c r="AO556">
        <v>1.483952E-3</v>
      </c>
      <c r="AP556">
        <v>1.3179400000000001E-3</v>
      </c>
      <c r="AQ556">
        <v>1.2896310000000001E-3</v>
      </c>
      <c r="AR556">
        <v>1.2999085256349999E-3</v>
      </c>
    </row>
    <row r="557" spans="1:44" x14ac:dyDescent="0.3">
      <c r="A557" t="s">
        <v>712</v>
      </c>
      <c r="B557" t="s">
        <v>3003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3">
      <c r="A558" t="s">
        <v>712</v>
      </c>
      <c r="B558" t="s">
        <v>3004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3">
      <c r="A559" t="s">
        <v>712</v>
      </c>
      <c r="B559" t="s">
        <v>3005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3.9995999999999998E-6</v>
      </c>
      <c r="AC559">
        <v>3.9675999999999999E-6</v>
      </c>
      <c r="AD559">
        <v>3.9535999999999997E-6</v>
      </c>
      <c r="AE559">
        <v>4.9269999999999996E-6</v>
      </c>
      <c r="AF559">
        <v>4.8799999999999999E-6</v>
      </c>
      <c r="AG559">
        <v>6.8291999999999998E-6</v>
      </c>
      <c r="AH559">
        <v>6.8012000000000002E-6</v>
      </c>
      <c r="AI559">
        <v>7.6128000000000002E-6</v>
      </c>
      <c r="AJ559">
        <v>7.6327999999999992E-6</v>
      </c>
      <c r="AK559">
        <v>1.210623E-5</v>
      </c>
      <c r="AL559">
        <v>3.6362738000000001E-5</v>
      </c>
      <c r="AM559">
        <v>4.4655184000000002E-5</v>
      </c>
      <c r="AN559">
        <v>4.4563281000000002E-5</v>
      </c>
      <c r="AO559">
        <v>4.4036048000000001E-5</v>
      </c>
      <c r="AP559">
        <v>4.3073484999999999E-5</v>
      </c>
      <c r="AQ559">
        <v>4.2435000999999999E-5</v>
      </c>
      <c r="AR559">
        <v>4.2435000999999999E-5</v>
      </c>
    </row>
    <row r="560" spans="1:44" x14ac:dyDescent="0.3">
      <c r="A560" t="s">
        <v>712</v>
      </c>
      <c r="B560" t="s">
        <v>3006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3">
      <c r="A561" t="s">
        <v>712</v>
      </c>
      <c r="B561" t="s">
        <v>3007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 x14ac:dyDescent="0.3">
      <c r="A562" t="s">
        <v>718</v>
      </c>
      <c r="B562" t="s">
        <v>3003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3">
      <c r="A563" t="s">
        <v>718</v>
      </c>
      <c r="B563" t="s">
        <v>3004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3">
      <c r="A564" t="s">
        <v>718</v>
      </c>
      <c r="B564" t="s">
        <v>3005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1.9081999999999998E-6</v>
      </c>
      <c r="AK564">
        <v>2.853E-5</v>
      </c>
      <c r="AL564">
        <v>4.6594999999999997E-5</v>
      </c>
      <c r="AM564">
        <v>8.3088000000000001E-5</v>
      </c>
      <c r="AN564">
        <v>1.19769E-4</v>
      </c>
      <c r="AO564">
        <v>1.8207999999999999E-4</v>
      </c>
      <c r="AP564">
        <v>1.7809999999999999E-4</v>
      </c>
      <c r="AQ564">
        <v>1.7546E-4</v>
      </c>
      <c r="AR564">
        <v>1.7546E-4</v>
      </c>
    </row>
    <row r="565" spans="1:44" x14ac:dyDescent="0.3">
      <c r="A565" t="s">
        <v>718</v>
      </c>
      <c r="B565" t="s">
        <v>3006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5.7246E-5</v>
      </c>
      <c r="AK565">
        <v>5.7059999999999999E-5</v>
      </c>
      <c r="AL565">
        <v>5.5914E-5</v>
      </c>
      <c r="AM565">
        <v>5.5392000000000001E-5</v>
      </c>
      <c r="AN565">
        <v>2.30325E-4</v>
      </c>
      <c r="AO565">
        <v>3.4595200000000001E-4</v>
      </c>
      <c r="AP565">
        <v>3.2058E-4</v>
      </c>
      <c r="AQ565">
        <v>2.8950900000000002E-4</v>
      </c>
      <c r="AR565">
        <v>2.8950900000000002E-4</v>
      </c>
    </row>
    <row r="566" spans="1:44" x14ac:dyDescent="0.3">
      <c r="A566" t="s">
        <v>718</v>
      </c>
      <c r="B566" t="s">
        <v>3007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3">
      <c r="A567" t="s">
        <v>724</v>
      </c>
      <c r="B567" t="s">
        <v>3003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9.5094689999999996E-2</v>
      </c>
      <c r="P567">
        <v>9.2719146000000002E-2</v>
      </c>
      <c r="Q567">
        <v>0.119737812</v>
      </c>
      <c r="R567">
        <v>0.11350418399999999</v>
      </c>
      <c r="S567">
        <v>0.12544488000000001</v>
      </c>
      <c r="T567">
        <v>0.11055572499999999</v>
      </c>
      <c r="U567">
        <v>0.10037926799999999</v>
      </c>
      <c r="V567">
        <v>0.122926746</v>
      </c>
      <c r="W567">
        <v>0.138182746</v>
      </c>
      <c r="X567">
        <v>0.12715789799999999</v>
      </c>
      <c r="Y567">
        <v>0.108637467</v>
      </c>
      <c r="Z567">
        <v>0.135482625</v>
      </c>
      <c r="AA567">
        <v>0.139753248</v>
      </c>
      <c r="AB567">
        <v>0.12658733999999999</v>
      </c>
      <c r="AC567">
        <v>0.122469893</v>
      </c>
      <c r="AD567">
        <v>0.12462735599999999</v>
      </c>
      <c r="AE567">
        <v>9.8766642000000002E-2</v>
      </c>
      <c r="AF567">
        <v>9.8722400000000002E-2</v>
      </c>
      <c r="AG567">
        <v>0.107286732</v>
      </c>
      <c r="AH567">
        <v>0.13600456799999999</v>
      </c>
      <c r="AI567">
        <v>0.13357609200000001</v>
      </c>
      <c r="AJ567">
        <v>0.123994836</v>
      </c>
      <c r="AK567">
        <v>0.12519915000000001</v>
      </c>
      <c r="AL567">
        <v>0.102406491</v>
      </c>
      <c r="AM567">
        <v>0.105050928</v>
      </c>
      <c r="AN567">
        <v>0.129543993</v>
      </c>
      <c r="AO567">
        <v>0.12904756128</v>
      </c>
      <c r="AP567">
        <v>0.12204801179999999</v>
      </c>
      <c r="AQ567">
        <v>0.12984039999999999</v>
      </c>
      <c r="AR567">
        <v>0.114049</v>
      </c>
    </row>
    <row r="568" spans="1:44" x14ac:dyDescent="0.3">
      <c r="A568" t="s">
        <v>724</v>
      </c>
      <c r="B568" t="s">
        <v>3004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3">
      <c r="A569" t="s">
        <v>724</v>
      </c>
      <c r="B569" t="s">
        <v>3005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3">
      <c r="A570" t="s">
        <v>724</v>
      </c>
      <c r="B570" t="s">
        <v>3006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3">
      <c r="A571" t="s">
        <v>724</v>
      </c>
      <c r="B571" t="s">
        <v>3007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3">
      <c r="A572" t="s">
        <v>731</v>
      </c>
      <c r="B572" t="s">
        <v>3003</v>
      </c>
      <c r="C572">
        <v>9.5569630267999996E-3</v>
      </c>
      <c r="D572">
        <v>1.138331985318E-2</v>
      </c>
      <c r="E572">
        <v>1.189665726894E-2</v>
      </c>
      <c r="F572">
        <v>1.0719898545799999E-2</v>
      </c>
      <c r="G572">
        <v>9.8136000000000004E-3</v>
      </c>
      <c r="H572">
        <v>8.9530789999999992E-3</v>
      </c>
      <c r="I572">
        <v>8.5552739999999999E-3</v>
      </c>
      <c r="J572">
        <v>5.5324889999999998E-3</v>
      </c>
      <c r="K572">
        <v>5.027788E-3</v>
      </c>
      <c r="L572">
        <v>6.8955520000000001E-3</v>
      </c>
      <c r="M572">
        <v>8.4984339999999992E-3</v>
      </c>
      <c r="N572">
        <v>9.1419359999999998E-3</v>
      </c>
      <c r="O572">
        <v>8.8734360000000002E-3</v>
      </c>
      <c r="P572">
        <v>8.9379030000000005E-3</v>
      </c>
      <c r="Q572">
        <v>8.7995480000000008E-3</v>
      </c>
      <c r="R572">
        <v>1.0745104E-2</v>
      </c>
      <c r="S572">
        <v>1.234596E-2</v>
      </c>
      <c r="T572">
        <v>1.1887932E-2</v>
      </c>
      <c r="U572">
        <v>1.8374993999999999E-2</v>
      </c>
      <c r="V572">
        <v>2.3765224000000001E-2</v>
      </c>
      <c r="W572">
        <v>3.3428676999999997E-2</v>
      </c>
      <c r="X572">
        <v>3.4067900999999998E-2</v>
      </c>
      <c r="Y572">
        <v>3.2675676000000001E-2</v>
      </c>
      <c r="Z572">
        <v>2.8674000000000002E-2</v>
      </c>
      <c r="AA572">
        <v>3.0027967999999999E-2</v>
      </c>
      <c r="AB572">
        <v>3.5096490000000001E-2</v>
      </c>
      <c r="AC572">
        <v>3.5708400000000001E-2</v>
      </c>
      <c r="AD572">
        <v>3.3309079999999998E-2</v>
      </c>
      <c r="AE572">
        <v>3.6656880000000003E-2</v>
      </c>
      <c r="AF572">
        <v>3.2891200000000002E-2</v>
      </c>
      <c r="AG572">
        <v>8.1608940000000005E-2</v>
      </c>
      <c r="AH572">
        <v>0.124743724</v>
      </c>
      <c r="AI572">
        <v>0.123003816</v>
      </c>
      <c r="AJ572">
        <v>0.14645435000000001</v>
      </c>
      <c r="AK572">
        <v>0.14376267000000001</v>
      </c>
      <c r="AL572">
        <v>0.12953410000000001</v>
      </c>
      <c r="AM572">
        <v>0.16179975503999999</v>
      </c>
      <c r="AN572">
        <v>0.18519972600000001</v>
      </c>
      <c r="AO572">
        <v>0.20327411200000001</v>
      </c>
      <c r="AP572">
        <v>0.17576689000000001</v>
      </c>
      <c r="AQ572">
        <v>0.25014454899999999</v>
      </c>
      <c r="AR572">
        <v>0.25014454899999999</v>
      </c>
    </row>
    <row r="573" spans="1:44" x14ac:dyDescent="0.3">
      <c r="A573" t="s">
        <v>731</v>
      </c>
      <c r="B573" t="s">
        <v>3004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3">
      <c r="A574" t="s">
        <v>731</v>
      </c>
      <c r="B574" t="s">
        <v>3005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3.8064000000000001E-6</v>
      </c>
      <c r="AJ574">
        <v>9.5410000000000006E-6</v>
      </c>
      <c r="AK574">
        <v>3.8040000000000002E-5</v>
      </c>
      <c r="AL574">
        <v>3.7276E-5</v>
      </c>
      <c r="AM574">
        <v>4.6159999999999999E-5</v>
      </c>
      <c r="AN574">
        <v>9.2130000000000001E-5</v>
      </c>
      <c r="AO574">
        <v>1.7297600000000001E-4</v>
      </c>
      <c r="AP574">
        <v>3.7400999999999998E-4</v>
      </c>
      <c r="AQ574">
        <v>3.7723900000000002E-4</v>
      </c>
      <c r="AR574">
        <v>3.8601199999999998E-4</v>
      </c>
    </row>
    <row r="575" spans="1:44" x14ac:dyDescent="0.3">
      <c r="A575" t="s">
        <v>731</v>
      </c>
      <c r="B575" t="s">
        <v>3006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3">
      <c r="A576" t="s">
        <v>731</v>
      </c>
      <c r="B576" t="s">
        <v>3007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4.7704999999999998E-5</v>
      </c>
      <c r="AK576">
        <v>4.7549999999999997E-5</v>
      </c>
      <c r="AL576">
        <v>3.7276E-5</v>
      </c>
      <c r="AM576">
        <v>3.6928000000000003E-5</v>
      </c>
      <c r="AN576">
        <v>2.39538E-4</v>
      </c>
      <c r="AO576">
        <v>4.0967999999999999E-4</v>
      </c>
      <c r="AP576">
        <v>4.1853499999999999E-4</v>
      </c>
      <c r="AQ576">
        <v>5.00061E-4</v>
      </c>
      <c r="AR576">
        <v>5.00061E-4</v>
      </c>
    </row>
    <row r="577" spans="1:44" x14ac:dyDescent="0.3">
      <c r="A577" t="s">
        <v>737</v>
      </c>
      <c r="B577" t="s">
        <v>3003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2.5834316E-2</v>
      </c>
      <c r="P577">
        <v>2.9339414000000001E-2</v>
      </c>
      <c r="Q577">
        <v>3.3753951999999997E-2</v>
      </c>
      <c r="R577">
        <v>2.9987296E-2</v>
      </c>
      <c r="S577">
        <v>1.9035940000000001E-2</v>
      </c>
      <c r="T577">
        <v>2.9842385999999999E-2</v>
      </c>
      <c r="U577">
        <v>3.048903E-2</v>
      </c>
      <c r="V577">
        <v>2.7906753999999999E-2</v>
      </c>
      <c r="W577">
        <v>2.8470991000000001E-2</v>
      </c>
      <c r="X577">
        <v>2.8984065E-2</v>
      </c>
      <c r="Y577">
        <v>2.4801773999999999E-2</v>
      </c>
      <c r="Z577">
        <v>2.2710375000000001E-2</v>
      </c>
      <c r="AA577">
        <v>3.0829248E-2</v>
      </c>
      <c r="AB577">
        <v>3.2926707E-2</v>
      </c>
      <c r="AC577">
        <v>2.6493649000000001E-2</v>
      </c>
      <c r="AD577">
        <v>2.6746104E-2</v>
      </c>
      <c r="AE577">
        <v>3.0330612E-2</v>
      </c>
      <c r="AF577">
        <v>3.339872E-2</v>
      </c>
      <c r="AG577">
        <v>3.4028908487999998E-2</v>
      </c>
      <c r="AH577">
        <v>2.7756668799999999E-2</v>
      </c>
      <c r="AI577">
        <v>3.4990331999999999E-2</v>
      </c>
      <c r="AJ577">
        <v>2.7077357999999999E-2</v>
      </c>
      <c r="AK577">
        <v>1.8573030000000001E-2</v>
      </c>
      <c r="AL577">
        <v>1.7156279E-2</v>
      </c>
      <c r="AM577">
        <v>2.3290665007999999E-2</v>
      </c>
      <c r="AN577">
        <v>4.0127341269E-2</v>
      </c>
      <c r="AO577">
        <v>2.2004949745600001E-2</v>
      </c>
      <c r="AP577">
        <v>1.8663917369499999E-2</v>
      </c>
      <c r="AQ577">
        <v>2.2669520607300001E-2</v>
      </c>
      <c r="AR577">
        <v>2.35899767489E-2</v>
      </c>
    </row>
    <row r="578" spans="1:44" x14ac:dyDescent="0.3">
      <c r="A578" t="s">
        <v>737</v>
      </c>
      <c r="B578" t="s">
        <v>3004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3">
      <c r="A579" t="s">
        <v>737</v>
      </c>
      <c r="B579" t="s">
        <v>3005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 s="1">
        <v>6.5832899999999997E-7</v>
      </c>
      <c r="AK579" s="1">
        <v>9.4149000000000005E-7</v>
      </c>
      <c r="AL579">
        <v>2.1806459999999999E-6</v>
      </c>
      <c r="AM579">
        <v>0</v>
      </c>
      <c r="AN579">
        <v>0</v>
      </c>
      <c r="AO579">
        <v>1.1589391999999999E-5</v>
      </c>
      <c r="AP579">
        <v>2.7934985000000002E-5</v>
      </c>
      <c r="AQ579">
        <v>4.2521853700000003E-5</v>
      </c>
      <c r="AR579">
        <v>6.1410999999999999E-5</v>
      </c>
    </row>
    <row r="580" spans="1:44" x14ac:dyDescent="0.3">
      <c r="A580" t="s">
        <v>737</v>
      </c>
      <c r="B580" t="s">
        <v>3006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1.0339999999999999E-5</v>
      </c>
      <c r="T580">
        <v>2.0426000000000001E-5</v>
      </c>
      <c r="U580">
        <v>2.0394000000000002E-5</v>
      </c>
      <c r="V580">
        <v>2.0452E-5</v>
      </c>
      <c r="W580">
        <v>4.0803999999999998E-5</v>
      </c>
      <c r="X580">
        <v>3.0998999999999999E-5</v>
      </c>
      <c r="Y580">
        <v>1.11903E-4</v>
      </c>
      <c r="Z580">
        <v>4.86E-4</v>
      </c>
      <c r="AA580">
        <v>4.9078399999999997E-4</v>
      </c>
      <c r="AB580">
        <v>4.69953E-4</v>
      </c>
      <c r="AC580">
        <v>4.56274E-4</v>
      </c>
      <c r="AD580">
        <v>5.23852E-4</v>
      </c>
      <c r="AE580">
        <v>5.8138600000000003E-4</v>
      </c>
      <c r="AF580">
        <v>4.8799999999999999E-4</v>
      </c>
      <c r="AG580">
        <v>4.7514646799999999E-4</v>
      </c>
      <c r="AH580">
        <v>6.8080012000000002E-4</v>
      </c>
      <c r="AI580">
        <v>1.0761929880000001E-3</v>
      </c>
      <c r="AJ580">
        <v>1.1343294900000001E-3</v>
      </c>
      <c r="AK580">
        <v>1.3123799999999999E-3</v>
      </c>
      <c r="AL580">
        <v>1.35656683E-3</v>
      </c>
      <c r="AM580">
        <v>1.170257552E-3</v>
      </c>
      <c r="AN580">
        <v>1.3683331859999999E-3</v>
      </c>
      <c r="AO580">
        <v>1.1001273600000001E-3</v>
      </c>
      <c r="AP580">
        <v>1.3579243405000001E-3</v>
      </c>
      <c r="AQ580">
        <v>1.5360101774000001E-3</v>
      </c>
      <c r="AR580">
        <v>1.2043741087E-3</v>
      </c>
    </row>
    <row r="581" spans="1:44" x14ac:dyDescent="0.3">
      <c r="A581" t="s">
        <v>737</v>
      </c>
      <c r="B581" t="s">
        <v>3007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3.0998999999999999E-5</v>
      </c>
      <c r="Y581">
        <v>1.0173E-4</v>
      </c>
      <c r="Z581">
        <v>2.43E-4</v>
      </c>
      <c r="AA581">
        <v>3.80608E-4</v>
      </c>
      <c r="AB581">
        <v>4.09959E-4</v>
      </c>
      <c r="AC581">
        <v>4.1659800000000001E-4</v>
      </c>
      <c r="AD581">
        <v>4.1512800000000001E-4</v>
      </c>
      <c r="AE581">
        <v>4.3357600000000002E-4</v>
      </c>
      <c r="AF581">
        <v>4.7824E-4</v>
      </c>
      <c r="AG581">
        <v>6.4389600000000003E-4</v>
      </c>
      <c r="AH581">
        <v>1.1562040000000001E-3</v>
      </c>
      <c r="AI581">
        <v>2.7406079999999998E-3</v>
      </c>
      <c r="AJ581">
        <v>4.7895819999999997E-3</v>
      </c>
      <c r="AK581">
        <v>6.3621900000000002E-3</v>
      </c>
      <c r="AL581">
        <v>7.1663109999999999E-3</v>
      </c>
      <c r="AM581">
        <v>7.5979359999999996E-3</v>
      </c>
      <c r="AN581">
        <v>8.5680900000000004E-3</v>
      </c>
      <c r="AO581">
        <v>8.5941760000000002E-3</v>
      </c>
      <c r="AP581">
        <v>8.2549349999999997E-3</v>
      </c>
      <c r="AQ581">
        <v>7.5886449999999998E-3</v>
      </c>
      <c r="AR581">
        <v>6.5593966400000004E-3</v>
      </c>
    </row>
    <row r="582" spans="1:44" x14ac:dyDescent="0.3">
      <c r="A582" t="s">
        <v>744</v>
      </c>
      <c r="B582" t="s">
        <v>3003</v>
      </c>
      <c r="C582">
        <v>8.73631076689E-3</v>
      </c>
      <c r="D582">
        <v>8.7909752034200008E-3</v>
      </c>
      <c r="E582">
        <v>6.7219249770899998E-3</v>
      </c>
      <c r="F582">
        <v>5.8280900827999997E-3</v>
      </c>
      <c r="G582">
        <v>6.0447599999999997E-3</v>
      </c>
      <c r="H582">
        <v>6.0488130000000001E-3</v>
      </c>
      <c r="I582">
        <v>5.7870839999999996E-3</v>
      </c>
      <c r="J582">
        <v>6.2930759999999999E-3</v>
      </c>
      <c r="K582">
        <v>6.1324559999999997E-3</v>
      </c>
      <c r="L582">
        <v>5.1638400000000003E-3</v>
      </c>
      <c r="M582">
        <v>3.0893940000000001E-3</v>
      </c>
      <c r="N582">
        <v>5.1658199999999998E-3</v>
      </c>
      <c r="O582">
        <v>5.6363899999999998E-3</v>
      </c>
      <c r="P582">
        <v>7.3503170000000003E-3</v>
      </c>
      <c r="Q582">
        <v>8.3456439999999993E-3</v>
      </c>
      <c r="R582">
        <v>7.3215199999999998E-3</v>
      </c>
      <c r="S582">
        <v>8.1685999999999998E-3</v>
      </c>
      <c r="T582">
        <v>9.1099960000000004E-3</v>
      </c>
      <c r="U582">
        <v>7.9230689999999996E-3</v>
      </c>
      <c r="V582">
        <v>3.364354E-3</v>
      </c>
      <c r="W582">
        <v>4.5394449999999996E-3</v>
      </c>
      <c r="X582">
        <v>3.4098900000000001E-3</v>
      </c>
      <c r="Y582">
        <v>6.8260830000000002E-3</v>
      </c>
      <c r="Z582">
        <v>1.3658625000000001E-2</v>
      </c>
      <c r="AA582">
        <v>1.1107743999999999E-2</v>
      </c>
      <c r="AB582">
        <v>1.0358964E-2</v>
      </c>
      <c r="AC582">
        <v>6.8242720000000002E-3</v>
      </c>
      <c r="AD582">
        <v>5.7228360000000002E-3</v>
      </c>
      <c r="AE582">
        <v>3.6361259999999999E-3</v>
      </c>
      <c r="AF582">
        <v>6.0121599999999999E-3</v>
      </c>
      <c r="AG582">
        <v>8.1072360000000003E-3</v>
      </c>
      <c r="AH582">
        <v>7.7436520000000002E-3</v>
      </c>
      <c r="AI582">
        <v>9.4874520000000004E-3</v>
      </c>
      <c r="AJ582">
        <v>1.1983496E-2</v>
      </c>
      <c r="AK582">
        <v>1.8164100000000001E-3</v>
      </c>
      <c r="AL582">
        <v>4.4172059999999999E-3</v>
      </c>
      <c r="AM582">
        <v>3.489696E-3</v>
      </c>
      <c r="AN582">
        <v>3.7851610499999998E-3</v>
      </c>
      <c r="AO582">
        <v>3.13651008E-3</v>
      </c>
      <c r="AP582">
        <v>8.5934674800000003E-3</v>
      </c>
      <c r="AQ582">
        <v>9.2519268430000003E-3</v>
      </c>
      <c r="AR582">
        <v>8.5098099999999996E-3</v>
      </c>
    </row>
    <row r="583" spans="1:44" x14ac:dyDescent="0.3">
      <c r="A583" t="s">
        <v>744</v>
      </c>
      <c r="B583" t="s">
        <v>3004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3">
      <c r="A584" t="s">
        <v>744</v>
      </c>
      <c r="B584" t="s">
        <v>3005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9.7559999999999994E-6</v>
      </c>
      <c r="AH584">
        <v>9.7159999999999998E-6</v>
      </c>
      <c r="AI584">
        <v>9.516E-6</v>
      </c>
      <c r="AJ584">
        <v>2.8623E-5</v>
      </c>
      <c r="AK584">
        <v>6.6569999999999995E-5</v>
      </c>
      <c r="AL584">
        <v>1.5842300000000001E-4</v>
      </c>
      <c r="AM584">
        <v>3.4158399999999997E-4</v>
      </c>
      <c r="AN584">
        <v>5.1592800000000002E-4</v>
      </c>
      <c r="AO584">
        <v>7.8294400000000004E-4</v>
      </c>
      <c r="AP584">
        <v>9.9736000000000009E-4</v>
      </c>
      <c r="AQ584">
        <v>1.0264409999999999E-3</v>
      </c>
      <c r="AR584">
        <v>1.05276E-3</v>
      </c>
    </row>
    <row r="585" spans="1:44" x14ac:dyDescent="0.3">
      <c r="A585" t="s">
        <v>744</v>
      </c>
      <c r="B585" t="s">
        <v>3006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9.516E-6</v>
      </c>
      <c r="AJ585">
        <v>3.8164000000000003E-5</v>
      </c>
      <c r="AK585">
        <v>5.7059999999999999E-5</v>
      </c>
      <c r="AL585">
        <v>5.5914E-5</v>
      </c>
      <c r="AM585">
        <v>5.5392000000000001E-5</v>
      </c>
      <c r="AN585">
        <v>5.5278000000000002E-5</v>
      </c>
      <c r="AO585">
        <v>5.4623999999999997E-5</v>
      </c>
      <c r="AP585">
        <v>5.3430000000000002E-5</v>
      </c>
      <c r="AQ585">
        <v>5.2638E-5</v>
      </c>
      <c r="AR585">
        <v>5.2638E-5</v>
      </c>
    </row>
    <row r="586" spans="1:44" x14ac:dyDescent="0.3">
      <c r="A586" t="s">
        <v>744</v>
      </c>
      <c r="B586" t="s">
        <v>3007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9.5160000000000004E-5</v>
      </c>
      <c r="AJ586">
        <v>9.5409999999999996E-5</v>
      </c>
      <c r="AK586">
        <v>9.5099999999999994E-5</v>
      </c>
      <c r="AL586">
        <v>9.3189999999999994E-5</v>
      </c>
      <c r="AM586">
        <v>9.2319999999999997E-5</v>
      </c>
      <c r="AN586">
        <v>2.7639E-4</v>
      </c>
      <c r="AO586">
        <v>2.9132799999999999E-4</v>
      </c>
      <c r="AP586">
        <v>2.8496000000000001E-4</v>
      </c>
      <c r="AQ586">
        <v>2.8073600000000002E-4</v>
      </c>
      <c r="AR586">
        <v>2.8073600000000002E-4</v>
      </c>
    </row>
    <row r="587" spans="1:44" x14ac:dyDescent="0.3">
      <c r="A587" t="s">
        <v>750</v>
      </c>
      <c r="B587" t="s">
        <v>3003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1.9940700000000001E-3</v>
      </c>
      <c r="W587">
        <v>2.937888E-3</v>
      </c>
      <c r="X587">
        <v>2.9449049999999998E-3</v>
      </c>
      <c r="Y587">
        <v>3.1943219999999999E-3</v>
      </c>
      <c r="Z587">
        <v>3.2906250000000001E-3</v>
      </c>
      <c r="AA587">
        <v>2.9747520000000002E-3</v>
      </c>
      <c r="AB587">
        <v>4.5895409999999999E-3</v>
      </c>
      <c r="AC587">
        <v>5.2074749999999996E-3</v>
      </c>
      <c r="AD587">
        <v>5.4757360000000001E-3</v>
      </c>
      <c r="AE587">
        <v>5.7547359999999999E-3</v>
      </c>
      <c r="AF587">
        <v>6.3244800000000004E-3</v>
      </c>
      <c r="AG587">
        <v>6.770664E-3</v>
      </c>
      <c r="AH587">
        <v>4.7608399999999997E-3</v>
      </c>
      <c r="AI587">
        <v>4.6247759999999997E-3</v>
      </c>
      <c r="AJ587">
        <v>4.9136149999999996E-3</v>
      </c>
      <c r="AK587">
        <v>4.9452000000000003E-3</v>
      </c>
      <c r="AL587">
        <v>4.95947861E-3</v>
      </c>
      <c r="AM587">
        <v>4.8193624960000004E-3</v>
      </c>
      <c r="AN587">
        <v>4.9628035620000004E-3</v>
      </c>
      <c r="AO587">
        <v>4.9040880959999996E-3</v>
      </c>
      <c r="AP587">
        <v>4.4524999999999999E-3</v>
      </c>
      <c r="AQ587">
        <v>4.3864999999999998E-3</v>
      </c>
      <c r="AR587">
        <v>4.3864999999999998E-3</v>
      </c>
    </row>
    <row r="588" spans="1:44" x14ac:dyDescent="0.3">
      <c r="A588" t="s">
        <v>750</v>
      </c>
      <c r="B588" t="s">
        <v>3004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</row>
    <row r="589" spans="1:44" x14ac:dyDescent="0.3">
      <c r="A589" t="s">
        <v>750</v>
      </c>
      <c r="B589" t="s">
        <v>3005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9.5100000000000004E-6</v>
      </c>
      <c r="AL589">
        <v>9.3190000000000001E-6</v>
      </c>
      <c r="AM589">
        <v>9.2320000000000007E-6</v>
      </c>
      <c r="AN589">
        <v>9.2129999999999997E-6</v>
      </c>
      <c r="AO589">
        <v>9.1039999999999996E-6</v>
      </c>
      <c r="AP589">
        <v>8.9050000000000003E-6</v>
      </c>
      <c r="AQ589">
        <v>8.7730000000000005E-6</v>
      </c>
      <c r="AR589">
        <v>1.070306E-5</v>
      </c>
    </row>
    <row r="590" spans="1:44" x14ac:dyDescent="0.3">
      <c r="A590" t="s">
        <v>750</v>
      </c>
      <c r="B590" t="s">
        <v>3006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 x14ac:dyDescent="0.3">
      <c r="A591" t="s">
        <v>750</v>
      </c>
      <c r="B591" t="s">
        <v>3007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3">
      <c r="A592" t="s">
        <v>756</v>
      </c>
      <c r="B592" t="s">
        <v>3003</v>
      </c>
      <c r="C592">
        <v>3.4384290889900001E-3</v>
      </c>
      <c r="D592">
        <v>3.28224282268E-3</v>
      </c>
      <c r="E592">
        <v>3.4289135186399999E-3</v>
      </c>
      <c r="F592">
        <v>3.366405824E-3</v>
      </c>
      <c r="G592">
        <v>2.3281199999999999E-3</v>
      </c>
      <c r="H592">
        <v>2.7057729999999999E-3</v>
      </c>
      <c r="I592">
        <v>3.2904900000000001E-3</v>
      </c>
      <c r="J592">
        <v>3.2924040000000001E-3</v>
      </c>
      <c r="K592">
        <v>3.3140040000000002E-3</v>
      </c>
      <c r="L592">
        <v>3.2443519999999998E-3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3">
      <c r="A593" t="s">
        <v>756</v>
      </c>
      <c r="B593" t="s">
        <v>3004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 x14ac:dyDescent="0.3">
      <c r="A594" t="s">
        <v>756</v>
      </c>
      <c r="B594" t="s">
        <v>3005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2.7639000000000001E-5</v>
      </c>
      <c r="AO594">
        <v>3.6415999999999998E-5</v>
      </c>
      <c r="AP594">
        <v>3.5620000000000001E-5</v>
      </c>
      <c r="AQ594">
        <v>3.5092000000000002E-5</v>
      </c>
      <c r="AR594">
        <v>3.5092000000000002E-5</v>
      </c>
    </row>
    <row r="595" spans="1:44" x14ac:dyDescent="0.3">
      <c r="A595" t="s">
        <v>756</v>
      </c>
      <c r="B595" t="s">
        <v>3006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3">
      <c r="A596" t="s">
        <v>756</v>
      </c>
      <c r="B596" t="s">
        <v>3007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3">
      <c r="A597" t="s">
        <v>762</v>
      </c>
      <c r="B597" t="s">
        <v>3003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3">
      <c r="A598" t="s">
        <v>762</v>
      </c>
      <c r="B598" t="s">
        <v>3004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3">
      <c r="A599" t="s">
        <v>762</v>
      </c>
      <c r="B599" t="s">
        <v>3005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5.8536000000000003E-5</v>
      </c>
      <c r="AH599">
        <v>5.8295999999999999E-5</v>
      </c>
      <c r="AI599">
        <v>6.6612000000000005E-5</v>
      </c>
      <c r="AJ599">
        <v>7.6328000000000005E-5</v>
      </c>
      <c r="AK599">
        <v>7.6080000000000003E-5</v>
      </c>
      <c r="AL599">
        <v>7.4552E-5</v>
      </c>
      <c r="AM599">
        <v>7.3856000000000006E-5</v>
      </c>
      <c r="AN599">
        <v>7.3703999999999998E-5</v>
      </c>
      <c r="AO599">
        <v>7.2831999999999997E-5</v>
      </c>
      <c r="AP599">
        <v>7.1240000000000002E-5</v>
      </c>
      <c r="AQ599">
        <v>7.0184000000000004E-5</v>
      </c>
      <c r="AR599">
        <v>7.0184000000000004E-5</v>
      </c>
    </row>
    <row r="600" spans="1:44" x14ac:dyDescent="0.3">
      <c r="A600" t="s">
        <v>762</v>
      </c>
      <c r="B600" t="s">
        <v>3006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 x14ac:dyDescent="0.3">
      <c r="A601" t="s">
        <v>762</v>
      </c>
      <c r="B601" t="s">
        <v>3007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 x14ac:dyDescent="0.3">
      <c r="A602" t="s">
        <v>768</v>
      </c>
      <c r="B602" t="s">
        <v>3003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3.185336E-3</v>
      </c>
      <c r="P602">
        <v>4.0102009999999997E-3</v>
      </c>
      <c r="Q602">
        <v>4.6112519999999997E-3</v>
      </c>
      <c r="R602">
        <v>3.8051280000000001E-3</v>
      </c>
      <c r="S602">
        <v>3.3398199999999999E-3</v>
      </c>
      <c r="T602">
        <v>2.9719830000000001E-3</v>
      </c>
      <c r="U602">
        <v>4.2113610000000003E-3</v>
      </c>
      <c r="V602">
        <v>4.1824339999999996E-3</v>
      </c>
      <c r="W602">
        <v>3.4275360000000001E-3</v>
      </c>
      <c r="X602">
        <v>3.327226E-3</v>
      </c>
      <c r="Y602">
        <v>3.56055E-3</v>
      </c>
      <c r="Z602">
        <v>3.2703749999999998E-3</v>
      </c>
      <c r="AA602">
        <v>4.1766720000000002E-3</v>
      </c>
      <c r="AB602">
        <v>4.4614838070000003E-3</v>
      </c>
      <c r="AC602">
        <v>3.8981670000000001E-3</v>
      </c>
      <c r="AD602">
        <v>4.1216279999999996E-3</v>
      </c>
      <c r="AE602">
        <v>3.9218919999999997E-3</v>
      </c>
      <c r="AF602">
        <v>4.0991999999999999E-3</v>
      </c>
      <c r="AG602">
        <v>5.2194600000000004E-3</v>
      </c>
      <c r="AH602">
        <v>4.6150999999999996E-3</v>
      </c>
      <c r="AI602">
        <v>3.9872040000000003E-3</v>
      </c>
      <c r="AJ602">
        <v>4.9231559999999997E-3</v>
      </c>
      <c r="AK602">
        <v>3.7564500000000002E-3</v>
      </c>
      <c r="AL602">
        <v>3.2243739999999999E-3</v>
      </c>
      <c r="AM602">
        <v>4.1543999999999999E-3</v>
      </c>
      <c r="AN602">
        <v>5.5001609999999999E-3</v>
      </c>
      <c r="AO602">
        <v>3.8874080000000002E-3</v>
      </c>
      <c r="AP602">
        <v>3.0503187E-3</v>
      </c>
      <c r="AQ602">
        <v>2.6371637999999999E-3</v>
      </c>
      <c r="AR602">
        <v>3.3662001000000002E-3</v>
      </c>
    </row>
    <row r="603" spans="1:44" x14ac:dyDescent="0.3">
      <c r="A603" t="s">
        <v>768</v>
      </c>
      <c r="B603" t="s">
        <v>3004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3">
      <c r="A604" t="s">
        <v>768</v>
      </c>
      <c r="B604" t="s">
        <v>3005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2.2039056E-5</v>
      </c>
      <c r="AJ604">
        <v>4.2724598000000002E-4</v>
      </c>
      <c r="AK604">
        <v>6.9406833000000003E-4</v>
      </c>
      <c r="AL604">
        <v>6.8322248500000005E-4</v>
      </c>
      <c r="AM604">
        <v>6.1375259199999998E-4</v>
      </c>
      <c r="AN604">
        <v>6.1727099999999997E-4</v>
      </c>
      <c r="AO604">
        <v>7.629161104E-4</v>
      </c>
      <c r="AP604">
        <v>8.1035500000000002E-4</v>
      </c>
      <c r="AQ604">
        <v>1.131717E-3</v>
      </c>
      <c r="AR604">
        <v>1.6756430000000001E-3</v>
      </c>
    </row>
    <row r="605" spans="1:44" x14ac:dyDescent="0.3">
      <c r="A605" t="s">
        <v>768</v>
      </c>
      <c r="B605" t="s">
        <v>3006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1.0016E-5</v>
      </c>
      <c r="AB605">
        <v>1.9998000000000001E-5</v>
      </c>
      <c r="AC605">
        <v>1.3886599999999999E-4</v>
      </c>
      <c r="AD605">
        <v>1.047704E-3</v>
      </c>
      <c r="AE605">
        <v>1.290874E-3</v>
      </c>
      <c r="AF605">
        <v>1.5420799999999999E-3</v>
      </c>
      <c r="AG605">
        <v>2.1755489759999998E-3</v>
      </c>
      <c r="AH605">
        <v>4.5956679999999998E-3</v>
      </c>
      <c r="AI605">
        <v>5.1100920000000001E-3</v>
      </c>
      <c r="AJ605">
        <v>5.7245999999999998E-3</v>
      </c>
      <c r="AK605">
        <v>6.0483695100000002E-3</v>
      </c>
      <c r="AL605">
        <v>7.5111046809999997E-3</v>
      </c>
      <c r="AM605">
        <v>1.0432169232000001E-2</v>
      </c>
      <c r="AN605">
        <v>1.2494679813000001E-2</v>
      </c>
      <c r="AO605">
        <v>1.03558E-2</v>
      </c>
      <c r="AP605">
        <v>1.3269340500000001E-2</v>
      </c>
      <c r="AQ605">
        <v>1.30847224572E-2</v>
      </c>
      <c r="AR605">
        <v>1.18806782133E-2</v>
      </c>
    </row>
    <row r="606" spans="1:44" x14ac:dyDescent="0.3">
      <c r="A606" t="s">
        <v>768</v>
      </c>
      <c r="B606" t="s">
        <v>3007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2.0665999999999998E-5</v>
      </c>
      <c r="Y606">
        <v>4.0692000000000003E-5</v>
      </c>
      <c r="Z606">
        <v>7.0875000000000002E-5</v>
      </c>
      <c r="AA606">
        <v>6.0096000000000002E-5</v>
      </c>
      <c r="AB606">
        <v>6.9993000000000006E-5</v>
      </c>
      <c r="AC606">
        <v>2.38056E-4</v>
      </c>
      <c r="AD606">
        <v>5.3373600000000004E-4</v>
      </c>
      <c r="AE606">
        <v>6.7992599999999997E-4</v>
      </c>
      <c r="AF606">
        <v>9.9551999999999996E-4</v>
      </c>
      <c r="AG606">
        <v>1.4341320000000001E-3</v>
      </c>
      <c r="AH606">
        <v>1.5254120000000001E-3</v>
      </c>
      <c r="AI606">
        <v>2.0744880000000002E-3</v>
      </c>
      <c r="AJ606">
        <v>3.654203E-3</v>
      </c>
      <c r="AK606">
        <v>4.2129300000000001E-3</v>
      </c>
      <c r="AL606">
        <v>4.7247330000000001E-3</v>
      </c>
      <c r="AM606">
        <v>5.0129759999999997E-3</v>
      </c>
      <c r="AN606">
        <v>5.4080309999999998E-3</v>
      </c>
      <c r="AO606">
        <v>5.7173119999999996E-3</v>
      </c>
      <c r="AP606">
        <v>5.5121950000000001E-3</v>
      </c>
      <c r="AQ606">
        <v>6.40429E-3</v>
      </c>
      <c r="AR606">
        <v>6.0976438218000003E-3</v>
      </c>
    </row>
    <row r="607" spans="1:44" x14ac:dyDescent="0.3">
      <c r="A607" t="s">
        <v>775</v>
      </c>
      <c r="B607" t="s">
        <v>3003</v>
      </c>
      <c r="C607">
        <v>8.9336828293999995E-4</v>
      </c>
      <c r="D607">
        <v>9.9303524889999997E-4</v>
      </c>
      <c r="E607">
        <v>8.7813638892E-4</v>
      </c>
      <c r="F607">
        <v>8.7316151060000001E-4</v>
      </c>
      <c r="G607">
        <v>9.1872000000000004E-4</v>
      </c>
      <c r="H607">
        <v>7.4173700000000002E-4</v>
      </c>
      <c r="I607">
        <v>8.77464E-4</v>
      </c>
      <c r="J607">
        <v>1.0523189999999999E-3</v>
      </c>
      <c r="K607">
        <v>1.001428E-3</v>
      </c>
      <c r="L607">
        <v>7.5110400000000005E-4</v>
      </c>
      <c r="M607">
        <v>7.2813999999999995E-4</v>
      </c>
      <c r="N607">
        <v>8.6618800000000005E-4</v>
      </c>
      <c r="O607">
        <v>7.1359799999999997E-4</v>
      </c>
      <c r="P607">
        <v>6.8039399999999996E-4</v>
      </c>
      <c r="Q607">
        <v>1.2069719999999999E-3</v>
      </c>
      <c r="R607">
        <v>8.97144E-4</v>
      </c>
      <c r="S607">
        <v>6.1006000000000005E-4</v>
      </c>
      <c r="T607">
        <v>8.3746600000000004E-4</v>
      </c>
      <c r="U607">
        <v>1.1624579999999999E-3</v>
      </c>
      <c r="V607">
        <v>8.5898400000000003E-4</v>
      </c>
      <c r="W607">
        <v>1.2139189999999999E-3</v>
      </c>
      <c r="X607">
        <v>1.2089609999999999E-3</v>
      </c>
      <c r="Y607">
        <v>9.9695399999999998E-4</v>
      </c>
      <c r="Z607">
        <v>7.8974999999999998E-4</v>
      </c>
      <c r="AA607">
        <v>1.031648E-3</v>
      </c>
      <c r="AB607">
        <v>9.29907E-4</v>
      </c>
      <c r="AC607">
        <v>1.0910900000000001E-3</v>
      </c>
      <c r="AD607">
        <v>1.146544E-3</v>
      </c>
      <c r="AE607">
        <v>1.290874E-3</v>
      </c>
      <c r="AF607">
        <v>1.0248E-3</v>
      </c>
      <c r="AG607">
        <v>1.014624E-3</v>
      </c>
      <c r="AH607">
        <v>5.9267599999999999E-4</v>
      </c>
      <c r="AI607">
        <v>9.0401999999999995E-4</v>
      </c>
      <c r="AJ607">
        <v>1.0876740000000001E-3</v>
      </c>
      <c r="AK607">
        <v>9.8904000000000006E-4</v>
      </c>
      <c r="AL607">
        <v>8.8530499999999997E-4</v>
      </c>
      <c r="AM607">
        <v>1.0247520000000001E-3</v>
      </c>
      <c r="AN607">
        <v>7.5546599999999999E-4</v>
      </c>
      <c r="AO607">
        <v>8.1025599999999998E-4</v>
      </c>
      <c r="AP607">
        <v>9.4330664999999999E-4</v>
      </c>
      <c r="AQ607">
        <v>8.0362434599999999E-4</v>
      </c>
      <c r="AR607">
        <v>9.3695639999999999E-4</v>
      </c>
    </row>
    <row r="608" spans="1:44" x14ac:dyDescent="0.3">
      <c r="A608" t="s">
        <v>775</v>
      </c>
      <c r="B608" t="s">
        <v>3004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 x14ac:dyDescent="0.3">
      <c r="A609" t="s">
        <v>775</v>
      </c>
      <c r="B609" t="s">
        <v>3005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9.8163499999999996E-6</v>
      </c>
      <c r="Y609">
        <v>9.6643500000000001E-6</v>
      </c>
      <c r="Z609">
        <v>1.0125E-5</v>
      </c>
      <c r="AA609">
        <v>9.0143999999999996E-5</v>
      </c>
      <c r="AB609">
        <v>1.79982E-4</v>
      </c>
      <c r="AC609">
        <v>2.0829900000000001E-4</v>
      </c>
      <c r="AD609">
        <v>2.0756400000000001E-4</v>
      </c>
      <c r="AE609">
        <v>1.9708E-4</v>
      </c>
      <c r="AF609">
        <v>1.952E-4</v>
      </c>
      <c r="AG609">
        <v>2.0631013200000001E-4</v>
      </c>
      <c r="AH609">
        <v>2.5013842000000001E-4</v>
      </c>
      <c r="AI609">
        <v>3.6424393200000001E-4</v>
      </c>
      <c r="AJ609">
        <v>7.0352471700000003E-4</v>
      </c>
      <c r="AK609">
        <v>9.0098691000000005E-4</v>
      </c>
      <c r="AL609">
        <v>9.6657599900000003E-4</v>
      </c>
      <c r="AM609">
        <v>9.2586804799999996E-4</v>
      </c>
      <c r="AN609">
        <v>9.9927883200000007E-4</v>
      </c>
      <c r="AO609">
        <v>1.0899754896000001E-3</v>
      </c>
      <c r="AP609">
        <v>1.1610784250000001E-3</v>
      </c>
      <c r="AQ609">
        <v>1.4147427529999999E-3</v>
      </c>
      <c r="AR609">
        <v>1.9575501955E-3</v>
      </c>
    </row>
    <row r="610" spans="1:44" x14ac:dyDescent="0.3">
      <c r="A610" t="s">
        <v>775</v>
      </c>
      <c r="B610" t="s">
        <v>3006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3.0639000000000003E-5</v>
      </c>
      <c r="U610">
        <v>1.12167E-4</v>
      </c>
      <c r="V610">
        <v>1.8406799999999999E-4</v>
      </c>
      <c r="W610">
        <v>2.5502499999999998E-4</v>
      </c>
      <c r="X610">
        <v>2.4799199999999999E-4</v>
      </c>
      <c r="Y610">
        <v>2.4415199999999998E-4</v>
      </c>
      <c r="Z610">
        <v>2.6324999999999997E-4</v>
      </c>
      <c r="AA610">
        <v>3.9062400000000001E-4</v>
      </c>
      <c r="AB610">
        <v>5.19948E-4</v>
      </c>
      <c r="AC610">
        <v>5.7530199999999997E-4</v>
      </c>
      <c r="AD610">
        <v>6.3257600000000004E-4</v>
      </c>
      <c r="AE610">
        <v>6.0109400000000004E-4</v>
      </c>
      <c r="AF610">
        <v>6.1488000000000005E-4</v>
      </c>
      <c r="AG610">
        <v>5.3741901599999996E-4</v>
      </c>
      <c r="AH610">
        <v>6.2232923199999996E-4</v>
      </c>
      <c r="AI610">
        <v>7.3718548800000001E-4</v>
      </c>
      <c r="AJ610">
        <v>7.9217014799999998E-4</v>
      </c>
      <c r="AK610">
        <v>7.5963978000000002E-4</v>
      </c>
      <c r="AL610">
        <v>9.4914014999999995E-4</v>
      </c>
      <c r="AM610">
        <v>9.3691875200000005E-4</v>
      </c>
      <c r="AN610">
        <v>2.1634242989999998E-3</v>
      </c>
      <c r="AO610">
        <v>2.3176507999999999E-3</v>
      </c>
      <c r="AP610">
        <v>2.504825115E-3</v>
      </c>
      <c r="AQ610">
        <v>3.080507355E-3</v>
      </c>
      <c r="AR610">
        <v>2.9378908350999999E-3</v>
      </c>
    </row>
    <row r="611" spans="1:44" x14ac:dyDescent="0.3">
      <c r="A611" t="s">
        <v>775</v>
      </c>
      <c r="B611" t="s">
        <v>3007</v>
      </c>
      <c r="C611">
        <v>3.0125209541E-4</v>
      </c>
      <c r="D611">
        <v>3.4494908646000001E-4</v>
      </c>
      <c r="E611">
        <v>3.4498215279000002E-4</v>
      </c>
      <c r="F611">
        <v>3.366405824E-4</v>
      </c>
      <c r="G611">
        <v>3.6539999999999999E-4</v>
      </c>
      <c r="H611">
        <v>3.4475100000000002E-4</v>
      </c>
      <c r="I611">
        <v>3.3427199999999999E-4</v>
      </c>
      <c r="J611">
        <v>4.3759799999999998E-4</v>
      </c>
      <c r="K611">
        <v>4.54256E-4</v>
      </c>
      <c r="L611">
        <v>3.7555200000000003E-4</v>
      </c>
      <c r="M611">
        <v>3.5366800000000002E-4</v>
      </c>
      <c r="N611">
        <v>3.9656799999999997E-4</v>
      </c>
      <c r="O611">
        <v>3.3094400000000001E-4</v>
      </c>
      <c r="P611">
        <v>4.1236000000000002E-4</v>
      </c>
      <c r="Q611">
        <v>4.2295599999999999E-4</v>
      </c>
      <c r="R611">
        <v>5.4653600000000003E-4</v>
      </c>
      <c r="S611">
        <v>4.3428E-4</v>
      </c>
      <c r="T611">
        <v>4.69798E-4</v>
      </c>
      <c r="U611">
        <v>4.5886499999999998E-4</v>
      </c>
      <c r="V611">
        <v>5.4197800000000003E-4</v>
      </c>
      <c r="W611">
        <v>5.7125600000000002E-4</v>
      </c>
      <c r="X611">
        <v>6.0964700000000005E-4</v>
      </c>
      <c r="Y611">
        <v>6.2055300000000003E-4</v>
      </c>
      <c r="Z611">
        <v>6.3787499999999999E-4</v>
      </c>
      <c r="AA611">
        <v>7.7123199999999995E-4</v>
      </c>
      <c r="AB611">
        <v>7.5992400000000004E-4</v>
      </c>
      <c r="AC611">
        <v>9.0262899999999995E-4</v>
      </c>
      <c r="AD611">
        <v>1.018052E-3</v>
      </c>
      <c r="AE611">
        <v>6.8977999999999997E-4</v>
      </c>
      <c r="AF611">
        <v>7.6128000000000003E-4</v>
      </c>
      <c r="AG611">
        <v>1.258524E-3</v>
      </c>
      <c r="AH611">
        <v>1.515696E-3</v>
      </c>
      <c r="AI611">
        <v>1.4654640000000001E-3</v>
      </c>
      <c r="AJ611">
        <v>1.4597729999999999E-3</v>
      </c>
      <c r="AK611">
        <v>1.6262099999999999E-3</v>
      </c>
      <c r="AL611">
        <v>1.789248E-3</v>
      </c>
      <c r="AM611">
        <v>1.929488E-3</v>
      </c>
      <c r="AN611">
        <v>2.2940370000000001E-3</v>
      </c>
      <c r="AO611">
        <v>2.676576E-3</v>
      </c>
      <c r="AP611">
        <v>3.1612749999999998E-3</v>
      </c>
      <c r="AQ611">
        <v>3.8952119999999999E-3</v>
      </c>
      <c r="AR611">
        <v>3.3277734827000002E-3</v>
      </c>
    </row>
    <row r="612" spans="1:44" x14ac:dyDescent="0.3">
      <c r="A612" t="s">
        <v>781</v>
      </c>
      <c r="B612" t="s">
        <v>3003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 x14ac:dyDescent="0.3">
      <c r="A613" t="s">
        <v>781</v>
      </c>
      <c r="B613" t="s">
        <v>3004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</row>
    <row r="614" spans="1:44" x14ac:dyDescent="0.3">
      <c r="A614" t="s">
        <v>781</v>
      </c>
      <c r="B614" t="s">
        <v>3005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</row>
    <row r="615" spans="1:44" x14ac:dyDescent="0.3">
      <c r="A615" t="s">
        <v>781</v>
      </c>
      <c r="B615" t="s">
        <v>3006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3">
      <c r="A616" t="s">
        <v>781</v>
      </c>
      <c r="B616" t="s">
        <v>3007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1.835843E-3</v>
      </c>
      <c r="AM616">
        <v>5.4468799999999999E-4</v>
      </c>
      <c r="AN616">
        <v>8.1074399999999996E-4</v>
      </c>
      <c r="AO616">
        <v>1.656928E-3</v>
      </c>
      <c r="AP616">
        <v>1.932385E-3</v>
      </c>
      <c r="AQ616">
        <v>1.6580970000000001E-3</v>
      </c>
      <c r="AR616">
        <v>1.6713109627839999E-3</v>
      </c>
    </row>
    <row r="617" spans="1:44" x14ac:dyDescent="0.3">
      <c r="A617" t="s">
        <v>787</v>
      </c>
      <c r="B617" t="s">
        <v>3003</v>
      </c>
      <c r="C617">
        <v>1.51664848034E-3</v>
      </c>
      <c r="D617">
        <v>1.58885639824E-3</v>
      </c>
      <c r="E617">
        <v>2.3626050463799999E-3</v>
      </c>
      <c r="F617">
        <v>2.5774044590000001E-3</v>
      </c>
      <c r="G617">
        <v>2.6308799999999999E-3</v>
      </c>
      <c r="H617">
        <v>2.6639849999999998E-3</v>
      </c>
      <c r="I617">
        <v>2.7786360000000001E-3</v>
      </c>
      <c r="J617">
        <v>2.9798340000000002E-3</v>
      </c>
      <c r="K617">
        <v>3.0972E-3</v>
      </c>
      <c r="L617">
        <v>3.2756479999999999E-3</v>
      </c>
      <c r="M617">
        <v>3.5158759999999998E-3</v>
      </c>
      <c r="N617">
        <v>3.4647520000000002E-3</v>
      </c>
      <c r="O617">
        <v>3.5369640000000001E-3</v>
      </c>
      <c r="P617">
        <v>3.546296E-3</v>
      </c>
      <c r="Q617">
        <v>3.579652E-3</v>
      </c>
      <c r="R617">
        <v>3.8051280000000001E-3</v>
      </c>
      <c r="S617">
        <v>4.3531400000000001E-3</v>
      </c>
      <c r="T617">
        <v>4.5958500000000003E-3</v>
      </c>
      <c r="U617">
        <v>5.0984999999999997E-3</v>
      </c>
      <c r="V617">
        <v>5.2663900000000001E-3</v>
      </c>
      <c r="W617">
        <v>5.5085400000000001E-3</v>
      </c>
      <c r="X617">
        <v>5.4558239999999997E-3</v>
      </c>
      <c r="Y617">
        <v>5.442555E-3</v>
      </c>
      <c r="Z617">
        <v>6.1155000000000003E-3</v>
      </c>
      <c r="AA617">
        <v>6.3501440000000003E-3</v>
      </c>
      <c r="AB617">
        <v>6.4093589999999999E-3</v>
      </c>
      <c r="AC617">
        <v>6.2588890000000001E-3</v>
      </c>
      <c r="AD617">
        <v>7.0374080000000002E-3</v>
      </c>
      <c r="AE617">
        <v>6.8189679999999999E-3</v>
      </c>
      <c r="AF617">
        <v>7.1638400000000003E-3</v>
      </c>
      <c r="AG617">
        <v>6.868224E-3</v>
      </c>
      <c r="AH617">
        <v>6.6369996000000004E-3</v>
      </c>
      <c r="AI617">
        <v>7.1127342E-3</v>
      </c>
      <c r="AJ617">
        <v>7.6414823100000003E-3</v>
      </c>
      <c r="AK617">
        <v>8.3227716000000007E-3</v>
      </c>
      <c r="AL617">
        <v>8.6353581600000003E-3</v>
      </c>
      <c r="AM617">
        <v>8.1343152000000005E-3</v>
      </c>
      <c r="AN617">
        <v>7.1963664300000001E-3</v>
      </c>
      <c r="AO617">
        <v>8.7245452800000008E-3</v>
      </c>
      <c r="AP617">
        <v>7.9248889849999997E-3</v>
      </c>
      <c r="AQ617">
        <v>5.8277898510000004E-3</v>
      </c>
      <c r="AR617">
        <v>6.1411E-3</v>
      </c>
    </row>
    <row r="618" spans="1:44" x14ac:dyDescent="0.3">
      <c r="A618" t="s">
        <v>787</v>
      </c>
      <c r="B618" t="s">
        <v>3004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</row>
    <row r="619" spans="1:44" x14ac:dyDescent="0.3">
      <c r="A619" t="s">
        <v>787</v>
      </c>
      <c r="B619" t="s">
        <v>3005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2.9268000000000002E-5</v>
      </c>
      <c r="AH619">
        <v>2.9147999999999999E-5</v>
      </c>
      <c r="AI619">
        <v>4.7580000000000002E-5</v>
      </c>
      <c r="AJ619">
        <v>8.5869000000000001E-5</v>
      </c>
      <c r="AK619">
        <v>1.1412E-4</v>
      </c>
      <c r="AL619">
        <v>1.49104E-4</v>
      </c>
      <c r="AM619">
        <v>1.75408E-4</v>
      </c>
      <c r="AN619">
        <v>2.1189900000000001E-4</v>
      </c>
      <c r="AO619">
        <v>2.09392E-4</v>
      </c>
      <c r="AP619">
        <v>2.0481500000000001E-4</v>
      </c>
      <c r="AQ619">
        <v>2.0177899999999999E-4</v>
      </c>
      <c r="AR619">
        <v>2.0177899999999999E-4</v>
      </c>
    </row>
    <row r="620" spans="1:44" x14ac:dyDescent="0.3">
      <c r="A620" t="s">
        <v>787</v>
      </c>
      <c r="B620" t="s">
        <v>3006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4.3901999999999999E-6</v>
      </c>
      <c r="AH620">
        <v>4.5665199999999999E-6</v>
      </c>
      <c r="AI620">
        <v>4.4725199999999997E-6</v>
      </c>
      <c r="AJ620">
        <v>4.48427E-6</v>
      </c>
      <c r="AK620">
        <v>4.4696999999999997E-6</v>
      </c>
      <c r="AL620">
        <v>4.3799299999999998E-6</v>
      </c>
      <c r="AM620">
        <v>4.3390399999999997E-6</v>
      </c>
      <c r="AN620">
        <v>4.3301100000000001E-6</v>
      </c>
      <c r="AO620">
        <v>4.2788800000000001E-6</v>
      </c>
      <c r="AP620">
        <v>4.1853499999999997E-6</v>
      </c>
      <c r="AQ620">
        <v>4.1233099999999998E-6</v>
      </c>
      <c r="AR620">
        <v>4.1233099999999998E-6</v>
      </c>
    </row>
    <row r="621" spans="1:44" x14ac:dyDescent="0.3">
      <c r="A621" t="s">
        <v>787</v>
      </c>
      <c r="B621" t="s">
        <v>3007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1.1707200000000001E-4</v>
      </c>
      <c r="AH621">
        <v>1.4574E-4</v>
      </c>
      <c r="AI621">
        <v>1.4274000000000001E-4</v>
      </c>
      <c r="AJ621">
        <v>1.6219699999999999E-4</v>
      </c>
      <c r="AK621">
        <v>1.9019999999999999E-4</v>
      </c>
      <c r="AL621">
        <v>1.3978499999999999E-4</v>
      </c>
      <c r="AM621">
        <v>1.8463999999999999E-4</v>
      </c>
      <c r="AN621">
        <v>1.8426E-4</v>
      </c>
      <c r="AO621">
        <v>1.8207999999999999E-4</v>
      </c>
      <c r="AP621">
        <v>1.7809999999999999E-4</v>
      </c>
      <c r="AQ621">
        <v>1.7546E-4</v>
      </c>
      <c r="AR621">
        <v>1.7546E-4</v>
      </c>
    </row>
    <row r="622" spans="1:44" x14ac:dyDescent="0.3">
      <c r="A622" t="s">
        <v>793</v>
      </c>
      <c r="B622" t="s">
        <v>3003</v>
      </c>
      <c r="C622">
        <v>4.0305452765199996E-3</v>
      </c>
      <c r="D622">
        <v>3.9616879929799996E-3</v>
      </c>
      <c r="E622">
        <v>4.2338718751500004E-3</v>
      </c>
      <c r="F622">
        <v>4.6603680625999996E-3</v>
      </c>
      <c r="G622">
        <v>4.8441600000000001E-3</v>
      </c>
      <c r="H622">
        <v>4.9100899999999998E-3</v>
      </c>
      <c r="I622">
        <v>5.2856759999999996E-3</v>
      </c>
      <c r="J622">
        <v>5.8138019999999999E-3</v>
      </c>
      <c r="K622">
        <v>5.8124120000000003E-3</v>
      </c>
      <c r="L622">
        <v>5.9045119999999998E-3</v>
      </c>
      <c r="M622">
        <v>7.2501939999999997E-3</v>
      </c>
      <c r="N622">
        <v>7.7539480000000001E-3</v>
      </c>
      <c r="O622">
        <v>7.9426559999999993E-3</v>
      </c>
      <c r="P622">
        <v>7.9482389999999993E-3</v>
      </c>
      <c r="Q622">
        <v>8.3662760000000006E-3</v>
      </c>
      <c r="R622">
        <v>8.5795839999999995E-3</v>
      </c>
      <c r="S622">
        <v>8.7476399999999992E-3</v>
      </c>
      <c r="T622">
        <v>8.8444579999999995E-3</v>
      </c>
      <c r="U622">
        <v>1.0146015E-2</v>
      </c>
      <c r="V622">
        <v>9.8374120000000002E-3</v>
      </c>
      <c r="W622">
        <v>1.0435623E-2</v>
      </c>
      <c r="X622">
        <v>1.0797985E-2</v>
      </c>
      <c r="Y622">
        <v>1.1119089E-2</v>
      </c>
      <c r="Z622">
        <v>1.1532374999999999E-2</v>
      </c>
      <c r="AA622">
        <v>1.2610144E-2</v>
      </c>
      <c r="AB622">
        <v>1.3068692999999999E-2</v>
      </c>
      <c r="AC622">
        <v>1.3281540999999999E-2</v>
      </c>
      <c r="AD622">
        <v>1.3511428000000001E-2</v>
      </c>
      <c r="AE622">
        <v>1.4987934E-2</v>
      </c>
      <c r="AF622">
        <v>1.452288E-2</v>
      </c>
      <c r="AG622">
        <v>1.692666E-2</v>
      </c>
      <c r="AH622">
        <v>1.739164E-2</v>
      </c>
      <c r="AI622">
        <v>1.7699759999999998E-2</v>
      </c>
      <c r="AJ622">
        <v>1.7758272118999999E-2</v>
      </c>
      <c r="AK622">
        <v>1.8703317000000001E-2</v>
      </c>
      <c r="AL622">
        <v>1.8224245718999998E-2</v>
      </c>
      <c r="AM622">
        <v>1.7944478432000002E-2</v>
      </c>
      <c r="AN622">
        <v>1.6795068675E-2</v>
      </c>
      <c r="AO622">
        <v>1.2349339296E-2</v>
      </c>
      <c r="AP622">
        <v>1.15765E-2</v>
      </c>
      <c r="AQ622">
        <v>1.1404900000000001E-2</v>
      </c>
      <c r="AR622">
        <v>8.7729999999999995E-3</v>
      </c>
    </row>
    <row r="623" spans="1:44" x14ac:dyDescent="0.3">
      <c r="A623" t="s">
        <v>793</v>
      </c>
      <c r="B623" t="s">
        <v>3004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3">
      <c r="A624" t="s">
        <v>793</v>
      </c>
      <c r="B624" t="s">
        <v>3005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9.7559999999999994E-6</v>
      </c>
      <c r="AH624">
        <v>3.8863999999999999E-5</v>
      </c>
      <c r="AI624">
        <v>5.7095999999999997E-5</v>
      </c>
      <c r="AJ624">
        <v>1.0495100000000001E-4</v>
      </c>
      <c r="AK624">
        <v>1.5216000000000001E-4</v>
      </c>
      <c r="AL624">
        <v>2.3297500000000001E-4</v>
      </c>
      <c r="AM624">
        <v>2.308E-4</v>
      </c>
      <c r="AN624">
        <v>3.5930700000000001E-4</v>
      </c>
      <c r="AO624">
        <v>4.8251199999999999E-4</v>
      </c>
      <c r="AP624">
        <v>1.4693250000000001E-3</v>
      </c>
      <c r="AQ624">
        <v>1.4738640000000001E-3</v>
      </c>
      <c r="AR624">
        <v>1.4914100000000001E-3</v>
      </c>
    </row>
    <row r="625" spans="1:44" x14ac:dyDescent="0.3">
      <c r="A625" t="s">
        <v>793</v>
      </c>
      <c r="B625" t="s">
        <v>3006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3">
      <c r="A626" t="s">
        <v>793</v>
      </c>
      <c r="B626" t="s">
        <v>3007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3.77437E-4</v>
      </c>
      <c r="X626">
        <v>4.02987E-4</v>
      </c>
      <c r="Y626">
        <v>4.6795799999999998E-4</v>
      </c>
      <c r="Z626">
        <v>3.7462500000000001E-4</v>
      </c>
      <c r="AA626">
        <v>3.7059199999999999E-4</v>
      </c>
      <c r="AB626">
        <v>4.2995700000000002E-4</v>
      </c>
      <c r="AC626">
        <v>4.3643600000000001E-4</v>
      </c>
      <c r="AD626">
        <v>4.4477999999999998E-4</v>
      </c>
      <c r="AE626">
        <v>4.8284599999999999E-4</v>
      </c>
      <c r="AF626">
        <v>4.4895999999999998E-4</v>
      </c>
      <c r="AG626">
        <v>4.3901999999999998E-4</v>
      </c>
      <c r="AH626">
        <v>4.3721999999999999E-4</v>
      </c>
      <c r="AI626">
        <v>4.7580000000000002E-4</v>
      </c>
      <c r="AJ626">
        <v>4.9613200000000004E-4</v>
      </c>
      <c r="AK626">
        <v>4.8501000000000002E-4</v>
      </c>
      <c r="AL626">
        <v>4.8458799999999999E-4</v>
      </c>
      <c r="AM626">
        <v>4.8006399999999999E-4</v>
      </c>
      <c r="AN626">
        <v>4.8828900000000004E-4</v>
      </c>
      <c r="AO626">
        <v>4.9161599999999995E-4</v>
      </c>
      <c r="AP626">
        <v>4.8087E-4</v>
      </c>
      <c r="AQ626">
        <v>4.7374199999999998E-4</v>
      </c>
      <c r="AR626">
        <v>4.7751741668499998E-4</v>
      </c>
    </row>
    <row r="627" spans="1:44" x14ac:dyDescent="0.3">
      <c r="A627" t="s">
        <v>799</v>
      </c>
      <c r="B627" t="s">
        <v>3003</v>
      </c>
      <c r="C627">
        <v>1.452242859942E-2</v>
      </c>
      <c r="D627">
        <v>1.649483813436E-2</v>
      </c>
      <c r="E627">
        <v>1.34856659727E-2</v>
      </c>
      <c r="F627">
        <v>1.7715710648799999E-2</v>
      </c>
      <c r="G627">
        <v>3.5464679999999998E-2</v>
      </c>
      <c r="H627">
        <v>3.9447872000000002E-2</v>
      </c>
      <c r="I627">
        <v>4.2118271999999998E-2</v>
      </c>
      <c r="J627">
        <v>5.0646759E-2</v>
      </c>
      <c r="K627">
        <v>5.7886668000000002E-2</v>
      </c>
      <c r="L627">
        <v>5.4069055999999997E-2</v>
      </c>
      <c r="M627">
        <v>4.1067095999999997E-2</v>
      </c>
      <c r="N627">
        <v>4.5532268000000001E-2</v>
      </c>
      <c r="O627">
        <v>4.4636071999999999E-2</v>
      </c>
      <c r="P627">
        <v>4.9720306999999998E-2</v>
      </c>
      <c r="Q627">
        <v>6.6620728000000004E-2</v>
      </c>
      <c r="R627">
        <v>6.3480672000000002E-2</v>
      </c>
      <c r="S627">
        <v>5.3064880000000002E-2</v>
      </c>
      <c r="T627">
        <v>3.9126002999999999E-2</v>
      </c>
      <c r="U627">
        <v>4.8976191000000002E-2</v>
      </c>
      <c r="V627">
        <v>7.6132569999999997E-2</v>
      </c>
      <c r="W627">
        <v>7.4875339999999999E-2</v>
      </c>
      <c r="X627">
        <v>6.5831543000000006E-2</v>
      </c>
      <c r="Y627">
        <v>5.3387904E-2</v>
      </c>
      <c r="Z627">
        <v>5.7641625000000002E-2</v>
      </c>
      <c r="AA627">
        <v>5.7782304E-2</v>
      </c>
      <c r="AB627">
        <v>5.1384860999999997E-2</v>
      </c>
      <c r="AC627">
        <v>6.3263382000000007E-2</v>
      </c>
      <c r="AD627">
        <v>6.3504699999999997E-2</v>
      </c>
      <c r="AE627">
        <v>7.2781644000000006E-2</v>
      </c>
      <c r="AF627">
        <v>6.723664E-2</v>
      </c>
      <c r="AG627">
        <v>6.2506692000000003E-2</v>
      </c>
      <c r="AH627">
        <v>7.3326652000000006E-2</v>
      </c>
      <c r="AI627">
        <v>8.5310940000000002E-2</v>
      </c>
      <c r="AJ627">
        <v>0.11144842100000001</v>
      </c>
      <c r="AK627">
        <v>0.12748155</v>
      </c>
      <c r="AL627">
        <v>0.143223711</v>
      </c>
      <c r="AM627">
        <v>0.18605249600000001</v>
      </c>
      <c r="AN627">
        <v>0.243674637</v>
      </c>
      <c r="AO627">
        <v>0.23699532800000001</v>
      </c>
      <c r="AP627">
        <v>0.23803065000000001</v>
      </c>
      <c r="AQ627">
        <v>0.230004557133</v>
      </c>
      <c r="AR627">
        <v>0.228098</v>
      </c>
    </row>
    <row r="628" spans="1:44" x14ac:dyDescent="0.3">
      <c r="A628" t="s">
        <v>799</v>
      </c>
      <c r="B628" t="s">
        <v>3004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 x14ac:dyDescent="0.3">
      <c r="A629" t="s">
        <v>799</v>
      </c>
      <c r="B629" t="s">
        <v>3005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7.9072000000000005E-5</v>
      </c>
      <c r="AE629">
        <v>9.8540000000000002E-5</v>
      </c>
      <c r="AF629">
        <v>9.7600000000000001E-5</v>
      </c>
      <c r="AG629">
        <v>9.7559999999999994E-5</v>
      </c>
      <c r="AH629">
        <v>1.4574E-4</v>
      </c>
      <c r="AI629">
        <v>4.4725199999999998E-4</v>
      </c>
      <c r="AJ629">
        <v>1.345281E-3</v>
      </c>
      <c r="AK629">
        <v>2.15877E-3</v>
      </c>
      <c r="AL629">
        <v>2.544087E-3</v>
      </c>
      <c r="AM629">
        <v>2.86192E-3</v>
      </c>
      <c r="AN629">
        <v>3.0402900000000002E-3</v>
      </c>
      <c r="AO629">
        <v>5.2165919999999999E-3</v>
      </c>
      <c r="AP629">
        <v>1.2502620000000001E-2</v>
      </c>
      <c r="AQ629">
        <v>2.0511273999999999E-2</v>
      </c>
      <c r="AR629">
        <v>2.5023754280000001E-2</v>
      </c>
    </row>
    <row r="630" spans="1:44" x14ac:dyDescent="0.3">
      <c r="A630" t="s">
        <v>799</v>
      </c>
      <c r="B630" t="s">
        <v>3006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3">
      <c r="A631" t="s">
        <v>799</v>
      </c>
      <c r="B631" t="s">
        <v>3007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1.0521279999999999E-2</v>
      </c>
      <c r="AG631">
        <v>9.8535600000000008E-3</v>
      </c>
      <c r="AH631">
        <v>1.0386404E-2</v>
      </c>
      <c r="AI631">
        <v>1.5120924000000001E-2</v>
      </c>
      <c r="AJ631">
        <v>1.2059824E-2</v>
      </c>
      <c r="AK631">
        <v>7.62702E-3</v>
      </c>
      <c r="AL631">
        <v>8.5921179999999993E-3</v>
      </c>
      <c r="AM631">
        <v>6.50856E-3</v>
      </c>
      <c r="AN631">
        <v>8.2824869999999998E-3</v>
      </c>
      <c r="AO631">
        <v>1.1507455999999999E-2</v>
      </c>
      <c r="AP631">
        <v>9.644115E-3</v>
      </c>
      <c r="AQ631">
        <v>8.9572330000000002E-3</v>
      </c>
      <c r="AR631">
        <v>9.0286163480569996E-3</v>
      </c>
    </row>
    <row r="632" spans="1:44" x14ac:dyDescent="0.3">
      <c r="A632" t="s">
        <v>805</v>
      </c>
      <c r="B632" t="s">
        <v>3003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3">
      <c r="A633" t="s">
        <v>805</v>
      </c>
      <c r="B633" t="s">
        <v>3004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 x14ac:dyDescent="0.3">
      <c r="A634" t="s">
        <v>805</v>
      </c>
      <c r="B634" t="s">
        <v>3005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s="1">
        <v>9.9989999999999997E-8</v>
      </c>
      <c r="AC634" s="1">
        <v>2.9756999999999998E-7</v>
      </c>
      <c r="AD634" s="1">
        <v>2.9652000000000001E-7</v>
      </c>
      <c r="AE634" s="1">
        <v>2.9562E-7</v>
      </c>
      <c r="AF634" s="1">
        <v>2.9279999999999997E-7</v>
      </c>
      <c r="AG634" s="1">
        <v>9.7560000000000003E-7</v>
      </c>
      <c r="AH634">
        <v>1.9431999999999999E-6</v>
      </c>
      <c r="AI634">
        <v>1.9032E-5</v>
      </c>
      <c r="AJ634">
        <v>2.8623E-5</v>
      </c>
      <c r="AK634">
        <v>5.7059999999999999E-5</v>
      </c>
      <c r="AL634">
        <v>6.5233000000000004E-5</v>
      </c>
      <c r="AM634">
        <v>1.0155200000000001E-4</v>
      </c>
      <c r="AN634">
        <v>1.47408E-4</v>
      </c>
      <c r="AO634">
        <v>2.276E-4</v>
      </c>
      <c r="AP634">
        <v>2.7605499999999999E-4</v>
      </c>
      <c r="AQ634">
        <v>3.5092000000000001E-4</v>
      </c>
      <c r="AR634">
        <v>4.2812239999999999E-4</v>
      </c>
    </row>
    <row r="635" spans="1:44" x14ac:dyDescent="0.3">
      <c r="A635" t="s">
        <v>805</v>
      </c>
      <c r="B635" t="s">
        <v>3006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1.9768000000000001E-5</v>
      </c>
      <c r="AE635">
        <v>1.9707999999999998E-5</v>
      </c>
      <c r="AF635">
        <v>1.9519999999999999E-5</v>
      </c>
      <c r="AG635">
        <v>1.9511999999999999E-5</v>
      </c>
      <c r="AH635">
        <v>1.9432E-5</v>
      </c>
      <c r="AI635">
        <v>1.9032E-5</v>
      </c>
      <c r="AJ635">
        <v>1.9082000000000001E-5</v>
      </c>
      <c r="AK635">
        <v>1.9020000000000001E-5</v>
      </c>
      <c r="AL635">
        <v>1.8638E-5</v>
      </c>
      <c r="AM635">
        <v>1.8464000000000001E-5</v>
      </c>
      <c r="AN635">
        <v>1.8425999999999999E-5</v>
      </c>
      <c r="AO635">
        <v>1.8207999999999999E-5</v>
      </c>
      <c r="AP635">
        <v>1.7810000000000001E-5</v>
      </c>
      <c r="AQ635">
        <v>1.7546000000000001E-5</v>
      </c>
      <c r="AR635">
        <v>1.7546000000000001E-5</v>
      </c>
    </row>
    <row r="636" spans="1:44" x14ac:dyDescent="0.3">
      <c r="A636" t="s">
        <v>805</v>
      </c>
      <c r="B636" t="s">
        <v>3007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 x14ac:dyDescent="0.3">
      <c r="A637" t="s">
        <v>811</v>
      </c>
      <c r="B637" t="s">
        <v>3003</v>
      </c>
      <c r="C637">
        <v>8.6220427306999998E-4</v>
      </c>
      <c r="D637">
        <v>8.5714621483999999E-4</v>
      </c>
      <c r="E637">
        <v>1.0976704861500001E-3</v>
      </c>
      <c r="F637">
        <v>1.2834422204E-3</v>
      </c>
      <c r="G637">
        <v>1.3885200000000001E-3</v>
      </c>
      <c r="H637">
        <v>1.3894510000000001E-3</v>
      </c>
      <c r="I637">
        <v>1.650468E-3</v>
      </c>
      <c r="J637">
        <v>1.6670400000000001E-3</v>
      </c>
      <c r="K637">
        <v>1.7137840000000001E-3</v>
      </c>
      <c r="L637">
        <v>1.752576E-3</v>
      </c>
      <c r="M637">
        <v>1.8827620000000001E-3</v>
      </c>
      <c r="N637">
        <v>1.899352E-3</v>
      </c>
      <c r="O637">
        <v>2.1511360000000001E-3</v>
      </c>
      <c r="P637">
        <v>2.2473620000000001E-3</v>
      </c>
      <c r="Q637">
        <v>2.2695200000000001E-3</v>
      </c>
      <c r="R637">
        <v>2.2995759999999998E-3</v>
      </c>
      <c r="S637">
        <v>2.1714E-3</v>
      </c>
      <c r="T637">
        <v>2.3183510000000002E-3</v>
      </c>
      <c r="U637">
        <v>2.3453100000000002E-3</v>
      </c>
      <c r="V637">
        <v>2.35198E-3</v>
      </c>
      <c r="W637">
        <v>2.3768330000000001E-3</v>
      </c>
      <c r="X637">
        <v>2.4179219999999999E-3</v>
      </c>
      <c r="Y637">
        <v>2.4008279999999998E-3</v>
      </c>
      <c r="Z637">
        <v>2.3692499999999998E-3</v>
      </c>
      <c r="AA637">
        <v>2.483968E-3</v>
      </c>
      <c r="AB637">
        <v>4.4695530000000002E-3</v>
      </c>
      <c r="AC637">
        <v>4.751201E-3</v>
      </c>
      <c r="AD637">
        <v>4.6553640000000004E-3</v>
      </c>
      <c r="AE637">
        <v>5.6364880000000003E-3</v>
      </c>
      <c r="AF637">
        <v>6.5587199999999997E-3</v>
      </c>
      <c r="AG637">
        <v>1.070155152E-2</v>
      </c>
      <c r="AH637">
        <v>1.112899788E-2</v>
      </c>
      <c r="AI637">
        <v>1.1794891680000001E-2</v>
      </c>
      <c r="AJ637">
        <v>1.0626288750000001E-2</v>
      </c>
      <c r="AK637">
        <v>1.3143200400000001E-2</v>
      </c>
      <c r="AL637">
        <v>1.047129435E-2</v>
      </c>
      <c r="AM637">
        <v>1.369124064E-2</v>
      </c>
      <c r="AN637">
        <v>1.366306326E-2</v>
      </c>
      <c r="AO637">
        <v>1.241084592E-2</v>
      </c>
      <c r="AP637">
        <v>8.4597500000000003E-3</v>
      </c>
      <c r="AQ637">
        <v>8.3343500000000008E-3</v>
      </c>
      <c r="AR637">
        <v>8.7729999999999995E-3</v>
      </c>
    </row>
    <row r="638" spans="1:44" x14ac:dyDescent="0.3">
      <c r="A638" t="s">
        <v>811</v>
      </c>
      <c r="B638" t="s">
        <v>3004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</row>
    <row r="639" spans="1:44" x14ac:dyDescent="0.3">
      <c r="A639" t="s">
        <v>811</v>
      </c>
      <c r="B639" t="s">
        <v>3005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9.7559999999999994E-5</v>
      </c>
      <c r="AH639">
        <v>1.55456E-4</v>
      </c>
      <c r="AI639">
        <v>2.4741599999999998E-4</v>
      </c>
      <c r="AJ639">
        <v>2.4806600000000002E-4</v>
      </c>
      <c r="AK639">
        <v>2.4726000000000001E-4</v>
      </c>
      <c r="AL639">
        <v>2.6093200000000002E-4</v>
      </c>
      <c r="AM639">
        <v>2.6772800000000001E-4</v>
      </c>
      <c r="AN639">
        <v>2.85603E-4</v>
      </c>
      <c r="AO639">
        <v>2.8222399999999997E-4</v>
      </c>
      <c r="AP639">
        <v>2.7605499999999999E-4</v>
      </c>
      <c r="AQ639">
        <v>2.8073600000000002E-4</v>
      </c>
      <c r="AR639">
        <v>2.8950900000000002E-4</v>
      </c>
    </row>
    <row r="640" spans="1:44" x14ac:dyDescent="0.3">
      <c r="A640" t="s">
        <v>811</v>
      </c>
      <c r="B640" t="s">
        <v>3006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</row>
    <row r="641" spans="1:44" x14ac:dyDescent="0.3">
      <c r="A641" t="s">
        <v>811</v>
      </c>
      <c r="B641" t="s">
        <v>3007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5.07312E-4</v>
      </c>
      <c r="AH641">
        <v>5.0523199999999999E-4</v>
      </c>
      <c r="AI641">
        <v>4.9483199999999995E-4</v>
      </c>
      <c r="AJ641">
        <v>4.9613200000000004E-4</v>
      </c>
      <c r="AK641">
        <v>4.9452000000000003E-4</v>
      </c>
      <c r="AL641">
        <v>4.8458799999999999E-4</v>
      </c>
      <c r="AM641">
        <v>4.8006399999999999E-4</v>
      </c>
      <c r="AN641">
        <v>4.9750200000000004E-4</v>
      </c>
      <c r="AO641">
        <v>5.4624000000000003E-4</v>
      </c>
      <c r="AP641">
        <v>5.6101499999999999E-4</v>
      </c>
      <c r="AQ641">
        <v>5.2638000000000001E-4</v>
      </c>
      <c r="AR641">
        <v>5.2638000000000001E-4</v>
      </c>
    </row>
    <row r="642" spans="1:44" x14ac:dyDescent="0.3">
      <c r="A642" t="s">
        <v>817</v>
      </c>
      <c r="B642" t="s">
        <v>3003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 x14ac:dyDescent="0.3">
      <c r="A643" t="s">
        <v>817</v>
      </c>
      <c r="B643" t="s">
        <v>3004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3">
      <c r="A644" t="s">
        <v>817</v>
      </c>
      <c r="B644" t="s">
        <v>3005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9.7599999999999997E-6</v>
      </c>
      <c r="AG644">
        <v>1.9511999999999999E-5</v>
      </c>
      <c r="AH644">
        <v>4.8579999999999999E-5</v>
      </c>
      <c r="AI644">
        <v>1.9032000000000001E-4</v>
      </c>
      <c r="AJ644">
        <v>2.8623E-4</v>
      </c>
      <c r="AK644">
        <v>6.4667999999999995E-4</v>
      </c>
      <c r="AL644">
        <v>8.8521181000000002E-4</v>
      </c>
      <c r="AM644">
        <v>1.1806435520000001E-3</v>
      </c>
      <c r="AN644">
        <v>1.4949105929999999E-3</v>
      </c>
      <c r="AO644">
        <v>1.7189990720000001E-3</v>
      </c>
      <c r="AP644">
        <v>1.7414386469999999E-3</v>
      </c>
      <c r="AQ644">
        <v>2.0798493246999999E-3</v>
      </c>
      <c r="AR644">
        <v>2.2458880000000001E-3</v>
      </c>
    </row>
    <row r="645" spans="1:44" x14ac:dyDescent="0.3">
      <c r="A645" t="s">
        <v>817</v>
      </c>
      <c r="B645" t="s">
        <v>3006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5.4050199999999996E-6</v>
      </c>
      <c r="AM645">
        <v>5.3545600000000001E-6</v>
      </c>
      <c r="AN645">
        <v>5.34354E-6</v>
      </c>
      <c r="AO645">
        <v>5.2803199999999998E-6</v>
      </c>
      <c r="AP645">
        <v>5.1649000000000003E-6</v>
      </c>
      <c r="AQ645">
        <v>5.0883400000000003E-6</v>
      </c>
      <c r="AR645">
        <v>5.0883400000000003E-6</v>
      </c>
    </row>
    <row r="646" spans="1:44" x14ac:dyDescent="0.3">
      <c r="A646" t="s">
        <v>817</v>
      </c>
      <c r="B646" t="s">
        <v>3007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4.8579999999999999E-5</v>
      </c>
      <c r="AI646">
        <v>8.5643999999999995E-5</v>
      </c>
      <c r="AJ646">
        <v>5.7246E-5</v>
      </c>
      <c r="AK646">
        <v>6.6569999999999995E-5</v>
      </c>
      <c r="AL646">
        <v>6.5233000000000004E-5</v>
      </c>
      <c r="AM646">
        <v>7.3856000000000006E-5</v>
      </c>
      <c r="AN646">
        <v>9.2130000000000001E-5</v>
      </c>
      <c r="AO646">
        <v>8.1935999999999996E-5</v>
      </c>
      <c r="AP646">
        <v>5.3430000000000002E-5</v>
      </c>
      <c r="AQ646">
        <v>5.2638E-5</v>
      </c>
      <c r="AR646">
        <v>6.1410999999999999E-5</v>
      </c>
    </row>
    <row r="647" spans="1:44" x14ac:dyDescent="0.3">
      <c r="A647" t="s">
        <v>823</v>
      </c>
      <c r="B647" t="s">
        <v>3003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3">
      <c r="A648" t="s">
        <v>823</v>
      </c>
      <c r="B648" t="s">
        <v>3004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3">
      <c r="A649" t="s">
        <v>823</v>
      </c>
      <c r="B649" t="s">
        <v>3005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3">
      <c r="A650" t="s">
        <v>823</v>
      </c>
      <c r="B650" t="s">
        <v>3006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1.9998000000000001E-5</v>
      </c>
      <c r="AC650">
        <v>1.9837999999999999E-5</v>
      </c>
      <c r="AD650">
        <v>1.9768000000000001E-5</v>
      </c>
      <c r="AE650">
        <v>1.9707999999999998E-5</v>
      </c>
      <c r="AF650">
        <v>1.9519999999999999E-5</v>
      </c>
      <c r="AG650">
        <v>9.7559999999999994E-6</v>
      </c>
      <c r="AH650">
        <v>9.7159999999999998E-6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3">
      <c r="A651" t="s">
        <v>823</v>
      </c>
      <c r="B651" t="s">
        <v>3007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1.52595E-4</v>
      </c>
      <c r="Z651">
        <v>1.5187499999999999E-4</v>
      </c>
      <c r="AA651">
        <v>1.5024E-4</v>
      </c>
      <c r="AB651">
        <v>1.4998499999999999E-4</v>
      </c>
      <c r="AC651">
        <v>2.9756999999999999E-4</v>
      </c>
      <c r="AD651">
        <v>3.1628800000000002E-4</v>
      </c>
      <c r="AE651">
        <v>3.0547400000000002E-4</v>
      </c>
      <c r="AF651">
        <v>3.0256E-4</v>
      </c>
      <c r="AG651">
        <v>2.3414400000000001E-4</v>
      </c>
      <c r="AH651">
        <v>1.4574E-4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 x14ac:dyDescent="0.3">
      <c r="A652" t="s">
        <v>830</v>
      </c>
      <c r="B652" t="s">
        <v>3003</v>
      </c>
      <c r="C652">
        <v>2.5970008225000002E-4</v>
      </c>
      <c r="D652">
        <v>3.1359007859999997E-4</v>
      </c>
      <c r="E652">
        <v>3.9725217593999999E-4</v>
      </c>
      <c r="F652">
        <v>4.1028070979999998E-4</v>
      </c>
      <c r="G652">
        <v>3.7584000000000001E-4</v>
      </c>
      <c r="H652">
        <v>3.2385699999999999E-4</v>
      </c>
      <c r="I652">
        <v>1.88028E-4</v>
      </c>
      <c r="J652">
        <v>2.6047499999999998E-4</v>
      </c>
      <c r="K652">
        <v>2.5809999999999999E-4</v>
      </c>
      <c r="L652">
        <v>2.608E-4</v>
      </c>
      <c r="M652">
        <v>2.6005000000000001E-4</v>
      </c>
      <c r="N652">
        <v>2.609E-4</v>
      </c>
      <c r="O652">
        <v>2.6889200000000001E-4</v>
      </c>
      <c r="P652">
        <v>2.68034E-4</v>
      </c>
      <c r="Q652">
        <v>2.8884800000000002E-4</v>
      </c>
      <c r="R652">
        <v>2.8873599999999999E-4</v>
      </c>
      <c r="S652">
        <v>2.8951999999999998E-4</v>
      </c>
      <c r="T652">
        <v>3.0639000000000003E-4</v>
      </c>
      <c r="U652">
        <v>2.8551599999999998E-4</v>
      </c>
      <c r="V652">
        <v>3.0677999999999999E-4</v>
      </c>
      <c r="W652">
        <v>3.2643199999999998E-4</v>
      </c>
      <c r="X652">
        <v>3.5132199999999999E-4</v>
      </c>
      <c r="Y652">
        <v>3.4588199999999999E-4</v>
      </c>
      <c r="Z652">
        <v>4.1512500000000002E-4</v>
      </c>
      <c r="AA652">
        <v>4.4070399999999999E-4</v>
      </c>
      <c r="AB652">
        <v>4.8995099999999997E-4</v>
      </c>
      <c r="AC652">
        <v>5.0586900000000005E-4</v>
      </c>
      <c r="AD652">
        <v>5.3373600000000004E-4</v>
      </c>
      <c r="AE652">
        <v>5.9124000000000004E-4</v>
      </c>
      <c r="AF652">
        <v>1.0736000000000001E-3</v>
      </c>
      <c r="AG652">
        <v>1.131696E-3</v>
      </c>
      <c r="AH652">
        <v>1.26308E-3</v>
      </c>
      <c r="AI652">
        <v>1.28466E-3</v>
      </c>
      <c r="AJ652">
        <v>1.6219699999999999E-3</v>
      </c>
      <c r="AK652">
        <v>1.7118000000000001E-3</v>
      </c>
      <c r="AL652">
        <v>1.7706099999999999E-3</v>
      </c>
      <c r="AM652">
        <v>1.20016E-3</v>
      </c>
      <c r="AN652">
        <v>1.6030619999999999E-3</v>
      </c>
      <c r="AO652">
        <v>1.7297600000000001E-3</v>
      </c>
      <c r="AP652">
        <v>1.781E-3</v>
      </c>
      <c r="AQ652">
        <v>1.8423300000000001E-3</v>
      </c>
      <c r="AR652">
        <v>1.8423300000000001E-3</v>
      </c>
    </row>
    <row r="653" spans="1:44" x14ac:dyDescent="0.3">
      <c r="A653" t="s">
        <v>830</v>
      </c>
      <c r="B653" t="s">
        <v>3004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3">
      <c r="A654" t="s">
        <v>830</v>
      </c>
      <c r="B654" t="s">
        <v>3005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2.4806600000000002E-4</v>
      </c>
      <c r="AK654">
        <v>2.853E-4</v>
      </c>
      <c r="AL654">
        <v>2.4229399999999999E-4</v>
      </c>
      <c r="AM654">
        <v>5.4468799999999999E-4</v>
      </c>
      <c r="AN654">
        <v>5.61993E-4</v>
      </c>
      <c r="AO654">
        <v>1.2654560000000001E-3</v>
      </c>
      <c r="AP654">
        <v>1.2466999999999999E-3</v>
      </c>
      <c r="AQ654">
        <v>1.2282199999999999E-3</v>
      </c>
      <c r="AR654">
        <v>1.2282199999999999E-3</v>
      </c>
    </row>
    <row r="655" spans="1:44" x14ac:dyDescent="0.3">
      <c r="A655" t="s">
        <v>830</v>
      </c>
      <c r="B655" t="s">
        <v>3006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9.516E-6</v>
      </c>
      <c r="AJ655">
        <v>1.2403300000000001E-4</v>
      </c>
      <c r="AK655">
        <v>1.2363000000000001E-4</v>
      </c>
      <c r="AL655">
        <v>9.7197169999999999E-4</v>
      </c>
      <c r="AM655">
        <v>9.6289759999999998E-4</v>
      </c>
      <c r="AN655">
        <v>9.6091589999999999E-4</v>
      </c>
      <c r="AO655">
        <v>9.4954719999999998E-4</v>
      </c>
      <c r="AP655">
        <v>1.0240749999999999E-3</v>
      </c>
      <c r="AQ655">
        <v>1.149263E-3</v>
      </c>
      <c r="AR655">
        <v>1.306411713664E-3</v>
      </c>
    </row>
    <row r="656" spans="1:44" x14ac:dyDescent="0.3">
      <c r="A656" t="s">
        <v>830</v>
      </c>
      <c r="B656" t="s">
        <v>3007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3">
      <c r="A657" t="s">
        <v>836</v>
      </c>
      <c r="B657" t="s">
        <v>3003</v>
      </c>
      <c r="C657">
        <v>8.5181626978000002E-4</v>
      </c>
      <c r="D657">
        <v>6.1672715458000002E-4</v>
      </c>
      <c r="E657">
        <v>9.7222243058999998E-4</v>
      </c>
      <c r="F657">
        <v>3.6820063700000001E-4</v>
      </c>
      <c r="G657">
        <v>6.7860000000000001E-4</v>
      </c>
      <c r="H657">
        <v>1.190958E-3</v>
      </c>
      <c r="I657">
        <v>1.138614E-3</v>
      </c>
      <c r="J657">
        <v>1.4482410000000001E-3</v>
      </c>
      <c r="K657">
        <v>1.022076E-3</v>
      </c>
      <c r="L657">
        <v>1.533504E-3</v>
      </c>
      <c r="M657">
        <v>8.7376800000000003E-4</v>
      </c>
      <c r="N657">
        <v>7.7226400000000005E-4</v>
      </c>
      <c r="O657">
        <v>1.158304E-3</v>
      </c>
      <c r="P657">
        <v>1.061827E-3</v>
      </c>
      <c r="Q657">
        <v>7.737E-4</v>
      </c>
      <c r="R657">
        <v>1.381808E-3</v>
      </c>
      <c r="S657">
        <v>1.0546799999999999E-3</v>
      </c>
      <c r="T657">
        <v>9.3959600000000001E-4</v>
      </c>
      <c r="U657">
        <v>1.0604880000000001E-3</v>
      </c>
      <c r="V657">
        <v>3.0677999999999999E-4</v>
      </c>
      <c r="W657">
        <v>9.69095E-4</v>
      </c>
      <c r="X657">
        <v>7.2331000000000001E-4</v>
      </c>
      <c r="Y657">
        <v>8.6470500000000001E-4</v>
      </c>
      <c r="Z657">
        <v>1.1846249999999999E-3</v>
      </c>
      <c r="AA657">
        <v>1.211936E-3</v>
      </c>
      <c r="AB657">
        <v>1.129887E-3</v>
      </c>
      <c r="AC657">
        <v>7.5255452999999995E-4</v>
      </c>
      <c r="AD657">
        <v>8.2056968000000004E-4</v>
      </c>
      <c r="AE657">
        <v>1.0543779999999999E-3</v>
      </c>
      <c r="AF657">
        <v>1.18096E-3</v>
      </c>
      <c r="AG657">
        <v>9.7559999999999997E-4</v>
      </c>
      <c r="AH657">
        <v>5.3437999999999999E-4</v>
      </c>
      <c r="AI657">
        <v>6.9466799999999996E-4</v>
      </c>
      <c r="AJ657">
        <v>8.9685399999999999E-4</v>
      </c>
      <c r="AK657">
        <v>8.5590000000000004E-4</v>
      </c>
      <c r="AL657">
        <v>1.127599E-3</v>
      </c>
      <c r="AM657">
        <v>9.1396800000000003E-4</v>
      </c>
      <c r="AN657">
        <v>8.1995699999999996E-4</v>
      </c>
      <c r="AO657">
        <v>1.1266200000000001E-3</v>
      </c>
      <c r="AP657">
        <v>8.9050000000000002E-4</v>
      </c>
      <c r="AQ657">
        <v>8.7730000000000002E-4</v>
      </c>
      <c r="AR657">
        <v>8.7730000000000002E-4</v>
      </c>
    </row>
    <row r="658" spans="1:44" x14ac:dyDescent="0.3">
      <c r="A658" t="s">
        <v>836</v>
      </c>
      <c r="B658" t="s">
        <v>3004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</row>
    <row r="659" spans="1:44" x14ac:dyDescent="0.3">
      <c r="A659" t="s">
        <v>836</v>
      </c>
      <c r="B659" t="s">
        <v>3005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9.516E-6</v>
      </c>
      <c r="AJ659">
        <v>2.8623E-5</v>
      </c>
      <c r="AK659">
        <v>2.3775000000000001E-4</v>
      </c>
      <c r="AL659">
        <v>2.4229399999999999E-4</v>
      </c>
      <c r="AM659">
        <v>2.7695999999999998E-4</v>
      </c>
      <c r="AN659">
        <v>3.5930700000000001E-4</v>
      </c>
      <c r="AO659">
        <v>4.4609599999999999E-4</v>
      </c>
      <c r="AP659">
        <v>1.1487450000000001E-3</v>
      </c>
      <c r="AQ659">
        <v>1.280858E-3</v>
      </c>
      <c r="AR659">
        <v>1.40368E-3</v>
      </c>
    </row>
    <row r="660" spans="1:44" x14ac:dyDescent="0.3">
      <c r="A660" t="s">
        <v>836</v>
      </c>
      <c r="B660" t="s">
        <v>3006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4.0064000000000003E-6</v>
      </c>
      <c r="AB660">
        <v>3.9995999999999998E-6</v>
      </c>
      <c r="AC660">
        <v>3.9675999999999999E-6</v>
      </c>
      <c r="AD660">
        <v>3.9535999999999997E-6</v>
      </c>
      <c r="AE660">
        <v>3.9415999999999997E-6</v>
      </c>
      <c r="AF660">
        <v>1.9519999999999999E-5</v>
      </c>
      <c r="AG660">
        <v>2.9268000000000002E-5</v>
      </c>
      <c r="AH660">
        <v>2.9147999999999999E-5</v>
      </c>
      <c r="AI660">
        <v>3.8064E-5</v>
      </c>
      <c r="AJ660">
        <v>3.8164000000000003E-5</v>
      </c>
      <c r="AK660">
        <v>2.853E-5</v>
      </c>
      <c r="AL660">
        <v>2.7957E-5</v>
      </c>
      <c r="AM660">
        <v>1.66176E-4</v>
      </c>
      <c r="AN660">
        <v>1.38195E-4</v>
      </c>
      <c r="AO660">
        <v>1.3656000000000001E-4</v>
      </c>
      <c r="AP660">
        <v>1.3357500000000001E-4</v>
      </c>
      <c r="AQ660">
        <v>1.5791399999999999E-4</v>
      </c>
      <c r="AR660">
        <v>1.5791399999999999E-4</v>
      </c>
    </row>
    <row r="661" spans="1:44" x14ac:dyDescent="0.3">
      <c r="A661" t="s">
        <v>836</v>
      </c>
      <c r="B661" t="s">
        <v>3007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2.8632800000000002E-3</v>
      </c>
      <c r="W661">
        <v>4.1824100000000001E-3</v>
      </c>
      <c r="X661">
        <v>4.6498499999999996E-3</v>
      </c>
      <c r="Y661">
        <v>4.3743899999999997E-3</v>
      </c>
      <c r="Z661">
        <v>4.35375E-3</v>
      </c>
      <c r="AA661">
        <v>4.5072000000000003E-3</v>
      </c>
      <c r="AB661">
        <v>4.29957E-3</v>
      </c>
      <c r="AC661">
        <v>4.1659799999999997E-3</v>
      </c>
      <c r="AD661">
        <v>4.3489599999999998E-3</v>
      </c>
      <c r="AE661">
        <v>4.7890440000000001E-3</v>
      </c>
      <c r="AF661">
        <v>4.7336000000000001E-3</v>
      </c>
      <c r="AG661">
        <v>5.3658000000000004E-3</v>
      </c>
      <c r="AH661">
        <v>4.7899880000000002E-3</v>
      </c>
      <c r="AI661">
        <v>4.6438080000000001E-3</v>
      </c>
      <c r="AJ661">
        <v>4.703713E-3</v>
      </c>
      <c r="AK661">
        <v>4.5438780000000003E-3</v>
      </c>
      <c r="AL661">
        <v>4.9390700000000003E-3</v>
      </c>
      <c r="AM661">
        <v>4.7637119999999998E-3</v>
      </c>
      <c r="AN661">
        <v>4.42224E-3</v>
      </c>
      <c r="AO661">
        <v>4.18784E-3</v>
      </c>
      <c r="AP661">
        <v>4.0962999999999998E-3</v>
      </c>
      <c r="AQ661">
        <v>3.5881569999999998E-3</v>
      </c>
      <c r="AR661">
        <v>3.6167522864450001E-3</v>
      </c>
    </row>
    <row r="662" spans="1:44" x14ac:dyDescent="0.3">
      <c r="A662" t="s">
        <v>842</v>
      </c>
      <c r="B662" t="s">
        <v>3003</v>
      </c>
      <c r="C662">
        <v>0.17383284705485999</v>
      </c>
      <c r="D662">
        <v>0.25465604982843998</v>
      </c>
      <c r="E662">
        <v>0.23715954903618</v>
      </c>
      <c r="F662">
        <v>0.21587077346399999</v>
      </c>
      <c r="G662">
        <v>0.24385751999999999</v>
      </c>
      <c r="H662">
        <v>0.27128769600000002</v>
      </c>
      <c r="I662">
        <v>0.20700838199999999</v>
      </c>
      <c r="J662">
        <v>0.19007381700000001</v>
      </c>
      <c r="K662">
        <v>0.21653557600000001</v>
      </c>
      <c r="L662">
        <v>0.254519936</v>
      </c>
      <c r="M662">
        <v>0.24177368599999999</v>
      </c>
      <c r="N662">
        <v>0.22578286</v>
      </c>
      <c r="O662">
        <v>0.26794053600000001</v>
      </c>
      <c r="P662">
        <v>0.26775565699999998</v>
      </c>
      <c r="Q662">
        <v>0.20475196800000001</v>
      </c>
      <c r="R662">
        <v>0.28103293600000001</v>
      </c>
      <c r="S662">
        <v>0.32186352000000001</v>
      </c>
      <c r="T662">
        <v>0.26724040497000001</v>
      </c>
      <c r="U662">
        <v>0.24859266299999999</v>
      </c>
      <c r="V662">
        <v>0.33187460400000002</v>
      </c>
      <c r="W662">
        <v>0.334613202</v>
      </c>
      <c r="X662">
        <v>0.29156626099999999</v>
      </c>
      <c r="Y662">
        <v>0.25128327299999997</v>
      </c>
      <c r="Z662">
        <v>0.19927012499999999</v>
      </c>
      <c r="AA662">
        <v>0.24993926399999999</v>
      </c>
      <c r="AB662">
        <v>0.27379261799999999</v>
      </c>
      <c r="AC662">
        <v>0.29846271000000002</v>
      </c>
      <c r="AD662">
        <v>0.26689765199999999</v>
      </c>
      <c r="AE662">
        <v>0.38219724399999999</v>
      </c>
      <c r="AF662">
        <v>0.25811296</v>
      </c>
      <c r="AG662">
        <v>0.35892324975599998</v>
      </c>
      <c r="AH662">
        <v>0.349072571316</v>
      </c>
      <c r="AI662">
        <v>0.30058145426400001</v>
      </c>
      <c r="AJ662">
        <v>0.26449562108199998</v>
      </c>
      <c r="AK662">
        <v>0.36660099000000002</v>
      </c>
      <c r="AL662">
        <v>0.28529187531900002</v>
      </c>
      <c r="AM662">
        <v>0.27459661723200002</v>
      </c>
      <c r="AN662">
        <v>0.29240735328</v>
      </c>
      <c r="AO662">
        <v>0.29403868595679999</v>
      </c>
      <c r="AP662">
        <v>0.209596983219</v>
      </c>
      <c r="AQ662">
        <v>0.2345908490485</v>
      </c>
      <c r="AR662">
        <v>0.30240963333440002</v>
      </c>
    </row>
    <row r="663" spans="1:44" x14ac:dyDescent="0.3">
      <c r="A663" t="s">
        <v>842</v>
      </c>
      <c r="B663" t="s">
        <v>3004</v>
      </c>
      <c r="C663">
        <v>9.50502301035E-3</v>
      </c>
      <c r="D663">
        <v>1.007669452568E-2</v>
      </c>
      <c r="E663">
        <v>1.354839000048E-2</v>
      </c>
      <c r="F663">
        <v>1.4233584624600001E-2</v>
      </c>
      <c r="G663">
        <v>1.4866559999999999E-2</v>
      </c>
      <c r="H663">
        <v>1.7143526999999999E-2</v>
      </c>
      <c r="I663">
        <v>3.5453723999999999E-2</v>
      </c>
      <c r="J663">
        <v>4.6031141999999997E-2</v>
      </c>
      <c r="K663">
        <v>4.7831091999999999E-2</v>
      </c>
      <c r="L663">
        <v>4.8769600000000003E-2</v>
      </c>
      <c r="M663">
        <v>5.3299847999999997E-2</v>
      </c>
      <c r="N663">
        <v>5.6719659999999998E-2</v>
      </c>
      <c r="O663">
        <v>6.0024967999999998E-2</v>
      </c>
      <c r="P663">
        <v>6.0585992999999998E-2</v>
      </c>
      <c r="Q663">
        <v>5.7748967999999998E-2</v>
      </c>
      <c r="R663">
        <v>5.8458728000000001E-2</v>
      </c>
      <c r="S663">
        <v>5.9237860000000003E-2</v>
      </c>
      <c r="T663">
        <v>5.5824258000000002E-2</v>
      </c>
      <c r="U663">
        <v>5.7684429000000002E-2</v>
      </c>
      <c r="V663">
        <v>5.7500797999999999E-2</v>
      </c>
      <c r="W663">
        <v>6.0196101000000002E-2</v>
      </c>
      <c r="X663">
        <v>5.7523811000000001E-2</v>
      </c>
      <c r="Y663">
        <v>5.4913853999999998E-2</v>
      </c>
      <c r="Z663">
        <v>6.3605250000000002E-2</v>
      </c>
      <c r="AA663">
        <v>6.5875232000000006E-2</v>
      </c>
      <c r="AB663">
        <v>7.2982700999999997E-2</v>
      </c>
      <c r="AC663">
        <v>6.6308514999999998E-2</v>
      </c>
      <c r="AD663">
        <v>7.3181135999999994E-2</v>
      </c>
      <c r="AE663">
        <v>6.9529824000000004E-2</v>
      </c>
      <c r="AF663">
        <v>6.5782400000000005E-2</v>
      </c>
      <c r="AG663">
        <v>6.1404264E-2</v>
      </c>
      <c r="AH663">
        <v>6.0161481715999998E-2</v>
      </c>
      <c r="AI663">
        <v>5.2442676000000001E-2</v>
      </c>
      <c r="AJ663">
        <v>5.4975232458999997E-2</v>
      </c>
      <c r="AK663">
        <v>5.4226029510000003E-2</v>
      </c>
      <c r="AL663">
        <v>5.5867414318999997E-2</v>
      </c>
      <c r="AM663">
        <v>5.3748685535999999E-2</v>
      </c>
      <c r="AN663">
        <v>5.2081088999999997E-2</v>
      </c>
      <c r="AO663">
        <v>4.6339359089599998E-2</v>
      </c>
      <c r="AP663">
        <v>4.50682058905E-2</v>
      </c>
      <c r="AQ663">
        <v>4.0122621555699997E-2</v>
      </c>
      <c r="AR663">
        <v>3.7515700041299997E-2</v>
      </c>
    </row>
    <row r="664" spans="1:44" x14ac:dyDescent="0.3">
      <c r="A664" t="s">
        <v>842</v>
      </c>
      <c r="B664" t="s">
        <v>3005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1.0402E-5</v>
      </c>
      <c r="N664">
        <v>2.0871999999999999E-5</v>
      </c>
      <c r="O664">
        <v>3.1025999999999997E-5</v>
      </c>
      <c r="P664">
        <v>4.1236000000000003E-5</v>
      </c>
      <c r="Q664">
        <v>5.1579999999999997E-5</v>
      </c>
      <c r="R664">
        <v>5.1560000000000001E-5</v>
      </c>
      <c r="S664">
        <v>6.2039999999999996E-5</v>
      </c>
      <c r="T664">
        <v>6.1278000000000005E-5</v>
      </c>
      <c r="U664">
        <v>7.1378999999999995E-5</v>
      </c>
      <c r="V664">
        <v>7.1581999999999993E-5</v>
      </c>
      <c r="W664">
        <v>7.1407000000000003E-5</v>
      </c>
      <c r="X664">
        <v>8.2663999999999993E-5</v>
      </c>
      <c r="Y664">
        <v>8.1384000000000005E-5</v>
      </c>
      <c r="Z664">
        <v>8.1000000000000004E-5</v>
      </c>
      <c r="AA664">
        <v>9.0143999999999996E-5</v>
      </c>
      <c r="AB664">
        <v>8.9990999999999999E-5</v>
      </c>
      <c r="AC664">
        <v>9.9190000000000004E-5</v>
      </c>
      <c r="AD664">
        <v>8.8955999999999993E-5</v>
      </c>
      <c r="AE664">
        <v>8.8685999999999998E-5</v>
      </c>
      <c r="AF664">
        <v>1.1712E-4</v>
      </c>
      <c r="AG664">
        <v>3.0242624400000001E-4</v>
      </c>
      <c r="AH664">
        <v>3.9833656800000001E-4</v>
      </c>
      <c r="AI664">
        <v>6.5659448400000005E-4</v>
      </c>
      <c r="AJ664">
        <v>1.0160306310000001E-3</v>
      </c>
      <c r="AK664">
        <v>2.0991993599999998E-3</v>
      </c>
      <c r="AL664">
        <v>2.227231681E-3</v>
      </c>
      <c r="AM664">
        <v>4.2836480000000001E-3</v>
      </c>
      <c r="AN664">
        <v>9.8908096229999992E-3</v>
      </c>
      <c r="AO664">
        <v>1.233592E-2</v>
      </c>
      <c r="AP664">
        <v>6.2085658219000001E-2</v>
      </c>
      <c r="AQ664">
        <v>9.8627395109499999E-2</v>
      </c>
      <c r="AR664">
        <v>0.12424323477300001</v>
      </c>
    </row>
    <row r="665" spans="1:44" x14ac:dyDescent="0.3">
      <c r="A665" t="s">
        <v>842</v>
      </c>
      <c r="B665" t="s">
        <v>3006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1.0402E-5</v>
      </c>
      <c r="N665">
        <v>1.0436E-5</v>
      </c>
      <c r="O665">
        <v>1.0342E-5</v>
      </c>
      <c r="P665">
        <v>1.0309000000000001E-5</v>
      </c>
      <c r="Q665">
        <v>5.1579999999999997E-5</v>
      </c>
      <c r="R665">
        <v>7.2183999999999999E-5</v>
      </c>
      <c r="S665">
        <v>6.2039999999999996E-5</v>
      </c>
      <c r="T665">
        <v>1.2255600000000001E-4</v>
      </c>
      <c r="U665">
        <v>1.52955E-4</v>
      </c>
      <c r="V665">
        <v>1.7384200000000001E-4</v>
      </c>
      <c r="W665">
        <v>1.93819E-4</v>
      </c>
      <c r="X665">
        <v>1.8599400000000001E-4</v>
      </c>
      <c r="Y665">
        <v>2.1363299999999999E-4</v>
      </c>
      <c r="Z665">
        <v>1.92375E-4</v>
      </c>
      <c r="AA665">
        <v>2.0032000000000001E-4</v>
      </c>
      <c r="AB665">
        <v>1.8998100000000001E-4</v>
      </c>
      <c r="AC665">
        <v>5.8522100000000003E-4</v>
      </c>
      <c r="AD665">
        <v>2.5896080000000002E-3</v>
      </c>
      <c r="AE665">
        <v>2.650726E-3</v>
      </c>
      <c r="AF665">
        <v>5.8169600000000004E-3</v>
      </c>
      <c r="AG665">
        <v>1.2065440320000001E-2</v>
      </c>
      <c r="AH665">
        <v>1.5878664479999999E-2</v>
      </c>
      <c r="AI665">
        <v>3.4896504240000001E-2</v>
      </c>
      <c r="AJ665">
        <v>3.9765819408000003E-2</v>
      </c>
      <c r="AK665">
        <v>6.0398019509999998E-2</v>
      </c>
      <c r="AL665">
        <v>7.8772985136000007E-2</v>
      </c>
      <c r="AM665">
        <v>9.1719864607999996E-2</v>
      </c>
      <c r="AN665">
        <v>9.1328468999999995E-2</v>
      </c>
      <c r="AO665">
        <v>0.1140473365616</v>
      </c>
      <c r="AP665">
        <v>0.14940808910949999</v>
      </c>
      <c r="AQ665">
        <v>0.17341517600049999</v>
      </c>
      <c r="AR665">
        <v>0.18397602216129999</v>
      </c>
    </row>
    <row r="666" spans="1:44" x14ac:dyDescent="0.3">
      <c r="A666" t="s">
        <v>842</v>
      </c>
      <c r="B666" t="s">
        <v>3007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1.5580948000000001E-2</v>
      </c>
      <c r="O666">
        <v>2.1811278E-2</v>
      </c>
      <c r="P666">
        <v>2.4112751000000002E-2</v>
      </c>
      <c r="Q666">
        <v>2.4046596E-2</v>
      </c>
      <c r="R666">
        <v>2.8852975999999999E-2</v>
      </c>
      <c r="S666">
        <v>1.7691740000000001E-2</v>
      </c>
      <c r="T666">
        <v>1.5442055999999999E-2</v>
      </c>
      <c r="U666">
        <v>1.7916128999999999E-2</v>
      </c>
      <c r="V666">
        <v>1.6474085999999999E-2</v>
      </c>
      <c r="W666">
        <v>1.7056071999999999E-2</v>
      </c>
      <c r="X666">
        <v>2.5925496999999999E-2</v>
      </c>
      <c r="Y666">
        <v>2.5198521000000002E-2</v>
      </c>
      <c r="Z666">
        <v>2.4846750000000001E-2</v>
      </c>
      <c r="AA666">
        <v>2.5190239999999999E-2</v>
      </c>
      <c r="AB666">
        <v>3.0736926000000001E-2</v>
      </c>
      <c r="AC666">
        <v>2.3131108000000001E-2</v>
      </c>
      <c r="AD666">
        <v>2.3355892E-2</v>
      </c>
      <c r="AE666">
        <v>6.976632E-3</v>
      </c>
      <c r="AF666">
        <v>6.1585600000000004E-3</v>
      </c>
      <c r="AG666">
        <v>7.5706560000000003E-3</v>
      </c>
      <c r="AH666">
        <v>7.1023960000000004E-3</v>
      </c>
      <c r="AI666">
        <v>1.113372E-2</v>
      </c>
      <c r="AJ666">
        <v>1.2613202E-2</v>
      </c>
      <c r="AK666">
        <v>1.35993E-2</v>
      </c>
      <c r="AL666">
        <v>1.2757711E-2</v>
      </c>
      <c r="AM666">
        <v>1.4161887999999999E-2</v>
      </c>
      <c r="AN666">
        <v>1.9936932000000001E-2</v>
      </c>
      <c r="AO666">
        <v>2.1940640000000001E-2</v>
      </c>
      <c r="AP666">
        <v>2.0036249999999999E-2</v>
      </c>
      <c r="AQ666">
        <v>2.1564033999999999E-2</v>
      </c>
      <c r="AR666">
        <v>2.9009679100000001E-2</v>
      </c>
    </row>
    <row r="667" spans="1:44" x14ac:dyDescent="0.3">
      <c r="A667" t="s">
        <v>849</v>
      </c>
      <c r="B667" t="s">
        <v>3003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2.6372100000000001E-3</v>
      </c>
      <c r="P667">
        <v>3.8246389999999999E-3</v>
      </c>
      <c r="Q667">
        <v>2.8368999999999998E-3</v>
      </c>
      <c r="R667">
        <v>3.3101519999999998E-3</v>
      </c>
      <c r="S667">
        <v>3.7430800000000002E-3</v>
      </c>
      <c r="T667">
        <v>3.8605139999999998E-3</v>
      </c>
      <c r="U667">
        <v>3.9462389999999998E-3</v>
      </c>
      <c r="V667">
        <v>3.712038E-3</v>
      </c>
      <c r="W667">
        <v>3.9987920000000001E-3</v>
      </c>
      <c r="X667">
        <v>3.7095470000000001E-3</v>
      </c>
      <c r="Y667">
        <v>3.5402039999999999E-3</v>
      </c>
      <c r="Z667">
        <v>3.6247499999999999E-3</v>
      </c>
      <c r="AA667">
        <v>3.5056000000000002E-3</v>
      </c>
      <c r="AB667">
        <v>3.5896410000000002E-3</v>
      </c>
      <c r="AC667">
        <v>3.620435E-3</v>
      </c>
      <c r="AD667">
        <v>3.4989359999999998E-3</v>
      </c>
      <c r="AE667">
        <v>3.79379E-3</v>
      </c>
      <c r="AF667">
        <v>3.4550399999999999E-3</v>
      </c>
      <c r="AG667">
        <v>3.9316680000000001E-3</v>
      </c>
      <c r="AH667">
        <v>3.3811679999999999E-3</v>
      </c>
      <c r="AI667">
        <v>2.531256E-3</v>
      </c>
      <c r="AJ667">
        <v>2.9672510000000002E-3</v>
      </c>
      <c r="AK667">
        <v>3.0146700000000001E-3</v>
      </c>
      <c r="AL667">
        <v>2.4695350000000001E-3</v>
      </c>
      <c r="AM667">
        <v>2.1048960000000002E-3</v>
      </c>
      <c r="AN667">
        <v>2.598066E-3</v>
      </c>
      <c r="AO667">
        <v>2.4875769600000001E-3</v>
      </c>
      <c r="AP667">
        <v>2.65360095E-3</v>
      </c>
      <c r="AQ667">
        <v>2.4213479999999998E-3</v>
      </c>
      <c r="AR667">
        <v>2.772268E-3</v>
      </c>
    </row>
    <row r="668" spans="1:44" x14ac:dyDescent="0.3">
      <c r="A668" t="s">
        <v>849</v>
      </c>
      <c r="B668" t="s">
        <v>3004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3">
      <c r="A669" t="s">
        <v>849</v>
      </c>
      <c r="B669" t="s">
        <v>3005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9.5100000000000004E-6</v>
      </c>
      <c r="AL669">
        <v>1.8638E-5</v>
      </c>
      <c r="AM669">
        <v>1.8464000000000001E-5</v>
      </c>
      <c r="AN669">
        <v>1.8425999999999999E-5</v>
      </c>
      <c r="AO669">
        <v>2.7311999999999999E-5</v>
      </c>
      <c r="AP669">
        <v>2.6715000000000001E-5</v>
      </c>
      <c r="AQ669">
        <v>3.5092000000000002E-5</v>
      </c>
      <c r="AR669">
        <v>7.8956999999999996E-5</v>
      </c>
    </row>
    <row r="670" spans="1:44" x14ac:dyDescent="0.3">
      <c r="A670" t="s">
        <v>849</v>
      </c>
      <c r="B670" t="s">
        <v>3006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9.5410000000000006E-6</v>
      </c>
      <c r="AK670">
        <v>9.5100000000000004E-6</v>
      </c>
      <c r="AL670">
        <v>1.8638E-5</v>
      </c>
      <c r="AM670">
        <v>2.7696E-5</v>
      </c>
      <c r="AN670">
        <v>6.4491000000000003E-5</v>
      </c>
      <c r="AO670">
        <v>2.09392E-4</v>
      </c>
      <c r="AP670">
        <v>3.82915E-4</v>
      </c>
      <c r="AQ670">
        <v>4.4742300000000002E-4</v>
      </c>
      <c r="AR670">
        <v>6.84294E-4</v>
      </c>
    </row>
    <row r="671" spans="1:44" x14ac:dyDescent="0.3">
      <c r="A671" t="s">
        <v>849</v>
      </c>
      <c r="B671" t="s">
        <v>3007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1.9082000000000001E-5</v>
      </c>
      <c r="AK671">
        <v>1.2363000000000001E-4</v>
      </c>
      <c r="AL671">
        <v>1.3978499999999999E-4</v>
      </c>
      <c r="AM671">
        <v>1.2924799999999999E-4</v>
      </c>
      <c r="AN671">
        <v>2.1189900000000001E-4</v>
      </c>
      <c r="AO671">
        <v>2.7312000000000001E-4</v>
      </c>
      <c r="AP671">
        <v>2.7605499999999999E-4</v>
      </c>
      <c r="AQ671">
        <v>2.54417E-4</v>
      </c>
      <c r="AR671">
        <v>2.9828199999999997E-4</v>
      </c>
    </row>
    <row r="672" spans="1:44" x14ac:dyDescent="0.3">
      <c r="A672" t="s">
        <v>856</v>
      </c>
      <c r="B672" t="s">
        <v>3003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3.4145999999999997E-4</v>
      </c>
      <c r="AH672">
        <v>5.0523199999999999E-4</v>
      </c>
      <c r="AI672">
        <v>4.8531600000000001E-4</v>
      </c>
      <c r="AJ672">
        <v>5.6673539999999999E-4</v>
      </c>
      <c r="AK672">
        <v>6.2138340000000001E-4</v>
      </c>
      <c r="AL672">
        <v>5.4432278999999996E-4</v>
      </c>
      <c r="AM672">
        <v>7.8472000000000004E-4</v>
      </c>
      <c r="AN672">
        <v>7.7061217200000002E-4</v>
      </c>
      <c r="AO672">
        <v>7.1100419199999999E-4</v>
      </c>
      <c r="AP672">
        <v>7.5933825499999998E-4</v>
      </c>
      <c r="AQ672">
        <v>7.3021188199999998E-4</v>
      </c>
      <c r="AR672">
        <v>7.0184000000000002E-4</v>
      </c>
    </row>
    <row r="673" spans="1:44" x14ac:dyDescent="0.3">
      <c r="A673" t="s">
        <v>856</v>
      </c>
      <c r="B673" t="s">
        <v>3004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3">
      <c r="A674" t="s">
        <v>856</v>
      </c>
      <c r="B674" t="s">
        <v>3005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1.0125E-6</v>
      </c>
      <c r="AA674">
        <v>4.0064000000000003E-6</v>
      </c>
      <c r="AB674">
        <v>3.9995999999999998E-6</v>
      </c>
      <c r="AC674">
        <v>3.9675999999999999E-6</v>
      </c>
      <c r="AD674">
        <v>3.9535999999999997E-6</v>
      </c>
      <c r="AE674">
        <v>6.8978000000000003E-5</v>
      </c>
      <c r="AF674">
        <v>6.8319999999999996E-5</v>
      </c>
      <c r="AG674">
        <v>7.8047999999999995E-5</v>
      </c>
      <c r="AH674">
        <v>7.7727999999999998E-5</v>
      </c>
      <c r="AI674">
        <v>7.6128E-5</v>
      </c>
      <c r="AJ674">
        <v>7.6328000000000005E-5</v>
      </c>
      <c r="AK674">
        <v>7.6080000000000003E-5</v>
      </c>
      <c r="AL674">
        <v>7.4552E-5</v>
      </c>
      <c r="AM674">
        <v>7.3856000000000006E-5</v>
      </c>
      <c r="AN674">
        <v>2.4875100000000002E-4</v>
      </c>
      <c r="AO674">
        <v>5.3713600000000002E-4</v>
      </c>
      <c r="AP674">
        <v>7.2130499999999999E-4</v>
      </c>
      <c r="AQ674">
        <v>1.0264409999999999E-3</v>
      </c>
      <c r="AR674">
        <v>1.2282199999999999E-3</v>
      </c>
    </row>
    <row r="675" spans="1:44" x14ac:dyDescent="0.3">
      <c r="A675" t="s">
        <v>856</v>
      </c>
      <c r="B675" t="s">
        <v>3006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 s="1">
        <v>1.2639037499999999E-7</v>
      </c>
      <c r="AA675" s="1">
        <v>1.2502972799999999E-7</v>
      </c>
      <c r="AB675" s="1">
        <v>1.2481751699999999E-7</v>
      </c>
      <c r="AC675" s="1">
        <v>1.2381887700000001E-7</v>
      </c>
      <c r="AD675" s="1">
        <v>1.2338197199999999E-7</v>
      </c>
      <c r="AE675">
        <v>1.9707999999999998E-5</v>
      </c>
      <c r="AF675">
        <v>1.9519999999999999E-5</v>
      </c>
      <c r="AG675">
        <v>9.7559999999999994E-6</v>
      </c>
      <c r="AH675">
        <v>9.7159999999999998E-6</v>
      </c>
      <c r="AI675">
        <v>9.516E-6</v>
      </c>
      <c r="AJ675">
        <v>5.1521399999999995E-4</v>
      </c>
      <c r="AK675">
        <v>1.19826E-3</v>
      </c>
      <c r="AL675">
        <v>1.4351259999999999E-3</v>
      </c>
      <c r="AM675">
        <v>1.4217279999999999E-3</v>
      </c>
      <c r="AN675">
        <v>1.2529679999999999E-3</v>
      </c>
      <c r="AO675">
        <v>2.7403039999999998E-3</v>
      </c>
      <c r="AP675">
        <v>4.2387800000000002E-3</v>
      </c>
      <c r="AQ675">
        <v>4.1759479999999996E-3</v>
      </c>
      <c r="AR675">
        <v>4.1759479999999996E-3</v>
      </c>
    </row>
    <row r="676" spans="1:44" x14ac:dyDescent="0.3">
      <c r="A676" t="s">
        <v>856</v>
      </c>
      <c r="B676" t="s">
        <v>3007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3">
      <c r="A677" t="s">
        <v>862</v>
      </c>
      <c r="B677" t="s">
        <v>3003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1.7189626999999999E-2</v>
      </c>
      <c r="AD677">
        <v>1.2562564E-2</v>
      </c>
      <c r="AE677">
        <v>1.5017496E-2</v>
      </c>
      <c r="AF677">
        <v>2.0008000000000001E-2</v>
      </c>
      <c r="AG677">
        <v>2.6565588000000001E-2</v>
      </c>
      <c r="AH677">
        <v>1.1581472000000001E-2</v>
      </c>
      <c r="AI677">
        <v>1.3912392000000001E-2</v>
      </c>
      <c r="AJ677">
        <v>2.3652138999999999E-2</v>
      </c>
      <c r="AK677">
        <v>1.6490339999999999E-2</v>
      </c>
      <c r="AL677">
        <v>1.3754844E-2</v>
      </c>
      <c r="AM677">
        <v>1.6848399999999999E-2</v>
      </c>
      <c r="AN677">
        <v>9.3419820000000004E-3</v>
      </c>
      <c r="AO677">
        <v>1.5417105072E-2</v>
      </c>
      <c r="AP677">
        <v>1.1245064805E-2</v>
      </c>
      <c r="AQ677">
        <v>7.6117794009999996E-3</v>
      </c>
      <c r="AR677">
        <v>1.0638595996E-2</v>
      </c>
    </row>
    <row r="678" spans="1:44" x14ac:dyDescent="0.3">
      <c r="A678" t="s">
        <v>862</v>
      </c>
      <c r="B678" t="s">
        <v>3004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3">
      <c r="A679" t="s">
        <v>862</v>
      </c>
      <c r="B679" t="s">
        <v>3005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9.516E-6</v>
      </c>
      <c r="AJ679">
        <v>9.5410000000000006E-6</v>
      </c>
      <c r="AK679">
        <v>2.853E-5</v>
      </c>
      <c r="AL679">
        <v>3.7276E-5</v>
      </c>
      <c r="AM679">
        <v>3.6928000000000003E-5</v>
      </c>
      <c r="AN679">
        <v>3.6851999999999999E-5</v>
      </c>
      <c r="AO679">
        <v>5.4623999999999997E-5</v>
      </c>
      <c r="AP679">
        <v>6.2335000000000005E-5</v>
      </c>
      <c r="AQ679">
        <v>7.0184000000000004E-5</v>
      </c>
      <c r="AR679">
        <v>7.8956999999999996E-5</v>
      </c>
    </row>
    <row r="680" spans="1:44" x14ac:dyDescent="0.3">
      <c r="A680" t="s">
        <v>862</v>
      </c>
      <c r="B680" t="s">
        <v>3006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8.9366100000000002E-4</v>
      </c>
      <c r="AO680">
        <v>1.3018719999999999E-3</v>
      </c>
      <c r="AP680">
        <v>2.6269750000000001E-3</v>
      </c>
      <c r="AQ680">
        <v>2.7634949999999999E-3</v>
      </c>
      <c r="AR680">
        <v>3.1413716655050001E-3</v>
      </c>
    </row>
    <row r="681" spans="1:44" x14ac:dyDescent="0.3">
      <c r="A681" t="s">
        <v>862</v>
      </c>
      <c r="B681" t="s">
        <v>3007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 x14ac:dyDescent="0.3">
      <c r="A682" t="s">
        <v>869</v>
      </c>
      <c r="B682" t="s">
        <v>3003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</row>
    <row r="683" spans="1:44" x14ac:dyDescent="0.3">
      <c r="A683" t="s">
        <v>869</v>
      </c>
      <c r="B683" t="s">
        <v>3004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3">
      <c r="A684" t="s">
        <v>869</v>
      </c>
      <c r="B684" t="s">
        <v>3005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</row>
    <row r="685" spans="1:44" x14ac:dyDescent="0.3">
      <c r="A685" t="s">
        <v>869</v>
      </c>
      <c r="B685" t="s">
        <v>3006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 x14ac:dyDescent="0.3">
      <c r="A686" t="s">
        <v>869</v>
      </c>
      <c r="B686" t="s">
        <v>3007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</row>
    <row r="687" spans="1:44" x14ac:dyDescent="0.3">
      <c r="A687" t="s">
        <v>875</v>
      </c>
      <c r="B687" t="s">
        <v>3003</v>
      </c>
      <c r="C687">
        <v>1.5446960892230001E-2</v>
      </c>
      <c r="D687">
        <v>1.0777045701219999E-2</v>
      </c>
      <c r="E687">
        <v>6.0215066668800003E-3</v>
      </c>
      <c r="F687">
        <v>5.0075286631999999E-3</v>
      </c>
      <c r="G687">
        <v>3.7792799999999999E-3</v>
      </c>
      <c r="H687">
        <v>4.8578550000000003E-3</v>
      </c>
      <c r="I687">
        <v>6.5287499999999998E-3</v>
      </c>
      <c r="J687">
        <v>8.5956750000000005E-3</v>
      </c>
      <c r="K687">
        <v>9.5600240000000003E-3</v>
      </c>
      <c r="L687">
        <v>1.1944639999999999E-2</v>
      </c>
      <c r="M687">
        <v>1.2315968E-2</v>
      </c>
      <c r="N687">
        <v>1.2878024E-2</v>
      </c>
      <c r="O687">
        <v>9.8662679999999992E-3</v>
      </c>
      <c r="P687">
        <v>4.5256510000000003E-3</v>
      </c>
      <c r="Q687">
        <v>8.572596E-3</v>
      </c>
      <c r="R687">
        <v>6.2387600000000003E-3</v>
      </c>
      <c r="S687">
        <v>2.0028580000000001E-2</v>
      </c>
      <c r="T687">
        <v>2.1059206E-2</v>
      </c>
      <c r="U687">
        <v>1.7936522999999999E-2</v>
      </c>
      <c r="V687">
        <v>8.3546420000000007E-3</v>
      </c>
      <c r="W687">
        <v>7.2529109999999999E-3</v>
      </c>
      <c r="X687">
        <v>8.9070460000000001E-3</v>
      </c>
      <c r="Y687">
        <v>8.5656659999999996E-3</v>
      </c>
      <c r="Z687">
        <v>1.4590125000000001E-2</v>
      </c>
      <c r="AA687">
        <v>1.5945471999999999E-2</v>
      </c>
      <c r="AB687">
        <v>9.6890310000000007E-3</v>
      </c>
      <c r="AC687">
        <v>9.7999720000000005E-3</v>
      </c>
      <c r="AD687">
        <v>8.9549039999999996E-3</v>
      </c>
      <c r="AE687">
        <v>9.0656799999999996E-3</v>
      </c>
      <c r="AF687">
        <v>2.4809919999999999E-2</v>
      </c>
      <c r="AG687">
        <v>3.3492347999999998E-2</v>
      </c>
      <c r="AH687">
        <v>1.9295975999999999E-2</v>
      </c>
      <c r="AI687">
        <v>1.5368339999999999E-2</v>
      </c>
      <c r="AJ687">
        <v>2.6304536999999999E-2</v>
      </c>
      <c r="AK687">
        <v>1.5415709999999999E-2</v>
      </c>
      <c r="AL687">
        <v>1.7389254E-2</v>
      </c>
      <c r="AM687">
        <v>1.1466143999999999E-2</v>
      </c>
      <c r="AN687">
        <v>1.0806849E-2</v>
      </c>
      <c r="AO687">
        <v>1.5267954239999999E-2</v>
      </c>
      <c r="AP687">
        <v>1.1245064805E-2</v>
      </c>
      <c r="AQ687">
        <v>7.6117794009999996E-3</v>
      </c>
      <c r="AR687">
        <v>1.0638595996E-2</v>
      </c>
    </row>
    <row r="688" spans="1:44" x14ac:dyDescent="0.3">
      <c r="A688" t="s">
        <v>875</v>
      </c>
      <c r="B688" t="s">
        <v>3004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 x14ac:dyDescent="0.3">
      <c r="A689" t="s">
        <v>875</v>
      </c>
      <c r="B689" t="s">
        <v>3005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1.0173E-6</v>
      </c>
      <c r="Z689">
        <v>1.0125E-6</v>
      </c>
      <c r="AA689">
        <v>1.0016000000000001E-6</v>
      </c>
      <c r="AB689" s="1">
        <v>9.9989999999999995E-7</v>
      </c>
      <c r="AC689" s="1">
        <v>9.9189999999999998E-7</v>
      </c>
      <c r="AD689" s="1">
        <v>9.8839999999999993E-7</v>
      </c>
      <c r="AE689" s="1">
        <v>9.8539999999999992E-7</v>
      </c>
      <c r="AF689" s="1">
        <v>9.7600000000000006E-7</v>
      </c>
      <c r="AG689" s="1">
        <v>9.7560000000000003E-7</v>
      </c>
      <c r="AH689" s="1">
        <v>9.7159999999999994E-7</v>
      </c>
      <c r="AI689">
        <v>5.4241200000000004E-4</v>
      </c>
      <c r="AJ689">
        <v>5.4383700000000003E-4</v>
      </c>
      <c r="AK689">
        <v>5.9913000000000002E-4</v>
      </c>
      <c r="AL689">
        <v>2.6093200000000002E-4</v>
      </c>
      <c r="AM689">
        <v>3.9420640000000003E-3</v>
      </c>
      <c r="AN689">
        <v>4.0997849999999999E-3</v>
      </c>
      <c r="AO689">
        <v>8.6487999999999999E-3</v>
      </c>
      <c r="AP689">
        <v>1.4078805E-2</v>
      </c>
      <c r="AQ689">
        <v>1.333496E-2</v>
      </c>
      <c r="AR689">
        <v>1.5975633E-2</v>
      </c>
    </row>
    <row r="690" spans="1:44" x14ac:dyDescent="0.3">
      <c r="A690" t="s">
        <v>875</v>
      </c>
      <c r="B690" t="s">
        <v>3006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6.5286399999999996E-4</v>
      </c>
      <c r="X690">
        <v>2.1285980000000002E-3</v>
      </c>
      <c r="Y690">
        <v>1.9735619999999999E-3</v>
      </c>
      <c r="Z690">
        <v>2.0553749999999999E-3</v>
      </c>
      <c r="AA690">
        <v>1.9931839999999998E-3</v>
      </c>
      <c r="AB690">
        <v>2.0597940000000002E-3</v>
      </c>
      <c r="AC690">
        <v>1.8151770000000001E-3</v>
      </c>
      <c r="AD690">
        <v>2.7576359999999999E-3</v>
      </c>
      <c r="AE690">
        <v>2.9364920000000002E-3</v>
      </c>
      <c r="AF690">
        <v>3.8161599999999999E-3</v>
      </c>
      <c r="AG690">
        <v>6.429204E-3</v>
      </c>
      <c r="AH690">
        <v>6.7234720000000003E-3</v>
      </c>
      <c r="AI690">
        <v>6.9276479999999998E-3</v>
      </c>
      <c r="AJ690">
        <v>1.2937596000000001E-2</v>
      </c>
      <c r="AK690">
        <v>1.8297239999999999E-2</v>
      </c>
      <c r="AL690">
        <v>2.3474561000000001E-2</v>
      </c>
      <c r="AM690">
        <v>2.7834480000000002E-2</v>
      </c>
      <c r="AN690">
        <v>2.7961455E-2</v>
      </c>
      <c r="AO690">
        <v>3.5168751999999998E-2</v>
      </c>
      <c r="AP690">
        <v>4.2058314999999999E-2</v>
      </c>
      <c r="AQ690">
        <v>4.0285616000000003E-2</v>
      </c>
      <c r="AR690">
        <v>4.4803711000000003E-2</v>
      </c>
    </row>
    <row r="691" spans="1:44" x14ac:dyDescent="0.3">
      <c r="A691" t="s">
        <v>875</v>
      </c>
      <c r="B691" t="s">
        <v>3007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4.7580000000000002E-5</v>
      </c>
      <c r="AJ691">
        <v>4.7704999999999998E-5</v>
      </c>
      <c r="AK691">
        <v>5.148714E-5</v>
      </c>
      <c r="AL691">
        <v>5.0453066E-5</v>
      </c>
      <c r="AM691">
        <v>1.0155200000000001E-4</v>
      </c>
      <c r="AN691">
        <v>3.6852E-4</v>
      </c>
      <c r="AO691">
        <v>3.6415999999999998E-4</v>
      </c>
      <c r="AP691">
        <v>3.5619999999999998E-4</v>
      </c>
      <c r="AQ691">
        <v>3.5092000000000001E-4</v>
      </c>
      <c r="AR691">
        <v>3.5092000000000001E-4</v>
      </c>
    </row>
    <row r="692" spans="1:44" x14ac:dyDescent="0.3">
      <c r="A692" t="s">
        <v>881</v>
      </c>
      <c r="B692" t="s">
        <v>3003</v>
      </c>
      <c r="C692">
        <v>0.13929273611560999</v>
      </c>
      <c r="D692">
        <v>3.4651703685300003E-2</v>
      </c>
      <c r="E692">
        <v>3.0933399700169999E-2</v>
      </c>
      <c r="F692">
        <v>5.2705291182E-2</v>
      </c>
      <c r="G692">
        <v>5.7628799999999997E-3</v>
      </c>
      <c r="H692">
        <v>1.5566029999999999E-3</v>
      </c>
      <c r="I692">
        <v>3.9694799999999999E-4</v>
      </c>
      <c r="J692">
        <v>2.5005600000000002E-4</v>
      </c>
      <c r="K692">
        <v>5.0587600000000005E-4</v>
      </c>
      <c r="L692">
        <v>5.2159999999999999E-4</v>
      </c>
      <c r="M692">
        <v>2.9229619999999999E-3</v>
      </c>
      <c r="N692">
        <v>3.3395199999999999E-3</v>
      </c>
      <c r="O692">
        <v>3.3301239999999998E-3</v>
      </c>
      <c r="P692">
        <v>3.515369E-3</v>
      </c>
      <c r="Q692">
        <v>3.734392E-3</v>
      </c>
      <c r="R692">
        <v>3.8670000000000002E-3</v>
      </c>
      <c r="S692">
        <v>4.6013E-3</v>
      </c>
      <c r="T692">
        <v>9.8759710000000007E-3</v>
      </c>
      <c r="U692">
        <v>1.5162939E-2</v>
      </c>
      <c r="V692">
        <v>7.7778955999999996E-2</v>
      </c>
      <c r="W692">
        <v>9.7470555E-2</v>
      </c>
      <c r="X692">
        <v>0.12113375899999999</v>
      </c>
      <c r="Y692">
        <v>0.127640631</v>
      </c>
      <c r="Z692">
        <v>0.108955125</v>
      </c>
      <c r="AA692">
        <v>0.11569481600000001</v>
      </c>
      <c r="AB692">
        <v>0.13129686900000001</v>
      </c>
      <c r="AC692">
        <v>0.14451982999999999</v>
      </c>
      <c r="AD692">
        <v>0.15717536800000001</v>
      </c>
      <c r="AE692">
        <v>0.147445402</v>
      </c>
      <c r="AF692">
        <v>0.16378255999999999</v>
      </c>
      <c r="AG692">
        <v>0.16078863600000001</v>
      </c>
      <c r="AH692">
        <v>0.16169367200000001</v>
      </c>
      <c r="AI692">
        <v>0.142682904</v>
      </c>
      <c r="AJ692">
        <v>0.137399941</v>
      </c>
      <c r="AK692">
        <v>0.15228363</v>
      </c>
      <c r="AL692">
        <v>0.158749165</v>
      </c>
      <c r="AM692">
        <v>0.14266209599999999</v>
      </c>
      <c r="AN692">
        <v>0.12824495999999999</v>
      </c>
      <c r="AO692">
        <v>0.12546941616000001</v>
      </c>
      <c r="AP692">
        <v>0.132948257195</v>
      </c>
      <c r="AQ692">
        <v>0.13776540181999999</v>
      </c>
      <c r="AR692">
        <v>0.14036799999999999</v>
      </c>
    </row>
    <row r="693" spans="1:44" x14ac:dyDescent="0.3">
      <c r="A693" t="s">
        <v>881</v>
      </c>
      <c r="B693" t="s">
        <v>3004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3">
      <c r="A694" t="s">
        <v>881</v>
      </c>
      <c r="B694" t="s">
        <v>3005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 s="1">
        <v>9.5160000000000002E-7</v>
      </c>
      <c r="AJ694">
        <v>3.8163999999999996E-6</v>
      </c>
      <c r="AK694">
        <v>9.5100000000000004E-6</v>
      </c>
      <c r="AL694">
        <v>1.8638E-5</v>
      </c>
      <c r="AM694">
        <v>1.8464000000000001E-5</v>
      </c>
      <c r="AN694">
        <v>1.8425999999999999E-5</v>
      </c>
      <c r="AO694">
        <v>1.8207999999999999E-5</v>
      </c>
      <c r="AP694">
        <v>1.7810000000000001E-5</v>
      </c>
      <c r="AQ694">
        <v>2.7196300000000001E-4</v>
      </c>
      <c r="AR694">
        <v>6.1410999999999996E-4</v>
      </c>
    </row>
    <row r="695" spans="1:44" x14ac:dyDescent="0.3">
      <c r="A695" t="s">
        <v>881</v>
      </c>
      <c r="B695" t="s">
        <v>3006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 x14ac:dyDescent="0.3">
      <c r="A696" t="s">
        <v>881</v>
      </c>
      <c r="B696" t="s">
        <v>3007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8.1607999999999995E-5</v>
      </c>
      <c r="X696">
        <v>1.4466199999999999E-4</v>
      </c>
      <c r="Y696">
        <v>3.2553600000000002E-4</v>
      </c>
      <c r="Z696">
        <v>3.9487499999999999E-4</v>
      </c>
      <c r="AA696">
        <v>3.80608E-4</v>
      </c>
      <c r="AB696">
        <v>4.4995499999999998E-4</v>
      </c>
      <c r="AC696">
        <v>4.0667900000000001E-4</v>
      </c>
      <c r="AD696">
        <v>4.0524400000000003E-4</v>
      </c>
      <c r="AE696">
        <v>4.8284599999999999E-4</v>
      </c>
      <c r="AF696">
        <v>4.2944000000000001E-4</v>
      </c>
      <c r="AG696">
        <v>5.2682399999999996E-4</v>
      </c>
      <c r="AH696">
        <v>6.6068799999999999E-4</v>
      </c>
      <c r="AI696">
        <v>6.4708799999999998E-4</v>
      </c>
      <c r="AJ696">
        <v>6.0108299999999998E-4</v>
      </c>
      <c r="AK696">
        <v>6.8471999999999999E-4</v>
      </c>
      <c r="AL696">
        <v>1.1182799999999999E-3</v>
      </c>
      <c r="AM696">
        <v>1.117072E-3</v>
      </c>
      <c r="AN696">
        <v>1.087134E-3</v>
      </c>
      <c r="AO696">
        <v>1.074272E-3</v>
      </c>
      <c r="AP696">
        <v>9.4393000000000005E-4</v>
      </c>
      <c r="AQ696">
        <v>1.0088950000000001E-3</v>
      </c>
      <c r="AR696">
        <v>1.05276E-3</v>
      </c>
    </row>
    <row r="697" spans="1:44" x14ac:dyDescent="0.3">
      <c r="A697" t="s">
        <v>887</v>
      </c>
      <c r="B697" t="s">
        <v>3003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1.1549439999999999E-2</v>
      </c>
      <c r="S697">
        <v>8.7372999999999999E-3</v>
      </c>
      <c r="T697">
        <v>6.1686520000000002E-3</v>
      </c>
      <c r="U697">
        <v>1.0013454E-2</v>
      </c>
      <c r="V697">
        <v>1.1831482000000001E-2</v>
      </c>
      <c r="W697">
        <v>1.3934566000000001E-2</v>
      </c>
      <c r="X697">
        <v>1.4011548E-2</v>
      </c>
      <c r="Y697">
        <v>1.4710157999999999E-2</v>
      </c>
      <c r="Z697">
        <v>1.5157125E-2</v>
      </c>
      <c r="AA697">
        <v>1.5885376E-2</v>
      </c>
      <c r="AB697">
        <v>1.6408359000000001E-2</v>
      </c>
      <c r="AC697">
        <v>1.5771210000000001E-2</v>
      </c>
      <c r="AD697">
        <v>1.541904E-2</v>
      </c>
      <c r="AE697">
        <v>1.4544504E-2</v>
      </c>
      <c r="AF697">
        <v>1.3615199999999999E-2</v>
      </c>
      <c r="AG697">
        <v>1.2048659999999999E-2</v>
      </c>
      <c r="AH697">
        <v>1.350524E-2</v>
      </c>
      <c r="AI697">
        <v>1.5139956E-2</v>
      </c>
      <c r="AJ697">
        <v>1.2012119E-2</v>
      </c>
      <c r="AK697">
        <v>1.3979699999999999E-2</v>
      </c>
      <c r="AL697">
        <v>1.3857352999999999E-2</v>
      </c>
      <c r="AM697">
        <v>1.2417040000000001E-2</v>
      </c>
      <c r="AN697">
        <v>1.4528901E-2</v>
      </c>
      <c r="AO697">
        <v>1.0310826239999999E-2</v>
      </c>
      <c r="AP697">
        <v>8.4953700000000004E-3</v>
      </c>
      <c r="AQ697">
        <v>1.3203365E-2</v>
      </c>
      <c r="AR697">
        <v>9.6503000000000005E-3</v>
      </c>
    </row>
    <row r="698" spans="1:44" x14ac:dyDescent="0.3">
      <c r="A698" t="s">
        <v>887</v>
      </c>
      <c r="B698" t="s">
        <v>3004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 x14ac:dyDescent="0.3">
      <c r="A699" t="s">
        <v>887</v>
      </c>
      <c r="B699" t="s">
        <v>3005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6.8292000000000003E-5</v>
      </c>
      <c r="AH699">
        <v>7.7727999999999998E-5</v>
      </c>
      <c r="AI699">
        <v>1.3322400000000001E-4</v>
      </c>
      <c r="AJ699">
        <v>2.0990200000000001E-4</v>
      </c>
      <c r="AK699">
        <v>2.7578999999999999E-4</v>
      </c>
      <c r="AL699">
        <v>3.6344099999999999E-4</v>
      </c>
      <c r="AM699">
        <v>5.2622400000000005E-4</v>
      </c>
      <c r="AN699">
        <v>9.2130000000000001E-4</v>
      </c>
      <c r="AO699">
        <v>2.1667520000000001E-3</v>
      </c>
      <c r="AP699">
        <v>3.0989400000000001E-3</v>
      </c>
      <c r="AQ699">
        <v>3.237237E-3</v>
      </c>
      <c r="AR699">
        <v>3.33374E-3</v>
      </c>
    </row>
    <row r="700" spans="1:44" x14ac:dyDescent="0.3">
      <c r="A700" t="s">
        <v>887</v>
      </c>
      <c r="B700" t="s">
        <v>3006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9.9189999999999994E-6</v>
      </c>
      <c r="AD700">
        <v>9.8840000000000006E-6</v>
      </c>
      <c r="AE700">
        <v>9.8539999999999992E-6</v>
      </c>
      <c r="AF700">
        <v>9.7599999999999997E-6</v>
      </c>
      <c r="AG700">
        <v>9.7559999999999994E-6</v>
      </c>
      <c r="AH700">
        <v>9.7159999999999998E-6</v>
      </c>
      <c r="AI700">
        <v>9.516E-6</v>
      </c>
      <c r="AJ700">
        <v>9.5410000000000006E-6</v>
      </c>
      <c r="AK700">
        <v>9.5100000000000004E-6</v>
      </c>
      <c r="AL700">
        <v>9.3190000000000001E-6</v>
      </c>
      <c r="AM700">
        <v>9.2320000000000007E-6</v>
      </c>
      <c r="AN700">
        <v>4.6065E-5</v>
      </c>
      <c r="AO700">
        <v>1.6387199999999999E-4</v>
      </c>
      <c r="AP700">
        <v>1.6029E-4</v>
      </c>
      <c r="AQ700">
        <v>1.5791399999999999E-4</v>
      </c>
      <c r="AR700">
        <v>1.5791399999999999E-4</v>
      </c>
    </row>
    <row r="701" spans="1:44" x14ac:dyDescent="0.3">
      <c r="A701" t="s">
        <v>887</v>
      </c>
      <c r="B701" t="s">
        <v>3007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</row>
    <row r="702" spans="1:44" x14ac:dyDescent="0.3">
      <c r="A702" t="s">
        <v>894</v>
      </c>
      <c r="B702" t="s">
        <v>3003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</row>
    <row r="703" spans="1:44" x14ac:dyDescent="0.3">
      <c r="A703" t="s">
        <v>894</v>
      </c>
      <c r="B703" t="s">
        <v>3004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 x14ac:dyDescent="0.3">
      <c r="A704" t="s">
        <v>894</v>
      </c>
      <c r="B704" t="s">
        <v>3005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9.2129999999999997E-6</v>
      </c>
      <c r="AO704">
        <v>9.1039999999999996E-6</v>
      </c>
      <c r="AP704">
        <v>1.7810000000000001E-5</v>
      </c>
      <c r="AQ704">
        <v>2.6319E-5</v>
      </c>
      <c r="AR704">
        <v>3.2109179999999999E-5</v>
      </c>
    </row>
    <row r="705" spans="1:44" x14ac:dyDescent="0.3">
      <c r="A705" t="s">
        <v>894</v>
      </c>
      <c r="B705" t="s">
        <v>3006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</row>
    <row r="706" spans="1:44" x14ac:dyDescent="0.3">
      <c r="A706" t="s">
        <v>894</v>
      </c>
      <c r="B706" t="s">
        <v>3007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</row>
    <row r="707" spans="1:44" x14ac:dyDescent="0.3">
      <c r="A707" t="s">
        <v>900</v>
      </c>
      <c r="B707" t="s">
        <v>3003</v>
      </c>
      <c r="C707">
        <v>1.8282885790399999E-3</v>
      </c>
      <c r="D707">
        <v>2.1742245449600001E-3</v>
      </c>
      <c r="E707">
        <v>2.1535249537799998E-3</v>
      </c>
      <c r="F707">
        <v>3.3032857148E-3</v>
      </c>
      <c r="G707">
        <v>3.4973999999999999E-3</v>
      </c>
      <c r="H707">
        <v>3.468404E-3</v>
      </c>
      <c r="I707">
        <v>4.5126719999999997E-3</v>
      </c>
      <c r="J707">
        <v>5.6575169999999999E-3</v>
      </c>
      <c r="K707">
        <v>5.7504679999999999E-3</v>
      </c>
      <c r="L707">
        <v>5.5915519999999996E-3</v>
      </c>
      <c r="M707">
        <v>9.1225539999999997E-3</v>
      </c>
      <c r="N707">
        <v>9.4028359999999995E-3</v>
      </c>
      <c r="O707">
        <v>8.5838600000000004E-3</v>
      </c>
      <c r="P707">
        <v>8.9172850000000005E-3</v>
      </c>
      <c r="Q707">
        <v>9.5319840000000003E-3</v>
      </c>
      <c r="R707">
        <v>1.1827864E-2</v>
      </c>
      <c r="S707">
        <v>1.208746E-2</v>
      </c>
      <c r="T707">
        <v>1.0733863E-2</v>
      </c>
      <c r="U707">
        <v>1.1420639999999999E-2</v>
      </c>
      <c r="V707">
        <v>1.4285722000000001E-2</v>
      </c>
      <c r="W707">
        <v>1.6484815999999999E-2</v>
      </c>
      <c r="X707">
        <v>1.8919722999999999E-2</v>
      </c>
      <c r="Y707">
        <v>2.1342954000000001E-2</v>
      </c>
      <c r="Z707">
        <v>2.2679999999999999E-2</v>
      </c>
      <c r="AA707">
        <v>2.3818048000000001E-2</v>
      </c>
      <c r="AB707">
        <v>2.4917508000000001E-2</v>
      </c>
      <c r="AC707">
        <v>2.6860651999999999E-2</v>
      </c>
      <c r="AD707">
        <v>2.7230420000000002E-2</v>
      </c>
      <c r="AE707">
        <v>2.734485E-2</v>
      </c>
      <c r="AF707">
        <v>2.997296E-2</v>
      </c>
      <c r="AG707">
        <v>3.0955788000000001E-2</v>
      </c>
      <c r="AH707">
        <v>3.3568779999999999E-2</v>
      </c>
      <c r="AI707">
        <v>3.3286968E-2</v>
      </c>
      <c r="AJ707">
        <v>3.3126351999999998E-2</v>
      </c>
      <c r="AK707">
        <v>3.5672009999999997E-2</v>
      </c>
      <c r="AL707">
        <v>3.1852341999999999E-2</v>
      </c>
      <c r="AM707">
        <v>3.8728239999999997E-2</v>
      </c>
      <c r="AN707">
        <v>4.2674717342999997E-2</v>
      </c>
      <c r="AO707">
        <v>4.4566319584000001E-2</v>
      </c>
      <c r="AP707">
        <v>5.4997030660000001E-2</v>
      </c>
      <c r="AQ707">
        <v>5.4527011133E-2</v>
      </c>
      <c r="AR707">
        <v>5.2637999999999997E-2</v>
      </c>
    </row>
    <row r="708" spans="1:44" x14ac:dyDescent="0.3">
      <c r="A708" t="s">
        <v>900</v>
      </c>
      <c r="B708" t="s">
        <v>3004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</row>
    <row r="709" spans="1:44" x14ac:dyDescent="0.3">
      <c r="A709" t="s">
        <v>900</v>
      </c>
      <c r="B709" t="s">
        <v>3005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8.8955999999999993E-5</v>
      </c>
      <c r="AE709">
        <v>1.0839400000000001E-4</v>
      </c>
      <c r="AF709">
        <v>1.1712E-4</v>
      </c>
      <c r="AG709">
        <v>5.9882327999999997E-5</v>
      </c>
      <c r="AH709">
        <v>1.08294536E-4</v>
      </c>
      <c r="AI709">
        <v>1.25887164E-4</v>
      </c>
      <c r="AJ709">
        <v>1.4766605700000001E-4</v>
      </c>
      <c r="AK709">
        <v>1.5695303999999999E-4</v>
      </c>
      <c r="AL709">
        <v>1.7831906500000001E-4</v>
      </c>
      <c r="AM709">
        <v>1.78906928E-4</v>
      </c>
      <c r="AN709">
        <v>7.1501171700000005E-4</v>
      </c>
      <c r="AO709">
        <v>6.8280000000000001E-4</v>
      </c>
      <c r="AP709">
        <v>6.5006500000000002E-4</v>
      </c>
      <c r="AQ709">
        <v>8.42208E-4</v>
      </c>
      <c r="AR709">
        <v>9.6502999999999997E-4</v>
      </c>
    </row>
    <row r="710" spans="1:44" x14ac:dyDescent="0.3">
      <c r="A710" t="s">
        <v>900</v>
      </c>
      <c r="B710" t="s">
        <v>3006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5.7059999999999999E-5</v>
      </c>
      <c r="AL710">
        <v>5.5914E-5</v>
      </c>
      <c r="AM710">
        <v>5.5392000000000001E-5</v>
      </c>
      <c r="AN710">
        <v>5.5278000000000002E-5</v>
      </c>
      <c r="AO710">
        <v>5.4623999999999997E-5</v>
      </c>
      <c r="AP710">
        <v>6.2335000000000005E-5</v>
      </c>
      <c r="AQ710">
        <v>6.1410999999999999E-5</v>
      </c>
      <c r="AR710">
        <v>6.1410999999999999E-5</v>
      </c>
    </row>
    <row r="711" spans="1:44" x14ac:dyDescent="0.3">
      <c r="A711" t="s">
        <v>900</v>
      </c>
      <c r="B711" t="s">
        <v>3007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</row>
    <row r="712" spans="1:44" x14ac:dyDescent="0.3">
      <c r="A712" t="s">
        <v>906</v>
      </c>
      <c r="B712" t="s">
        <v>3003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3.1340999999999997E-5</v>
      </c>
      <c r="I712">
        <v>3.1337999999999997E-5</v>
      </c>
      <c r="J712">
        <v>1.0419E-5</v>
      </c>
      <c r="K712">
        <v>2.0647999999999999E-5</v>
      </c>
      <c r="L712">
        <v>3.8598400000000002E-4</v>
      </c>
      <c r="M712">
        <v>1.237838E-3</v>
      </c>
      <c r="N712">
        <v>8.2444400000000002E-4</v>
      </c>
      <c r="O712">
        <v>1.2306979999999999E-3</v>
      </c>
      <c r="P712">
        <v>9.3811899999999995E-4</v>
      </c>
      <c r="Q712">
        <v>1.0315999999999999E-3</v>
      </c>
      <c r="R712">
        <v>8.97144E-4</v>
      </c>
      <c r="S712">
        <v>8.1685999999999998E-4</v>
      </c>
      <c r="T712">
        <v>9.3020004000000001E-4</v>
      </c>
      <c r="U712">
        <v>1.1318669999999999E-3</v>
      </c>
      <c r="V712">
        <v>9.1011399999999995E-4</v>
      </c>
      <c r="W712">
        <v>1.4383410000000001E-3</v>
      </c>
      <c r="X712">
        <v>1.198628E-3</v>
      </c>
      <c r="Y712">
        <v>1.108857E-3</v>
      </c>
      <c r="Z712">
        <v>7.18875E-4</v>
      </c>
      <c r="AA712">
        <v>9.4150400000000002E-4</v>
      </c>
      <c r="AB712">
        <v>8.6991300000000004E-4</v>
      </c>
      <c r="AC712">
        <v>1.0414949999999999E-3</v>
      </c>
      <c r="AD712">
        <v>1.047704E-3</v>
      </c>
      <c r="AE712">
        <v>9.952540000000001E-4</v>
      </c>
      <c r="AF712">
        <v>9.4671999999999996E-4</v>
      </c>
      <c r="AG712">
        <v>1.0243800000000001E-3</v>
      </c>
      <c r="AH712">
        <v>5.5381199999999999E-4</v>
      </c>
      <c r="AI712">
        <v>9.933657240000001E-4</v>
      </c>
      <c r="AJ712">
        <v>1.0906317100000001E-3</v>
      </c>
      <c r="AK712">
        <v>1.06704102E-3</v>
      </c>
      <c r="AL712">
        <v>8.6387129999999999E-4</v>
      </c>
      <c r="AM712">
        <v>9.23920096E-4</v>
      </c>
      <c r="AN712">
        <v>5.5977266699999998E-4</v>
      </c>
      <c r="AO712">
        <v>6.5865710240000004E-4</v>
      </c>
      <c r="AP712">
        <v>6.6059071000000005E-4</v>
      </c>
      <c r="AQ712">
        <v>4.0605918229999998E-4</v>
      </c>
      <c r="AR712">
        <v>7.3599065710000001E-4</v>
      </c>
    </row>
    <row r="713" spans="1:44" x14ac:dyDescent="0.3">
      <c r="A713" t="s">
        <v>906</v>
      </c>
      <c r="B713" t="s">
        <v>3004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3">
      <c r="A714" t="s">
        <v>906</v>
      </c>
      <c r="B714" t="s">
        <v>3005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1.0342E-5</v>
      </c>
      <c r="P714">
        <v>1.0309000000000001E-5</v>
      </c>
      <c r="Q714">
        <v>1.0316000000000001E-5</v>
      </c>
      <c r="R714">
        <v>1.0312000000000001E-5</v>
      </c>
      <c r="S714">
        <v>2.0679999999999999E-5</v>
      </c>
      <c r="T714">
        <v>2.0426000000000001E-5</v>
      </c>
      <c r="U714">
        <v>4.0788000000000003E-5</v>
      </c>
      <c r="V714">
        <v>5.113E-5</v>
      </c>
      <c r="W714">
        <v>8.1607999999999995E-5</v>
      </c>
      <c r="X714">
        <v>1.3432900000000001E-4</v>
      </c>
      <c r="Y714">
        <v>1.72941E-4</v>
      </c>
      <c r="Z714">
        <v>3.1387500000000003E-4</v>
      </c>
      <c r="AA714">
        <v>3.3052800000000002E-4</v>
      </c>
      <c r="AB714">
        <v>3.3996599999999998E-4</v>
      </c>
      <c r="AC714">
        <v>3.4716499999999997E-4</v>
      </c>
      <c r="AD714">
        <v>3.4593999999999998E-4</v>
      </c>
      <c r="AE714">
        <v>3.74452E-4</v>
      </c>
      <c r="AF714">
        <v>4.4895999999999998E-4</v>
      </c>
      <c r="AG714">
        <v>5.4507747599999998E-4</v>
      </c>
      <c r="AH714">
        <v>1.015040236E-3</v>
      </c>
      <c r="AI714">
        <v>1.8141778199999999E-3</v>
      </c>
      <c r="AJ714">
        <v>3.9118099999999999E-3</v>
      </c>
      <c r="AK714">
        <v>6.8962811100000002E-3</v>
      </c>
      <c r="AL714">
        <v>1.0330279241999999E-2</v>
      </c>
      <c r="AM714">
        <v>1.4787919151999999E-2</v>
      </c>
      <c r="AN714">
        <v>2.0338452965999999E-2</v>
      </c>
      <c r="AO714">
        <v>3.3770049856000003E-2</v>
      </c>
      <c r="AP714">
        <v>4.7512225884499999E-2</v>
      </c>
      <c r="AQ714">
        <v>7.3619795431699997E-2</v>
      </c>
      <c r="AR714">
        <v>0.11102561101610001</v>
      </c>
    </row>
    <row r="715" spans="1:44" x14ac:dyDescent="0.3">
      <c r="A715" t="s">
        <v>906</v>
      </c>
      <c r="B715" t="s">
        <v>3006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1.0446E-5</v>
      </c>
      <c r="J715">
        <v>2.0837999999999999E-5</v>
      </c>
      <c r="K715">
        <v>1.65184E-4</v>
      </c>
      <c r="L715">
        <v>2.39936E-4</v>
      </c>
      <c r="M715">
        <v>5.8251199999999998E-4</v>
      </c>
      <c r="N715">
        <v>9.1836800000000003E-4</v>
      </c>
      <c r="O715">
        <v>1.5202740000000001E-3</v>
      </c>
      <c r="P715">
        <v>1.793766E-3</v>
      </c>
      <c r="Q715">
        <v>2.455208E-3</v>
      </c>
      <c r="R715">
        <v>3.268904E-3</v>
      </c>
      <c r="S715">
        <v>4.5185800000000003E-3</v>
      </c>
      <c r="T715">
        <v>4.8511750000000001E-3</v>
      </c>
      <c r="U715">
        <v>6.5260800000000001E-3</v>
      </c>
      <c r="V715">
        <v>6.5957699999999999E-3</v>
      </c>
      <c r="W715">
        <v>8.4566290000000002E-3</v>
      </c>
      <c r="X715">
        <v>8.5247250000000004E-3</v>
      </c>
      <c r="Y715">
        <v>9.6338310000000007E-3</v>
      </c>
      <c r="Z715">
        <v>1.3365E-2</v>
      </c>
      <c r="AA715">
        <v>1.8739935999999999E-2</v>
      </c>
      <c r="AB715">
        <v>2.0667932999999999E-2</v>
      </c>
      <c r="AC715">
        <v>2.7118546E-2</v>
      </c>
      <c r="AD715">
        <v>3.3981192E-2</v>
      </c>
      <c r="AE715">
        <v>4.1978040000000001E-2</v>
      </c>
      <c r="AF715">
        <v>4.4710560000000003E-2</v>
      </c>
      <c r="AG715">
        <v>3.8957044571999999E-2</v>
      </c>
      <c r="AH715">
        <v>4.9553261436000001E-2</v>
      </c>
      <c r="AI715">
        <v>4.7407084763999997E-2</v>
      </c>
      <c r="AJ715">
        <v>5.3688599986E-2</v>
      </c>
      <c r="AK715">
        <v>5.5132655849999997E-2</v>
      </c>
      <c r="AL715">
        <v>7.0357285125000002E-2</v>
      </c>
      <c r="AM715">
        <v>7.5429640559999997E-2</v>
      </c>
      <c r="AN715">
        <v>9.7370437317E-2</v>
      </c>
      <c r="AO715">
        <v>9.6033643233600002E-2</v>
      </c>
      <c r="AP715">
        <v>0.102478091716</v>
      </c>
      <c r="AQ715">
        <v>0.13457314662289999</v>
      </c>
      <c r="AR715">
        <v>0.15795241872160001</v>
      </c>
    </row>
    <row r="716" spans="1:44" x14ac:dyDescent="0.3">
      <c r="A716" t="s">
        <v>906</v>
      </c>
      <c r="B716" t="s">
        <v>3007</v>
      </c>
      <c r="C716">
        <v>1.038800329E-2</v>
      </c>
      <c r="D716">
        <v>1.045300262E-2</v>
      </c>
      <c r="E716">
        <v>3.1362013890000001E-3</v>
      </c>
      <c r="F716">
        <v>2.1040036400000002E-3</v>
      </c>
      <c r="G716">
        <v>2.0880000000000001E-4</v>
      </c>
      <c r="H716">
        <v>4.1787999999999999E-3</v>
      </c>
      <c r="I716">
        <v>5.2230000000000002E-3</v>
      </c>
      <c r="J716">
        <v>7.2933E-3</v>
      </c>
      <c r="K716">
        <v>8.2591999999999995E-3</v>
      </c>
      <c r="L716">
        <v>9.3887999999999992E-3</v>
      </c>
      <c r="M716">
        <v>1.1005315999999999E-2</v>
      </c>
      <c r="N716">
        <v>1.2314479999999999E-2</v>
      </c>
      <c r="O716">
        <v>1.1882958000000001E-2</v>
      </c>
      <c r="P716">
        <v>1.3762514999999999E-2</v>
      </c>
      <c r="Q716">
        <v>1.5102624E-2</v>
      </c>
      <c r="R716">
        <v>1.6488888E-2</v>
      </c>
      <c r="S716">
        <v>2.229304E-2</v>
      </c>
      <c r="T716">
        <v>2.5154619E-2</v>
      </c>
      <c r="U716">
        <v>2.7317762999999998E-2</v>
      </c>
      <c r="V716">
        <v>3.0330316E-2</v>
      </c>
      <c r="W716">
        <v>3.2673803000000001E-2</v>
      </c>
      <c r="X716">
        <v>3.6713149E-2</v>
      </c>
      <c r="Y716">
        <v>4.2055182000000003E-2</v>
      </c>
      <c r="Z716">
        <v>3.954825E-2</v>
      </c>
      <c r="AA716">
        <v>4.6424159999999999E-2</v>
      </c>
      <c r="AB716">
        <v>6.6823316999999993E-2</v>
      </c>
      <c r="AC716">
        <v>6.5415804999999994E-2</v>
      </c>
      <c r="AD716">
        <v>5.4490492000000001E-2</v>
      </c>
      <c r="AE716">
        <v>6.4996983999999994E-2</v>
      </c>
      <c r="AF716">
        <v>7.4400480000000005E-2</v>
      </c>
      <c r="AG716">
        <v>8.3960136000000005E-2</v>
      </c>
      <c r="AH716">
        <v>8.5432787999999996E-2</v>
      </c>
      <c r="AI716">
        <v>8.5253843999999995E-2</v>
      </c>
      <c r="AJ716">
        <v>7.3017272999999994E-2</v>
      </c>
      <c r="AK716">
        <v>6.3146400000000005E-2</v>
      </c>
      <c r="AL716">
        <v>6.1207192000000001E-2</v>
      </c>
      <c r="AM716">
        <v>6.1051215999999998E-2</v>
      </c>
      <c r="AN716">
        <v>5.7922131000000002E-2</v>
      </c>
      <c r="AO716">
        <v>5.9867904E-2</v>
      </c>
      <c r="AP716">
        <v>6.8221204999999993E-2</v>
      </c>
      <c r="AQ716">
        <v>7.36932E-2</v>
      </c>
      <c r="AR716">
        <v>7.1738170287399997E-2</v>
      </c>
    </row>
    <row r="717" spans="1:44" x14ac:dyDescent="0.3">
      <c r="A717" t="s">
        <v>913</v>
      </c>
      <c r="B717" t="s">
        <v>3003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 x14ac:dyDescent="0.3">
      <c r="A718" t="s">
        <v>913</v>
      </c>
      <c r="B718" t="s">
        <v>3004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3">
      <c r="A719" t="s">
        <v>913</v>
      </c>
      <c r="B719" t="s">
        <v>3005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1.6682759999999999E-6</v>
      </c>
      <c r="AH719">
        <v>1.661436E-6</v>
      </c>
      <c r="AI719">
        <v>1.627236E-6</v>
      </c>
      <c r="AJ719">
        <v>4.7704999999999998E-5</v>
      </c>
      <c r="AK719">
        <v>1.2363000000000001E-4</v>
      </c>
      <c r="AL719">
        <v>1.5842300000000001E-4</v>
      </c>
      <c r="AM719">
        <v>1.75408E-4</v>
      </c>
      <c r="AN719">
        <v>1.8426E-4</v>
      </c>
      <c r="AO719">
        <v>1.8207999999999999E-4</v>
      </c>
      <c r="AP719">
        <v>1.7809999999999999E-4</v>
      </c>
      <c r="AQ719">
        <v>1.9300599999999999E-4</v>
      </c>
      <c r="AR719">
        <v>2.3546732E-4</v>
      </c>
    </row>
    <row r="720" spans="1:44" x14ac:dyDescent="0.3">
      <c r="A720" t="s">
        <v>913</v>
      </c>
      <c r="B720" t="s">
        <v>3006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1.0309000000000001E-5</v>
      </c>
      <c r="Q720">
        <v>7.2212000000000006E-5</v>
      </c>
      <c r="R720">
        <v>7.2183999999999999E-5</v>
      </c>
      <c r="S720">
        <v>7.2379999999999995E-5</v>
      </c>
      <c r="T720">
        <v>7.1490999999999997E-5</v>
      </c>
      <c r="U720">
        <v>7.1378999999999995E-5</v>
      </c>
      <c r="V720">
        <v>7.1581999999999993E-5</v>
      </c>
      <c r="W720">
        <v>3.0603E-4</v>
      </c>
      <c r="X720">
        <v>3.0999000000000001E-4</v>
      </c>
      <c r="Y720">
        <v>3.0519E-4</v>
      </c>
      <c r="Z720">
        <v>3.0374999999999998E-4</v>
      </c>
      <c r="AA720">
        <v>3.0048E-4</v>
      </c>
      <c r="AB720">
        <v>2.9996999999999999E-4</v>
      </c>
      <c r="AC720">
        <v>2.9756999999999999E-4</v>
      </c>
      <c r="AD720">
        <v>2.9651999999999999E-4</v>
      </c>
      <c r="AE720">
        <v>2.9562000000000002E-4</v>
      </c>
      <c r="AF720">
        <v>6.3440000000000002E-4</v>
      </c>
      <c r="AG720">
        <v>6.6340799999999999E-4</v>
      </c>
      <c r="AH720">
        <v>8.6472399999999998E-4</v>
      </c>
      <c r="AI720">
        <v>9.1353599999999995E-4</v>
      </c>
      <c r="AJ720">
        <v>1.469314E-3</v>
      </c>
      <c r="AK720">
        <v>1.65474E-3</v>
      </c>
      <c r="AL720">
        <v>1.7146959999999999E-3</v>
      </c>
      <c r="AM720">
        <v>1.4494239999999999E-3</v>
      </c>
      <c r="AN720">
        <v>1.8518129999999999E-3</v>
      </c>
      <c r="AO720">
        <v>2.46590944E-3</v>
      </c>
      <c r="AP720">
        <v>2.1461050000000001E-3</v>
      </c>
      <c r="AQ720">
        <v>1.8949679999999999E-3</v>
      </c>
      <c r="AR720">
        <v>2.1540834327880001E-3</v>
      </c>
    </row>
    <row r="721" spans="1:44" x14ac:dyDescent="0.3">
      <c r="A721" t="s">
        <v>913</v>
      </c>
      <c r="B721" t="s">
        <v>3007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3">
      <c r="A722" t="s">
        <v>919</v>
      </c>
      <c r="B722" t="s">
        <v>3003</v>
      </c>
      <c r="C722">
        <v>2.8670889080399998E-3</v>
      </c>
      <c r="D722">
        <v>2.8014047021599998E-3</v>
      </c>
      <c r="E722">
        <v>4.2652338890399998E-3</v>
      </c>
      <c r="F722">
        <v>2.9245650595999999E-3</v>
      </c>
      <c r="G722">
        <v>4.1446800000000004E-3</v>
      </c>
      <c r="H722">
        <v>5.0041130000000001E-3</v>
      </c>
      <c r="I722">
        <v>4.1575079999999999E-3</v>
      </c>
      <c r="J722">
        <v>2.6464259999999999E-3</v>
      </c>
      <c r="K722">
        <v>5.4407479999999996E-3</v>
      </c>
      <c r="L722">
        <v>5.3829120000000001E-3</v>
      </c>
      <c r="M722">
        <v>4.7433120000000004E-3</v>
      </c>
      <c r="N722">
        <v>3.5482399999999998E-3</v>
      </c>
      <c r="O722">
        <v>3.5369640000000001E-3</v>
      </c>
      <c r="P722">
        <v>3.525678E-3</v>
      </c>
      <c r="Q722">
        <v>3.8788160000000002E-3</v>
      </c>
      <c r="R722">
        <v>4.3310400000000004E-3</v>
      </c>
      <c r="S722">
        <v>4.0119200000000004E-3</v>
      </c>
      <c r="T722">
        <v>3.625615E-3</v>
      </c>
      <c r="U722">
        <v>3.9462389999999998E-3</v>
      </c>
      <c r="V722">
        <v>4.7141860000000004E-3</v>
      </c>
      <c r="W722">
        <v>4.4680379999999997E-3</v>
      </c>
      <c r="X722">
        <v>3.7508789999999999E-3</v>
      </c>
      <c r="Y722">
        <v>3.224841E-3</v>
      </c>
      <c r="Z722">
        <v>3.2399999999999998E-3</v>
      </c>
      <c r="AA722">
        <v>3.2354523642560001E-3</v>
      </c>
      <c r="AB722">
        <v>3.3596640000000001E-3</v>
      </c>
      <c r="AC722">
        <v>2.8269150000000002E-3</v>
      </c>
      <c r="AD722">
        <v>3.8152239999999999E-3</v>
      </c>
      <c r="AE722">
        <v>4.4638619999999999E-3</v>
      </c>
      <c r="AF722">
        <v>3.9235199999999998E-3</v>
      </c>
      <c r="AG722">
        <v>2.5560719999999999E-3</v>
      </c>
      <c r="AH722">
        <v>3.604636E-3</v>
      </c>
      <c r="AI722">
        <v>3.75882E-3</v>
      </c>
      <c r="AJ722">
        <v>4.353834989E-3</v>
      </c>
      <c r="AK722">
        <v>2.7504821999999999E-3</v>
      </c>
      <c r="AL722">
        <v>3.1722435140000001E-3</v>
      </c>
      <c r="AM722">
        <v>2.140337648E-3</v>
      </c>
      <c r="AN722">
        <v>3.3262615200000002E-3</v>
      </c>
      <c r="AO722">
        <v>2.8881347520000001E-3</v>
      </c>
      <c r="AP722">
        <v>3.2058E-3</v>
      </c>
      <c r="AQ722">
        <v>1.9300599999999999E-3</v>
      </c>
      <c r="AR722">
        <v>1.9300599999999999E-3</v>
      </c>
    </row>
    <row r="723" spans="1:44" x14ac:dyDescent="0.3">
      <c r="A723" t="s">
        <v>919</v>
      </c>
      <c r="B723" t="s">
        <v>3004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3">
      <c r="A724" t="s">
        <v>919</v>
      </c>
      <c r="B724" t="s">
        <v>3005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4.7580000000000002E-5</v>
      </c>
      <c r="AJ724">
        <v>4.7704999999999998E-5</v>
      </c>
      <c r="AK724">
        <v>4.7549999999999997E-5</v>
      </c>
      <c r="AL724">
        <v>6.5233000000000004E-5</v>
      </c>
      <c r="AM724">
        <v>1.0155200000000001E-4</v>
      </c>
      <c r="AN724">
        <v>2.5796400000000001E-4</v>
      </c>
      <c r="AO724">
        <v>4.2788800000000002E-4</v>
      </c>
      <c r="AP724">
        <v>1.03298E-3</v>
      </c>
      <c r="AQ724">
        <v>1.31595E-3</v>
      </c>
      <c r="AR724">
        <v>1.6054590000000001E-3</v>
      </c>
    </row>
    <row r="725" spans="1:44" x14ac:dyDescent="0.3">
      <c r="A725" t="s">
        <v>919</v>
      </c>
      <c r="B725" t="s">
        <v>3006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2.0679999999999999E-5</v>
      </c>
      <c r="T725">
        <v>5.1065E-5</v>
      </c>
      <c r="U725">
        <v>6.1181999999999998E-5</v>
      </c>
      <c r="V725">
        <v>6.1356E-5</v>
      </c>
      <c r="W725">
        <v>7.1407000000000003E-5</v>
      </c>
      <c r="X725">
        <v>7.2330999999999996E-5</v>
      </c>
      <c r="Y725">
        <v>8.1384000000000005E-5</v>
      </c>
      <c r="Z725">
        <v>5.0624999999999997E-5</v>
      </c>
      <c r="AA725">
        <v>1.0016E-4</v>
      </c>
      <c r="AB725">
        <v>1.9997999999999999E-4</v>
      </c>
      <c r="AC725">
        <v>2.9756999999999999E-4</v>
      </c>
      <c r="AD725">
        <v>3.9535999999999998E-4</v>
      </c>
      <c r="AE725">
        <v>2.9562000000000002E-4</v>
      </c>
      <c r="AF725">
        <v>2.9280000000000002E-4</v>
      </c>
      <c r="AG725">
        <v>4.9755600000000002E-4</v>
      </c>
      <c r="AH725">
        <v>4.4693599999999999E-4</v>
      </c>
      <c r="AI725">
        <v>5.4241200000000004E-4</v>
      </c>
      <c r="AJ725">
        <v>4.9613200000000004E-4</v>
      </c>
      <c r="AK725">
        <v>5.4206999999999997E-4</v>
      </c>
      <c r="AL725">
        <v>5.7777800000000004E-4</v>
      </c>
      <c r="AM725">
        <v>4.1543999999999999E-4</v>
      </c>
      <c r="AN725">
        <v>4.1458499999999998E-4</v>
      </c>
      <c r="AO725">
        <v>4.0967999999999999E-4</v>
      </c>
      <c r="AP725">
        <v>5.0758499999999996E-4</v>
      </c>
      <c r="AQ725">
        <v>4.29877E-4</v>
      </c>
      <c r="AR725">
        <v>4.8865781950799996E-4</v>
      </c>
    </row>
    <row r="726" spans="1:44" x14ac:dyDescent="0.3">
      <c r="A726" t="s">
        <v>919</v>
      </c>
      <c r="B726" t="s">
        <v>3007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9.1039999999999996E-6</v>
      </c>
      <c r="AP726">
        <v>8.9050000000000003E-6</v>
      </c>
      <c r="AQ726">
        <v>0</v>
      </c>
      <c r="AR726">
        <v>0</v>
      </c>
    </row>
    <row r="727" spans="1:44" x14ac:dyDescent="0.3">
      <c r="A727" t="s">
        <v>925</v>
      </c>
      <c r="B727" t="s">
        <v>3003</v>
      </c>
      <c r="C727">
        <v>0.19914841107258999</v>
      </c>
      <c r="D727">
        <v>0.20365585004546</v>
      </c>
      <c r="E727">
        <v>0.18943701790022999</v>
      </c>
      <c r="F727">
        <v>0.20570843588279999</v>
      </c>
      <c r="G727">
        <v>0.21060612000000001</v>
      </c>
      <c r="H727">
        <v>0.20382918948536299</v>
      </c>
      <c r="I727">
        <v>0.22852417408568601</v>
      </c>
      <c r="J727">
        <v>0.22618892645893701</v>
      </c>
      <c r="K727">
        <v>0.23469580764224901</v>
      </c>
      <c r="L727">
        <v>0.23298065930533701</v>
      </c>
      <c r="M727">
        <v>0.23876178290168901</v>
      </c>
      <c r="N727">
        <v>0.23653735897011099</v>
      </c>
      <c r="O727">
        <v>0.215958991067047</v>
      </c>
      <c r="P727">
        <v>0.23976635005067101</v>
      </c>
      <c r="Q727">
        <v>0.26386996708480998</v>
      </c>
      <c r="R727">
        <v>0.28109905339855101</v>
      </c>
      <c r="S727">
        <v>0.26802417374022802</v>
      </c>
      <c r="T727">
        <v>0.23516028939200001</v>
      </c>
      <c r="U727">
        <v>0.25559935820099999</v>
      </c>
      <c r="V727">
        <v>0.23203133503199999</v>
      </c>
      <c r="W727">
        <v>0.246768586027</v>
      </c>
      <c r="X727">
        <v>0.22179120088099999</v>
      </c>
      <c r="Y727">
        <v>0.25050295593430499</v>
      </c>
      <c r="Z727">
        <v>0.23678900859374999</v>
      </c>
      <c r="AA727">
        <v>0.27010834236502401</v>
      </c>
      <c r="AB727">
        <v>0.230919692551317</v>
      </c>
      <c r="AC727">
        <v>0.23148453170806599</v>
      </c>
      <c r="AD727">
        <v>0.23132606790305599</v>
      </c>
      <c r="AE727">
        <v>0.21800856001438801</v>
      </c>
      <c r="AF727">
        <v>0.23399862294144</v>
      </c>
      <c r="AG727">
        <v>0.238819459264452</v>
      </c>
      <c r="AH727">
        <v>0.241535492810528</v>
      </c>
      <c r="AI727">
        <v>0.21570574383524399</v>
      </c>
      <c r="AJ727">
        <v>0.21752320536653699</v>
      </c>
      <c r="AK727">
        <v>0.22895211420167999</v>
      </c>
      <c r="AL727">
        <v>0.22630861047328099</v>
      </c>
      <c r="AM727">
        <v>0.23703805111849599</v>
      </c>
      <c r="AN727">
        <v>0.22962569455012199</v>
      </c>
      <c r="AO727">
        <v>0.23663147354844799</v>
      </c>
      <c r="AP727">
        <v>0.225676438459225</v>
      </c>
      <c r="AQ727">
        <v>0.210775813916002</v>
      </c>
      <c r="AR727">
        <v>0.21038517806248699</v>
      </c>
    </row>
    <row r="728" spans="1:44" x14ac:dyDescent="0.3">
      <c r="A728" t="s">
        <v>925</v>
      </c>
      <c r="B728" t="s">
        <v>3004</v>
      </c>
      <c r="C728">
        <v>1.252793196774E-2</v>
      </c>
      <c r="D728">
        <v>1.1926875989420001E-2</v>
      </c>
      <c r="E728">
        <v>1.2105737361539999E-2</v>
      </c>
      <c r="F728">
        <v>1.2339981348599999E-2</v>
      </c>
      <c r="G728">
        <v>1.350936E-2</v>
      </c>
      <c r="H728">
        <v>1.21667039088176E-2</v>
      </c>
      <c r="I728">
        <v>1.28882515634067E-2</v>
      </c>
      <c r="J728">
        <v>1.279901217E-2</v>
      </c>
      <c r="K728">
        <v>1.2772646320000001E-2</v>
      </c>
      <c r="L728">
        <v>1.7791775999999999E-2</v>
      </c>
      <c r="M728">
        <v>2.0917381799999999E-2</v>
      </c>
      <c r="N728">
        <v>2.2520887999999999E-2</v>
      </c>
      <c r="O728">
        <v>2.2038802E-2</v>
      </c>
      <c r="P728">
        <v>2.3164323000000001E-2</v>
      </c>
      <c r="Q728">
        <v>2.1673916000000001E-2</v>
      </c>
      <c r="R728">
        <v>2.1025058314886401E-2</v>
      </c>
      <c r="S728">
        <v>2.1077341498222799E-2</v>
      </c>
      <c r="T728">
        <v>2.1757325827999999E-2</v>
      </c>
      <c r="U728">
        <v>2.4324953696999999E-2</v>
      </c>
      <c r="V728">
        <v>2.6953302211999999E-2</v>
      </c>
      <c r="W728">
        <v>2.8114333437E-2</v>
      </c>
      <c r="X728">
        <v>2.7669469741E-2</v>
      </c>
      <c r="Y728">
        <v>2.7006173241891002E-2</v>
      </c>
      <c r="Z728">
        <v>2.627064918225E-2</v>
      </c>
      <c r="AA728">
        <v>2.6353562332383999E-2</v>
      </c>
      <c r="AB728">
        <v>2.9803520259909001E-2</v>
      </c>
      <c r="AC728">
        <v>3.1515425213363001E-2</v>
      </c>
      <c r="AD728">
        <v>3.3148101456596003E-2</v>
      </c>
      <c r="AE728">
        <v>3.9082026684922E-2</v>
      </c>
      <c r="AF728">
        <v>4.4791134070400002E-2</v>
      </c>
      <c r="AG728">
        <v>5.4229285652940003E-2</v>
      </c>
      <c r="AH728">
        <v>5.7170005288395997E-2</v>
      </c>
      <c r="AI728">
        <v>5.7891152696832003E-2</v>
      </c>
      <c r="AJ728">
        <v>6.1527335715971999E-2</v>
      </c>
      <c r="AK728">
        <v>6.8425801960619995E-2</v>
      </c>
      <c r="AL728">
        <v>7.2209490080396996E-2</v>
      </c>
      <c r="AM728">
        <v>7.1436664304911995E-2</v>
      </c>
      <c r="AN728">
        <v>7.1669211071087993E-2</v>
      </c>
      <c r="AO728">
        <v>7.0367411541295999E-2</v>
      </c>
      <c r="AP728">
        <v>6.9399914407784993E-2</v>
      </c>
      <c r="AQ728">
        <v>6.8723913399935999E-2</v>
      </c>
      <c r="AR728">
        <v>6.8605441877997997E-2</v>
      </c>
    </row>
    <row r="729" spans="1:44" x14ac:dyDescent="0.3">
      <c r="A729" t="s">
        <v>925</v>
      </c>
      <c r="B729" t="s">
        <v>3005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6.9693399999999996E-4</v>
      </c>
      <c r="N729">
        <v>6.9921200000000005E-4</v>
      </c>
      <c r="O729">
        <v>6.9291399999999999E-4</v>
      </c>
      <c r="P729">
        <v>6.9070299999999998E-4</v>
      </c>
      <c r="Q729">
        <v>6.9117199999999999E-4</v>
      </c>
      <c r="R729">
        <v>6.90904E-4</v>
      </c>
      <c r="S729">
        <v>6.9278000000000005E-4</v>
      </c>
      <c r="T729">
        <v>6.8427099999999997E-4</v>
      </c>
      <c r="U729">
        <v>6.83199E-4</v>
      </c>
      <c r="V729">
        <v>6.8514200000000002E-4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3.3327227024000003E-5</v>
      </c>
      <c r="AE729">
        <v>3.3711125240000001E-5</v>
      </c>
      <c r="AF729">
        <v>3.4686688639999997E-5</v>
      </c>
      <c r="AG729">
        <v>3.6977581439999997E-5</v>
      </c>
      <c r="AH729">
        <v>3.96956896E-5</v>
      </c>
      <c r="AI729">
        <v>4.5436235519999997E-5</v>
      </c>
      <c r="AJ729">
        <v>6.3138111336999994E-5</v>
      </c>
      <c r="AK729">
        <v>1.7624421765000001E-4</v>
      </c>
      <c r="AL729">
        <v>3.3766734850999998E-4</v>
      </c>
      <c r="AM729">
        <v>5.1657274718399997E-4</v>
      </c>
      <c r="AN729">
        <v>7.0092932404500002E-4</v>
      </c>
      <c r="AO729">
        <v>9.0532644094399998E-4</v>
      </c>
      <c r="AP729">
        <v>1.12485797866E-3</v>
      </c>
      <c r="AQ729">
        <v>1.3916576123950001E-3</v>
      </c>
      <c r="AR729">
        <v>1.7792391635059999E-3</v>
      </c>
    </row>
    <row r="730" spans="1:44" x14ac:dyDescent="0.3">
      <c r="A730" t="s">
        <v>925</v>
      </c>
      <c r="B730" t="s">
        <v>3006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7.0739280000000001E-6</v>
      </c>
      <c r="P730">
        <v>1.0061584E-5</v>
      </c>
      <c r="Q730">
        <v>1.0316000000000001E-5</v>
      </c>
      <c r="R730">
        <v>1.0312000000000001E-5</v>
      </c>
      <c r="S730">
        <v>8.5232620000000003E-5</v>
      </c>
      <c r="T730">
        <v>1.3744267306E-4</v>
      </c>
      <c r="U730">
        <v>2.22794253E-4</v>
      </c>
      <c r="V730">
        <v>3.9475427800000001E-4</v>
      </c>
      <c r="W730">
        <v>1.213980206E-3</v>
      </c>
      <c r="X730">
        <v>1.4218001340000001E-3</v>
      </c>
      <c r="Y730">
        <v>1.5659128807439999E-3</v>
      </c>
      <c r="Z730">
        <v>1.4688897716249999E-3</v>
      </c>
      <c r="AA730">
        <v>3.5849387892800001E-3</v>
      </c>
      <c r="AB730">
        <v>6.0818127778980002E-3</v>
      </c>
      <c r="AC730">
        <v>6.1100503580479998E-3</v>
      </c>
      <c r="AD730">
        <v>9.099026725628E-3</v>
      </c>
      <c r="AE730">
        <v>1.03257449763E-2</v>
      </c>
      <c r="AF730">
        <v>1.426615752768E-2</v>
      </c>
      <c r="AG730">
        <v>1.5812564145948001E-2</v>
      </c>
      <c r="AH730">
        <v>1.8826175045720001E-2</v>
      </c>
      <c r="AI730">
        <v>1.9587773168184001E-2</v>
      </c>
      <c r="AJ730">
        <v>1.9097753650773E-2</v>
      </c>
      <c r="AK730">
        <v>2.0818449509100001E-2</v>
      </c>
      <c r="AL730">
        <v>2.1811013570927001E-2</v>
      </c>
      <c r="AM730">
        <v>2.1393847246528E-2</v>
      </c>
      <c r="AN730">
        <v>1.9072186359807002E-2</v>
      </c>
      <c r="AO730">
        <v>1.8638492435904E-2</v>
      </c>
      <c r="AP730">
        <v>1.9885851460280001E-2</v>
      </c>
      <c r="AQ730">
        <v>2.0017782801417999E-2</v>
      </c>
      <c r="AR730">
        <v>2.2947298755258E-2</v>
      </c>
    </row>
    <row r="731" spans="1:44" x14ac:dyDescent="0.3">
      <c r="A731" t="s">
        <v>925</v>
      </c>
      <c r="B731" t="s">
        <v>3007</v>
      </c>
      <c r="C731">
        <v>7.4475202156570903E-3</v>
      </c>
      <c r="D731">
        <v>8.0037043697456095E-3</v>
      </c>
      <c r="E731">
        <v>8.1743491687280099E-3</v>
      </c>
      <c r="F731">
        <v>8.2486907103225399E-3</v>
      </c>
      <c r="G731">
        <v>8.3843767223096902E-3</v>
      </c>
      <c r="H731">
        <v>8.4389687433399797E-3</v>
      </c>
      <c r="I731">
        <v>8.4380878326213698E-3</v>
      </c>
      <c r="J731">
        <v>8.4215132737188395E-3</v>
      </c>
      <c r="K731">
        <v>8.3468272069507007E-3</v>
      </c>
      <c r="L731">
        <v>8.41191894423674E-3</v>
      </c>
      <c r="M731">
        <v>8.9153932023542E-3</v>
      </c>
      <c r="N731">
        <v>9.0833784475240105E-3</v>
      </c>
      <c r="O731">
        <v>8.7656605695327801E-3</v>
      </c>
      <c r="P731">
        <v>8.9987152349586194E-3</v>
      </c>
      <c r="Q731">
        <v>9.1054611715331198E-3</v>
      </c>
      <c r="R731">
        <v>9.2513142714013199E-3</v>
      </c>
      <c r="S731">
        <v>8.5664356886649296E-3</v>
      </c>
      <c r="T731">
        <v>8.4405748801088896E-3</v>
      </c>
      <c r="U731">
        <v>8.3586110379703007E-3</v>
      </c>
      <c r="V731">
        <v>8.2354274648060999E-3</v>
      </c>
      <c r="W731">
        <v>8.7779942041040001E-3</v>
      </c>
      <c r="X731">
        <v>7.4679033721200003E-3</v>
      </c>
      <c r="Y731">
        <v>6.4811726740949998E-3</v>
      </c>
      <c r="Z731">
        <v>6.1015648106249997E-3</v>
      </c>
      <c r="AA731">
        <v>6.7785721600319999E-3</v>
      </c>
      <c r="AB731">
        <v>7.1224656722010003E-3</v>
      </c>
      <c r="AC731">
        <v>7.5581355036459996E-3</v>
      </c>
      <c r="AD731">
        <v>7.3602196673319999E-3</v>
      </c>
      <c r="AE731">
        <v>7.2756053359080003E-3</v>
      </c>
      <c r="AF731">
        <v>7.4902523176000003E-3</v>
      </c>
      <c r="AG731">
        <v>7.579490262876E-3</v>
      </c>
      <c r="AH731">
        <v>7.3130119375320003E-3</v>
      </c>
      <c r="AI731">
        <v>7.4141366947440002E-3</v>
      </c>
      <c r="AJ731">
        <v>7.5838854492659997E-3</v>
      </c>
      <c r="AK731">
        <v>7.5823187300099997E-3</v>
      </c>
      <c r="AL731">
        <v>7.5651380508860002E-3</v>
      </c>
      <c r="AM731">
        <v>7.4936646313119998E-3</v>
      </c>
      <c r="AN731">
        <v>7.3322783564699996E-3</v>
      </c>
      <c r="AO731">
        <v>7.0431119248479997E-3</v>
      </c>
      <c r="AP731">
        <v>6.9888570165049999E-3</v>
      </c>
      <c r="AQ731">
        <v>6.7757692798560004E-3</v>
      </c>
      <c r="AR731">
        <v>9.5111812752000004E-3</v>
      </c>
    </row>
    <row r="732" spans="1:44" x14ac:dyDescent="0.3">
      <c r="A732" t="s">
        <v>931</v>
      </c>
      <c r="B732" t="s">
        <v>3003</v>
      </c>
      <c r="C732">
        <v>5.2563296647399997E-3</v>
      </c>
      <c r="D732">
        <v>5.1324242864199997E-3</v>
      </c>
      <c r="E732">
        <v>4.4011359492299998E-3</v>
      </c>
      <c r="F732">
        <v>2.6194845317999999E-3</v>
      </c>
      <c r="G732">
        <v>2.4325200000000001E-3</v>
      </c>
      <c r="H732">
        <v>2.7266669999999999E-3</v>
      </c>
      <c r="I732">
        <v>2.7681899999999998E-3</v>
      </c>
      <c r="J732">
        <v>4.146762E-3</v>
      </c>
      <c r="K732">
        <v>4.0366839999999996E-3</v>
      </c>
      <c r="L732">
        <v>5.6124160000000003E-3</v>
      </c>
      <c r="M732">
        <v>4.1503979999999996E-3</v>
      </c>
      <c r="N732">
        <v>3.4856240000000001E-3</v>
      </c>
      <c r="O732">
        <v>2.6268680000000001E-3</v>
      </c>
      <c r="P732">
        <v>4.927702E-3</v>
      </c>
      <c r="Q732">
        <v>3.9097639999999996E-3</v>
      </c>
      <c r="R732">
        <v>4.1557360000000002E-3</v>
      </c>
      <c r="S732">
        <v>4.4151800000000003E-3</v>
      </c>
      <c r="T732">
        <v>4.1158389999999996E-3</v>
      </c>
      <c r="U732">
        <v>2.987721E-3</v>
      </c>
      <c r="V732">
        <v>3.9779139999999999E-3</v>
      </c>
      <c r="W732">
        <v>2.1218080000000002E-3</v>
      </c>
      <c r="X732">
        <v>2.0149349999999998E-3</v>
      </c>
      <c r="Y732">
        <v>3.0519000000000002E-3</v>
      </c>
      <c r="Z732">
        <v>2.9767499999999998E-3</v>
      </c>
      <c r="AA732">
        <v>3.185088E-3</v>
      </c>
      <c r="AB732">
        <v>4.2895709999999998E-3</v>
      </c>
      <c r="AC732">
        <v>3.0252949999999999E-3</v>
      </c>
      <c r="AD732">
        <v>2.9948520000000001E-3</v>
      </c>
      <c r="AE732">
        <v>5.2173973799999997E-3</v>
      </c>
      <c r="AF732">
        <v>2.86944E-3</v>
      </c>
      <c r="AG732">
        <v>4.8682439999999999E-3</v>
      </c>
      <c r="AH732">
        <v>4.2750399999999999E-3</v>
      </c>
      <c r="AI732">
        <v>3.9491400000000003E-3</v>
      </c>
      <c r="AJ732">
        <v>4.3029909999999999E-3</v>
      </c>
      <c r="AK732">
        <v>3.7184100000000001E-3</v>
      </c>
      <c r="AL732">
        <v>2.7211480000000001E-3</v>
      </c>
      <c r="AM732">
        <v>3.8959039999999999E-3</v>
      </c>
      <c r="AN732">
        <v>4.265619E-3</v>
      </c>
      <c r="AO732">
        <v>3.7407607680000001E-3</v>
      </c>
      <c r="AP732">
        <v>2.0213103300000001E-3</v>
      </c>
      <c r="AQ732">
        <v>5.0398340830000001E-3</v>
      </c>
      <c r="AR732">
        <v>5.0398340830000001E-3</v>
      </c>
    </row>
    <row r="733" spans="1:44" x14ac:dyDescent="0.3">
      <c r="A733" t="s">
        <v>931</v>
      </c>
      <c r="B733" t="s">
        <v>3004</v>
      </c>
      <c r="C733">
        <v>0</v>
      </c>
      <c r="D733">
        <v>0</v>
      </c>
      <c r="E733">
        <v>0</v>
      </c>
      <c r="F733">
        <v>1.0520018200000001E-3</v>
      </c>
      <c r="G733">
        <v>3.1319999999999998E-3</v>
      </c>
      <c r="H733">
        <v>3.1340999999999999E-3</v>
      </c>
      <c r="I733">
        <v>2.0891999999999998E-3</v>
      </c>
      <c r="J733">
        <v>2.0837999999999998E-3</v>
      </c>
      <c r="K733">
        <v>2.0647999999999999E-3</v>
      </c>
      <c r="L733">
        <v>4.1727999999999999E-3</v>
      </c>
      <c r="M733">
        <v>4.015172E-3</v>
      </c>
      <c r="N733">
        <v>4.7796879999999998E-3</v>
      </c>
      <c r="O733">
        <v>4.8400559999999997E-3</v>
      </c>
      <c r="P733">
        <v>4.1854539999999999E-3</v>
      </c>
      <c r="Q733">
        <v>3.71376E-3</v>
      </c>
      <c r="R733">
        <v>3.1967200000000001E-3</v>
      </c>
      <c r="S733">
        <v>2.86418E-3</v>
      </c>
      <c r="T733">
        <v>2.1345169999999998E-3</v>
      </c>
      <c r="U733">
        <v>1.233837E-3</v>
      </c>
      <c r="V733">
        <v>1.043052E-3</v>
      </c>
      <c r="W733">
        <v>1.366934E-3</v>
      </c>
      <c r="X733">
        <v>2.1285980000000002E-3</v>
      </c>
      <c r="Y733">
        <v>2.1363300000000001E-3</v>
      </c>
      <c r="Z733">
        <v>2.7438749999999998E-3</v>
      </c>
      <c r="AA733">
        <v>2.5540799999999998E-3</v>
      </c>
      <c r="AB733">
        <v>2.7097290000000001E-3</v>
      </c>
      <c r="AC733">
        <v>3.084809E-3</v>
      </c>
      <c r="AD733">
        <v>2.4018120000000001E-3</v>
      </c>
      <c r="AE733">
        <v>3.1729879999999999E-3</v>
      </c>
      <c r="AF733">
        <v>2.89872E-3</v>
      </c>
      <c r="AG733">
        <v>2.946312E-3</v>
      </c>
      <c r="AH733">
        <v>2.6524679999999998E-3</v>
      </c>
      <c r="AI733">
        <v>4.9768679999999997E-3</v>
      </c>
      <c r="AJ733">
        <v>6.4783389999999996E-3</v>
      </c>
      <c r="AK733">
        <v>6.29562E-3</v>
      </c>
      <c r="AL733">
        <v>6.3182819999999997E-3</v>
      </c>
      <c r="AM733">
        <v>6.7301280000000002E-3</v>
      </c>
      <c r="AN733">
        <v>6.9189630000000002E-3</v>
      </c>
      <c r="AO733">
        <v>7.2923040000000003E-3</v>
      </c>
      <c r="AP733">
        <v>6.9280899999999996E-3</v>
      </c>
      <c r="AQ733">
        <v>6.7288909999999999E-3</v>
      </c>
      <c r="AR733">
        <v>6.807848E-3</v>
      </c>
    </row>
    <row r="734" spans="1:44" x14ac:dyDescent="0.3">
      <c r="A734" t="s">
        <v>931</v>
      </c>
      <c r="B734" t="s">
        <v>3005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1.0201E-6</v>
      </c>
      <c r="X734">
        <v>2.0665999999999998E-6</v>
      </c>
      <c r="Y734">
        <v>3.0519E-6</v>
      </c>
      <c r="Z734">
        <v>3.0375000000000001E-6</v>
      </c>
      <c r="AA734">
        <v>3.0048E-6</v>
      </c>
      <c r="AB734">
        <v>2.9996999999999998E-6</v>
      </c>
      <c r="AC734">
        <v>2.9757000000000002E-6</v>
      </c>
      <c r="AD734">
        <v>2.9652E-6</v>
      </c>
      <c r="AE734">
        <v>2.9562000000000002E-6</v>
      </c>
      <c r="AF734">
        <v>2.9280000000000002E-6</v>
      </c>
      <c r="AG734">
        <v>2.9268000000000001E-6</v>
      </c>
      <c r="AH734">
        <v>2.9148E-6</v>
      </c>
      <c r="AI734">
        <v>8.5643999999999995E-5</v>
      </c>
      <c r="AJ734">
        <v>6.4497159999999999E-6</v>
      </c>
      <c r="AK734">
        <v>1.35993E-5</v>
      </c>
      <c r="AL734">
        <v>2.0734774999999998E-5</v>
      </c>
      <c r="AM734">
        <v>1.9941119999999999E-5</v>
      </c>
      <c r="AN734">
        <v>1.28143617E-4</v>
      </c>
      <c r="AO734">
        <v>2.1849599999999999E-4</v>
      </c>
      <c r="AP734">
        <v>2.3153E-4</v>
      </c>
      <c r="AQ734">
        <v>2.2809800000000001E-4</v>
      </c>
      <c r="AR734">
        <v>2.6319000000000001E-4</v>
      </c>
    </row>
    <row r="735" spans="1:44" x14ac:dyDescent="0.3">
      <c r="A735" t="s">
        <v>931</v>
      </c>
      <c r="B735" t="s">
        <v>3006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1.0736000000000001E-3</v>
      </c>
      <c r="AG735">
        <v>1.5609599999999999E-3</v>
      </c>
      <c r="AH735">
        <v>2.0403600000000002E-3</v>
      </c>
      <c r="AI735">
        <v>3.1402800000000001E-3</v>
      </c>
      <c r="AJ735">
        <v>5.362042E-3</v>
      </c>
      <c r="AK735">
        <v>8.0454600000000008E-3</v>
      </c>
      <c r="AL735">
        <v>8.060935E-3</v>
      </c>
      <c r="AM735">
        <v>6.7301280000000002E-3</v>
      </c>
      <c r="AN735">
        <v>5.8502550000000004E-3</v>
      </c>
      <c r="AO735">
        <v>7.2923040000000003E-3</v>
      </c>
      <c r="AP735">
        <v>6.5006500000000002E-3</v>
      </c>
      <c r="AQ735">
        <v>4.8251500000000003E-3</v>
      </c>
      <c r="AR735">
        <v>5.4849346593480001E-3</v>
      </c>
    </row>
    <row r="736" spans="1:44" x14ac:dyDescent="0.3">
      <c r="A736" t="s">
        <v>931</v>
      </c>
      <c r="B736" t="s">
        <v>3007</v>
      </c>
      <c r="C736">
        <v>3.5319211186E-4</v>
      </c>
      <c r="D736">
        <v>3.3449608383999998E-4</v>
      </c>
      <c r="E736">
        <v>3.5543615741999999E-4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1.4475999999999999E-4</v>
      </c>
      <c r="T736">
        <v>1.4298199999999999E-4</v>
      </c>
      <c r="U736">
        <v>3.6709200000000002E-4</v>
      </c>
      <c r="V736">
        <v>3.3745800000000001E-4</v>
      </c>
      <c r="W736">
        <v>3.3663299999999997E-4</v>
      </c>
      <c r="X736">
        <v>3.5132199999999999E-4</v>
      </c>
      <c r="Y736">
        <v>9.766079999999999E-4</v>
      </c>
      <c r="Z736">
        <v>1.3162499999999999E-3</v>
      </c>
      <c r="AA736">
        <v>1.3020799999999999E-3</v>
      </c>
      <c r="AB736">
        <v>1.9997999999999999E-3</v>
      </c>
      <c r="AC736">
        <v>1.8846100000000001E-3</v>
      </c>
      <c r="AD736">
        <v>2.3721599999999999E-3</v>
      </c>
      <c r="AE736">
        <v>3.3306519999999999E-3</v>
      </c>
      <c r="AF736">
        <v>3.54288E-3</v>
      </c>
      <c r="AG736">
        <v>3.7560599999999999E-3</v>
      </c>
      <c r="AH736">
        <v>3.6240679999999998E-3</v>
      </c>
      <c r="AI736">
        <v>4.2917160000000001E-3</v>
      </c>
      <c r="AJ736">
        <v>4.5987620000000002E-3</v>
      </c>
      <c r="AK736">
        <v>4.9356900000000004E-3</v>
      </c>
      <c r="AL736">
        <v>4.2401449999999999E-3</v>
      </c>
      <c r="AM736">
        <v>4.9206559999999998E-3</v>
      </c>
      <c r="AN736">
        <v>6.1174319999999999E-3</v>
      </c>
      <c r="AO736">
        <v>6.3910080000000001E-3</v>
      </c>
      <c r="AP736">
        <v>7.5514400000000004E-3</v>
      </c>
      <c r="AQ736">
        <v>6.4832470000000001E-3</v>
      </c>
      <c r="AR736">
        <v>6.5349142763230002E-3</v>
      </c>
    </row>
    <row r="737" spans="1:44" x14ac:dyDescent="0.3">
      <c r="A737" t="s">
        <v>937</v>
      </c>
      <c r="B737" t="s">
        <v>3003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 x14ac:dyDescent="0.3">
      <c r="A738" t="s">
        <v>937</v>
      </c>
      <c r="B738" t="s">
        <v>3004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3">
      <c r="A739" t="s">
        <v>937</v>
      </c>
      <c r="B739" t="s">
        <v>3005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6.6612000000000005E-5</v>
      </c>
      <c r="AJ739">
        <v>7.6328000000000005E-5</v>
      </c>
      <c r="AK739">
        <v>9.5099999999999994E-5</v>
      </c>
      <c r="AL739">
        <v>1.02509E-4</v>
      </c>
      <c r="AM739">
        <v>1.20016E-4</v>
      </c>
      <c r="AN739">
        <v>1.38195E-4</v>
      </c>
      <c r="AO739">
        <v>4.1878400000000001E-4</v>
      </c>
      <c r="AP739">
        <v>4.0963000000000002E-4</v>
      </c>
      <c r="AQ739">
        <v>4.0355799999999999E-4</v>
      </c>
      <c r="AR739">
        <v>4.0355799999999999E-4</v>
      </c>
    </row>
    <row r="740" spans="1:44" x14ac:dyDescent="0.3">
      <c r="A740" t="s">
        <v>937</v>
      </c>
      <c r="B740" t="s">
        <v>3006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 x14ac:dyDescent="0.3">
      <c r="A741" t="s">
        <v>937</v>
      </c>
      <c r="B741" t="s">
        <v>3007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 x14ac:dyDescent="0.3">
      <c r="A742" t="s">
        <v>943</v>
      </c>
      <c r="B742" t="s">
        <v>3003</v>
      </c>
      <c r="C742">
        <v>2.8296920961960001E-2</v>
      </c>
      <c r="D742">
        <v>2.3947829002419999E-2</v>
      </c>
      <c r="E742">
        <v>2.502688708422E-2</v>
      </c>
      <c r="F742">
        <v>1.95251537792E-2</v>
      </c>
      <c r="G742">
        <v>2.6820360000000001E-2</v>
      </c>
      <c r="H742">
        <v>3.1111165999999999E-2</v>
      </c>
      <c r="I742">
        <v>3.7542923999999998E-2</v>
      </c>
      <c r="J742">
        <v>3.3872169000000001E-2</v>
      </c>
      <c r="K742">
        <v>4.0965632000000002E-2</v>
      </c>
      <c r="L742">
        <v>4.2760767999999998E-2</v>
      </c>
      <c r="M742">
        <v>4.5175885999999998E-2</v>
      </c>
      <c r="N742">
        <v>6.1269756000000002E-2</v>
      </c>
      <c r="O742">
        <v>6.2031316000000003E-2</v>
      </c>
      <c r="P742">
        <v>5.6864444E-2</v>
      </c>
      <c r="Q742">
        <v>5.6799896000000002E-2</v>
      </c>
      <c r="R742">
        <v>5.6148839999999998E-2</v>
      </c>
      <c r="S742">
        <v>5.6301299999999999E-2</v>
      </c>
      <c r="T742">
        <v>5.6549381000000003E-2</v>
      </c>
      <c r="U742">
        <v>5.8296249000000001E-2</v>
      </c>
      <c r="V742">
        <v>6.2255888000000002E-2</v>
      </c>
      <c r="W742">
        <v>5.8002885999999997E-2</v>
      </c>
      <c r="X742">
        <v>6.0448050000000003E-2</v>
      </c>
      <c r="Y742">
        <v>8.2930296000000001E-2</v>
      </c>
      <c r="Z742">
        <v>7.4661749999999999E-2</v>
      </c>
      <c r="AA742">
        <v>8.0398432000000006E-2</v>
      </c>
      <c r="AB742">
        <v>7.6892310000000005E-2</v>
      </c>
      <c r="AC742">
        <v>6.1497799999999998E-2</v>
      </c>
      <c r="AD742">
        <v>6.093486E-2</v>
      </c>
      <c r="AE742">
        <v>5.5813056E-2</v>
      </c>
      <c r="AF742">
        <v>4.3763839999999998E-2</v>
      </c>
      <c r="AG742">
        <v>6.1560360000000001E-2</v>
      </c>
      <c r="AH742">
        <v>5.6585983999999999E-2</v>
      </c>
      <c r="AI742">
        <v>5.3308632000000002E-2</v>
      </c>
      <c r="AJ742">
        <v>5.0309693000000003E-2</v>
      </c>
      <c r="AK742">
        <v>5.0336430000000001E-2</v>
      </c>
      <c r="AL742">
        <v>5.278085901E-2</v>
      </c>
      <c r="AM742">
        <v>7.4497531680000006E-2</v>
      </c>
      <c r="AN742">
        <v>7.0659379889999999E-2</v>
      </c>
      <c r="AO742">
        <v>7.0025236800000001E-2</v>
      </c>
      <c r="AP742">
        <v>7.5069604154999997E-2</v>
      </c>
      <c r="AQ742">
        <v>6.7433453948000002E-2</v>
      </c>
      <c r="AR742">
        <v>7.0183999999999996E-2</v>
      </c>
    </row>
    <row r="743" spans="1:44" x14ac:dyDescent="0.3">
      <c r="A743" t="s">
        <v>943</v>
      </c>
      <c r="B743" t="s">
        <v>3004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3">
      <c r="A744" t="s">
        <v>943</v>
      </c>
      <c r="B744" t="s">
        <v>3005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2.09352E-4</v>
      </c>
      <c r="AJ744">
        <v>2.1944299999999999E-4</v>
      </c>
      <c r="AK744">
        <v>2.1872999999999999E-4</v>
      </c>
      <c r="AL744">
        <v>2.3297500000000001E-4</v>
      </c>
      <c r="AM744">
        <v>2.4926400000000002E-4</v>
      </c>
      <c r="AN744">
        <v>2.5796400000000001E-4</v>
      </c>
      <c r="AO744">
        <v>2.5491199999999999E-4</v>
      </c>
      <c r="AP744">
        <v>3.6510500000000001E-4</v>
      </c>
      <c r="AQ744">
        <v>3.6846600000000002E-4</v>
      </c>
      <c r="AR744">
        <v>3.9478499999999998E-4</v>
      </c>
    </row>
    <row r="745" spans="1:44" x14ac:dyDescent="0.3">
      <c r="A745" t="s">
        <v>943</v>
      </c>
      <c r="B745" t="s">
        <v>3006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3">
      <c r="A746" t="s">
        <v>943</v>
      </c>
      <c r="B746" t="s">
        <v>3007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1.3261300000000001E-4</v>
      </c>
      <c r="X746">
        <v>1.3432900000000001E-4</v>
      </c>
      <c r="Y746">
        <v>1.32249E-4</v>
      </c>
      <c r="Z746">
        <v>1.3162499999999999E-4</v>
      </c>
      <c r="AA746">
        <v>1.3020800000000001E-4</v>
      </c>
      <c r="AB746">
        <v>1.29987E-4</v>
      </c>
      <c r="AC746">
        <v>1.28947E-4</v>
      </c>
      <c r="AD746">
        <v>1.2849199999999999E-4</v>
      </c>
      <c r="AE746">
        <v>1.28102E-4</v>
      </c>
      <c r="AF746">
        <v>1.2688E-4</v>
      </c>
      <c r="AG746">
        <v>1.4634000000000001E-4</v>
      </c>
      <c r="AH746">
        <v>1.4574E-4</v>
      </c>
      <c r="AI746">
        <v>1.4274000000000001E-4</v>
      </c>
      <c r="AJ746">
        <v>1.8127900000000001E-4</v>
      </c>
      <c r="AK746">
        <v>2.0922000000000001E-4</v>
      </c>
      <c r="AL746">
        <v>2.0501800000000001E-4</v>
      </c>
      <c r="AM746">
        <v>2.308E-4</v>
      </c>
      <c r="AN746">
        <v>1.93473E-4</v>
      </c>
      <c r="AO746">
        <v>1.91184E-4</v>
      </c>
      <c r="AP746">
        <v>1.8700499999999999E-4</v>
      </c>
      <c r="AQ746">
        <v>1.8423300000000001E-4</v>
      </c>
      <c r="AR746">
        <v>1.8423300000000001E-4</v>
      </c>
    </row>
    <row r="747" spans="1:44" x14ac:dyDescent="0.3">
      <c r="A747" t="s">
        <v>949</v>
      </c>
      <c r="B747" t="s">
        <v>3003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3">
      <c r="A748" t="s">
        <v>949</v>
      </c>
      <c r="B748" t="s">
        <v>3004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 x14ac:dyDescent="0.3">
      <c r="A749" t="s">
        <v>949</v>
      </c>
      <c r="B749" t="s">
        <v>3005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3">
      <c r="A750" t="s">
        <v>949</v>
      </c>
      <c r="B750" t="s">
        <v>3006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 x14ac:dyDescent="0.3">
      <c r="A751" t="s">
        <v>949</v>
      </c>
      <c r="B751" t="s">
        <v>3007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3">
      <c r="A752" t="s">
        <v>955</v>
      </c>
      <c r="B752" t="s">
        <v>3003</v>
      </c>
      <c r="C752">
        <v>0.10901170652526</v>
      </c>
      <c r="D752">
        <v>0.11134538390824</v>
      </c>
      <c r="E752">
        <v>0.11301824405492999</v>
      </c>
      <c r="F752">
        <v>0.11539407963580001</v>
      </c>
      <c r="G752">
        <v>0.11617632</v>
      </c>
      <c r="H752">
        <v>0.12721311900000001</v>
      </c>
      <c r="I752">
        <v>0.13444001999999999</v>
      </c>
      <c r="J752">
        <v>0.14028141599999999</v>
      </c>
      <c r="K752">
        <v>0.15331139999999999</v>
      </c>
      <c r="L752">
        <v>0.1549152</v>
      </c>
      <c r="M752">
        <v>0.16064848800000001</v>
      </c>
      <c r="N752">
        <v>0.15497459999999999</v>
      </c>
      <c r="O752">
        <v>0.14538783599999999</v>
      </c>
      <c r="P752">
        <v>0.13573860300000001</v>
      </c>
      <c r="Q752">
        <v>0.14093719199999999</v>
      </c>
      <c r="R752">
        <v>0.14496609599999999</v>
      </c>
      <c r="S752">
        <v>0.1279575</v>
      </c>
      <c r="T752">
        <v>0.10818630899999999</v>
      </c>
      <c r="U752">
        <v>0.102969306</v>
      </c>
      <c r="V752">
        <v>0.10427452199999999</v>
      </c>
      <c r="W752">
        <v>0.103009698</v>
      </c>
      <c r="X752">
        <v>0.108434502</v>
      </c>
      <c r="Y752">
        <v>0.106958922</v>
      </c>
      <c r="Z752">
        <v>0.117480375</v>
      </c>
      <c r="AA752">
        <v>0.123948</v>
      </c>
      <c r="AB752">
        <v>0.129996999</v>
      </c>
      <c r="AC752">
        <v>0.123927986</v>
      </c>
      <c r="AD752">
        <v>0.129944948</v>
      </c>
      <c r="AE752">
        <v>0.13723665800000001</v>
      </c>
      <c r="AF752">
        <v>0.12078</v>
      </c>
      <c r="AG752">
        <v>0.12942309599999999</v>
      </c>
      <c r="AH752">
        <v>0.126968688</v>
      </c>
      <c r="AI752">
        <v>0.12718134</v>
      </c>
      <c r="AJ752">
        <v>0.13129370100000001</v>
      </c>
      <c r="AK752">
        <v>0.12239369999999999</v>
      </c>
      <c r="AL752">
        <v>9.2258099999999996E-2</v>
      </c>
      <c r="AM752">
        <v>0.116987904</v>
      </c>
      <c r="AN752">
        <v>0.108538353</v>
      </c>
      <c r="AO752">
        <v>0.115365888</v>
      </c>
      <c r="AP752">
        <v>9.7955E-2</v>
      </c>
      <c r="AQ752">
        <v>0.1122944</v>
      </c>
      <c r="AR752">
        <v>0.10527599999999999</v>
      </c>
    </row>
    <row r="753" spans="1:44" x14ac:dyDescent="0.3">
      <c r="A753" t="s">
        <v>955</v>
      </c>
      <c r="B753" t="s">
        <v>3004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</row>
    <row r="754" spans="1:44" x14ac:dyDescent="0.3">
      <c r="A754" t="s">
        <v>955</v>
      </c>
      <c r="B754" t="s">
        <v>3005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4.9995000000000002E-6</v>
      </c>
      <c r="AC754">
        <v>5.9514000000000003E-6</v>
      </c>
      <c r="AD754">
        <v>5.9304E-6</v>
      </c>
      <c r="AE754">
        <v>6.8978000000000003E-6</v>
      </c>
      <c r="AF754">
        <v>8.7839999999999992E-6</v>
      </c>
      <c r="AG754">
        <v>9.7559999999999994E-6</v>
      </c>
      <c r="AH754">
        <v>2.9147999999999999E-5</v>
      </c>
      <c r="AI754">
        <v>2.8547999999999998E-5</v>
      </c>
      <c r="AJ754">
        <v>4.7704999999999998E-5</v>
      </c>
      <c r="AK754">
        <v>6.6569999999999995E-5</v>
      </c>
      <c r="AL754">
        <v>1.02509E-4</v>
      </c>
      <c r="AM754">
        <v>1.20016E-4</v>
      </c>
      <c r="AN754">
        <v>1.2898200000000001E-4</v>
      </c>
      <c r="AO754">
        <v>1.3656000000000001E-4</v>
      </c>
      <c r="AP754">
        <v>1.4248E-4</v>
      </c>
      <c r="AQ754">
        <v>1.4036800000000001E-4</v>
      </c>
      <c r="AR754">
        <v>1.4036800000000001E-4</v>
      </c>
    </row>
    <row r="755" spans="1:44" x14ac:dyDescent="0.3">
      <c r="A755" t="s">
        <v>955</v>
      </c>
      <c r="B755" t="s">
        <v>3006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3.9415999999999997E-6</v>
      </c>
      <c r="AF755">
        <v>3.9040000000000002E-6</v>
      </c>
      <c r="AG755">
        <v>3.9024000000000001E-6</v>
      </c>
      <c r="AH755">
        <v>3.8863999999999998E-6</v>
      </c>
      <c r="AI755">
        <v>3.8064000000000001E-6</v>
      </c>
      <c r="AJ755">
        <v>3.8163999999999996E-6</v>
      </c>
      <c r="AK755">
        <v>3.8039999999999999E-6</v>
      </c>
      <c r="AL755">
        <v>3.7276000000000001E-6</v>
      </c>
      <c r="AM755">
        <v>3.6928E-6</v>
      </c>
      <c r="AN755">
        <v>3.6851999999999999E-6</v>
      </c>
      <c r="AO755">
        <v>3.6416E-6</v>
      </c>
      <c r="AP755">
        <v>3.5619999999999999E-6</v>
      </c>
      <c r="AQ755">
        <v>3.5091999999999998E-6</v>
      </c>
      <c r="AR755">
        <v>3.5091999999999998E-6</v>
      </c>
    </row>
    <row r="756" spans="1:44" x14ac:dyDescent="0.3">
      <c r="A756" t="s">
        <v>955</v>
      </c>
      <c r="B756" t="s">
        <v>3007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3">
      <c r="A757" t="s">
        <v>961</v>
      </c>
      <c r="B757" t="s">
        <v>3003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8.4494140000000006E-3</v>
      </c>
      <c r="P757">
        <v>5.3297529999999996E-3</v>
      </c>
      <c r="Q757">
        <v>7.1799359999999996E-3</v>
      </c>
      <c r="R757">
        <v>8.1774159999999999E-3</v>
      </c>
      <c r="S757">
        <v>8.7062800000000003E-3</v>
      </c>
      <c r="T757">
        <v>9.0997830000000002E-3</v>
      </c>
      <c r="U757">
        <v>1.0931184E-2</v>
      </c>
      <c r="V757">
        <v>1.406075E-2</v>
      </c>
      <c r="W757">
        <v>1.1812758E-2</v>
      </c>
      <c r="X757">
        <v>6.4064600000000001E-3</v>
      </c>
      <c r="Y757">
        <v>7.6195769999999998E-3</v>
      </c>
      <c r="Z757">
        <v>1.3769999999999999E-2</v>
      </c>
      <c r="AA757">
        <v>1.4693472000000001E-2</v>
      </c>
      <c r="AB757">
        <v>1.4768523E-2</v>
      </c>
      <c r="AC757">
        <v>1.6207645999999999E-2</v>
      </c>
      <c r="AD757">
        <v>9.8840000000000004E-3</v>
      </c>
      <c r="AE757">
        <v>8.1985280000000001E-3</v>
      </c>
      <c r="AF757">
        <v>1.2268319999999999E-2</v>
      </c>
      <c r="AG757">
        <v>2.3482691999999999E-2</v>
      </c>
      <c r="AH757">
        <v>1.3787004E-2</v>
      </c>
      <c r="AI757">
        <v>9.8109960000000006E-3</v>
      </c>
      <c r="AJ757">
        <v>1.4960288E-2</v>
      </c>
      <c r="AK757">
        <v>1.136445E-2</v>
      </c>
      <c r="AL757">
        <v>1.7202874E-2</v>
      </c>
      <c r="AM757">
        <v>1.7337696E-2</v>
      </c>
      <c r="AN757">
        <v>1.0125087E-2</v>
      </c>
      <c r="AO757">
        <v>1.6141392000000001E-2</v>
      </c>
      <c r="AP757">
        <v>1.0261765799999999E-2</v>
      </c>
      <c r="AQ757">
        <v>1.1204384312E-2</v>
      </c>
      <c r="AR757">
        <v>1.2735088578999999E-2</v>
      </c>
    </row>
    <row r="758" spans="1:44" x14ac:dyDescent="0.3">
      <c r="A758" t="s">
        <v>961</v>
      </c>
      <c r="B758" t="s">
        <v>3004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</row>
    <row r="759" spans="1:44" x14ac:dyDescent="0.3">
      <c r="A759" t="s">
        <v>961</v>
      </c>
      <c r="B759" t="s">
        <v>3005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9.7159999999999998E-6</v>
      </c>
      <c r="AI759">
        <v>2.8547999999999998E-5</v>
      </c>
      <c r="AJ759">
        <v>8.5869000000000001E-5</v>
      </c>
      <c r="AK759">
        <v>1.3313999999999999E-4</v>
      </c>
      <c r="AL759">
        <v>2.1433699999999999E-4</v>
      </c>
      <c r="AM759">
        <v>2.21568E-4</v>
      </c>
      <c r="AN759">
        <v>2.2111200000000001E-4</v>
      </c>
      <c r="AO759">
        <v>2.09392E-4</v>
      </c>
      <c r="AP759">
        <v>2.0481500000000001E-4</v>
      </c>
      <c r="AQ759">
        <v>2.10552E-4</v>
      </c>
      <c r="AR759">
        <v>2.19325E-4</v>
      </c>
    </row>
    <row r="760" spans="1:44" x14ac:dyDescent="0.3">
      <c r="A760" t="s">
        <v>961</v>
      </c>
      <c r="B760" t="s">
        <v>3006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6.7520999999999998E-4</v>
      </c>
      <c r="AL760">
        <v>1.127599E-3</v>
      </c>
      <c r="AM760">
        <v>1.010747056E-3</v>
      </c>
      <c r="AN760">
        <v>1.01785224E-3</v>
      </c>
      <c r="AO760">
        <v>8.86165152E-4</v>
      </c>
      <c r="AP760">
        <v>9.0659133499999996E-4</v>
      </c>
      <c r="AQ760">
        <v>1.0254215774000001E-3</v>
      </c>
      <c r="AR760">
        <v>9.2297925639999996E-4</v>
      </c>
    </row>
    <row r="761" spans="1:44" x14ac:dyDescent="0.3">
      <c r="A761" t="s">
        <v>961</v>
      </c>
      <c r="B761" t="s">
        <v>3007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1.8637999999999999E-4</v>
      </c>
      <c r="AM761">
        <v>3.3235200000000001E-4</v>
      </c>
      <c r="AN761">
        <v>4.7907599999999999E-4</v>
      </c>
      <c r="AO761">
        <v>4.9161599999999995E-4</v>
      </c>
      <c r="AP761">
        <v>4.8977500000000002E-4</v>
      </c>
      <c r="AQ761">
        <v>5.00061E-4</v>
      </c>
      <c r="AR761">
        <v>4.7374199999999998E-4</v>
      </c>
    </row>
    <row r="762" spans="1:44" x14ac:dyDescent="0.3">
      <c r="A762" t="s">
        <v>968</v>
      </c>
      <c r="B762" t="s">
        <v>3003</v>
      </c>
      <c r="C762" t="s">
        <v>974</v>
      </c>
      <c r="D762" t="s">
        <v>974</v>
      </c>
      <c r="E762" t="s">
        <v>974</v>
      </c>
      <c r="F762" t="s">
        <v>974</v>
      </c>
      <c r="G762" t="s">
        <v>974</v>
      </c>
      <c r="H762" t="s">
        <v>974</v>
      </c>
      <c r="I762" t="s">
        <v>974</v>
      </c>
      <c r="J762" t="s">
        <v>974</v>
      </c>
      <c r="K762" t="s">
        <v>974</v>
      </c>
      <c r="L762" t="s">
        <v>974</v>
      </c>
      <c r="M762" t="s">
        <v>974</v>
      </c>
      <c r="N762" t="s">
        <v>974</v>
      </c>
      <c r="O762" t="s">
        <v>974</v>
      </c>
      <c r="P762" t="s">
        <v>974</v>
      </c>
      <c r="Q762" t="s">
        <v>974</v>
      </c>
      <c r="R762" t="s">
        <v>974</v>
      </c>
      <c r="S762" t="s">
        <v>974</v>
      </c>
      <c r="T762" t="s">
        <v>974</v>
      </c>
      <c r="U762" t="s">
        <v>974</v>
      </c>
      <c r="V762" t="s">
        <v>974</v>
      </c>
      <c r="W762" t="s">
        <v>974</v>
      </c>
      <c r="X762" t="s">
        <v>974</v>
      </c>
      <c r="Y762" t="s">
        <v>974</v>
      </c>
      <c r="Z762" t="s">
        <v>974</v>
      </c>
      <c r="AA762" t="s">
        <v>974</v>
      </c>
      <c r="AB762" t="s">
        <v>974</v>
      </c>
      <c r="AC762" t="s">
        <v>974</v>
      </c>
      <c r="AD762" t="s">
        <v>974</v>
      </c>
      <c r="AE762" t="s">
        <v>974</v>
      </c>
      <c r="AF762" t="s">
        <v>974</v>
      </c>
      <c r="AG762" t="s">
        <v>974</v>
      </c>
      <c r="AH762" t="s">
        <v>974</v>
      </c>
      <c r="AI762" t="s">
        <v>974</v>
      </c>
      <c r="AJ762" t="s">
        <v>974</v>
      </c>
      <c r="AK762" t="s">
        <v>974</v>
      </c>
      <c r="AL762" t="s">
        <v>974</v>
      </c>
      <c r="AM762" t="s">
        <v>974</v>
      </c>
      <c r="AN762" t="s">
        <v>974</v>
      </c>
      <c r="AO762" t="s">
        <v>974</v>
      </c>
      <c r="AP762" t="s">
        <v>974</v>
      </c>
      <c r="AQ762" t="s">
        <v>974</v>
      </c>
      <c r="AR762">
        <v>0</v>
      </c>
    </row>
    <row r="763" spans="1:44" x14ac:dyDescent="0.3">
      <c r="A763" t="s">
        <v>968</v>
      </c>
      <c r="B763" t="s">
        <v>3004</v>
      </c>
      <c r="C763" t="s">
        <v>974</v>
      </c>
      <c r="D763" t="s">
        <v>974</v>
      </c>
      <c r="E763" t="s">
        <v>974</v>
      </c>
      <c r="F763" t="s">
        <v>974</v>
      </c>
      <c r="G763" t="s">
        <v>974</v>
      </c>
      <c r="H763" t="s">
        <v>974</v>
      </c>
      <c r="I763" t="s">
        <v>974</v>
      </c>
      <c r="J763" t="s">
        <v>974</v>
      </c>
      <c r="K763" t="s">
        <v>974</v>
      </c>
      <c r="L763" t="s">
        <v>974</v>
      </c>
      <c r="M763" t="s">
        <v>974</v>
      </c>
      <c r="N763" t="s">
        <v>974</v>
      </c>
      <c r="O763" t="s">
        <v>974</v>
      </c>
      <c r="P763" t="s">
        <v>974</v>
      </c>
      <c r="Q763" t="s">
        <v>974</v>
      </c>
      <c r="R763" t="s">
        <v>974</v>
      </c>
      <c r="S763" t="s">
        <v>974</v>
      </c>
      <c r="T763" t="s">
        <v>974</v>
      </c>
      <c r="U763" t="s">
        <v>974</v>
      </c>
      <c r="V763" t="s">
        <v>974</v>
      </c>
      <c r="W763" t="s">
        <v>974</v>
      </c>
      <c r="X763" t="s">
        <v>974</v>
      </c>
      <c r="Y763" t="s">
        <v>974</v>
      </c>
      <c r="Z763" t="s">
        <v>974</v>
      </c>
      <c r="AA763" t="s">
        <v>974</v>
      </c>
      <c r="AB763" t="s">
        <v>974</v>
      </c>
      <c r="AC763" t="s">
        <v>974</v>
      </c>
      <c r="AD763" t="s">
        <v>974</v>
      </c>
      <c r="AE763" t="s">
        <v>974</v>
      </c>
      <c r="AF763" t="s">
        <v>974</v>
      </c>
      <c r="AG763" t="s">
        <v>974</v>
      </c>
      <c r="AH763" t="s">
        <v>974</v>
      </c>
      <c r="AI763" t="s">
        <v>974</v>
      </c>
      <c r="AJ763" t="s">
        <v>974</v>
      </c>
      <c r="AK763" t="s">
        <v>974</v>
      </c>
      <c r="AL763" t="s">
        <v>974</v>
      </c>
      <c r="AM763" t="s">
        <v>974</v>
      </c>
      <c r="AN763" t="s">
        <v>974</v>
      </c>
      <c r="AO763" t="s">
        <v>974</v>
      </c>
      <c r="AP763" t="s">
        <v>974</v>
      </c>
      <c r="AQ763" t="s">
        <v>974</v>
      </c>
      <c r="AR763">
        <v>0</v>
      </c>
    </row>
    <row r="764" spans="1:44" x14ac:dyDescent="0.3">
      <c r="A764" t="s">
        <v>968</v>
      </c>
      <c r="B764" t="s">
        <v>3005</v>
      </c>
      <c r="C764" t="s">
        <v>974</v>
      </c>
      <c r="D764" t="s">
        <v>974</v>
      </c>
      <c r="E764" t="s">
        <v>974</v>
      </c>
      <c r="F764" t="s">
        <v>974</v>
      </c>
      <c r="G764" t="s">
        <v>974</v>
      </c>
      <c r="H764" t="s">
        <v>974</v>
      </c>
      <c r="I764" t="s">
        <v>974</v>
      </c>
      <c r="J764" t="s">
        <v>974</v>
      </c>
      <c r="K764" t="s">
        <v>974</v>
      </c>
      <c r="L764" t="s">
        <v>974</v>
      </c>
      <c r="M764" t="s">
        <v>974</v>
      </c>
      <c r="N764" t="s">
        <v>974</v>
      </c>
      <c r="O764" t="s">
        <v>974</v>
      </c>
      <c r="P764" t="s">
        <v>974</v>
      </c>
      <c r="Q764" t="s">
        <v>974</v>
      </c>
      <c r="R764" t="s">
        <v>974</v>
      </c>
      <c r="S764" t="s">
        <v>974</v>
      </c>
      <c r="T764" t="s">
        <v>974</v>
      </c>
      <c r="U764" t="s">
        <v>974</v>
      </c>
      <c r="V764" t="s">
        <v>974</v>
      </c>
      <c r="W764" t="s">
        <v>974</v>
      </c>
      <c r="X764" t="s">
        <v>974</v>
      </c>
      <c r="Y764" t="s">
        <v>974</v>
      </c>
      <c r="Z764" t="s">
        <v>974</v>
      </c>
      <c r="AA764" t="s">
        <v>974</v>
      </c>
      <c r="AB764" t="s">
        <v>974</v>
      </c>
      <c r="AC764" t="s">
        <v>974</v>
      </c>
      <c r="AD764" t="s">
        <v>974</v>
      </c>
      <c r="AE764" t="s">
        <v>974</v>
      </c>
      <c r="AF764" t="s">
        <v>974</v>
      </c>
      <c r="AG764" t="s">
        <v>974</v>
      </c>
      <c r="AH764" t="s">
        <v>974</v>
      </c>
      <c r="AI764" t="s">
        <v>974</v>
      </c>
      <c r="AJ764" t="s">
        <v>974</v>
      </c>
      <c r="AK764" t="s">
        <v>974</v>
      </c>
      <c r="AL764" t="s">
        <v>974</v>
      </c>
      <c r="AM764" t="s">
        <v>974</v>
      </c>
      <c r="AN764" t="s">
        <v>974</v>
      </c>
      <c r="AO764">
        <v>0</v>
      </c>
      <c r="AP764">
        <v>0</v>
      </c>
      <c r="AQ764">
        <v>0</v>
      </c>
      <c r="AR764">
        <v>0</v>
      </c>
    </row>
    <row r="765" spans="1:44" x14ac:dyDescent="0.3">
      <c r="A765" t="s">
        <v>968</v>
      </c>
      <c r="B765" t="s">
        <v>3006</v>
      </c>
      <c r="C765" t="s">
        <v>974</v>
      </c>
      <c r="D765" t="s">
        <v>974</v>
      </c>
      <c r="E765" t="s">
        <v>974</v>
      </c>
      <c r="F765" t="s">
        <v>974</v>
      </c>
      <c r="G765" t="s">
        <v>974</v>
      </c>
      <c r="H765" t="s">
        <v>974</v>
      </c>
      <c r="I765" t="s">
        <v>974</v>
      </c>
      <c r="J765" t="s">
        <v>974</v>
      </c>
      <c r="K765" t="s">
        <v>974</v>
      </c>
      <c r="L765" t="s">
        <v>974</v>
      </c>
      <c r="M765" t="s">
        <v>974</v>
      </c>
      <c r="N765" t="s">
        <v>974</v>
      </c>
      <c r="O765" t="s">
        <v>974</v>
      </c>
      <c r="P765" t="s">
        <v>974</v>
      </c>
      <c r="Q765" t="s">
        <v>974</v>
      </c>
      <c r="R765" t="s">
        <v>974</v>
      </c>
      <c r="S765" t="s">
        <v>974</v>
      </c>
      <c r="T765" t="s">
        <v>974</v>
      </c>
      <c r="U765" t="s">
        <v>974</v>
      </c>
      <c r="V765" t="s">
        <v>974</v>
      </c>
      <c r="W765" t="s">
        <v>974</v>
      </c>
      <c r="X765" t="s">
        <v>974</v>
      </c>
      <c r="Y765" t="s">
        <v>974</v>
      </c>
      <c r="Z765" t="s">
        <v>974</v>
      </c>
      <c r="AA765" t="s">
        <v>974</v>
      </c>
      <c r="AB765" t="s">
        <v>974</v>
      </c>
      <c r="AC765" t="s">
        <v>974</v>
      </c>
      <c r="AD765" t="s">
        <v>974</v>
      </c>
      <c r="AE765" t="s">
        <v>974</v>
      </c>
      <c r="AF765" t="s">
        <v>974</v>
      </c>
      <c r="AG765" t="s">
        <v>974</v>
      </c>
      <c r="AH765" t="s">
        <v>974</v>
      </c>
      <c r="AI765" t="s">
        <v>974</v>
      </c>
      <c r="AJ765" t="s">
        <v>974</v>
      </c>
      <c r="AK765" t="s">
        <v>974</v>
      </c>
      <c r="AL765" t="s">
        <v>974</v>
      </c>
      <c r="AM765" t="s">
        <v>974</v>
      </c>
      <c r="AN765" t="s">
        <v>974</v>
      </c>
      <c r="AO765" t="s">
        <v>974</v>
      </c>
      <c r="AP765" t="s">
        <v>974</v>
      </c>
      <c r="AQ765" t="s">
        <v>974</v>
      </c>
      <c r="AR765">
        <v>0</v>
      </c>
    </row>
    <row r="766" spans="1:44" x14ac:dyDescent="0.3">
      <c r="A766" t="s">
        <v>968</v>
      </c>
      <c r="B766" t="s">
        <v>3007</v>
      </c>
      <c r="C766" t="s">
        <v>974</v>
      </c>
      <c r="D766" t="s">
        <v>974</v>
      </c>
      <c r="E766" t="s">
        <v>974</v>
      </c>
      <c r="F766" t="s">
        <v>974</v>
      </c>
      <c r="G766" t="s">
        <v>974</v>
      </c>
      <c r="H766" t="s">
        <v>974</v>
      </c>
      <c r="I766" t="s">
        <v>974</v>
      </c>
      <c r="J766" t="s">
        <v>974</v>
      </c>
      <c r="K766" t="s">
        <v>974</v>
      </c>
      <c r="L766" t="s">
        <v>974</v>
      </c>
      <c r="M766" t="s">
        <v>974</v>
      </c>
      <c r="N766" t="s">
        <v>974</v>
      </c>
      <c r="O766" t="s">
        <v>974</v>
      </c>
      <c r="P766" t="s">
        <v>974</v>
      </c>
      <c r="Q766" t="s">
        <v>974</v>
      </c>
      <c r="R766" t="s">
        <v>974</v>
      </c>
      <c r="S766" t="s">
        <v>974</v>
      </c>
      <c r="T766" t="s">
        <v>974</v>
      </c>
      <c r="U766" t="s">
        <v>974</v>
      </c>
      <c r="V766" t="s">
        <v>974</v>
      </c>
      <c r="W766" t="s">
        <v>974</v>
      </c>
      <c r="X766" t="s">
        <v>974</v>
      </c>
      <c r="Y766" t="s">
        <v>974</v>
      </c>
      <c r="Z766" t="s">
        <v>974</v>
      </c>
      <c r="AA766" t="s">
        <v>974</v>
      </c>
      <c r="AB766" t="s">
        <v>974</v>
      </c>
      <c r="AC766" t="s">
        <v>974</v>
      </c>
      <c r="AD766" t="s">
        <v>974</v>
      </c>
      <c r="AE766" t="s">
        <v>974</v>
      </c>
      <c r="AF766" t="s">
        <v>974</v>
      </c>
      <c r="AG766" t="s">
        <v>974</v>
      </c>
      <c r="AH766" t="s">
        <v>974</v>
      </c>
      <c r="AI766" t="s">
        <v>974</v>
      </c>
      <c r="AJ766" t="s">
        <v>974</v>
      </c>
      <c r="AK766" t="s">
        <v>974</v>
      </c>
      <c r="AL766" t="s">
        <v>974</v>
      </c>
      <c r="AM766" t="s">
        <v>974</v>
      </c>
      <c r="AN766" t="s">
        <v>974</v>
      </c>
      <c r="AO766" t="s">
        <v>974</v>
      </c>
      <c r="AP766" t="s">
        <v>974</v>
      </c>
      <c r="AQ766" t="s">
        <v>974</v>
      </c>
      <c r="AR766">
        <v>0</v>
      </c>
    </row>
    <row r="767" spans="1:44" x14ac:dyDescent="0.3">
      <c r="A767" t="s">
        <v>976</v>
      </c>
      <c r="B767" t="s">
        <v>3003</v>
      </c>
      <c r="C767">
        <v>0.85926446813892998</v>
      </c>
      <c r="D767">
        <v>0.96038006871512005</v>
      </c>
      <c r="E767">
        <v>0.95661460167740997</v>
      </c>
      <c r="F767">
        <v>1.1014879856127999</v>
      </c>
      <c r="G767">
        <v>1.0951038</v>
      </c>
      <c r="H767">
        <v>1.0599944080000001</v>
      </c>
      <c r="I767">
        <v>0.99572316599999999</v>
      </c>
      <c r="J767">
        <v>1.0662908790000001</v>
      </c>
      <c r="K767">
        <v>1.1141557559999999</v>
      </c>
      <c r="L767">
        <v>1.2243934080000001</v>
      </c>
      <c r="M767">
        <v>1.247543066</v>
      </c>
      <c r="N767">
        <v>1.1378579520000001</v>
      </c>
      <c r="O767">
        <v>1.19455271</v>
      </c>
      <c r="P767">
        <v>1.216709416</v>
      </c>
      <c r="Q767">
        <v>1.1388657680000001</v>
      </c>
      <c r="R767">
        <v>1.2406882800000001</v>
      </c>
      <c r="S767">
        <v>1.0631898200000001</v>
      </c>
      <c r="T767">
        <v>1.1099182009999999</v>
      </c>
      <c r="U767">
        <v>1.168025562</v>
      </c>
      <c r="V767">
        <v>1.2295435619999999</v>
      </c>
      <c r="W767">
        <v>1.4322204000000001</v>
      </c>
      <c r="X767">
        <v>1.2322929140000001</v>
      </c>
      <c r="Y767">
        <v>1.302937494</v>
      </c>
      <c r="Z767">
        <v>1.057303125</v>
      </c>
      <c r="AA767">
        <v>1.078653088</v>
      </c>
      <c r="AB767">
        <v>1.3431756690000001</v>
      </c>
      <c r="AC767">
        <v>1.1721778249999999</v>
      </c>
      <c r="AD767">
        <v>1.3078409959999999</v>
      </c>
      <c r="AE767">
        <v>1.356442516</v>
      </c>
      <c r="AF767">
        <v>1.2105328</v>
      </c>
      <c r="AG767">
        <v>1.134203292</v>
      </c>
      <c r="AH767">
        <v>1.1637824800000001</v>
      </c>
      <c r="AI767">
        <v>1.343554524</v>
      </c>
      <c r="AJ767">
        <v>1.2169640909999999</v>
      </c>
      <c r="AK767">
        <v>1.2823664400000001</v>
      </c>
      <c r="AL767">
        <v>1.273553178</v>
      </c>
      <c r="AM767">
        <v>1.3131966079999999</v>
      </c>
      <c r="AN767">
        <v>1.3050306629999999</v>
      </c>
      <c r="AO767">
        <v>1.2581910080000001</v>
      </c>
      <c r="AP767">
        <v>1.1012179464</v>
      </c>
      <c r="AQ767">
        <v>1.2430463700000001</v>
      </c>
      <c r="AR767">
        <v>1.263312</v>
      </c>
    </row>
    <row r="768" spans="1:44" x14ac:dyDescent="0.3">
      <c r="A768" t="s">
        <v>976</v>
      </c>
      <c r="B768" t="s">
        <v>3004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3">
      <c r="A769" t="s">
        <v>976</v>
      </c>
      <c r="B769" t="s">
        <v>3005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8.2736000000000002E-5</v>
      </c>
      <c r="P769">
        <v>8.2472000000000006E-5</v>
      </c>
      <c r="Q769">
        <v>8.2528000000000007E-5</v>
      </c>
      <c r="R769">
        <v>1.0312E-4</v>
      </c>
      <c r="S769">
        <v>1.0340000000000001E-4</v>
      </c>
      <c r="T769">
        <v>1.0213E-4</v>
      </c>
      <c r="U769">
        <v>1.0197E-4</v>
      </c>
      <c r="V769">
        <v>1.0226E-4</v>
      </c>
      <c r="W769">
        <v>1.0200999999999999E-4</v>
      </c>
      <c r="X769">
        <v>1.0333E-4</v>
      </c>
      <c r="Y769">
        <v>1.0173E-4</v>
      </c>
      <c r="Z769">
        <v>1.0124999999999999E-4</v>
      </c>
      <c r="AA769">
        <v>1.0016E-4</v>
      </c>
      <c r="AB769">
        <v>9.9989999999999996E-5</v>
      </c>
      <c r="AC769">
        <v>1.9838000000000001E-4</v>
      </c>
      <c r="AD769">
        <v>1.9767999999999999E-4</v>
      </c>
      <c r="AE769">
        <v>1.9708E-4</v>
      </c>
      <c r="AF769">
        <v>1.952E-4</v>
      </c>
      <c r="AG769">
        <v>1.9511999999999999E-4</v>
      </c>
      <c r="AH769">
        <v>1.9432E-4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2.10948784E-5</v>
      </c>
      <c r="AP769">
        <v>1.142431355E-4</v>
      </c>
      <c r="AQ769">
        <v>2.3243537120000001E-4</v>
      </c>
      <c r="AR769">
        <v>1.535275E-3</v>
      </c>
    </row>
    <row r="770" spans="1:44" x14ac:dyDescent="0.3">
      <c r="A770" t="s">
        <v>976</v>
      </c>
      <c r="B770" t="s">
        <v>3006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2.9474700000000001E-5</v>
      </c>
      <c r="P770">
        <v>7.2162999999999993E-5</v>
      </c>
      <c r="Q770">
        <v>9.2843999999999994E-5</v>
      </c>
      <c r="R770">
        <v>1.0312E-4</v>
      </c>
      <c r="S770">
        <v>9.3059999999999993E-5</v>
      </c>
      <c r="T770">
        <v>1.1234300000000001E-4</v>
      </c>
      <c r="U770">
        <v>1.12167E-4</v>
      </c>
      <c r="V770">
        <v>2.5565000000000001E-4</v>
      </c>
      <c r="W770">
        <v>3.1623099999999999E-4</v>
      </c>
      <c r="X770">
        <v>2.7899100000000003E-4</v>
      </c>
      <c r="Y770">
        <v>7.6297500000000005E-4</v>
      </c>
      <c r="Z770">
        <v>2.20725E-3</v>
      </c>
      <c r="AA770">
        <v>2.5240319999999998E-3</v>
      </c>
      <c r="AB770">
        <v>4.9895010000000004E-3</v>
      </c>
      <c r="AC770">
        <v>6.3084839999999996E-3</v>
      </c>
      <c r="AD770">
        <v>8.8165280000000006E-3</v>
      </c>
      <c r="AE770">
        <v>8.9967020000000005E-3</v>
      </c>
      <c r="AF770">
        <v>9.5355200000000005E-3</v>
      </c>
      <c r="AG770">
        <v>8.5755044879999992E-3</v>
      </c>
      <c r="AH770">
        <v>1.2465647432E-2</v>
      </c>
      <c r="AI770">
        <v>1.4730768E-2</v>
      </c>
      <c r="AJ770">
        <v>1.7946611458999999E-2</v>
      </c>
      <c r="AK770">
        <v>2.1064650000000001E-2</v>
      </c>
      <c r="AL770">
        <v>2.3418647000000001E-2</v>
      </c>
      <c r="AM770">
        <v>1.9534902768E-2</v>
      </c>
      <c r="AN770">
        <v>2.6275494425999999E-2</v>
      </c>
      <c r="AO770">
        <v>3.5286020623999999E-2</v>
      </c>
      <c r="AP770">
        <v>4.91021691095E-2</v>
      </c>
      <c r="AQ770">
        <v>8.6899124961399996E-2</v>
      </c>
      <c r="AR770">
        <v>0.1031769992163</v>
      </c>
    </row>
    <row r="771" spans="1:44" x14ac:dyDescent="0.3">
      <c r="A771" t="s">
        <v>976</v>
      </c>
      <c r="B771" t="s">
        <v>3007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9.4023000000000004E-5</v>
      </c>
      <c r="I771">
        <v>5.1185399999999995E-4</v>
      </c>
      <c r="J771">
        <v>4.1676000000000001E-4</v>
      </c>
      <c r="K771">
        <v>5.26524E-4</v>
      </c>
      <c r="L771">
        <v>5.6332799999999998E-4</v>
      </c>
      <c r="M771">
        <v>2.5172839999999998E-3</v>
      </c>
      <c r="N771">
        <v>2.473332E-3</v>
      </c>
      <c r="O771">
        <v>2.5648160000000001E-3</v>
      </c>
      <c r="P771">
        <v>2.824666E-3</v>
      </c>
      <c r="Q771">
        <v>3.074168E-3</v>
      </c>
      <c r="R771">
        <v>3.2276560000000002E-3</v>
      </c>
      <c r="S771">
        <v>3.42254E-3</v>
      </c>
      <c r="T771">
        <v>2.7166579999999998E-3</v>
      </c>
      <c r="U771">
        <v>3.018312E-3</v>
      </c>
      <c r="V771">
        <v>3.0882520000000001E-3</v>
      </c>
      <c r="W771">
        <v>2.917486E-3</v>
      </c>
      <c r="X771">
        <v>3.430556E-3</v>
      </c>
      <c r="Y771">
        <v>3.214668E-3</v>
      </c>
      <c r="Z771">
        <v>4.323375E-3</v>
      </c>
      <c r="AA771">
        <v>4.4971840000000004E-3</v>
      </c>
      <c r="AB771">
        <v>3.8196179999999999E-3</v>
      </c>
      <c r="AC771">
        <v>4.4536310000000004E-3</v>
      </c>
      <c r="AD771">
        <v>4.4774519999999998E-3</v>
      </c>
      <c r="AE771">
        <v>4.5722560000000002E-3</v>
      </c>
      <c r="AF771">
        <v>2.7523199999999999E-3</v>
      </c>
      <c r="AG771">
        <v>4.3121519999999997E-3</v>
      </c>
      <c r="AH771">
        <v>4.0710039999999996E-3</v>
      </c>
      <c r="AI771">
        <v>4.1870400000000004E-3</v>
      </c>
      <c r="AJ771">
        <v>5.7245999999999998E-3</v>
      </c>
      <c r="AK771">
        <v>4.4506800000000003E-3</v>
      </c>
      <c r="AL771">
        <v>4.4172059999999999E-3</v>
      </c>
      <c r="AM771">
        <v>3.9236000000000002E-3</v>
      </c>
      <c r="AN771">
        <v>4.1919150000000001E-3</v>
      </c>
      <c r="AO771">
        <v>3.4139999999999999E-3</v>
      </c>
      <c r="AP771">
        <v>4.0161550000000004E-3</v>
      </c>
      <c r="AQ771">
        <v>3.7987089999999999E-3</v>
      </c>
      <c r="AR771">
        <v>4.4003744994999998E-3</v>
      </c>
    </row>
    <row r="772" spans="1:44" x14ac:dyDescent="0.3">
      <c r="A772" t="s">
        <v>982</v>
      </c>
      <c r="B772" t="s">
        <v>3003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3">
      <c r="A773" t="s">
        <v>982</v>
      </c>
      <c r="B773" t="s">
        <v>3004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3">
      <c r="A774" t="s">
        <v>982</v>
      </c>
      <c r="B774" t="s">
        <v>3005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9.5410000000000006E-6</v>
      </c>
      <c r="AK774">
        <v>9.5100000000000004E-6</v>
      </c>
      <c r="AL774">
        <v>3.7276E-5</v>
      </c>
      <c r="AM774">
        <v>3.6928000000000003E-5</v>
      </c>
      <c r="AN774">
        <v>1.47408E-4</v>
      </c>
      <c r="AO774">
        <v>1.4566399999999999E-4</v>
      </c>
      <c r="AP774">
        <v>1.51385E-4</v>
      </c>
      <c r="AQ774">
        <v>1.1229440000000001E-3</v>
      </c>
      <c r="AR774">
        <v>1.36999168E-3</v>
      </c>
    </row>
    <row r="775" spans="1:44" x14ac:dyDescent="0.3">
      <c r="A775" t="s">
        <v>982</v>
      </c>
      <c r="B775" t="s">
        <v>3006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3">
      <c r="A776" t="s">
        <v>982</v>
      </c>
      <c r="B776" t="s">
        <v>3007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3">
      <c r="A777" t="s">
        <v>988</v>
      </c>
      <c r="B777" t="s">
        <v>3003</v>
      </c>
      <c r="C777">
        <v>8.9617304382829999E-2</v>
      </c>
      <c r="D777">
        <v>9.3585732456859999E-2</v>
      </c>
      <c r="E777">
        <v>9.8508085628490005E-2</v>
      </c>
      <c r="F777">
        <v>0.1183607247682</v>
      </c>
      <c r="G777">
        <v>0.13256712000000001</v>
      </c>
      <c r="H777">
        <v>0.126554958</v>
      </c>
      <c r="I777">
        <v>0.14269235999999999</v>
      </c>
      <c r="J777">
        <v>0.157306062</v>
      </c>
      <c r="K777">
        <v>0.17051118400000001</v>
      </c>
      <c r="L777">
        <v>0.175226304</v>
      </c>
      <c r="M777">
        <v>0.174295912</v>
      </c>
      <c r="N777">
        <v>0.18910031999999999</v>
      </c>
      <c r="O777">
        <v>0.216158142</v>
      </c>
      <c r="P777">
        <v>0.19836577799999999</v>
      </c>
      <c r="Q777">
        <v>0.233440764</v>
      </c>
      <c r="R777">
        <v>0.23690788800000001</v>
      </c>
      <c r="S777">
        <v>0.21351065999999999</v>
      </c>
      <c r="T777">
        <v>0.22304170700000001</v>
      </c>
      <c r="U777">
        <v>0.22662832499999999</v>
      </c>
      <c r="V777">
        <v>0.19526547</v>
      </c>
      <c r="W777">
        <v>0.17364142199999999</v>
      </c>
      <c r="X777">
        <v>0.19376441599999999</v>
      </c>
      <c r="Y777">
        <v>0.22509797100000001</v>
      </c>
      <c r="Z777">
        <v>0.27008437499999999</v>
      </c>
      <c r="AA777">
        <v>0.254546624</v>
      </c>
      <c r="AB777">
        <v>0.30549944699999998</v>
      </c>
      <c r="AC777">
        <v>0.313767727</v>
      </c>
      <c r="AD777">
        <v>0.28090327999999998</v>
      </c>
      <c r="AE777">
        <v>0.271044124</v>
      </c>
      <c r="AF777">
        <v>0.27144511999999998</v>
      </c>
      <c r="AG777">
        <v>0.30724570800000001</v>
      </c>
      <c r="AH777">
        <v>0.27430211199999999</v>
      </c>
      <c r="AI777">
        <v>0.28127392800000001</v>
      </c>
      <c r="AJ777">
        <v>0.301056714</v>
      </c>
      <c r="AK777">
        <v>0.30573698999999999</v>
      </c>
      <c r="AL777">
        <v>0.31952055299999998</v>
      </c>
      <c r="AM777">
        <v>0.29414075200000001</v>
      </c>
      <c r="AN777">
        <v>0.254702598</v>
      </c>
      <c r="AO777">
        <v>0.33690444479999998</v>
      </c>
      <c r="AP777">
        <v>0.31416840000000001</v>
      </c>
      <c r="AQ777">
        <v>0.32793474</v>
      </c>
      <c r="AR777">
        <v>0.34214699999999998</v>
      </c>
    </row>
    <row r="778" spans="1:44" x14ac:dyDescent="0.3">
      <c r="A778" t="s">
        <v>988</v>
      </c>
      <c r="B778" t="s">
        <v>3004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3">
      <c r="A779" t="s">
        <v>988</v>
      </c>
      <c r="B779" t="s">
        <v>3005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1.26828E-4</v>
      </c>
      <c r="AH779">
        <v>2.6233199999999999E-4</v>
      </c>
      <c r="AI779">
        <v>6.2805599999999999E-4</v>
      </c>
      <c r="AJ779">
        <v>1.3809166349999999E-3</v>
      </c>
      <c r="AK779">
        <v>2.2629235200000001E-3</v>
      </c>
      <c r="AL779">
        <v>3.5598579999999999E-3</v>
      </c>
      <c r="AM779">
        <v>6.2962239999999996E-3</v>
      </c>
      <c r="AN779">
        <v>8.4298949999999997E-3</v>
      </c>
      <c r="AO779">
        <v>8.3756799999999999E-3</v>
      </c>
      <c r="AP779">
        <v>8.2905549999999998E-3</v>
      </c>
      <c r="AQ779">
        <v>9.0537359999999997E-3</v>
      </c>
      <c r="AR779">
        <v>1.1045557920000001E-2</v>
      </c>
    </row>
    <row r="780" spans="1:44" x14ac:dyDescent="0.3">
      <c r="A780" t="s">
        <v>988</v>
      </c>
      <c r="B780" t="s">
        <v>3006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9.7600000000000001E-5</v>
      </c>
      <c r="AG780">
        <v>9.7559999999999994E-5</v>
      </c>
      <c r="AH780">
        <v>1.74888E-4</v>
      </c>
      <c r="AI780">
        <v>5.7095999999999997E-5</v>
      </c>
      <c r="AJ780">
        <v>3.787777E-3</v>
      </c>
      <c r="AK780">
        <v>7.62702E-3</v>
      </c>
      <c r="AL780">
        <v>7.3247340000000003E-3</v>
      </c>
      <c r="AM780">
        <v>1.2241632000000001E-2</v>
      </c>
      <c r="AN780">
        <v>1.9356512999999999E-2</v>
      </c>
      <c r="AO780">
        <v>2.8777744000000001E-2</v>
      </c>
      <c r="AP780">
        <v>2.566421E-2</v>
      </c>
      <c r="AQ780">
        <v>2.5283785999999999E-2</v>
      </c>
      <c r="AR780">
        <v>2.5283785999999999E-2</v>
      </c>
    </row>
    <row r="781" spans="1:44" x14ac:dyDescent="0.3">
      <c r="A781" t="s">
        <v>988</v>
      </c>
      <c r="B781" t="s">
        <v>3007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1.23952E-2</v>
      </c>
      <c r="AG781">
        <v>1.2224268E-2</v>
      </c>
      <c r="AH781">
        <v>1.3612116E-2</v>
      </c>
      <c r="AI781">
        <v>1.4074164E-2</v>
      </c>
      <c r="AJ781">
        <v>1.6467765999999998E-2</v>
      </c>
      <c r="AK781">
        <v>1.5720029999999999E-2</v>
      </c>
      <c r="AL781">
        <v>1.8796423E-2</v>
      </c>
      <c r="AM781">
        <v>2.5212591999999999E-2</v>
      </c>
      <c r="AN781">
        <v>2.9371043999999999E-2</v>
      </c>
      <c r="AO781">
        <v>2.6519951999999999E-2</v>
      </c>
      <c r="AP781">
        <v>2.4462035E-2</v>
      </c>
      <c r="AQ781">
        <v>2.4906547000000001E-2</v>
      </c>
      <c r="AR781">
        <v>2.5105036046043E-2</v>
      </c>
    </row>
    <row r="782" spans="1:44" x14ac:dyDescent="0.3">
      <c r="A782" t="s">
        <v>995</v>
      </c>
      <c r="B782" t="s">
        <v>3003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 x14ac:dyDescent="0.3">
      <c r="A783" t="s">
        <v>995</v>
      </c>
      <c r="B783" t="s">
        <v>3004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 x14ac:dyDescent="0.3">
      <c r="A784" t="s">
        <v>995</v>
      </c>
      <c r="B784" t="s">
        <v>3005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9.516E-6</v>
      </c>
      <c r="AJ784">
        <v>1.9082000000000001E-5</v>
      </c>
      <c r="AK784">
        <v>2.853E-5</v>
      </c>
      <c r="AL784">
        <v>8.3870999999999997E-5</v>
      </c>
      <c r="AM784">
        <v>3.96976E-4</v>
      </c>
      <c r="AN784">
        <v>4.1458499999999998E-4</v>
      </c>
      <c r="AO784">
        <v>5.4624000000000003E-4</v>
      </c>
      <c r="AP784">
        <v>1.0953149999999999E-3</v>
      </c>
      <c r="AQ784">
        <v>1.5615939999999999E-3</v>
      </c>
      <c r="AR784">
        <v>1.7546E-3</v>
      </c>
    </row>
    <row r="785" spans="1:44" x14ac:dyDescent="0.3">
      <c r="A785" t="s">
        <v>995</v>
      </c>
      <c r="B785" t="s">
        <v>3006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3">
      <c r="A786" t="s">
        <v>995</v>
      </c>
      <c r="B786" t="s">
        <v>3007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5.8041900000000004E-6</v>
      </c>
      <c r="AO786">
        <v>2.5127040000000002E-6</v>
      </c>
      <c r="AP786">
        <v>2.4577799999999999E-6</v>
      </c>
      <c r="AQ786">
        <v>2.4213480000000001E-6</v>
      </c>
      <c r="AR786">
        <v>2.4213480000000001E-6</v>
      </c>
    </row>
    <row r="787" spans="1:44" x14ac:dyDescent="0.3">
      <c r="A787" t="s">
        <v>1002</v>
      </c>
      <c r="B787" t="s">
        <v>3003</v>
      </c>
      <c r="C787">
        <v>9.8997671353700002E-3</v>
      </c>
      <c r="D787">
        <v>1.37979634584E-2</v>
      </c>
      <c r="E787">
        <v>1.1112606921689999E-2</v>
      </c>
      <c r="F787">
        <v>9.0156555974000002E-3</v>
      </c>
      <c r="G787">
        <v>1.540944E-2</v>
      </c>
      <c r="H787">
        <v>1.9943322999999999E-2</v>
      </c>
      <c r="I787">
        <v>2.1665004000000002E-2</v>
      </c>
      <c r="J787">
        <v>2.0952609000000001E-2</v>
      </c>
      <c r="K787">
        <v>2.2475347999999999E-2</v>
      </c>
      <c r="L787">
        <v>2.2512256000000001E-2</v>
      </c>
      <c r="M787">
        <v>2.2790781999999999E-2</v>
      </c>
      <c r="N787">
        <v>2.1038976000000001E-2</v>
      </c>
      <c r="O787">
        <v>1.9360223999999999E-2</v>
      </c>
      <c r="P787">
        <v>2.3422048000000001E-2</v>
      </c>
      <c r="Q787">
        <v>2.4417972E-2</v>
      </c>
      <c r="R787">
        <v>2.4686928E-2</v>
      </c>
      <c r="S787">
        <v>3.0740819999999999E-2</v>
      </c>
      <c r="T787">
        <v>2.9352162000000001E-2</v>
      </c>
      <c r="U787">
        <v>2.1607443E-2</v>
      </c>
      <c r="V787">
        <v>3.1639243999999997E-2</v>
      </c>
      <c r="W787">
        <v>3.4520184000000002E-2</v>
      </c>
      <c r="X787">
        <v>2.5563842E-2</v>
      </c>
      <c r="Y787">
        <v>3.4252491000000003E-2</v>
      </c>
      <c r="Z787">
        <v>2.8299375000000002E-2</v>
      </c>
      <c r="AA787">
        <v>3.7469856000000003E-2</v>
      </c>
      <c r="AB787">
        <v>3.6866312999999998E-2</v>
      </c>
      <c r="AC787">
        <v>3.5152936000000003E-2</v>
      </c>
      <c r="AD787">
        <v>3.5869036E-2</v>
      </c>
      <c r="AE787">
        <v>3.8755782000000003E-2</v>
      </c>
      <c r="AF787">
        <v>3.7673600000000002E-2</v>
      </c>
      <c r="AG787">
        <v>4.0506911999999999E-2</v>
      </c>
      <c r="AH787">
        <v>3.9417812000000003E-2</v>
      </c>
      <c r="AI787">
        <v>5.0758343999999997E-2</v>
      </c>
      <c r="AJ787">
        <v>4.8678182E-2</v>
      </c>
      <c r="AK787">
        <v>4.7397839999999997E-2</v>
      </c>
      <c r="AL787">
        <v>5.7721886E-2</v>
      </c>
      <c r="AM787">
        <v>5.9620256000000003E-2</v>
      </c>
      <c r="AN787">
        <v>6.6158552999999995E-2</v>
      </c>
      <c r="AO787">
        <v>7.1513740800000003E-2</v>
      </c>
      <c r="AP787">
        <v>4.53825515E-2</v>
      </c>
      <c r="AQ787">
        <v>6.4474531599999996E-2</v>
      </c>
      <c r="AR787">
        <v>6.3165600000000002E-2</v>
      </c>
    </row>
    <row r="788" spans="1:44" x14ac:dyDescent="0.3">
      <c r="A788" t="s">
        <v>1002</v>
      </c>
      <c r="B788" t="s">
        <v>3004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3">
      <c r="A789" t="s">
        <v>1002</v>
      </c>
      <c r="B789" t="s">
        <v>3005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3.8064E-5</v>
      </c>
      <c r="AJ789">
        <v>4.7704999999999998E-5</v>
      </c>
      <c r="AK789">
        <v>5.7059999999999999E-5</v>
      </c>
      <c r="AL789">
        <v>2.0501800000000001E-4</v>
      </c>
      <c r="AM789">
        <v>7.1086399999999996E-4</v>
      </c>
      <c r="AN789">
        <v>1.4832929999999999E-3</v>
      </c>
      <c r="AO789">
        <v>2.3488319999999999E-3</v>
      </c>
      <c r="AP789">
        <v>2.9831749999999998E-3</v>
      </c>
      <c r="AQ789">
        <v>3.2635559999999999E-3</v>
      </c>
      <c r="AR789">
        <v>3.6846600000000002E-3</v>
      </c>
    </row>
    <row r="790" spans="1:44" x14ac:dyDescent="0.3">
      <c r="A790" t="s">
        <v>1002</v>
      </c>
      <c r="B790" t="s">
        <v>3006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1.9082000000000001E-5</v>
      </c>
      <c r="AK790">
        <v>1.1031599999999999E-3</v>
      </c>
      <c r="AL790">
        <v>3.9046609999999998E-3</v>
      </c>
      <c r="AM790">
        <v>5.77E-3</v>
      </c>
      <c r="AN790">
        <v>4.5235830000000003E-3</v>
      </c>
      <c r="AO790">
        <v>5.3531519999999999E-3</v>
      </c>
      <c r="AP790">
        <v>6.4561250000000001E-3</v>
      </c>
      <c r="AQ790">
        <v>5.1234319999999998E-3</v>
      </c>
      <c r="AR790">
        <v>5.8240033452430003E-3</v>
      </c>
    </row>
    <row r="791" spans="1:44" x14ac:dyDescent="0.3">
      <c r="A791" t="s">
        <v>1002</v>
      </c>
      <c r="B791" t="s">
        <v>3007</v>
      </c>
      <c r="C791">
        <v>4.3629613818000002E-4</v>
      </c>
      <c r="D791">
        <v>1.50523237728E-3</v>
      </c>
      <c r="E791">
        <v>1.6830947454300001E-3</v>
      </c>
      <c r="F791">
        <v>1.4833225662000001E-3</v>
      </c>
      <c r="G791">
        <v>1.50336E-3</v>
      </c>
      <c r="H791">
        <v>1.0133589999999999E-3</v>
      </c>
      <c r="I791">
        <v>1.09683E-3</v>
      </c>
      <c r="J791">
        <v>1.0002240000000001E-3</v>
      </c>
      <c r="K791">
        <v>1.321472E-3</v>
      </c>
      <c r="L791">
        <v>7.0937599999999995E-4</v>
      </c>
      <c r="M791">
        <v>5.8251199999999998E-4</v>
      </c>
      <c r="N791">
        <v>4.1743999999999999E-4</v>
      </c>
      <c r="O791">
        <v>4.7573199999999998E-4</v>
      </c>
      <c r="P791">
        <v>4.3297799999999999E-4</v>
      </c>
      <c r="Q791">
        <v>2.8884800000000002E-4</v>
      </c>
      <c r="R791">
        <v>1.5468E-4</v>
      </c>
      <c r="S791">
        <v>1.8611999999999999E-4</v>
      </c>
      <c r="T791">
        <v>2.1447299999999999E-4</v>
      </c>
      <c r="U791">
        <v>2.3453100000000001E-4</v>
      </c>
      <c r="V791">
        <v>2.9655399999999998E-4</v>
      </c>
      <c r="W791">
        <v>2.4482399999999999E-4</v>
      </c>
      <c r="X791">
        <v>2.3765900000000001E-4</v>
      </c>
      <c r="Y791">
        <v>1.8311400000000001E-4</v>
      </c>
      <c r="Z791">
        <v>2.12625E-4</v>
      </c>
      <c r="AA791">
        <v>2.4038400000000001E-4</v>
      </c>
      <c r="AB791">
        <v>2.29977E-4</v>
      </c>
      <c r="AC791">
        <v>7.1416800000000005E-4</v>
      </c>
      <c r="AD791">
        <v>7.5118400000000001E-4</v>
      </c>
      <c r="AE791">
        <v>1.5766399999999999E-4</v>
      </c>
      <c r="AF791">
        <v>2.2447999999999999E-4</v>
      </c>
      <c r="AG791">
        <v>2.14632E-4</v>
      </c>
      <c r="AH791">
        <v>2.23468E-4</v>
      </c>
      <c r="AI791">
        <v>2.2838399999999999E-4</v>
      </c>
      <c r="AJ791">
        <v>3.0531200000000002E-4</v>
      </c>
      <c r="AK791">
        <v>2.7578999999999999E-4</v>
      </c>
      <c r="AL791">
        <v>2.8888900000000002E-4</v>
      </c>
      <c r="AM791">
        <v>2.86192E-4</v>
      </c>
      <c r="AN791">
        <v>3.6852E-4</v>
      </c>
      <c r="AO791">
        <v>4.5520000000000001E-4</v>
      </c>
      <c r="AP791">
        <v>4.6306E-4</v>
      </c>
      <c r="AQ791">
        <v>5.4392600000000002E-4</v>
      </c>
      <c r="AR791">
        <v>5.4826073929999997E-4</v>
      </c>
    </row>
    <row r="792" spans="1:44" x14ac:dyDescent="0.3">
      <c r="A792" t="s">
        <v>1008</v>
      </c>
      <c r="B792" t="s">
        <v>3003</v>
      </c>
      <c r="C792">
        <v>3.2410570264799999E-3</v>
      </c>
      <c r="D792">
        <v>3.20907180434E-3</v>
      </c>
      <c r="E792">
        <v>3.1466553936300001E-3</v>
      </c>
      <c r="F792">
        <v>4.0081269342000002E-3</v>
      </c>
      <c r="G792">
        <v>4.2386400000000001E-3</v>
      </c>
      <c r="H792">
        <v>4.3459520000000001E-3</v>
      </c>
      <c r="I792">
        <v>4.7215920000000001E-3</v>
      </c>
      <c r="J792">
        <v>4.5114270000000001E-3</v>
      </c>
      <c r="K792">
        <v>4.5425600000000002E-3</v>
      </c>
      <c r="L792">
        <v>4.6943999999999996E-3</v>
      </c>
      <c r="M792">
        <v>4.7329099999999999E-3</v>
      </c>
      <c r="N792">
        <v>4.74838E-3</v>
      </c>
      <c r="O792">
        <v>4.7056099999999998E-3</v>
      </c>
      <c r="P792">
        <v>4.6905949999999997E-3</v>
      </c>
      <c r="Q792">
        <v>4.7453599999999997E-3</v>
      </c>
      <c r="R792">
        <v>8.8889439999999993E-3</v>
      </c>
      <c r="S792">
        <v>9.6575600000000008E-3</v>
      </c>
      <c r="T792">
        <v>7.1797390000000001E-3</v>
      </c>
      <c r="U792">
        <v>8.759223E-3</v>
      </c>
      <c r="V792">
        <v>9.3056600000000003E-3</v>
      </c>
      <c r="W792">
        <v>9.3951209999999993E-3</v>
      </c>
      <c r="X792">
        <v>9.5166929999999997E-3</v>
      </c>
      <c r="Y792">
        <v>9.3693330000000005E-3</v>
      </c>
      <c r="Z792">
        <v>9.3150000000000004E-3</v>
      </c>
      <c r="AA792">
        <v>8.8741759999999992E-3</v>
      </c>
      <c r="AB792">
        <v>8.8191180000000008E-3</v>
      </c>
      <c r="AC792">
        <v>8.4708260000000007E-3</v>
      </c>
      <c r="AD792">
        <v>8.4409359999999996E-3</v>
      </c>
      <c r="AE792">
        <v>8.3364839999999999E-3</v>
      </c>
      <c r="AF792">
        <v>8.2471999999999997E-3</v>
      </c>
      <c r="AG792">
        <v>8.2926000000000007E-3</v>
      </c>
      <c r="AH792">
        <v>9.3273599999999998E-3</v>
      </c>
      <c r="AI792">
        <v>9.2590680000000005E-3</v>
      </c>
      <c r="AJ792">
        <v>9.3978849999999999E-3</v>
      </c>
      <c r="AK792">
        <v>9.6051000000000001E-3</v>
      </c>
      <c r="AL792">
        <v>9.3376380000000005E-3</v>
      </c>
      <c r="AM792">
        <v>9.1858400000000007E-3</v>
      </c>
      <c r="AN792">
        <v>7.2782699999999999E-3</v>
      </c>
      <c r="AO792">
        <v>7.1011199999999998E-3</v>
      </c>
      <c r="AP792">
        <v>7.1240000000000001E-3</v>
      </c>
      <c r="AQ792">
        <v>7.0184000000000002E-3</v>
      </c>
      <c r="AR792">
        <v>7.0184000000000002E-3</v>
      </c>
    </row>
    <row r="793" spans="1:44" x14ac:dyDescent="0.3">
      <c r="A793" t="s">
        <v>1008</v>
      </c>
      <c r="B793" t="s">
        <v>3004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5.0624999999999997E-4</v>
      </c>
      <c r="AA793">
        <v>5.0080000000000003E-4</v>
      </c>
      <c r="AB793">
        <v>2.9997000000000001E-3</v>
      </c>
      <c r="AC793">
        <v>2.9757E-3</v>
      </c>
      <c r="AD793">
        <v>3.9535999999999998E-3</v>
      </c>
      <c r="AE793">
        <v>3.9416E-3</v>
      </c>
      <c r="AF793">
        <v>3.9039999999999999E-3</v>
      </c>
      <c r="AG793">
        <v>3.9023999999999999E-3</v>
      </c>
      <c r="AH793">
        <v>3.8863999999999999E-3</v>
      </c>
      <c r="AI793">
        <v>3.8064000000000001E-3</v>
      </c>
      <c r="AJ793">
        <v>3.8164000000000002E-3</v>
      </c>
      <c r="AK793">
        <v>3.8040000000000001E-3</v>
      </c>
      <c r="AL793">
        <v>3.7276000000000002E-3</v>
      </c>
      <c r="AM793">
        <v>3.6928E-3</v>
      </c>
      <c r="AN793">
        <v>3.6852E-3</v>
      </c>
      <c r="AO793">
        <v>3.6416E-3</v>
      </c>
      <c r="AP793">
        <v>3.5620000000000001E-3</v>
      </c>
      <c r="AQ793">
        <v>3.5092000000000001E-3</v>
      </c>
      <c r="AR793">
        <v>3.5092000000000001E-3</v>
      </c>
    </row>
    <row r="794" spans="1:44" x14ac:dyDescent="0.3">
      <c r="A794" t="s">
        <v>1008</v>
      </c>
      <c r="B794" t="s">
        <v>3005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4.9995000000000002E-6</v>
      </c>
      <c r="AC794">
        <v>4.9594999999999997E-6</v>
      </c>
      <c r="AD794">
        <v>4.9420000000000003E-6</v>
      </c>
      <c r="AE794">
        <v>4.9269999999999996E-6</v>
      </c>
      <c r="AF794">
        <v>4.8799999999999999E-6</v>
      </c>
      <c r="AG794">
        <v>4.8779999999999997E-6</v>
      </c>
      <c r="AH794">
        <v>4.8579999999999999E-6</v>
      </c>
      <c r="AI794">
        <v>4.758E-6</v>
      </c>
      <c r="AJ794">
        <v>4.694172E-6</v>
      </c>
      <c r="AK794">
        <v>4.6789199999999999E-6</v>
      </c>
      <c r="AL794">
        <v>1.1872406E-5</v>
      </c>
      <c r="AM794">
        <v>1.6451423999999999E-5</v>
      </c>
      <c r="AN794">
        <v>1.5966128999999999E-5</v>
      </c>
      <c r="AO794">
        <v>1.2636352E-5</v>
      </c>
      <c r="AP794">
        <v>3.5620000000000001E-5</v>
      </c>
      <c r="AQ794">
        <v>3.5092000000000002E-5</v>
      </c>
      <c r="AR794">
        <v>3.5092000000000002E-5</v>
      </c>
    </row>
    <row r="795" spans="1:44" x14ac:dyDescent="0.3">
      <c r="A795" t="s">
        <v>1008</v>
      </c>
      <c r="B795" t="s">
        <v>3006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 x14ac:dyDescent="0.3">
      <c r="A796" t="s">
        <v>1008</v>
      </c>
      <c r="B796" t="s">
        <v>3007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1.3261300000000001E-4</v>
      </c>
      <c r="X796">
        <v>1.3432900000000001E-4</v>
      </c>
      <c r="Y796">
        <v>1.2207599999999999E-4</v>
      </c>
      <c r="Z796">
        <v>1.3162499999999999E-4</v>
      </c>
      <c r="AA796">
        <v>9.0143999999999996E-5</v>
      </c>
      <c r="AB796">
        <v>8.9990999999999999E-5</v>
      </c>
      <c r="AC796">
        <v>1.09109E-4</v>
      </c>
      <c r="AD796">
        <v>1.18608E-4</v>
      </c>
      <c r="AE796">
        <v>1.18248E-4</v>
      </c>
      <c r="AF796">
        <v>1.3663999999999999E-4</v>
      </c>
      <c r="AG796">
        <v>1.9511999999999999E-4</v>
      </c>
      <c r="AH796">
        <v>2.33184E-4</v>
      </c>
      <c r="AI796">
        <v>2.5693200000000003E-4</v>
      </c>
      <c r="AJ796">
        <v>3.2439399999999998E-4</v>
      </c>
      <c r="AK796">
        <v>3.3284999999999999E-4</v>
      </c>
      <c r="AL796">
        <v>3.4480300000000003E-4</v>
      </c>
      <c r="AM796">
        <v>3.6004800000000002E-4</v>
      </c>
      <c r="AN796">
        <v>3.6852E-4</v>
      </c>
      <c r="AO796">
        <v>3.8236800000000001E-4</v>
      </c>
      <c r="AP796">
        <v>3.3838999999999999E-4</v>
      </c>
      <c r="AQ796">
        <v>3.33374E-4</v>
      </c>
      <c r="AR796">
        <v>3.36030771455E-4</v>
      </c>
    </row>
    <row r="797" spans="1:44" x14ac:dyDescent="0.3">
      <c r="A797" t="s">
        <v>1014</v>
      </c>
      <c r="B797" t="s">
        <v>3003</v>
      </c>
      <c r="C797">
        <v>6.9495742010100003E-3</v>
      </c>
      <c r="D797">
        <v>7.3275548366199999E-3</v>
      </c>
      <c r="E797">
        <v>6.6905629632000004E-3</v>
      </c>
      <c r="F797">
        <v>7.9005336682000001E-3</v>
      </c>
      <c r="G797">
        <v>8.8635599999999995E-3</v>
      </c>
      <c r="H797">
        <v>4.2049175000000001E-2</v>
      </c>
      <c r="I797">
        <v>0.123910452</v>
      </c>
      <c r="J797">
        <v>0.19218887400000001</v>
      </c>
      <c r="K797">
        <v>0.20516885200000001</v>
      </c>
      <c r="L797">
        <v>0.252537856</v>
      </c>
      <c r="M797">
        <v>0.28277837</v>
      </c>
      <c r="N797">
        <v>0.30630703599999998</v>
      </c>
      <c r="O797">
        <v>0.28069222199999999</v>
      </c>
      <c r="P797">
        <v>0.32057897299999999</v>
      </c>
      <c r="Q797">
        <v>0.37170611199999998</v>
      </c>
      <c r="R797">
        <v>0.42971135199999999</v>
      </c>
      <c r="S797">
        <v>0.46352152000000002</v>
      </c>
      <c r="T797">
        <v>0.51380581700000005</v>
      </c>
      <c r="U797">
        <v>0.51319461600000005</v>
      </c>
      <c r="V797">
        <v>0.52561639999999998</v>
      </c>
      <c r="W797">
        <v>0.54021435699999998</v>
      </c>
      <c r="X797">
        <v>0.46357971199999998</v>
      </c>
      <c r="Y797">
        <v>0.48555728999999997</v>
      </c>
      <c r="Z797">
        <v>0.51893662500000004</v>
      </c>
      <c r="AA797">
        <v>0.51494259200000003</v>
      </c>
      <c r="AB797">
        <v>0.50648934599999995</v>
      </c>
      <c r="AC797">
        <v>0.52814707400000005</v>
      </c>
      <c r="AD797">
        <v>0.52571019200000002</v>
      </c>
      <c r="AE797">
        <v>0.54107328600000004</v>
      </c>
      <c r="AF797">
        <v>0.53103184000000003</v>
      </c>
      <c r="AG797">
        <v>0.52218014400000001</v>
      </c>
      <c r="AH797">
        <v>0.55428808399999996</v>
      </c>
      <c r="AI797">
        <v>0.56743907999999998</v>
      </c>
      <c r="AJ797">
        <v>0.57030373400000001</v>
      </c>
      <c r="AK797">
        <v>0.52041572999999997</v>
      </c>
      <c r="AL797">
        <v>0.514278334</v>
      </c>
      <c r="AM797">
        <v>0.58283462399999997</v>
      </c>
      <c r="AN797">
        <v>0.54436853100000004</v>
      </c>
      <c r="AO797">
        <v>0.53366637455999999</v>
      </c>
      <c r="AP797">
        <v>0.43576359255000002</v>
      </c>
      <c r="AQ797">
        <v>0.40681313392000001</v>
      </c>
      <c r="AR797">
        <v>0.34991296487599999</v>
      </c>
    </row>
    <row r="798" spans="1:44" x14ac:dyDescent="0.3">
      <c r="A798" t="s">
        <v>1014</v>
      </c>
      <c r="B798" t="s">
        <v>3004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</row>
    <row r="799" spans="1:44" x14ac:dyDescent="0.3">
      <c r="A799" t="s">
        <v>1014</v>
      </c>
      <c r="B799" t="s">
        <v>3005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3">
      <c r="A800" t="s">
        <v>1014</v>
      </c>
      <c r="B800" t="s">
        <v>3006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3">
      <c r="A801" t="s">
        <v>1014</v>
      </c>
      <c r="B801" t="s">
        <v>3007</v>
      </c>
      <c r="C801">
        <v>4.9862415792000002E-4</v>
      </c>
      <c r="D801">
        <v>5.5400913886000005E-4</v>
      </c>
      <c r="E801">
        <v>3.6589016205E-4</v>
      </c>
      <c r="F801">
        <v>4.20800728E-4</v>
      </c>
      <c r="G801">
        <v>5.6375999999999996E-4</v>
      </c>
      <c r="H801">
        <v>4.1787999999999998E-4</v>
      </c>
      <c r="I801">
        <v>4.8051600000000001E-4</v>
      </c>
      <c r="J801">
        <v>5.5220699999999998E-4</v>
      </c>
      <c r="K801">
        <v>2.6842400000000002E-4</v>
      </c>
      <c r="L801">
        <v>2.1907200000000001E-4</v>
      </c>
      <c r="M801">
        <v>1.9763800000000001E-4</v>
      </c>
      <c r="N801">
        <v>1.77412E-4</v>
      </c>
      <c r="O801">
        <v>1.65472E-4</v>
      </c>
      <c r="P801">
        <v>3.0927E-4</v>
      </c>
      <c r="Q801">
        <v>1.6505600000000001E-4</v>
      </c>
      <c r="R801">
        <v>3.1967200000000001E-4</v>
      </c>
      <c r="S801">
        <v>3.102E-4</v>
      </c>
      <c r="T801">
        <v>3.4724199999999999E-4</v>
      </c>
      <c r="U801">
        <v>3.4669799999999999E-4</v>
      </c>
      <c r="V801">
        <v>4.4994399999999997E-4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1.2212480000000001E-3</v>
      </c>
      <c r="AK801">
        <v>1.32189E-3</v>
      </c>
      <c r="AL801">
        <v>1.360574E-3</v>
      </c>
      <c r="AM801">
        <v>1.5694400000000001E-3</v>
      </c>
      <c r="AN801">
        <v>1.299033E-3</v>
      </c>
      <c r="AO801">
        <v>1.210832E-3</v>
      </c>
      <c r="AP801">
        <v>1.21108E-3</v>
      </c>
      <c r="AQ801">
        <v>1.1931279999999999E-3</v>
      </c>
      <c r="AR801">
        <v>1.1931279999999999E-3</v>
      </c>
    </row>
    <row r="802" spans="1:44" x14ac:dyDescent="0.3">
      <c r="A802" t="s">
        <v>1020</v>
      </c>
      <c r="B802" t="s">
        <v>3003</v>
      </c>
      <c r="C802">
        <v>7.2840679069479997E-2</v>
      </c>
      <c r="D802">
        <v>8.3592661952140004E-2</v>
      </c>
      <c r="E802">
        <v>8.7824092896629999E-2</v>
      </c>
      <c r="F802">
        <v>8.5327867620200004E-2</v>
      </c>
      <c r="G802">
        <v>8.9481240000000004E-2</v>
      </c>
      <c r="H802">
        <v>9.8055541999999996E-2</v>
      </c>
      <c r="I802">
        <v>0.10506586800000001</v>
      </c>
      <c r="J802">
        <v>0.112618971</v>
      </c>
      <c r="K802">
        <v>0.106523032</v>
      </c>
      <c r="L802">
        <v>0.10734528</v>
      </c>
      <c r="M802">
        <v>0.10784793600000001</v>
      </c>
      <c r="N802">
        <v>0.118688628</v>
      </c>
      <c r="O802">
        <v>0.10017261199999999</v>
      </c>
      <c r="P802">
        <v>0.12037819299999999</v>
      </c>
      <c r="Q802">
        <v>0.13021886799999999</v>
      </c>
      <c r="R802">
        <v>0.130890216</v>
      </c>
      <c r="S802">
        <v>0.13639493999999999</v>
      </c>
      <c r="T802">
        <v>0.13348391000000001</v>
      </c>
      <c r="U802">
        <v>0.13934200499999999</v>
      </c>
      <c r="V802">
        <v>0.14714191400000001</v>
      </c>
      <c r="W802">
        <v>0.16327720600000001</v>
      </c>
      <c r="X802">
        <v>0.18010419</v>
      </c>
      <c r="Y802">
        <v>0.18168978</v>
      </c>
      <c r="Z802">
        <v>0.18578362500000001</v>
      </c>
      <c r="AA802">
        <v>0.1737776</v>
      </c>
      <c r="AB802">
        <v>0.17896210200000001</v>
      </c>
      <c r="AC802">
        <v>0.19348001400000001</v>
      </c>
      <c r="AD802">
        <v>0.191294936</v>
      </c>
      <c r="AE802">
        <v>0.18680227799999999</v>
      </c>
      <c r="AF802">
        <v>0.18950016</v>
      </c>
      <c r="AG802">
        <v>0.19357855199999999</v>
      </c>
      <c r="AH802">
        <v>0.20764063599999999</v>
      </c>
      <c r="AI802">
        <v>0.20116824</v>
      </c>
      <c r="AJ802">
        <v>0.21072252599999999</v>
      </c>
      <c r="AK802">
        <v>0.20900126999999999</v>
      </c>
      <c r="AL802">
        <v>0.21875420600000001</v>
      </c>
      <c r="AM802">
        <v>0.220792512</v>
      </c>
      <c r="AN802">
        <v>0.265048797</v>
      </c>
      <c r="AO802">
        <v>0.27689615711999999</v>
      </c>
      <c r="AP802">
        <v>0.27832835745000001</v>
      </c>
      <c r="AQ802">
        <v>0.26753608278899998</v>
      </c>
      <c r="AR802">
        <v>0.279783103059</v>
      </c>
    </row>
    <row r="803" spans="1:44" x14ac:dyDescent="0.3">
      <c r="A803" t="s">
        <v>1020</v>
      </c>
      <c r="B803" t="s">
        <v>3004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</row>
    <row r="804" spans="1:44" x14ac:dyDescent="0.3">
      <c r="A804" t="s">
        <v>1020</v>
      </c>
      <c r="B804" t="s">
        <v>3005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s="1">
        <v>5.1004999999999999E-7</v>
      </c>
      <c r="X804" s="1">
        <v>5.1664999999999996E-7</v>
      </c>
      <c r="Y804" s="1">
        <v>5.0864999999999999E-7</v>
      </c>
      <c r="Z804" s="1">
        <v>5.0625000000000002E-7</v>
      </c>
      <c r="AA804" s="1">
        <v>5.0080000000000004E-7</v>
      </c>
      <c r="AB804" s="1">
        <v>4.9994999999999997E-7</v>
      </c>
      <c r="AC804" s="1">
        <v>4.9594999999999999E-7</v>
      </c>
      <c r="AD804" s="1">
        <v>4.9419999999999997E-7</v>
      </c>
      <c r="AE804" s="1">
        <v>4.9269999999999996E-7</v>
      </c>
      <c r="AF804" s="1">
        <v>4.8800000000000003E-7</v>
      </c>
      <c r="AG804" s="1">
        <v>4.8780000000000001E-7</v>
      </c>
      <c r="AH804" s="1">
        <v>4.8579999999999997E-7</v>
      </c>
      <c r="AI804">
        <v>8.8498799999999996E-4</v>
      </c>
      <c r="AJ804">
        <v>2.2707579999999999E-3</v>
      </c>
      <c r="AK804">
        <v>2.3489700000000001E-3</v>
      </c>
      <c r="AL804">
        <v>2.6652339999999998E-3</v>
      </c>
      <c r="AM804">
        <v>2.8249920000000001E-3</v>
      </c>
      <c r="AN804">
        <v>3.3258929999999999E-3</v>
      </c>
      <c r="AO804">
        <v>6.8279999999999999E-3</v>
      </c>
      <c r="AP804">
        <v>6.9369949999999996E-3</v>
      </c>
      <c r="AQ804">
        <v>6.9657620000000003E-3</v>
      </c>
      <c r="AR804">
        <v>7.1850869999999997E-3</v>
      </c>
    </row>
    <row r="805" spans="1:44" x14ac:dyDescent="0.3">
      <c r="A805" t="s">
        <v>1020</v>
      </c>
      <c r="B805" t="s">
        <v>3006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1.0213E-5</v>
      </c>
      <c r="U805">
        <v>1.0197000000000001E-5</v>
      </c>
      <c r="V805">
        <v>1.0226E-5</v>
      </c>
      <c r="W805">
        <v>1.0200999999999999E-5</v>
      </c>
      <c r="X805">
        <v>1.0332999999999999E-5</v>
      </c>
      <c r="Y805">
        <v>1.0173000000000001E-5</v>
      </c>
      <c r="Z805">
        <v>1.0125E-5</v>
      </c>
      <c r="AA805">
        <v>1.0016E-5</v>
      </c>
      <c r="AB805">
        <v>9.9990000000000003E-6</v>
      </c>
      <c r="AC805">
        <v>9.9189999999999994E-6</v>
      </c>
      <c r="AD805">
        <v>9.8840000000000006E-6</v>
      </c>
      <c r="AE805">
        <v>9.8539999999999992E-6</v>
      </c>
      <c r="AF805">
        <v>9.7599999999999997E-6</v>
      </c>
      <c r="AG805">
        <v>9.7559999999999994E-6</v>
      </c>
      <c r="AH805">
        <v>9.7159999999999998E-6</v>
      </c>
      <c r="AI805">
        <v>9.516E-6</v>
      </c>
      <c r="AJ805">
        <v>9.5410000000000006E-6</v>
      </c>
      <c r="AK805">
        <v>2.44407E-3</v>
      </c>
      <c r="AL805">
        <v>5.5448049999999999E-3</v>
      </c>
      <c r="AM805">
        <v>9.8136160000000007E-3</v>
      </c>
      <c r="AN805">
        <v>9.8855490000000004E-3</v>
      </c>
      <c r="AO805">
        <v>1.3674208E-2</v>
      </c>
      <c r="AP805">
        <v>1.472887E-2</v>
      </c>
      <c r="AQ805">
        <v>1.5905448999999999E-2</v>
      </c>
      <c r="AR805">
        <v>1.5887902999999998E-2</v>
      </c>
    </row>
    <row r="806" spans="1:44" x14ac:dyDescent="0.3">
      <c r="A806" t="s">
        <v>1020</v>
      </c>
      <c r="B806" t="s">
        <v>3007</v>
      </c>
      <c r="C806">
        <v>1.0699643388700001E-3</v>
      </c>
      <c r="D806">
        <v>9.9303524889999997E-4</v>
      </c>
      <c r="E806">
        <v>1.93399085655E-3</v>
      </c>
      <c r="F806">
        <v>1.8830832577999999E-3</v>
      </c>
      <c r="G806">
        <v>1.8374400000000001E-3</v>
      </c>
      <c r="H806">
        <v>2.1729760000000001E-3</v>
      </c>
      <c r="I806">
        <v>1.98474E-3</v>
      </c>
      <c r="J806">
        <v>1.7608109999999999E-3</v>
      </c>
      <c r="K806">
        <v>1.7447560000000001E-3</v>
      </c>
      <c r="L806">
        <v>1.6899840000000001E-3</v>
      </c>
      <c r="M806">
        <v>1.4146720000000001E-3</v>
      </c>
      <c r="N806">
        <v>1.3879879999999999E-3</v>
      </c>
      <c r="O806">
        <v>1.375486E-3</v>
      </c>
      <c r="P806">
        <v>1.1236810000000001E-3</v>
      </c>
      <c r="Q806">
        <v>1.2791840000000001E-3</v>
      </c>
      <c r="R806">
        <v>1.526176E-3</v>
      </c>
      <c r="S806">
        <v>1.41658E-3</v>
      </c>
      <c r="T806">
        <v>1.5728020000000001E-3</v>
      </c>
      <c r="U806">
        <v>1.2848219999999999E-3</v>
      </c>
      <c r="V806">
        <v>1.421414E-3</v>
      </c>
      <c r="W806">
        <v>1.611758E-3</v>
      </c>
      <c r="X806">
        <v>1.75661E-3</v>
      </c>
      <c r="Y806">
        <v>1.9633889999999998E-3</v>
      </c>
      <c r="Z806">
        <v>2.0655000000000001E-3</v>
      </c>
      <c r="AA806">
        <v>1.6025600000000001E-3</v>
      </c>
      <c r="AB806">
        <v>3.609639E-3</v>
      </c>
      <c r="AC806">
        <v>3.7196249999999998E-3</v>
      </c>
      <c r="AD806">
        <v>4.4478E-3</v>
      </c>
      <c r="AE806">
        <v>4.5328399999999998E-3</v>
      </c>
      <c r="AF806">
        <v>1.91296E-3</v>
      </c>
      <c r="AG806">
        <v>1.6780320000000001E-3</v>
      </c>
      <c r="AH806">
        <v>1.8168920000000001E-3</v>
      </c>
      <c r="AI806">
        <v>3.5304360000000001E-3</v>
      </c>
      <c r="AJ806">
        <v>4.6560079999999997E-3</v>
      </c>
      <c r="AK806">
        <v>4.8501000000000004E-3</v>
      </c>
      <c r="AL806">
        <v>4.1469549999999999E-3</v>
      </c>
      <c r="AM806">
        <v>4.375968E-3</v>
      </c>
      <c r="AN806">
        <v>4.0076549999999997E-3</v>
      </c>
      <c r="AO806">
        <v>4.1241120000000001E-3</v>
      </c>
      <c r="AP806">
        <v>2.591355E-3</v>
      </c>
      <c r="AQ806">
        <v>5.1322049999999999E-3</v>
      </c>
      <c r="AR806">
        <v>5.3252109999999998E-3</v>
      </c>
    </row>
    <row r="807" spans="1:44" x14ac:dyDescent="0.3">
      <c r="A807" t="s">
        <v>1026</v>
      </c>
      <c r="B807" t="s">
        <v>3003</v>
      </c>
      <c r="C807">
        <v>3.6202191465649999E-2</v>
      </c>
      <c r="D807">
        <v>3.8686562696619999E-2</v>
      </c>
      <c r="E807">
        <v>3.9035253288420002E-2</v>
      </c>
      <c r="F807">
        <v>3.0897293453400001E-2</v>
      </c>
      <c r="G807">
        <v>5.3630280000000002E-2</v>
      </c>
      <c r="H807">
        <v>5.7573417000000002E-2</v>
      </c>
      <c r="I807">
        <v>6.2508863999999997E-2</v>
      </c>
      <c r="J807">
        <v>5.4543464999999999E-2</v>
      </c>
      <c r="K807">
        <v>6.4132687999999993E-2</v>
      </c>
      <c r="L807">
        <v>6.6973439999999995E-2</v>
      </c>
      <c r="M807">
        <v>6.2412000000000002E-2</v>
      </c>
      <c r="N807">
        <v>5.3160984000000001E-2</v>
      </c>
      <c r="O807">
        <v>4.3529478000000003E-2</v>
      </c>
      <c r="P807">
        <v>5.0967696E-2</v>
      </c>
      <c r="Q807">
        <v>6.0730291999999998E-2</v>
      </c>
      <c r="R807">
        <v>6.3625039999999994E-2</v>
      </c>
      <c r="S807">
        <v>7.19664E-2</v>
      </c>
      <c r="T807">
        <v>6.0992035999999999E-2</v>
      </c>
      <c r="U807">
        <v>5.1321500999999999E-2</v>
      </c>
      <c r="V807">
        <v>7.9374212E-2</v>
      </c>
      <c r="W807">
        <v>7.8761920999999999E-2</v>
      </c>
      <c r="X807">
        <v>7.2671989000000006E-2</v>
      </c>
      <c r="Y807">
        <v>7.0834598999999998E-2</v>
      </c>
      <c r="Z807">
        <v>7.8873750000000006E-2</v>
      </c>
      <c r="AA807">
        <v>8.5206112000000001E-2</v>
      </c>
      <c r="AB807">
        <v>8.3021697000000005E-2</v>
      </c>
      <c r="AC807">
        <v>9.7603146477200003E-2</v>
      </c>
      <c r="AD807">
        <v>8.3796551999999996E-2</v>
      </c>
      <c r="AE807">
        <v>9.6018450086000004E-2</v>
      </c>
      <c r="AF807">
        <v>9.4571384159999994E-2</v>
      </c>
      <c r="AG807">
        <v>7.5365100000000004E-2</v>
      </c>
      <c r="AH807">
        <v>9.3283316000000005E-2</v>
      </c>
      <c r="AI807">
        <v>9.6577884000000003E-2</v>
      </c>
      <c r="AJ807">
        <v>9.4637179000000002E-2</v>
      </c>
      <c r="AK807">
        <v>8.602746E-2</v>
      </c>
      <c r="AL807">
        <v>7.9938382000000002E-2</v>
      </c>
      <c r="AM807">
        <v>7.4132959999999998E-2</v>
      </c>
      <c r="AN807">
        <v>8.7661694999999998E-2</v>
      </c>
      <c r="AO807">
        <v>8.4576159999999997E-2</v>
      </c>
      <c r="AP807">
        <v>7.0747998749999999E-2</v>
      </c>
      <c r="AQ807">
        <v>6.8341669999999993E-2</v>
      </c>
      <c r="AR807">
        <v>7.0183999999999996E-2</v>
      </c>
    </row>
    <row r="808" spans="1:44" x14ac:dyDescent="0.3">
      <c r="A808" t="s">
        <v>1026</v>
      </c>
      <c r="B808" t="s">
        <v>3004</v>
      </c>
      <c r="C808">
        <v>2.041242646485E-2</v>
      </c>
      <c r="D808">
        <v>2.7397319867020001E-2</v>
      </c>
      <c r="E808">
        <v>3.5616793774410002E-2</v>
      </c>
      <c r="F808">
        <v>4.0901830761599998E-2</v>
      </c>
      <c r="G808">
        <v>4.502772E-2</v>
      </c>
      <c r="H808">
        <v>4.9080006000000002E-2</v>
      </c>
      <c r="I808">
        <v>4.5408761999999998E-2</v>
      </c>
      <c r="J808">
        <v>4.4853795000000002E-2</v>
      </c>
      <c r="K808">
        <v>4.7511048E-2</v>
      </c>
      <c r="L808">
        <v>5.2681600000000002E-2</v>
      </c>
      <c r="M808">
        <v>5.6857331999999997E-2</v>
      </c>
      <c r="N808">
        <v>6.0090487999999997E-2</v>
      </c>
      <c r="O808">
        <v>5.8949399999999999E-2</v>
      </c>
      <c r="P808">
        <v>5.8421103000000002E-2</v>
      </c>
      <c r="Q808">
        <v>6.5197119999999997E-2</v>
      </c>
      <c r="R808">
        <v>6.3264119999999993E-2</v>
      </c>
      <c r="S808">
        <v>6.7561560000000007E-2</v>
      </c>
      <c r="T808">
        <v>7.3911481000000001E-2</v>
      </c>
      <c r="U808">
        <v>9.0896058000000002E-2</v>
      </c>
      <c r="V808">
        <v>0.108334244</v>
      </c>
      <c r="W808">
        <v>0.118596826</v>
      </c>
      <c r="X808">
        <v>0.10789718600000001</v>
      </c>
      <c r="Y808">
        <v>0.10419186599999999</v>
      </c>
      <c r="Z808">
        <v>9.9447750000000001E-2</v>
      </c>
      <c r="AA808">
        <v>0.102984512</v>
      </c>
      <c r="AB808">
        <v>9.9010098000000005E-2</v>
      </c>
      <c r="AC808">
        <v>0.103802335</v>
      </c>
      <c r="AD808">
        <v>0.10096506</v>
      </c>
      <c r="AE808">
        <v>0.105664442</v>
      </c>
      <c r="AF808">
        <v>0.10076224</v>
      </c>
      <c r="AG808">
        <v>9.6867324000000005E-2</v>
      </c>
      <c r="AH808">
        <v>9.6596472000000003E-2</v>
      </c>
      <c r="AI808">
        <v>9.7539000000000001E-2</v>
      </c>
      <c r="AJ808">
        <v>9.1641305000000006E-2</v>
      </c>
      <c r="AK808">
        <v>9.8029080000000005E-2</v>
      </c>
      <c r="AL808">
        <v>0.10291903600000001</v>
      </c>
      <c r="AM808">
        <v>0.10219824</v>
      </c>
      <c r="AN808">
        <v>9.4617510000000002E-2</v>
      </c>
      <c r="AO808">
        <v>9.500024E-2</v>
      </c>
      <c r="AP808">
        <v>9.5203355000000003E-2</v>
      </c>
      <c r="AQ808">
        <v>9.4371160999999995E-2</v>
      </c>
      <c r="AR808">
        <v>9.553797E-2</v>
      </c>
    </row>
    <row r="809" spans="1:44" x14ac:dyDescent="0.3">
      <c r="A809" t="s">
        <v>1026</v>
      </c>
      <c r="B809" t="s">
        <v>3005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1.9998000000000001E-5</v>
      </c>
      <c r="AC809">
        <v>9.9189999999999994E-6</v>
      </c>
      <c r="AD809">
        <v>9.8840000000000006E-6</v>
      </c>
      <c r="AE809">
        <v>9.8539999999999992E-6</v>
      </c>
      <c r="AF809">
        <v>9.7599999999999997E-6</v>
      </c>
      <c r="AG809">
        <v>9.7559999999999994E-6</v>
      </c>
      <c r="AH809">
        <v>9.7159999999999998E-6</v>
      </c>
      <c r="AI809">
        <v>9.516E-6</v>
      </c>
      <c r="AJ809">
        <v>9.5410000000000006E-6</v>
      </c>
      <c r="AK809">
        <v>1.7118E-4</v>
      </c>
      <c r="AL809">
        <v>1.3139790000000001E-3</v>
      </c>
      <c r="AM809">
        <v>1.0145968E-2</v>
      </c>
      <c r="AN809">
        <v>1.1092451999999999E-2</v>
      </c>
      <c r="AO809">
        <v>1.1407311999999999E-2</v>
      </c>
      <c r="AP809">
        <v>1.1247015000000001E-2</v>
      </c>
      <c r="AQ809">
        <v>1.2185697000000001E-2</v>
      </c>
      <c r="AR809">
        <v>1.3159499999999999E-2</v>
      </c>
    </row>
    <row r="810" spans="1:44" x14ac:dyDescent="0.3">
      <c r="A810" t="s">
        <v>1026</v>
      </c>
      <c r="B810" t="s">
        <v>3006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1.6998299999999999E-4</v>
      </c>
      <c r="AC810">
        <v>5.2570700000000004E-4</v>
      </c>
      <c r="AD810">
        <v>5.73272E-4</v>
      </c>
      <c r="AE810">
        <v>6.0109400000000004E-4</v>
      </c>
      <c r="AF810">
        <v>6.2463999999999998E-4</v>
      </c>
      <c r="AG810">
        <v>6.0487200000000001E-4</v>
      </c>
      <c r="AH810">
        <v>8.5500799999999998E-4</v>
      </c>
      <c r="AI810">
        <v>7.1369999999999995E-4</v>
      </c>
      <c r="AJ810">
        <v>6.2970599999999995E-4</v>
      </c>
      <c r="AK810">
        <v>1.4455200000000001E-3</v>
      </c>
      <c r="AL810">
        <v>6.9706120000000002E-3</v>
      </c>
      <c r="AM810">
        <v>9.0012000000000009E-3</v>
      </c>
      <c r="AN810">
        <v>1.0079022E-2</v>
      </c>
      <c r="AO810">
        <v>1.0496912000000001E-2</v>
      </c>
      <c r="AP810">
        <v>9.2790100000000007E-3</v>
      </c>
      <c r="AQ810">
        <v>9.0010980000000008E-3</v>
      </c>
      <c r="AR810">
        <v>1.023189629697E-2</v>
      </c>
    </row>
    <row r="811" spans="1:44" x14ac:dyDescent="0.3">
      <c r="A811" t="s">
        <v>1026</v>
      </c>
      <c r="B811" t="s">
        <v>3007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5.7583999999999999E-4</v>
      </c>
      <c r="AG811">
        <v>7.2194399999999997E-4</v>
      </c>
      <c r="AH811">
        <v>1.632288E-3</v>
      </c>
      <c r="AI811">
        <v>2.2743239999999999E-3</v>
      </c>
      <c r="AJ811">
        <v>2.7191849999999998E-3</v>
      </c>
      <c r="AK811">
        <v>2.5581900000000001E-3</v>
      </c>
      <c r="AL811">
        <v>4.1096789999999998E-3</v>
      </c>
      <c r="AM811">
        <v>7.6625599999999997E-3</v>
      </c>
      <c r="AN811">
        <v>1.0300134000000001E-2</v>
      </c>
      <c r="AO811">
        <v>1.1006736E-2</v>
      </c>
      <c r="AP811">
        <v>1.0196225E-2</v>
      </c>
      <c r="AQ811">
        <v>1.1983918E-2</v>
      </c>
      <c r="AR811">
        <v>1.2079422062355001E-2</v>
      </c>
    </row>
    <row r="812" spans="1:44" x14ac:dyDescent="0.3">
      <c r="A812" t="s">
        <v>1032</v>
      </c>
      <c r="B812" t="s">
        <v>3003</v>
      </c>
      <c r="C812">
        <v>2.416249565254E-2</v>
      </c>
      <c r="D812">
        <v>2.2118553543919998E-2</v>
      </c>
      <c r="E812">
        <v>1.597371907464E-2</v>
      </c>
      <c r="F812">
        <v>1.74421901756E-2</v>
      </c>
      <c r="G812">
        <v>1.455336E-2</v>
      </c>
      <c r="H812">
        <v>1.9149350999999998E-2</v>
      </c>
      <c r="I812">
        <v>1.6024164E-2</v>
      </c>
      <c r="J812">
        <v>1.7128836000000001E-2</v>
      </c>
      <c r="K812">
        <v>1.83251E-2</v>
      </c>
      <c r="L812">
        <v>1.6618175999999998E-2</v>
      </c>
      <c r="M812">
        <v>1.4594006E-2</v>
      </c>
      <c r="N812">
        <v>1.4725195999999999E-2</v>
      </c>
      <c r="O812">
        <v>1.5430264000000001E-2</v>
      </c>
      <c r="P812">
        <v>1.5185156999999999E-2</v>
      </c>
      <c r="Q812">
        <v>1.7702256E-2</v>
      </c>
      <c r="R812">
        <v>1.9262815999999999E-2</v>
      </c>
      <c r="S812">
        <v>1.9770079999999999E-2</v>
      </c>
      <c r="T812">
        <v>1.9823433000000001E-2</v>
      </c>
      <c r="U812">
        <v>2.3310342000000001E-2</v>
      </c>
      <c r="V812">
        <v>2.1812057999999999E-2</v>
      </c>
      <c r="W812">
        <v>2.1269085E-2</v>
      </c>
      <c r="X812">
        <v>2.3786565999999999E-2</v>
      </c>
      <c r="Y812">
        <v>2.2950287999999999E-2</v>
      </c>
      <c r="Z812">
        <v>1.6746750000000001E-2</v>
      </c>
      <c r="AA812">
        <v>2.0632959999999999E-2</v>
      </c>
      <c r="AB812">
        <v>2.1787820999999999E-2</v>
      </c>
      <c r="AC812">
        <v>2.0056218000000001E-2</v>
      </c>
      <c r="AD812">
        <v>2.3009952E-2</v>
      </c>
      <c r="AE812">
        <v>2.0989020000000001E-2</v>
      </c>
      <c r="AF812">
        <v>2.2945759999999999E-2</v>
      </c>
      <c r="AG812">
        <v>2.8292399999999999E-2</v>
      </c>
      <c r="AH812">
        <v>2.2473107999999999E-2</v>
      </c>
      <c r="AI812">
        <v>1.9222320000000001E-2</v>
      </c>
      <c r="AJ812">
        <v>2.3098760999999999E-2</v>
      </c>
      <c r="AK812">
        <v>2.0589150000000001E-2</v>
      </c>
      <c r="AL812">
        <v>1.6904665999999999E-2</v>
      </c>
      <c r="AM812">
        <v>1.9544143999999999E-2</v>
      </c>
      <c r="AN812">
        <v>2.3511575999999999E-2</v>
      </c>
      <c r="AO812">
        <v>1.7743696E-2</v>
      </c>
      <c r="AP812">
        <v>1.7261630100000001E-2</v>
      </c>
      <c r="AQ812">
        <v>1.8584170500999999E-2</v>
      </c>
      <c r="AR812">
        <v>2.0521731416E-2</v>
      </c>
    </row>
    <row r="813" spans="1:44" x14ac:dyDescent="0.3">
      <c r="A813" t="s">
        <v>1032</v>
      </c>
      <c r="B813" t="s">
        <v>3004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</row>
    <row r="814" spans="1:44" x14ac:dyDescent="0.3">
      <c r="A814" t="s">
        <v>1032</v>
      </c>
      <c r="B814" t="s">
        <v>3005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9.7599999999999997E-6</v>
      </c>
      <c r="AG814">
        <v>0</v>
      </c>
      <c r="AH814">
        <v>1.6905839999999999E-6</v>
      </c>
      <c r="AI814">
        <v>9.516E-6</v>
      </c>
      <c r="AJ814">
        <v>9.5410000000000006E-6</v>
      </c>
      <c r="AK814">
        <v>6.6550980000000006E-5</v>
      </c>
      <c r="AL814">
        <v>5.3119231900000002E-4</v>
      </c>
      <c r="AM814">
        <v>1.1436047680000001E-3</v>
      </c>
      <c r="AN814">
        <v>1.524410619E-3</v>
      </c>
      <c r="AO814">
        <v>2.7356409312E-3</v>
      </c>
      <c r="AP814">
        <v>6.328543065E-3</v>
      </c>
      <c r="AQ814">
        <v>1.7176796190699999E-2</v>
      </c>
      <c r="AR814">
        <v>3.3609406864999997E-2</v>
      </c>
    </row>
    <row r="815" spans="1:44" x14ac:dyDescent="0.3">
      <c r="A815" t="s">
        <v>1032</v>
      </c>
      <c r="B815" t="s">
        <v>3006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1.0312000000000001E-5</v>
      </c>
      <c r="S815">
        <v>0</v>
      </c>
      <c r="T815">
        <v>2.0426000000000001E-5</v>
      </c>
      <c r="U815">
        <v>4.0788000000000003E-5</v>
      </c>
      <c r="V815">
        <v>4.0904E-5</v>
      </c>
      <c r="W815">
        <v>5.1004999999999997E-5</v>
      </c>
      <c r="X815">
        <v>1.4466199999999999E-4</v>
      </c>
      <c r="Y815">
        <v>6.2055300000000003E-4</v>
      </c>
      <c r="Z815">
        <v>1.2555000000000001E-3</v>
      </c>
      <c r="AA815">
        <v>1.422272E-3</v>
      </c>
      <c r="AB815">
        <v>1.349865E-3</v>
      </c>
      <c r="AC815">
        <v>2.5392639999999998E-3</v>
      </c>
      <c r="AD815">
        <v>5.1594479999999996E-3</v>
      </c>
      <c r="AE815">
        <v>8.2477980000000006E-3</v>
      </c>
      <c r="AF815">
        <v>1.051152E-2</v>
      </c>
      <c r="AG815">
        <v>1.6233993756000001E-2</v>
      </c>
      <c r="AH815">
        <v>3.0964882284E-2</v>
      </c>
      <c r="AI815">
        <v>4.4810824967999999E-2</v>
      </c>
      <c r="AJ815">
        <v>5.6664008540999997E-2</v>
      </c>
      <c r="AK815">
        <v>7.2076290000000001E-2</v>
      </c>
      <c r="AL815">
        <v>9.9974231999999996E-2</v>
      </c>
      <c r="AM815">
        <v>0.113356025968</v>
      </c>
      <c r="AN815">
        <v>0.13427204010900001</v>
      </c>
      <c r="AO815">
        <v>0.11354217380959999</v>
      </c>
      <c r="AP815">
        <v>0.13144444313</v>
      </c>
      <c r="AQ815">
        <v>0.1353601005143</v>
      </c>
      <c r="AR815">
        <v>0.14195554365669999</v>
      </c>
    </row>
    <row r="816" spans="1:44" x14ac:dyDescent="0.3">
      <c r="A816" t="s">
        <v>1032</v>
      </c>
      <c r="B816" t="s">
        <v>3007</v>
      </c>
      <c r="C816">
        <v>4.0409332798099998E-3</v>
      </c>
      <c r="D816">
        <v>3.8780639720199998E-3</v>
      </c>
      <c r="E816">
        <v>3.9307057408800002E-3</v>
      </c>
      <c r="F816">
        <v>4.7340081899999997E-3</v>
      </c>
      <c r="G816">
        <v>4.9068000000000002E-3</v>
      </c>
      <c r="H816">
        <v>5.3175230000000002E-3</v>
      </c>
      <c r="I816">
        <v>5.2125540000000003E-3</v>
      </c>
      <c r="J816">
        <v>3.209052E-3</v>
      </c>
      <c r="K816">
        <v>2.8803959999999999E-3</v>
      </c>
      <c r="L816">
        <v>2.3159040000000001E-3</v>
      </c>
      <c r="M816">
        <v>2.6837160000000001E-3</v>
      </c>
      <c r="N816">
        <v>4.5709679999999999E-3</v>
      </c>
      <c r="O816">
        <v>4.3850080000000001E-3</v>
      </c>
      <c r="P816">
        <v>3.7627849999999998E-3</v>
      </c>
      <c r="Q816">
        <v>3.6828120000000002E-3</v>
      </c>
      <c r="R816">
        <v>3.7535680000000001E-3</v>
      </c>
      <c r="S816">
        <v>4.1773599999999998E-3</v>
      </c>
      <c r="T816">
        <v>6.1584389999999999E-3</v>
      </c>
      <c r="U816">
        <v>6.0876089999999999E-3</v>
      </c>
      <c r="V816">
        <v>5.1743559999999997E-3</v>
      </c>
      <c r="W816">
        <v>2.2544209999999999E-3</v>
      </c>
      <c r="X816">
        <v>4.5878519999999999E-3</v>
      </c>
      <c r="Y816">
        <v>4.343871E-3</v>
      </c>
      <c r="Z816">
        <v>4.6068749999999999E-3</v>
      </c>
      <c r="AA816">
        <v>9.8457279999999998E-3</v>
      </c>
      <c r="AB816">
        <v>1.5114468402E-2</v>
      </c>
      <c r="AC816">
        <v>1.9832891714999999E-2</v>
      </c>
      <c r="AD816">
        <v>2.5716705167999999E-2</v>
      </c>
      <c r="AE816">
        <v>3.6157834024000003E-2</v>
      </c>
      <c r="AF816">
        <v>5.1644903360000001E-2</v>
      </c>
      <c r="AG816">
        <v>6.3606866363999995E-2</v>
      </c>
      <c r="AH816">
        <v>7.5369071792000003E-2</v>
      </c>
      <c r="AI816">
        <v>4.9827879036E-2</v>
      </c>
      <c r="AJ816">
        <v>6.4017400355999995E-2</v>
      </c>
      <c r="AK816">
        <v>6.7190061509999996E-2</v>
      </c>
      <c r="AL816">
        <v>7.5131483377E-2</v>
      </c>
      <c r="AM816">
        <v>7.3680592000000003E-2</v>
      </c>
      <c r="AN816">
        <v>6.0080322314999997E-2</v>
      </c>
      <c r="AO816">
        <v>5.9917675567999998E-2</v>
      </c>
      <c r="AP816">
        <v>6.8716287380000005E-2</v>
      </c>
      <c r="AQ816">
        <v>7.6947982999999998E-2</v>
      </c>
      <c r="AR816">
        <v>7.4983816207899998E-2</v>
      </c>
    </row>
    <row r="817" spans="1:44" x14ac:dyDescent="0.3">
      <c r="A817" t="s">
        <v>1038</v>
      </c>
      <c r="B817" t="s">
        <v>3003</v>
      </c>
      <c r="C817">
        <v>8.1784749902169995E-2</v>
      </c>
      <c r="D817">
        <v>5.1575114927080001E-2</v>
      </c>
      <c r="E817">
        <v>7.1296311576600005E-2</v>
      </c>
      <c r="F817">
        <v>8.3076583725399999E-2</v>
      </c>
      <c r="G817">
        <v>0.10031796</v>
      </c>
      <c r="H817">
        <v>0.109818864</v>
      </c>
      <c r="I817">
        <v>8.7370344000000003E-2</v>
      </c>
      <c r="J817">
        <v>9.3823094999999995E-2</v>
      </c>
      <c r="K817">
        <v>0.124269988</v>
      </c>
      <c r="L817">
        <v>5.9671040000000002E-2</v>
      </c>
      <c r="M817">
        <v>9.4294130000000004E-2</v>
      </c>
      <c r="N817">
        <v>9.3423071999999996E-2</v>
      </c>
      <c r="O817">
        <v>4.7562858E-2</v>
      </c>
      <c r="P817">
        <v>8.7141976999999995E-2</v>
      </c>
      <c r="Q817">
        <v>0.108844116</v>
      </c>
      <c r="R817">
        <v>8.5177119999999995E-2</v>
      </c>
      <c r="S817">
        <v>0.15109842000000001</v>
      </c>
      <c r="T817">
        <v>0.13250295135000001</v>
      </c>
      <c r="U817">
        <v>0.13106204099999999</v>
      </c>
      <c r="V817">
        <v>7.3760138000000003E-2</v>
      </c>
      <c r="W817">
        <v>0.11435321</v>
      </c>
      <c r="X817">
        <v>0.14356670199999999</v>
      </c>
      <c r="Y817">
        <v>7.8555905999999995E-2</v>
      </c>
      <c r="Z817">
        <v>0.15760574999999999</v>
      </c>
      <c r="AA817">
        <v>9.7856319999999997E-2</v>
      </c>
      <c r="AB817">
        <v>4.6835316000000002E-2</v>
      </c>
      <c r="AC817">
        <v>0.108037748</v>
      </c>
      <c r="AD817">
        <v>9.8751043999999996E-2</v>
      </c>
      <c r="AE817">
        <v>6.6317420000000002E-2</v>
      </c>
      <c r="AF817">
        <v>8.0041760000000003E-2</v>
      </c>
      <c r="AG817">
        <v>0.155647224</v>
      </c>
      <c r="AH817">
        <v>0.110985868</v>
      </c>
      <c r="AI817">
        <v>5.3184924000000001E-2</v>
      </c>
      <c r="AJ817">
        <v>0.13025373200000001</v>
      </c>
      <c r="AK817">
        <v>0.14712921000000001</v>
      </c>
      <c r="AL817">
        <v>8.0283185000000007E-2</v>
      </c>
      <c r="AM817">
        <v>0.144093056</v>
      </c>
      <c r="AN817">
        <v>5.3343269999999998E-2</v>
      </c>
      <c r="AO817">
        <v>0.112124864</v>
      </c>
      <c r="AP817">
        <v>7.7051403000000004E-2</v>
      </c>
      <c r="AQ817">
        <v>0.106000483113</v>
      </c>
      <c r="AR817">
        <v>0.103929028672</v>
      </c>
    </row>
    <row r="818" spans="1:44" x14ac:dyDescent="0.3">
      <c r="A818" t="s">
        <v>1038</v>
      </c>
      <c r="B818" t="s">
        <v>3004</v>
      </c>
      <c r="C818">
        <v>1.0388003289999999E-5</v>
      </c>
      <c r="D818">
        <v>0</v>
      </c>
      <c r="E818">
        <v>0</v>
      </c>
      <c r="F818">
        <v>0</v>
      </c>
      <c r="G818">
        <v>3.1319999999999998E-5</v>
      </c>
      <c r="H818">
        <v>4.1788E-5</v>
      </c>
      <c r="I818">
        <v>2.0891999999999999E-5</v>
      </c>
      <c r="J818">
        <v>1.0419E-5</v>
      </c>
      <c r="K818">
        <v>2.0647999999999999E-5</v>
      </c>
      <c r="L818">
        <v>0</v>
      </c>
      <c r="M818">
        <v>4.1607999999999999E-5</v>
      </c>
      <c r="N818">
        <v>5.2179999999999998E-5</v>
      </c>
      <c r="O818">
        <v>5.1709999999999998E-5</v>
      </c>
      <c r="P818">
        <v>4.1236000000000003E-5</v>
      </c>
      <c r="Q818">
        <v>3.4042799999999999E-4</v>
      </c>
      <c r="R818">
        <v>4.3310400000000002E-4</v>
      </c>
      <c r="S818">
        <v>5.0666000000000003E-4</v>
      </c>
      <c r="T818">
        <v>5.2086299999999999E-4</v>
      </c>
      <c r="U818">
        <v>5.9142600000000004E-4</v>
      </c>
      <c r="V818">
        <v>8.1808E-4</v>
      </c>
      <c r="W818">
        <v>8.1607999999999995E-4</v>
      </c>
      <c r="X818">
        <v>1.084965E-3</v>
      </c>
      <c r="Y818">
        <v>9.766079999999999E-4</v>
      </c>
      <c r="Z818">
        <v>9.1124999999999995E-4</v>
      </c>
      <c r="AA818">
        <v>8.4134399999999995E-4</v>
      </c>
      <c r="AB818">
        <v>7.0992899999999999E-4</v>
      </c>
      <c r="AC818">
        <v>8.4311499999999997E-4</v>
      </c>
      <c r="AD818">
        <v>1.9866839999999998E-3</v>
      </c>
      <c r="AE818">
        <v>1.8919679999999999E-3</v>
      </c>
      <c r="AF818">
        <v>1.7958399999999999E-3</v>
      </c>
      <c r="AG818">
        <v>1.9219319999999999E-3</v>
      </c>
      <c r="AH818">
        <v>2.0403600000000002E-3</v>
      </c>
      <c r="AI818">
        <v>1.3893359999999999E-3</v>
      </c>
      <c r="AJ818">
        <v>1.8795769999999999E-3</v>
      </c>
      <c r="AK818">
        <v>1.94955E-3</v>
      </c>
      <c r="AL818">
        <v>1.901076E-3</v>
      </c>
      <c r="AM818">
        <v>1.587904E-3</v>
      </c>
      <c r="AN818">
        <v>1.9992209999999998E-3</v>
      </c>
      <c r="AO818">
        <v>2.09392E-3</v>
      </c>
      <c r="AP818">
        <v>1.914575E-3</v>
      </c>
      <c r="AQ818">
        <v>1.903741E-3</v>
      </c>
      <c r="AR818">
        <v>1.5615939999999999E-3</v>
      </c>
    </row>
    <row r="819" spans="1:44" x14ac:dyDescent="0.3">
      <c r="A819" t="s">
        <v>1038</v>
      </c>
      <c r="B819" t="s">
        <v>3005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1.0402E-5</v>
      </c>
      <c r="N819">
        <v>1.0436E-5</v>
      </c>
      <c r="O819">
        <v>1.0342E-5</v>
      </c>
      <c r="P819">
        <v>1.0309000000000001E-5</v>
      </c>
      <c r="Q819">
        <v>1.0316000000000001E-5</v>
      </c>
      <c r="R819">
        <v>1.0312000000000001E-5</v>
      </c>
      <c r="S819">
        <v>1.0339999999999999E-5</v>
      </c>
      <c r="T819">
        <v>1.0213E-5</v>
      </c>
      <c r="U819">
        <v>1.0197000000000001E-5</v>
      </c>
      <c r="V819">
        <v>1.0226E-5</v>
      </c>
      <c r="W819">
        <v>1.0200999999999999E-5</v>
      </c>
      <c r="X819">
        <v>1.0332999999999999E-5</v>
      </c>
      <c r="Y819">
        <v>2.0346000000000001E-5</v>
      </c>
      <c r="Z819">
        <v>3.0375E-5</v>
      </c>
      <c r="AA819">
        <v>3.0048000000000001E-5</v>
      </c>
      <c r="AB819">
        <v>2.9997000000000001E-5</v>
      </c>
      <c r="AC819">
        <v>4.9595000000000002E-5</v>
      </c>
      <c r="AD819">
        <v>2.37216E-4</v>
      </c>
      <c r="AE819">
        <v>3.74452E-4</v>
      </c>
      <c r="AF819">
        <v>1.5616E-3</v>
      </c>
      <c r="AG819">
        <v>2.0617354800000001E-3</v>
      </c>
      <c r="AH819">
        <v>2.7197998800000001E-3</v>
      </c>
      <c r="AI819">
        <v>3.7364003040000001E-3</v>
      </c>
      <c r="AJ819">
        <v>4.571484281E-3</v>
      </c>
      <c r="AK819">
        <v>5.9657561400000003E-3</v>
      </c>
      <c r="AL819">
        <v>7.4193684450000004E-3</v>
      </c>
      <c r="AM819">
        <v>8.0374161279999998E-3</v>
      </c>
      <c r="AN819">
        <v>9.1351132979999999E-3</v>
      </c>
      <c r="AO819">
        <v>9.1405634847999996E-3</v>
      </c>
      <c r="AP819">
        <v>1.1937863119000001E-2</v>
      </c>
      <c r="AQ819">
        <v>1.5041072506299999E-2</v>
      </c>
      <c r="AR819">
        <v>1.9234750739300002E-2</v>
      </c>
    </row>
    <row r="820" spans="1:44" x14ac:dyDescent="0.3">
      <c r="A820" t="s">
        <v>1038</v>
      </c>
      <c r="B820" t="s">
        <v>3006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1.0431999999999999E-5</v>
      </c>
      <c r="M820">
        <v>1.0402E-5</v>
      </c>
      <c r="N820">
        <v>1.0436E-5</v>
      </c>
      <c r="O820">
        <v>4.1368000000000001E-5</v>
      </c>
      <c r="P820">
        <v>1.13399E-4</v>
      </c>
      <c r="Q820">
        <v>1.75372E-4</v>
      </c>
      <c r="R820">
        <v>1.6499200000000001E-4</v>
      </c>
      <c r="S820">
        <v>2.1714E-4</v>
      </c>
      <c r="T820">
        <v>3.8809400000000001E-4</v>
      </c>
      <c r="U820">
        <v>9.0753299999999997E-4</v>
      </c>
      <c r="V820">
        <v>1.2577980000000001E-3</v>
      </c>
      <c r="W820">
        <v>1.7137680000000001E-3</v>
      </c>
      <c r="X820">
        <v>2.6452479999999998E-3</v>
      </c>
      <c r="Y820">
        <v>3.682626E-3</v>
      </c>
      <c r="Z820">
        <v>5.0220000000000004E-3</v>
      </c>
      <c r="AA820">
        <v>8.1730559999999997E-3</v>
      </c>
      <c r="AB820">
        <v>1.7728226999999999E-2</v>
      </c>
      <c r="AC820">
        <v>2.9013074999999999E-2</v>
      </c>
      <c r="AD820">
        <v>3.9901708000000001E-2</v>
      </c>
      <c r="AE820">
        <v>5.6729478E-2</v>
      </c>
      <c r="AF820">
        <v>7.3951520000000007E-2</v>
      </c>
      <c r="AG820">
        <v>8.8775473211999995E-2</v>
      </c>
      <c r="AH820">
        <v>8.8440949044000003E-2</v>
      </c>
      <c r="AI820">
        <v>9.6651851868000002E-2</v>
      </c>
      <c r="AJ820">
        <v>0.113515011141</v>
      </c>
      <c r="AK820">
        <v>0.11394306645000001</v>
      </c>
      <c r="AL820">
        <v>0.10699735656500001</v>
      </c>
      <c r="AM820">
        <v>0.113951480736</v>
      </c>
      <c r="AN820">
        <v>0.111592140045</v>
      </c>
      <c r="AO820">
        <v>0.11399857735839999</v>
      </c>
      <c r="AP820">
        <v>0.120895697676</v>
      </c>
      <c r="AQ820">
        <v>0.10716772199000001</v>
      </c>
      <c r="AR820">
        <v>0.1145331002811</v>
      </c>
    </row>
    <row r="821" spans="1:44" x14ac:dyDescent="0.3">
      <c r="A821" t="s">
        <v>1038</v>
      </c>
      <c r="B821" t="s">
        <v>3007</v>
      </c>
      <c r="C821">
        <v>3.14756499687E-3</v>
      </c>
      <c r="D821">
        <v>3.0836357729E-3</v>
      </c>
      <c r="E821">
        <v>3.50209155105E-3</v>
      </c>
      <c r="F821">
        <v>4.0502070069999997E-3</v>
      </c>
      <c r="G821">
        <v>3.6748800000000002E-3</v>
      </c>
      <c r="H821">
        <v>5.4010990000000004E-3</v>
      </c>
      <c r="I821">
        <v>5.9960040000000001E-3</v>
      </c>
      <c r="J821">
        <v>6.0638580000000001E-3</v>
      </c>
      <c r="K821">
        <v>6.3802319999999996E-3</v>
      </c>
      <c r="L821">
        <v>6.5512959999999999E-3</v>
      </c>
      <c r="M821">
        <v>7.1669780000000001E-3</v>
      </c>
      <c r="N821">
        <v>8.4322879999999996E-3</v>
      </c>
      <c r="O821">
        <v>9.1216439999999999E-3</v>
      </c>
      <c r="P821">
        <v>9.2884089999999992E-3</v>
      </c>
      <c r="Q821">
        <v>9.635144E-3</v>
      </c>
      <c r="R821">
        <v>1.0188256E-2</v>
      </c>
      <c r="S821">
        <v>9.9264000000000002E-3</v>
      </c>
      <c r="T821">
        <v>1.0590881E-2</v>
      </c>
      <c r="U821">
        <v>1.0421334000000001E-2</v>
      </c>
      <c r="V821">
        <v>1.2659788E-2</v>
      </c>
      <c r="W821">
        <v>1.5842153000000001E-2</v>
      </c>
      <c r="X821">
        <v>1.65328E-2</v>
      </c>
      <c r="Y821">
        <v>1.7639981999999998E-2</v>
      </c>
      <c r="Z821">
        <v>1.6898625E-2</v>
      </c>
      <c r="AA821">
        <v>1.812896E-2</v>
      </c>
      <c r="AB821">
        <v>1.9868013E-2</v>
      </c>
      <c r="AC821">
        <v>1.9947109000000001E-2</v>
      </c>
      <c r="AD821">
        <v>2.1250600000000001E-2</v>
      </c>
      <c r="AE821">
        <v>2.1117121999999999E-2</v>
      </c>
      <c r="AF821">
        <v>2.3267840000000001E-2</v>
      </c>
      <c r="AG821">
        <v>2.8702152000000002E-2</v>
      </c>
      <c r="AH821">
        <v>3.1528420000000001E-2</v>
      </c>
      <c r="AI821">
        <v>3.0489263999999999E-2</v>
      </c>
      <c r="AJ821">
        <v>3.1924186E-2</v>
      </c>
      <c r="AK821">
        <v>3.1354470000000002E-2</v>
      </c>
      <c r="AL821">
        <v>3.1721876000000003E-2</v>
      </c>
      <c r="AM821">
        <v>3.1305711999999999E-2</v>
      </c>
      <c r="AN821">
        <v>3.2282352E-2</v>
      </c>
      <c r="AO821">
        <v>3.1099264000000001E-2</v>
      </c>
      <c r="AP821">
        <v>3.2387485000000001E-2</v>
      </c>
      <c r="AQ821">
        <v>3.5425374000000003E-2</v>
      </c>
      <c r="AR821">
        <v>3.3983557769E-2</v>
      </c>
    </row>
    <row r="822" spans="1:44" x14ac:dyDescent="0.3">
      <c r="A822" t="s">
        <v>1044</v>
      </c>
      <c r="B822" t="s">
        <v>3003</v>
      </c>
      <c r="C822">
        <v>2.11915267116E-3</v>
      </c>
      <c r="D822">
        <v>1.29617232488E-3</v>
      </c>
      <c r="E822">
        <v>1.0872164815200001E-3</v>
      </c>
      <c r="F822">
        <v>1.157202002E-3</v>
      </c>
      <c r="G822">
        <v>1.4094000000000001E-3</v>
      </c>
      <c r="H822">
        <v>1.9118010000000001E-3</v>
      </c>
      <c r="I822">
        <v>2.329458E-3</v>
      </c>
      <c r="J822">
        <v>2.6776830000000001E-3</v>
      </c>
      <c r="K822">
        <v>2.808128E-3</v>
      </c>
      <c r="L822">
        <v>2.8375039999999998E-3</v>
      </c>
      <c r="M822">
        <v>1.4220054099999999E-3</v>
      </c>
      <c r="N822">
        <v>1.2424788520000001E-3</v>
      </c>
      <c r="O822">
        <v>1.3973593299999999E-3</v>
      </c>
      <c r="P822">
        <v>1.2404716609999999E-3</v>
      </c>
      <c r="Q822">
        <v>6.95741988E-4</v>
      </c>
      <c r="R822">
        <v>8.9636028799999995E-4</v>
      </c>
      <c r="S822">
        <v>1.3961584999999999E-3</v>
      </c>
      <c r="T822">
        <v>1.041000877E-3</v>
      </c>
      <c r="U822">
        <v>1.052585325E-3</v>
      </c>
      <c r="V822">
        <v>1.6229684599999999E-3</v>
      </c>
      <c r="W822">
        <v>1.550552E-3</v>
      </c>
      <c r="X822">
        <v>1.3742889999999999E-3</v>
      </c>
      <c r="Y822">
        <v>1.159722E-3</v>
      </c>
      <c r="Z822">
        <v>1.042875E-3</v>
      </c>
      <c r="AA822">
        <v>1.412256E-3</v>
      </c>
      <c r="AB822">
        <v>1.3827047156999999E-3</v>
      </c>
      <c r="AC822">
        <v>1.408498E-3</v>
      </c>
      <c r="AD822">
        <v>1.6209760000000001E-3</v>
      </c>
      <c r="AE822">
        <v>1.537224E-3</v>
      </c>
      <c r="AF822">
        <v>1.6982399999999999E-3</v>
      </c>
      <c r="AG822">
        <v>1.551204E-3</v>
      </c>
      <c r="AH822">
        <v>1.4574E-3</v>
      </c>
      <c r="AI822">
        <v>8.5643999999999998E-4</v>
      </c>
      <c r="AJ822">
        <v>7.6327999999999997E-4</v>
      </c>
      <c r="AK822">
        <v>7.6079999999999995E-4</v>
      </c>
      <c r="AL822">
        <v>5.1254499999999999E-4</v>
      </c>
      <c r="AM822">
        <v>6.4623999999999997E-4</v>
      </c>
      <c r="AN822">
        <v>4.6065E-4</v>
      </c>
      <c r="AO822">
        <v>3.4648913600000001E-4</v>
      </c>
      <c r="AP822">
        <v>4.5415499999999998E-4</v>
      </c>
      <c r="AQ822">
        <v>4.3865000000000001E-4</v>
      </c>
      <c r="AR822">
        <v>4.3865000000000001E-4</v>
      </c>
    </row>
    <row r="823" spans="1:44" x14ac:dyDescent="0.3">
      <c r="A823" t="s">
        <v>1044</v>
      </c>
      <c r="B823" t="s">
        <v>3004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 x14ac:dyDescent="0.3">
      <c r="A824" t="s">
        <v>1044</v>
      </c>
      <c r="B824" t="s">
        <v>3005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7.8080000000000005E-6</v>
      </c>
      <c r="AG824">
        <v>7.8048000000000002E-6</v>
      </c>
      <c r="AH824">
        <v>7.7727999999999995E-6</v>
      </c>
      <c r="AI824">
        <v>1.7128799999999999E-4</v>
      </c>
      <c r="AJ824">
        <v>3.8163999999999998E-4</v>
      </c>
      <c r="AK824">
        <v>4.5647999999999999E-4</v>
      </c>
      <c r="AL824">
        <v>8.7655445899999999E-4</v>
      </c>
      <c r="AM824">
        <v>1.088138912E-3</v>
      </c>
      <c r="AN824">
        <v>1.4648669999999999E-3</v>
      </c>
      <c r="AO824">
        <v>7.3742399999999998E-4</v>
      </c>
      <c r="AP824">
        <v>2.1550100000000002E-3</v>
      </c>
      <c r="AQ824">
        <v>2.272207E-3</v>
      </c>
      <c r="AR824">
        <v>2.36871E-3</v>
      </c>
    </row>
    <row r="825" spans="1:44" x14ac:dyDescent="0.3">
      <c r="A825" t="s">
        <v>1044</v>
      </c>
      <c r="B825" t="s">
        <v>3006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9.7559999999999994E-6</v>
      </c>
      <c r="AH825">
        <v>9.7159999999999998E-6</v>
      </c>
      <c r="AI825">
        <v>1.4274000000000001E-4</v>
      </c>
      <c r="AJ825">
        <v>1.6505929999999999E-3</v>
      </c>
      <c r="AK825">
        <v>2.07318E-3</v>
      </c>
      <c r="AL825">
        <v>2.227241E-3</v>
      </c>
      <c r="AM825">
        <v>1.7817760000000001E-3</v>
      </c>
      <c r="AN825">
        <v>1.372737E-3</v>
      </c>
      <c r="AO825">
        <v>9.832319999999999E-4</v>
      </c>
      <c r="AP825">
        <v>1.4158949999999999E-3</v>
      </c>
      <c r="AQ825">
        <v>1.254539E-3</v>
      </c>
      <c r="AR825">
        <v>1.4260830135360001E-3</v>
      </c>
    </row>
    <row r="826" spans="1:44" x14ac:dyDescent="0.3">
      <c r="A826" t="s">
        <v>1044</v>
      </c>
      <c r="B826" t="s">
        <v>3007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6.4623999999999997E-5</v>
      </c>
      <c r="AN826">
        <v>1.01343E-4</v>
      </c>
      <c r="AO826">
        <v>9.6229279999999996E-5</v>
      </c>
      <c r="AP826">
        <v>1.3357500000000001E-4</v>
      </c>
      <c r="AQ826">
        <v>7.8956999999999996E-5</v>
      </c>
      <c r="AR826">
        <v>7.9586234652E-5</v>
      </c>
    </row>
    <row r="827" spans="1:44" x14ac:dyDescent="0.3">
      <c r="A827" t="s">
        <v>1050</v>
      </c>
      <c r="B827" t="s">
        <v>3003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</row>
    <row r="828" spans="1:44" x14ac:dyDescent="0.3">
      <c r="A828" t="s">
        <v>1050</v>
      </c>
      <c r="B828" t="s">
        <v>3004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</row>
    <row r="829" spans="1:44" x14ac:dyDescent="0.3">
      <c r="A829" t="s">
        <v>1050</v>
      </c>
      <c r="B829" t="s">
        <v>3005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9.7159999999999998E-6</v>
      </c>
      <c r="AI829">
        <v>9.516E-6</v>
      </c>
      <c r="AJ829">
        <v>3.5788291E-5</v>
      </c>
      <c r="AK829">
        <v>6.1872059999999997E-5</v>
      </c>
      <c r="AL829">
        <v>6.0629413999999998E-5</v>
      </c>
      <c r="AM829">
        <v>7.7216447999999999E-5</v>
      </c>
      <c r="AN829">
        <v>7.7057532000000006E-5</v>
      </c>
      <c r="AO829">
        <v>7.6145856000000005E-5</v>
      </c>
      <c r="AP829">
        <v>7.4481419999999996E-5</v>
      </c>
      <c r="AQ829">
        <v>7.3377372000000003E-5</v>
      </c>
      <c r="AR829">
        <v>7.3377372000000003E-5</v>
      </c>
    </row>
    <row r="830" spans="1:44" x14ac:dyDescent="0.3">
      <c r="A830" t="s">
        <v>1050</v>
      </c>
      <c r="B830" t="s">
        <v>3006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</row>
    <row r="831" spans="1:44" x14ac:dyDescent="0.3">
      <c r="A831" t="s">
        <v>1050</v>
      </c>
      <c r="B831" t="s">
        <v>3007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9.5160000000000004E-5</v>
      </c>
      <c r="AJ831">
        <v>7.2511600000000004E-4</v>
      </c>
      <c r="AK831">
        <v>9.7002000000000004E-4</v>
      </c>
      <c r="AL831">
        <v>1.1089610000000001E-3</v>
      </c>
      <c r="AM831">
        <v>1.1355359999999999E-3</v>
      </c>
      <c r="AN831">
        <v>1.1884770000000001E-3</v>
      </c>
      <c r="AO831">
        <v>1.22904E-3</v>
      </c>
      <c r="AP831">
        <v>1.05079E-3</v>
      </c>
      <c r="AQ831">
        <v>1.1755820000000001E-3</v>
      </c>
      <c r="AR831">
        <v>1.184950625289E-3</v>
      </c>
    </row>
    <row r="832" spans="1:44" x14ac:dyDescent="0.3">
      <c r="A832" t="s">
        <v>1056</v>
      </c>
      <c r="B832" t="s">
        <v>3003</v>
      </c>
      <c r="C832">
        <v>3.1371769935800002E-3</v>
      </c>
      <c r="D832">
        <v>3.8676109694E-3</v>
      </c>
      <c r="E832">
        <v>4.4115899538600001E-3</v>
      </c>
      <c r="F832">
        <v>4.5025677895999998E-3</v>
      </c>
      <c r="G832">
        <v>4.2177600000000001E-3</v>
      </c>
      <c r="H832">
        <v>5.0459010000000002E-3</v>
      </c>
      <c r="I832">
        <v>5.1916619999999997E-3</v>
      </c>
      <c r="J832">
        <v>5.459556E-3</v>
      </c>
      <c r="K832">
        <v>4.3154320000000001E-3</v>
      </c>
      <c r="L832">
        <v>5.1325440000000002E-3</v>
      </c>
      <c r="M832">
        <v>5.6586880000000003E-3</v>
      </c>
      <c r="N832">
        <v>4.7588159999999999E-3</v>
      </c>
      <c r="O832">
        <v>5.0675800000000003E-3</v>
      </c>
      <c r="P832">
        <v>5.0823370000000001E-3</v>
      </c>
      <c r="Q832">
        <v>5.0857879999999999E-3</v>
      </c>
      <c r="R832">
        <v>5.1250640000000004E-3</v>
      </c>
      <c r="S832">
        <v>5.1700000000000001E-3</v>
      </c>
      <c r="T832">
        <v>5.5048069999999996E-3</v>
      </c>
      <c r="U832">
        <v>5.6185469999999998E-3</v>
      </c>
      <c r="V832">
        <v>5.6549779999999997E-3</v>
      </c>
      <c r="W832">
        <v>5.6513539999999999E-3</v>
      </c>
      <c r="X832">
        <v>5.7451480000000003E-3</v>
      </c>
      <c r="Y832">
        <v>5.7884369999999996E-3</v>
      </c>
      <c r="Z832">
        <v>5.7914999999999998E-3</v>
      </c>
      <c r="AA832">
        <v>5.7491840000000001E-3</v>
      </c>
      <c r="AB832">
        <v>5.7394259999999997E-3</v>
      </c>
      <c r="AC832">
        <v>5.6935060000000001E-3</v>
      </c>
      <c r="AD832">
        <v>6.4344839999999999E-3</v>
      </c>
      <c r="AE832">
        <v>6.1686040000000003E-3</v>
      </c>
      <c r="AF832">
        <v>5.1337600000000002E-3</v>
      </c>
      <c r="AG832">
        <v>5.2292160000000001E-3</v>
      </c>
      <c r="AH832">
        <v>3.8863999999999999E-3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 x14ac:dyDescent="0.3">
      <c r="A833" t="s">
        <v>1056</v>
      </c>
      <c r="B833" t="s">
        <v>3004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</row>
    <row r="834" spans="1:44" x14ac:dyDescent="0.3">
      <c r="A834" t="s">
        <v>1056</v>
      </c>
      <c r="B834" t="s">
        <v>3005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9.9189999999999994E-6</v>
      </c>
      <c r="AD834">
        <v>4.9419999999999998E-5</v>
      </c>
      <c r="AE834">
        <v>4.9270000000000001E-5</v>
      </c>
      <c r="AF834">
        <v>2.0495999999999999E-4</v>
      </c>
      <c r="AG834">
        <v>7.4145600000000004E-4</v>
      </c>
      <c r="AH834">
        <v>1.379672E-3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3">
      <c r="A835" t="s">
        <v>1056</v>
      </c>
      <c r="B835" t="s">
        <v>3006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5.0080000000000002E-5</v>
      </c>
      <c r="AB835">
        <v>9.9989999999999996E-5</v>
      </c>
      <c r="AC835">
        <v>9.9190000000000004E-5</v>
      </c>
      <c r="AD835">
        <v>9.8839999999999996E-5</v>
      </c>
      <c r="AE835">
        <v>9.8540000000000002E-5</v>
      </c>
      <c r="AF835">
        <v>1.952E-4</v>
      </c>
      <c r="AG835">
        <v>1.9511999999999999E-4</v>
      </c>
      <c r="AH835">
        <v>1.16592E-4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</row>
    <row r="836" spans="1:44" x14ac:dyDescent="0.3">
      <c r="A836" t="s">
        <v>1056</v>
      </c>
      <c r="B836" t="s">
        <v>3007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2.6624610000000001E-3</v>
      </c>
      <c r="X836">
        <v>2.603916E-3</v>
      </c>
      <c r="Y836">
        <v>2.451693E-3</v>
      </c>
      <c r="Z836">
        <v>2.349E-3</v>
      </c>
      <c r="AA836">
        <v>2.9246720000000001E-3</v>
      </c>
      <c r="AB836">
        <v>2.6097389999999998E-3</v>
      </c>
      <c r="AC836">
        <v>2.707887E-3</v>
      </c>
      <c r="AD836">
        <v>2.352392E-3</v>
      </c>
      <c r="AE836">
        <v>2.6408719999999998E-3</v>
      </c>
      <c r="AF836">
        <v>2.7718399999999998E-3</v>
      </c>
      <c r="AG836">
        <v>2.702412E-3</v>
      </c>
      <c r="AH836">
        <v>2.6816159999999999E-3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 x14ac:dyDescent="0.3">
      <c r="A837" t="s">
        <v>1063</v>
      </c>
      <c r="B837" t="s">
        <v>3003</v>
      </c>
      <c r="C837">
        <v>0.12991236914474</v>
      </c>
      <c r="D837">
        <v>0.1317600980251</v>
      </c>
      <c r="E837">
        <v>0.12263592831453</v>
      </c>
      <c r="F837">
        <v>0.1045058607988</v>
      </c>
      <c r="G837">
        <v>0.11701151999999999</v>
      </c>
      <c r="H837">
        <v>0.12298208400000001</v>
      </c>
      <c r="I837">
        <v>0.11164684800000001</v>
      </c>
      <c r="J837">
        <v>0.115484196</v>
      </c>
      <c r="K837">
        <v>0.13915719600000001</v>
      </c>
      <c r="L837">
        <v>0.130368704</v>
      </c>
      <c r="M837">
        <v>0.11306974</v>
      </c>
      <c r="N837">
        <v>0.14722065200000001</v>
      </c>
      <c r="O837">
        <v>0.119791386</v>
      </c>
      <c r="P837">
        <v>0.13030575999999999</v>
      </c>
      <c r="Q837">
        <v>0.13324145600000001</v>
      </c>
      <c r="R837">
        <v>0.17041611200000001</v>
      </c>
      <c r="S837">
        <v>0.16127298000000001</v>
      </c>
      <c r="T837">
        <v>0.177032142</v>
      </c>
      <c r="U837">
        <v>0.19058193000000001</v>
      </c>
      <c r="V837">
        <v>0.18516218200000001</v>
      </c>
      <c r="W837">
        <v>0.14924063000000001</v>
      </c>
      <c r="X837">
        <v>0.15265974199999999</v>
      </c>
      <c r="Y837">
        <v>0.16160827799999999</v>
      </c>
      <c r="Z837">
        <v>0.13290075000000001</v>
      </c>
      <c r="AA837">
        <v>0.163741568</v>
      </c>
      <c r="AB837">
        <v>0.20002999499999999</v>
      </c>
      <c r="AC837">
        <v>0.18024806800000001</v>
      </c>
      <c r="AD837">
        <v>0.15622650399999999</v>
      </c>
      <c r="AE837">
        <v>0.167744642</v>
      </c>
      <c r="AF837">
        <v>0.15009903999999999</v>
      </c>
      <c r="AG837">
        <v>0.19203710399999999</v>
      </c>
      <c r="AH837">
        <v>0.14166899599999999</v>
      </c>
      <c r="AI837">
        <v>0.11366862</v>
      </c>
      <c r="AJ837">
        <v>0.14127358700000001</v>
      </c>
      <c r="AK837">
        <v>0.17705718000000001</v>
      </c>
      <c r="AL837">
        <v>0.153455973</v>
      </c>
      <c r="AM837">
        <v>0.164772736</v>
      </c>
      <c r="AN837">
        <v>0.132197337</v>
      </c>
      <c r="AO837">
        <v>0.15920492544000001</v>
      </c>
      <c r="AP837">
        <v>0.13874543890999999</v>
      </c>
      <c r="AQ837">
        <v>0.13493964483900001</v>
      </c>
      <c r="AR837">
        <v>0.15244783320899999</v>
      </c>
    </row>
    <row r="838" spans="1:44" x14ac:dyDescent="0.3">
      <c r="A838" t="s">
        <v>1063</v>
      </c>
      <c r="B838" t="s">
        <v>3004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1.0447E-5</v>
      </c>
      <c r="I838">
        <v>1.0446E-5</v>
      </c>
      <c r="J838">
        <v>1.0419E-5</v>
      </c>
      <c r="K838">
        <v>1.0324E-5</v>
      </c>
      <c r="L838">
        <v>1.0431999999999999E-5</v>
      </c>
      <c r="M838">
        <v>1.0402E-5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</row>
    <row r="839" spans="1:44" x14ac:dyDescent="0.3">
      <c r="A839" t="s">
        <v>1063</v>
      </c>
      <c r="B839" t="s">
        <v>3005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9.7599999999999997E-6</v>
      </c>
      <c r="AG839">
        <v>1.9511999999999999E-5</v>
      </c>
      <c r="AH839">
        <v>1.9432E-5</v>
      </c>
      <c r="AI839">
        <v>7.6128E-5</v>
      </c>
      <c r="AJ839">
        <v>4.0072199999999997E-3</v>
      </c>
      <c r="AK839">
        <v>1.5368160000000001E-2</v>
      </c>
      <c r="AL839">
        <v>1.8470258E-2</v>
      </c>
      <c r="AM839">
        <v>1.6802249232000001E-2</v>
      </c>
      <c r="AN839">
        <v>1.7096324562000002E-2</v>
      </c>
      <c r="AO839">
        <v>1.61234307184E-2</v>
      </c>
      <c r="AP839">
        <v>1.5829661575000001E-2</v>
      </c>
      <c r="AQ839">
        <v>1.5206899752299999E-2</v>
      </c>
      <c r="AR839">
        <v>1.4940419E-2</v>
      </c>
    </row>
    <row r="840" spans="1:44" x14ac:dyDescent="0.3">
      <c r="A840" t="s">
        <v>1063</v>
      </c>
      <c r="B840" t="s">
        <v>3006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1.0447E-5</v>
      </c>
      <c r="I840">
        <v>0</v>
      </c>
      <c r="J840">
        <v>1.0419E-5</v>
      </c>
      <c r="K840">
        <v>1.0324E-5</v>
      </c>
      <c r="L840">
        <v>1.0431999999999999E-5</v>
      </c>
      <c r="M840">
        <v>1.0402E-5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2.9652E-5</v>
      </c>
      <c r="AE840">
        <v>4.9270000000000001E-5</v>
      </c>
      <c r="AF840">
        <v>8.7839999999999999E-5</v>
      </c>
      <c r="AG840">
        <v>2.9853359999999999E-3</v>
      </c>
      <c r="AH840">
        <v>1.3485808E-2</v>
      </c>
      <c r="AI840">
        <v>2.5122240000000001E-2</v>
      </c>
      <c r="AJ840">
        <v>4.3125320000000002E-2</v>
      </c>
      <c r="AK840">
        <v>5.8971509999999998E-2</v>
      </c>
      <c r="AL840">
        <v>6.5149138319000002E-2</v>
      </c>
      <c r="AM840">
        <v>6.0257254768E-2</v>
      </c>
      <c r="AN840">
        <v>6.7542843101999997E-2</v>
      </c>
      <c r="AO840">
        <v>5.6968324609600003E-2</v>
      </c>
      <c r="AP840">
        <v>5.96933219545E-2</v>
      </c>
      <c r="AQ840">
        <v>6.0310425395399998E-2</v>
      </c>
      <c r="AR840">
        <v>5.7092817982900002E-2</v>
      </c>
    </row>
    <row r="841" spans="1:44" x14ac:dyDescent="0.3">
      <c r="A841" t="s">
        <v>1063</v>
      </c>
      <c r="B841" t="s">
        <v>3007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5.8949399999999998E-4</v>
      </c>
      <c r="P841">
        <v>7.11321E-4</v>
      </c>
      <c r="Q841">
        <v>0</v>
      </c>
      <c r="R841">
        <v>3.0936000000000003E-5</v>
      </c>
      <c r="S841">
        <v>0</v>
      </c>
      <c r="T841">
        <v>1.1234300000000001E-4</v>
      </c>
      <c r="U841">
        <v>1.12167E-4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3.4593999999999998E-4</v>
      </c>
      <c r="AE841">
        <v>2.3649599999999999E-4</v>
      </c>
      <c r="AF841">
        <v>9.7600000000000001E-5</v>
      </c>
      <c r="AG841">
        <v>1.082916E-3</v>
      </c>
      <c r="AH841">
        <v>1.923768E-3</v>
      </c>
      <c r="AI841">
        <v>2.0173919999999998E-3</v>
      </c>
      <c r="AJ841">
        <v>2.4043319999999999E-3</v>
      </c>
      <c r="AK841">
        <v>4.80255E-3</v>
      </c>
      <c r="AL841">
        <v>4.8831559999999996E-3</v>
      </c>
      <c r="AM841">
        <v>4.9021919999999997E-3</v>
      </c>
      <c r="AN841">
        <v>4.8368250000000003E-3</v>
      </c>
      <c r="AO841">
        <v>3.9784479999999999E-3</v>
      </c>
      <c r="AP841">
        <v>4.48812E-3</v>
      </c>
      <c r="AQ841">
        <v>3.8952119999999999E-3</v>
      </c>
      <c r="AR841">
        <v>5.3307143028999996E-3</v>
      </c>
    </row>
    <row r="842" spans="1:44" x14ac:dyDescent="0.3">
      <c r="A842" t="s">
        <v>1070</v>
      </c>
      <c r="B842" t="s">
        <v>3003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1.75943275</v>
      </c>
      <c r="P842">
        <v>1.769694485</v>
      </c>
      <c r="Q842">
        <v>1.787020048</v>
      </c>
      <c r="R842">
        <v>1.790750984</v>
      </c>
      <c r="S842">
        <v>1.5695603</v>
      </c>
      <c r="T842">
        <v>1.5831988340000001</v>
      </c>
      <c r="U842">
        <v>1.6000316640000001</v>
      </c>
      <c r="V842">
        <v>1.6247784620000001</v>
      </c>
      <c r="W842">
        <v>1.6737494770000001</v>
      </c>
      <c r="X842">
        <v>1.7968983670000001</v>
      </c>
      <c r="Y842">
        <v>1.650233541</v>
      </c>
      <c r="Z842">
        <v>1.5770902499999999</v>
      </c>
      <c r="AA842">
        <v>1.761043168</v>
      </c>
      <c r="AB842">
        <v>1.726597323</v>
      </c>
      <c r="AC842">
        <v>1.7194884070000001</v>
      </c>
      <c r="AD842">
        <v>1.7499424320000001</v>
      </c>
      <c r="AE842">
        <v>1.6235746019999999</v>
      </c>
      <c r="AF842">
        <v>1.70002608</v>
      </c>
      <c r="AG842">
        <v>1.6242081479999999</v>
      </c>
      <c r="AH842">
        <v>1.6113403040000001</v>
      </c>
      <c r="AI842">
        <v>1.5786853679999999</v>
      </c>
      <c r="AJ842">
        <v>1.7283616909999999</v>
      </c>
      <c r="AK842">
        <v>1.6667891699999999</v>
      </c>
      <c r="AL842">
        <v>1.5655267669999999</v>
      </c>
      <c r="AM842">
        <v>1.7043379839999999</v>
      </c>
      <c r="AN842">
        <v>1.7045259482640001</v>
      </c>
      <c r="AO842">
        <v>1.74015503824</v>
      </c>
      <c r="AP842">
        <v>1.7339582688999999</v>
      </c>
      <c r="AQ842">
        <v>1.8650204872</v>
      </c>
      <c r="AR842">
        <v>1.881807587608</v>
      </c>
    </row>
    <row r="843" spans="1:44" x14ac:dyDescent="0.3">
      <c r="A843" t="s">
        <v>1070</v>
      </c>
      <c r="B843" t="s">
        <v>3004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2.9991799999999998E-4</v>
      </c>
      <c r="P843">
        <v>2.8865199999999997E-4</v>
      </c>
      <c r="Q843">
        <v>3.1979600000000001E-4</v>
      </c>
      <c r="R843">
        <v>3.0936000000000001E-4</v>
      </c>
      <c r="S843">
        <v>2.8951999999999998E-4</v>
      </c>
      <c r="T843">
        <v>2.9617700000000001E-4</v>
      </c>
      <c r="U843">
        <v>3.0591E-4</v>
      </c>
      <c r="V843">
        <v>2.8632799999999997E-4</v>
      </c>
      <c r="W843">
        <v>5.9165800000000001E-4</v>
      </c>
      <c r="X843">
        <v>9.4030299999999997E-4</v>
      </c>
      <c r="Y843">
        <v>1.5869879999999999E-3</v>
      </c>
      <c r="Z843">
        <v>3.2805E-3</v>
      </c>
      <c r="AA843">
        <v>4.0364479999999998E-3</v>
      </c>
      <c r="AB843">
        <v>4.0995900000000002E-3</v>
      </c>
      <c r="AC843">
        <v>4.5924970000000001E-3</v>
      </c>
      <c r="AD843">
        <v>4.7937400000000003E-3</v>
      </c>
      <c r="AE843">
        <v>4.5821100000000003E-3</v>
      </c>
      <c r="AF843">
        <v>4.5286399999999996E-3</v>
      </c>
      <c r="AG843">
        <v>4.9267800000000004E-3</v>
      </c>
      <c r="AH843">
        <v>5.0717519999999997E-3</v>
      </c>
      <c r="AI843">
        <v>4.5391320000000004E-3</v>
      </c>
      <c r="AJ843">
        <v>4.2362040000000004E-3</v>
      </c>
      <c r="AK843">
        <v>4.3270499999999998E-3</v>
      </c>
      <c r="AL843">
        <v>4.2587830000000004E-3</v>
      </c>
      <c r="AM843">
        <v>4.1174719999999996E-3</v>
      </c>
      <c r="AN843">
        <v>4.0076549999999997E-3</v>
      </c>
      <c r="AO843">
        <v>3.878304E-3</v>
      </c>
      <c r="AP843">
        <v>3.855865E-3</v>
      </c>
      <c r="AQ843">
        <v>3.6934329999999999E-3</v>
      </c>
      <c r="AR843">
        <v>3.903985E-3</v>
      </c>
    </row>
    <row r="844" spans="1:44" x14ac:dyDescent="0.3">
      <c r="A844" t="s">
        <v>1070</v>
      </c>
      <c r="B844" t="s">
        <v>3005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9.516E-6</v>
      </c>
      <c r="AJ844">
        <v>9.5410000000000006E-6</v>
      </c>
      <c r="AK844">
        <v>1.5215999999999999E-3</v>
      </c>
      <c r="AL844">
        <v>3.1218650000000001E-3</v>
      </c>
      <c r="AM844">
        <v>4.265184E-3</v>
      </c>
      <c r="AN844">
        <v>5.1408540000000003E-3</v>
      </c>
      <c r="AO844">
        <v>6.5548799999999999E-3</v>
      </c>
      <c r="AP844">
        <v>1.1389494999999999E-2</v>
      </c>
      <c r="AQ844">
        <v>1.7739006000000002E-2</v>
      </c>
      <c r="AR844">
        <v>2.0177899999999999E-2</v>
      </c>
    </row>
    <row r="845" spans="1:44" x14ac:dyDescent="0.3">
      <c r="A845" t="s">
        <v>1070</v>
      </c>
      <c r="B845" t="s">
        <v>3006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2.0452E-5</v>
      </c>
      <c r="W845">
        <v>2.0401999999999999E-5</v>
      </c>
      <c r="X845">
        <v>3.0998999999999999E-5</v>
      </c>
      <c r="Y845">
        <v>6.1037999999999994E-5</v>
      </c>
      <c r="Z845">
        <v>9.1125000000000006E-5</v>
      </c>
      <c r="AA845">
        <v>7.0111999999999996E-5</v>
      </c>
      <c r="AB845">
        <v>6.9993000000000006E-5</v>
      </c>
      <c r="AC845">
        <v>4.9595000000000002E-5</v>
      </c>
      <c r="AD845">
        <v>6.9188000000000002E-5</v>
      </c>
      <c r="AE845">
        <v>4.9270000000000001E-5</v>
      </c>
      <c r="AF845">
        <v>3.9039999999999999E-5</v>
      </c>
      <c r="AG845">
        <v>3.9023999999999998E-5</v>
      </c>
      <c r="AH845">
        <v>4.8579999999999999E-5</v>
      </c>
      <c r="AI845">
        <v>4.7580000000000002E-5</v>
      </c>
      <c r="AJ845">
        <v>4.7704999999999998E-5</v>
      </c>
      <c r="AK845">
        <v>9.1295999999999999E-4</v>
      </c>
      <c r="AL845">
        <v>1.3792120000000001E-3</v>
      </c>
      <c r="AM845">
        <v>1.3663359999999999E-3</v>
      </c>
      <c r="AN845">
        <v>1.2898199999999999E-3</v>
      </c>
      <c r="AO845">
        <v>2.112128E-3</v>
      </c>
      <c r="AP845">
        <v>2.9475550000000001E-3</v>
      </c>
      <c r="AQ845">
        <v>1.0887292999999999E-2</v>
      </c>
      <c r="AR845">
        <v>3.4153289000000003E-2</v>
      </c>
    </row>
    <row r="846" spans="1:44" x14ac:dyDescent="0.3">
      <c r="A846" t="s">
        <v>1070</v>
      </c>
      <c r="B846" t="s">
        <v>3007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1.9153383999999999E-2</v>
      </c>
      <c r="P846">
        <v>1.8102604000000001E-2</v>
      </c>
      <c r="Q846">
        <v>1.6598444E-2</v>
      </c>
      <c r="R846">
        <v>1.6282648E-2</v>
      </c>
      <c r="S846">
        <v>1.6089039999999999E-2</v>
      </c>
      <c r="T846">
        <v>1.5646316E-2</v>
      </c>
      <c r="U846">
        <v>1.5489243E-2</v>
      </c>
      <c r="V846">
        <v>2.121895E-2</v>
      </c>
      <c r="W846">
        <v>2.5890138E-2</v>
      </c>
      <c r="X846">
        <v>2.9635043999999999E-2</v>
      </c>
      <c r="Y846">
        <v>2.8494572999999999E-2</v>
      </c>
      <c r="Z846">
        <v>1.8305999999999999E-2</v>
      </c>
      <c r="AA846">
        <v>1.8108928E-2</v>
      </c>
      <c r="AB846">
        <v>2.6377362000000001E-2</v>
      </c>
      <c r="AC846">
        <v>2.717806E-2</v>
      </c>
      <c r="AD846">
        <v>1.9738347999999999E-2</v>
      </c>
      <c r="AE846">
        <v>2.5068575999999999E-2</v>
      </c>
      <c r="AF846">
        <v>2.5795680000000001E-2</v>
      </c>
      <c r="AG846">
        <v>2.7063144000000001E-2</v>
      </c>
      <c r="AH846">
        <v>2.6981332E-2</v>
      </c>
      <c r="AI846">
        <v>2.8862028000000001E-2</v>
      </c>
      <c r="AJ846">
        <v>2.7907425E-2</v>
      </c>
      <c r="AK846">
        <v>2.9509529999999999E-2</v>
      </c>
      <c r="AL846">
        <v>2.6270261E-2</v>
      </c>
      <c r="AM846">
        <v>2.2747647999999999E-2</v>
      </c>
      <c r="AN846">
        <v>2.4672414E-2</v>
      </c>
      <c r="AO846">
        <v>2.3788752E-2</v>
      </c>
      <c r="AP846">
        <v>2.5459394999999999E-2</v>
      </c>
      <c r="AQ846">
        <v>2.5827711999999999E-2</v>
      </c>
      <c r="AR846">
        <v>3.3012799000000002E-2</v>
      </c>
    </row>
    <row r="847" spans="1:44" x14ac:dyDescent="0.3">
      <c r="A847" t="s">
        <v>1077</v>
      </c>
      <c r="B847" t="s">
        <v>3003</v>
      </c>
      <c r="C847">
        <v>1.1530683651899999E-3</v>
      </c>
      <c r="D847">
        <v>1.07665926986E-3</v>
      </c>
      <c r="E847">
        <v>1.3903826157900001E-3</v>
      </c>
      <c r="F847">
        <v>1.5885227482E-3</v>
      </c>
      <c r="G847">
        <v>1.6808400000000001E-3</v>
      </c>
      <c r="H847">
        <v>1.6924139999999999E-3</v>
      </c>
      <c r="I847">
        <v>1.5564540000000001E-3</v>
      </c>
      <c r="J847">
        <v>1.7087160000000001E-3</v>
      </c>
      <c r="K847">
        <v>1.724108E-3</v>
      </c>
      <c r="L847">
        <v>1.7838719999999999E-3</v>
      </c>
      <c r="M847">
        <v>1.7163300000000001E-3</v>
      </c>
      <c r="N847">
        <v>1.701068E-3</v>
      </c>
      <c r="O847">
        <v>1.75814E-3</v>
      </c>
      <c r="P847">
        <v>1.577277E-3</v>
      </c>
      <c r="Q847">
        <v>1.6092960000000001E-3</v>
      </c>
      <c r="R847">
        <v>1.6292959999999999E-3</v>
      </c>
      <c r="S847">
        <v>1.4476000000000001E-3</v>
      </c>
      <c r="T847">
        <v>1.63408E-3</v>
      </c>
      <c r="U847">
        <v>1.63152E-3</v>
      </c>
      <c r="V847">
        <v>1.2987020000000001E-3</v>
      </c>
      <c r="W847">
        <v>1.1221099999999999E-3</v>
      </c>
      <c r="X847">
        <v>9.0930399999999999E-4</v>
      </c>
      <c r="Y847">
        <v>9.8678099999999994E-4</v>
      </c>
      <c r="Z847">
        <v>1.1745E-3</v>
      </c>
      <c r="AA847">
        <v>8.3132799999999999E-4</v>
      </c>
      <c r="AB847">
        <v>6.4993500000000003E-4</v>
      </c>
      <c r="AC847">
        <v>3.7692200000000002E-4</v>
      </c>
      <c r="AD847">
        <v>4.1512800000000001E-4</v>
      </c>
      <c r="AE847">
        <v>6.7007199999999996E-4</v>
      </c>
      <c r="AF847">
        <v>9.5648E-4</v>
      </c>
      <c r="AG847">
        <v>1.0731600000000001E-3</v>
      </c>
      <c r="AH847">
        <v>1.26308E-3</v>
      </c>
      <c r="AI847">
        <v>1.28466E-3</v>
      </c>
      <c r="AJ847">
        <v>1.402527E-3</v>
      </c>
      <c r="AK847">
        <v>1.93053E-3</v>
      </c>
      <c r="AL847">
        <v>2.6279580000000001E-3</v>
      </c>
      <c r="AM847">
        <v>2.5387999999999999E-3</v>
      </c>
      <c r="AN847">
        <v>2.9942250000000001E-3</v>
      </c>
      <c r="AO847">
        <v>2.8232687519999999E-3</v>
      </c>
      <c r="AP847">
        <v>3.5875662550000002E-3</v>
      </c>
      <c r="AQ847">
        <v>4.6243535759999998E-3</v>
      </c>
      <c r="AR847">
        <v>3.9478500000000001E-3</v>
      </c>
    </row>
    <row r="848" spans="1:44" x14ac:dyDescent="0.3">
      <c r="A848" t="s">
        <v>1077</v>
      </c>
      <c r="B848" t="s">
        <v>3004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3">
      <c r="A849" t="s">
        <v>1077</v>
      </c>
      <c r="B849" t="s">
        <v>3005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1.9767999999999999E-6</v>
      </c>
      <c r="AE849">
        <v>1.9707999999999998E-6</v>
      </c>
      <c r="AF849">
        <v>1.9520000000000001E-6</v>
      </c>
      <c r="AG849">
        <v>1.9512000000000001E-6</v>
      </c>
      <c r="AH849">
        <v>1.9431999999999999E-6</v>
      </c>
      <c r="AI849">
        <v>9.516E-6</v>
      </c>
      <c r="AJ849">
        <v>9.5410000000000006E-6</v>
      </c>
      <c r="AK849">
        <v>6.6569999999999995E-5</v>
      </c>
      <c r="AL849">
        <v>1.95699E-4</v>
      </c>
      <c r="AM849">
        <v>2.7695999999999998E-4</v>
      </c>
      <c r="AN849">
        <v>3.4088100000000002E-4</v>
      </c>
      <c r="AO849">
        <v>4.9161599999999995E-4</v>
      </c>
      <c r="AP849">
        <v>4.9868000000000004E-4</v>
      </c>
      <c r="AQ849">
        <v>4.9128799999999999E-4</v>
      </c>
      <c r="AR849">
        <v>4.9128799999999999E-4</v>
      </c>
    </row>
    <row r="850" spans="1:44" x14ac:dyDescent="0.3">
      <c r="A850" t="s">
        <v>1077</v>
      </c>
      <c r="B850" t="s">
        <v>3006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</row>
    <row r="851" spans="1:44" x14ac:dyDescent="0.3">
      <c r="A851" t="s">
        <v>1077</v>
      </c>
      <c r="B851" t="s">
        <v>3007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1.0200999999999999E-5</v>
      </c>
      <c r="X851">
        <v>1.0332999999999999E-5</v>
      </c>
      <c r="Y851">
        <v>1.0173000000000001E-5</v>
      </c>
      <c r="Z851">
        <v>1.0125E-5</v>
      </c>
      <c r="AA851">
        <v>1.0016E-5</v>
      </c>
      <c r="AB851">
        <v>9.9990000000000003E-6</v>
      </c>
      <c r="AC851">
        <v>9.9189999999999994E-6</v>
      </c>
      <c r="AD851">
        <v>9.8840000000000006E-6</v>
      </c>
      <c r="AE851">
        <v>9.8539999999999992E-6</v>
      </c>
      <c r="AF851">
        <v>1.9519999999999999E-5</v>
      </c>
      <c r="AG851">
        <v>1.9511999999999999E-5</v>
      </c>
      <c r="AH851">
        <v>1.9432E-5</v>
      </c>
      <c r="AI851">
        <v>1.9032E-5</v>
      </c>
      <c r="AJ851">
        <v>1.9082000000000001E-5</v>
      </c>
      <c r="AK851">
        <v>1.9020000000000001E-5</v>
      </c>
      <c r="AL851">
        <v>1.8638E-5</v>
      </c>
      <c r="AM851">
        <v>1.8464000000000001E-5</v>
      </c>
      <c r="AN851">
        <v>1.8425999999999999E-5</v>
      </c>
      <c r="AO851">
        <v>2.1203216000000001E-5</v>
      </c>
      <c r="AP851">
        <v>1.7810000000000001E-5</v>
      </c>
      <c r="AQ851">
        <v>1.7546000000000001E-5</v>
      </c>
      <c r="AR851">
        <v>1.7546000000000001E-5</v>
      </c>
    </row>
    <row r="852" spans="1:44" x14ac:dyDescent="0.3">
      <c r="A852" t="s">
        <v>1083</v>
      </c>
      <c r="B852" t="s">
        <v>3003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3">
      <c r="A853" t="s">
        <v>1083</v>
      </c>
      <c r="B853" t="s">
        <v>3004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3">
      <c r="A854" t="s">
        <v>1083</v>
      </c>
      <c r="B854" t="s">
        <v>3005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3">
      <c r="A855" t="s">
        <v>1083</v>
      </c>
      <c r="B855" t="s">
        <v>3006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</row>
    <row r="856" spans="1:44" x14ac:dyDescent="0.3">
      <c r="A856" t="s">
        <v>1083</v>
      </c>
      <c r="B856" t="s">
        <v>3007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 x14ac:dyDescent="0.3">
      <c r="A857" t="s">
        <v>1089</v>
      </c>
      <c r="B857" t="s">
        <v>3003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</row>
    <row r="858" spans="1:44" x14ac:dyDescent="0.3">
      <c r="A858" t="s">
        <v>1089</v>
      </c>
      <c r="B858" t="s">
        <v>3004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3">
      <c r="A859" t="s">
        <v>1089</v>
      </c>
      <c r="B859" t="s">
        <v>3005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</row>
    <row r="860" spans="1:44" x14ac:dyDescent="0.3">
      <c r="A860" t="s">
        <v>1089</v>
      </c>
      <c r="B860" t="s">
        <v>3006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4.8579999999999999E-5</v>
      </c>
      <c r="AI860">
        <v>7.6128E-5</v>
      </c>
      <c r="AJ860">
        <v>7.6328000000000005E-5</v>
      </c>
      <c r="AK860">
        <v>7.6080000000000003E-5</v>
      </c>
      <c r="AL860">
        <v>7.4552E-5</v>
      </c>
      <c r="AM860">
        <v>7.3856000000000006E-5</v>
      </c>
      <c r="AN860">
        <v>4.6065E-5</v>
      </c>
      <c r="AO860">
        <v>5.4623999999999997E-5</v>
      </c>
      <c r="AP860">
        <v>5.3430000000000002E-5</v>
      </c>
      <c r="AQ860">
        <v>5.2638E-5</v>
      </c>
      <c r="AR860">
        <v>5.2638E-5</v>
      </c>
    </row>
    <row r="861" spans="1:44" x14ac:dyDescent="0.3">
      <c r="A861" t="s">
        <v>1089</v>
      </c>
      <c r="B861" t="s">
        <v>3007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3">
      <c r="A862" t="s">
        <v>1095</v>
      </c>
      <c r="B862" t="s">
        <v>3003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</row>
    <row r="863" spans="1:44" x14ac:dyDescent="0.3">
      <c r="A863" t="s">
        <v>1095</v>
      </c>
      <c r="B863" t="s">
        <v>3004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3">
      <c r="A864" t="s">
        <v>1095</v>
      </c>
      <c r="B864" t="s">
        <v>3005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 s="1">
        <v>9.5160000000000002E-7</v>
      </c>
      <c r="AJ864" s="1">
        <v>9.5409999999999989E-7</v>
      </c>
      <c r="AK864">
        <v>1.902E-6</v>
      </c>
      <c r="AL864">
        <v>1.1005739E-5</v>
      </c>
      <c r="AM864">
        <v>1.1983136000000001E-5</v>
      </c>
      <c r="AN864">
        <v>1.1958474E-5</v>
      </c>
      <c r="AO864">
        <v>2.8786848000000002E-5</v>
      </c>
      <c r="AP864">
        <v>2.815761E-5</v>
      </c>
      <c r="AQ864">
        <v>2.7740226E-5</v>
      </c>
      <c r="AR864">
        <v>2.7740226E-5</v>
      </c>
    </row>
    <row r="865" spans="1:44" x14ac:dyDescent="0.3">
      <c r="A865" t="s">
        <v>1095</v>
      </c>
      <c r="B865" t="s">
        <v>3006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3">
      <c r="A866" t="s">
        <v>1095</v>
      </c>
      <c r="B866" t="s">
        <v>3007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3">
      <c r="A867" t="s">
        <v>1101</v>
      </c>
      <c r="B867" t="s">
        <v>3003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3">
      <c r="A868" t="s">
        <v>1101</v>
      </c>
      <c r="B868" t="s">
        <v>3004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3">
      <c r="A869" t="s">
        <v>1101</v>
      </c>
      <c r="B869" t="s">
        <v>3005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3">
      <c r="A870" t="s">
        <v>1101</v>
      </c>
      <c r="B870" t="s">
        <v>3006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1.9511999999999999E-5</v>
      </c>
      <c r="AH870">
        <v>1.9432E-5</v>
      </c>
      <c r="AI870">
        <v>1.9032E-5</v>
      </c>
      <c r="AJ870">
        <v>1.9082000000000001E-5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 x14ac:dyDescent="0.3">
      <c r="A871" t="s">
        <v>1101</v>
      </c>
      <c r="B871" t="s">
        <v>3007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3">
      <c r="A872" t="s">
        <v>1107</v>
      </c>
      <c r="B872" t="s">
        <v>3003</v>
      </c>
      <c r="C872">
        <v>1.7659605593E-4</v>
      </c>
      <c r="D872">
        <v>1.7770104454E-4</v>
      </c>
      <c r="E872">
        <v>1.8817208334000001E-4</v>
      </c>
      <c r="F872">
        <v>1.8936032759999999E-4</v>
      </c>
      <c r="G872">
        <v>2.2968000000000001E-4</v>
      </c>
      <c r="H872">
        <v>2.7162200000000001E-4</v>
      </c>
      <c r="I872">
        <v>2.9248799999999998E-4</v>
      </c>
      <c r="J872">
        <v>3.2298899999999998E-4</v>
      </c>
      <c r="K872">
        <v>3.6133999999999998E-4</v>
      </c>
      <c r="L872">
        <v>3.7555200000000003E-4</v>
      </c>
      <c r="M872">
        <v>2.4964799999999999E-4</v>
      </c>
      <c r="N872">
        <v>1.35668E-4</v>
      </c>
      <c r="O872">
        <v>2.0683999999999999E-4</v>
      </c>
      <c r="P872">
        <v>2.3710699999999999E-4</v>
      </c>
      <c r="Q872">
        <v>2.16636E-4</v>
      </c>
      <c r="R872">
        <v>2.1655200000000001E-4</v>
      </c>
      <c r="S872">
        <v>2.1714E-4</v>
      </c>
      <c r="T872">
        <v>2.1447299999999999E-4</v>
      </c>
      <c r="U872">
        <v>2.24334E-4</v>
      </c>
      <c r="V872">
        <v>2.2497199999999999E-4</v>
      </c>
      <c r="W872">
        <v>2.5502499999999998E-4</v>
      </c>
      <c r="X872">
        <v>1.9632699999999999E-4</v>
      </c>
      <c r="Y872">
        <v>2.23806E-4</v>
      </c>
      <c r="Z872">
        <v>2.12625E-4</v>
      </c>
      <c r="AA872">
        <v>2.7043199999999997E-4</v>
      </c>
      <c r="AB872">
        <v>2.59974E-4</v>
      </c>
      <c r="AC872">
        <v>2.2775015899999999E-4</v>
      </c>
      <c r="AD872">
        <v>2.2225794976000001E-4</v>
      </c>
      <c r="AE872">
        <v>2.3093834400000001E-4</v>
      </c>
      <c r="AF872">
        <v>2.2447999999999999E-4</v>
      </c>
      <c r="AG872">
        <v>2.53656E-4</v>
      </c>
      <c r="AH872">
        <v>2.429E-4</v>
      </c>
      <c r="AI872">
        <v>2.3790000000000001E-4</v>
      </c>
      <c r="AJ872">
        <v>2.1944299999999999E-4</v>
      </c>
      <c r="AK872">
        <v>1.1412E-4</v>
      </c>
      <c r="AL872">
        <v>1.5842300000000001E-4</v>
      </c>
      <c r="AM872">
        <v>1.4771200000000001E-4</v>
      </c>
      <c r="AN872">
        <v>1.8426E-4</v>
      </c>
      <c r="AO872">
        <v>2.1849599999999999E-4</v>
      </c>
      <c r="AP872">
        <v>2.1372000000000001E-4</v>
      </c>
      <c r="AQ872">
        <v>3.5092000000000001E-4</v>
      </c>
      <c r="AR872">
        <v>3.5092000000000001E-4</v>
      </c>
    </row>
    <row r="873" spans="1:44" x14ac:dyDescent="0.3">
      <c r="A873" t="s">
        <v>1107</v>
      </c>
      <c r="B873" t="s">
        <v>3004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3">
      <c r="A874" t="s">
        <v>1107</v>
      </c>
      <c r="B874" t="s">
        <v>3005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2.853E-6</v>
      </c>
      <c r="AL874">
        <v>8.3870999999999997E-6</v>
      </c>
      <c r="AM874">
        <v>7.3856000000000001E-6</v>
      </c>
      <c r="AN874">
        <v>7.3703999999999998E-6</v>
      </c>
      <c r="AO874">
        <v>9.1039999999999996E-6</v>
      </c>
      <c r="AP874">
        <v>2.6715000000000001E-5</v>
      </c>
      <c r="AQ874">
        <v>2.6319E-5</v>
      </c>
      <c r="AR874">
        <v>2.6319E-5</v>
      </c>
    </row>
    <row r="875" spans="1:44" x14ac:dyDescent="0.3">
      <c r="A875" t="s">
        <v>1107</v>
      </c>
      <c r="B875" t="s">
        <v>3006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</row>
    <row r="876" spans="1:44" x14ac:dyDescent="0.3">
      <c r="A876" t="s">
        <v>1107</v>
      </c>
      <c r="B876" t="s">
        <v>3007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3">
      <c r="A877" t="s">
        <v>1113</v>
      </c>
      <c r="B877" t="s">
        <v>3003</v>
      </c>
      <c r="C877">
        <v>7.2716023029999999E-5</v>
      </c>
      <c r="D877">
        <v>7.3171018340000005E-5</v>
      </c>
      <c r="E877">
        <v>1.2544805556E-4</v>
      </c>
      <c r="F877">
        <v>1.262402184E-4</v>
      </c>
      <c r="G877">
        <v>1.6704E-4</v>
      </c>
      <c r="H877">
        <v>1.7759899999999999E-4</v>
      </c>
      <c r="I877">
        <v>2.0892E-4</v>
      </c>
      <c r="J877">
        <v>1.8754199999999999E-4</v>
      </c>
      <c r="K877">
        <v>1.8583200000000001E-4</v>
      </c>
      <c r="L877">
        <v>2.0864000000000001E-4</v>
      </c>
      <c r="M877">
        <v>2.0803999999999999E-4</v>
      </c>
      <c r="N877">
        <v>2.0871999999999999E-4</v>
      </c>
      <c r="O877">
        <v>2.5855000000000002E-4</v>
      </c>
      <c r="P877">
        <v>2.5772499999999999E-4</v>
      </c>
      <c r="Q877">
        <v>2.5789999999999998E-4</v>
      </c>
      <c r="R877">
        <v>2.6811199999999998E-4</v>
      </c>
      <c r="S877">
        <v>3.102E-4</v>
      </c>
      <c r="T877">
        <v>3.3702899999999997E-4</v>
      </c>
      <c r="U877">
        <v>3.8748599999999998E-4</v>
      </c>
      <c r="V877">
        <v>4.3971800000000002E-4</v>
      </c>
      <c r="W877">
        <v>3.5703500000000001E-4</v>
      </c>
      <c r="X877">
        <v>4.9598399999999999E-4</v>
      </c>
      <c r="Y877">
        <v>6.3072599999999996E-4</v>
      </c>
      <c r="Z877">
        <v>5.4675000000000004E-4</v>
      </c>
      <c r="AA877">
        <v>5.0080000000000003E-4</v>
      </c>
      <c r="AB877">
        <v>4.9994999999999998E-4</v>
      </c>
      <c r="AC877">
        <v>5.0586900000000005E-4</v>
      </c>
      <c r="AD877">
        <v>5.1396799999999996E-4</v>
      </c>
      <c r="AE877">
        <v>5.2226200000000001E-4</v>
      </c>
      <c r="AF877">
        <v>5.2704E-4</v>
      </c>
      <c r="AG877">
        <v>5.1706799999999998E-4</v>
      </c>
      <c r="AH877">
        <v>5.3437999999999999E-4</v>
      </c>
      <c r="AI877">
        <v>3.5209199999999998E-4</v>
      </c>
      <c r="AJ877">
        <v>3.0531200000000002E-4</v>
      </c>
      <c r="AK877">
        <v>2.853E-4</v>
      </c>
      <c r="AL877">
        <v>2.8888900000000002E-4</v>
      </c>
      <c r="AM877">
        <v>2.8124364799999999E-4</v>
      </c>
      <c r="AN877">
        <v>3.1895406000000001E-4</v>
      </c>
      <c r="AO877">
        <v>3.89778656E-4</v>
      </c>
      <c r="AP877">
        <v>3.5619999999999998E-4</v>
      </c>
      <c r="AQ877">
        <v>3.5092000000000001E-4</v>
      </c>
      <c r="AR877">
        <v>3.5092000000000001E-4</v>
      </c>
    </row>
    <row r="878" spans="1:44" x14ac:dyDescent="0.3">
      <c r="A878" t="s">
        <v>1113</v>
      </c>
      <c r="B878" t="s">
        <v>3004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3">
      <c r="A879" t="s">
        <v>1113</v>
      </c>
      <c r="B879" t="s">
        <v>3005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1.9767999999999999E-6</v>
      </c>
      <c r="AE879">
        <v>1.9707999999999998E-6</v>
      </c>
      <c r="AF879">
        <v>1.9520000000000001E-6</v>
      </c>
      <c r="AG879">
        <v>1.9512000000000001E-6</v>
      </c>
      <c r="AH879">
        <v>1.9431999999999999E-6</v>
      </c>
      <c r="AI879">
        <v>0</v>
      </c>
      <c r="AJ879">
        <v>0</v>
      </c>
      <c r="AK879">
        <v>1.9020000000000001E-5</v>
      </c>
      <c r="AL879">
        <v>7.4552E-5</v>
      </c>
      <c r="AM879">
        <v>1.4771200000000001E-4</v>
      </c>
      <c r="AN879">
        <v>1.93473E-4</v>
      </c>
      <c r="AO879">
        <v>2.0028799999999999E-4</v>
      </c>
      <c r="AP879">
        <v>2.1372000000000001E-4</v>
      </c>
      <c r="AQ879">
        <v>2.10552E-4</v>
      </c>
      <c r="AR879">
        <v>2.10552E-4</v>
      </c>
    </row>
    <row r="880" spans="1:44" x14ac:dyDescent="0.3">
      <c r="A880" t="s">
        <v>1113</v>
      </c>
      <c r="B880" t="s">
        <v>3006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1.902E-6</v>
      </c>
      <c r="AL880">
        <v>2.1433700000000001E-6</v>
      </c>
      <c r="AM880">
        <v>2.03104E-6</v>
      </c>
      <c r="AN880">
        <v>1.38195E-6</v>
      </c>
      <c r="AO880">
        <v>1.1835200000000001E-6</v>
      </c>
      <c r="AP880">
        <v>1.15765E-6</v>
      </c>
      <c r="AQ880">
        <v>1.1404900000000001E-6</v>
      </c>
      <c r="AR880">
        <v>1.1404900000000001E-6</v>
      </c>
    </row>
    <row r="881" spans="1:44" x14ac:dyDescent="0.3">
      <c r="A881" t="s">
        <v>1113</v>
      </c>
      <c r="B881" t="s">
        <v>3007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3">
      <c r="A882" t="s">
        <v>1119</v>
      </c>
      <c r="B882" t="s">
        <v>3003</v>
      </c>
      <c r="C882">
        <v>7.2716023029999999E-5</v>
      </c>
      <c r="D882">
        <v>7.3171018340000005E-5</v>
      </c>
      <c r="E882">
        <v>8.3632037040000002E-5</v>
      </c>
      <c r="F882">
        <v>6.31201092E-5</v>
      </c>
      <c r="G882">
        <v>8.352E-5</v>
      </c>
      <c r="H882">
        <v>8.3576000000000001E-5</v>
      </c>
      <c r="I882">
        <v>7.3121999999999995E-5</v>
      </c>
      <c r="J882">
        <v>8.3351999999999997E-5</v>
      </c>
      <c r="K882">
        <v>8.2591999999999998E-5</v>
      </c>
      <c r="L882">
        <v>8.3455999999999995E-5</v>
      </c>
      <c r="M882">
        <v>8.3215999999999997E-5</v>
      </c>
      <c r="N882">
        <v>8.3487999999999998E-5</v>
      </c>
      <c r="O882">
        <v>8.2736000000000002E-5</v>
      </c>
      <c r="P882">
        <v>8.2472000000000006E-5</v>
      </c>
      <c r="Q882">
        <v>8.2528000000000007E-5</v>
      </c>
      <c r="R882">
        <v>8.2496000000000004E-5</v>
      </c>
      <c r="S882">
        <v>8.2719999999999994E-5</v>
      </c>
      <c r="T882">
        <v>8.1704000000000002E-5</v>
      </c>
      <c r="U882">
        <v>7.1378999999999995E-5</v>
      </c>
      <c r="V882">
        <v>9.2033999999999993E-5</v>
      </c>
      <c r="W882">
        <v>1.0200999999999999E-4</v>
      </c>
      <c r="X882">
        <v>4.1331999999999997E-5</v>
      </c>
      <c r="Y882">
        <v>6.1037999999999994E-5</v>
      </c>
      <c r="Z882">
        <v>7.0875000000000002E-5</v>
      </c>
      <c r="AA882">
        <v>6.0096000000000002E-5</v>
      </c>
      <c r="AB882">
        <v>3.9996000000000001E-5</v>
      </c>
      <c r="AC882">
        <v>7.9351999999999995E-5</v>
      </c>
      <c r="AD882">
        <v>9.8839999999999996E-5</v>
      </c>
      <c r="AE882">
        <v>7.8831999999999993E-5</v>
      </c>
      <c r="AF882">
        <v>6.8319999999999996E-5</v>
      </c>
      <c r="AG882">
        <v>4.8779999999999997E-5</v>
      </c>
      <c r="AH882">
        <v>5.8295999999999999E-5</v>
      </c>
      <c r="AI882">
        <v>5.7095999999999997E-5</v>
      </c>
      <c r="AJ882">
        <v>5.7246E-5</v>
      </c>
      <c r="AK882">
        <v>5.7059999999999999E-5</v>
      </c>
      <c r="AL882">
        <v>7.4552E-5</v>
      </c>
      <c r="AM882">
        <v>6.4623999999999997E-5</v>
      </c>
      <c r="AN882">
        <v>6.4491000000000003E-5</v>
      </c>
      <c r="AO882">
        <v>6.3727999999999997E-5</v>
      </c>
      <c r="AP882">
        <v>8.9049999999999996E-5</v>
      </c>
      <c r="AQ882">
        <v>8.7730000000000002E-5</v>
      </c>
      <c r="AR882">
        <v>8.7730000000000002E-5</v>
      </c>
    </row>
    <row r="883" spans="1:44" x14ac:dyDescent="0.3">
      <c r="A883" t="s">
        <v>1119</v>
      </c>
      <c r="B883" t="s">
        <v>3004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3">
      <c r="A884" t="s">
        <v>1119</v>
      </c>
      <c r="B884" t="s">
        <v>3005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3">
      <c r="A885" t="s">
        <v>1119</v>
      </c>
      <c r="B885" t="s">
        <v>3006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3">
      <c r="A886" t="s">
        <v>1119</v>
      </c>
      <c r="B886" t="s">
        <v>3007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 x14ac:dyDescent="0.3">
      <c r="A887" t="s">
        <v>1125</v>
      </c>
      <c r="B887" t="s">
        <v>3003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3">
      <c r="A888" t="s">
        <v>1125</v>
      </c>
      <c r="B888" t="s">
        <v>3004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3">
      <c r="A889" t="s">
        <v>1125</v>
      </c>
      <c r="B889" t="s">
        <v>3005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2.4741599999999998E-4</v>
      </c>
      <c r="AJ889">
        <v>4.00722E-4</v>
      </c>
      <c r="AK889">
        <v>4.3745999999999998E-4</v>
      </c>
      <c r="AL889">
        <v>4.2867399999999998E-4</v>
      </c>
      <c r="AM889">
        <v>4.2467200000000002E-4</v>
      </c>
      <c r="AN889">
        <v>5.9884499999999998E-4</v>
      </c>
      <c r="AO889">
        <v>1.948256E-3</v>
      </c>
      <c r="AP889">
        <v>2.8495999999999999E-3</v>
      </c>
      <c r="AQ889">
        <v>6.8341670000000004E-3</v>
      </c>
      <c r="AR889">
        <v>8.3376837400000008E-3</v>
      </c>
    </row>
    <row r="890" spans="1:44" x14ac:dyDescent="0.3">
      <c r="A890" t="s">
        <v>1125</v>
      </c>
      <c r="B890" t="s">
        <v>3006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4.4222399999999999E-5</v>
      </c>
      <c r="AO890">
        <v>4.3699200000000003E-5</v>
      </c>
      <c r="AP890">
        <v>5.3430000000000002E-5</v>
      </c>
      <c r="AQ890">
        <v>5.2638E-5</v>
      </c>
      <c r="AR890">
        <v>5.2638E-5</v>
      </c>
    </row>
    <row r="891" spans="1:44" x14ac:dyDescent="0.3">
      <c r="A891" t="s">
        <v>1125</v>
      </c>
      <c r="B891" t="s">
        <v>3007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3">
      <c r="A892" t="s">
        <v>1131</v>
      </c>
      <c r="B892" t="s">
        <v>3003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1.9532159999999998E-3</v>
      </c>
      <c r="Z892">
        <v>3.3817500000000002E-3</v>
      </c>
      <c r="AA892">
        <v>2.90464E-3</v>
      </c>
      <c r="AB892">
        <v>2.6397360000000002E-3</v>
      </c>
      <c r="AC892">
        <v>2.3012079999999999E-3</v>
      </c>
      <c r="AD892">
        <v>1.769236E-3</v>
      </c>
      <c r="AE892">
        <v>2.236858E-3</v>
      </c>
      <c r="AF892">
        <v>2.3131200000000001E-3</v>
      </c>
      <c r="AG892">
        <v>2.4390000000000002E-3</v>
      </c>
      <c r="AH892">
        <v>2.4678640000000002E-3</v>
      </c>
      <c r="AI892">
        <v>2.7310920000000001E-3</v>
      </c>
      <c r="AJ892">
        <v>2.9100049999999998E-3</v>
      </c>
      <c r="AK892">
        <v>2.9956499999999999E-3</v>
      </c>
      <c r="AL892">
        <v>3.0752700000000002E-3</v>
      </c>
      <c r="AM892">
        <v>3.2865920000000001E-3</v>
      </c>
      <c r="AN892">
        <v>3.2835132000000001E-3</v>
      </c>
      <c r="AO892">
        <v>3.2446656000000001E-3</v>
      </c>
      <c r="AP892">
        <v>2.7605500000000001E-3</v>
      </c>
      <c r="AQ892">
        <v>2.7196299999999998E-3</v>
      </c>
      <c r="AR892">
        <v>2.7196299999999998E-3</v>
      </c>
    </row>
    <row r="893" spans="1:44" x14ac:dyDescent="0.3">
      <c r="A893" t="s">
        <v>1131</v>
      </c>
      <c r="B893" t="s">
        <v>3004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</row>
    <row r="894" spans="1:44" x14ac:dyDescent="0.3">
      <c r="A894" t="s">
        <v>1131</v>
      </c>
      <c r="B894" t="s">
        <v>3005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2.0401999999999999E-5</v>
      </c>
      <c r="X894">
        <v>2.0665999999999998E-5</v>
      </c>
      <c r="Y894">
        <v>2.0346000000000001E-5</v>
      </c>
      <c r="Z894">
        <v>2.0250000000000001E-5</v>
      </c>
      <c r="AA894">
        <v>3.0048000000000001E-5</v>
      </c>
      <c r="AB894">
        <v>3.9996000000000001E-5</v>
      </c>
      <c r="AC894">
        <v>3.9675999999999998E-5</v>
      </c>
      <c r="AD894">
        <v>1.9768000000000001E-5</v>
      </c>
      <c r="AE894">
        <v>1.9707999999999998E-5</v>
      </c>
      <c r="AF894">
        <v>2.9280000000000001E-5</v>
      </c>
      <c r="AG894">
        <v>2.9268000000000002E-5</v>
      </c>
      <c r="AH894">
        <v>2.9147999999999999E-5</v>
      </c>
      <c r="AI894">
        <v>9.5160000000000004E-5</v>
      </c>
      <c r="AJ894">
        <v>1.14492E-4</v>
      </c>
      <c r="AK894">
        <v>1.5216000000000001E-4</v>
      </c>
      <c r="AL894">
        <v>1.49104E-4</v>
      </c>
      <c r="AM894">
        <v>1.3847999999999999E-4</v>
      </c>
      <c r="AN894">
        <v>9.0287400000000002E-4</v>
      </c>
      <c r="AO894">
        <v>2.0666080000000002E-3</v>
      </c>
      <c r="AP894">
        <v>2.591355E-3</v>
      </c>
      <c r="AQ894">
        <v>3.3776050000000001E-3</v>
      </c>
      <c r="AR894">
        <v>4.1206780999999996E-3</v>
      </c>
    </row>
    <row r="895" spans="1:44" x14ac:dyDescent="0.3">
      <c r="A895" t="s">
        <v>1131</v>
      </c>
      <c r="B895" t="s">
        <v>3006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2.0481500000000001E-4</v>
      </c>
      <c r="AQ895">
        <v>1.903741E-3</v>
      </c>
      <c r="AR895">
        <v>2.1640560352620001E-3</v>
      </c>
    </row>
    <row r="896" spans="1:44" x14ac:dyDescent="0.3">
      <c r="A896" t="s">
        <v>1131</v>
      </c>
      <c r="B896" t="s">
        <v>3007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4.5768799999999999E-4</v>
      </c>
      <c r="N896">
        <v>4.5918400000000001E-4</v>
      </c>
      <c r="O896">
        <v>4.55048E-4</v>
      </c>
      <c r="P896">
        <v>4.6390500000000002E-4</v>
      </c>
      <c r="Q896">
        <v>4.6422E-4</v>
      </c>
      <c r="R896">
        <v>4.7435199999999999E-4</v>
      </c>
      <c r="S896">
        <v>4.8598000000000001E-4</v>
      </c>
      <c r="T896">
        <v>4.9022400000000004E-4</v>
      </c>
      <c r="U896">
        <v>4.9965299999999997E-4</v>
      </c>
      <c r="V896">
        <v>5.1130000000000001E-4</v>
      </c>
      <c r="W896">
        <v>5.20251E-4</v>
      </c>
      <c r="X896">
        <v>6.1998000000000001E-4</v>
      </c>
      <c r="Y896">
        <v>6.9176399999999999E-4</v>
      </c>
      <c r="Z896">
        <v>5.4675000000000004E-4</v>
      </c>
      <c r="AA896">
        <v>4.2067199999999997E-4</v>
      </c>
      <c r="AB896">
        <v>5.0994899999999999E-4</v>
      </c>
      <c r="AC896">
        <v>4.9594999999999999E-4</v>
      </c>
      <c r="AD896">
        <v>3.75592E-4</v>
      </c>
      <c r="AE896">
        <v>4.0401400000000001E-4</v>
      </c>
      <c r="AF896">
        <v>4.8799999999999999E-4</v>
      </c>
      <c r="AG896">
        <v>6.6340799999999999E-4</v>
      </c>
      <c r="AH896">
        <v>5.8295999999999999E-4</v>
      </c>
      <c r="AI896">
        <v>5.0434799999999995E-4</v>
      </c>
      <c r="AJ896">
        <v>4.3888599999999999E-4</v>
      </c>
      <c r="AK896">
        <v>3.8990999999999999E-4</v>
      </c>
      <c r="AL896">
        <v>4.8458799999999999E-4</v>
      </c>
      <c r="AM896">
        <v>5.3545600000000002E-4</v>
      </c>
      <c r="AN896">
        <v>7.0940100000000002E-4</v>
      </c>
      <c r="AO896">
        <v>8.1025599999999998E-4</v>
      </c>
      <c r="AP896">
        <v>1.05079E-3</v>
      </c>
      <c r="AQ896">
        <v>9.8257599999999998E-4</v>
      </c>
      <c r="AR896">
        <v>9.6502999999999997E-4</v>
      </c>
    </row>
    <row r="897" spans="1:44" x14ac:dyDescent="0.3">
      <c r="A897" t="s">
        <v>1137</v>
      </c>
      <c r="B897" t="s">
        <v>3003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0.107670745</v>
      </c>
      <c r="AD897">
        <v>9.8217308000000003E-2</v>
      </c>
      <c r="AE897">
        <v>9.3297671999999998E-2</v>
      </c>
      <c r="AF897">
        <v>0.10185536000000001</v>
      </c>
      <c r="AG897">
        <v>0.11484763200000001</v>
      </c>
      <c r="AH897">
        <v>8.3363279999999998E-2</v>
      </c>
      <c r="AI897">
        <v>8.7480587999999998E-2</v>
      </c>
      <c r="AJ897">
        <v>9.6373640999999996E-2</v>
      </c>
      <c r="AK897">
        <v>0.10359243</v>
      </c>
      <c r="AL897">
        <v>9.2994301000000001E-2</v>
      </c>
      <c r="AM897">
        <v>9.8634687999999998E-2</v>
      </c>
      <c r="AN897">
        <v>8.3478993000000001E-2</v>
      </c>
      <c r="AO897">
        <v>9.5888881440000004E-2</v>
      </c>
      <c r="AP897">
        <v>8.4216143374999997E-2</v>
      </c>
      <c r="AQ897">
        <v>7.9259633408000005E-2</v>
      </c>
      <c r="AR897">
        <v>9.8996567335999999E-2</v>
      </c>
    </row>
    <row r="898" spans="1:44" x14ac:dyDescent="0.3">
      <c r="A898" t="s">
        <v>1137</v>
      </c>
      <c r="B898" t="s">
        <v>3004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 x14ac:dyDescent="0.3">
      <c r="A899" t="s">
        <v>1137</v>
      </c>
      <c r="B899" t="s">
        <v>3005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3.8064E-5</v>
      </c>
      <c r="AJ899">
        <v>4.7704999999999998E-5</v>
      </c>
      <c r="AK899">
        <v>5.7059999999999999E-5</v>
      </c>
      <c r="AL899">
        <v>1.02518319E-4</v>
      </c>
      <c r="AM899">
        <v>1.10774768E-4</v>
      </c>
      <c r="AN899">
        <v>1.21040394E-4</v>
      </c>
      <c r="AO899">
        <v>1.1871616E-4</v>
      </c>
      <c r="AP899">
        <v>1.206280205E-4</v>
      </c>
      <c r="AQ899">
        <v>1.16338753E-4</v>
      </c>
      <c r="AR899">
        <v>1.22822E-4</v>
      </c>
    </row>
    <row r="900" spans="1:44" x14ac:dyDescent="0.3">
      <c r="A900" t="s">
        <v>1137</v>
      </c>
      <c r="B900" t="s">
        <v>3006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9.5410000000000006E-6</v>
      </c>
      <c r="AK900">
        <v>9.5100000000000004E-6</v>
      </c>
      <c r="AL900">
        <v>9.3190000000000001E-6</v>
      </c>
      <c r="AM900">
        <v>2.4003199999999999E-4</v>
      </c>
      <c r="AN900">
        <v>4.4644355399999999E-4</v>
      </c>
      <c r="AO900">
        <v>1.3694072928E-3</v>
      </c>
      <c r="AP900">
        <v>7.9985778599999998E-3</v>
      </c>
      <c r="AQ900">
        <v>8.5592011126999993E-3</v>
      </c>
      <c r="AR900">
        <v>9.5187050000000006E-3</v>
      </c>
    </row>
    <row r="901" spans="1:44" x14ac:dyDescent="0.3">
      <c r="A901" t="s">
        <v>1137</v>
      </c>
      <c r="B901" t="s">
        <v>3007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6.6612000000000005E-5</v>
      </c>
      <c r="AJ901">
        <v>2.00361E-4</v>
      </c>
      <c r="AK901">
        <v>2.3775000000000001E-4</v>
      </c>
      <c r="AL901">
        <v>2.5161299999999998E-4</v>
      </c>
      <c r="AM901">
        <v>3.50816E-4</v>
      </c>
      <c r="AN901">
        <v>7.2782700000000001E-4</v>
      </c>
      <c r="AO901">
        <v>9.7412799999999999E-4</v>
      </c>
      <c r="AP901">
        <v>1.28232E-3</v>
      </c>
      <c r="AQ901">
        <v>1.6054590000000001E-3</v>
      </c>
      <c r="AR901">
        <v>1.9681058690999998E-3</v>
      </c>
    </row>
    <row r="902" spans="1:44" x14ac:dyDescent="0.3">
      <c r="A902" t="s">
        <v>1144</v>
      </c>
      <c r="B902" t="s">
        <v>3003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3">
      <c r="A903" t="s">
        <v>1144</v>
      </c>
      <c r="B903" t="s">
        <v>3004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3">
      <c r="A904" t="s">
        <v>1144</v>
      </c>
      <c r="B904" t="s">
        <v>3005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9.5100000000000004E-6</v>
      </c>
      <c r="AL904">
        <v>1.8638E-5</v>
      </c>
      <c r="AM904">
        <v>1.8464000000000001E-5</v>
      </c>
      <c r="AN904">
        <v>2.7639000000000001E-5</v>
      </c>
      <c r="AO904">
        <v>4.5519999999999998E-5</v>
      </c>
      <c r="AP904">
        <v>3.7400999999999998E-4</v>
      </c>
      <c r="AQ904">
        <v>5.1760700000000001E-4</v>
      </c>
      <c r="AR904">
        <v>6.3148054000000003E-4</v>
      </c>
    </row>
    <row r="905" spans="1:44" x14ac:dyDescent="0.3">
      <c r="A905" t="s">
        <v>1144</v>
      </c>
      <c r="B905" t="s">
        <v>3006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6.6786999999999996E-5</v>
      </c>
      <c r="AK905">
        <v>6.6569999999999995E-5</v>
      </c>
      <c r="AL905">
        <v>6.5233000000000004E-5</v>
      </c>
      <c r="AM905">
        <v>6.4623999999999997E-5</v>
      </c>
      <c r="AN905">
        <v>6.4491000000000003E-5</v>
      </c>
      <c r="AO905">
        <v>6.3727999999999997E-5</v>
      </c>
      <c r="AP905">
        <v>4.4524999999999998E-5</v>
      </c>
      <c r="AQ905">
        <v>5.2638E-5</v>
      </c>
      <c r="AR905">
        <v>5.2638E-5</v>
      </c>
    </row>
    <row r="906" spans="1:44" x14ac:dyDescent="0.3">
      <c r="A906" t="s">
        <v>1144</v>
      </c>
      <c r="B906" t="s">
        <v>3007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</row>
    <row r="907" spans="1:44" x14ac:dyDescent="0.3">
      <c r="A907" t="s">
        <v>1150</v>
      </c>
      <c r="B907" t="s">
        <v>3003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1.53015E-4</v>
      </c>
      <c r="X907">
        <v>1.54995E-4</v>
      </c>
      <c r="Y907">
        <v>1.6276800000000001E-4</v>
      </c>
      <c r="Z907">
        <v>1.6200000000000001E-4</v>
      </c>
      <c r="AA907">
        <v>1.6025600000000001E-4</v>
      </c>
      <c r="AB907">
        <v>1.79982E-4</v>
      </c>
      <c r="AC907">
        <v>3.9675999999999998E-5</v>
      </c>
      <c r="AD907">
        <v>1.7791199999999999E-4</v>
      </c>
      <c r="AE907">
        <v>1.77372E-4</v>
      </c>
      <c r="AF907">
        <v>1.7568E-4</v>
      </c>
      <c r="AG907">
        <v>1.1999879999999999E-3</v>
      </c>
      <c r="AH907">
        <v>1.4574E-3</v>
      </c>
      <c r="AI907">
        <v>1.1038560000000001E-3</v>
      </c>
      <c r="AJ907">
        <v>9.9226400000000008E-4</v>
      </c>
      <c r="AK907">
        <v>1.1126700000000001E-3</v>
      </c>
      <c r="AL907">
        <v>1.1555560000000001E-3</v>
      </c>
      <c r="AM907">
        <v>1.1632319999999999E-3</v>
      </c>
      <c r="AN907">
        <v>1.19769E-3</v>
      </c>
      <c r="AO907">
        <v>1.5476800000000001E-3</v>
      </c>
      <c r="AP907">
        <v>1.6029E-3</v>
      </c>
      <c r="AQ907">
        <v>1.5791399999999999E-3</v>
      </c>
      <c r="AR907">
        <v>1.5791399999999999E-3</v>
      </c>
    </row>
    <row r="908" spans="1:44" x14ac:dyDescent="0.3">
      <c r="A908" t="s">
        <v>1150</v>
      </c>
      <c r="B908" t="s">
        <v>3004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 x14ac:dyDescent="0.3">
      <c r="A909" t="s">
        <v>1150</v>
      </c>
      <c r="B909" t="s">
        <v>3005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9.5410000000000006E-6</v>
      </c>
      <c r="AK909">
        <v>9.5100000000000004E-6</v>
      </c>
      <c r="AL909">
        <v>9.3190000000000001E-6</v>
      </c>
      <c r="AM909">
        <v>9.2320000000000007E-6</v>
      </c>
      <c r="AN909">
        <v>5.5278000000000002E-5</v>
      </c>
      <c r="AO909">
        <v>5.4623999999999997E-5</v>
      </c>
      <c r="AP909">
        <v>5.3430000000000002E-5</v>
      </c>
      <c r="AQ909">
        <v>5.2638E-5</v>
      </c>
      <c r="AR909">
        <v>5.2638E-5</v>
      </c>
    </row>
    <row r="910" spans="1:44" x14ac:dyDescent="0.3">
      <c r="A910" t="s">
        <v>1150</v>
      </c>
      <c r="B910" t="s">
        <v>3006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3">
      <c r="A911" t="s">
        <v>1150</v>
      </c>
      <c r="B911" t="s">
        <v>3007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4.7549999999999997E-5</v>
      </c>
      <c r="AL911">
        <v>3.7276E-5</v>
      </c>
      <c r="AM911">
        <v>3.6928000000000003E-5</v>
      </c>
      <c r="AN911">
        <v>3.6851999999999999E-5</v>
      </c>
      <c r="AO911">
        <v>3.5887967999999998E-5</v>
      </c>
      <c r="AP911">
        <v>3.5103510000000001E-5</v>
      </c>
      <c r="AQ911">
        <v>3.4583165999999998E-5</v>
      </c>
      <c r="AR911">
        <v>3.4583165999999998E-5</v>
      </c>
    </row>
    <row r="912" spans="1:44" x14ac:dyDescent="0.3">
      <c r="A912" t="s">
        <v>1156</v>
      </c>
      <c r="B912" t="s">
        <v>3003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3">
      <c r="A913" t="s">
        <v>1156</v>
      </c>
      <c r="B913" t="s">
        <v>3004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 x14ac:dyDescent="0.3">
      <c r="A914" t="s">
        <v>1156</v>
      </c>
      <c r="B914" t="s">
        <v>3005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9.8539999999999992E-6</v>
      </c>
      <c r="AF914">
        <v>2.9280000000000001E-5</v>
      </c>
      <c r="AG914">
        <v>4.8779999999999997E-5</v>
      </c>
      <c r="AH914">
        <v>7.7727999999999998E-5</v>
      </c>
      <c r="AI914">
        <v>1.2370799999999999E-4</v>
      </c>
      <c r="AJ914">
        <v>1.6219699999999999E-4</v>
      </c>
      <c r="AK914">
        <v>3.6138000000000001E-4</v>
      </c>
      <c r="AL914">
        <v>6.4301099999999997E-4</v>
      </c>
      <c r="AM914">
        <v>1.347872E-3</v>
      </c>
      <c r="AN914">
        <v>1.612275E-3</v>
      </c>
      <c r="AO914">
        <v>2.1576479999999999E-3</v>
      </c>
      <c r="AP914">
        <v>3.6510499999999999E-3</v>
      </c>
      <c r="AQ914">
        <v>4.3601810000000003E-3</v>
      </c>
      <c r="AR914">
        <v>5.8603639999999999E-3</v>
      </c>
    </row>
    <row r="915" spans="1:44" x14ac:dyDescent="0.3">
      <c r="A915" t="s">
        <v>1156</v>
      </c>
      <c r="B915" t="s">
        <v>3006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3">
      <c r="A916" t="s">
        <v>1156</v>
      </c>
      <c r="B916" t="s">
        <v>3007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1.76834E-3</v>
      </c>
      <c r="N916">
        <v>5.11364E-3</v>
      </c>
      <c r="O916">
        <v>5.0675800000000003E-3</v>
      </c>
      <c r="P916">
        <v>5.0514100000000001E-3</v>
      </c>
      <c r="Q916">
        <v>5.0548399999999997E-3</v>
      </c>
      <c r="R916">
        <v>5.05288E-3</v>
      </c>
      <c r="S916">
        <v>5.0666000000000001E-3</v>
      </c>
      <c r="T916">
        <v>5.0043700000000002E-3</v>
      </c>
      <c r="U916">
        <v>4.9965299999999999E-3</v>
      </c>
      <c r="V916">
        <v>5.0107399999999996E-3</v>
      </c>
      <c r="W916">
        <v>4.9984900000000004E-3</v>
      </c>
      <c r="X916">
        <v>9.7750179999999999E-3</v>
      </c>
      <c r="Y916">
        <v>9.6236580000000002E-3</v>
      </c>
      <c r="Z916">
        <v>1.002375E-2</v>
      </c>
      <c r="AA916">
        <v>9.5953280000000002E-3</v>
      </c>
      <c r="AB916">
        <v>9.1790819999999999E-3</v>
      </c>
      <c r="AC916">
        <v>9.4627259999999994E-3</v>
      </c>
      <c r="AD916">
        <v>9.6270160000000004E-3</v>
      </c>
      <c r="AE916">
        <v>1.0326992E-2</v>
      </c>
      <c r="AF916">
        <v>1.1302080000000001E-2</v>
      </c>
      <c r="AG916">
        <v>1.4799852E-2</v>
      </c>
      <c r="AH916">
        <v>1.5020936E-2</v>
      </c>
      <c r="AI916">
        <v>1.49877E-2</v>
      </c>
      <c r="AJ916">
        <v>1.7507735E-2</v>
      </c>
      <c r="AK916">
        <v>1.7736149999999999E-2</v>
      </c>
      <c r="AL916">
        <v>1.7324020999999998E-2</v>
      </c>
      <c r="AM916">
        <v>1.7254608000000001E-2</v>
      </c>
      <c r="AN916">
        <v>1.6749234000000002E-2</v>
      </c>
      <c r="AO916">
        <v>1.7306703999999999E-2</v>
      </c>
      <c r="AP916">
        <v>1.668797E-2</v>
      </c>
      <c r="AQ916">
        <v>1.5984406E-2</v>
      </c>
      <c r="AR916">
        <v>1.6080909000000001E-2</v>
      </c>
    </row>
    <row r="917" spans="1:44" x14ac:dyDescent="0.3">
      <c r="A917" t="s">
        <v>1162</v>
      </c>
      <c r="B917" t="s">
        <v>3003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3.5380488000000002E-2</v>
      </c>
      <c r="Q917">
        <v>4.4472275999999998E-2</v>
      </c>
      <c r="R917">
        <v>4.9817272000000003E-2</v>
      </c>
      <c r="S917">
        <v>4.3272900000000003E-2</v>
      </c>
      <c r="T917">
        <v>4.1086899000000003E-2</v>
      </c>
      <c r="U917">
        <v>4.3072128000000001E-2</v>
      </c>
      <c r="V917">
        <v>4.5290954000000001E-2</v>
      </c>
      <c r="W917">
        <v>4.6608368999999997E-2</v>
      </c>
      <c r="X917">
        <v>5.0404374000000002E-2</v>
      </c>
      <c r="Y917">
        <v>5.3052195000000003E-2</v>
      </c>
      <c r="Z917">
        <v>3.4882650000000001E-2</v>
      </c>
      <c r="AA917">
        <v>4.0654943999999998E-2</v>
      </c>
      <c r="AB917">
        <v>4.5915407999999998E-2</v>
      </c>
      <c r="AC917">
        <v>4.3197245000000002E-2</v>
      </c>
      <c r="AD917">
        <v>4.3548903999999999E-2</v>
      </c>
      <c r="AE917">
        <v>3.9416E-2</v>
      </c>
      <c r="AF917">
        <v>4.2202240000000002E-2</v>
      </c>
      <c r="AG917">
        <v>5.0575104000000003E-2</v>
      </c>
      <c r="AH917">
        <v>3.1198076000000002E-2</v>
      </c>
      <c r="AI917">
        <v>3.5085492000000003E-2</v>
      </c>
      <c r="AJ917">
        <v>4.1302988999999998E-2</v>
      </c>
      <c r="AK917">
        <v>3.5776620000000002E-2</v>
      </c>
      <c r="AL917">
        <v>3.4489618999999999E-2</v>
      </c>
      <c r="AM917">
        <v>3.9716064000000002E-2</v>
      </c>
      <c r="AN917">
        <v>3.9809373000000002E-2</v>
      </c>
      <c r="AO917">
        <v>3.1918624E-2</v>
      </c>
      <c r="AP917">
        <v>3.8058456150000003E-2</v>
      </c>
      <c r="AQ917">
        <v>3.9627640999999998E-2</v>
      </c>
      <c r="AR917">
        <v>3.6583409999999997E-2</v>
      </c>
    </row>
    <row r="918" spans="1:44" x14ac:dyDescent="0.3">
      <c r="A918" t="s">
        <v>1162</v>
      </c>
      <c r="B918" t="s">
        <v>3004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3">
      <c r="A919" t="s">
        <v>1162</v>
      </c>
      <c r="B919" t="s">
        <v>3005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1.9520000000000001E-6</v>
      </c>
      <c r="AG919">
        <v>1.65852E-4</v>
      </c>
      <c r="AH919">
        <v>3.8572519999999998E-3</v>
      </c>
      <c r="AI919">
        <v>4.0347935159999997E-3</v>
      </c>
      <c r="AJ919">
        <v>5.6100984590000003E-3</v>
      </c>
      <c r="AK919">
        <v>5.6774795099999997E-3</v>
      </c>
      <c r="AL919">
        <v>4.7154046809999997E-3</v>
      </c>
      <c r="AM919">
        <v>4.9206467680000003E-3</v>
      </c>
      <c r="AN919">
        <v>4.6617687870000001E-3</v>
      </c>
      <c r="AO919">
        <v>5.3258390895999999E-3</v>
      </c>
      <c r="AP919">
        <v>5.2450450000000003E-3</v>
      </c>
      <c r="AQ919">
        <v>5.8164990000000001E-3</v>
      </c>
      <c r="AR919">
        <v>5.8962990853000004E-3</v>
      </c>
    </row>
    <row r="920" spans="1:44" x14ac:dyDescent="0.3">
      <c r="A920" t="s">
        <v>1162</v>
      </c>
      <c r="B920" t="s">
        <v>3006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2.0250000000000001E-5</v>
      </c>
      <c r="AA920">
        <v>6.0096000000000002E-5</v>
      </c>
      <c r="AB920">
        <v>5.9994000000000002E-5</v>
      </c>
      <c r="AC920">
        <v>5.9514E-5</v>
      </c>
      <c r="AD920">
        <v>7.9072000000000005E-5</v>
      </c>
      <c r="AE920">
        <v>6.8978000000000003E-5</v>
      </c>
      <c r="AF920">
        <v>5.8560000000000002E-5</v>
      </c>
      <c r="AG920">
        <v>5.8536000000000003E-5</v>
      </c>
      <c r="AH920">
        <v>4.8618863999999998E-5</v>
      </c>
      <c r="AI920">
        <v>5.7095999999999997E-5</v>
      </c>
      <c r="AJ920">
        <v>5.7246E-5</v>
      </c>
      <c r="AK920">
        <v>5.7059999999999999E-5</v>
      </c>
      <c r="AL920">
        <v>5.5914E-5</v>
      </c>
      <c r="AM920">
        <v>5.5392000000000001E-5</v>
      </c>
      <c r="AN920">
        <v>5.5278000000000002E-5</v>
      </c>
      <c r="AO920">
        <v>5.4623999999999997E-5</v>
      </c>
      <c r="AP920">
        <v>5.3430000000000002E-5</v>
      </c>
      <c r="AQ920">
        <v>5.2638E-5</v>
      </c>
      <c r="AR920">
        <v>5.2638E-5</v>
      </c>
    </row>
    <row r="921" spans="1:44" x14ac:dyDescent="0.3">
      <c r="A921" t="s">
        <v>1162</v>
      </c>
      <c r="B921" t="s">
        <v>3007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2.0618000000000001E-5</v>
      </c>
      <c r="Q921">
        <v>0</v>
      </c>
      <c r="R921">
        <v>0</v>
      </c>
      <c r="S921">
        <v>0</v>
      </c>
      <c r="T921">
        <v>3.0639000000000003E-5</v>
      </c>
      <c r="U921">
        <v>1.22364E-4</v>
      </c>
      <c r="V921">
        <v>3.1700599999999999E-4</v>
      </c>
      <c r="W921">
        <v>3.2643199999999998E-4</v>
      </c>
      <c r="X921">
        <v>3.3065599999999997E-4</v>
      </c>
      <c r="Y921">
        <v>1.607334E-3</v>
      </c>
      <c r="Z921">
        <v>1.144125E-3</v>
      </c>
      <c r="AA921">
        <v>3.5055999999999998E-4</v>
      </c>
      <c r="AB921">
        <v>5.5994400000000004E-4</v>
      </c>
      <c r="AC921">
        <v>4.1957369999999997E-3</v>
      </c>
      <c r="AD921">
        <v>4.9321160000000003E-3</v>
      </c>
      <c r="AE921">
        <v>5.2718900000000004E-3</v>
      </c>
      <c r="AF921">
        <v>5.39728E-3</v>
      </c>
      <c r="AG921">
        <v>6.6926160000000002E-3</v>
      </c>
      <c r="AH921">
        <v>8.2100200000000002E-3</v>
      </c>
      <c r="AI921">
        <v>9.1924559999999999E-3</v>
      </c>
      <c r="AJ921">
        <v>8.9208350000000002E-3</v>
      </c>
      <c r="AK921">
        <v>1.371342E-2</v>
      </c>
      <c r="AL921">
        <v>1.5730471999999999E-2</v>
      </c>
      <c r="AM921">
        <v>1.6183696000000001E-2</v>
      </c>
      <c r="AN921">
        <v>1.5855573000000001E-2</v>
      </c>
      <c r="AO921">
        <v>1.4948767999999999E-2</v>
      </c>
      <c r="AP921">
        <v>1.5325505E-2</v>
      </c>
      <c r="AQ921">
        <v>1.3571830999999999E-2</v>
      </c>
      <c r="AR921">
        <v>1.62676589737E-2</v>
      </c>
    </row>
    <row r="922" spans="1:44" x14ac:dyDescent="0.3">
      <c r="A922" t="s">
        <v>1169</v>
      </c>
      <c r="B922" t="s">
        <v>3003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3.4945617999999998E-2</v>
      </c>
      <c r="P922">
        <v>3.0658965999999999E-2</v>
      </c>
      <c r="Q922">
        <v>3.4537968000000002E-2</v>
      </c>
      <c r="R922">
        <v>3.2864343999999997E-2</v>
      </c>
      <c r="S922">
        <v>3.7389440000000003E-2</v>
      </c>
      <c r="T922">
        <v>3.1108798E-2</v>
      </c>
      <c r="U922">
        <v>3.4669800000000001E-2</v>
      </c>
      <c r="V922">
        <v>3.7672584000000002E-2</v>
      </c>
      <c r="W922">
        <v>3.8467970999999997E-2</v>
      </c>
      <c r="X922">
        <v>3.8655753000000001E-2</v>
      </c>
      <c r="Y922">
        <v>3.3214845E-2</v>
      </c>
      <c r="Z922">
        <v>2.9524499999999999E-2</v>
      </c>
      <c r="AA922">
        <v>4.0394527999999999E-2</v>
      </c>
      <c r="AB922">
        <v>3.4256573999999998E-2</v>
      </c>
      <c r="AC922">
        <v>3.5262044999999999E-2</v>
      </c>
      <c r="AD922">
        <v>3.1954971999999998E-2</v>
      </c>
      <c r="AE922">
        <v>3.9199211999999997E-2</v>
      </c>
      <c r="AF922">
        <v>4.5540160000000003E-2</v>
      </c>
      <c r="AG922">
        <v>4.3433711999999999E-2</v>
      </c>
      <c r="AH922">
        <v>3.4064296000000001E-2</v>
      </c>
      <c r="AI922">
        <v>3.6550956000000002E-2</v>
      </c>
      <c r="AJ922">
        <v>4.3526042000000001E-2</v>
      </c>
      <c r="AK922">
        <v>5.7164609999999998E-2</v>
      </c>
      <c r="AL922">
        <v>3.4946249999999998E-2</v>
      </c>
      <c r="AM922">
        <v>4.1017775999999999E-2</v>
      </c>
      <c r="AN922">
        <v>3.5138382000000003E-2</v>
      </c>
      <c r="AO922">
        <v>4.2269872E-2</v>
      </c>
      <c r="AP922">
        <v>3.9486640050000001E-2</v>
      </c>
      <c r="AQ922">
        <v>4.3286508379999998E-2</v>
      </c>
      <c r="AR922">
        <v>4.1337884711999999E-2</v>
      </c>
    </row>
    <row r="923" spans="1:44" x14ac:dyDescent="0.3">
      <c r="A923" t="s">
        <v>1169</v>
      </c>
      <c r="B923" t="s">
        <v>3004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3">
      <c r="A924" t="s">
        <v>1169</v>
      </c>
      <c r="B924" t="s">
        <v>3005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9.8539999999999992E-6</v>
      </c>
      <c r="AF924">
        <v>3.9039999999999999E-5</v>
      </c>
      <c r="AG924">
        <v>1.25452404E-4</v>
      </c>
      <c r="AH924">
        <v>6.3151085200000001E-4</v>
      </c>
      <c r="AI924">
        <v>1.539774444E-3</v>
      </c>
      <c r="AJ924">
        <v>2.0519160830000001E-3</v>
      </c>
      <c r="AK924">
        <v>2.4423486899999998E-3</v>
      </c>
      <c r="AL924">
        <v>2.5555773269999998E-3</v>
      </c>
      <c r="AM924">
        <v>2.4692922719999999E-3</v>
      </c>
      <c r="AN924">
        <v>2.6135254139999999E-3</v>
      </c>
      <c r="AO924">
        <v>2.3160758080000001E-3</v>
      </c>
      <c r="AP924">
        <v>2.6934953500000001E-3</v>
      </c>
      <c r="AQ924">
        <v>3.2294895637000002E-3</v>
      </c>
      <c r="AR924">
        <v>3.9741689999999996E-3</v>
      </c>
    </row>
    <row r="925" spans="1:44" x14ac:dyDescent="0.3">
      <c r="A925" t="s">
        <v>1169</v>
      </c>
      <c r="B925" t="s">
        <v>3006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4.0301184000000003E-5</v>
      </c>
      <c r="AK925">
        <v>4.0056119999999999E-5</v>
      </c>
      <c r="AL925">
        <v>5.6193570000000001E-5</v>
      </c>
      <c r="AM925">
        <v>5.3342496000000002E-5</v>
      </c>
      <c r="AN925">
        <v>5.2661507999999999E-5</v>
      </c>
      <c r="AO925">
        <v>5.4816094400000002E-5</v>
      </c>
      <c r="AP925">
        <v>5.4763969000000001E-5</v>
      </c>
      <c r="AQ925">
        <v>5.4842654900000001E-5</v>
      </c>
      <c r="AR925">
        <v>4.8912984199999997E-5</v>
      </c>
    </row>
    <row r="926" spans="1:44" x14ac:dyDescent="0.3">
      <c r="A926" t="s">
        <v>1169</v>
      </c>
      <c r="B926" t="s">
        <v>3007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3.1700599999999999E-4</v>
      </c>
      <c r="W926">
        <v>7.1407000000000003E-4</v>
      </c>
      <c r="X926">
        <v>7.4397600000000003E-4</v>
      </c>
      <c r="Y926">
        <v>1.0376459999999999E-3</v>
      </c>
      <c r="Z926">
        <v>1.2960000000000001E-3</v>
      </c>
      <c r="AA926">
        <v>1.2620159999999999E-3</v>
      </c>
      <c r="AB926">
        <v>1.19988E-3</v>
      </c>
      <c r="AC926">
        <v>1.1605229999999999E-3</v>
      </c>
      <c r="AD926">
        <v>1.1663120000000001E-3</v>
      </c>
      <c r="AE926">
        <v>2.8773679999999999E-3</v>
      </c>
      <c r="AF926">
        <v>1.8739200000000001E-3</v>
      </c>
      <c r="AG926">
        <v>2.175588E-3</v>
      </c>
      <c r="AH926">
        <v>2.5358759999999998E-3</v>
      </c>
      <c r="AI926">
        <v>2.5978680000000001E-3</v>
      </c>
      <c r="AJ926">
        <v>2.5665290000000001E-3</v>
      </c>
      <c r="AK926">
        <v>2.5201500000000001E-3</v>
      </c>
      <c r="AL926">
        <v>2.5627250000000001E-3</v>
      </c>
      <c r="AM926">
        <v>2.6403519999999999E-3</v>
      </c>
      <c r="AN926">
        <v>2.7086219999999999E-3</v>
      </c>
      <c r="AO926">
        <v>2.4671839999999999E-3</v>
      </c>
      <c r="AP926">
        <v>2.2707750000000001E-3</v>
      </c>
      <c r="AQ926">
        <v>2.465213E-3</v>
      </c>
      <c r="AR926">
        <v>2.1766839441E-3</v>
      </c>
    </row>
    <row r="927" spans="1:44" x14ac:dyDescent="0.3">
      <c r="A927" t="s">
        <v>1176</v>
      </c>
      <c r="B927" t="s">
        <v>3003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3">
      <c r="A928" t="s">
        <v>1176</v>
      </c>
      <c r="B928" t="s">
        <v>3004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 x14ac:dyDescent="0.3">
      <c r="A929" t="s">
        <v>1176</v>
      </c>
      <c r="B929" t="s">
        <v>3005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9.7159999999999998E-6</v>
      </c>
      <c r="AI929">
        <v>9.516E-6</v>
      </c>
      <c r="AJ929">
        <v>1.0266116E-5</v>
      </c>
      <c r="AK929">
        <v>1.403676E-5</v>
      </c>
      <c r="AL929">
        <v>1.4155561E-5</v>
      </c>
      <c r="AM929">
        <v>1.9590303999999999E-5</v>
      </c>
      <c r="AN929">
        <v>2.9684286000000001E-5</v>
      </c>
      <c r="AO929">
        <v>2.6356079999999999E-5</v>
      </c>
      <c r="AP929">
        <v>2.5779974999999999E-5</v>
      </c>
      <c r="AQ929">
        <v>2.5397834999999998E-5</v>
      </c>
      <c r="AR929">
        <v>2.5397834999999998E-5</v>
      </c>
    </row>
    <row r="930" spans="1:44" x14ac:dyDescent="0.3">
      <c r="A930" t="s">
        <v>1176</v>
      </c>
      <c r="B930" t="s">
        <v>3006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 x14ac:dyDescent="0.3">
      <c r="A931" t="s">
        <v>1176</v>
      </c>
      <c r="B931" t="s">
        <v>3007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9.9189999999999994E-6</v>
      </c>
      <c r="AD931">
        <v>1.9768000000000001E-5</v>
      </c>
      <c r="AE931">
        <v>1.9707999999999998E-5</v>
      </c>
      <c r="AF931">
        <v>2.9280000000000001E-5</v>
      </c>
      <c r="AG931">
        <v>1.9511999999999999E-5</v>
      </c>
      <c r="AH931">
        <v>2.9147999999999999E-5</v>
      </c>
      <c r="AI931">
        <v>2.8547999999999998E-5</v>
      </c>
      <c r="AJ931">
        <v>2.8623E-5</v>
      </c>
      <c r="AK931">
        <v>3.8040000000000002E-5</v>
      </c>
      <c r="AL931">
        <v>3.7276E-5</v>
      </c>
      <c r="AM931">
        <v>3.6928000000000003E-5</v>
      </c>
      <c r="AN931">
        <v>3.6851999999999999E-5</v>
      </c>
      <c r="AO931">
        <v>3.6415999999999998E-5</v>
      </c>
      <c r="AP931">
        <v>3.5620000000000001E-5</v>
      </c>
      <c r="AQ931">
        <v>3.5092000000000002E-5</v>
      </c>
      <c r="AR931">
        <v>3.5092000000000002E-5</v>
      </c>
    </row>
    <row r="932" spans="1:44" x14ac:dyDescent="0.3">
      <c r="A932" t="s">
        <v>1182</v>
      </c>
      <c r="B932" t="s">
        <v>3003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3">
      <c r="A933" t="s">
        <v>1182</v>
      </c>
      <c r="B933" t="s">
        <v>3004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 x14ac:dyDescent="0.3">
      <c r="A934" t="s">
        <v>1182</v>
      </c>
      <c r="B934" t="s">
        <v>3005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 s="1">
        <v>9.5099999999999998E-7</v>
      </c>
      <c r="AL934">
        <v>1.8638000000000001E-6</v>
      </c>
      <c r="AM934">
        <v>6.4623999999999997E-5</v>
      </c>
      <c r="AN934">
        <v>1.01343E-4</v>
      </c>
      <c r="AO934">
        <v>1.00144E-4</v>
      </c>
      <c r="AP934">
        <v>9.7955000000000007E-5</v>
      </c>
      <c r="AQ934">
        <v>2.10552E-4</v>
      </c>
      <c r="AR934">
        <v>2.5687344E-4</v>
      </c>
    </row>
    <row r="935" spans="1:44" x14ac:dyDescent="0.3">
      <c r="A935" t="s">
        <v>1182</v>
      </c>
      <c r="B935" t="s">
        <v>3006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3.8064E-5</v>
      </c>
      <c r="AJ935">
        <v>3.8164000000000003E-5</v>
      </c>
      <c r="AK935">
        <v>3.8040000000000002E-5</v>
      </c>
      <c r="AL935">
        <v>4.6594999999999997E-5</v>
      </c>
      <c r="AM935">
        <v>4.6159999999999999E-5</v>
      </c>
      <c r="AN935">
        <v>5.7120600000000003E-5</v>
      </c>
      <c r="AO935">
        <v>5.6444799999999999E-5</v>
      </c>
      <c r="AP935">
        <v>5.5210999999999997E-5</v>
      </c>
      <c r="AQ935">
        <v>5.4392599999999998E-5</v>
      </c>
      <c r="AR935">
        <v>5.4392599999999998E-5</v>
      </c>
    </row>
    <row r="936" spans="1:44" x14ac:dyDescent="0.3">
      <c r="A936" t="s">
        <v>1182</v>
      </c>
      <c r="B936" t="s">
        <v>3007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 x14ac:dyDescent="0.3">
      <c r="A937" t="s">
        <v>1188</v>
      </c>
      <c r="B937" t="s">
        <v>3003</v>
      </c>
      <c r="C937">
        <v>1.0304899263680001E-2</v>
      </c>
      <c r="D937">
        <v>1.7310172338719999E-2</v>
      </c>
      <c r="E937">
        <v>1.0621268704080001E-2</v>
      </c>
      <c r="F937">
        <v>6.2594108289999997E-3</v>
      </c>
      <c r="G937">
        <v>5.8463999999999999E-3</v>
      </c>
      <c r="H937">
        <v>6.5189280000000002E-3</v>
      </c>
      <c r="I937">
        <v>1.6953857999999999E-2</v>
      </c>
      <c r="J937">
        <v>1.6847523E-2</v>
      </c>
      <c r="K937">
        <v>3.2644487999999999E-2</v>
      </c>
      <c r="L937">
        <v>2.8781887999999999E-2</v>
      </c>
      <c r="M937">
        <v>1.050602E-2</v>
      </c>
      <c r="N937">
        <v>2.0663279999999999E-2</v>
      </c>
      <c r="O937">
        <v>7.7771840000000004E-3</v>
      </c>
      <c r="P937">
        <v>1.5051140000000001E-3</v>
      </c>
      <c r="Q937">
        <v>1.1079383999999999E-2</v>
      </c>
      <c r="R937">
        <v>5.4550479999999997E-3</v>
      </c>
      <c r="S937">
        <v>1.363846E-2</v>
      </c>
      <c r="T937">
        <v>2.1365596000000001E-2</v>
      </c>
      <c r="U937">
        <v>1.6264214999999999E-2</v>
      </c>
      <c r="V937">
        <v>7.4240759999999999E-3</v>
      </c>
      <c r="W937">
        <v>1.3699942999999999E-2</v>
      </c>
      <c r="X937">
        <v>2.1296313000000001E-2</v>
      </c>
      <c r="Y937">
        <v>2.3977761E-2</v>
      </c>
      <c r="Z937">
        <v>7.8671250000000009E-3</v>
      </c>
      <c r="AA937">
        <v>9.4250559999999994E-3</v>
      </c>
      <c r="AB937">
        <v>1.3188681000000001E-2</v>
      </c>
      <c r="AC937">
        <v>2.8457611000000001E-2</v>
      </c>
      <c r="AD937">
        <v>8.4903559999999993E-3</v>
      </c>
      <c r="AE937">
        <v>1.1736114000000001E-2</v>
      </c>
      <c r="AF937">
        <v>1.352736E-2</v>
      </c>
      <c r="AG937">
        <v>2.0419308000000001E-2</v>
      </c>
      <c r="AH937">
        <v>1.9781776000000001E-2</v>
      </c>
      <c r="AI937">
        <v>1.1352588E-2</v>
      </c>
      <c r="AJ937">
        <v>1.056016962E-2</v>
      </c>
      <c r="AK937">
        <v>8.5958036999999998E-3</v>
      </c>
      <c r="AL937">
        <v>7.4729061000000001E-3</v>
      </c>
      <c r="AM937">
        <v>6.22412208E-3</v>
      </c>
      <c r="AN937">
        <v>7.4625300000000002E-3</v>
      </c>
      <c r="AO937">
        <v>1.0050816000000001E-2</v>
      </c>
      <c r="AP937">
        <v>6.5095550000000002E-3</v>
      </c>
      <c r="AQ937">
        <v>1.2668212E-2</v>
      </c>
      <c r="AR937">
        <v>1.2925480224999999E-2</v>
      </c>
    </row>
    <row r="938" spans="1:44" x14ac:dyDescent="0.3">
      <c r="A938" t="s">
        <v>1188</v>
      </c>
      <c r="B938" t="s">
        <v>3004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3">
      <c r="A939" t="s">
        <v>1188</v>
      </c>
      <c r="B939" t="s">
        <v>3005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2.1363299999999999E-4</v>
      </c>
      <c r="Z939">
        <v>2.12625E-4</v>
      </c>
      <c r="AA939">
        <v>2.1033599999999999E-4</v>
      </c>
      <c r="AB939">
        <v>2.09979E-4</v>
      </c>
      <c r="AC939">
        <v>2.0829900000000001E-4</v>
      </c>
      <c r="AD939">
        <v>2.0756400000000001E-4</v>
      </c>
      <c r="AE939">
        <v>2.0693400000000001E-4</v>
      </c>
      <c r="AF939">
        <v>2.0495999999999999E-4</v>
      </c>
      <c r="AG939">
        <v>2.0487599999999999E-4</v>
      </c>
      <c r="AH939">
        <v>2.04036E-4</v>
      </c>
      <c r="AI939">
        <v>2.8548000000000001E-4</v>
      </c>
      <c r="AJ939">
        <v>5.1521399999999995E-4</v>
      </c>
      <c r="AK939">
        <v>1.022325E-2</v>
      </c>
      <c r="AL939">
        <v>2.2356280999999999E-2</v>
      </c>
      <c r="AM939">
        <v>2.7760624000000001E-2</v>
      </c>
      <c r="AN939">
        <v>3.6262368000000003E-2</v>
      </c>
      <c r="AO939">
        <v>3.8610063999999999E-2</v>
      </c>
      <c r="AP939">
        <v>4.2824145000000001E-2</v>
      </c>
      <c r="AQ939">
        <v>4.4136963000000001E-2</v>
      </c>
      <c r="AR939">
        <v>5.8366768999999999E-2</v>
      </c>
    </row>
    <row r="940" spans="1:44" x14ac:dyDescent="0.3">
      <c r="A940" t="s">
        <v>1188</v>
      </c>
      <c r="B940" t="s">
        <v>3006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6.0749999999999999E-5</v>
      </c>
      <c r="AA940">
        <v>1.20192E-4</v>
      </c>
      <c r="AB940">
        <v>1.19988E-4</v>
      </c>
      <c r="AC940">
        <v>1.19028E-4</v>
      </c>
      <c r="AD940">
        <v>1.18608E-4</v>
      </c>
      <c r="AE940">
        <v>2.0693400000000001E-4</v>
      </c>
      <c r="AF940">
        <v>2.9280000000000002E-4</v>
      </c>
      <c r="AG940">
        <v>3.3170399999999999E-4</v>
      </c>
      <c r="AH940">
        <v>3.5949199999999999E-4</v>
      </c>
      <c r="AI940">
        <v>3.5209199999999998E-4</v>
      </c>
      <c r="AJ940">
        <v>9.5409999999999996E-5</v>
      </c>
      <c r="AK940">
        <v>1.005207E-2</v>
      </c>
      <c r="AL940">
        <v>2.3297499999999999E-2</v>
      </c>
      <c r="AM940">
        <v>3.4158399999999998E-2</v>
      </c>
      <c r="AN940">
        <v>4.5364811999999997E-2</v>
      </c>
      <c r="AO940">
        <v>5.8875568000000003E-2</v>
      </c>
      <c r="AP940">
        <v>5.8986719999999999E-2</v>
      </c>
      <c r="AQ940">
        <v>5.2085301000000001E-2</v>
      </c>
      <c r="AR940">
        <v>7.3307187999999995E-2</v>
      </c>
    </row>
    <row r="941" spans="1:44" x14ac:dyDescent="0.3">
      <c r="A941" t="s">
        <v>1188</v>
      </c>
      <c r="B941" t="s">
        <v>3007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6.2040000000000001E-4</v>
      </c>
      <c r="T941">
        <v>1.4910979999999999E-3</v>
      </c>
      <c r="U941">
        <v>2.3555070000000002E-3</v>
      </c>
      <c r="V941">
        <v>2.0145219999999999E-3</v>
      </c>
      <c r="W941">
        <v>3.1317070000000001E-3</v>
      </c>
      <c r="X941">
        <v>3.1722310000000002E-3</v>
      </c>
      <c r="Y941">
        <v>2.6348069999999999E-3</v>
      </c>
      <c r="Z941">
        <v>2.6223750000000001E-3</v>
      </c>
      <c r="AA941">
        <v>2.624192E-3</v>
      </c>
      <c r="AB941">
        <v>2.6497349999999999E-3</v>
      </c>
      <c r="AC941">
        <v>2.658292E-3</v>
      </c>
      <c r="AD941">
        <v>2.678564E-3</v>
      </c>
      <c r="AE941">
        <v>2.729558E-3</v>
      </c>
      <c r="AF941">
        <v>2.7425599999999998E-3</v>
      </c>
      <c r="AG941">
        <v>3.238992E-3</v>
      </c>
      <c r="AH941">
        <v>3.332588E-3</v>
      </c>
      <c r="AI941">
        <v>3.3781800000000002E-3</v>
      </c>
      <c r="AJ941">
        <v>3.9118099999999999E-3</v>
      </c>
      <c r="AK941">
        <v>3.4616400000000002E-3</v>
      </c>
      <c r="AL941">
        <v>2.9541229999999999E-3</v>
      </c>
      <c r="AM941">
        <v>3.0557919999999999E-3</v>
      </c>
      <c r="AN941">
        <v>3.1139940000000001E-3</v>
      </c>
      <c r="AO941">
        <v>3.27744E-3</v>
      </c>
      <c r="AP941">
        <v>3.3393749999999999E-3</v>
      </c>
      <c r="AQ941">
        <v>3.07055E-3</v>
      </c>
      <c r="AR941">
        <v>3.07055E-3</v>
      </c>
    </row>
    <row r="942" spans="1:44" x14ac:dyDescent="0.3">
      <c r="A942" t="s">
        <v>1195</v>
      </c>
      <c r="B942" t="s">
        <v>3003</v>
      </c>
      <c r="C942">
        <v>1.5987137063310002E-2</v>
      </c>
      <c r="D942">
        <v>2.3592426913340001E-2</v>
      </c>
      <c r="E942">
        <v>1.6308247222799999E-2</v>
      </c>
      <c r="F942">
        <v>2.3901481350399999E-2</v>
      </c>
      <c r="G942">
        <v>2.065032E-2</v>
      </c>
      <c r="H942">
        <v>3.2939390999999998E-2</v>
      </c>
      <c r="I942">
        <v>3.2152788000000002E-2</v>
      </c>
      <c r="J942">
        <v>4.0894575000000002E-2</v>
      </c>
      <c r="K942">
        <v>2.0307308E-2</v>
      </c>
      <c r="L942">
        <v>3.0607487999999999E-2</v>
      </c>
      <c r="M942">
        <v>4.8234074000000002E-2</v>
      </c>
      <c r="N942">
        <v>3.6014636000000003E-2</v>
      </c>
      <c r="O942">
        <v>3.1708571999999997E-2</v>
      </c>
      <c r="P942">
        <v>4.3143164999999997E-2</v>
      </c>
      <c r="Q942">
        <v>2.3959322639999999E-2</v>
      </c>
      <c r="R942">
        <v>2.81765088E-2</v>
      </c>
      <c r="S942">
        <v>2.4813518400000002E-2</v>
      </c>
      <c r="T942">
        <v>2.8441877309999999E-2</v>
      </c>
      <c r="U942">
        <v>4.3194492000000001E-2</v>
      </c>
      <c r="V942">
        <v>4.2100442000000002E-2</v>
      </c>
      <c r="W942">
        <v>4.0497970000000001E-2</v>
      </c>
      <c r="X942">
        <v>4.2458296999999999E-2</v>
      </c>
      <c r="Y942">
        <v>3.2563772999999997E-2</v>
      </c>
      <c r="Z942">
        <v>4.9136625000000003E-2</v>
      </c>
      <c r="AA942">
        <v>4.2938591999999998E-2</v>
      </c>
      <c r="AB942">
        <v>3.6356364000000002E-2</v>
      </c>
      <c r="AC942">
        <v>3.4051927000000003E-2</v>
      </c>
      <c r="AD942">
        <v>3.5532979999999999E-2</v>
      </c>
      <c r="AE942">
        <v>2.9946305999999999E-2</v>
      </c>
      <c r="AF942">
        <v>2.71816E-2</v>
      </c>
      <c r="AG942">
        <v>3.5433791999999999E-2</v>
      </c>
      <c r="AH942">
        <v>4.411064E-2</v>
      </c>
      <c r="AI942">
        <v>3.6788856000000002E-2</v>
      </c>
      <c r="AJ942">
        <v>4.0329807000000002E-2</v>
      </c>
      <c r="AK942">
        <v>2.5838670000000001E-2</v>
      </c>
      <c r="AL942">
        <v>1.9737642E-2</v>
      </c>
      <c r="AM942">
        <v>2.5489551999999999E-2</v>
      </c>
      <c r="AN942">
        <v>2.6054364E-2</v>
      </c>
      <c r="AO942">
        <v>3.0216176000000001E-2</v>
      </c>
      <c r="AP942">
        <v>2.4473077199999999E-2</v>
      </c>
      <c r="AQ942">
        <v>3.4014938789999997E-2</v>
      </c>
      <c r="AR942">
        <v>2.6795496722E-2</v>
      </c>
    </row>
    <row r="943" spans="1:44" x14ac:dyDescent="0.3">
      <c r="A943" t="s">
        <v>1195</v>
      </c>
      <c r="B943" t="s">
        <v>3004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 x14ac:dyDescent="0.3">
      <c r="A944" t="s">
        <v>1195</v>
      </c>
      <c r="B944" t="s">
        <v>3005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1.0402E-5</v>
      </c>
      <c r="N944">
        <v>1.0436E-5</v>
      </c>
      <c r="O944">
        <v>2.0684000000000001E-5</v>
      </c>
      <c r="P944">
        <v>2.0618000000000001E-5</v>
      </c>
      <c r="Q944">
        <v>2.0632000000000002E-5</v>
      </c>
      <c r="R944">
        <v>2.0624000000000001E-5</v>
      </c>
      <c r="S944">
        <v>3.1019999999999998E-5</v>
      </c>
      <c r="T944">
        <v>3.0639000000000003E-5</v>
      </c>
      <c r="U944">
        <v>4.0788000000000003E-5</v>
      </c>
      <c r="V944">
        <v>5.113E-5</v>
      </c>
      <c r="W944">
        <v>5.1004999999999997E-5</v>
      </c>
      <c r="X944">
        <v>6.1997999999999998E-5</v>
      </c>
      <c r="Y944">
        <v>7.1211000000000006E-5</v>
      </c>
      <c r="Z944">
        <v>8.1000000000000004E-5</v>
      </c>
      <c r="AA944">
        <v>1.0016E-4</v>
      </c>
      <c r="AB944">
        <v>1.4998499999999999E-4</v>
      </c>
      <c r="AC944">
        <v>3.7692200000000002E-4</v>
      </c>
      <c r="AD944">
        <v>7.7095199999999999E-4</v>
      </c>
      <c r="AE944">
        <v>2.9266380000000001E-3</v>
      </c>
      <c r="AF944">
        <v>6.3927999999999997E-3</v>
      </c>
      <c r="AG944">
        <v>9.4438177560000006E-3</v>
      </c>
      <c r="AH944">
        <v>1.1766066283999999E-2</v>
      </c>
      <c r="AI944">
        <v>1.4911562484E-2</v>
      </c>
      <c r="AJ944">
        <v>1.9835729459000001E-2</v>
      </c>
      <c r="AK944">
        <v>2.8900880489999999E-2</v>
      </c>
      <c r="AL944">
        <v>4.0779934681000003E-2</v>
      </c>
      <c r="AM944">
        <v>5.1366866464000002E-2</v>
      </c>
      <c r="AN944">
        <v>6.9495870119999997E-2</v>
      </c>
      <c r="AO944">
        <v>8.8237061390399996E-2</v>
      </c>
      <c r="AP944">
        <v>0.119941713931</v>
      </c>
      <c r="AQ944">
        <v>0.16162126802099999</v>
      </c>
      <c r="AR944">
        <v>0.21410602915269999</v>
      </c>
    </row>
    <row r="945" spans="1:44" x14ac:dyDescent="0.3">
      <c r="A945" t="s">
        <v>1195</v>
      </c>
      <c r="B945" t="s">
        <v>3006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1.0309000000000001E-5</v>
      </c>
      <c r="Q945">
        <v>1.0316000000000001E-5</v>
      </c>
      <c r="R945">
        <v>0</v>
      </c>
      <c r="S945">
        <v>0</v>
      </c>
      <c r="T945">
        <v>1.0213E-5</v>
      </c>
      <c r="U945">
        <v>2.0394000000000002E-5</v>
      </c>
      <c r="V945">
        <v>6.1356E-5</v>
      </c>
      <c r="W945">
        <v>1.7341700000000001E-4</v>
      </c>
      <c r="X945">
        <v>1.3432900000000001E-4</v>
      </c>
      <c r="Y945">
        <v>1.52595E-4</v>
      </c>
      <c r="Z945">
        <v>2.5312499999999999E-4</v>
      </c>
      <c r="AA945">
        <v>4.7075200000000001E-4</v>
      </c>
      <c r="AB945">
        <v>1.2998700000000001E-3</v>
      </c>
      <c r="AC945">
        <v>2.3706410000000002E-3</v>
      </c>
      <c r="AD945">
        <v>3.7163840000000001E-3</v>
      </c>
      <c r="AE945">
        <v>4.2963439999999997E-3</v>
      </c>
      <c r="AF945">
        <v>6.6855999999999999E-3</v>
      </c>
      <c r="AG945">
        <v>7.9706129759999998E-3</v>
      </c>
      <c r="AH945">
        <v>8.3751531359999992E-3</v>
      </c>
      <c r="AI945">
        <v>8.6880699359999994E-3</v>
      </c>
      <c r="AJ945">
        <v>1.0953106164E-2</v>
      </c>
      <c r="AK945">
        <v>1.088898804E-2</v>
      </c>
      <c r="AL945">
        <v>1.2496779E-2</v>
      </c>
      <c r="AM945">
        <v>1.5529479552E-2</v>
      </c>
      <c r="AN945">
        <v>1.9972825848E-2</v>
      </c>
      <c r="AO945">
        <v>2.24285379264E-2</v>
      </c>
      <c r="AP945">
        <v>2.3857118350000001E-2</v>
      </c>
      <c r="AQ945">
        <v>2.7631967180000001E-2</v>
      </c>
      <c r="AR945">
        <v>2.7922699136200001E-2</v>
      </c>
    </row>
    <row r="946" spans="1:44" x14ac:dyDescent="0.3">
      <c r="A946" t="s">
        <v>1195</v>
      </c>
      <c r="B946" t="s">
        <v>3007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2.578E-3</v>
      </c>
      <c r="S946">
        <v>4.1670199999999996E-3</v>
      </c>
      <c r="T946">
        <v>8.0682699999999998E-4</v>
      </c>
      <c r="U946">
        <v>6.0162300000000002E-4</v>
      </c>
      <c r="V946">
        <v>9.919219999999999E-4</v>
      </c>
      <c r="W946">
        <v>9.4869300000000002E-4</v>
      </c>
      <c r="X946">
        <v>1.13663E-3</v>
      </c>
      <c r="Y946">
        <v>2.3499630000000001E-3</v>
      </c>
      <c r="Z946">
        <v>2.5008750000000001E-3</v>
      </c>
      <c r="AA946">
        <v>3.685888E-3</v>
      </c>
      <c r="AB946">
        <v>2.9397059999999998E-3</v>
      </c>
      <c r="AC946">
        <v>3.4418930000000001E-3</v>
      </c>
      <c r="AD946">
        <v>5.6635319999999998E-3</v>
      </c>
      <c r="AE946">
        <v>5.7547359999999999E-3</v>
      </c>
      <c r="AF946">
        <v>6.0804800000000001E-3</v>
      </c>
      <c r="AG946">
        <v>1.0799892E-2</v>
      </c>
      <c r="AH946">
        <v>1.5924523999999999E-2</v>
      </c>
      <c r="AI946">
        <v>1.5834623999999999E-2</v>
      </c>
      <c r="AJ946">
        <v>1.6820782999999999E-2</v>
      </c>
      <c r="AK946">
        <v>2.0522579999999999E-2</v>
      </c>
      <c r="AL946">
        <v>2.9354849999999998E-2</v>
      </c>
      <c r="AM946">
        <v>5.8817071999999998E-2</v>
      </c>
      <c r="AN946">
        <v>6.3551274000000005E-2</v>
      </c>
      <c r="AO946">
        <v>7.6801343999999994E-2</v>
      </c>
      <c r="AP946">
        <v>8.2976789999999995E-2</v>
      </c>
      <c r="AQ946">
        <v>8.0079944E-2</v>
      </c>
      <c r="AR946">
        <v>0.14674991884999999</v>
      </c>
    </row>
    <row r="947" spans="1:44" x14ac:dyDescent="0.3">
      <c r="A947" t="s">
        <v>1202</v>
      </c>
      <c r="B947" t="s">
        <v>3003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</row>
    <row r="948" spans="1:44" x14ac:dyDescent="0.3">
      <c r="A948" t="s">
        <v>1202</v>
      </c>
      <c r="B948" t="s">
        <v>3004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</row>
    <row r="949" spans="1:44" x14ac:dyDescent="0.3">
      <c r="A949" t="s">
        <v>1202</v>
      </c>
      <c r="B949" t="s">
        <v>3005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1.9032E-5</v>
      </c>
      <c r="AJ949">
        <v>1.9082000000000001E-5</v>
      </c>
      <c r="AK949">
        <v>1.9020000000000001E-5</v>
      </c>
      <c r="AL949">
        <v>1.8638E-5</v>
      </c>
      <c r="AM949">
        <v>1.8464000000000001E-5</v>
      </c>
      <c r="AN949">
        <v>2.7639000000000001E-5</v>
      </c>
      <c r="AO949">
        <v>9.1039999999999996E-5</v>
      </c>
      <c r="AP949">
        <v>8.9049999999999996E-5</v>
      </c>
      <c r="AQ949">
        <v>8.7730000000000002E-5</v>
      </c>
      <c r="AR949">
        <v>8.7730000000000002E-5</v>
      </c>
    </row>
    <row r="950" spans="1:44" x14ac:dyDescent="0.3">
      <c r="A950" t="s">
        <v>1202</v>
      </c>
      <c r="B950" t="s">
        <v>3006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</row>
    <row r="951" spans="1:44" x14ac:dyDescent="0.3">
      <c r="A951" t="s">
        <v>1202</v>
      </c>
      <c r="B951" t="s">
        <v>3007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</row>
    <row r="952" spans="1:44" x14ac:dyDescent="0.3">
      <c r="A952" t="s">
        <v>1209</v>
      </c>
      <c r="B952" t="s">
        <v>3003</v>
      </c>
      <c r="C952">
        <v>0.30291417593640002</v>
      </c>
      <c r="D952">
        <v>0.22620297669680001</v>
      </c>
      <c r="E952">
        <v>0.27169958033370001</v>
      </c>
      <c r="F952">
        <v>0.2808424058672</v>
      </c>
      <c r="G952">
        <v>0.32455872000000002</v>
      </c>
      <c r="H952">
        <v>0.32276006499999998</v>
      </c>
      <c r="I952">
        <v>0.27269283</v>
      </c>
      <c r="J952">
        <v>0.281479704</v>
      </c>
      <c r="K952">
        <v>0.35886224</v>
      </c>
      <c r="L952">
        <v>0.19868787199999999</v>
      </c>
      <c r="M952">
        <v>0.26171432</v>
      </c>
      <c r="N952">
        <v>0.28187635999999999</v>
      </c>
      <c r="O952">
        <v>0.193716002</v>
      </c>
      <c r="P952">
        <v>0.24878709700000001</v>
      </c>
      <c r="Q952">
        <v>0.28779576800000001</v>
      </c>
      <c r="R952">
        <v>0.235948872</v>
      </c>
      <c r="S952">
        <v>0.40743736000000003</v>
      </c>
      <c r="T952">
        <v>0.35163359</v>
      </c>
      <c r="U952">
        <v>0.343282005</v>
      </c>
      <c r="V952">
        <v>0.23145528400000001</v>
      </c>
      <c r="W952">
        <v>0.29862407400000002</v>
      </c>
      <c r="X952">
        <v>0.41969546099999999</v>
      </c>
      <c r="Y952">
        <v>0.230835543</v>
      </c>
      <c r="Z952">
        <v>0.41151037499999998</v>
      </c>
      <c r="AA952">
        <v>0.31409174400000001</v>
      </c>
      <c r="AB952">
        <v>0.18207179100000001</v>
      </c>
      <c r="AC952">
        <v>0.25490838100000002</v>
      </c>
      <c r="AD952">
        <v>0.267223824</v>
      </c>
      <c r="AE952">
        <v>0.22792302</v>
      </c>
      <c r="AF952">
        <v>0.25519471999999999</v>
      </c>
      <c r="AG952">
        <v>0.40561545599999999</v>
      </c>
      <c r="AH952">
        <v>0.29216012000000002</v>
      </c>
      <c r="AI952">
        <v>0.192147072</v>
      </c>
      <c r="AJ952">
        <v>0.34776944999999998</v>
      </c>
      <c r="AK952">
        <v>0.36913065</v>
      </c>
      <c r="AL952">
        <v>0.25772626399999998</v>
      </c>
      <c r="AM952">
        <v>0.33022864000000002</v>
      </c>
      <c r="AN952">
        <v>0.16589849100000001</v>
      </c>
      <c r="AO952">
        <v>0.30719627199999999</v>
      </c>
      <c r="AP952">
        <v>0.21577037625000001</v>
      </c>
      <c r="AQ952">
        <v>0.26763791100000001</v>
      </c>
      <c r="AR952">
        <v>0.259908898</v>
      </c>
    </row>
    <row r="953" spans="1:44" x14ac:dyDescent="0.3">
      <c r="A953" t="s">
        <v>1209</v>
      </c>
      <c r="B953" t="s">
        <v>3004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</row>
    <row r="954" spans="1:44" x14ac:dyDescent="0.3">
      <c r="A954" t="s">
        <v>1209</v>
      </c>
      <c r="B954" t="s">
        <v>3005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6.2411999999999998E-5</v>
      </c>
      <c r="N954">
        <v>7.3052000000000005E-5</v>
      </c>
      <c r="O954">
        <v>8.2736000000000002E-5</v>
      </c>
      <c r="P954">
        <v>9.2781000000000005E-5</v>
      </c>
      <c r="Q954">
        <v>1.0315999999999999E-4</v>
      </c>
      <c r="R954">
        <v>1.5468E-4</v>
      </c>
      <c r="S954">
        <v>1.2407999999999999E-4</v>
      </c>
      <c r="T954">
        <v>1.32769E-4</v>
      </c>
      <c r="U954">
        <v>1.52955E-4</v>
      </c>
      <c r="V954">
        <v>1.7384200000000001E-4</v>
      </c>
      <c r="W954">
        <v>1.83618E-4</v>
      </c>
      <c r="X954">
        <v>2.4799199999999999E-4</v>
      </c>
      <c r="Y954">
        <v>3.0519E-4</v>
      </c>
      <c r="Z954">
        <v>4.1512500000000002E-4</v>
      </c>
      <c r="AA954">
        <v>5.6089599999999996E-4</v>
      </c>
      <c r="AB954">
        <v>4.09959E-4</v>
      </c>
      <c r="AC954">
        <v>1.180361E-3</v>
      </c>
      <c r="AD954">
        <v>5.0210719999999997E-3</v>
      </c>
      <c r="AE954">
        <v>2.5403611999999999E-2</v>
      </c>
      <c r="AF954">
        <v>5.9184639999999997E-2</v>
      </c>
      <c r="AG954">
        <v>6.9433452000000007E-2</v>
      </c>
      <c r="AH954">
        <v>8.9591236000000005E-2</v>
      </c>
      <c r="AI954">
        <v>0.110623519032</v>
      </c>
      <c r="AJ954">
        <v>0.120808132459</v>
      </c>
      <c r="AK954">
        <v>0.12531327</v>
      </c>
      <c r="AL954">
        <v>0.12441797831900001</v>
      </c>
      <c r="AM954">
        <v>0.12048681353600001</v>
      </c>
      <c r="AN954">
        <v>0.126936704787</v>
      </c>
      <c r="AO954">
        <v>0.11128729599999999</v>
      </c>
      <c r="AP954">
        <v>0.12923826499999999</v>
      </c>
      <c r="AQ954">
        <v>0.17620570412270001</v>
      </c>
      <c r="AR954">
        <v>0.22772046798180001</v>
      </c>
    </row>
    <row r="955" spans="1:44" x14ac:dyDescent="0.3">
      <c r="A955" t="s">
        <v>1209</v>
      </c>
      <c r="B955" t="s">
        <v>3006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1.35616E-4</v>
      </c>
      <c r="M955">
        <v>1.45628E-4</v>
      </c>
      <c r="N955">
        <v>1.5653999999999999E-4</v>
      </c>
      <c r="O955">
        <v>1.0652260000000001E-3</v>
      </c>
      <c r="P955">
        <v>1.1958439999999999E-3</v>
      </c>
      <c r="Q955">
        <v>1.8052999999999999E-3</v>
      </c>
      <c r="R955">
        <v>2.7842399999999999E-3</v>
      </c>
      <c r="S955">
        <v>3.7637600000000001E-3</v>
      </c>
      <c r="T955">
        <v>7.5780459999999997E-3</v>
      </c>
      <c r="U955">
        <v>1.3786344000000001E-2</v>
      </c>
      <c r="V955">
        <v>2.8060143999999999E-2</v>
      </c>
      <c r="W955">
        <v>4.8220127000000002E-2</v>
      </c>
      <c r="X955">
        <v>6.9840746999999995E-2</v>
      </c>
      <c r="Y955">
        <v>9.5036166000000005E-2</v>
      </c>
      <c r="Z955">
        <v>0.122259375</v>
      </c>
      <c r="AA955">
        <v>0.15725120000000001</v>
      </c>
      <c r="AB955">
        <v>0.21173882399999999</v>
      </c>
      <c r="AC955">
        <v>0.23108294300000001</v>
      </c>
      <c r="AD955">
        <v>0.272482112</v>
      </c>
      <c r="AE955">
        <v>0.324649884</v>
      </c>
      <c r="AF955">
        <v>0.37202192000000001</v>
      </c>
      <c r="AG955">
        <v>0.42138114224399997</v>
      </c>
      <c r="AH955">
        <v>0.40681863600000001</v>
      </c>
      <c r="AI955">
        <v>0.45928974</v>
      </c>
      <c r="AJ955">
        <v>0.52132978100000005</v>
      </c>
      <c r="AK955">
        <v>0.48508607049000002</v>
      </c>
      <c r="AL955">
        <v>0.44844890868100001</v>
      </c>
      <c r="AM955">
        <v>0.44047720246400002</v>
      </c>
      <c r="AN955">
        <v>0.44156986778700003</v>
      </c>
      <c r="AO955">
        <v>0.45205001508960002</v>
      </c>
      <c r="AP955">
        <v>0.48344354499999997</v>
      </c>
      <c r="AQ955">
        <v>0.48310279012270002</v>
      </c>
      <c r="AR955">
        <v>0.53368777828229996</v>
      </c>
    </row>
    <row r="956" spans="1:44" x14ac:dyDescent="0.3">
      <c r="A956" t="s">
        <v>1209</v>
      </c>
      <c r="B956" t="s">
        <v>3007</v>
      </c>
      <c r="C956">
        <v>3.5734731317599998E-3</v>
      </c>
      <c r="D956">
        <v>4.2125600558600004E-3</v>
      </c>
      <c r="E956">
        <v>4.8402041436899999E-3</v>
      </c>
      <c r="F956">
        <v>5.5966496823999998E-3</v>
      </c>
      <c r="G956">
        <v>5.4601199999999997E-3</v>
      </c>
      <c r="H956">
        <v>6.0592600000000003E-3</v>
      </c>
      <c r="I956">
        <v>5.3379059999999999E-3</v>
      </c>
      <c r="J956">
        <v>5.5741649999999998E-3</v>
      </c>
      <c r="K956">
        <v>6.5970359999999997E-3</v>
      </c>
      <c r="L956">
        <v>6.4678399999999999E-3</v>
      </c>
      <c r="M956">
        <v>6.9901440000000002E-3</v>
      </c>
      <c r="N956">
        <v>7.012992E-3</v>
      </c>
      <c r="O956">
        <v>7.3531619999999999E-3</v>
      </c>
      <c r="P956">
        <v>7.2781540000000002E-3</v>
      </c>
      <c r="Q956">
        <v>8.4281719999999994E-3</v>
      </c>
      <c r="R956">
        <v>1.3653088000000001E-2</v>
      </c>
      <c r="S956">
        <v>1.5675439999999999E-2</v>
      </c>
      <c r="T956">
        <v>2.1324744E-2</v>
      </c>
      <c r="U956">
        <v>2.2086702E-2</v>
      </c>
      <c r="V956">
        <v>2.5176411999999999E-2</v>
      </c>
      <c r="W956">
        <v>2.1422099999999999E-2</v>
      </c>
      <c r="X956">
        <v>2.0294012E-2</v>
      </c>
      <c r="Y956">
        <v>2.9186337E-2</v>
      </c>
      <c r="Z956">
        <v>3.557925E-2</v>
      </c>
      <c r="AA956">
        <v>3.6267936000000001E-2</v>
      </c>
      <c r="AB956">
        <v>3.1036896000000001E-2</v>
      </c>
      <c r="AC956">
        <v>3.3476625000000003E-2</v>
      </c>
      <c r="AD956">
        <v>3.5928340000000003E-2</v>
      </c>
      <c r="AE956">
        <v>3.9780598E-2</v>
      </c>
      <c r="AF956">
        <v>4.1470239999999998E-2</v>
      </c>
      <c r="AG956">
        <v>4.5599543999999999E-2</v>
      </c>
      <c r="AH956">
        <v>5.2505264000000003E-2</v>
      </c>
      <c r="AI956">
        <v>5.4165072000000002E-2</v>
      </c>
      <c r="AJ956">
        <v>6.1825680000000001E-2</v>
      </c>
      <c r="AK956">
        <v>5.8011E-2</v>
      </c>
      <c r="AL956">
        <v>6.0871707999999997E-2</v>
      </c>
      <c r="AM956">
        <v>5.9306367999999998E-2</v>
      </c>
      <c r="AN956">
        <v>6.310905E-2</v>
      </c>
      <c r="AO956">
        <v>6.3099823999999999E-2</v>
      </c>
      <c r="AP956">
        <v>5.8390085000000001E-2</v>
      </c>
      <c r="AQ956">
        <v>5.8551001999999998E-2</v>
      </c>
      <c r="AR956">
        <v>5.7273777776599998E-2</v>
      </c>
    </row>
    <row r="957" spans="1:44" x14ac:dyDescent="0.3">
      <c r="A957" t="s">
        <v>1216</v>
      </c>
      <c r="B957" t="s">
        <v>3003</v>
      </c>
      <c r="C957">
        <v>1.520803681656E-2</v>
      </c>
      <c r="D957">
        <v>1.6264872076720002E-2</v>
      </c>
      <c r="E957">
        <v>1.663232136633E-2</v>
      </c>
      <c r="F957">
        <v>1.26661019128E-2</v>
      </c>
      <c r="G957">
        <v>2.1600359999999999E-2</v>
      </c>
      <c r="H957">
        <v>2.4759389999999999E-2</v>
      </c>
      <c r="I957">
        <v>2.7337182000000002E-2</v>
      </c>
      <c r="J957">
        <v>2.2442526000000001E-2</v>
      </c>
      <c r="K957">
        <v>2.6532679999999999E-2</v>
      </c>
      <c r="L957">
        <v>2.8927936000000001E-2</v>
      </c>
      <c r="M957">
        <v>3.2391827999999998E-2</v>
      </c>
      <c r="N957">
        <v>3.2195059999999998E-2</v>
      </c>
      <c r="O957">
        <v>2.9691881999999999E-2</v>
      </c>
      <c r="P957">
        <v>3.8741221999999999E-2</v>
      </c>
      <c r="Q957">
        <v>4.1759167999999999E-2</v>
      </c>
      <c r="R957">
        <v>4.5444984000000001E-2</v>
      </c>
      <c r="S957">
        <v>3.3284460000000002E-2</v>
      </c>
      <c r="T957">
        <v>3.4856969000000002E-2</v>
      </c>
      <c r="U957">
        <v>3.9523572E-2</v>
      </c>
      <c r="V957">
        <v>4.2212927999999997E-2</v>
      </c>
      <c r="W957">
        <v>3.2286164999999999E-2</v>
      </c>
      <c r="X957">
        <v>3.1815307000000001E-2</v>
      </c>
      <c r="Y957">
        <v>2.7121217999999999E-2</v>
      </c>
      <c r="Z957">
        <v>3.3037875000000001E-2</v>
      </c>
      <c r="AA957">
        <v>2.9356896E-2</v>
      </c>
      <c r="AB957">
        <v>3.4156583999999997E-2</v>
      </c>
      <c r="AC957">
        <v>3.8178231E-2</v>
      </c>
      <c r="AD957">
        <v>3.8626672000000001E-2</v>
      </c>
      <c r="AE957">
        <v>4.0283152000000003E-2</v>
      </c>
      <c r="AF957">
        <v>3.7722400000000003E-2</v>
      </c>
      <c r="AG957">
        <v>5.4418967999999998E-2</v>
      </c>
      <c r="AH957">
        <v>4.4431268000000003E-2</v>
      </c>
      <c r="AI957">
        <v>3.0984095999999999E-2</v>
      </c>
      <c r="AJ957">
        <v>6.5346309000000005E-2</v>
      </c>
      <c r="AK957">
        <v>4.2852059999999997E-2</v>
      </c>
      <c r="AL957">
        <v>5.5065970999999998E-2</v>
      </c>
      <c r="AM957">
        <v>3.8580528000000003E-2</v>
      </c>
      <c r="AN957">
        <v>3.6676952999999998E-2</v>
      </c>
      <c r="AO957">
        <v>5.7691956959999999E-2</v>
      </c>
      <c r="AP957">
        <v>4.2849461914999998E-2</v>
      </c>
      <c r="AQ957">
        <v>4.3657527323000003E-2</v>
      </c>
      <c r="AR957">
        <v>4.3865000000000001E-2</v>
      </c>
    </row>
    <row r="958" spans="1:44" x14ac:dyDescent="0.3">
      <c r="A958" t="s">
        <v>1216</v>
      </c>
      <c r="B958" t="s">
        <v>3004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</row>
    <row r="959" spans="1:44" x14ac:dyDescent="0.3">
      <c r="A959" t="s">
        <v>1216</v>
      </c>
      <c r="B959" t="s">
        <v>3005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8.1607999999999995E-5</v>
      </c>
      <c r="X959">
        <v>8.2663999999999993E-5</v>
      </c>
      <c r="Y959">
        <v>1.0173E-4</v>
      </c>
      <c r="Z959">
        <v>1.11375E-4</v>
      </c>
      <c r="AA959">
        <v>1.20192E-4</v>
      </c>
      <c r="AB959">
        <v>1.3998600000000001E-4</v>
      </c>
      <c r="AC959">
        <v>1.4878499999999999E-4</v>
      </c>
      <c r="AD959">
        <v>1.5814400000000001E-4</v>
      </c>
      <c r="AE959">
        <v>1.5766399999999999E-4</v>
      </c>
      <c r="AF959">
        <v>1.6592000000000001E-4</v>
      </c>
      <c r="AG959">
        <v>1.65852E-4</v>
      </c>
      <c r="AH959">
        <v>1.65172E-4</v>
      </c>
      <c r="AI959">
        <v>1.8080400000000001E-4</v>
      </c>
      <c r="AJ959">
        <v>1.9081999999999999E-4</v>
      </c>
      <c r="AK959">
        <v>2.853E-4</v>
      </c>
      <c r="AL959">
        <v>2.98208E-4</v>
      </c>
      <c r="AM959">
        <v>4.5236799999999998E-4</v>
      </c>
      <c r="AN959">
        <v>1.004217E-3</v>
      </c>
      <c r="AO959">
        <v>2.0848160000000002E-3</v>
      </c>
      <c r="AP959">
        <v>3.1790849999999999E-3</v>
      </c>
      <c r="AQ959">
        <v>3.8776660000000001E-3</v>
      </c>
      <c r="AR959">
        <v>4.7307525200000001E-3</v>
      </c>
    </row>
    <row r="960" spans="1:44" x14ac:dyDescent="0.3">
      <c r="A960" t="s">
        <v>1216</v>
      </c>
      <c r="B960" t="s">
        <v>3006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3.0678E-5</v>
      </c>
      <c r="W960">
        <v>3.0602999999999998E-5</v>
      </c>
      <c r="X960">
        <v>3.0998999999999999E-5</v>
      </c>
      <c r="Y960">
        <v>4.0692000000000003E-5</v>
      </c>
      <c r="Z960">
        <v>3.0375E-5</v>
      </c>
      <c r="AA960">
        <v>3.0048000000000001E-5</v>
      </c>
      <c r="AB960">
        <v>1.9998000000000001E-5</v>
      </c>
      <c r="AC960">
        <v>1.9837999999999999E-5</v>
      </c>
      <c r="AD960">
        <v>1.9768000000000001E-5</v>
      </c>
      <c r="AE960">
        <v>2.9561999999999999E-5</v>
      </c>
      <c r="AF960">
        <v>2.9280000000000001E-5</v>
      </c>
      <c r="AG960">
        <v>5.1706799999999998E-4</v>
      </c>
      <c r="AH960">
        <v>8.9387199999999998E-4</v>
      </c>
      <c r="AI960">
        <v>1.3988519999999999E-3</v>
      </c>
      <c r="AJ960">
        <v>2.2421350000000001E-3</v>
      </c>
      <c r="AK960">
        <v>2.5867199999999998E-3</v>
      </c>
      <c r="AL960">
        <v>3.196417E-3</v>
      </c>
      <c r="AM960">
        <v>3.1850400000000001E-3</v>
      </c>
      <c r="AN960">
        <v>3.3627449999999999E-3</v>
      </c>
      <c r="AO960">
        <v>2.9679039999999999E-3</v>
      </c>
      <c r="AP960">
        <v>3.0989400000000001E-3</v>
      </c>
      <c r="AQ960">
        <v>3.000366E-3</v>
      </c>
      <c r="AR960">
        <v>3.2460100000000001E-3</v>
      </c>
    </row>
    <row r="961" spans="1:44" x14ac:dyDescent="0.3">
      <c r="A961" t="s">
        <v>1216</v>
      </c>
      <c r="B961" t="s">
        <v>3007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1.9998000000000001E-5</v>
      </c>
      <c r="AC961">
        <v>1.9837999999999999E-5</v>
      </c>
      <c r="AD961">
        <v>9.8840000000000006E-6</v>
      </c>
      <c r="AE961">
        <v>7.8831999999999993E-5</v>
      </c>
      <c r="AF961">
        <v>2.2447999999999999E-4</v>
      </c>
      <c r="AG961">
        <v>3.2194800000000001E-4</v>
      </c>
      <c r="AH961">
        <v>3.1091199999999999E-4</v>
      </c>
      <c r="AI961">
        <v>2.09352E-4</v>
      </c>
      <c r="AJ961">
        <v>2.4806600000000002E-4</v>
      </c>
      <c r="AK961">
        <v>3.8990999999999999E-4</v>
      </c>
      <c r="AL961">
        <v>5.3118299999999996E-4</v>
      </c>
      <c r="AM961">
        <v>6.6470400000000001E-4</v>
      </c>
      <c r="AN961">
        <v>6.1727099999999997E-4</v>
      </c>
      <c r="AO961">
        <v>7.9204799999999995E-4</v>
      </c>
      <c r="AP961">
        <v>1.05079E-3</v>
      </c>
      <c r="AQ961">
        <v>8.5975400000000001E-4</v>
      </c>
      <c r="AR961">
        <v>8.6660568668100004E-4</v>
      </c>
    </row>
    <row r="962" spans="1:44" x14ac:dyDescent="0.3">
      <c r="A962" t="s">
        <v>1222</v>
      </c>
      <c r="B962" t="s">
        <v>3003</v>
      </c>
      <c r="C962">
        <v>5.1420616285500001E-3</v>
      </c>
      <c r="D962">
        <v>7.7247689361799998E-3</v>
      </c>
      <c r="E962">
        <v>7.9868595373199999E-3</v>
      </c>
      <c r="F962">
        <v>8.0372939047999997E-3</v>
      </c>
      <c r="G962">
        <v>7.8300000000000002E-3</v>
      </c>
      <c r="H962">
        <v>9.5485580000000004E-3</v>
      </c>
      <c r="I962">
        <v>9.5476439999999992E-3</v>
      </c>
      <c r="J962">
        <v>9.5438039999999995E-3</v>
      </c>
      <c r="K962">
        <v>9.4774319999999992E-3</v>
      </c>
      <c r="L962">
        <v>9.6600320000000007E-3</v>
      </c>
      <c r="M962">
        <v>9.8610959999999998E-3</v>
      </c>
      <c r="N962">
        <v>1.0728207999999999E-2</v>
      </c>
      <c r="O962">
        <v>1.1148676E-2</v>
      </c>
      <c r="P962">
        <v>1.113372E-2</v>
      </c>
      <c r="Q962">
        <v>1.1450760000000001E-2</v>
      </c>
      <c r="R962">
        <v>9.9201440000000005E-3</v>
      </c>
      <c r="S962">
        <v>1.099142E-2</v>
      </c>
      <c r="T962">
        <v>1.0652159E-2</v>
      </c>
      <c r="U962">
        <v>1.0533501000000001E-2</v>
      </c>
      <c r="V962">
        <v>1.2250748000000001E-2</v>
      </c>
      <c r="W962">
        <v>1.1945371E-2</v>
      </c>
      <c r="X962">
        <v>1.2967915E-2</v>
      </c>
      <c r="Y962">
        <v>1.2960401999999999E-2</v>
      </c>
      <c r="Z962">
        <v>1.1653874999999999E-2</v>
      </c>
      <c r="AA962">
        <v>1.0977536E-2</v>
      </c>
      <c r="AB962">
        <v>1.2478751999999999E-2</v>
      </c>
      <c r="AC962">
        <v>1.3450164000000001E-2</v>
      </c>
      <c r="AD962">
        <v>1.4193424E-2</v>
      </c>
      <c r="AE962">
        <v>1.4268592E-2</v>
      </c>
      <c r="AF962">
        <v>3.1192959999999999E-2</v>
      </c>
      <c r="AG962">
        <v>5.9901839999999998E-2</v>
      </c>
      <c r="AH962">
        <v>6.2201831999999999E-2</v>
      </c>
      <c r="AI962">
        <v>6.2358348000000001E-2</v>
      </c>
      <c r="AJ962">
        <v>7.8541511999999994E-2</v>
      </c>
      <c r="AK962">
        <v>8.3916240000000003E-2</v>
      </c>
      <c r="AL962">
        <v>7.7683184000000002E-2</v>
      </c>
      <c r="AM962">
        <v>7.3579039999999998E-2</v>
      </c>
      <c r="AN962">
        <v>8.5257102000000001E-2</v>
      </c>
      <c r="AO962">
        <v>8.7038154719999997E-2</v>
      </c>
      <c r="AP962">
        <v>8.7163921000000005E-2</v>
      </c>
      <c r="AQ962">
        <v>9.0109237600000003E-2</v>
      </c>
      <c r="AR962">
        <v>8.7730000000000002E-2</v>
      </c>
    </row>
    <row r="963" spans="1:44" x14ac:dyDescent="0.3">
      <c r="A963" t="s">
        <v>1222</v>
      </c>
      <c r="B963" t="s">
        <v>3004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</row>
    <row r="964" spans="1:44" x14ac:dyDescent="0.3">
      <c r="A964" t="s">
        <v>1222</v>
      </c>
      <c r="B964" t="s">
        <v>3005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9.7599999999999997E-6</v>
      </c>
      <c r="AG964">
        <v>9.7559999999999994E-6</v>
      </c>
      <c r="AH964">
        <v>3.8863999999999999E-5</v>
      </c>
      <c r="AI964">
        <v>5.8295999999999999E-5</v>
      </c>
      <c r="AJ964">
        <v>1.2403300000000001E-4</v>
      </c>
      <c r="AK964">
        <v>1.2363000000000001E-4</v>
      </c>
      <c r="AL964">
        <v>1.21147E-4</v>
      </c>
      <c r="AM964">
        <v>1.66176E-4</v>
      </c>
      <c r="AN964">
        <v>1.8426E-4</v>
      </c>
      <c r="AO964">
        <v>1.8207999999999999E-4</v>
      </c>
      <c r="AP964">
        <v>1.9591000000000001E-4</v>
      </c>
      <c r="AQ964">
        <v>2.4564399999999999E-4</v>
      </c>
      <c r="AR964">
        <v>2.9968567999999999E-4</v>
      </c>
    </row>
    <row r="965" spans="1:44" x14ac:dyDescent="0.3">
      <c r="A965" t="s">
        <v>1222</v>
      </c>
      <c r="B965" t="s">
        <v>3006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3">
      <c r="A966" t="s">
        <v>1222</v>
      </c>
      <c r="B966" t="s">
        <v>3007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1.0200999999999999E-3</v>
      </c>
      <c r="X966">
        <v>1.13663E-3</v>
      </c>
      <c r="Y966">
        <v>1.22076E-3</v>
      </c>
      <c r="Z966">
        <v>1.3162499999999999E-3</v>
      </c>
      <c r="AA966">
        <v>1.4022399999999999E-3</v>
      </c>
      <c r="AB966">
        <v>1.439856E-3</v>
      </c>
      <c r="AC966">
        <v>1.3886599999999999E-3</v>
      </c>
      <c r="AD966">
        <v>1.472716E-3</v>
      </c>
      <c r="AE966">
        <v>1.4682460000000001E-3</v>
      </c>
      <c r="AF966">
        <v>1.47376E-3</v>
      </c>
      <c r="AG966">
        <v>1.3170600000000001E-3</v>
      </c>
      <c r="AH966">
        <v>1.1756360000000001E-3</v>
      </c>
      <c r="AI966">
        <v>1.1950680000000001E-3</v>
      </c>
      <c r="AJ966">
        <v>1.2975759999999999E-3</v>
      </c>
      <c r="AK966">
        <v>1.1031599999999999E-3</v>
      </c>
      <c r="AL966">
        <v>1.0996420000000001E-3</v>
      </c>
      <c r="AM966">
        <v>1.1078399999999999E-3</v>
      </c>
      <c r="AN966">
        <v>1.19769E-3</v>
      </c>
      <c r="AO966">
        <v>1.1106880000000001E-3</v>
      </c>
      <c r="AP966">
        <v>9.7064500000000001E-4</v>
      </c>
      <c r="AQ966">
        <v>9.1239200000000004E-4</v>
      </c>
      <c r="AR966">
        <v>9.1966317644899998E-4</v>
      </c>
    </row>
    <row r="967" spans="1:44" x14ac:dyDescent="0.3">
      <c r="A967" t="s">
        <v>1228</v>
      </c>
      <c r="B967" t="s">
        <v>3003</v>
      </c>
      <c r="C967">
        <v>9.1726069050699997E-3</v>
      </c>
      <c r="D967">
        <v>8.6237271615000003E-3</v>
      </c>
      <c r="E967">
        <v>1.098715886613E-2</v>
      </c>
      <c r="F967">
        <v>7.5112929948000003E-3</v>
      </c>
      <c r="G967">
        <v>8.8322399999999999E-3</v>
      </c>
      <c r="H967">
        <v>1.0050013999999999E-2</v>
      </c>
      <c r="I967">
        <v>7.8971760000000005E-3</v>
      </c>
      <c r="J967">
        <v>3.3653369999999999E-3</v>
      </c>
      <c r="K967">
        <v>5.0071400000000002E-3</v>
      </c>
      <c r="L967">
        <v>1.1339584E-2</v>
      </c>
      <c r="M967">
        <v>1.2180742E-2</v>
      </c>
      <c r="N967">
        <v>1.4537348E-2</v>
      </c>
      <c r="O967">
        <v>1.4861454E-2</v>
      </c>
      <c r="P967">
        <v>1.4948049999999999E-2</v>
      </c>
      <c r="Q967">
        <v>1.5092308E-2</v>
      </c>
      <c r="R967">
        <v>1.3189048E-2</v>
      </c>
      <c r="S967">
        <v>1.324554E-2</v>
      </c>
      <c r="T967">
        <v>1.3164557E-2</v>
      </c>
      <c r="U967">
        <v>1.3194918E-2</v>
      </c>
      <c r="V967">
        <v>1.3406286E-2</v>
      </c>
      <c r="W967">
        <v>7.2427100000000003E-3</v>
      </c>
      <c r="X967">
        <v>7.4914250000000003E-3</v>
      </c>
      <c r="Y967">
        <v>7.5381930000000003E-3</v>
      </c>
      <c r="Z967">
        <v>7.6140000000000001E-3</v>
      </c>
      <c r="AA967">
        <v>7.652224E-3</v>
      </c>
      <c r="AB967">
        <v>8.2091790000000005E-3</v>
      </c>
      <c r="AC967">
        <v>8.5501780000000003E-3</v>
      </c>
      <c r="AD967">
        <v>8.5200080000000008E-3</v>
      </c>
      <c r="AE967">
        <v>8.5040020000000001E-3</v>
      </c>
      <c r="AF967">
        <v>8.4228800000000006E-3</v>
      </c>
      <c r="AG967">
        <v>1.1687688E-2</v>
      </c>
      <c r="AH967">
        <v>1.001321244E-2</v>
      </c>
      <c r="AI967">
        <v>7.8381388799999997E-3</v>
      </c>
      <c r="AJ967">
        <v>7.9059588300000004E-3</v>
      </c>
      <c r="AK967">
        <v>5.2629291E-3</v>
      </c>
      <c r="AL967">
        <v>4.3545823199999997E-3</v>
      </c>
      <c r="AM967">
        <v>7.1563694400000001E-3</v>
      </c>
      <c r="AN967">
        <v>8.4459256199999992E-3</v>
      </c>
      <c r="AO967">
        <v>9.0129600000000004E-3</v>
      </c>
      <c r="AP967">
        <v>8.4814514849999995E-3</v>
      </c>
      <c r="AQ967">
        <v>8.5504377629999993E-3</v>
      </c>
      <c r="AR967">
        <v>8.7729999999999995E-3</v>
      </c>
    </row>
    <row r="968" spans="1:44" x14ac:dyDescent="0.3">
      <c r="A968" t="s">
        <v>1228</v>
      </c>
      <c r="B968" t="s">
        <v>3004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</row>
    <row r="969" spans="1:44" x14ac:dyDescent="0.3">
      <c r="A969" t="s">
        <v>1228</v>
      </c>
      <c r="B969" t="s">
        <v>3005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1.9512000000000001E-6</v>
      </c>
      <c r="AH969">
        <v>3.8863999999999998E-6</v>
      </c>
      <c r="AI969">
        <v>8.5644000000000005E-6</v>
      </c>
      <c r="AJ969">
        <v>9.5410000000000006E-6</v>
      </c>
      <c r="AK969">
        <v>4.7549999999999997E-5</v>
      </c>
      <c r="AL969">
        <v>8.3870999999999997E-5</v>
      </c>
      <c r="AM969">
        <v>8.3088000000000001E-5</v>
      </c>
      <c r="AN969">
        <v>9.2130000000000001E-5</v>
      </c>
      <c r="AO969">
        <v>1.0924799999999999E-4</v>
      </c>
      <c r="AP969">
        <v>1.0686E-4</v>
      </c>
      <c r="AQ969">
        <v>1.1404900000000001E-4</v>
      </c>
      <c r="AR969">
        <v>1.3913978000000001E-4</v>
      </c>
    </row>
    <row r="970" spans="1:44" x14ac:dyDescent="0.3">
      <c r="A970" t="s">
        <v>1228</v>
      </c>
      <c r="B970" t="s">
        <v>3006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</row>
    <row r="971" spans="1:44" x14ac:dyDescent="0.3">
      <c r="A971" t="s">
        <v>1228</v>
      </c>
      <c r="B971" t="s">
        <v>3007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6.0116869000000002E-5</v>
      </c>
      <c r="AM971">
        <v>5.9555631999999997E-5</v>
      </c>
      <c r="AN971">
        <v>5.9433062999999997E-5</v>
      </c>
      <c r="AO971">
        <v>5.8729903999999999E-5</v>
      </c>
      <c r="AP971">
        <v>5.7446155000000003E-5</v>
      </c>
      <c r="AQ971">
        <v>5.6594622999999998E-5</v>
      </c>
      <c r="AR971">
        <v>5.7045642929999997E-5</v>
      </c>
    </row>
    <row r="972" spans="1:44" x14ac:dyDescent="0.3">
      <c r="A972" t="s">
        <v>1234</v>
      </c>
      <c r="B972" t="s">
        <v>3003</v>
      </c>
      <c r="C972">
        <v>0.60388579525757002</v>
      </c>
      <c r="D972">
        <v>0.61678987259572005</v>
      </c>
      <c r="E972">
        <v>0.56837377772846998</v>
      </c>
      <c r="F972">
        <v>0.66066766297820001</v>
      </c>
      <c r="G972">
        <v>0.70058664000000004</v>
      </c>
      <c r="H972">
        <v>0.73228246500000005</v>
      </c>
      <c r="I972">
        <v>0.62815976399999995</v>
      </c>
      <c r="J972">
        <v>0.73922805000000003</v>
      </c>
      <c r="K972">
        <v>0.71252118399999997</v>
      </c>
      <c r="L972">
        <v>0.73974355199999997</v>
      </c>
      <c r="M972">
        <v>0.74663475599999996</v>
      </c>
      <c r="N972">
        <v>0.65332490799999998</v>
      </c>
      <c r="O972">
        <v>0.76104709599999998</v>
      </c>
      <c r="P972">
        <v>0.76188664500000003</v>
      </c>
      <c r="Q972">
        <v>0.60356852800000005</v>
      </c>
      <c r="R972">
        <v>0.69524535200000004</v>
      </c>
      <c r="S972">
        <v>0.529641684</v>
      </c>
      <c r="T972">
        <v>0.69821174500000005</v>
      </c>
      <c r="U972">
        <v>0.75712725000000003</v>
      </c>
      <c r="V972">
        <v>0.72578012400000003</v>
      </c>
      <c r="W972">
        <v>0.79361739799999997</v>
      </c>
      <c r="X972">
        <v>0.80875357699999995</v>
      </c>
      <c r="Y972">
        <v>0.66832540799999995</v>
      </c>
      <c r="Z972">
        <v>0.53667562499999999</v>
      </c>
      <c r="AA972">
        <v>0.59617235199999996</v>
      </c>
      <c r="AB972">
        <v>0.72067792500000005</v>
      </c>
      <c r="AC972">
        <v>0.60611041399999999</v>
      </c>
      <c r="AD972">
        <v>0.64737234799999999</v>
      </c>
      <c r="AE972">
        <v>0.67379681199999997</v>
      </c>
      <c r="AF972">
        <v>0.63628368000000002</v>
      </c>
      <c r="AG972">
        <v>0.64661792399999996</v>
      </c>
      <c r="AH972">
        <v>0.64171265200000005</v>
      </c>
      <c r="AI972">
        <v>0.74541682799999998</v>
      </c>
      <c r="AJ972">
        <v>0.58018820999999998</v>
      </c>
      <c r="AK972">
        <v>0.60128877000000003</v>
      </c>
      <c r="AL972">
        <v>0.69644614599999999</v>
      </c>
      <c r="AM972">
        <v>0.56910664</v>
      </c>
      <c r="AN972">
        <v>0.59562966299999998</v>
      </c>
      <c r="AO972">
        <v>0.56253615999999995</v>
      </c>
      <c r="AP972">
        <v>0.57406821615000003</v>
      </c>
      <c r="AQ972">
        <v>0.62814680000000001</v>
      </c>
      <c r="AR972">
        <v>0.62363747800000002</v>
      </c>
    </row>
    <row r="973" spans="1:44" x14ac:dyDescent="0.3">
      <c r="A973" t="s">
        <v>1234</v>
      </c>
      <c r="B973" t="s">
        <v>3004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</row>
    <row r="974" spans="1:44" x14ac:dyDescent="0.3">
      <c r="A974" t="s">
        <v>1234</v>
      </c>
      <c r="B974" t="s">
        <v>3005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1.0309000000000001E-5</v>
      </c>
      <c r="Q974">
        <v>1.0316000000000001E-5</v>
      </c>
      <c r="R974">
        <v>1.0312000000000001E-5</v>
      </c>
      <c r="S974">
        <v>1.0339999999999999E-5</v>
      </c>
      <c r="T974">
        <v>1.0213E-5</v>
      </c>
      <c r="U974">
        <v>1.0197000000000001E-5</v>
      </c>
      <c r="V974">
        <v>1.0226E-5</v>
      </c>
      <c r="W974">
        <v>1.0200999999999999E-5</v>
      </c>
      <c r="X974">
        <v>2.0665999999999998E-5</v>
      </c>
      <c r="Y974">
        <v>2.0346000000000001E-5</v>
      </c>
      <c r="Z974">
        <v>2.0250000000000001E-5</v>
      </c>
      <c r="AA974">
        <v>2.0032000000000001E-5</v>
      </c>
      <c r="AB974">
        <v>1.9998000000000001E-5</v>
      </c>
      <c r="AC974">
        <v>1.9837999999999999E-5</v>
      </c>
      <c r="AD974">
        <v>2.9652E-5</v>
      </c>
      <c r="AE974">
        <v>3.9415999999999997E-5</v>
      </c>
      <c r="AF974">
        <v>6.8319999999999996E-5</v>
      </c>
      <c r="AG974">
        <v>8.3901599999999996E-5</v>
      </c>
      <c r="AH974">
        <v>1.0686628400000001E-4</v>
      </c>
      <c r="AI974">
        <v>1.8081351599999999E-4</v>
      </c>
      <c r="AJ974">
        <v>3.3393499999999999E-4</v>
      </c>
      <c r="AK974">
        <v>4.4697950999999999E-4</v>
      </c>
      <c r="AL974">
        <v>9.0394300000000004E-4</v>
      </c>
      <c r="AM974">
        <v>1.3201944639999999E-3</v>
      </c>
      <c r="AN974">
        <v>2.1189807869999998E-3</v>
      </c>
      <c r="AO974">
        <v>3.7053279999999999E-3</v>
      </c>
      <c r="AP974">
        <v>6.0464949999999998E-3</v>
      </c>
      <c r="AQ974">
        <v>9.2204230000000002E-3</v>
      </c>
      <c r="AR974">
        <v>1.3220911E-2</v>
      </c>
    </row>
    <row r="975" spans="1:44" x14ac:dyDescent="0.3">
      <c r="A975" t="s">
        <v>1234</v>
      </c>
      <c r="B975" t="s">
        <v>3006</v>
      </c>
      <c r="C975">
        <v>0</v>
      </c>
      <c r="D975">
        <v>0</v>
      </c>
      <c r="E975">
        <v>0</v>
      </c>
      <c r="F975">
        <v>3.15600546E-5</v>
      </c>
      <c r="G975">
        <v>5.2200000000000002E-5</v>
      </c>
      <c r="H975">
        <v>6.2681999999999994E-5</v>
      </c>
      <c r="I975">
        <v>6.2675999999999994E-5</v>
      </c>
      <c r="J975">
        <v>6.2514000000000005E-5</v>
      </c>
      <c r="K975">
        <v>5.1619999999999997E-5</v>
      </c>
      <c r="L975">
        <v>5.2160000000000002E-5</v>
      </c>
      <c r="M975">
        <v>6.2411999999999998E-5</v>
      </c>
      <c r="N975">
        <v>1.35668E-4</v>
      </c>
      <c r="O975">
        <v>3.2060200000000002E-4</v>
      </c>
      <c r="P975">
        <v>4.9483199999999995E-4</v>
      </c>
      <c r="Q975">
        <v>7.4275199999999995E-4</v>
      </c>
      <c r="R975">
        <v>1.020888E-3</v>
      </c>
      <c r="S975">
        <v>1.4889599999999999E-3</v>
      </c>
      <c r="T975">
        <v>2.0732390000000002E-3</v>
      </c>
      <c r="U975">
        <v>3.2324490000000001E-3</v>
      </c>
      <c r="V975">
        <v>3.660908E-3</v>
      </c>
      <c r="W975">
        <v>4.6618570000000002E-3</v>
      </c>
      <c r="X975">
        <v>4.980506E-3</v>
      </c>
      <c r="Y975">
        <v>6.1851839999999998E-3</v>
      </c>
      <c r="Z975">
        <v>6.8748749999999999E-3</v>
      </c>
      <c r="AA975">
        <v>8.6137599999999998E-3</v>
      </c>
      <c r="AB975">
        <v>9.3490650000000002E-3</v>
      </c>
      <c r="AC975">
        <v>9.7602959999999999E-3</v>
      </c>
      <c r="AD975">
        <v>1.4094584E-2</v>
      </c>
      <c r="AE975">
        <v>1.9688292E-2</v>
      </c>
      <c r="AF975">
        <v>2.4312159999999999E-2</v>
      </c>
      <c r="AG975">
        <v>3.4019172E-2</v>
      </c>
      <c r="AH975">
        <v>5.9335612000000003E-2</v>
      </c>
      <c r="AI975">
        <v>6.8172643032000005E-2</v>
      </c>
      <c r="AJ975">
        <v>9.3902531541000006E-2</v>
      </c>
      <c r="AK975">
        <v>0.10684485000000001</v>
      </c>
      <c r="AL975">
        <v>0.15210472731899999</v>
      </c>
      <c r="AM975">
        <v>0.14290211876799999</v>
      </c>
      <c r="AN975">
        <v>0.162231707787</v>
      </c>
      <c r="AO975">
        <v>0.151335792</v>
      </c>
      <c r="AP975">
        <v>0.17673753678099999</v>
      </c>
      <c r="AQ975">
        <v>0.2413662825681</v>
      </c>
      <c r="AR975">
        <v>0.2395535614431</v>
      </c>
    </row>
    <row r="976" spans="1:44" x14ac:dyDescent="0.3">
      <c r="A976" t="s">
        <v>1234</v>
      </c>
      <c r="B976" t="s">
        <v>3007</v>
      </c>
      <c r="C976">
        <v>7.6871224346000003E-3</v>
      </c>
      <c r="D976">
        <v>9.4704203737199996E-3</v>
      </c>
      <c r="E976">
        <v>1.0339010579069999E-2</v>
      </c>
      <c r="F976">
        <v>1.47595855346E-2</v>
      </c>
      <c r="G976">
        <v>1.8739800000000001E-2</v>
      </c>
      <c r="H976">
        <v>1.8261355999999999E-2</v>
      </c>
      <c r="I976">
        <v>2.0181672000000001E-2</v>
      </c>
      <c r="J976">
        <v>2.0025318E-2</v>
      </c>
      <c r="K976">
        <v>2.0668648000000001E-2</v>
      </c>
      <c r="L976">
        <v>2.2908672000000001E-2</v>
      </c>
      <c r="M976">
        <v>2.0856010000000001E-2</v>
      </c>
      <c r="N976">
        <v>2.0047556000000001E-2</v>
      </c>
      <c r="O976">
        <v>2.1438966E-2</v>
      </c>
      <c r="P976">
        <v>2.3050924E-2</v>
      </c>
      <c r="Q976">
        <v>2.3551427999999999E-2</v>
      </c>
      <c r="R976">
        <v>2.4996287999999998E-2</v>
      </c>
      <c r="S976">
        <v>2.2665279999999999E-2</v>
      </c>
      <c r="T976">
        <v>2.8953855000000001E-2</v>
      </c>
      <c r="U976">
        <v>3.1019273999999999E-2</v>
      </c>
      <c r="V976">
        <v>2.9471331999999999E-2</v>
      </c>
      <c r="W976">
        <v>4.4292742000000003E-2</v>
      </c>
      <c r="X976">
        <v>4.1548992999999999E-2</v>
      </c>
      <c r="Y976">
        <v>4.5157946999999997E-2</v>
      </c>
      <c r="Z976">
        <v>4.8964500000000001E-2</v>
      </c>
      <c r="AA976">
        <v>8.0117984000000003E-2</v>
      </c>
      <c r="AB976">
        <v>8.3561643000000005E-2</v>
      </c>
      <c r="AC976">
        <v>9.2792244999999995E-2</v>
      </c>
      <c r="AD976">
        <v>0.105323904</v>
      </c>
      <c r="AE976">
        <v>0.11061115000000001</v>
      </c>
      <c r="AF976">
        <v>0.11915984</v>
      </c>
      <c r="AG976">
        <v>0.130701132</v>
      </c>
      <c r="AH976">
        <v>0.12492832800000001</v>
      </c>
      <c r="AI976">
        <v>0.12704811599999999</v>
      </c>
      <c r="AJ976">
        <v>0.120626863</v>
      </c>
      <c r="AK976">
        <v>0.11241771</v>
      </c>
      <c r="AL976">
        <v>0.111529792</v>
      </c>
      <c r="AM976">
        <v>0.120736096</v>
      </c>
      <c r="AN976">
        <v>0.12674324100000001</v>
      </c>
      <c r="AO976">
        <v>0.122740128</v>
      </c>
      <c r="AP976">
        <v>0.13095693</v>
      </c>
      <c r="AQ976">
        <v>9.7441711E-2</v>
      </c>
      <c r="AR976">
        <v>0.1128513661872</v>
      </c>
    </row>
    <row r="977" spans="1:44" x14ac:dyDescent="0.3">
      <c r="A977" t="s">
        <v>1241</v>
      </c>
      <c r="B977" t="s">
        <v>3003</v>
      </c>
      <c r="C977">
        <v>0.33741273486249002</v>
      </c>
      <c r="D977">
        <v>0.36721398204060002</v>
      </c>
      <c r="E977">
        <v>0.37607236255962001</v>
      </c>
      <c r="F977">
        <v>0.36892651825579997</v>
      </c>
      <c r="G977">
        <v>0.31185323999999998</v>
      </c>
      <c r="H977">
        <v>0.331493757</v>
      </c>
      <c r="I977">
        <v>0.34028889600000001</v>
      </c>
      <c r="J977">
        <v>0.357663432</v>
      </c>
      <c r="K977">
        <v>0.36585158800000001</v>
      </c>
      <c r="L977">
        <v>0.30750406400000002</v>
      </c>
      <c r="M977">
        <v>0.30682779399999999</v>
      </c>
      <c r="N977">
        <v>0.33140561600000001</v>
      </c>
      <c r="O977">
        <v>0.33480156599999999</v>
      </c>
      <c r="P977">
        <v>0.365103544</v>
      </c>
      <c r="Q977">
        <v>0.399002248</v>
      </c>
      <c r="R977">
        <v>0.35903290399999999</v>
      </c>
      <c r="S977">
        <v>0.29425572</v>
      </c>
      <c r="T977">
        <v>0.34420434741</v>
      </c>
      <c r="U977">
        <v>0.33788779200000002</v>
      </c>
      <c r="V977">
        <v>0.37942550400000002</v>
      </c>
      <c r="W977">
        <v>0.34534465399999997</v>
      </c>
      <c r="X977">
        <v>0.39565056999999998</v>
      </c>
      <c r="Y977">
        <v>0.32882187899999998</v>
      </c>
      <c r="Z977">
        <v>0.32347350000000002</v>
      </c>
      <c r="AA977">
        <v>0.30987500800000001</v>
      </c>
      <c r="AB977">
        <v>0.28661133599999999</v>
      </c>
      <c r="AC977">
        <v>0.280439887</v>
      </c>
      <c r="AD977">
        <v>0.31986600799999998</v>
      </c>
      <c r="AE977">
        <v>0.32729075600000002</v>
      </c>
      <c r="AF977">
        <v>0.32045008000000003</v>
      </c>
      <c r="AG977">
        <v>0.324494316</v>
      </c>
      <c r="AH977">
        <v>0.29056669600000001</v>
      </c>
      <c r="AI977">
        <v>0.34051102799999999</v>
      </c>
      <c r="AJ977">
        <v>0.339926748</v>
      </c>
      <c r="AK977">
        <v>0.33401022000000002</v>
      </c>
      <c r="AL977">
        <v>0.32968758199999998</v>
      </c>
      <c r="AM977">
        <v>0.295276288</v>
      </c>
      <c r="AN977">
        <v>0.29002229184</v>
      </c>
      <c r="AO977">
        <v>0.292200900624</v>
      </c>
      <c r="AP977">
        <v>0.31307298704499997</v>
      </c>
      <c r="AQ977">
        <v>0.33221286713100001</v>
      </c>
      <c r="AR977">
        <v>0.32428942690500001</v>
      </c>
    </row>
    <row r="978" spans="1:44" x14ac:dyDescent="0.3">
      <c r="A978" t="s">
        <v>1241</v>
      </c>
      <c r="B978" t="s">
        <v>3004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</row>
    <row r="979" spans="1:44" x14ac:dyDescent="0.3">
      <c r="A979" t="s">
        <v>1241</v>
      </c>
      <c r="B979" t="s">
        <v>3005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1.0402E-5</v>
      </c>
      <c r="N979">
        <v>2.0871999999999999E-5</v>
      </c>
      <c r="O979">
        <v>3.1025999999999997E-5</v>
      </c>
      <c r="P979">
        <v>4.1236000000000003E-5</v>
      </c>
      <c r="Q979">
        <v>5.1579999999999997E-5</v>
      </c>
      <c r="R979">
        <v>5.1560000000000001E-5</v>
      </c>
      <c r="S979">
        <v>6.2039999999999996E-5</v>
      </c>
      <c r="T979">
        <v>8.1704000000000002E-5</v>
      </c>
      <c r="U979">
        <v>8.1576000000000006E-5</v>
      </c>
      <c r="V979">
        <v>9.2033999999999993E-5</v>
      </c>
      <c r="W979">
        <v>1.12211E-4</v>
      </c>
      <c r="X979">
        <v>1.23996E-4</v>
      </c>
      <c r="Y979">
        <v>1.4242200000000001E-4</v>
      </c>
      <c r="Z979">
        <v>1.72125E-4</v>
      </c>
      <c r="AA979">
        <v>1.7027200000000001E-4</v>
      </c>
      <c r="AB979">
        <v>1.8998100000000001E-4</v>
      </c>
      <c r="AC979">
        <v>2.28137E-4</v>
      </c>
      <c r="AD979">
        <v>2.6686800000000002E-4</v>
      </c>
      <c r="AE979">
        <v>3.3503599999999998E-4</v>
      </c>
      <c r="AF979">
        <v>4.8799999999999999E-4</v>
      </c>
      <c r="AG979">
        <v>9.1706399999999999E-4</v>
      </c>
      <c r="AH979">
        <v>1.632288E-3</v>
      </c>
      <c r="AI979">
        <v>2.8548095159999999E-3</v>
      </c>
      <c r="AJ979">
        <v>4.7704809180000004E-3</v>
      </c>
      <c r="AK979">
        <v>8.0074295100000005E-3</v>
      </c>
      <c r="AL979">
        <v>1.0427960999999999E-2</v>
      </c>
      <c r="AM979">
        <v>1.2306256E-2</v>
      </c>
      <c r="AN979">
        <v>1.5507386091000001E-2</v>
      </c>
      <c r="AO979">
        <v>1.7708189489599999E-2</v>
      </c>
      <c r="AP979">
        <v>1.9392159364499999E-2</v>
      </c>
      <c r="AQ979">
        <v>2.2798035407000001E-2</v>
      </c>
      <c r="AR979">
        <v>2.5370347436400001E-2</v>
      </c>
    </row>
    <row r="980" spans="1:44" x14ac:dyDescent="0.3">
      <c r="A980" t="s">
        <v>1241</v>
      </c>
      <c r="B980" t="s">
        <v>3006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1.0339999999999999E-5</v>
      </c>
      <c r="T980">
        <v>2.0426000000000001E-5</v>
      </c>
      <c r="U980">
        <v>3.0590999999999999E-5</v>
      </c>
      <c r="V980">
        <v>3.0678E-5</v>
      </c>
      <c r="W980">
        <v>3.0602999999999998E-5</v>
      </c>
      <c r="X980">
        <v>4.1331999999999997E-5</v>
      </c>
      <c r="Y980">
        <v>5.0865000000000002E-5</v>
      </c>
      <c r="Z980">
        <v>5.0624999999999997E-5</v>
      </c>
      <c r="AA980">
        <v>6.0096000000000002E-5</v>
      </c>
      <c r="AB980">
        <v>7.9992000000000003E-5</v>
      </c>
      <c r="AC980">
        <v>1.4878499999999999E-4</v>
      </c>
      <c r="AD980">
        <v>1.5814400000000001E-4</v>
      </c>
      <c r="AE980">
        <v>1.87226E-4</v>
      </c>
      <c r="AF980">
        <v>2.2447999999999999E-4</v>
      </c>
      <c r="AG980">
        <v>3.6093297600000001E-4</v>
      </c>
      <c r="AH980">
        <v>6.8008113600000002E-4</v>
      </c>
      <c r="AI980">
        <v>8.3736993599999997E-4</v>
      </c>
      <c r="AJ980">
        <v>8.5868999999999995E-4</v>
      </c>
      <c r="AK980">
        <v>9.6054804000000004E-4</v>
      </c>
      <c r="AL980">
        <v>1.025127276E-3</v>
      </c>
      <c r="AM980">
        <v>1.006251072E-3</v>
      </c>
      <c r="AN980">
        <v>1.2216345869999999E-3</v>
      </c>
      <c r="AO980">
        <v>1.1088672E-3</v>
      </c>
      <c r="AP980">
        <v>1.2992386095E-3</v>
      </c>
      <c r="AQ980">
        <v>1.2760337272999999E-3</v>
      </c>
      <c r="AR980">
        <v>1.2760319726999999E-3</v>
      </c>
    </row>
    <row r="981" spans="1:44" x14ac:dyDescent="0.3">
      <c r="A981" t="s">
        <v>1241</v>
      </c>
      <c r="B981" t="s">
        <v>3007</v>
      </c>
      <c r="C981">
        <v>2.0776006580000002E-3</v>
      </c>
      <c r="D981">
        <v>4.1812010479999996E-3</v>
      </c>
      <c r="E981">
        <v>4.1816018520000001E-3</v>
      </c>
      <c r="F981">
        <v>4.2080072800000003E-3</v>
      </c>
      <c r="G981">
        <v>4.176E-3</v>
      </c>
      <c r="H981">
        <v>3.1340999999999999E-3</v>
      </c>
      <c r="I981">
        <v>4.1783999999999996E-3</v>
      </c>
      <c r="J981">
        <v>5.2094999999999997E-3</v>
      </c>
      <c r="K981">
        <v>5.1619999999999999E-3</v>
      </c>
      <c r="L981">
        <v>5.2160000000000002E-3</v>
      </c>
      <c r="M981">
        <v>8.3632080000000004E-3</v>
      </c>
      <c r="N981">
        <v>8.6514439999999995E-3</v>
      </c>
      <c r="O981">
        <v>9.5456659999999995E-3</v>
      </c>
      <c r="P981">
        <v>9.4533529999999994E-3</v>
      </c>
      <c r="Q981">
        <v>1.0821483999999999E-2</v>
      </c>
      <c r="R981">
        <v>1.124008E-2</v>
      </c>
      <c r="S981">
        <v>1.213916E-2</v>
      </c>
      <c r="T981">
        <v>1.4124579E-2</v>
      </c>
      <c r="U981">
        <v>1.5305697E-2</v>
      </c>
      <c r="V981">
        <v>1.6658154000000001E-2</v>
      </c>
      <c r="W981">
        <v>1.7810946000000001E-2</v>
      </c>
      <c r="X981">
        <v>1.8919722999999999E-2</v>
      </c>
      <c r="Y981">
        <v>1.9155759000000001E-2</v>
      </c>
      <c r="Z981">
        <v>1.9237500000000001E-2</v>
      </c>
      <c r="AA981">
        <v>1.9901792000000001E-2</v>
      </c>
      <c r="AB981">
        <v>2.1087891000000001E-2</v>
      </c>
      <c r="AC981">
        <v>2.3150945999999999E-2</v>
      </c>
      <c r="AD981">
        <v>2.2762852E-2</v>
      </c>
      <c r="AE981">
        <v>2.3541205999999999E-2</v>
      </c>
      <c r="AF981">
        <v>2.3160480000000001E-2</v>
      </c>
      <c r="AG981">
        <v>2.36583E-2</v>
      </c>
      <c r="AH981">
        <v>2.4581479999999999E-2</v>
      </c>
      <c r="AI981">
        <v>2.6083355999999999E-2</v>
      </c>
      <c r="AJ981">
        <v>2.7344506000000001E-2</v>
      </c>
      <c r="AK981">
        <v>2.857755E-2</v>
      </c>
      <c r="AL981">
        <v>2.6260941999999999E-2</v>
      </c>
      <c r="AM981">
        <v>2.7631375999999999E-2</v>
      </c>
      <c r="AN981">
        <v>2.8615577999999999E-2</v>
      </c>
      <c r="AO981">
        <v>2.8058527999999999E-2</v>
      </c>
      <c r="AP981">
        <v>2.7890459999999999E-2</v>
      </c>
      <c r="AQ981">
        <v>2.7968323999999999E-2</v>
      </c>
      <c r="AR981">
        <v>1.5734364972400001E-2</v>
      </c>
    </row>
    <row r="982" spans="1:44" x14ac:dyDescent="0.3">
      <c r="A982" t="s">
        <v>1248</v>
      </c>
      <c r="B982" t="s">
        <v>3003</v>
      </c>
      <c r="C982">
        <v>2.632320033686E-2</v>
      </c>
      <c r="D982">
        <v>2.7491396890600001E-2</v>
      </c>
      <c r="E982">
        <v>3.0619779561269999E-2</v>
      </c>
      <c r="F982">
        <v>2.9182530486800001E-2</v>
      </c>
      <c r="G982">
        <v>3.436848E-2</v>
      </c>
      <c r="H982">
        <v>3.4569123E-2</v>
      </c>
      <c r="I982">
        <v>2.9572626000000001E-2</v>
      </c>
      <c r="J982">
        <v>2.9496188999999999E-2</v>
      </c>
      <c r="K982">
        <v>2.8783311999999998E-2</v>
      </c>
      <c r="L982">
        <v>2.8625408000000001E-2</v>
      </c>
      <c r="M982">
        <v>2.8095802E-2</v>
      </c>
      <c r="N982">
        <v>2.7728452000000001E-2</v>
      </c>
      <c r="O982">
        <v>2.7033987999999998E-2</v>
      </c>
      <c r="P982">
        <v>2.6494130000000001E-2</v>
      </c>
      <c r="Q982">
        <v>2.6058215999999999E-2</v>
      </c>
      <c r="R982">
        <v>2.562532E-2</v>
      </c>
      <c r="S982">
        <v>2.61085E-2</v>
      </c>
      <c r="T982">
        <v>2.6288262E-2</v>
      </c>
      <c r="U982">
        <v>2.7256580999999998E-2</v>
      </c>
      <c r="V982">
        <v>2.7538618000000001E-2</v>
      </c>
      <c r="W982">
        <v>3.2632999000000003E-2</v>
      </c>
      <c r="X982">
        <v>3.4884208E-2</v>
      </c>
      <c r="Y982">
        <v>2.4679698E-2</v>
      </c>
      <c r="Z982">
        <v>2.7641249999999999E-2</v>
      </c>
      <c r="AA982">
        <v>4.1396127999999997E-2</v>
      </c>
      <c r="AB982">
        <v>4.2815718000000003E-2</v>
      </c>
      <c r="AC982">
        <v>3.8743614000000003E-2</v>
      </c>
      <c r="AD982">
        <v>3.4030612000000002E-2</v>
      </c>
      <c r="AE982">
        <v>2.7985360000000001E-2</v>
      </c>
      <c r="AF982">
        <v>1.802672E-2</v>
      </c>
      <c r="AG982">
        <v>2.5033896E-2</v>
      </c>
      <c r="AH982">
        <v>3.1577000000000001E-2</v>
      </c>
      <c r="AI982">
        <v>3.049878E-2</v>
      </c>
      <c r="AJ982">
        <v>2.8336770000000001E-2</v>
      </c>
      <c r="AK982">
        <v>2.2034669999999999E-2</v>
      </c>
      <c r="AL982">
        <v>3.8114709999999999E-3</v>
      </c>
      <c r="AM982">
        <v>8.4934399999999997E-3</v>
      </c>
      <c r="AN982">
        <v>6.8728979999999997E-3</v>
      </c>
      <c r="AO982">
        <v>6.79577184E-3</v>
      </c>
      <c r="AP982">
        <v>6.7143699999999999E-3</v>
      </c>
      <c r="AQ982">
        <v>6.6148420000000001E-3</v>
      </c>
      <c r="AR982">
        <v>6.5797499999999997E-3</v>
      </c>
    </row>
    <row r="983" spans="1:44" x14ac:dyDescent="0.3">
      <c r="A983" t="s">
        <v>1248</v>
      </c>
      <c r="B983" t="s">
        <v>3004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3">
      <c r="A984" t="s">
        <v>1248</v>
      </c>
      <c r="B984" t="s">
        <v>3005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1.8207999999999999E-5</v>
      </c>
      <c r="AP984">
        <v>3.5620000000000001E-5</v>
      </c>
      <c r="AQ984">
        <v>3.5092000000000002E-5</v>
      </c>
      <c r="AR984">
        <v>3.5092000000000002E-5</v>
      </c>
    </row>
    <row r="985" spans="1:44" x14ac:dyDescent="0.3">
      <c r="A985" t="s">
        <v>1248</v>
      </c>
      <c r="B985" t="s">
        <v>3006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3">
      <c r="A986" t="s">
        <v>1248</v>
      </c>
      <c r="B986" t="s">
        <v>3007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3.3663299999999997E-4</v>
      </c>
      <c r="X986">
        <v>3.4098899999999998E-4</v>
      </c>
      <c r="Y986">
        <v>3.3570900000000001E-4</v>
      </c>
      <c r="Z986">
        <v>3.34125E-4</v>
      </c>
      <c r="AA986">
        <v>3.3052800000000002E-4</v>
      </c>
      <c r="AB986">
        <v>3.2996700000000002E-4</v>
      </c>
      <c r="AC986">
        <v>3.2732699999999998E-4</v>
      </c>
      <c r="AD986">
        <v>3.2617200000000001E-4</v>
      </c>
      <c r="AE986">
        <v>3.2518199999999998E-4</v>
      </c>
      <c r="AF986">
        <v>3.2207999999999998E-4</v>
      </c>
      <c r="AG986">
        <v>3.2194800000000001E-4</v>
      </c>
      <c r="AH986">
        <v>3.2062799999999999E-4</v>
      </c>
      <c r="AI986">
        <v>3.14028E-4</v>
      </c>
      <c r="AJ986">
        <v>3.1485299999999998E-4</v>
      </c>
      <c r="AK986">
        <v>3.1383000000000002E-4</v>
      </c>
      <c r="AL986">
        <v>3.0752699999999998E-4</v>
      </c>
      <c r="AM986">
        <v>3.0465599999999999E-4</v>
      </c>
      <c r="AN986">
        <v>3.0402899999999999E-4</v>
      </c>
      <c r="AO986">
        <v>3.00432E-4</v>
      </c>
      <c r="AP986">
        <v>2.9386499999999998E-4</v>
      </c>
      <c r="AQ986">
        <v>2.8950900000000002E-4</v>
      </c>
      <c r="AR986">
        <v>2.8950900000000002E-4</v>
      </c>
    </row>
    <row r="987" spans="1:44" x14ac:dyDescent="0.3">
      <c r="A987" t="s">
        <v>1254</v>
      </c>
      <c r="B987" t="s">
        <v>3003</v>
      </c>
      <c r="C987">
        <v>3.017714955745E-2</v>
      </c>
      <c r="D987">
        <v>4.9860822497400002E-2</v>
      </c>
      <c r="E987">
        <v>4.9982940383844203E-2</v>
      </c>
      <c r="F987">
        <v>5.2471222239332503E-2</v>
      </c>
      <c r="G987">
        <v>4.578255347508E-2</v>
      </c>
      <c r="H987">
        <v>6.2693802393780002E-2</v>
      </c>
      <c r="I987">
        <v>6.4033158223625999E-2</v>
      </c>
      <c r="J987">
        <v>5.7397761594252E-2</v>
      </c>
      <c r="K987">
        <v>4.8252988929303998E-2</v>
      </c>
      <c r="L987">
        <v>5.0735565731328001E-2</v>
      </c>
      <c r="M987">
        <v>6.6377031239400003E-2</v>
      </c>
      <c r="N987">
        <v>4.0216663368903997E-2</v>
      </c>
      <c r="O987">
        <v>6.7802078116751999E-2</v>
      </c>
      <c r="P987">
        <v>4.2357939985152998E-2</v>
      </c>
      <c r="Q987">
        <v>5.2214693302975998E-2</v>
      </c>
      <c r="R987">
        <v>4.9904532164624003E-2</v>
      </c>
      <c r="S987">
        <v>4.9043179993720001E-2</v>
      </c>
      <c r="T987">
        <v>5.3572111107780998E-2</v>
      </c>
      <c r="U987">
        <v>6.3240340835726994E-2</v>
      </c>
      <c r="V987">
        <v>5.1651778735590001E-2</v>
      </c>
      <c r="W987">
        <v>4.6516359570752001E-2</v>
      </c>
      <c r="X987">
        <v>5.2598047518721998E-2</v>
      </c>
      <c r="Y987">
        <v>2.8269760819088999E-2</v>
      </c>
      <c r="Z987">
        <v>3.0724478853750001E-2</v>
      </c>
      <c r="AA987">
        <v>3.2150049716896001E-2</v>
      </c>
      <c r="AB987">
        <v>4.0709664586404001E-2</v>
      </c>
      <c r="AC987">
        <v>4.0552351257873001E-2</v>
      </c>
      <c r="AD987">
        <v>4.3663063261019999E-2</v>
      </c>
      <c r="AE987">
        <v>4.2422506394449999E-2</v>
      </c>
      <c r="AF987">
        <v>3.6583292734400003E-2</v>
      </c>
      <c r="AG987">
        <v>4.0917652341336E-2</v>
      </c>
      <c r="AH987">
        <v>3.8861342664284003E-2</v>
      </c>
      <c r="AI987">
        <v>5.3951513566392002E-2</v>
      </c>
      <c r="AJ987">
        <v>5.1739790828061002E-2</v>
      </c>
      <c r="AK987">
        <v>4.1062866840179998E-2</v>
      </c>
      <c r="AL987">
        <v>4.1657291738875002E-2</v>
      </c>
      <c r="AM987">
        <v>6.0580761201056002E-2</v>
      </c>
      <c r="AN987">
        <v>5.0181504632630998E-2</v>
      </c>
      <c r="AO987">
        <v>4.0800342119808E-2</v>
      </c>
      <c r="AP987">
        <v>4.9376407605265002E-2</v>
      </c>
      <c r="AQ987">
        <v>2.6487023005077999E-2</v>
      </c>
      <c r="AR987">
        <v>3.0434200423032999E-2</v>
      </c>
    </row>
    <row r="988" spans="1:44" x14ac:dyDescent="0.3">
      <c r="A988" t="s">
        <v>1254</v>
      </c>
      <c r="B988" t="s">
        <v>3004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3.1205999999999999E-5</v>
      </c>
      <c r="N988">
        <v>2.0871999999999999E-5</v>
      </c>
      <c r="O988">
        <v>2.0684000000000001E-5</v>
      </c>
      <c r="P988">
        <v>1.0309000000000001E-5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 s="1">
        <v>1.3410192000000001E-8</v>
      </c>
      <c r="AP988">
        <v>6.7384936449999997E-6</v>
      </c>
      <c r="AQ988">
        <v>1.6771598516999998E-5</v>
      </c>
      <c r="AR988">
        <v>7.9604842184999994E-5</v>
      </c>
    </row>
    <row r="989" spans="1:44" x14ac:dyDescent="0.3">
      <c r="A989" t="s">
        <v>1254</v>
      </c>
      <c r="B989" t="s">
        <v>3005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1.22412E-6</v>
      </c>
      <c r="X989">
        <v>2.7279120000000001E-6</v>
      </c>
      <c r="Y989">
        <v>3.5402040000000001E-6</v>
      </c>
      <c r="Z989">
        <v>4.6676250000000001E-6</v>
      </c>
      <c r="AA989">
        <v>5.8493440000000004E-6</v>
      </c>
      <c r="AB989">
        <v>9.5990400000000002E-6</v>
      </c>
      <c r="AC989">
        <v>1.4451983E-5</v>
      </c>
      <c r="AD989">
        <v>2.154712E-5</v>
      </c>
      <c r="AE989">
        <v>4.4078351121999999E-5</v>
      </c>
      <c r="AF989">
        <v>8.8938341600000004E-5</v>
      </c>
      <c r="AG989">
        <v>2.11968651024E-4</v>
      </c>
      <c r="AH989">
        <v>5.9872456949200002E-4</v>
      </c>
      <c r="AI989">
        <v>1.521321311796E-3</v>
      </c>
      <c r="AJ989">
        <v>3.063579187676E-3</v>
      </c>
      <c r="AK989">
        <v>5.0285278467899997E-3</v>
      </c>
      <c r="AL989">
        <v>7.9236470074120005E-3</v>
      </c>
      <c r="AM989">
        <v>1.0238330928800001E-2</v>
      </c>
      <c r="AN989">
        <v>1.5362244019137E-2</v>
      </c>
      <c r="AO989">
        <v>2.4690775855695998E-2</v>
      </c>
      <c r="AP989">
        <v>3.5762020199229999E-2</v>
      </c>
      <c r="AQ989">
        <v>5.3293112721019997E-2</v>
      </c>
      <c r="AR989">
        <v>6.9909806692848006E-2</v>
      </c>
    </row>
    <row r="990" spans="1:44" x14ac:dyDescent="0.3">
      <c r="A990" t="s">
        <v>1254</v>
      </c>
      <c r="B990" t="s">
        <v>3006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1.4106554860000001E-5</v>
      </c>
      <c r="X990">
        <v>1.2635991140899999E-4</v>
      </c>
      <c r="Y990">
        <v>1.61543160627E-4</v>
      </c>
      <c r="Z990">
        <v>2.4058640250000001E-4</v>
      </c>
      <c r="AA990">
        <v>2.5293215497600001E-4</v>
      </c>
      <c r="AB990">
        <v>9.12912959574E-4</v>
      </c>
      <c r="AC990">
        <v>2.7383852667080002E-3</v>
      </c>
      <c r="AD990">
        <v>4.3443590671879998E-3</v>
      </c>
      <c r="AE990">
        <v>5.7967649556179999E-3</v>
      </c>
      <c r="AF990">
        <v>7.6775619822399997E-3</v>
      </c>
      <c r="AG990">
        <v>1.001295152802E-2</v>
      </c>
      <c r="AH990">
        <v>1.4502846535435999E-2</v>
      </c>
      <c r="AI990">
        <v>1.3450566074711999E-2</v>
      </c>
      <c r="AJ990">
        <v>1.5647312616551001E-2</v>
      </c>
      <c r="AK990">
        <v>1.426960648233E-2</v>
      </c>
      <c r="AL990">
        <v>1.4213671553533E-2</v>
      </c>
      <c r="AM990">
        <v>1.3451964242272E-2</v>
      </c>
      <c r="AN990">
        <v>1.5869011302912E-2</v>
      </c>
      <c r="AO990">
        <v>1.5542203873424001E-2</v>
      </c>
      <c r="AP990">
        <v>1.6850323395359999E-2</v>
      </c>
      <c r="AQ990">
        <v>2.0255732178578002E-2</v>
      </c>
      <c r="AR990">
        <v>1.9376377217376999E-2</v>
      </c>
    </row>
    <row r="991" spans="1:44" x14ac:dyDescent="0.3">
      <c r="A991" t="s">
        <v>1254</v>
      </c>
      <c r="B991" t="s">
        <v>3007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2.0050818088959998E-3</v>
      </c>
      <c r="M991">
        <v>2.1722261098720001E-3</v>
      </c>
      <c r="N991">
        <v>2.5697256063480002E-3</v>
      </c>
      <c r="O991">
        <v>2.8461587648259999E-3</v>
      </c>
      <c r="P991">
        <v>2.5456766978630002E-3</v>
      </c>
      <c r="Q991">
        <v>3.1303765209840001E-3</v>
      </c>
      <c r="R991">
        <v>5.1917599742239999E-3</v>
      </c>
      <c r="S991">
        <v>7.1435126353799998E-3</v>
      </c>
      <c r="T991">
        <v>7.9913569285130007E-3</v>
      </c>
      <c r="U991">
        <v>9.8670139448759995E-3</v>
      </c>
      <c r="V991">
        <v>1.2793870054201999E-2</v>
      </c>
      <c r="W991">
        <v>1.8287576809930001E-2</v>
      </c>
      <c r="X991">
        <v>2.3867734887230999E-2</v>
      </c>
      <c r="Y991">
        <v>2.8359283127532001E-2</v>
      </c>
      <c r="Z991">
        <v>3.1904014411125003E-2</v>
      </c>
      <c r="AA991">
        <v>3.3546563990367997E-2</v>
      </c>
      <c r="AB991">
        <v>3.3769819010366998E-2</v>
      </c>
      <c r="AC991">
        <v>3.3506117460269998E-2</v>
      </c>
      <c r="AD991">
        <v>3.4253558123260003E-2</v>
      </c>
      <c r="AE991">
        <v>3.3121549836804001E-2</v>
      </c>
      <c r="AF991">
        <v>3.187123249808E-2</v>
      </c>
      <c r="AG991">
        <v>3.3146912547071999E-2</v>
      </c>
      <c r="AH991">
        <v>3.3355400326836003E-2</v>
      </c>
      <c r="AI991">
        <v>3.2537110511567997E-2</v>
      </c>
      <c r="AJ991">
        <v>3.3119079401373E-2</v>
      </c>
      <c r="AK991">
        <v>3.4000795075710001E-2</v>
      </c>
      <c r="AL991">
        <v>3.3831743216504999E-2</v>
      </c>
      <c r="AM991">
        <v>3.3253409270656002E-2</v>
      </c>
      <c r="AN991">
        <v>3.2509976890811997E-2</v>
      </c>
      <c r="AO991">
        <v>3.4157149905808003E-2</v>
      </c>
      <c r="AP991">
        <v>3.3846620551705002E-2</v>
      </c>
      <c r="AQ991">
        <v>3.2925855683683003E-2</v>
      </c>
      <c r="AR991">
        <v>3.3098723297275E-2</v>
      </c>
    </row>
    <row r="992" spans="1:44" x14ac:dyDescent="0.3">
      <c r="A992" t="s">
        <v>1261</v>
      </c>
      <c r="B992" t="s">
        <v>3003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0.16308299800000001</v>
      </c>
      <c r="P992">
        <v>0.17470662300000001</v>
      </c>
      <c r="Q992">
        <v>0.170461584</v>
      </c>
      <c r="R992">
        <v>0.14900840000000001</v>
      </c>
      <c r="S992">
        <v>0.15176017999999999</v>
      </c>
      <c r="T992">
        <v>0.138651688</v>
      </c>
      <c r="U992">
        <v>0.142839576</v>
      </c>
      <c r="V992">
        <v>0.15618169800000001</v>
      </c>
      <c r="W992">
        <v>0.140508574</v>
      </c>
      <c r="X992">
        <v>0.14532331200000001</v>
      </c>
      <c r="Y992">
        <v>0.15271707600000001</v>
      </c>
      <c r="Z992">
        <v>0.16375162500000001</v>
      </c>
      <c r="AA992">
        <v>0.16201881600000001</v>
      </c>
      <c r="AB992">
        <v>0.167953203</v>
      </c>
      <c r="AC992">
        <v>0.164000746</v>
      </c>
      <c r="AD992">
        <v>0.16746461200000001</v>
      </c>
      <c r="AE992">
        <v>0.16399026799999999</v>
      </c>
      <c r="AF992">
        <v>0.15363215999999999</v>
      </c>
      <c r="AG992">
        <v>0.15839841599999999</v>
      </c>
      <c r="AH992">
        <v>0.15582520799999999</v>
      </c>
      <c r="AI992">
        <v>0.159212196</v>
      </c>
      <c r="AJ992">
        <v>0.16124289999999999</v>
      </c>
      <c r="AK992">
        <v>0.15063840000000001</v>
      </c>
      <c r="AL992">
        <v>0.15683876999999999</v>
      </c>
      <c r="AM992">
        <v>0.15201411200000001</v>
      </c>
      <c r="AN992">
        <v>0.15627090599999999</v>
      </c>
      <c r="AO992">
        <v>0.16578438624</v>
      </c>
      <c r="AP992">
        <v>0.17070885</v>
      </c>
      <c r="AQ992">
        <v>0.1589123674</v>
      </c>
      <c r="AR992">
        <v>0.157914</v>
      </c>
    </row>
    <row r="993" spans="1:44" x14ac:dyDescent="0.3">
      <c r="A993" t="s">
        <v>1261</v>
      </c>
      <c r="B993" t="s">
        <v>3004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 x14ac:dyDescent="0.3">
      <c r="A994" t="s">
        <v>1261</v>
      </c>
      <c r="B994" t="s">
        <v>3005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3">
      <c r="A995" t="s">
        <v>1261</v>
      </c>
      <c r="B995" t="s">
        <v>3006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</row>
    <row r="996" spans="1:44" x14ac:dyDescent="0.3">
      <c r="A996" t="s">
        <v>1261</v>
      </c>
      <c r="B996" t="s">
        <v>3007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3">
      <c r="A997" t="s">
        <v>1268</v>
      </c>
      <c r="B997" t="s">
        <v>3003</v>
      </c>
      <c r="C997">
        <v>1.0252959247229999E-2</v>
      </c>
      <c r="D997">
        <v>1.065160966978E-2</v>
      </c>
      <c r="E997">
        <v>1.074671675964E-2</v>
      </c>
      <c r="F997">
        <v>1.11932993648E-2</v>
      </c>
      <c r="G997">
        <v>1.142136E-2</v>
      </c>
      <c r="H997">
        <v>1.1637958E-2</v>
      </c>
      <c r="I997">
        <v>1.1166774000000001E-2</v>
      </c>
      <c r="J997">
        <v>1.2106878E-2</v>
      </c>
      <c r="K997">
        <v>1.2729492E-2</v>
      </c>
      <c r="L997">
        <v>1.4928192E-2</v>
      </c>
      <c r="M997">
        <v>1.5956668E-2</v>
      </c>
      <c r="N997">
        <v>1.7835124000000001E-2</v>
      </c>
      <c r="O997">
        <v>1.6898828000000001E-2</v>
      </c>
      <c r="P997">
        <v>1.7329429E-2</v>
      </c>
      <c r="Q997">
        <v>1.5247047999999999E-2</v>
      </c>
      <c r="R997">
        <v>1.5715488E-2</v>
      </c>
      <c r="S997">
        <v>1.7898540000000001E-2</v>
      </c>
      <c r="T997">
        <v>1.4655655E-2</v>
      </c>
      <c r="U997">
        <v>2.0975229000000001E-2</v>
      </c>
      <c r="V997">
        <v>2.1914317999999999E-2</v>
      </c>
      <c r="W997">
        <v>2.1636321E-2</v>
      </c>
      <c r="X997">
        <v>2.6617808E-2</v>
      </c>
      <c r="Y997">
        <v>2.7395889E-2</v>
      </c>
      <c r="Z997">
        <v>2.5555499999999998E-2</v>
      </c>
      <c r="AA997">
        <v>2.3367328E-2</v>
      </c>
      <c r="AB997">
        <v>1.7598240000000001E-2</v>
      </c>
      <c r="AC997">
        <v>1.4104818E-2</v>
      </c>
      <c r="AD997">
        <v>2.4700116000000001E-2</v>
      </c>
      <c r="AE997">
        <v>2.5847042000000001E-2</v>
      </c>
      <c r="AF997">
        <v>2.551264E-2</v>
      </c>
      <c r="AG997">
        <v>2.6087544000000001E-2</v>
      </c>
      <c r="AH997">
        <v>1.9169668000000001E-2</v>
      </c>
      <c r="AI997">
        <v>1.6643484E-2</v>
      </c>
      <c r="AJ997">
        <v>1.62197E-2</v>
      </c>
      <c r="AK997">
        <v>2.4383640000000002E-2</v>
      </c>
      <c r="AL997">
        <v>1.9448752999999999E-2</v>
      </c>
      <c r="AM997">
        <v>2.1621344000000001E-2</v>
      </c>
      <c r="AN997">
        <v>2.1438651E-2</v>
      </c>
      <c r="AO997">
        <v>2.0134952639999999E-2</v>
      </c>
      <c r="AP997">
        <v>2.2061246999999999E-2</v>
      </c>
      <c r="AQ997">
        <v>2.7540201600000001E-2</v>
      </c>
      <c r="AR997">
        <v>2.6318999999999999E-2</v>
      </c>
    </row>
    <row r="998" spans="1:44" x14ac:dyDescent="0.3">
      <c r="A998" t="s">
        <v>1268</v>
      </c>
      <c r="B998" t="s">
        <v>3004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3">
      <c r="A999" t="s">
        <v>1268</v>
      </c>
      <c r="B999" t="s">
        <v>3005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6.8292000000000003E-5</v>
      </c>
      <c r="AH999">
        <v>7.7727999999999998E-5</v>
      </c>
      <c r="AI999">
        <v>8.5643999999999995E-5</v>
      </c>
      <c r="AJ999">
        <v>1.3357399999999999E-4</v>
      </c>
      <c r="AK999">
        <v>1.9019999999999999E-4</v>
      </c>
      <c r="AL999">
        <v>2.1433699999999999E-4</v>
      </c>
      <c r="AM999">
        <v>3.0465599999999999E-4</v>
      </c>
      <c r="AN999">
        <v>3.6852E-4</v>
      </c>
      <c r="AO999">
        <v>4.1878400000000001E-4</v>
      </c>
      <c r="AP999">
        <v>4.0963000000000002E-4</v>
      </c>
      <c r="AQ999">
        <v>4.4742300000000002E-4</v>
      </c>
      <c r="AR999">
        <v>4.9128799999999999E-4</v>
      </c>
    </row>
    <row r="1000" spans="1:44" x14ac:dyDescent="0.3">
      <c r="A1000" t="s">
        <v>1268</v>
      </c>
      <c r="B1000" t="s">
        <v>3006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3">
      <c r="A1001" t="s">
        <v>1268</v>
      </c>
      <c r="B1001" t="s">
        <v>3007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7.1248000000000004E-4</v>
      </c>
      <c r="AG1001">
        <v>7.8047999999999995E-4</v>
      </c>
      <c r="AH1001">
        <v>1.16592E-3</v>
      </c>
      <c r="AI1001">
        <v>1.132404E-3</v>
      </c>
      <c r="AJ1001">
        <v>1.1926249999999999E-3</v>
      </c>
      <c r="AK1001">
        <v>1.24581E-3</v>
      </c>
      <c r="AL1001">
        <v>1.2767029999999999E-3</v>
      </c>
      <c r="AM1001">
        <v>1.274016E-3</v>
      </c>
      <c r="AN1001">
        <v>1.317459E-3</v>
      </c>
      <c r="AO1001">
        <v>1.329184E-3</v>
      </c>
      <c r="AP1001">
        <v>1.380275E-3</v>
      </c>
      <c r="AQ1001">
        <v>1.3247230000000001E-3</v>
      </c>
      <c r="AR1001">
        <v>1.31595E-3</v>
      </c>
    </row>
    <row r="1002" spans="1:44" x14ac:dyDescent="0.3">
      <c r="A1002" t="s">
        <v>1274</v>
      </c>
      <c r="B1002" t="s">
        <v>3003</v>
      </c>
      <c r="C1002">
        <v>1.30888841454E-2</v>
      </c>
      <c r="D1002">
        <v>3.0763186710660001E-2</v>
      </c>
      <c r="E1002">
        <v>3.9693855580110002E-2</v>
      </c>
      <c r="F1002">
        <v>3.8103505920400002E-2</v>
      </c>
      <c r="G1002">
        <v>4.2167160000000002E-2</v>
      </c>
      <c r="H1002">
        <v>3.8173338000000001E-2</v>
      </c>
      <c r="I1002">
        <v>5.7411216000000001E-2</v>
      </c>
      <c r="J1002">
        <v>4.2019827000000003E-2</v>
      </c>
      <c r="K1002">
        <v>3.8611760000000002E-2</v>
      </c>
      <c r="L1002">
        <v>5.7532479999999997E-2</v>
      </c>
      <c r="M1002">
        <v>5.1240252E-2</v>
      </c>
      <c r="N1002">
        <v>4.7389875999999997E-2</v>
      </c>
      <c r="O1002">
        <v>4.3405373999999997E-2</v>
      </c>
      <c r="P1002">
        <v>3.7761866999999998E-2</v>
      </c>
      <c r="Q1002">
        <v>4.6102204000000001E-2</v>
      </c>
      <c r="R1002">
        <v>6.8533551999999998E-2</v>
      </c>
      <c r="S1002">
        <v>7.5151120000000002E-2</v>
      </c>
      <c r="T1002">
        <v>7.2798264000000001E-2</v>
      </c>
      <c r="U1002">
        <v>5.2259624999999997E-2</v>
      </c>
      <c r="V1002">
        <v>3.5791000000000003E-2</v>
      </c>
      <c r="W1002">
        <v>6.0098620243999999E-2</v>
      </c>
      <c r="X1002">
        <v>6.3799506884999996E-2</v>
      </c>
      <c r="Y1002">
        <v>7.494388062E-2</v>
      </c>
      <c r="Z1002">
        <v>7.2978519374999995E-2</v>
      </c>
      <c r="AA1002">
        <v>5.9057280704000001E-2</v>
      </c>
      <c r="AB1002">
        <v>5.6706138819000003E-2</v>
      </c>
      <c r="AC1002">
        <v>7.8856545949999995E-2</v>
      </c>
      <c r="AD1002">
        <v>7.8690052588000006E-2</v>
      </c>
      <c r="AE1002">
        <v>6.8492099259999994E-2</v>
      </c>
      <c r="AF1002">
        <v>6.7985583360000004E-2</v>
      </c>
      <c r="AG1002">
        <v>5.2162922267999998E-2</v>
      </c>
      <c r="AH1002">
        <v>7.7095702151999998E-2</v>
      </c>
      <c r="AI1002">
        <v>8.0231460971999999E-2</v>
      </c>
      <c r="AJ1002">
        <v>5.1636693444000001E-2</v>
      </c>
      <c r="AK1002">
        <v>4.9105579230000002E-2</v>
      </c>
      <c r="AL1002">
        <v>3.5046270827000001E-2</v>
      </c>
      <c r="AM1002">
        <v>3.2709696096000003E-2</v>
      </c>
      <c r="AN1002">
        <v>4.3183044618000002E-2</v>
      </c>
      <c r="AO1002">
        <v>6.9163206352000003E-2</v>
      </c>
      <c r="AP1002">
        <v>5.6190175990000001E-2</v>
      </c>
      <c r="AQ1002">
        <v>3.9828086504E-2</v>
      </c>
      <c r="AR1002">
        <v>4.1092732E-2</v>
      </c>
    </row>
    <row r="1003" spans="1:44" x14ac:dyDescent="0.3">
      <c r="A1003" t="s">
        <v>1274</v>
      </c>
      <c r="B1003" t="s">
        <v>3004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1.0402E-5</v>
      </c>
      <c r="N1003">
        <v>1.0436E-5</v>
      </c>
      <c r="O1003">
        <v>1.0342E-5</v>
      </c>
      <c r="P1003">
        <v>1.0309000000000001E-5</v>
      </c>
      <c r="Q1003">
        <v>1.0316000000000001E-5</v>
      </c>
      <c r="R1003">
        <v>1.0312000000000001E-5</v>
      </c>
      <c r="S1003">
        <v>2.0679999999999999E-5</v>
      </c>
      <c r="T1003">
        <v>2.0426000000000001E-5</v>
      </c>
      <c r="U1003">
        <v>2.0394000000000002E-5</v>
      </c>
      <c r="V1003">
        <v>2.0452E-5</v>
      </c>
      <c r="W1003">
        <v>2.0401999999999999E-5</v>
      </c>
      <c r="X1003">
        <v>2.0665999999999998E-5</v>
      </c>
      <c r="Y1003">
        <v>2.0346000000000001E-5</v>
      </c>
      <c r="Z1003">
        <v>2.0250000000000001E-5</v>
      </c>
      <c r="AA1003">
        <v>2.0032000000000001E-5</v>
      </c>
      <c r="AB1003">
        <v>1.9998000000000001E-5</v>
      </c>
      <c r="AC1003">
        <v>1.9837999999999999E-5</v>
      </c>
      <c r="AD1003">
        <v>1.9768000000000001E-5</v>
      </c>
      <c r="AE1003">
        <v>9.8539999999999992E-6</v>
      </c>
      <c r="AF1003">
        <v>9.7599999999999997E-6</v>
      </c>
      <c r="AG1003">
        <v>1.9511999999999999E-5</v>
      </c>
      <c r="AH1003">
        <v>1.9432E-5</v>
      </c>
      <c r="AI1003">
        <v>9.516E-6</v>
      </c>
      <c r="AJ1003">
        <v>9.5410000000000006E-6</v>
      </c>
      <c r="AK1003">
        <v>9.5100000000000004E-6</v>
      </c>
      <c r="AL1003">
        <v>9.3190000000000001E-6</v>
      </c>
      <c r="AM1003">
        <v>9.2320000000000007E-6</v>
      </c>
      <c r="AN1003">
        <v>1.8425999999999999E-5</v>
      </c>
      <c r="AO1003">
        <v>9.1039999999999996E-6</v>
      </c>
      <c r="AP1003">
        <v>8.9050000000000003E-6</v>
      </c>
      <c r="AQ1003">
        <v>8.7730000000000005E-6</v>
      </c>
      <c r="AR1003">
        <v>8.7730000000000005E-6</v>
      </c>
    </row>
    <row r="1004" spans="1:44" x14ac:dyDescent="0.3">
      <c r="A1004" t="s">
        <v>1274</v>
      </c>
      <c r="B1004" t="s">
        <v>3005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9.9189999999999994E-6</v>
      </c>
      <c r="AD1004">
        <v>9.8840000000000006E-6</v>
      </c>
      <c r="AE1004">
        <v>2.9561999999999999E-5</v>
      </c>
      <c r="AF1004">
        <v>8.7839999999999999E-5</v>
      </c>
      <c r="AG1004">
        <v>1.9511999999999999E-4</v>
      </c>
      <c r="AH1004">
        <v>9.2301999999999998E-4</v>
      </c>
      <c r="AI1004">
        <v>4.7389679999999997E-3</v>
      </c>
      <c r="AJ1004">
        <v>1.1993037E-2</v>
      </c>
      <c r="AK1004">
        <v>1.8382829999999999E-2</v>
      </c>
      <c r="AL1004">
        <v>2.2160582000000002E-2</v>
      </c>
      <c r="AM1004">
        <v>3.1176464000000001E-2</v>
      </c>
      <c r="AN1004">
        <v>4.1854659000000002E-2</v>
      </c>
      <c r="AO1004">
        <v>4.1304847999999998E-2</v>
      </c>
      <c r="AP1004">
        <v>4.5825129999999999E-2</v>
      </c>
      <c r="AQ1004">
        <v>4.4136963000000001E-2</v>
      </c>
      <c r="AR1004">
        <v>3.7618624000000003E-2</v>
      </c>
    </row>
    <row r="1005" spans="1:44" x14ac:dyDescent="0.3">
      <c r="A1005" t="s">
        <v>1274</v>
      </c>
      <c r="B1005" t="s">
        <v>3006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4.0787999999999998E-6</v>
      </c>
      <c r="V1005">
        <v>3.0678000000000001E-6</v>
      </c>
      <c r="W1005">
        <v>3.0603000000000002E-6</v>
      </c>
      <c r="X1005">
        <v>3.0999000000000002E-6</v>
      </c>
      <c r="Y1005">
        <v>3.0519E-6</v>
      </c>
      <c r="Z1005">
        <v>3.0375000000000001E-6</v>
      </c>
      <c r="AA1005">
        <v>3.0048E-6</v>
      </c>
      <c r="AB1005">
        <v>7.9991999999999996E-6</v>
      </c>
      <c r="AC1005">
        <v>8.9270999999999996E-6</v>
      </c>
      <c r="AD1005">
        <v>0</v>
      </c>
      <c r="AE1005">
        <v>0</v>
      </c>
      <c r="AF1005">
        <v>9.7599999999999997E-6</v>
      </c>
      <c r="AG1005">
        <v>9.7559999999999994E-6</v>
      </c>
      <c r="AH1005">
        <v>4.8579999999999999E-5</v>
      </c>
      <c r="AI1005">
        <v>1.3417559999999999E-3</v>
      </c>
      <c r="AJ1005">
        <v>2.9100049999999998E-3</v>
      </c>
      <c r="AK1005">
        <v>2.90055E-3</v>
      </c>
      <c r="AL1005">
        <v>3.0659509999999999E-3</v>
      </c>
      <c r="AM1005">
        <v>3.1850400000000001E-3</v>
      </c>
      <c r="AN1005">
        <v>1.022643E-2</v>
      </c>
      <c r="AO1005">
        <v>1.4939664E-2</v>
      </c>
      <c r="AP1005">
        <v>3.2681349999999998E-2</v>
      </c>
      <c r="AQ1005">
        <v>2.8249059999999999E-2</v>
      </c>
      <c r="AR1005">
        <v>3.7732673000000001E-2</v>
      </c>
    </row>
    <row r="1006" spans="1:44" x14ac:dyDescent="0.3">
      <c r="A1006" t="s">
        <v>1274</v>
      </c>
      <c r="B1006" t="s">
        <v>3007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2.9698559999999999E-3</v>
      </c>
      <c r="S1006">
        <v>8.8924E-3</v>
      </c>
      <c r="T1006">
        <v>3.5030590000000002E-3</v>
      </c>
      <c r="U1006">
        <v>3.2528430000000001E-3</v>
      </c>
      <c r="V1006">
        <v>8.8557159999999996E-3</v>
      </c>
      <c r="W1006">
        <v>5.192309E-3</v>
      </c>
      <c r="X1006">
        <v>5.0838360000000004E-3</v>
      </c>
      <c r="Y1006">
        <v>6.9786780000000003E-3</v>
      </c>
      <c r="Z1006">
        <v>1.1653874999999999E-2</v>
      </c>
      <c r="AA1006">
        <v>1.282048E-2</v>
      </c>
      <c r="AB1006">
        <v>1.529847E-2</v>
      </c>
      <c r="AC1006">
        <v>1.4571011E-2</v>
      </c>
      <c r="AD1006">
        <v>1.7751664E-2</v>
      </c>
      <c r="AE1006">
        <v>2.5679523999999999E-2</v>
      </c>
      <c r="AF1006">
        <v>2.997296E-2</v>
      </c>
      <c r="AG1006">
        <v>3.3024060000000001E-2</v>
      </c>
      <c r="AH1006">
        <v>4.1642775999999999E-2</v>
      </c>
      <c r="AI1006">
        <v>4.1879916000000003E-2</v>
      </c>
      <c r="AJ1006">
        <v>6.3896076999999996E-2</v>
      </c>
      <c r="AK1006">
        <v>6.8082089999999998E-2</v>
      </c>
      <c r="AL1006">
        <v>6.9296083999999994E-2</v>
      </c>
      <c r="AM1006">
        <v>0.16607444800000001</v>
      </c>
      <c r="AN1006">
        <v>0.14175423065100001</v>
      </c>
      <c r="AO1006">
        <v>0.14870659321599999</v>
      </c>
      <c r="AP1006">
        <v>0.16460111531499999</v>
      </c>
      <c r="AQ1006">
        <v>0.14577280842900001</v>
      </c>
      <c r="AR1006">
        <v>0.17363170680000001</v>
      </c>
    </row>
    <row r="1007" spans="1:44" x14ac:dyDescent="0.3">
      <c r="A1007" t="s">
        <v>1280</v>
      </c>
      <c r="B1007" t="s">
        <v>3003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3">
      <c r="A1008" t="s">
        <v>1280</v>
      </c>
      <c r="B1008" t="s">
        <v>3004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3">
      <c r="A1009" t="s">
        <v>1280</v>
      </c>
      <c r="B1009" t="s">
        <v>3005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4.8779999999999997E-6</v>
      </c>
      <c r="AH1009">
        <v>5.8296000000000001E-6</v>
      </c>
      <c r="AI1009">
        <v>8.5644000000000005E-6</v>
      </c>
      <c r="AJ1009">
        <v>1.9082000000000001E-5</v>
      </c>
      <c r="AK1009">
        <v>1.9020000000000001E-5</v>
      </c>
      <c r="AL1009">
        <v>1.8638E-5</v>
      </c>
      <c r="AM1009">
        <v>1.8464000000000001E-5</v>
      </c>
      <c r="AN1009">
        <v>1.9043270999999998E-5</v>
      </c>
      <c r="AO1009">
        <v>1.8817968000000001E-5</v>
      </c>
      <c r="AP1009">
        <v>3.1105164999999999E-5</v>
      </c>
      <c r="AQ1009">
        <v>3.0644088999999997E-5</v>
      </c>
      <c r="AR1009">
        <v>3.0644088999999997E-5</v>
      </c>
    </row>
    <row r="1010" spans="1:44" x14ac:dyDescent="0.3">
      <c r="A1010" t="s">
        <v>1280</v>
      </c>
      <c r="B1010" t="s">
        <v>3006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3">
      <c r="A1011" t="s">
        <v>1280</v>
      </c>
      <c r="B1011" t="s">
        <v>3007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3">
      <c r="A1012" t="s">
        <v>1286</v>
      </c>
      <c r="B1012" t="s">
        <v>3003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3">
      <c r="A1013" t="s">
        <v>1286</v>
      </c>
      <c r="B1013" t="s">
        <v>3004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3">
      <c r="A1014" t="s">
        <v>1286</v>
      </c>
      <c r="B1014" t="s">
        <v>3005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9.516E-6</v>
      </c>
      <c r="AJ1014">
        <v>9.5410000000000006E-6</v>
      </c>
      <c r="AK1014">
        <v>9.5100000000000004E-6</v>
      </c>
      <c r="AL1014">
        <v>9.3190000000000001E-6</v>
      </c>
      <c r="AM1014">
        <v>1.8464000000000001E-5</v>
      </c>
      <c r="AN1014">
        <v>1.8425999999999999E-5</v>
      </c>
      <c r="AO1014">
        <v>1.8207999999999999E-5</v>
      </c>
      <c r="AP1014">
        <v>1.7810000000000001E-5</v>
      </c>
      <c r="AQ1014">
        <v>1.7546000000000001E-5</v>
      </c>
      <c r="AR1014">
        <v>1.7546000000000001E-5</v>
      </c>
    </row>
    <row r="1015" spans="1:44" x14ac:dyDescent="0.3">
      <c r="A1015" t="s">
        <v>1286</v>
      </c>
      <c r="B1015" t="s">
        <v>3006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3">
      <c r="A1016" t="s">
        <v>1286</v>
      </c>
      <c r="B1016" t="s">
        <v>3007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3">
      <c r="A1017" t="s">
        <v>1293</v>
      </c>
      <c r="B1017" t="s">
        <v>3003</v>
      </c>
      <c r="C1017">
        <v>3.9474412501999998E-4</v>
      </c>
      <c r="D1017">
        <v>3.9721409956000001E-4</v>
      </c>
      <c r="E1017">
        <v>5.9587826390999996E-4</v>
      </c>
      <c r="F1017">
        <v>1.9988034580000001E-4</v>
      </c>
      <c r="G1017">
        <v>3.9671999999999998E-4</v>
      </c>
      <c r="H1017">
        <v>7.9397199999999999E-4</v>
      </c>
      <c r="I1017">
        <v>7.9389599999999999E-4</v>
      </c>
      <c r="J1017">
        <v>7.9184399999999999E-4</v>
      </c>
      <c r="K1017">
        <v>7.8462400000000004E-4</v>
      </c>
      <c r="L1017">
        <v>9.9104000000000011E-4</v>
      </c>
      <c r="M1017">
        <v>9.881899999999999E-4</v>
      </c>
      <c r="N1017">
        <v>2.0141479999999999E-3</v>
      </c>
      <c r="O1017">
        <v>1.323776E-3</v>
      </c>
      <c r="P1017">
        <v>2.3710699999999999E-3</v>
      </c>
      <c r="Q1017">
        <v>1.526768E-3</v>
      </c>
      <c r="R1017">
        <v>2.62956E-3</v>
      </c>
      <c r="S1017">
        <v>1.9645999999999999E-3</v>
      </c>
      <c r="T1017">
        <v>9.4980900000000003E-4</v>
      </c>
      <c r="U1017">
        <v>1.753884E-3</v>
      </c>
      <c r="V1017">
        <v>2.0758780000000002E-3</v>
      </c>
      <c r="W1017">
        <v>1.0098990000000001E-3</v>
      </c>
      <c r="X1017">
        <v>5.0631700000000005E-4</v>
      </c>
      <c r="Y1017">
        <v>8.6470500000000001E-4</v>
      </c>
      <c r="Z1017">
        <v>1.2251250000000001E-3</v>
      </c>
      <c r="AA1017">
        <v>8.0128000000000003E-4</v>
      </c>
      <c r="AB1017">
        <v>7.2992700000000001E-4</v>
      </c>
      <c r="AC1017">
        <v>8.9271000000000001E-4</v>
      </c>
      <c r="AD1017">
        <v>8.99444E-4</v>
      </c>
      <c r="AE1017">
        <v>8.8685999999999995E-4</v>
      </c>
      <c r="AF1017">
        <v>1.0638399999999999E-3</v>
      </c>
      <c r="AG1017">
        <v>8.9755200000000003E-4</v>
      </c>
      <c r="AH1017">
        <v>1.0201800000000001E-3</v>
      </c>
      <c r="AI1017">
        <v>8.3740799999999999E-4</v>
      </c>
      <c r="AJ1017">
        <v>3.4948683000000003E-4</v>
      </c>
      <c r="AK1017">
        <v>1.1297880000000001E-3</v>
      </c>
      <c r="AL1017">
        <v>5.1664536000000001E-4</v>
      </c>
      <c r="AM1017">
        <v>1.8644947199999999E-3</v>
      </c>
      <c r="AN1017">
        <v>1.9070910000000001E-3</v>
      </c>
      <c r="AO1017">
        <v>1.7852943999999999E-3</v>
      </c>
      <c r="AP1017">
        <v>2.1053201E-3</v>
      </c>
      <c r="AQ1017">
        <v>1.2620837799999999E-3</v>
      </c>
      <c r="AR1017">
        <v>1.31595E-3</v>
      </c>
    </row>
    <row r="1018" spans="1:44" x14ac:dyDescent="0.3">
      <c r="A1018" t="s">
        <v>1293</v>
      </c>
      <c r="B1018" t="s">
        <v>3004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</row>
    <row r="1019" spans="1:44" x14ac:dyDescent="0.3">
      <c r="A1019" t="s">
        <v>1293</v>
      </c>
      <c r="B1019" t="s">
        <v>3005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2.9268000000000001E-6</v>
      </c>
      <c r="AH1019">
        <v>5.8296000000000001E-6</v>
      </c>
      <c r="AI1019">
        <v>6.6611999999999999E-6</v>
      </c>
      <c r="AJ1019">
        <v>8.5869000000000007E-6</v>
      </c>
      <c r="AK1019">
        <v>9.5100000000000004E-6</v>
      </c>
      <c r="AL1019">
        <v>2.7957E-5</v>
      </c>
      <c r="AM1019">
        <v>2.7696E-5</v>
      </c>
      <c r="AN1019">
        <v>3.6851999999999999E-5</v>
      </c>
      <c r="AO1019">
        <v>8.1935999999999996E-5</v>
      </c>
      <c r="AP1019">
        <v>1.0686E-4</v>
      </c>
      <c r="AQ1019">
        <v>1.31595E-4</v>
      </c>
      <c r="AR1019">
        <v>1.6054590000000001E-4</v>
      </c>
    </row>
    <row r="1020" spans="1:44" x14ac:dyDescent="0.3">
      <c r="A1020" t="s">
        <v>1293</v>
      </c>
      <c r="B1020" t="s">
        <v>3006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3">
      <c r="A1021" t="s">
        <v>1293</v>
      </c>
      <c r="B1021" t="s">
        <v>3007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3">
      <c r="A1022" t="s">
        <v>1299</v>
      </c>
      <c r="B1022" t="s">
        <v>3003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</row>
    <row r="1023" spans="1:44" x14ac:dyDescent="0.3">
      <c r="A1023" t="s">
        <v>1299</v>
      </c>
      <c r="B1023" t="s">
        <v>3004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 x14ac:dyDescent="0.3">
      <c r="A1024" t="s">
        <v>1299</v>
      </c>
      <c r="B1024" t="s">
        <v>3005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9.516E-6</v>
      </c>
      <c r="AJ1024">
        <v>2.8623E-5</v>
      </c>
      <c r="AK1024">
        <v>3.8040000000000002E-5</v>
      </c>
      <c r="AL1024">
        <v>4.6594999999999997E-5</v>
      </c>
      <c r="AM1024">
        <v>4.6159999999999999E-5</v>
      </c>
      <c r="AN1024">
        <v>5.5278000000000002E-5</v>
      </c>
      <c r="AO1024">
        <v>6.3727999999999997E-5</v>
      </c>
      <c r="AP1024">
        <v>6.2335000000000005E-5</v>
      </c>
      <c r="AQ1024">
        <v>6.1410999999999999E-5</v>
      </c>
      <c r="AR1024">
        <v>6.1410999999999999E-5</v>
      </c>
    </row>
    <row r="1025" spans="1:44" x14ac:dyDescent="0.3">
      <c r="A1025" t="s">
        <v>1299</v>
      </c>
      <c r="B1025" t="s">
        <v>3006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8.9050000000000003E-6</v>
      </c>
      <c r="AQ1025">
        <v>2.6319E-5</v>
      </c>
      <c r="AR1025">
        <v>2.6319E-5</v>
      </c>
    </row>
    <row r="1026" spans="1:44" x14ac:dyDescent="0.3">
      <c r="A1026" t="s">
        <v>1299</v>
      </c>
      <c r="B1026" t="s">
        <v>3007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3">
      <c r="A1027" t="s">
        <v>1305</v>
      </c>
      <c r="B1027" t="s">
        <v>3003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3">
      <c r="A1028" t="s">
        <v>1305</v>
      </c>
      <c r="B1028" t="s">
        <v>3004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 x14ac:dyDescent="0.3">
      <c r="A1029" t="s">
        <v>1305</v>
      </c>
      <c r="B1029" t="s">
        <v>3005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1.9998000000000001E-5</v>
      </c>
      <c r="AC1029">
        <v>2.9757E-5</v>
      </c>
      <c r="AD1029">
        <v>2.9652E-5</v>
      </c>
      <c r="AE1029">
        <v>2.9561999999999999E-5</v>
      </c>
      <c r="AF1029">
        <v>3.9039999999999999E-5</v>
      </c>
      <c r="AG1029">
        <v>3.9023999999999998E-5</v>
      </c>
      <c r="AH1029">
        <v>3.8863999999999999E-5</v>
      </c>
      <c r="AI1029">
        <v>3.8064E-5</v>
      </c>
      <c r="AJ1029">
        <v>3.8164000000000003E-5</v>
      </c>
      <c r="AK1029">
        <v>4.7549999999999997E-5</v>
      </c>
      <c r="AL1029">
        <v>5.5914E-5</v>
      </c>
      <c r="AM1029">
        <v>5.5392000000000001E-5</v>
      </c>
      <c r="AN1029">
        <v>5.5278000000000002E-5</v>
      </c>
      <c r="AO1029">
        <v>5.4623999999999997E-5</v>
      </c>
      <c r="AP1029">
        <v>5.3430000000000002E-5</v>
      </c>
      <c r="AQ1029">
        <v>5.2638E-5</v>
      </c>
      <c r="AR1029">
        <v>5.2638E-5</v>
      </c>
    </row>
    <row r="1030" spans="1:44" x14ac:dyDescent="0.3">
      <c r="A1030" t="s">
        <v>1305</v>
      </c>
      <c r="B1030" t="s">
        <v>3006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</row>
    <row r="1031" spans="1:44" x14ac:dyDescent="0.3">
      <c r="A1031" t="s">
        <v>1305</v>
      </c>
      <c r="B1031" t="s">
        <v>3007</v>
      </c>
      <c r="C1031">
        <v>2.5970008225000002E-4</v>
      </c>
      <c r="D1031">
        <v>1.8815404716E-4</v>
      </c>
      <c r="E1031">
        <v>1.7771807870999999E-4</v>
      </c>
      <c r="F1031">
        <v>1.5780027300000001E-4</v>
      </c>
      <c r="G1031">
        <v>1.2527999999999999E-4</v>
      </c>
      <c r="H1031">
        <v>1.67152E-4</v>
      </c>
      <c r="I1031">
        <v>2.6114999999999998E-4</v>
      </c>
      <c r="J1031">
        <v>3.0215100000000001E-4</v>
      </c>
      <c r="K1031">
        <v>2.6842400000000002E-4</v>
      </c>
      <c r="L1031">
        <v>2.608E-4</v>
      </c>
      <c r="M1031">
        <v>3.2246199999999998E-4</v>
      </c>
      <c r="N1031">
        <v>2.609E-4</v>
      </c>
      <c r="O1031">
        <v>3.1025999999999997E-4</v>
      </c>
      <c r="P1031">
        <v>2.8865199999999997E-4</v>
      </c>
      <c r="Q1031">
        <v>3.3011200000000003E-4</v>
      </c>
      <c r="R1031">
        <v>3.4029600000000002E-4</v>
      </c>
      <c r="S1031">
        <v>1.7578E-4</v>
      </c>
      <c r="T1031">
        <v>1.8383399999999999E-4</v>
      </c>
      <c r="U1031">
        <v>1.8354600000000001E-4</v>
      </c>
      <c r="V1031">
        <v>1.8406799999999999E-4</v>
      </c>
      <c r="W1031">
        <v>2.0401999999999999E-4</v>
      </c>
      <c r="X1031">
        <v>2.9965699999999999E-4</v>
      </c>
      <c r="Y1031">
        <v>2.64498E-4</v>
      </c>
      <c r="Z1031">
        <v>1.215E-4</v>
      </c>
      <c r="AA1031">
        <v>2.30368E-4</v>
      </c>
      <c r="AB1031">
        <v>2.1997799999999999E-4</v>
      </c>
      <c r="AC1031">
        <v>2.5789399999999999E-4</v>
      </c>
      <c r="AD1031">
        <v>1.87796E-4</v>
      </c>
      <c r="AE1031">
        <v>1.9708E-4</v>
      </c>
      <c r="AF1031">
        <v>1.8544000000000001E-4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3">
      <c r="A1032" t="s">
        <v>1311</v>
      </c>
      <c r="B1032" t="s">
        <v>3003</v>
      </c>
      <c r="C1032">
        <v>2.3892407567E-4</v>
      </c>
      <c r="D1032">
        <v>3.0313707598E-4</v>
      </c>
      <c r="E1032">
        <v>4.0770618057000001E-4</v>
      </c>
      <c r="F1032">
        <v>3.1560054600000001E-4</v>
      </c>
      <c r="G1032">
        <v>6.8904000000000003E-4</v>
      </c>
      <c r="H1032">
        <v>1.1282760000000001E-3</v>
      </c>
      <c r="I1032">
        <v>5.3274599999999996E-4</v>
      </c>
      <c r="J1032">
        <v>1.166928E-3</v>
      </c>
      <c r="K1032">
        <v>4.8522799999999998E-4</v>
      </c>
      <c r="L1032">
        <v>3.5468799999999998E-4</v>
      </c>
      <c r="M1032">
        <v>4.5768799999999999E-4</v>
      </c>
      <c r="N1032">
        <v>1.085344E-3</v>
      </c>
      <c r="O1032">
        <v>6.6188800000000002E-4</v>
      </c>
      <c r="P1032">
        <v>6.4946700000000003E-4</v>
      </c>
      <c r="Q1032">
        <v>4.1263999999999998E-4</v>
      </c>
      <c r="R1032">
        <v>4.2279200000000001E-4</v>
      </c>
      <c r="S1032">
        <v>7.2380000000000003E-4</v>
      </c>
      <c r="T1032">
        <v>7.3533599999999995E-4</v>
      </c>
      <c r="U1032">
        <v>7.6477499999999998E-4</v>
      </c>
      <c r="V1032">
        <v>9.6124399999999999E-4</v>
      </c>
      <c r="W1032">
        <v>6.4266300000000002E-4</v>
      </c>
      <c r="X1032">
        <v>5.4764899999999999E-4</v>
      </c>
      <c r="Y1032">
        <v>6.40899E-4</v>
      </c>
      <c r="Z1032">
        <v>1.6605000000000001E-3</v>
      </c>
      <c r="AA1032">
        <v>1.522432E-3</v>
      </c>
      <c r="AB1032">
        <v>1.439856E-3</v>
      </c>
      <c r="AC1032">
        <v>9.0262899999999995E-4</v>
      </c>
      <c r="AD1032">
        <v>4.8431599999999999E-4</v>
      </c>
      <c r="AE1032">
        <v>2.9562000000000002E-4</v>
      </c>
      <c r="AF1032">
        <v>7.6128000000000003E-4</v>
      </c>
      <c r="AG1032">
        <v>4.8779999999999998E-4</v>
      </c>
      <c r="AH1032">
        <v>5.2466399999999999E-4</v>
      </c>
      <c r="AI1032">
        <v>1.0372440000000001E-3</v>
      </c>
      <c r="AJ1032">
        <v>5.6291900000000005E-4</v>
      </c>
      <c r="AK1032">
        <v>5.2304999999999995E-4</v>
      </c>
      <c r="AL1032">
        <v>6.3369200000000004E-4</v>
      </c>
      <c r="AM1032">
        <v>4.1543999999999999E-4</v>
      </c>
      <c r="AN1032">
        <v>1.5662099999999999E-4</v>
      </c>
      <c r="AO1032">
        <v>1.50216E-4</v>
      </c>
      <c r="AP1032">
        <v>5.8683949999999998E-4</v>
      </c>
      <c r="AQ1032">
        <v>4.0373345999999998E-4</v>
      </c>
      <c r="AR1032">
        <v>5.2638000000000001E-4</v>
      </c>
    </row>
    <row r="1033" spans="1:44" x14ac:dyDescent="0.3">
      <c r="A1033" t="s">
        <v>1311</v>
      </c>
      <c r="B1033" t="s">
        <v>3004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 x14ac:dyDescent="0.3">
      <c r="A1034" t="s">
        <v>1311</v>
      </c>
      <c r="B1034" t="s">
        <v>3005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9.7559999999999994E-6</v>
      </c>
      <c r="AH1034">
        <v>1.9432E-5</v>
      </c>
      <c r="AI1034">
        <v>9.5160000000000004E-5</v>
      </c>
      <c r="AJ1034">
        <v>1.6219699999999999E-4</v>
      </c>
      <c r="AK1034">
        <v>3.2333999999999998E-4</v>
      </c>
      <c r="AL1034">
        <v>6.0573500000000004E-4</v>
      </c>
      <c r="AM1034">
        <v>1.0062879999999999E-3</v>
      </c>
      <c r="AN1034">
        <v>1.225329E-3</v>
      </c>
      <c r="AO1034">
        <v>1.5840959999999999E-3</v>
      </c>
      <c r="AP1034">
        <v>2.1817249999999998E-3</v>
      </c>
      <c r="AQ1034">
        <v>2.9214089999999998E-3</v>
      </c>
      <c r="AR1034">
        <v>3.5641189799999998E-3</v>
      </c>
    </row>
    <row r="1035" spans="1:44" x14ac:dyDescent="0.3">
      <c r="A1035" t="s">
        <v>1311</v>
      </c>
      <c r="B1035" t="s">
        <v>3006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2.3462299999999999E-4</v>
      </c>
      <c r="X1035">
        <v>2.4799199999999999E-4</v>
      </c>
      <c r="Y1035">
        <v>3.0519E-4</v>
      </c>
      <c r="Z1035">
        <v>3.34125E-4</v>
      </c>
      <c r="AA1035">
        <v>4.4070399999999999E-4</v>
      </c>
      <c r="AB1035">
        <v>4.1995800000000001E-4</v>
      </c>
      <c r="AC1035">
        <v>3.7692200000000002E-4</v>
      </c>
      <c r="AD1035">
        <v>4.25012E-4</v>
      </c>
      <c r="AE1035">
        <v>3.84306E-4</v>
      </c>
      <c r="AF1035">
        <v>9.4671999999999996E-4</v>
      </c>
      <c r="AG1035">
        <v>1.356084E-3</v>
      </c>
      <c r="AH1035">
        <v>1.0590440000000001E-3</v>
      </c>
      <c r="AI1035">
        <v>1.8651360000000001E-3</v>
      </c>
      <c r="AJ1035">
        <v>3.4156780000000001E-3</v>
      </c>
      <c r="AK1035">
        <v>4.8215699999999998E-3</v>
      </c>
      <c r="AL1035">
        <v>4.1749120000000002E-3</v>
      </c>
      <c r="AM1035">
        <v>4.375968E-3</v>
      </c>
      <c r="AN1035">
        <v>4.1366370000000003E-3</v>
      </c>
      <c r="AO1035">
        <v>4.1241120000000001E-3</v>
      </c>
      <c r="AP1035">
        <v>4.4524999999999999E-3</v>
      </c>
      <c r="AQ1035">
        <v>4.0794450000000001E-3</v>
      </c>
      <c r="AR1035">
        <v>4.6372629402239999E-3</v>
      </c>
    </row>
    <row r="1036" spans="1:44" x14ac:dyDescent="0.3">
      <c r="A1036" t="s">
        <v>1311</v>
      </c>
      <c r="B1036" t="s">
        <v>3007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</row>
    <row r="1037" spans="1:44" x14ac:dyDescent="0.3">
      <c r="A1037" t="s">
        <v>1317</v>
      </c>
      <c r="B1037" t="s">
        <v>3003</v>
      </c>
      <c r="C1037">
        <v>0.11591972871311</v>
      </c>
      <c r="D1037">
        <v>0.12865555624696001</v>
      </c>
      <c r="E1037">
        <v>0.1443698039403</v>
      </c>
      <c r="F1037">
        <v>0.117087802566</v>
      </c>
      <c r="G1037">
        <v>0.13770360000000001</v>
      </c>
      <c r="H1037">
        <v>0.123504434</v>
      </c>
      <c r="I1037">
        <v>0.121560102</v>
      </c>
      <c r="J1037">
        <v>0.19081356599999999</v>
      </c>
      <c r="K1037">
        <v>0.29368682800000001</v>
      </c>
      <c r="L1037">
        <v>0.18370752000000001</v>
      </c>
      <c r="M1037">
        <v>0.23838263400000001</v>
      </c>
      <c r="N1037">
        <v>0.23435081599999999</v>
      </c>
      <c r="O1037">
        <v>0.27201528400000002</v>
      </c>
      <c r="P1037">
        <v>0.34649579899999999</v>
      </c>
      <c r="Q1037">
        <v>0.31236848</v>
      </c>
      <c r="R1037">
        <v>0.36283803199999998</v>
      </c>
      <c r="S1037">
        <v>0.41432380000000002</v>
      </c>
      <c r="T1037">
        <v>0.40257439991999999</v>
      </c>
      <c r="U1037">
        <v>0.42630302187000002</v>
      </c>
      <c r="V1037">
        <v>0.35105858000000001</v>
      </c>
      <c r="W1037">
        <v>0.31184456999999999</v>
      </c>
      <c r="X1037">
        <v>0.24561541000000001</v>
      </c>
      <c r="Y1037">
        <v>0.33922885800000002</v>
      </c>
      <c r="Z1037">
        <v>0.35414212499999997</v>
      </c>
      <c r="AA1037">
        <v>0.45695996799999999</v>
      </c>
      <c r="AB1037">
        <v>0.39161083499999999</v>
      </c>
      <c r="AC1037">
        <v>0.434472038</v>
      </c>
      <c r="AD1037">
        <v>0.35080292800000001</v>
      </c>
      <c r="AE1037">
        <v>0.324561198</v>
      </c>
      <c r="AF1037">
        <v>0.34743647999999999</v>
      </c>
      <c r="AG1037">
        <v>0.501682797756</v>
      </c>
      <c r="AH1037">
        <v>0.49702197028400003</v>
      </c>
      <c r="AI1037">
        <v>0.53926218496800005</v>
      </c>
      <c r="AJ1037">
        <v>0.55552472500000005</v>
      </c>
      <c r="AK1037">
        <v>0.37802250950999999</v>
      </c>
      <c r="AL1037">
        <v>0.613712064</v>
      </c>
      <c r="AM1037">
        <v>0.61564407185600001</v>
      </c>
      <c r="AN1037">
        <v>0.53273113926299998</v>
      </c>
      <c r="AO1037">
        <v>0.54159888094399999</v>
      </c>
      <c r="AP1037">
        <v>0.78550490112899995</v>
      </c>
      <c r="AQ1037">
        <v>0.68512189923699995</v>
      </c>
      <c r="AR1037">
        <v>0.48405500540160001</v>
      </c>
    </row>
    <row r="1038" spans="1:44" x14ac:dyDescent="0.3">
      <c r="A1038" t="s">
        <v>1317</v>
      </c>
      <c r="B1038" t="s">
        <v>3004</v>
      </c>
      <c r="C1038">
        <v>0</v>
      </c>
      <c r="D1038">
        <v>0</v>
      </c>
      <c r="E1038">
        <v>0</v>
      </c>
      <c r="F1038">
        <v>0</v>
      </c>
      <c r="G1038">
        <v>1.9835999999999999E-4</v>
      </c>
      <c r="H1038">
        <v>4.1788E-5</v>
      </c>
      <c r="I1038">
        <v>3.8650199999999999E-4</v>
      </c>
      <c r="J1038">
        <v>5.2094999999999995E-4</v>
      </c>
      <c r="K1038">
        <v>6.4008800000000003E-4</v>
      </c>
      <c r="L1038">
        <v>5.8419199999999998E-4</v>
      </c>
      <c r="M1038">
        <v>8.3215999999999997E-4</v>
      </c>
      <c r="N1038">
        <v>8.4531600000000004E-4</v>
      </c>
      <c r="O1038">
        <v>7.2393999999999996E-4</v>
      </c>
      <c r="P1038">
        <v>8.0410200000000001E-4</v>
      </c>
      <c r="Q1038">
        <v>8.1496400000000005E-4</v>
      </c>
      <c r="R1038">
        <v>8.8683200000000005E-4</v>
      </c>
      <c r="S1038">
        <v>8.6855999999999999E-4</v>
      </c>
      <c r="T1038">
        <v>8.4767900000000005E-4</v>
      </c>
      <c r="U1038">
        <v>8.6674500000000004E-4</v>
      </c>
      <c r="V1038">
        <v>8.2830600000000001E-4</v>
      </c>
      <c r="W1038">
        <v>7.7527599999999998E-4</v>
      </c>
      <c r="X1038">
        <v>9.2997000000000002E-4</v>
      </c>
      <c r="Y1038">
        <v>1.068165E-3</v>
      </c>
      <c r="Z1038">
        <v>9.0112500000000002E-4</v>
      </c>
      <c r="AA1038">
        <v>9.3148799999999996E-4</v>
      </c>
      <c r="AB1038">
        <v>9.3990600000000001E-4</v>
      </c>
      <c r="AC1038">
        <v>9.32386E-4</v>
      </c>
      <c r="AD1038">
        <v>1.541904E-3</v>
      </c>
      <c r="AE1038">
        <v>1.596348E-3</v>
      </c>
      <c r="AF1038">
        <v>4.2553599999999997E-3</v>
      </c>
      <c r="AG1038">
        <v>6.5170080000000003E-3</v>
      </c>
      <c r="AH1038">
        <v>6.7429040000000001E-3</v>
      </c>
      <c r="AI1038">
        <v>8.5548840000000004E-3</v>
      </c>
      <c r="AJ1038">
        <v>1.3013924E-2</v>
      </c>
      <c r="AK1038">
        <v>2.2481640000000001E-2</v>
      </c>
      <c r="AL1038">
        <v>3.1917574999999997E-2</v>
      </c>
      <c r="AM1038">
        <v>4.4489007999999997E-2</v>
      </c>
      <c r="AN1038">
        <v>5.6448050999999999E-2</v>
      </c>
      <c r="AO1038">
        <v>6.7651823999999999E-2</v>
      </c>
      <c r="AP1038">
        <v>7.9717560000000007E-2</v>
      </c>
      <c r="AQ1038">
        <v>8.7975644000000006E-2</v>
      </c>
      <c r="AR1038">
        <v>9.4493983000000004E-2</v>
      </c>
    </row>
    <row r="1039" spans="1:44" x14ac:dyDescent="0.3">
      <c r="A1039" t="s">
        <v>1317</v>
      </c>
      <c r="B1039" t="s">
        <v>3005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1.6166999999999999E-4</v>
      </c>
      <c r="AL1039">
        <v>1.779929E-3</v>
      </c>
      <c r="AM1039">
        <v>9.3532530880000003E-3</v>
      </c>
      <c r="AN1039">
        <v>2.5960732281000001E-2</v>
      </c>
      <c r="AO1039">
        <v>6.8329972766400002E-2</v>
      </c>
      <c r="AP1039">
        <v>7.9661576045999993E-2</v>
      </c>
      <c r="AQ1039">
        <v>9.3988113396700004E-2</v>
      </c>
      <c r="AR1039">
        <v>0.11885025234799999</v>
      </c>
    </row>
    <row r="1040" spans="1:44" x14ac:dyDescent="0.3">
      <c r="A1040" t="s">
        <v>1317</v>
      </c>
      <c r="B1040" t="s">
        <v>3006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5.0985000000000001E-5</v>
      </c>
      <c r="V1040">
        <v>2.1474600000000001E-4</v>
      </c>
      <c r="W1040">
        <v>3.3663299999999997E-4</v>
      </c>
      <c r="X1040">
        <v>6.4064600000000003E-4</v>
      </c>
      <c r="Y1040">
        <v>4.8830399999999995E-4</v>
      </c>
      <c r="Z1040">
        <v>6.1762500000000001E-4</v>
      </c>
      <c r="AA1040">
        <v>5.8092799999999998E-4</v>
      </c>
      <c r="AB1040">
        <v>5.8994099999999997E-4</v>
      </c>
      <c r="AC1040">
        <v>1.259713E-3</v>
      </c>
      <c r="AD1040">
        <v>3.5088200000000002E-3</v>
      </c>
      <c r="AE1040">
        <v>8.346338E-3</v>
      </c>
      <c r="AF1040">
        <v>1.45912E-2</v>
      </c>
      <c r="AG1040">
        <v>2.8370447999999999E-2</v>
      </c>
      <c r="AH1040">
        <v>4.5820646283999997E-2</v>
      </c>
      <c r="AI1040">
        <v>5.5544901516E-2</v>
      </c>
      <c r="AJ1040">
        <v>7.1891435000000004E-2</v>
      </c>
      <c r="AK1040">
        <v>8.0692359510000006E-2</v>
      </c>
      <c r="AL1040">
        <v>0.108016519681</v>
      </c>
      <c r="AM1040">
        <v>0.14199818595200001</v>
      </c>
      <c r="AN1040">
        <v>0.163928447571</v>
      </c>
      <c r="AO1040">
        <v>0.18058742651199999</v>
      </c>
      <c r="AP1040">
        <v>0.19246468221499999</v>
      </c>
      <c r="AQ1040">
        <v>0.21781604399999999</v>
      </c>
      <c r="AR1040">
        <v>0.27222513811729998</v>
      </c>
    </row>
    <row r="1041" spans="1:44" x14ac:dyDescent="0.3">
      <c r="A1041" t="s">
        <v>1317</v>
      </c>
      <c r="B1041" t="s">
        <v>3007</v>
      </c>
      <c r="C1041">
        <v>1.34005242441E-3</v>
      </c>
      <c r="D1041">
        <v>1.0975652751000001E-3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3.9656799999999997E-4</v>
      </c>
      <c r="O1041">
        <v>4.8607400000000002E-4</v>
      </c>
      <c r="P1041">
        <v>5.7730399999999995E-4</v>
      </c>
      <c r="Q1041">
        <v>5.2611599999999998E-4</v>
      </c>
      <c r="R1041">
        <v>2.2892640000000001E-3</v>
      </c>
      <c r="S1041">
        <v>1.8198400000000001E-3</v>
      </c>
      <c r="T1041">
        <v>3.0026219999999999E-3</v>
      </c>
      <c r="U1041">
        <v>2.457477E-3</v>
      </c>
      <c r="V1041">
        <v>1.3600579999999999E-3</v>
      </c>
      <c r="W1041">
        <v>2.2442199999999999E-3</v>
      </c>
      <c r="X1041">
        <v>2.37659E-3</v>
      </c>
      <c r="Y1041">
        <v>1.770102E-3</v>
      </c>
      <c r="Z1041">
        <v>1.1745E-3</v>
      </c>
      <c r="AA1041">
        <v>1.0416640000000001E-3</v>
      </c>
      <c r="AB1041">
        <v>1.219878E-3</v>
      </c>
      <c r="AC1041">
        <v>1.517607E-3</v>
      </c>
      <c r="AD1041">
        <v>2.1151759999999999E-3</v>
      </c>
      <c r="AE1041">
        <v>2.158026E-3</v>
      </c>
      <c r="AF1041">
        <v>2.4595200000000002E-3</v>
      </c>
      <c r="AG1041">
        <v>3.2487480000000001E-3</v>
      </c>
      <c r="AH1041">
        <v>3.332588E-3</v>
      </c>
      <c r="AI1041">
        <v>5.6334719999999996E-3</v>
      </c>
      <c r="AJ1041">
        <v>8.3865390000000001E-3</v>
      </c>
      <c r="AK1041">
        <v>1.0299330000000001E-2</v>
      </c>
      <c r="AL1041">
        <v>1.1564879E-2</v>
      </c>
      <c r="AM1041">
        <v>1.509432E-2</v>
      </c>
      <c r="AN1041">
        <v>1.9310448000000001E-2</v>
      </c>
      <c r="AO1041">
        <v>2.4125600000000001E-2</v>
      </c>
      <c r="AP1041">
        <v>3.1220930000000001E-2</v>
      </c>
      <c r="AQ1041">
        <v>3.8995984999999997E-2</v>
      </c>
      <c r="AR1041">
        <v>5.1482793292500002E-2</v>
      </c>
    </row>
    <row r="1042" spans="1:44" x14ac:dyDescent="0.3">
      <c r="A1042" t="s">
        <v>1323</v>
      </c>
      <c r="B1042" t="s">
        <v>3003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4.1368000000000001E-5</v>
      </c>
      <c r="P1042">
        <v>5.1545000000000002E-5</v>
      </c>
      <c r="Q1042">
        <v>4.1264000000000003E-5</v>
      </c>
      <c r="R1042">
        <v>4.1248000000000002E-5</v>
      </c>
      <c r="S1042">
        <v>5.1700000000000003E-5</v>
      </c>
      <c r="T1042">
        <v>5.1065E-5</v>
      </c>
      <c r="U1042">
        <v>6.1181999999999998E-5</v>
      </c>
      <c r="V1042">
        <v>5.113E-5</v>
      </c>
      <c r="W1042">
        <v>5.1004999999999997E-5</v>
      </c>
      <c r="X1042">
        <v>3.0998999999999999E-5</v>
      </c>
      <c r="Y1042">
        <v>3.0518999999999997E-5</v>
      </c>
      <c r="Z1042">
        <v>3.0375E-5</v>
      </c>
      <c r="AA1042">
        <v>3.0048000000000001E-5</v>
      </c>
      <c r="AB1042">
        <v>2.9997000000000001E-5</v>
      </c>
      <c r="AC1042">
        <v>2.9757E-5</v>
      </c>
      <c r="AD1042">
        <v>2.9652E-5</v>
      </c>
      <c r="AE1042">
        <v>2.9561999999999999E-5</v>
      </c>
      <c r="AF1042">
        <v>2.9280000000000001E-5</v>
      </c>
      <c r="AG1042">
        <v>2.9268000000000002E-5</v>
      </c>
      <c r="AH1042">
        <v>2.9147999999999999E-5</v>
      </c>
      <c r="AI1042">
        <v>2.8547999999999998E-5</v>
      </c>
      <c r="AJ1042">
        <v>2.8623E-5</v>
      </c>
      <c r="AK1042">
        <v>2.853E-5</v>
      </c>
      <c r="AL1042">
        <v>2.7957E-5</v>
      </c>
      <c r="AM1042">
        <v>2.7696E-5</v>
      </c>
      <c r="AN1042">
        <v>2.9057802E-5</v>
      </c>
      <c r="AO1042">
        <v>2.8714016E-5</v>
      </c>
      <c r="AP1042">
        <v>2.8086370000000001E-5</v>
      </c>
      <c r="AQ1042">
        <v>2.7670041999999999E-5</v>
      </c>
      <c r="AR1042">
        <v>2.7670041999999999E-5</v>
      </c>
    </row>
    <row r="1043" spans="1:44" x14ac:dyDescent="0.3">
      <c r="A1043" t="s">
        <v>1323</v>
      </c>
      <c r="B1043" t="s">
        <v>3004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3">
      <c r="A1044" t="s">
        <v>1323</v>
      </c>
      <c r="B1044" t="s">
        <v>3005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 x14ac:dyDescent="0.3">
      <c r="A1045" t="s">
        <v>1323</v>
      </c>
      <c r="B1045" t="s">
        <v>3006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3">
      <c r="A1046" t="s">
        <v>1323</v>
      </c>
      <c r="B1046" t="s">
        <v>3007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3">
      <c r="A1047" t="s">
        <v>1330</v>
      </c>
      <c r="B1047" t="s">
        <v>3003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3">
      <c r="A1048" t="s">
        <v>1330</v>
      </c>
      <c r="B1048" t="s">
        <v>3004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 x14ac:dyDescent="0.3">
      <c r="A1049" t="s">
        <v>1330</v>
      </c>
      <c r="B1049" t="s">
        <v>3005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9.1039999999999996E-6</v>
      </c>
      <c r="AP1049">
        <v>8.9050000000000003E-6</v>
      </c>
      <c r="AQ1049">
        <v>8.7730000000000005E-6</v>
      </c>
      <c r="AR1049">
        <v>1.070306E-5</v>
      </c>
    </row>
    <row r="1050" spans="1:44" x14ac:dyDescent="0.3">
      <c r="A1050" t="s">
        <v>1330</v>
      </c>
      <c r="B1050" t="s">
        <v>3006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3">
      <c r="A1051" t="s">
        <v>1330</v>
      </c>
      <c r="B1051" t="s">
        <v>3007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 x14ac:dyDescent="0.3">
      <c r="A1052" t="s">
        <v>1336</v>
      </c>
      <c r="B1052" t="s">
        <v>3003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1.67152E-4</v>
      </c>
      <c r="I1052">
        <v>3.1337999999999998E-4</v>
      </c>
      <c r="J1052">
        <v>3.1257000000000002E-4</v>
      </c>
      <c r="K1052">
        <v>3.0971999999999998E-4</v>
      </c>
      <c r="L1052">
        <v>3.1295999999999999E-4</v>
      </c>
      <c r="M1052">
        <v>3.1206000000000002E-4</v>
      </c>
      <c r="N1052">
        <v>3.1307999999999998E-4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3">
      <c r="A1053" t="s">
        <v>1336</v>
      </c>
      <c r="B1053" t="s">
        <v>3004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 x14ac:dyDescent="0.3">
      <c r="A1054" t="s">
        <v>1336</v>
      </c>
      <c r="B1054" t="s">
        <v>3005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3">
      <c r="A1055" t="s">
        <v>1336</v>
      </c>
      <c r="B1055" t="s">
        <v>3006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3">
      <c r="A1056" t="s">
        <v>1336</v>
      </c>
      <c r="B1056" t="s">
        <v>3007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3">
      <c r="A1057" t="s">
        <v>1342</v>
      </c>
      <c r="B1057" t="s">
        <v>3003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3">
      <c r="A1058" t="s">
        <v>1342</v>
      </c>
      <c r="B1058" t="s">
        <v>3004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3">
      <c r="A1059" t="s">
        <v>1342</v>
      </c>
      <c r="B1059" t="s">
        <v>3005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3">
      <c r="A1060" t="s">
        <v>1342</v>
      </c>
      <c r="B1060" t="s">
        <v>3006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3">
      <c r="A1061" t="s">
        <v>1342</v>
      </c>
      <c r="B1061" t="s">
        <v>3007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3">
      <c r="A1062" t="s">
        <v>1349</v>
      </c>
      <c r="B1062" t="s">
        <v>3003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3">
      <c r="A1063" t="s">
        <v>1349</v>
      </c>
      <c r="B1063" t="s">
        <v>3004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3">
      <c r="A1064" t="s">
        <v>1349</v>
      </c>
      <c r="B1064" t="s">
        <v>3005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6.7040399999999999E-6</v>
      </c>
      <c r="AI1064">
        <v>8.4216599999999999E-6</v>
      </c>
      <c r="AJ1064">
        <v>1.1907167999999999E-5</v>
      </c>
      <c r="AK1064">
        <v>6.8272290000000006E-5</v>
      </c>
      <c r="AL1064">
        <v>1.23700406E-4</v>
      </c>
      <c r="AM1064">
        <v>1.2306255999999999E-4</v>
      </c>
      <c r="AN1064">
        <v>6.6702119999999994E-5</v>
      </c>
      <c r="AO1064">
        <v>1.2745599999999999E-4</v>
      </c>
      <c r="AP1064">
        <v>1.2467000000000001E-4</v>
      </c>
      <c r="AQ1064">
        <v>1.22822E-4</v>
      </c>
      <c r="AR1064">
        <v>1.4984284E-4</v>
      </c>
    </row>
    <row r="1065" spans="1:44" x14ac:dyDescent="0.3">
      <c r="A1065" t="s">
        <v>1349</v>
      </c>
      <c r="B1065" t="s">
        <v>3006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3">
      <c r="A1066" t="s">
        <v>1349</v>
      </c>
      <c r="B1066" t="s">
        <v>3007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3">
      <c r="A1067" t="s">
        <v>1355</v>
      </c>
      <c r="B1067" t="s">
        <v>3003</v>
      </c>
      <c r="C1067">
        <v>6.5756060825699998E-3</v>
      </c>
      <c r="D1067">
        <v>5.36239034406E-3</v>
      </c>
      <c r="E1067">
        <v>5.8019725696499998E-3</v>
      </c>
      <c r="F1067">
        <v>5.3967693365999997E-3</v>
      </c>
      <c r="G1067">
        <v>6.3892799999999998E-3</v>
      </c>
      <c r="H1067">
        <v>6.5607160000000003E-3</v>
      </c>
      <c r="I1067">
        <v>6.68544E-3</v>
      </c>
      <c r="J1067">
        <v>6.376428E-3</v>
      </c>
      <c r="K1067">
        <v>5.9982439999999998E-3</v>
      </c>
      <c r="L1067">
        <v>7.0728960000000004E-3</v>
      </c>
      <c r="M1067">
        <v>7.9159220000000006E-3</v>
      </c>
      <c r="N1067">
        <v>8.0148479999999998E-3</v>
      </c>
      <c r="O1067">
        <v>1.0062766000000001E-2</v>
      </c>
      <c r="P1067">
        <v>9.8760219999999999E-3</v>
      </c>
      <c r="Q1067">
        <v>1.0285051999999999E-2</v>
      </c>
      <c r="R1067">
        <v>1.0672920000000001E-2</v>
      </c>
      <c r="S1067">
        <v>1.1446380000000001E-2</v>
      </c>
      <c r="T1067">
        <v>1.2664119999999999E-2</v>
      </c>
      <c r="U1067">
        <v>1.2797235000000001E-2</v>
      </c>
      <c r="V1067">
        <v>1.2864308E-2</v>
      </c>
      <c r="W1067">
        <v>1.5821750999999998E-2</v>
      </c>
      <c r="X1067">
        <v>1.5974817999999998E-2</v>
      </c>
      <c r="Y1067">
        <v>1.6968563999999998E-2</v>
      </c>
      <c r="Z1067">
        <v>1.7739000000000001E-2</v>
      </c>
      <c r="AA1067">
        <v>1.8910208000000001E-2</v>
      </c>
      <c r="AB1067">
        <v>1.8388161E-2</v>
      </c>
      <c r="AC1067">
        <v>1.1511566866800001E-2</v>
      </c>
      <c r="AD1067">
        <v>1.3817832E-2</v>
      </c>
      <c r="AE1067">
        <v>1.6071874E-2</v>
      </c>
      <c r="AF1067">
        <v>1.362496E-2</v>
      </c>
      <c r="AG1067">
        <v>1.43427834E-2</v>
      </c>
      <c r="AH1067">
        <v>1.4562923760000001E-2</v>
      </c>
      <c r="AI1067">
        <v>1.426315176E-2</v>
      </c>
      <c r="AJ1067">
        <v>2.2603296870000001E-2</v>
      </c>
      <c r="AK1067">
        <v>2.25298557E-2</v>
      </c>
      <c r="AL1067">
        <v>2.2446395729999999E-2</v>
      </c>
      <c r="AM1067">
        <v>3.0493296E-2</v>
      </c>
      <c r="AN1067">
        <v>3.1715568239999999E-2</v>
      </c>
      <c r="AO1067">
        <v>3.3140289759999997E-2</v>
      </c>
      <c r="AP1067">
        <v>3.593710705E-2</v>
      </c>
      <c r="AQ1067">
        <v>3.5802323491000002E-2</v>
      </c>
      <c r="AR1067">
        <v>3.5091999999999998E-2</v>
      </c>
    </row>
    <row r="1068" spans="1:44" x14ac:dyDescent="0.3">
      <c r="A1068" t="s">
        <v>1355</v>
      </c>
      <c r="B1068" t="s">
        <v>3004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3">
      <c r="A1069" t="s">
        <v>1355</v>
      </c>
      <c r="B1069" t="s">
        <v>3005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3.9996000000000001E-5</v>
      </c>
      <c r="AC1069">
        <v>7.9351999999999995E-5</v>
      </c>
      <c r="AD1069">
        <v>1.08724E-4</v>
      </c>
      <c r="AE1069">
        <v>1.6751799999999999E-4</v>
      </c>
      <c r="AF1069">
        <v>1.952E-4</v>
      </c>
      <c r="AG1069">
        <v>2.0487599999999999E-4</v>
      </c>
      <c r="AH1069">
        <v>2.23468E-4</v>
      </c>
      <c r="AI1069">
        <v>2.3790000000000001E-4</v>
      </c>
      <c r="AJ1069">
        <v>2.5760699999999997E-4</v>
      </c>
      <c r="AK1069">
        <v>2.7578999999999999E-4</v>
      </c>
      <c r="AL1069">
        <v>2.98208E-4</v>
      </c>
      <c r="AM1069">
        <v>3.6004800000000002E-4</v>
      </c>
      <c r="AN1069">
        <v>5.7120599999999999E-4</v>
      </c>
      <c r="AO1069">
        <v>6.4638399999999996E-4</v>
      </c>
      <c r="AP1069">
        <v>1.041885E-3</v>
      </c>
      <c r="AQ1069">
        <v>1.070306E-3</v>
      </c>
      <c r="AR1069">
        <v>1.3057733199999999E-3</v>
      </c>
    </row>
    <row r="1070" spans="1:44" x14ac:dyDescent="0.3">
      <c r="A1070" t="s">
        <v>1355</v>
      </c>
      <c r="B1070" t="s">
        <v>3006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x14ac:dyDescent="0.3">
      <c r="A1071" t="s">
        <v>1355</v>
      </c>
      <c r="B1071" t="s">
        <v>3007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3.0603E-4</v>
      </c>
      <c r="X1071">
        <v>3.2032300000000002E-4</v>
      </c>
      <c r="Y1071">
        <v>3.76401E-4</v>
      </c>
      <c r="Z1071">
        <v>4.35375E-4</v>
      </c>
      <c r="AA1071">
        <v>4.7075200000000001E-4</v>
      </c>
      <c r="AB1071">
        <v>4.69953E-4</v>
      </c>
      <c r="AC1071">
        <v>4.86031E-4</v>
      </c>
      <c r="AD1071">
        <v>4.6454800000000001E-4</v>
      </c>
      <c r="AE1071">
        <v>1.08394E-3</v>
      </c>
      <c r="AF1071">
        <v>1.5225600000000001E-3</v>
      </c>
      <c r="AG1071">
        <v>1.521936E-3</v>
      </c>
      <c r="AH1071">
        <v>1.2145000000000001E-3</v>
      </c>
      <c r="AI1071">
        <v>1.5225600000000001E-3</v>
      </c>
      <c r="AJ1071">
        <v>1.831872E-3</v>
      </c>
      <c r="AK1071">
        <v>3.06222E-3</v>
      </c>
      <c r="AL1071">
        <v>3.2896069999999999E-3</v>
      </c>
      <c r="AM1071">
        <v>3.3512160000000002E-3</v>
      </c>
      <c r="AN1071">
        <v>3.3443190000000001E-3</v>
      </c>
      <c r="AO1071">
        <v>3.8145760000000001E-3</v>
      </c>
      <c r="AP1071">
        <v>9.2612E-4</v>
      </c>
      <c r="AQ1071">
        <v>1.649324E-3</v>
      </c>
      <c r="AR1071">
        <v>1.6624680419740001E-3</v>
      </c>
    </row>
    <row r="1072" spans="1:44" x14ac:dyDescent="0.3">
      <c r="A1072" t="s">
        <v>1361</v>
      </c>
      <c r="B1072" t="s">
        <v>3003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7.9891950000000003E-2</v>
      </c>
      <c r="P1072">
        <v>0.112667061</v>
      </c>
      <c r="Q1072">
        <v>0.123761052</v>
      </c>
      <c r="R1072">
        <v>0.101604136</v>
      </c>
      <c r="S1072">
        <v>8.8365639999999995E-2</v>
      </c>
      <c r="T1072">
        <v>9.9648240999999999E-2</v>
      </c>
      <c r="U1072">
        <v>0.16066393200000001</v>
      </c>
      <c r="V1072">
        <v>0.14497400199999999</v>
      </c>
      <c r="W1072">
        <v>0.113853361</v>
      </c>
      <c r="X1072">
        <v>0.123086696</v>
      </c>
      <c r="Y1072">
        <v>9.6958863000000006E-2</v>
      </c>
      <c r="Z1072">
        <v>9.2603249999999998E-2</v>
      </c>
      <c r="AA1072">
        <v>0.11653616</v>
      </c>
      <c r="AB1072">
        <v>0.122377761</v>
      </c>
      <c r="AC1072">
        <v>0.12653668300000001</v>
      </c>
      <c r="AD1072">
        <v>9.9255127999999998E-2</v>
      </c>
      <c r="AE1072">
        <v>0.112306038</v>
      </c>
      <c r="AF1072">
        <v>0.11533392000000001</v>
      </c>
      <c r="AG1072">
        <v>0.12702311999999999</v>
      </c>
      <c r="AH1072">
        <v>0.105292292</v>
      </c>
      <c r="AI1072">
        <v>9.8718983999999996E-2</v>
      </c>
      <c r="AJ1072">
        <v>0.130358683</v>
      </c>
      <c r="AK1072">
        <v>7.9817429999999995E-2</v>
      </c>
      <c r="AL1072">
        <v>4.9791416999999998E-2</v>
      </c>
      <c r="AM1072">
        <v>7.0107807999999994E-2</v>
      </c>
      <c r="AN1072">
        <v>8.1590328000000004E-2</v>
      </c>
      <c r="AO1072">
        <v>9.3987146879999997E-2</v>
      </c>
      <c r="AP1072">
        <v>5.7956411499999999E-2</v>
      </c>
      <c r="AQ1072">
        <v>6.6357217400000001E-2</v>
      </c>
      <c r="AR1072">
        <v>9.0647899800000001E-2</v>
      </c>
    </row>
    <row r="1073" spans="1:44" x14ac:dyDescent="0.3">
      <c r="A1073" t="s">
        <v>1361</v>
      </c>
      <c r="B1073" t="s">
        <v>3004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3">
      <c r="A1074" t="s">
        <v>1361</v>
      </c>
      <c r="B1074" t="s">
        <v>3005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9.7559999999999994E-6</v>
      </c>
      <c r="AH1074">
        <v>2.9147999999999999E-4</v>
      </c>
      <c r="AI1074">
        <v>3.1688279999999998E-3</v>
      </c>
      <c r="AJ1074">
        <v>5.4383699999999997E-3</v>
      </c>
      <c r="AK1074">
        <v>4.0797899999999998E-3</v>
      </c>
      <c r="AL1074">
        <v>4.4451630000000002E-3</v>
      </c>
      <c r="AM1074">
        <v>4.5329120000000001E-3</v>
      </c>
      <c r="AN1074">
        <v>6.8084069999999998E-3</v>
      </c>
      <c r="AO1074">
        <v>1.0005296E-2</v>
      </c>
      <c r="AP1074">
        <v>2.6118365000000001E-2</v>
      </c>
      <c r="AQ1074">
        <v>5.2366036999999997E-2</v>
      </c>
      <c r="AR1074">
        <v>2.2774708000000001E-2</v>
      </c>
    </row>
    <row r="1075" spans="1:44" x14ac:dyDescent="0.3">
      <c r="A1075" t="s">
        <v>1361</v>
      </c>
      <c r="B1075" t="s">
        <v>3006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3.0590999999999999E-5</v>
      </c>
      <c r="V1075">
        <v>3.0678E-5</v>
      </c>
      <c r="W1075">
        <v>6.1205999999999996E-5</v>
      </c>
      <c r="X1075">
        <v>1.6532799999999999E-4</v>
      </c>
      <c r="Y1075">
        <v>2.23806E-4</v>
      </c>
      <c r="Z1075">
        <v>3.1387500000000003E-4</v>
      </c>
      <c r="AA1075">
        <v>3.3052800000000002E-4</v>
      </c>
      <c r="AB1075">
        <v>3.7996200000000002E-4</v>
      </c>
      <c r="AC1075">
        <v>3.4716499999999997E-4</v>
      </c>
      <c r="AD1075">
        <v>4.4477999999999998E-4</v>
      </c>
      <c r="AE1075">
        <v>4.4342999999999997E-4</v>
      </c>
      <c r="AF1075">
        <v>4.1968000000000002E-4</v>
      </c>
      <c r="AG1075">
        <v>4.9755600000000002E-4</v>
      </c>
      <c r="AH1075">
        <v>8.7443999999999998E-4</v>
      </c>
      <c r="AI1075">
        <v>2.7406079999999998E-3</v>
      </c>
      <c r="AJ1075">
        <v>6.0966989999999997E-3</v>
      </c>
      <c r="AK1075">
        <v>1.07463E-2</v>
      </c>
      <c r="AL1075">
        <v>1.0101796E-2</v>
      </c>
      <c r="AM1075">
        <v>8.8073279999999997E-3</v>
      </c>
      <c r="AN1075">
        <v>9.0563789999999998E-3</v>
      </c>
      <c r="AO1075">
        <v>1.0815552000000001E-2</v>
      </c>
      <c r="AP1075">
        <v>1.79881E-2</v>
      </c>
      <c r="AQ1075">
        <v>2.8696482999999998E-2</v>
      </c>
      <c r="AR1075">
        <v>2.4853909E-2</v>
      </c>
    </row>
    <row r="1076" spans="1:44" x14ac:dyDescent="0.3">
      <c r="A1076" t="s">
        <v>1361</v>
      </c>
      <c r="B1076" t="s">
        <v>3007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1.3566400000000001E-3</v>
      </c>
      <c r="AG1076">
        <v>1.834128E-3</v>
      </c>
      <c r="AH1076">
        <v>1.301944E-3</v>
      </c>
      <c r="AI1076">
        <v>1.275144E-3</v>
      </c>
      <c r="AJ1076">
        <v>1.011346E-3</v>
      </c>
      <c r="AK1076">
        <v>1.6071900000000001E-3</v>
      </c>
      <c r="AL1076">
        <v>1.8544810000000001E-3</v>
      </c>
      <c r="AM1076">
        <v>1.560208E-3</v>
      </c>
      <c r="AN1076">
        <v>1.9439430000000001E-3</v>
      </c>
      <c r="AO1076">
        <v>2.7403039999999998E-3</v>
      </c>
      <c r="AP1076">
        <v>3.6243349999999998E-3</v>
      </c>
      <c r="AQ1076">
        <v>6.6236150000000002E-3</v>
      </c>
      <c r="AR1076">
        <v>6.6236150000000002E-3</v>
      </c>
    </row>
    <row r="1077" spans="1:44" x14ac:dyDescent="0.3">
      <c r="A1077" t="s">
        <v>1368</v>
      </c>
      <c r="B1077" t="s">
        <v>3003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3">
      <c r="A1078" t="s">
        <v>1368</v>
      </c>
      <c r="B1078" t="s">
        <v>3004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3">
      <c r="A1079" t="s">
        <v>1368</v>
      </c>
      <c r="B1079" t="s">
        <v>3005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9.7600000000000001E-5</v>
      </c>
      <c r="AG1079">
        <v>1.9511999999999999E-4</v>
      </c>
      <c r="AH1079">
        <v>3.3034399999999999E-4</v>
      </c>
      <c r="AI1079">
        <v>1.8080400000000001E-4</v>
      </c>
      <c r="AJ1079">
        <v>7.2511600000000004E-4</v>
      </c>
      <c r="AK1079">
        <v>2.81496E-3</v>
      </c>
      <c r="AL1079">
        <v>2.767743E-3</v>
      </c>
      <c r="AM1079">
        <v>2.8988479999999999E-3</v>
      </c>
      <c r="AN1079">
        <v>6.8084069999999998E-3</v>
      </c>
      <c r="AO1079">
        <v>1.1917136E-2</v>
      </c>
      <c r="AP1079">
        <v>3.3732140000000001E-2</v>
      </c>
      <c r="AQ1079">
        <v>4.8119904999999998E-2</v>
      </c>
      <c r="AR1079">
        <v>5.8706284099999999E-2</v>
      </c>
    </row>
    <row r="1080" spans="1:44" x14ac:dyDescent="0.3">
      <c r="A1080" t="s">
        <v>1368</v>
      </c>
      <c r="B1080" t="s">
        <v>3006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9.5410000000000006E-6</v>
      </c>
      <c r="AK1080">
        <v>9.5100000000000004E-6</v>
      </c>
      <c r="AL1080">
        <v>9.3190000000000001E-6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3">
      <c r="A1081" t="s">
        <v>1368</v>
      </c>
      <c r="B1081" t="s">
        <v>3007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 s="1">
        <v>9.5409999999999989E-7</v>
      </c>
      <c r="AK1081">
        <v>5.7059999999999999E-5</v>
      </c>
      <c r="AL1081">
        <v>5.5914E-5</v>
      </c>
      <c r="AM1081">
        <v>5.5392000000000001E-5</v>
      </c>
      <c r="AN1081">
        <v>5.5278000000000002E-5</v>
      </c>
      <c r="AO1081">
        <v>5.4623999999999997E-5</v>
      </c>
      <c r="AP1081">
        <v>5.3430000000000002E-5</v>
      </c>
      <c r="AQ1081">
        <v>5.2638E-5</v>
      </c>
      <c r="AR1081">
        <v>5.2638E-5</v>
      </c>
    </row>
    <row r="1082" spans="1:44" x14ac:dyDescent="0.3">
      <c r="A1082" t="s">
        <v>1375</v>
      </c>
      <c r="B1082" t="s">
        <v>3003</v>
      </c>
      <c r="C1082">
        <v>4.0731360900089997E-2</v>
      </c>
      <c r="D1082">
        <v>4.5669168446779998E-2</v>
      </c>
      <c r="E1082">
        <v>4.749254303409E-2</v>
      </c>
      <c r="F1082">
        <v>4.7845042773600001E-2</v>
      </c>
      <c r="G1082">
        <v>4.1676480000000002E-2</v>
      </c>
      <c r="H1082">
        <v>4.2623759999999997E-2</v>
      </c>
      <c r="I1082">
        <v>4.9796081999999998E-2</v>
      </c>
      <c r="J1082">
        <v>4.3030470000000001E-2</v>
      </c>
      <c r="K1082">
        <v>5.0742460000000003E-2</v>
      </c>
      <c r="L1082">
        <v>4.9364223999999998E-2</v>
      </c>
      <c r="M1082">
        <v>5.3247837999999999E-2</v>
      </c>
      <c r="N1082">
        <v>4.7316824E-2</v>
      </c>
      <c r="O1082">
        <v>5.5112517999999999E-2</v>
      </c>
      <c r="P1082">
        <v>4.3679232999999998E-2</v>
      </c>
      <c r="Q1082">
        <v>5.2023588000000003E-2</v>
      </c>
      <c r="R1082">
        <v>4.9394479999999998E-2</v>
      </c>
      <c r="S1082">
        <v>3.4732060000000002E-2</v>
      </c>
      <c r="T1082">
        <v>4.2149051E-2</v>
      </c>
      <c r="U1082">
        <v>5.2178048999999997E-2</v>
      </c>
      <c r="V1082">
        <v>5.4565936000000002E-2</v>
      </c>
      <c r="W1082">
        <v>5.1872084999999998E-2</v>
      </c>
      <c r="X1082">
        <v>4.1900315E-2</v>
      </c>
      <c r="Y1082">
        <v>4.870700151E-2</v>
      </c>
      <c r="Z1082">
        <v>3.268015875E-2</v>
      </c>
      <c r="AA1082">
        <v>4.8517504000000003E-2</v>
      </c>
      <c r="AB1082">
        <v>4.9209978510000002E-2</v>
      </c>
      <c r="AC1082">
        <v>4.555945485E-2</v>
      </c>
      <c r="AD1082">
        <v>5.0184033199999999E-2</v>
      </c>
      <c r="AE1082">
        <v>5.0661286260000001E-2</v>
      </c>
      <c r="AF1082">
        <v>5.1024499199999997E-2</v>
      </c>
      <c r="AG1082">
        <v>3.503750328E-2</v>
      </c>
      <c r="AH1082">
        <v>5.5301043000000001E-2</v>
      </c>
      <c r="AI1082">
        <v>5.0526629400000002E-2</v>
      </c>
      <c r="AJ1082">
        <v>4.4856725270000002E-2</v>
      </c>
      <c r="AK1082">
        <v>5.5992977999999999E-2</v>
      </c>
      <c r="AL1082">
        <v>5.8684259129999999E-2</v>
      </c>
      <c r="AM1082">
        <v>4.9579645587343998E-2</v>
      </c>
      <c r="AN1082">
        <v>5.4189668310000001E-2</v>
      </c>
      <c r="AO1082">
        <v>4.955553008E-2</v>
      </c>
      <c r="AP1082">
        <v>5.2061123399999999E-2</v>
      </c>
      <c r="AQ1082">
        <v>5.925205243E-2</v>
      </c>
      <c r="AR1082">
        <v>4.3995717699999999E-2</v>
      </c>
    </row>
    <row r="1083" spans="1:44" x14ac:dyDescent="0.3">
      <c r="A1083" t="s">
        <v>1375</v>
      </c>
      <c r="B1083" t="s">
        <v>3004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</row>
    <row r="1084" spans="1:44" x14ac:dyDescent="0.3">
      <c r="A1084" t="s">
        <v>1375</v>
      </c>
      <c r="B1084" t="s">
        <v>3005</v>
      </c>
      <c r="C1084">
        <v>0</v>
      </c>
      <c r="D1084">
        <v>0</v>
      </c>
      <c r="E1084">
        <v>0</v>
      </c>
      <c r="F1084">
        <v>0</v>
      </c>
      <c r="G1084">
        <v>1.044E-5</v>
      </c>
      <c r="H1084">
        <v>1.0447E-5</v>
      </c>
      <c r="I1084">
        <v>1.0446E-5</v>
      </c>
      <c r="J1084">
        <v>0</v>
      </c>
      <c r="K1084">
        <v>1.0324E-5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1.0226E-5</v>
      </c>
      <c r="W1084">
        <v>1.0200999999999999E-5</v>
      </c>
      <c r="X1084">
        <v>2.0665999999999998E-5</v>
      </c>
      <c r="Y1084">
        <v>3.0518999999999997E-5</v>
      </c>
      <c r="Z1084">
        <v>3.0375E-5</v>
      </c>
      <c r="AA1084">
        <v>4.0064000000000001E-5</v>
      </c>
      <c r="AB1084">
        <v>7.9992000000000003E-5</v>
      </c>
      <c r="AC1084">
        <v>1.09109E-4</v>
      </c>
      <c r="AD1084">
        <v>1.38376E-4</v>
      </c>
      <c r="AE1084">
        <v>1.6751799999999999E-4</v>
      </c>
      <c r="AF1084">
        <v>2.0495999999999999E-4</v>
      </c>
      <c r="AG1084">
        <v>4.0975199999999999E-4</v>
      </c>
      <c r="AH1084">
        <v>2.3804199999999998E-3</v>
      </c>
      <c r="AI1084">
        <v>1.2922728E-2</v>
      </c>
      <c r="AJ1084">
        <v>1.9225115000000001E-2</v>
      </c>
      <c r="AK1084">
        <v>3.8572559999999999E-2</v>
      </c>
      <c r="AL1084">
        <v>7.0218665E-2</v>
      </c>
      <c r="AM1084">
        <v>9.596853256E-2</v>
      </c>
      <c r="AN1084">
        <v>0.105592643658</v>
      </c>
      <c r="AO1084">
        <v>0.1160260172192</v>
      </c>
      <c r="AP1084">
        <v>0.1121504685145</v>
      </c>
      <c r="AQ1084">
        <v>0.1155315852393</v>
      </c>
      <c r="AR1084">
        <v>0.11014176899</v>
      </c>
    </row>
    <row r="1085" spans="1:44" x14ac:dyDescent="0.3">
      <c r="A1085" t="s">
        <v>1375</v>
      </c>
      <c r="B1085" t="s">
        <v>3006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1.0324E-5</v>
      </c>
      <c r="L1085">
        <v>9.3888000000000006E-5</v>
      </c>
      <c r="M1085">
        <v>9.3617999999999997E-5</v>
      </c>
      <c r="N1085">
        <v>1.14796E-4</v>
      </c>
      <c r="O1085">
        <v>4.1367999999999998E-4</v>
      </c>
      <c r="P1085">
        <v>2.2473620000000001E-3</v>
      </c>
      <c r="Q1085">
        <v>3.5280720000000002E-3</v>
      </c>
      <c r="R1085">
        <v>4.0319919999999999E-3</v>
      </c>
      <c r="S1085">
        <v>5.0459199999999997E-3</v>
      </c>
      <c r="T1085">
        <v>6.8120710000000003E-3</v>
      </c>
      <c r="U1085">
        <v>8.9427689999999997E-3</v>
      </c>
      <c r="V1085">
        <v>8.6920999999999995E-3</v>
      </c>
      <c r="W1085">
        <v>9.6603469999999997E-3</v>
      </c>
      <c r="X1085">
        <v>9.9713449999999995E-3</v>
      </c>
      <c r="Y1085">
        <v>1.2777287999999999E-2</v>
      </c>
      <c r="Z1085">
        <v>1.3010625E-2</v>
      </c>
      <c r="AA1085">
        <v>1.9380959999999999E-2</v>
      </c>
      <c r="AB1085">
        <v>2.9037095999999998E-2</v>
      </c>
      <c r="AC1085">
        <v>4.1907775000000001E-2</v>
      </c>
      <c r="AD1085">
        <v>5.2128215999999998E-2</v>
      </c>
      <c r="AE1085">
        <v>7.0180188000000004E-2</v>
      </c>
      <c r="AF1085">
        <v>9.0582560000000006E-2</v>
      </c>
      <c r="AG1085">
        <v>0.100350206244</v>
      </c>
      <c r="AH1085">
        <v>0.15509649828399999</v>
      </c>
      <c r="AI1085">
        <v>0.188864052</v>
      </c>
      <c r="AJ1085">
        <v>0.27093575791800001</v>
      </c>
      <c r="AK1085">
        <v>0.30393008048999998</v>
      </c>
      <c r="AL1085">
        <v>0.37532011568000001</v>
      </c>
      <c r="AM1085">
        <v>0.34305579313599999</v>
      </c>
      <c r="AN1085">
        <v>0.45734367541199999</v>
      </c>
      <c r="AO1085">
        <v>0.51807540129600005</v>
      </c>
      <c r="AP1085">
        <v>0.56809595412049996</v>
      </c>
      <c r="AQ1085">
        <v>0.66121331695630003</v>
      </c>
      <c r="AR1085">
        <v>0.56154494924959997</v>
      </c>
    </row>
    <row r="1086" spans="1:44" x14ac:dyDescent="0.3">
      <c r="A1086" t="s">
        <v>1375</v>
      </c>
      <c r="B1086" t="s">
        <v>3007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2.2557134999999999E-2</v>
      </c>
      <c r="K1086">
        <v>1.3286988E-2</v>
      </c>
      <c r="L1086">
        <v>1.4124928E-2</v>
      </c>
      <c r="M1086">
        <v>7.0525559999999998E-3</v>
      </c>
      <c r="N1086">
        <v>8.0983359999999994E-3</v>
      </c>
      <c r="O1086">
        <v>1.0734996E-2</v>
      </c>
      <c r="P1086">
        <v>1.4061476E-2</v>
      </c>
      <c r="Q1086">
        <v>1.929092E-2</v>
      </c>
      <c r="R1086">
        <v>2.1180847999999999E-2</v>
      </c>
      <c r="S1086">
        <v>2.2965139999999998E-2</v>
      </c>
      <c r="T1086">
        <v>2.6482308999999999E-2</v>
      </c>
      <c r="U1086">
        <v>3.3007689E-2</v>
      </c>
      <c r="V1086">
        <v>4.0771061999999997E-2</v>
      </c>
      <c r="W1086">
        <v>4.5445455000000003E-2</v>
      </c>
      <c r="X1086">
        <v>7.2806317999999995E-2</v>
      </c>
      <c r="Y1086">
        <v>8.0834658000000004E-2</v>
      </c>
      <c r="Z1086">
        <v>9.0669374999999997E-2</v>
      </c>
      <c r="AA1086">
        <v>9.5442464000000005E-2</v>
      </c>
      <c r="AB1086">
        <v>0.11656834200000001</v>
      </c>
      <c r="AC1086">
        <v>0.11572497299999999</v>
      </c>
      <c r="AD1086">
        <v>0.11007810799999999</v>
      </c>
      <c r="AE1086">
        <v>0.11169509</v>
      </c>
      <c r="AF1086">
        <v>0.12162911999999999</v>
      </c>
      <c r="AG1086">
        <v>0.13336451999999999</v>
      </c>
      <c r="AH1086">
        <v>0.14710023999999999</v>
      </c>
      <c r="AI1086">
        <v>0.16024943999999999</v>
      </c>
      <c r="AJ1086">
        <v>0.19158327999999999</v>
      </c>
      <c r="AK1086">
        <v>0.23879610000000001</v>
      </c>
      <c r="AL1086">
        <v>0.312214457</v>
      </c>
      <c r="AM1086">
        <v>0.32241836800000001</v>
      </c>
      <c r="AN1086">
        <v>0.332552448</v>
      </c>
      <c r="AO1086">
        <v>0.35668561599999998</v>
      </c>
      <c r="AP1086">
        <v>0.37376956500000003</v>
      </c>
      <c r="AQ1086">
        <v>0.39433757699999999</v>
      </c>
      <c r="AR1086">
        <v>0.33816321052819998</v>
      </c>
    </row>
    <row r="1087" spans="1:44" x14ac:dyDescent="0.3">
      <c r="A1087" t="s">
        <v>1382</v>
      </c>
      <c r="B1087" t="s">
        <v>3003</v>
      </c>
      <c r="C1087">
        <v>2.900143548</v>
      </c>
      <c r="D1087">
        <v>2.757968274</v>
      </c>
      <c r="E1087">
        <v>3.2655579299999999</v>
      </c>
      <c r="F1087">
        <v>3.5272597979999998</v>
      </c>
      <c r="G1087">
        <v>3.385810647</v>
      </c>
      <c r="H1087">
        <v>2.9701921850000002</v>
      </c>
      <c r="I1087">
        <v>3.0711785169999999</v>
      </c>
      <c r="J1087">
        <v>2.6345076340000002</v>
      </c>
      <c r="K1087">
        <v>2.3342646939999998</v>
      </c>
      <c r="L1087">
        <v>2.837263396</v>
      </c>
      <c r="M1087">
        <v>3.04639053</v>
      </c>
      <c r="N1087">
        <v>3.0159433560000002</v>
      </c>
      <c r="O1087">
        <v>2.6174361269999999</v>
      </c>
      <c r="P1087">
        <v>2.8916127280000001</v>
      </c>
      <c r="Q1087">
        <v>2.6834570609999999</v>
      </c>
      <c r="R1087">
        <v>3.2053072970000001</v>
      </c>
      <c r="S1087">
        <v>3.5896557310000001</v>
      </c>
      <c r="T1087">
        <v>3.6404575010000002</v>
      </c>
      <c r="U1087">
        <v>3.297053735</v>
      </c>
      <c r="V1087">
        <v>3.2675754320000001</v>
      </c>
      <c r="W1087">
        <v>2.8111160609999999</v>
      </c>
      <c r="X1087">
        <v>2.2418584770000001</v>
      </c>
      <c r="Y1087">
        <v>2.6890171970000001</v>
      </c>
      <c r="Z1087">
        <v>2.79253902</v>
      </c>
      <c r="AA1087">
        <v>2.6884677610000001</v>
      </c>
      <c r="AB1087">
        <v>2.7029422279999999</v>
      </c>
      <c r="AC1087">
        <v>2.8690351970000001</v>
      </c>
      <c r="AD1087">
        <v>2.4463885859999999</v>
      </c>
      <c r="AE1087">
        <v>2.5111084689999998</v>
      </c>
      <c r="AF1087">
        <v>2.6688241189999999</v>
      </c>
      <c r="AG1087">
        <v>2.5385411449999999</v>
      </c>
      <c r="AH1087">
        <v>3.102852242</v>
      </c>
      <c r="AI1087">
        <v>2.6287019649999999</v>
      </c>
      <c r="AJ1087">
        <v>2.562382317</v>
      </c>
      <c r="AK1087">
        <v>2.4665765739999999</v>
      </c>
      <c r="AL1087">
        <v>2.321177311</v>
      </c>
      <c r="AM1087">
        <v>2.4724417970000001</v>
      </c>
      <c r="AN1087">
        <v>2.7669672809999999</v>
      </c>
      <c r="AO1087">
        <v>2.6631383940000002</v>
      </c>
      <c r="AP1087">
        <v>2.5635155699999999</v>
      </c>
      <c r="AQ1087">
        <v>2.5027078789999999</v>
      </c>
      <c r="AR1087">
        <v>2.282952919</v>
      </c>
    </row>
    <row r="1088" spans="1:44" x14ac:dyDescent="0.3">
      <c r="A1088" t="s">
        <v>1382</v>
      </c>
      <c r="B1088" t="s">
        <v>3004</v>
      </c>
      <c r="C1088">
        <v>5.2699148000000001E-2</v>
      </c>
      <c r="D1088">
        <v>5.9437457999999999E-2</v>
      </c>
      <c r="E1088">
        <v>5.0627309000000002E-2</v>
      </c>
      <c r="F1088">
        <v>6.3910064000000003E-2</v>
      </c>
      <c r="G1088">
        <v>8.0810860999999998E-2</v>
      </c>
      <c r="H1088">
        <v>9.7420678999999996E-2</v>
      </c>
      <c r="I1088">
        <v>0.107676891</v>
      </c>
      <c r="J1088">
        <v>0.11226952900000001</v>
      </c>
      <c r="K1088">
        <v>0.10633801399999999</v>
      </c>
      <c r="L1088">
        <v>0.16153879700000001</v>
      </c>
      <c r="M1088">
        <v>0.170747286</v>
      </c>
      <c r="N1088">
        <v>0.177625809</v>
      </c>
      <c r="O1088">
        <v>0.17869880299999999</v>
      </c>
      <c r="P1088">
        <v>0.185673316</v>
      </c>
      <c r="Q1088">
        <v>0.17346373300000001</v>
      </c>
      <c r="R1088">
        <v>0.15205659599999999</v>
      </c>
      <c r="S1088">
        <v>0.163358592</v>
      </c>
      <c r="T1088">
        <v>0.16669767899999999</v>
      </c>
      <c r="U1088">
        <v>0.16844964100000001</v>
      </c>
      <c r="V1088">
        <v>0.170921034</v>
      </c>
      <c r="W1088">
        <v>0.16436430399999999</v>
      </c>
      <c r="X1088">
        <v>0.16446059599999999</v>
      </c>
      <c r="Y1088">
        <v>0.17116409599999999</v>
      </c>
      <c r="Z1088">
        <v>0.173445338</v>
      </c>
      <c r="AA1088">
        <v>0.17814672100000001</v>
      </c>
      <c r="AB1088">
        <v>0.18070275999999999</v>
      </c>
      <c r="AC1088">
        <v>0.18120027899999999</v>
      </c>
      <c r="AD1088">
        <v>0.18577421299999999</v>
      </c>
      <c r="AE1088">
        <v>0.19243312900000001</v>
      </c>
      <c r="AF1088">
        <v>0.20018450199999999</v>
      </c>
      <c r="AG1088">
        <v>0.20797864299999999</v>
      </c>
      <c r="AH1088">
        <v>0.21231091599999999</v>
      </c>
      <c r="AI1088">
        <v>0.21159204200000001</v>
      </c>
      <c r="AJ1088">
        <v>0.214006165</v>
      </c>
      <c r="AK1088">
        <v>0.214489709</v>
      </c>
      <c r="AL1088">
        <v>0.211835881</v>
      </c>
      <c r="AM1088">
        <v>0.20960385000000001</v>
      </c>
      <c r="AN1088">
        <v>0.210233371</v>
      </c>
      <c r="AO1088">
        <v>0.208864787</v>
      </c>
      <c r="AP1088">
        <v>0.20128454400000001</v>
      </c>
      <c r="AQ1088">
        <v>0.202900311</v>
      </c>
      <c r="AR1088">
        <v>0.205954953</v>
      </c>
    </row>
    <row r="1089" spans="1:44" x14ac:dyDescent="0.3">
      <c r="A1089" t="s">
        <v>1382</v>
      </c>
      <c r="B1089" t="s">
        <v>3005</v>
      </c>
      <c r="C1089">
        <v>0</v>
      </c>
      <c r="D1089">
        <v>0</v>
      </c>
      <c r="E1089">
        <v>0</v>
      </c>
      <c r="F1089">
        <v>0</v>
      </c>
      <c r="G1089">
        <v>5.4787999999999998E-5</v>
      </c>
      <c r="H1089">
        <v>1.11053E-4</v>
      </c>
      <c r="I1089">
        <v>1.46577E-4</v>
      </c>
      <c r="J1089">
        <v>1.09368E-4</v>
      </c>
      <c r="K1089">
        <v>9.3888000000000006E-5</v>
      </c>
      <c r="L1089">
        <v>5.4482653999999998E-2</v>
      </c>
      <c r="M1089">
        <v>5.8786528999999997E-2</v>
      </c>
      <c r="N1089">
        <v>6.1644179E-2</v>
      </c>
      <c r="O1089">
        <v>6.2903347999999998E-2</v>
      </c>
      <c r="P1089">
        <v>6.5214886E-2</v>
      </c>
      <c r="Q1089">
        <v>6.7154692000000002E-2</v>
      </c>
      <c r="R1089">
        <v>6.8264949000000005E-2</v>
      </c>
      <c r="S1089">
        <v>6.9170998999999997E-2</v>
      </c>
      <c r="T1089">
        <v>6.8207505000000002E-2</v>
      </c>
      <c r="U1089">
        <v>6.7495526E-2</v>
      </c>
      <c r="V1089">
        <v>6.6120028999999997E-2</v>
      </c>
      <c r="W1089">
        <v>6.3530927000000001E-2</v>
      </c>
      <c r="X1089">
        <v>6.1749488999999998E-2</v>
      </c>
      <c r="Y1089">
        <v>6.0067964000000001E-2</v>
      </c>
      <c r="Z1089">
        <v>5.8533754E-2</v>
      </c>
      <c r="AA1089">
        <v>5.8500792000000003E-2</v>
      </c>
      <c r="AB1089">
        <v>5.8081483000000003E-2</v>
      </c>
      <c r="AC1089">
        <v>6.1027418E-2</v>
      </c>
      <c r="AD1089">
        <v>6.6003206999999994E-2</v>
      </c>
      <c r="AE1089">
        <v>7.4818875000000007E-2</v>
      </c>
      <c r="AF1089">
        <v>7.8992256999999996E-2</v>
      </c>
      <c r="AG1089">
        <v>9.2527138999999994E-2</v>
      </c>
      <c r="AH1089">
        <v>0.11445190399999999</v>
      </c>
      <c r="AI1089">
        <v>0.16224785799999999</v>
      </c>
      <c r="AJ1089">
        <v>0.22499785999999999</v>
      </c>
      <c r="AK1089">
        <v>0.33742067999999997</v>
      </c>
      <c r="AL1089">
        <v>0.42673397200000002</v>
      </c>
      <c r="AM1089">
        <v>0.57021792599999999</v>
      </c>
      <c r="AN1089">
        <v>0.77692453800000005</v>
      </c>
      <c r="AO1089">
        <v>0.91510524299999996</v>
      </c>
      <c r="AP1089">
        <v>1.0170592430000001</v>
      </c>
      <c r="AQ1089">
        <v>1.2122371759999999</v>
      </c>
      <c r="AR1089">
        <v>1.5012313589999999</v>
      </c>
    </row>
    <row r="1090" spans="1:44" x14ac:dyDescent="0.3">
      <c r="A1090" t="s">
        <v>1382</v>
      </c>
      <c r="B1090" t="s">
        <v>3006</v>
      </c>
      <c r="C1090">
        <v>0</v>
      </c>
      <c r="D1090">
        <v>0</v>
      </c>
      <c r="E1090">
        <v>0</v>
      </c>
      <c r="F1090">
        <v>2.8065999999999999E-5</v>
      </c>
      <c r="G1090">
        <v>6.7757999999999997E-5</v>
      </c>
      <c r="H1090">
        <v>6.0194E-5</v>
      </c>
      <c r="I1090">
        <v>4.3754999999999997E-5</v>
      </c>
      <c r="J1090">
        <v>3.6897000000000003E-5</v>
      </c>
      <c r="K1090">
        <v>8.9919999999999996E-6</v>
      </c>
      <c r="L1090">
        <v>2.2032831999999999E-2</v>
      </c>
      <c r="M1090">
        <v>2.9007017E-2</v>
      </c>
      <c r="N1090">
        <v>3.0796124000000001E-2</v>
      </c>
      <c r="O1090">
        <v>2.9862762000000001E-2</v>
      </c>
      <c r="P1090">
        <v>3.0987069999999999E-2</v>
      </c>
      <c r="Q1090">
        <v>3.5560375999999998E-2</v>
      </c>
      <c r="R1090">
        <v>3.2629775999999999E-2</v>
      </c>
      <c r="S1090">
        <v>3.3440273E-2</v>
      </c>
      <c r="T1090">
        <v>3.3580700999999998E-2</v>
      </c>
      <c r="U1090">
        <v>3.0853022000000001E-2</v>
      </c>
      <c r="V1090">
        <v>4.5894267000000002E-2</v>
      </c>
      <c r="W1090">
        <v>5.7056854999999997E-2</v>
      </c>
      <c r="X1090">
        <v>6.9616840999999999E-2</v>
      </c>
      <c r="Y1090">
        <v>0.10533409000000001</v>
      </c>
      <c r="Z1090">
        <v>0.11327309300000001</v>
      </c>
      <c r="AA1090">
        <v>0.141663707</v>
      </c>
      <c r="AB1090">
        <v>0.178087679</v>
      </c>
      <c r="AC1090">
        <v>0.26373764900000002</v>
      </c>
      <c r="AD1090">
        <v>0.34050308200000001</v>
      </c>
      <c r="AE1090">
        <v>0.54554798800000004</v>
      </c>
      <c r="AF1090">
        <v>0.72112864499999996</v>
      </c>
      <c r="AG1090">
        <v>0.92342731300000003</v>
      </c>
      <c r="AH1090">
        <v>1.167635832</v>
      </c>
      <c r="AI1090">
        <v>1.3400593240000001</v>
      </c>
      <c r="AJ1090">
        <v>1.601359011</v>
      </c>
      <c r="AK1090">
        <v>1.72754173</v>
      </c>
      <c r="AL1090">
        <v>1.7773061459999999</v>
      </c>
      <c r="AM1090">
        <v>2.0955953329999999</v>
      </c>
      <c r="AN1090">
        <v>2.3428907309999998</v>
      </c>
      <c r="AO1090">
        <v>2.4823644979999999</v>
      </c>
      <c r="AP1090">
        <v>2.634833515</v>
      </c>
      <c r="AQ1090">
        <v>2.9647305039999998</v>
      </c>
      <c r="AR1090">
        <v>3.3316980599999999</v>
      </c>
    </row>
    <row r="1091" spans="1:44" x14ac:dyDescent="0.3">
      <c r="A1091" t="s">
        <v>1382</v>
      </c>
      <c r="B1091" t="s">
        <v>3007</v>
      </c>
      <c r="C1091">
        <v>4.4996910000000001E-3</v>
      </c>
      <c r="D1091">
        <v>3.844915E-3</v>
      </c>
      <c r="E1091">
        <v>3.3548810000000001E-3</v>
      </c>
      <c r="F1091">
        <v>3.9829990000000001E-3</v>
      </c>
      <c r="G1091">
        <v>9.2493230000000003E-3</v>
      </c>
      <c r="H1091">
        <v>1.4446858E-2</v>
      </c>
      <c r="I1091">
        <v>1.2292252E-2</v>
      </c>
      <c r="J1091">
        <v>1.5389163000000001E-2</v>
      </c>
      <c r="K1091">
        <v>1.7284891E-2</v>
      </c>
      <c r="L1091">
        <v>0.53443799999999997</v>
      </c>
      <c r="M1091">
        <v>0.68955</v>
      </c>
      <c r="N1091">
        <v>0.72973699999999997</v>
      </c>
      <c r="O1091">
        <v>0.80362</v>
      </c>
      <c r="P1091">
        <v>0.80704100000000001</v>
      </c>
      <c r="Q1091">
        <v>0.83886099999999997</v>
      </c>
      <c r="R1091">
        <v>0.83755400000000002</v>
      </c>
      <c r="S1091">
        <v>0.87362300000000004</v>
      </c>
      <c r="T1091">
        <v>0.85970800000000003</v>
      </c>
      <c r="U1091">
        <v>0.84323099999999995</v>
      </c>
      <c r="V1091">
        <v>0.86277599999999999</v>
      </c>
      <c r="W1091">
        <v>0.87212000000000001</v>
      </c>
      <c r="X1091">
        <v>0.87384402000000005</v>
      </c>
      <c r="Y1091">
        <v>1.0531890100000001</v>
      </c>
      <c r="Z1091">
        <v>0.96113009999999999</v>
      </c>
      <c r="AA1091">
        <v>0.75757171000000001</v>
      </c>
      <c r="AB1091">
        <v>0.75830558000000003</v>
      </c>
      <c r="AC1091">
        <v>0.76309930000000004</v>
      </c>
      <c r="AD1091">
        <v>0.76604669999999997</v>
      </c>
      <c r="AE1091">
        <v>0.77798754000000003</v>
      </c>
      <c r="AF1091">
        <v>0.76204284</v>
      </c>
      <c r="AG1091">
        <v>0.81470633000000003</v>
      </c>
      <c r="AH1091">
        <v>0.83142917000000005</v>
      </c>
      <c r="AI1091">
        <v>0.88435534000000005</v>
      </c>
      <c r="AJ1091">
        <v>0.89598917</v>
      </c>
      <c r="AK1091">
        <v>0.94474409999999998</v>
      </c>
      <c r="AL1091">
        <v>0.92325020000000002</v>
      </c>
      <c r="AM1091">
        <v>0.86365705000000004</v>
      </c>
      <c r="AN1091">
        <v>0.85763586999999997</v>
      </c>
      <c r="AO1091">
        <v>0.84951102000000001</v>
      </c>
      <c r="AP1091">
        <v>0.80346846000000005</v>
      </c>
      <c r="AQ1091">
        <v>0.77292143000000002</v>
      </c>
      <c r="AR1091">
        <v>0.76338992999999999</v>
      </c>
    </row>
    <row r="1092" spans="1:44" x14ac:dyDescent="0.3">
      <c r="A1092" t="s">
        <v>1389</v>
      </c>
      <c r="B1092" t="s">
        <v>3003</v>
      </c>
      <c r="C1092">
        <v>2.336261939921E-2</v>
      </c>
      <c r="D1092">
        <v>2.6341566602400002E-2</v>
      </c>
      <c r="E1092">
        <v>2.530914520923E-2</v>
      </c>
      <c r="F1092">
        <v>7.4849929492999998E-2</v>
      </c>
      <c r="G1092">
        <v>7.3424519999999993E-2</v>
      </c>
      <c r="H1092">
        <v>6.6693647999999994E-2</v>
      </c>
      <c r="I1092">
        <v>7.5388782000000001E-2</v>
      </c>
      <c r="J1092">
        <v>7.4870934E-2</v>
      </c>
      <c r="K1092">
        <v>5.5377936000000003E-2</v>
      </c>
      <c r="L1092">
        <v>4.0277951999999999E-2</v>
      </c>
      <c r="M1092">
        <v>7.2169075999999999E-2</v>
      </c>
      <c r="N1092">
        <v>6.3148235999999996E-2</v>
      </c>
      <c r="O1092">
        <v>8.1101963999999999E-2</v>
      </c>
      <c r="P1092">
        <v>7.4482524999999994E-2</v>
      </c>
      <c r="Q1092">
        <v>7.6245556000000006E-2</v>
      </c>
      <c r="R1092">
        <v>5.9768351999999997E-2</v>
      </c>
      <c r="S1092">
        <v>5.9041400000000001E-2</v>
      </c>
      <c r="T1092">
        <v>6.5577673000000003E-2</v>
      </c>
      <c r="U1092">
        <v>9.2405213999999999E-2</v>
      </c>
      <c r="V1092">
        <v>5.5680569999999999E-2</v>
      </c>
      <c r="W1092">
        <v>7.1213181E-2</v>
      </c>
      <c r="X1092">
        <v>9.4071632000000002E-2</v>
      </c>
      <c r="Y1092">
        <v>9.6053466000000004E-2</v>
      </c>
      <c r="Z1092">
        <v>8.5515750000000001E-2</v>
      </c>
      <c r="AA1092">
        <v>4.7405728000000001E-2</v>
      </c>
      <c r="AB1092">
        <v>6.6173382000000003E-2</v>
      </c>
      <c r="AC1092">
        <v>3.5311639999999998E-2</v>
      </c>
      <c r="AD1092">
        <v>7.8953391999999997E-2</v>
      </c>
      <c r="AE1092">
        <v>4.3899569999999999E-2</v>
      </c>
      <c r="AF1092">
        <v>5.0820320000000002E-2</v>
      </c>
      <c r="AG1092">
        <v>8.3696724E-2</v>
      </c>
      <c r="AH1092">
        <v>6.2318423999999997E-2</v>
      </c>
      <c r="AI1092">
        <v>5.1072371999999998E-2</v>
      </c>
      <c r="AJ1092">
        <v>7.7511083999999994E-2</v>
      </c>
      <c r="AK1092">
        <v>9.0849029999999997E-2</v>
      </c>
      <c r="AL1092">
        <v>7.6257377000000001E-2</v>
      </c>
      <c r="AM1092">
        <v>7.1677247999999999E-2</v>
      </c>
      <c r="AN1092">
        <v>6.8572358999999999E-2</v>
      </c>
      <c r="AO1092">
        <v>5.9094064000000002E-2</v>
      </c>
      <c r="AP1092">
        <v>7.2204188875000005E-2</v>
      </c>
      <c r="AQ1092">
        <v>3.5916161938999998E-2</v>
      </c>
      <c r="AR1092">
        <v>4.62582744E-2</v>
      </c>
    </row>
    <row r="1093" spans="1:44" x14ac:dyDescent="0.3">
      <c r="A1093" t="s">
        <v>1389</v>
      </c>
      <c r="B1093" t="s">
        <v>3004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3">
      <c r="A1094" t="s">
        <v>1389</v>
      </c>
      <c r="B1094" t="s">
        <v>3005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9.516E-6</v>
      </c>
      <c r="AJ1094">
        <v>9.5410000000000006E-6</v>
      </c>
      <c r="AK1094">
        <v>2.853E-5</v>
      </c>
      <c r="AL1094">
        <v>4.5663099999999999E-4</v>
      </c>
      <c r="AM1094">
        <v>1.403264E-3</v>
      </c>
      <c r="AN1094">
        <v>2.478297E-3</v>
      </c>
      <c r="AO1094">
        <v>3.7690559999999998E-3</v>
      </c>
      <c r="AP1094">
        <v>3.7757200000000002E-3</v>
      </c>
      <c r="AQ1094">
        <v>4.0531259999999998E-3</v>
      </c>
      <c r="AR1094">
        <v>4.2373589999999996E-3</v>
      </c>
    </row>
    <row r="1095" spans="1:44" x14ac:dyDescent="0.3">
      <c r="A1095" t="s">
        <v>1389</v>
      </c>
      <c r="B1095" t="s">
        <v>3006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2.9561999999999999E-5</v>
      </c>
      <c r="AF1095">
        <v>4.0991999999999998E-4</v>
      </c>
      <c r="AG1095">
        <v>6.8291999999999995E-4</v>
      </c>
      <c r="AH1095">
        <v>1.0784760000000001E-3</v>
      </c>
      <c r="AI1095">
        <v>1.0657920000000001E-3</v>
      </c>
      <c r="AJ1095">
        <v>1.373904E-3</v>
      </c>
      <c r="AK1095">
        <v>6.9708299999999999E-3</v>
      </c>
      <c r="AL1095">
        <v>1.9243735000000001E-2</v>
      </c>
      <c r="AM1095">
        <v>2.7640608000000001E-2</v>
      </c>
      <c r="AN1095">
        <v>3.4769861999999999E-2</v>
      </c>
      <c r="AO1095">
        <v>4.3080128000000002E-2</v>
      </c>
      <c r="AP1095">
        <v>4.2316560000000003E-2</v>
      </c>
      <c r="AQ1095">
        <v>4.8040948E-2</v>
      </c>
      <c r="AR1095">
        <v>4.3768497000000003E-2</v>
      </c>
    </row>
    <row r="1096" spans="1:44" x14ac:dyDescent="0.3">
      <c r="A1096" t="s">
        <v>1389</v>
      </c>
      <c r="B1096" t="s">
        <v>3007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6.1371799999999997E-4</v>
      </c>
      <c r="N1096">
        <v>5.9485199999999999E-4</v>
      </c>
      <c r="O1096">
        <v>6.82572E-4</v>
      </c>
      <c r="P1096">
        <v>6.0823099999999998E-4</v>
      </c>
      <c r="Q1096">
        <v>6.0864399999999998E-4</v>
      </c>
      <c r="R1096">
        <v>4.5372799999999998E-4</v>
      </c>
      <c r="S1096">
        <v>4.2393999999999998E-4</v>
      </c>
      <c r="T1096">
        <v>3.1660299999999999E-4</v>
      </c>
      <c r="U1096">
        <v>4.3847100000000001E-4</v>
      </c>
      <c r="V1096">
        <v>4.8062199999999999E-4</v>
      </c>
      <c r="W1096">
        <v>3.5703500000000001E-4</v>
      </c>
      <c r="X1096">
        <v>3.8232099999999997E-4</v>
      </c>
      <c r="Y1096">
        <v>3.9674699999999997E-4</v>
      </c>
      <c r="Z1096">
        <v>3.8475E-4</v>
      </c>
      <c r="AA1096">
        <v>3.6057599999999998E-4</v>
      </c>
      <c r="AB1096">
        <v>3.8996099999999998E-4</v>
      </c>
      <c r="AC1096">
        <v>4.9594999999999999E-4</v>
      </c>
      <c r="AD1096">
        <v>1.3541079999999999E-3</v>
      </c>
      <c r="AE1096">
        <v>8.2576520000000007E-3</v>
      </c>
      <c r="AF1096">
        <v>9.1743999999999992E-3</v>
      </c>
      <c r="AG1096">
        <v>1.0819403999999999E-2</v>
      </c>
      <c r="AH1096">
        <v>1.0988796E-2</v>
      </c>
      <c r="AI1096">
        <v>1.2580152000000001E-2</v>
      </c>
      <c r="AJ1096">
        <v>1.3882155E-2</v>
      </c>
      <c r="AK1096">
        <v>1.8287729999999999E-2</v>
      </c>
      <c r="AL1096">
        <v>2.2561299E-2</v>
      </c>
      <c r="AM1096">
        <v>2.2461456000000001E-2</v>
      </c>
      <c r="AN1096">
        <v>2.3520789E-2</v>
      </c>
      <c r="AO1096">
        <v>2.3024016000000001E-2</v>
      </c>
      <c r="AP1096">
        <v>2.2182355000000001E-2</v>
      </c>
      <c r="AQ1096">
        <v>2.3695872999999999E-2</v>
      </c>
      <c r="AR1096">
        <v>2.5424154000000001E-2</v>
      </c>
    </row>
    <row r="1097" spans="1:44" x14ac:dyDescent="0.3">
      <c r="A1097" t="s">
        <v>1395</v>
      </c>
      <c r="B1097" t="s">
        <v>3003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6.4306556000000001E-2</v>
      </c>
      <c r="P1097">
        <v>7.5090755999999995E-2</v>
      </c>
      <c r="Q1097">
        <v>7.3078543999999995E-2</v>
      </c>
      <c r="R1097">
        <v>6.3171311999999993E-2</v>
      </c>
      <c r="S1097">
        <v>6.6796400000000006E-2</v>
      </c>
      <c r="T1097">
        <v>5.8408147000000001E-2</v>
      </c>
      <c r="U1097">
        <v>5.8122899999999998E-2</v>
      </c>
      <c r="V1097">
        <v>5.7531475999999998E-2</v>
      </c>
      <c r="W1097">
        <v>5.9339217E-2</v>
      </c>
      <c r="X1097">
        <v>6.0954367000000002E-2</v>
      </c>
      <c r="Y1097">
        <v>6.2299451999999998E-2</v>
      </c>
      <c r="Z1097">
        <v>7.6383000000000006E-2</v>
      </c>
      <c r="AA1097">
        <v>8.934272E-2</v>
      </c>
      <c r="AB1097">
        <v>8.8371162000000003E-2</v>
      </c>
      <c r="AC1097">
        <v>4.6153106999999999E-2</v>
      </c>
      <c r="AD1097">
        <v>4.556524E-2</v>
      </c>
      <c r="AE1097">
        <v>4.3781321999999998E-2</v>
      </c>
      <c r="AF1097">
        <v>6.2639680000000003E-2</v>
      </c>
      <c r="AG1097">
        <v>7.9121159999999996E-2</v>
      </c>
      <c r="AH1097">
        <v>5.4856535999999997E-2</v>
      </c>
      <c r="AI1097">
        <v>6.2672376000000002E-2</v>
      </c>
      <c r="AJ1097">
        <v>5.3878027000000002E-2</v>
      </c>
      <c r="AK1097">
        <v>5.7193140000000003E-2</v>
      </c>
      <c r="AL1097">
        <v>6.5214361999999998E-2</v>
      </c>
      <c r="AM1097">
        <v>6.6968927999999997E-2</v>
      </c>
      <c r="AN1097">
        <v>7.6864058999999998E-2</v>
      </c>
      <c r="AO1097">
        <v>5.3149425120000003E-2</v>
      </c>
      <c r="AP1097">
        <v>5.7544047665E-2</v>
      </c>
      <c r="AQ1097">
        <v>4.3857867550999997E-2</v>
      </c>
      <c r="AR1097">
        <v>4.3865000000000001E-2</v>
      </c>
    </row>
    <row r="1098" spans="1:44" x14ac:dyDescent="0.3">
      <c r="A1098" t="s">
        <v>1395</v>
      </c>
      <c r="B1098" t="s">
        <v>3004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3">
      <c r="A1099" t="s">
        <v>1395</v>
      </c>
      <c r="B1099" t="s">
        <v>3005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1.9043836000000001E-5</v>
      </c>
      <c r="AK1099">
        <v>1.9457459999999999E-5</v>
      </c>
      <c r="AL1099">
        <v>2.0278143999999999E-5</v>
      </c>
      <c r="AM1099">
        <v>4.2864176000000003E-5</v>
      </c>
      <c r="AN1099">
        <v>5.7949770000000003E-5</v>
      </c>
      <c r="AO1099">
        <v>6.2153007999999995E-5</v>
      </c>
      <c r="AP1099">
        <v>6.0794434999999998E-5</v>
      </c>
      <c r="AQ1099">
        <v>5.9893270999999999E-5</v>
      </c>
      <c r="AR1099">
        <v>7.3069790619999998E-5</v>
      </c>
    </row>
    <row r="1100" spans="1:44" x14ac:dyDescent="0.3">
      <c r="A1100" t="s">
        <v>1395</v>
      </c>
      <c r="B1100" t="s">
        <v>3006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1.4248E-5</v>
      </c>
      <c r="AQ1100">
        <v>1.4036799999999999E-5</v>
      </c>
      <c r="AR1100">
        <v>1.4036799999999999E-5</v>
      </c>
    </row>
    <row r="1101" spans="1:44" x14ac:dyDescent="0.3">
      <c r="A1101" t="s">
        <v>1395</v>
      </c>
      <c r="B1101" t="s">
        <v>3007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3">
      <c r="A1102" t="s">
        <v>1402</v>
      </c>
      <c r="B1102" t="s">
        <v>3003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3">
      <c r="A1103" t="s">
        <v>1402</v>
      </c>
      <c r="B1103" t="s">
        <v>3004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3">
      <c r="A1104" t="s">
        <v>1402</v>
      </c>
      <c r="B1104" t="s">
        <v>3005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s="1">
        <v>9.7159999999999994E-7</v>
      </c>
      <c r="AI1104">
        <v>1.9032E-6</v>
      </c>
      <c r="AJ1104">
        <v>2.8909230000000001E-6</v>
      </c>
      <c r="AK1104">
        <v>4.0988100000000003E-6</v>
      </c>
      <c r="AL1104">
        <v>7.1010780000000003E-6</v>
      </c>
      <c r="AM1104">
        <v>2.5461856000000001E-5</v>
      </c>
      <c r="AN1104">
        <v>4.1016276000000003E-5</v>
      </c>
      <c r="AO1104">
        <v>5.4623999999999997E-5</v>
      </c>
      <c r="AP1104">
        <v>6.0794434999999998E-5</v>
      </c>
      <c r="AQ1104">
        <v>5.9893270999999999E-5</v>
      </c>
      <c r="AR1104">
        <v>7.3069790619999998E-5</v>
      </c>
    </row>
    <row r="1105" spans="1:44" x14ac:dyDescent="0.3">
      <c r="A1105" t="s">
        <v>1402</v>
      </c>
      <c r="B1105" t="s">
        <v>3006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4.8779999999999997E-5</v>
      </c>
      <c r="AH1105">
        <v>3.8863999999999999E-5</v>
      </c>
      <c r="AI1105">
        <v>4.7580000000000002E-5</v>
      </c>
      <c r="AJ1105">
        <v>5.7246E-5</v>
      </c>
      <c r="AK1105">
        <v>6.6569999999999995E-5</v>
      </c>
      <c r="AL1105">
        <v>7.4552E-5</v>
      </c>
      <c r="AM1105">
        <v>4.9852799999999998E-5</v>
      </c>
      <c r="AN1105">
        <v>4.4222399999999999E-5</v>
      </c>
      <c r="AO1105">
        <v>4.3699200000000003E-5</v>
      </c>
      <c r="AP1105">
        <v>4.2744000000000003E-5</v>
      </c>
      <c r="AQ1105">
        <v>4.2110400000000003E-5</v>
      </c>
      <c r="AR1105">
        <v>4.2110400000000003E-5</v>
      </c>
    </row>
    <row r="1106" spans="1:44" x14ac:dyDescent="0.3">
      <c r="A1106" t="s">
        <v>1402</v>
      </c>
      <c r="B1106" t="s">
        <v>3007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9.7159999999999998E-6</v>
      </c>
      <c r="AI1106">
        <v>2.8547999999999998E-5</v>
      </c>
      <c r="AJ1106">
        <v>2.8623E-5</v>
      </c>
      <c r="AK1106">
        <v>2.853E-5</v>
      </c>
      <c r="AL1106">
        <v>3.7276E-5</v>
      </c>
      <c r="AM1106">
        <v>1.8464000000000001E-5</v>
      </c>
      <c r="AN1106" s="1">
        <v>9.2129999999999997E-7</v>
      </c>
      <c r="AO1106" s="1">
        <v>9.104E-7</v>
      </c>
      <c r="AP1106" s="1">
        <v>8.9049999999999999E-7</v>
      </c>
      <c r="AQ1106" s="1">
        <v>8.7729999999999995E-7</v>
      </c>
      <c r="AR1106" s="1">
        <v>8.7729999999999995E-7</v>
      </c>
    </row>
    <row r="1107" spans="1:44" x14ac:dyDescent="0.3">
      <c r="A1107" t="s">
        <v>1408</v>
      </c>
      <c r="B1107" t="s">
        <v>3003</v>
      </c>
      <c r="C1107">
        <v>0.14998199150102001</v>
      </c>
      <c r="D1107">
        <v>0.15609468812446001</v>
      </c>
      <c r="E1107">
        <v>0.16552870931142</v>
      </c>
      <c r="F1107">
        <v>0.19260049320559999</v>
      </c>
      <c r="G1107">
        <v>0.20316239999999999</v>
      </c>
      <c r="H1107">
        <v>0.22800577499999999</v>
      </c>
      <c r="I1107">
        <v>0.26017852200000002</v>
      </c>
      <c r="J1107">
        <v>0.31814416499999998</v>
      </c>
      <c r="K1107">
        <v>0.34958096399999999</v>
      </c>
      <c r="L1107">
        <v>0.35801580799999999</v>
      </c>
      <c r="M1107">
        <v>0.38084842600000002</v>
      </c>
      <c r="N1107">
        <v>0.46010236799999998</v>
      </c>
      <c r="O1107">
        <v>0.48389183800000002</v>
      </c>
      <c r="P1107">
        <v>0.48446114600000001</v>
      </c>
      <c r="Q1107">
        <v>0.52365047600000003</v>
      </c>
      <c r="R1107">
        <v>0.52514891200000002</v>
      </c>
      <c r="S1107">
        <v>0.55118403999999999</v>
      </c>
      <c r="T1107">
        <v>0.57902603500000005</v>
      </c>
      <c r="U1107">
        <v>0.58506307199999996</v>
      </c>
      <c r="V1107">
        <v>0.613038474</v>
      </c>
      <c r="W1107">
        <v>0.63448179800000004</v>
      </c>
      <c r="X1107">
        <v>0.61837838499999997</v>
      </c>
      <c r="Y1107">
        <v>0.59959662000000002</v>
      </c>
      <c r="Z1107">
        <v>0.60676087499999998</v>
      </c>
      <c r="AA1107">
        <v>0.69484998399999998</v>
      </c>
      <c r="AB1107">
        <v>0.76449354300000005</v>
      </c>
      <c r="AC1107">
        <v>0.80129649599999997</v>
      </c>
      <c r="AD1107">
        <v>0.81274155199999998</v>
      </c>
      <c r="AE1107">
        <v>0.84717794199999996</v>
      </c>
      <c r="AF1107">
        <v>0.83059552000000003</v>
      </c>
      <c r="AG1107">
        <v>0.741573072</v>
      </c>
      <c r="AH1107">
        <v>0.80480542799999999</v>
      </c>
      <c r="AI1107">
        <v>0.77258500799999996</v>
      </c>
      <c r="AJ1107">
        <v>0.78913610999999995</v>
      </c>
      <c r="AK1107">
        <v>0.60526395</v>
      </c>
      <c r="AL1107">
        <v>0.69100384999999998</v>
      </c>
      <c r="AM1107">
        <v>0.57542132800000001</v>
      </c>
      <c r="AN1107">
        <v>0.55744956298500004</v>
      </c>
      <c r="AO1107">
        <v>0.5294019244</v>
      </c>
      <c r="AP1107">
        <v>0.44201534780000001</v>
      </c>
      <c r="AQ1107">
        <v>0.54840409012000002</v>
      </c>
      <c r="AR1107">
        <v>0.53515299999999999</v>
      </c>
    </row>
    <row r="1108" spans="1:44" x14ac:dyDescent="0.3">
      <c r="A1108" t="s">
        <v>1408</v>
      </c>
      <c r="B1108" t="s">
        <v>3004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3">
      <c r="A1109" t="s">
        <v>1408</v>
      </c>
      <c r="B1109" t="s">
        <v>3005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1.9511999999999999E-5</v>
      </c>
      <c r="AH1109">
        <v>1.9432E-5</v>
      </c>
      <c r="AI1109">
        <v>3.8064E-5</v>
      </c>
      <c r="AJ1109">
        <v>3.8164000000000003E-5</v>
      </c>
      <c r="AK1109">
        <v>4.7549999999999997E-5</v>
      </c>
      <c r="AL1109">
        <v>5.5914E-5</v>
      </c>
      <c r="AM1109">
        <v>6.4623999999999997E-5</v>
      </c>
      <c r="AN1109">
        <v>6.4491000000000003E-5</v>
      </c>
      <c r="AO1109">
        <v>5.4623999999999997E-5</v>
      </c>
      <c r="AP1109">
        <v>8.0144999999999999E-5</v>
      </c>
      <c r="AQ1109">
        <v>7.8956999999999996E-5</v>
      </c>
      <c r="AR1109">
        <v>9.6327539999999998E-5</v>
      </c>
    </row>
    <row r="1110" spans="1:44" x14ac:dyDescent="0.3">
      <c r="A1110" t="s">
        <v>1408</v>
      </c>
      <c r="B1110" t="s">
        <v>3006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5.0434799999999995E-4</v>
      </c>
      <c r="AJ1110">
        <v>8.3960800000000004E-4</v>
      </c>
      <c r="AK1110">
        <v>8.3688000000000002E-4</v>
      </c>
      <c r="AL1110">
        <v>8.2007200000000003E-4</v>
      </c>
      <c r="AM1110">
        <v>8.1241600000000005E-4</v>
      </c>
      <c r="AN1110">
        <v>8.1074399999999996E-4</v>
      </c>
      <c r="AO1110">
        <v>8.0115199999999996E-4</v>
      </c>
      <c r="AP1110">
        <v>7.8364000000000005E-4</v>
      </c>
      <c r="AQ1110">
        <v>7.7202399999999995E-4</v>
      </c>
      <c r="AR1110">
        <v>7.7202399999999995E-4</v>
      </c>
    </row>
    <row r="1111" spans="1:44" x14ac:dyDescent="0.3">
      <c r="A1111" t="s">
        <v>1408</v>
      </c>
      <c r="B1111" t="s">
        <v>3007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x14ac:dyDescent="0.3">
      <c r="A1112" t="s">
        <v>1414</v>
      </c>
      <c r="B1112" t="s">
        <v>3003</v>
      </c>
      <c r="C1112">
        <v>1.234094790852E-2</v>
      </c>
      <c r="D1112">
        <v>1.3453014371940001E-2</v>
      </c>
      <c r="E1112">
        <v>1.397700419031E-2</v>
      </c>
      <c r="F1112">
        <v>1.45807452252E-2</v>
      </c>
      <c r="G1112">
        <v>1.52424E-2</v>
      </c>
      <c r="H1112">
        <v>1.5774969999999999E-2</v>
      </c>
      <c r="I1112">
        <v>1.6546464E-2</v>
      </c>
      <c r="J1112">
        <v>1.7274701999999999E-2</v>
      </c>
      <c r="K1112">
        <v>1.8242508000000001E-2</v>
      </c>
      <c r="L1112">
        <v>3.9203455999999998E-2</v>
      </c>
      <c r="M1112">
        <v>5.5453061999999997E-2</v>
      </c>
      <c r="N1112">
        <v>6.5371103999999999E-2</v>
      </c>
      <c r="O1112">
        <v>7.4007351999999998E-2</v>
      </c>
      <c r="P1112">
        <v>8.1090594000000002E-2</v>
      </c>
      <c r="Q1112">
        <v>9.4112868000000002E-2</v>
      </c>
      <c r="R1112">
        <v>0.10802851199999999</v>
      </c>
      <c r="S1112">
        <v>0.12292192</v>
      </c>
      <c r="T1112">
        <v>0.11785801999999999</v>
      </c>
      <c r="U1112">
        <v>0.112003848</v>
      </c>
      <c r="V1112">
        <v>0.13944173600000001</v>
      </c>
      <c r="W1112">
        <v>0.146945405</v>
      </c>
      <c r="X1112">
        <v>0.186283324</v>
      </c>
      <c r="Y1112">
        <v>0.18327676800000001</v>
      </c>
      <c r="Z1112">
        <v>0.19030949999999999</v>
      </c>
      <c r="AA1112">
        <v>0.175169824</v>
      </c>
      <c r="AB1112">
        <v>0.20851914599999999</v>
      </c>
      <c r="AC1112">
        <v>0.200403476</v>
      </c>
      <c r="AD1112">
        <v>0.22033412799999999</v>
      </c>
      <c r="AE1112">
        <v>0.25350400400000001</v>
      </c>
      <c r="AF1112">
        <v>0.28968655999999998</v>
      </c>
      <c r="AG1112">
        <v>0.26609490000000002</v>
      </c>
      <c r="AH1112">
        <v>0.39364374000000002</v>
      </c>
      <c r="AI1112">
        <v>0.49737277200000002</v>
      </c>
      <c r="AJ1112">
        <v>0.490741335</v>
      </c>
      <c r="AK1112">
        <v>0.56340093000000002</v>
      </c>
      <c r="AL1112">
        <v>0.52747403800000003</v>
      </c>
      <c r="AM1112">
        <v>0.59030331199999997</v>
      </c>
      <c r="AN1112">
        <v>0.79176522000000005</v>
      </c>
      <c r="AO1112">
        <v>0.75636942399999996</v>
      </c>
      <c r="AP1112">
        <v>0.58877188499999999</v>
      </c>
      <c r="AQ1112">
        <v>0.63948151600000003</v>
      </c>
      <c r="AR1112">
        <v>0.64920199999999995</v>
      </c>
    </row>
    <row r="1113" spans="1:44" x14ac:dyDescent="0.3">
      <c r="A1113" t="s">
        <v>1414</v>
      </c>
      <c r="B1113" t="s">
        <v>3004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 x14ac:dyDescent="0.3">
      <c r="A1114" t="s">
        <v>1414</v>
      </c>
      <c r="B1114" t="s">
        <v>3005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1.0200999999999999E-5</v>
      </c>
      <c r="X1114">
        <v>1.0332999999999999E-5</v>
      </c>
      <c r="Y1114">
        <v>1.0173000000000001E-5</v>
      </c>
      <c r="Z1114">
        <v>1.0125E-5</v>
      </c>
      <c r="AA1114">
        <v>2.0032000000000001E-5</v>
      </c>
      <c r="AB1114">
        <v>2.9997000000000001E-5</v>
      </c>
      <c r="AC1114">
        <v>3.9675999999999998E-5</v>
      </c>
      <c r="AD1114">
        <v>3.9536000000000002E-5</v>
      </c>
      <c r="AE1114">
        <v>3.9415999999999997E-5</v>
      </c>
      <c r="AF1114">
        <v>4.88E-5</v>
      </c>
      <c r="AG1114">
        <v>5.8536000000000003E-5</v>
      </c>
      <c r="AH1114">
        <v>5.8295999999999999E-5</v>
      </c>
      <c r="AI1114">
        <v>5.7095999999999997E-5</v>
      </c>
      <c r="AJ1114">
        <v>5.7246E-5</v>
      </c>
      <c r="AK1114">
        <v>6.6569999999999995E-5</v>
      </c>
      <c r="AL1114">
        <v>6.5233000000000004E-5</v>
      </c>
      <c r="AM1114">
        <v>6.4623999999999997E-5</v>
      </c>
      <c r="AN1114">
        <v>8.2917000000000006E-5</v>
      </c>
      <c r="AO1114">
        <v>9.5591999999999997E-4</v>
      </c>
      <c r="AP1114">
        <v>4.4462664999999998E-2</v>
      </c>
      <c r="AQ1114">
        <v>8.4001475000000006E-2</v>
      </c>
      <c r="AR1114">
        <v>0.1024817995</v>
      </c>
    </row>
    <row r="1115" spans="1:44" x14ac:dyDescent="0.3">
      <c r="A1115" t="s">
        <v>1414</v>
      </c>
      <c r="B1115" t="s">
        <v>3006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9.8539999999999992E-6</v>
      </c>
      <c r="AF1115">
        <v>9.7600000000000001E-5</v>
      </c>
      <c r="AG1115">
        <v>4.8779999999999998E-4</v>
      </c>
      <c r="AH1115">
        <v>8.4529199999999998E-4</v>
      </c>
      <c r="AI1115">
        <v>8.2789199999999999E-4</v>
      </c>
      <c r="AJ1115">
        <v>8.3006699999999998E-4</v>
      </c>
      <c r="AK1115">
        <v>8.2737000000000002E-4</v>
      </c>
      <c r="AL1115">
        <v>1.1555560000000001E-3</v>
      </c>
      <c r="AM1115">
        <v>1.8556320000000001E-3</v>
      </c>
      <c r="AN1115">
        <v>3.2245500000000001E-3</v>
      </c>
      <c r="AO1115">
        <v>4.4336480000000001E-3</v>
      </c>
      <c r="AP1115">
        <v>6.44722E-3</v>
      </c>
      <c r="AQ1115">
        <v>8.6150859999999992E-3</v>
      </c>
      <c r="AR1115">
        <v>9.6503000000000005E-3</v>
      </c>
    </row>
    <row r="1116" spans="1:44" x14ac:dyDescent="0.3">
      <c r="A1116" t="s">
        <v>1414</v>
      </c>
      <c r="B1116" t="s">
        <v>3007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4.9994999999999998E-4</v>
      </c>
      <c r="AC1116">
        <v>6.4473500000000001E-4</v>
      </c>
      <c r="AD1116">
        <v>7.8083600000000003E-4</v>
      </c>
      <c r="AE1116">
        <v>5.4197000000000002E-4</v>
      </c>
      <c r="AF1116">
        <v>3.0451200000000001E-3</v>
      </c>
      <c r="AG1116">
        <v>3.1511880000000001E-3</v>
      </c>
      <c r="AH1116">
        <v>3.410316E-3</v>
      </c>
      <c r="AI1116">
        <v>3.6160799999999998E-3</v>
      </c>
      <c r="AJ1116">
        <v>3.8450229999999999E-3</v>
      </c>
      <c r="AK1116">
        <v>4.1368500000000001E-3</v>
      </c>
      <c r="AL1116">
        <v>3.7741950000000002E-3</v>
      </c>
      <c r="AM1116">
        <v>1.310944E-2</v>
      </c>
      <c r="AN1116">
        <v>1.3616814E-2</v>
      </c>
      <c r="AO1116">
        <v>1.4001952E-2</v>
      </c>
      <c r="AP1116">
        <v>1.4239095E-2</v>
      </c>
      <c r="AQ1116">
        <v>1.456318E-2</v>
      </c>
      <c r="AR1116">
        <v>1.49141E-2</v>
      </c>
    </row>
    <row r="1117" spans="1:44" x14ac:dyDescent="0.3">
      <c r="A1117" t="s">
        <v>1420</v>
      </c>
      <c r="B1117" t="s">
        <v>3003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3">
      <c r="A1118" t="s">
        <v>1420</v>
      </c>
      <c r="B1118" t="s">
        <v>3004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</row>
    <row r="1119" spans="1:44" x14ac:dyDescent="0.3">
      <c r="A1119" t="s">
        <v>1420</v>
      </c>
      <c r="B1119" t="s">
        <v>3005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4" x14ac:dyDescent="0.3">
      <c r="A1120" t="s">
        <v>1420</v>
      </c>
      <c r="B1120" t="s">
        <v>3006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x14ac:dyDescent="0.3">
      <c r="A1121" t="s">
        <v>1420</v>
      </c>
      <c r="B1121" t="s">
        <v>3007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3">
      <c r="A1122" t="s">
        <v>1426</v>
      </c>
      <c r="B1122" t="s">
        <v>3003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 x14ac:dyDescent="0.3">
      <c r="A1123" t="s">
        <v>1426</v>
      </c>
      <c r="B1123" t="s">
        <v>3004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 x14ac:dyDescent="0.3">
      <c r="A1124" t="s">
        <v>1426</v>
      </c>
      <c r="B1124" t="s">
        <v>3005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 x14ac:dyDescent="0.3">
      <c r="A1125" t="s">
        <v>1426</v>
      </c>
      <c r="B1125" t="s">
        <v>3006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3">
      <c r="A1126" t="s">
        <v>1426</v>
      </c>
      <c r="B1126" t="s">
        <v>3007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x14ac:dyDescent="0.3">
      <c r="A1127" t="s">
        <v>1432</v>
      </c>
      <c r="B1127" t="s">
        <v>3003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 x14ac:dyDescent="0.3">
      <c r="A1128" t="s">
        <v>1432</v>
      </c>
      <c r="B1128" t="s">
        <v>3004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x14ac:dyDescent="0.3">
      <c r="A1129" t="s">
        <v>1432</v>
      </c>
      <c r="B1129" t="s">
        <v>3005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1.9511999999999999E-5</v>
      </c>
      <c r="AH1129">
        <v>1.9432E-5</v>
      </c>
      <c r="AI1129">
        <v>2.8547999999999998E-5</v>
      </c>
      <c r="AJ1129">
        <v>4.7704999999999998E-5</v>
      </c>
      <c r="AK1129">
        <v>9.5099999999999994E-5</v>
      </c>
      <c r="AL1129">
        <v>1.081004E-3</v>
      </c>
      <c r="AM1129">
        <v>1.43096E-3</v>
      </c>
      <c r="AN1129">
        <v>1.787322E-3</v>
      </c>
      <c r="AO1129">
        <v>4.4063360000000003E-3</v>
      </c>
      <c r="AP1129">
        <v>4.3100200000000003E-3</v>
      </c>
      <c r="AQ1129">
        <v>4.2987700000000004E-3</v>
      </c>
      <c r="AR1129">
        <v>5.2444993999999998E-3</v>
      </c>
    </row>
    <row r="1130" spans="1:44" x14ac:dyDescent="0.3">
      <c r="A1130" t="s">
        <v>1432</v>
      </c>
      <c r="B1130" t="s">
        <v>3006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3">
      <c r="A1131" t="s">
        <v>1432</v>
      </c>
      <c r="B1131" t="s">
        <v>3007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3">
      <c r="A1132" t="s">
        <v>1438</v>
      </c>
      <c r="B1132" t="s">
        <v>3003</v>
      </c>
      <c r="C1132">
        <v>9.3595909642900002E-2</v>
      </c>
      <c r="D1132">
        <v>0.10114325335112</v>
      </c>
      <c r="E1132">
        <v>0.10363054789719001</v>
      </c>
      <c r="F1132">
        <v>0.104463780726</v>
      </c>
      <c r="G1132">
        <v>0.10213452000000001</v>
      </c>
      <c r="H1132">
        <v>0.102923844</v>
      </c>
      <c r="I1132">
        <v>0.10127397</v>
      </c>
      <c r="J1132">
        <v>8.7029907000000004E-2</v>
      </c>
      <c r="K1132">
        <v>8.5596283999999995E-2</v>
      </c>
      <c r="L1132">
        <v>6.9915264000000005E-2</v>
      </c>
      <c r="M1132">
        <v>8.0417862000000007E-2</v>
      </c>
      <c r="N1132">
        <v>8.051374E-2</v>
      </c>
      <c r="O1132">
        <v>7.9250745999999997E-2</v>
      </c>
      <c r="P1132">
        <v>7.9028793999999999E-2</v>
      </c>
      <c r="Q1132">
        <v>7.9103088000000002E-2</v>
      </c>
      <c r="R1132">
        <v>8.0351104000000007E-2</v>
      </c>
      <c r="S1132">
        <v>7.2824620000000007E-2</v>
      </c>
      <c r="T1132">
        <v>7.9732891E-2</v>
      </c>
      <c r="U1132">
        <v>7.6110408000000004E-2</v>
      </c>
      <c r="V1132">
        <v>7.8075510000000001E-2</v>
      </c>
      <c r="W1132">
        <v>7.8272273000000003E-2</v>
      </c>
      <c r="X1132">
        <v>8.0742062000000003E-2</v>
      </c>
      <c r="Y1132">
        <v>8.1597633000000003E-2</v>
      </c>
      <c r="Z1132">
        <v>8.2761749999999995E-2</v>
      </c>
      <c r="AA1132">
        <v>8.3884E-2</v>
      </c>
      <c r="AB1132">
        <v>8.7931205999999998E-2</v>
      </c>
      <c r="AC1132">
        <v>9.4944667999999996E-2</v>
      </c>
      <c r="AD1132">
        <v>9.4243939999999998E-2</v>
      </c>
      <c r="AE1132">
        <v>9.2893658000000004E-2</v>
      </c>
      <c r="AF1132">
        <v>9.5472319999999999E-2</v>
      </c>
      <c r="AG1132">
        <v>0.100789236</v>
      </c>
      <c r="AH1132">
        <v>0.110451488</v>
      </c>
      <c r="AI1132">
        <v>0.116352132</v>
      </c>
      <c r="AJ1132">
        <v>0.12544506799999999</v>
      </c>
      <c r="AK1132">
        <v>0.13220802000000001</v>
      </c>
      <c r="AL1132">
        <v>0.120280333</v>
      </c>
      <c r="AM1132">
        <v>0.10076728</v>
      </c>
      <c r="AN1132">
        <v>0.11506078848</v>
      </c>
      <c r="AO1132">
        <v>0.12478042544</v>
      </c>
      <c r="AP1132">
        <v>0.10981474133499999</v>
      </c>
      <c r="AQ1132">
        <v>0.11223087470699999</v>
      </c>
      <c r="AR1132">
        <v>0.141005647959</v>
      </c>
    </row>
    <row r="1133" spans="1:44" x14ac:dyDescent="0.3">
      <c r="A1133" t="s">
        <v>1438</v>
      </c>
      <c r="B1133" t="s">
        <v>3004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3">
      <c r="A1134" t="s">
        <v>1438</v>
      </c>
      <c r="B1134" t="s">
        <v>3005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9.9990000000000003E-6</v>
      </c>
      <c r="AC1134">
        <v>1.9837999999999999E-5</v>
      </c>
      <c r="AD1134">
        <v>1.9768000000000001E-5</v>
      </c>
      <c r="AE1134">
        <v>1.9707999999999998E-5</v>
      </c>
      <c r="AF1134">
        <v>1.9519999999999999E-5</v>
      </c>
      <c r="AG1134">
        <v>2.0331504000000001E-5</v>
      </c>
      <c r="AH1134">
        <v>2.3629312E-5</v>
      </c>
      <c r="AI1134">
        <v>0</v>
      </c>
      <c r="AJ1134" s="1">
        <v>9.9226400000000008E-7</v>
      </c>
      <c r="AK1134" s="1">
        <v>9.8904000000000002E-7</v>
      </c>
      <c r="AL1134" s="1">
        <v>9.6917599999999994E-7</v>
      </c>
      <c r="AM1134">
        <v>1.504816E-6</v>
      </c>
      <c r="AN1134">
        <v>1.5017190000000001E-6</v>
      </c>
      <c r="AO1134">
        <v>9.1039999999999996E-6</v>
      </c>
      <c r="AP1134">
        <v>1.05079E-3</v>
      </c>
      <c r="AQ1134">
        <v>1.31595E-3</v>
      </c>
      <c r="AR1134">
        <v>1.298404E-3</v>
      </c>
    </row>
    <row r="1135" spans="1:44" x14ac:dyDescent="0.3">
      <c r="A1135" t="s">
        <v>1438</v>
      </c>
      <c r="B1135" t="s">
        <v>3006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</row>
    <row r="1136" spans="1:44" x14ac:dyDescent="0.3">
      <c r="A1136" t="s">
        <v>1438</v>
      </c>
      <c r="B1136" t="s">
        <v>3007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3.9783899999999998E-4</v>
      </c>
      <c r="X1136">
        <v>4.02987E-4</v>
      </c>
      <c r="Y1136">
        <v>3.9674699999999997E-4</v>
      </c>
      <c r="Z1136">
        <v>3.9487499999999999E-4</v>
      </c>
      <c r="AA1136">
        <v>3.9062400000000001E-4</v>
      </c>
      <c r="AB1136">
        <v>3.8996099999999998E-4</v>
      </c>
      <c r="AC1136">
        <v>3.8684100000000002E-4</v>
      </c>
      <c r="AD1136">
        <v>3.8547599999999999E-4</v>
      </c>
      <c r="AE1136">
        <v>3.3503599999999998E-4</v>
      </c>
      <c r="AF1136">
        <v>5.2704E-4</v>
      </c>
      <c r="AG1136">
        <v>6.2438399999999996E-4</v>
      </c>
      <c r="AH1136">
        <v>6.1210799999999999E-4</v>
      </c>
      <c r="AI1136">
        <v>6.3757199999999999E-4</v>
      </c>
      <c r="AJ1136">
        <v>6.2970599999999995E-4</v>
      </c>
      <c r="AK1136">
        <v>6.7520999999999998E-4</v>
      </c>
      <c r="AL1136">
        <v>6.8028700000000001E-4</v>
      </c>
      <c r="AM1136">
        <v>7.0163199999999999E-4</v>
      </c>
      <c r="AN1136">
        <v>7.1861400000000001E-4</v>
      </c>
      <c r="AO1136">
        <v>7.1288872000000001E-4</v>
      </c>
      <c r="AP1136">
        <v>6.9730602499999998E-4</v>
      </c>
      <c r="AQ1136">
        <v>6.8696976500000004E-4</v>
      </c>
      <c r="AR1136">
        <v>6.8696976500000004E-4</v>
      </c>
    </row>
    <row r="1137" spans="1:44" x14ac:dyDescent="0.3">
      <c r="A1137" t="s">
        <v>1444</v>
      </c>
      <c r="B1137" t="s">
        <v>3003</v>
      </c>
      <c r="C1137">
        <v>4.1198821048140002E-2</v>
      </c>
      <c r="D1137">
        <v>4.2564626668639999E-2</v>
      </c>
      <c r="E1137">
        <v>3.7299888519840001E-2</v>
      </c>
      <c r="F1137">
        <v>3.8871467249000001E-2</v>
      </c>
      <c r="G1137">
        <v>3.5725680000000003E-2</v>
      </c>
      <c r="H1137">
        <v>3.2020054999999999E-2</v>
      </c>
      <c r="I1137">
        <v>3.2612412E-2</v>
      </c>
      <c r="J1137">
        <v>2.583912E-2</v>
      </c>
      <c r="K1137">
        <v>2.7451515999999999E-2</v>
      </c>
      <c r="L1137">
        <v>3.5145408000000003E-2</v>
      </c>
      <c r="M1137">
        <v>3.9028304E-2</v>
      </c>
      <c r="N1137">
        <v>3.6807772000000002E-2</v>
      </c>
      <c r="O1137">
        <v>2.9784959999999999E-2</v>
      </c>
      <c r="P1137">
        <v>1.8205694000000001E-2</v>
      </c>
      <c r="Q1137">
        <v>1.6794448E-2</v>
      </c>
      <c r="R1137">
        <v>1.8705968E-2</v>
      </c>
      <c r="S1137">
        <v>2.2137939999999998E-2</v>
      </c>
      <c r="T1137">
        <v>2.1467725999999999E-2</v>
      </c>
      <c r="U1137">
        <v>1.8976617000000001E-2</v>
      </c>
      <c r="V1137">
        <v>2.9859920000000002E-2</v>
      </c>
      <c r="W1137">
        <v>3.2918626999999999E-2</v>
      </c>
      <c r="X1137">
        <v>3.0668344E-2</v>
      </c>
      <c r="Y1137">
        <v>3.8514977999999998E-2</v>
      </c>
      <c r="Z1137">
        <v>5.3713125E-2</v>
      </c>
      <c r="AA1137">
        <v>5.4747456E-2</v>
      </c>
      <c r="AB1137">
        <v>4.8655134000000003E-2</v>
      </c>
      <c r="AC1137">
        <v>5.2144182999999997E-2</v>
      </c>
      <c r="AD1137">
        <v>5.2671836E-2</v>
      </c>
      <c r="AE1137">
        <v>5.5684954000000002E-2</v>
      </c>
      <c r="AF1137">
        <v>5.273328E-2</v>
      </c>
      <c r="AG1137">
        <v>5.6009195999999997E-2</v>
      </c>
      <c r="AH1137">
        <v>5.0027684000000003E-2</v>
      </c>
      <c r="AI1137">
        <v>5.0777375999999999E-2</v>
      </c>
      <c r="AJ1137">
        <v>4.7189785999999997E-2</v>
      </c>
      <c r="AK1137">
        <v>5.1135269999999997E-2</v>
      </c>
      <c r="AL1137">
        <v>4.6035859999999998E-2</v>
      </c>
      <c r="AM1137">
        <v>2.7280559999999999E-2</v>
      </c>
      <c r="AN1137">
        <v>3.6565475700000002E-2</v>
      </c>
      <c r="AO1137">
        <v>4.5965913919999997E-2</v>
      </c>
      <c r="AP1137">
        <v>3.7094659095000003E-2</v>
      </c>
      <c r="AQ1137">
        <v>3.3384309230999998E-2</v>
      </c>
      <c r="AR1137">
        <v>3.5091999999999998E-2</v>
      </c>
    </row>
    <row r="1138" spans="1:44" x14ac:dyDescent="0.3">
      <c r="A1138" t="s">
        <v>1444</v>
      </c>
      <c r="B1138" t="s">
        <v>3004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3">
      <c r="A1139" t="s">
        <v>1444</v>
      </c>
      <c r="B1139" t="s">
        <v>3005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3.8863999999999998E-6</v>
      </c>
      <c r="AI1139">
        <v>1.9032E-5</v>
      </c>
      <c r="AJ1139">
        <v>2.8623E-5</v>
      </c>
      <c r="AK1139">
        <v>4.7549999999999997E-5</v>
      </c>
      <c r="AL1139">
        <v>7.4552E-5</v>
      </c>
      <c r="AM1139">
        <v>8.3088000000000001E-5</v>
      </c>
      <c r="AN1139">
        <v>1.01343E-4</v>
      </c>
      <c r="AO1139">
        <v>1.7297600000000001E-4</v>
      </c>
      <c r="AP1139">
        <v>2.3153E-4</v>
      </c>
      <c r="AQ1139">
        <v>2.9828199999999997E-4</v>
      </c>
      <c r="AR1139">
        <v>3.6390404000000002E-4</v>
      </c>
    </row>
    <row r="1140" spans="1:44" x14ac:dyDescent="0.3">
      <c r="A1140" t="s">
        <v>1444</v>
      </c>
      <c r="B1140" t="s">
        <v>3006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3">
      <c r="A1141" t="s">
        <v>1444</v>
      </c>
      <c r="B1141" t="s">
        <v>3007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1.021657E-3</v>
      </c>
      <c r="AD1141">
        <v>6.2269199999999999E-4</v>
      </c>
      <c r="AE1141">
        <v>7.7846600000000001E-4</v>
      </c>
      <c r="AF1141">
        <v>5.5632000000000001E-4</v>
      </c>
      <c r="AG1141">
        <v>9.1706399999999999E-4</v>
      </c>
      <c r="AH1141">
        <v>1.2727960000000001E-3</v>
      </c>
      <c r="AI1141">
        <v>1.598688E-3</v>
      </c>
      <c r="AJ1141">
        <v>1.5838060000000001E-3</v>
      </c>
      <c r="AK1141">
        <v>1.36944E-3</v>
      </c>
      <c r="AL1141">
        <v>1.192832E-3</v>
      </c>
      <c r="AM1141">
        <v>1.357104E-3</v>
      </c>
      <c r="AN1141">
        <v>1.3911629999999999E-3</v>
      </c>
      <c r="AO1141">
        <v>1.7024480000000001E-3</v>
      </c>
      <c r="AP1141">
        <v>1.683045E-3</v>
      </c>
      <c r="AQ1141">
        <v>8.6852700000000001E-4</v>
      </c>
      <c r="AR1141">
        <v>8.7544859871800001E-4</v>
      </c>
    </row>
    <row r="1142" spans="1:44" x14ac:dyDescent="0.3">
      <c r="A1142" t="s">
        <v>1450</v>
      </c>
      <c r="B1142" t="s">
        <v>3003</v>
      </c>
      <c r="C1142">
        <v>0.62442287776189997</v>
      </c>
      <c r="D1142">
        <v>0.54968159577532005</v>
      </c>
      <c r="E1142">
        <v>0.54124563571362005</v>
      </c>
      <c r="F1142">
        <v>0.52479110790700001</v>
      </c>
      <c r="G1142">
        <v>0.46871424</v>
      </c>
      <c r="H1142">
        <v>0.48651678999999998</v>
      </c>
      <c r="I1142">
        <v>0.51490423200000002</v>
      </c>
      <c r="J1142">
        <v>0.50427960000000005</v>
      </c>
      <c r="K1142">
        <v>0.52771126000000002</v>
      </c>
      <c r="L1142">
        <v>0.54555187199999999</v>
      </c>
      <c r="M1142">
        <v>0.57113876525999996</v>
      </c>
      <c r="N1142">
        <v>0.59213864000000005</v>
      </c>
      <c r="O1142">
        <v>0.57764206799999995</v>
      </c>
      <c r="P1142">
        <v>0.56614007463000005</v>
      </c>
      <c r="Q1142">
        <v>0.57609701999999996</v>
      </c>
      <c r="R1142">
        <v>0.609655752</v>
      </c>
      <c r="S1142">
        <v>0.64129403799999996</v>
      </c>
      <c r="T1142">
        <v>0.65110632509999999</v>
      </c>
      <c r="U1142">
        <v>0.6223504419</v>
      </c>
      <c r="V1142">
        <v>0.73720972419999997</v>
      </c>
      <c r="W1142">
        <v>0.76043354500000004</v>
      </c>
      <c r="X1142">
        <v>0.83963891400000001</v>
      </c>
      <c r="Y1142">
        <v>0.84846889199999997</v>
      </c>
      <c r="Z1142">
        <v>0.82729350000000001</v>
      </c>
      <c r="AA1142">
        <v>0.86675903910399998</v>
      </c>
      <c r="AB1142">
        <v>0.88668600253200003</v>
      </c>
      <c r="AC1142">
        <v>0.91100349465579999</v>
      </c>
      <c r="AD1142">
        <v>0.928664296532</v>
      </c>
      <c r="AE1142">
        <v>0.94190023634200004</v>
      </c>
      <c r="AF1142">
        <v>0.96236502623999998</v>
      </c>
      <c r="AG1142">
        <v>1.0683646333200001</v>
      </c>
      <c r="AH1142">
        <v>1.0742924847199999</v>
      </c>
      <c r="AI1142">
        <v>1.0573059166800001</v>
      </c>
      <c r="AJ1142">
        <v>1.1101211965690001</v>
      </c>
      <c r="AK1142">
        <v>1.1574992841</v>
      </c>
      <c r="AL1142">
        <v>1.1117687308290001</v>
      </c>
      <c r="AM1142">
        <v>1.094205757728</v>
      </c>
      <c r="AN1142">
        <v>1.151838419145</v>
      </c>
      <c r="AO1142">
        <v>1.210058032544</v>
      </c>
      <c r="AP1142">
        <v>1.2066342054650001</v>
      </c>
      <c r="AQ1142">
        <v>1.2432265761929999</v>
      </c>
      <c r="AR1142">
        <v>1.2694418705599999</v>
      </c>
    </row>
    <row r="1143" spans="1:44" x14ac:dyDescent="0.3">
      <c r="A1143" t="s">
        <v>1450</v>
      </c>
      <c r="B1143" t="s">
        <v>3004</v>
      </c>
      <c r="C1143">
        <v>0</v>
      </c>
      <c r="D1143">
        <v>3.8676109693999998E-4</v>
      </c>
      <c r="E1143">
        <v>9.5131442132999995E-4</v>
      </c>
      <c r="F1143">
        <v>2.6089645135999998E-3</v>
      </c>
      <c r="G1143">
        <v>2.2967999999999999E-3</v>
      </c>
      <c r="H1143">
        <v>3.3221460000000002E-3</v>
      </c>
      <c r="I1143">
        <v>3.844128E-3</v>
      </c>
      <c r="J1143">
        <v>3.7404209999999999E-3</v>
      </c>
      <c r="K1143">
        <v>3.334652E-3</v>
      </c>
      <c r="L1143">
        <v>3.3695359999999998E-3</v>
      </c>
      <c r="M1143">
        <v>3.3910519999999999E-3</v>
      </c>
      <c r="N1143">
        <v>3.0994920000000001E-3</v>
      </c>
      <c r="O1143">
        <v>2.8130239999999999E-3</v>
      </c>
      <c r="P1143">
        <v>2.804048E-3</v>
      </c>
      <c r="Q1143">
        <v>2.6924760000000001E-3</v>
      </c>
      <c r="R1143">
        <v>4.0216799999999997E-3</v>
      </c>
      <c r="S1143">
        <v>4.0636200000000004E-3</v>
      </c>
      <c r="T1143">
        <v>3.737958E-3</v>
      </c>
      <c r="U1143">
        <v>4.2419520000000002E-3</v>
      </c>
      <c r="V1143">
        <v>4.1210780000000002E-3</v>
      </c>
      <c r="W1143">
        <v>4.4272340000000004E-3</v>
      </c>
      <c r="X1143">
        <v>4.9608732999999999E-3</v>
      </c>
      <c r="Y1143">
        <v>3.9267779999999997E-3</v>
      </c>
      <c r="Z1143">
        <v>7.9683749999999998E-3</v>
      </c>
      <c r="AA1143">
        <v>1.036656E-2</v>
      </c>
      <c r="AB1143">
        <v>1.0028997E-2</v>
      </c>
      <c r="AC1143">
        <v>1.0038027999999999E-2</v>
      </c>
      <c r="AD1143">
        <v>1.0081680000000001E-2</v>
      </c>
      <c r="AE1143">
        <v>1.1755822000000001E-2</v>
      </c>
      <c r="AF1143">
        <v>1.330288E-2</v>
      </c>
      <c r="AG1143">
        <v>1.4351076000000001E-2</v>
      </c>
      <c r="AH1143">
        <v>1.4632295999999999E-2</v>
      </c>
      <c r="AI1143">
        <v>1.5101892E-2</v>
      </c>
      <c r="AJ1143">
        <v>1.8186100100000002E-2</v>
      </c>
      <c r="AK1143">
        <v>3.0490011000000001E-2</v>
      </c>
      <c r="AL1143">
        <v>4.1759370900000002E-2</v>
      </c>
      <c r="AM1143">
        <v>4.32897712E-2</v>
      </c>
      <c r="AN1143">
        <v>4.48774443E-2</v>
      </c>
      <c r="AO1143">
        <v>4.7059486400000003E-2</v>
      </c>
      <c r="AP1143">
        <v>4.66185655E-2</v>
      </c>
      <c r="AQ1143">
        <v>4.4392257300000001E-2</v>
      </c>
      <c r="AR1143">
        <v>4.4944956299999998E-2</v>
      </c>
    </row>
    <row r="1144" spans="1:44" x14ac:dyDescent="0.3">
      <c r="A1144" t="s">
        <v>1450</v>
      </c>
      <c r="B1144" t="s">
        <v>3005</v>
      </c>
      <c r="C1144">
        <v>0</v>
      </c>
      <c r="D1144">
        <v>0</v>
      </c>
      <c r="E1144">
        <v>0</v>
      </c>
      <c r="F1144" s="1">
        <v>5.2600091000000004E-7</v>
      </c>
      <c r="G1144" s="1">
        <v>5.2200000000000004E-7</v>
      </c>
      <c r="H1144" s="1">
        <v>5.2234999999999996E-7</v>
      </c>
      <c r="I1144">
        <v>1.0445999999999999E-6</v>
      </c>
      <c r="J1144">
        <v>1.0418999999999999E-6</v>
      </c>
      <c r="K1144">
        <v>1.0324000000000001E-6</v>
      </c>
      <c r="L1144">
        <v>1.0432E-6</v>
      </c>
      <c r="M1144">
        <v>1.0402E-6</v>
      </c>
      <c r="N1144">
        <v>1.0436000000000001E-6</v>
      </c>
      <c r="O1144">
        <v>1.0342E-6</v>
      </c>
      <c r="P1144">
        <v>1.0308999999999999E-6</v>
      </c>
      <c r="Q1144">
        <v>1.0316E-6</v>
      </c>
      <c r="R1144">
        <v>2.0623999999999999E-6</v>
      </c>
      <c r="S1144">
        <v>2.0679999999999999E-6</v>
      </c>
      <c r="T1144">
        <v>1.22556E-5</v>
      </c>
      <c r="U1144">
        <v>1.22364E-5</v>
      </c>
      <c r="V1144">
        <v>1.22712E-5</v>
      </c>
      <c r="W1144">
        <v>3.2643199999999999E-5</v>
      </c>
      <c r="X1144">
        <v>3.3065599999999997E-5</v>
      </c>
      <c r="Y1144">
        <v>2.4720390000000002E-4</v>
      </c>
      <c r="Z1144">
        <v>2.4603750000000001E-4</v>
      </c>
      <c r="AA1144">
        <v>2.5340479999999999E-4</v>
      </c>
      <c r="AB1144">
        <v>3.2396760000000003E-4</v>
      </c>
      <c r="AC1144">
        <v>3.9180049999999999E-4</v>
      </c>
      <c r="AD1144">
        <v>4.516988E-4</v>
      </c>
      <c r="AE1144">
        <v>5.1043720000000005E-4</v>
      </c>
      <c r="AF1144">
        <v>7.3492800000000004E-4</v>
      </c>
      <c r="AG1144">
        <v>3.8827319039999998E-3</v>
      </c>
      <c r="AH1144">
        <v>5.022511312E-3</v>
      </c>
      <c r="AI1144">
        <v>5.1664848000000001E-3</v>
      </c>
      <c r="AJ1144">
        <v>5.2447258639999996E-3</v>
      </c>
      <c r="AK1144">
        <v>1.7420456040000001E-2</v>
      </c>
      <c r="AL1144">
        <v>2.9983919776000002E-2</v>
      </c>
      <c r="AM1144">
        <v>4.4873373087999997E-2</v>
      </c>
      <c r="AN1144">
        <v>6.0763079318999998E-2</v>
      </c>
      <c r="AO1144">
        <v>8.2008832000000004E-2</v>
      </c>
      <c r="AP1144">
        <v>0.12315615000000001</v>
      </c>
      <c r="AQ1144">
        <v>0.126427703</v>
      </c>
      <c r="AR1144">
        <v>0.15011831219999999</v>
      </c>
    </row>
    <row r="1145" spans="1:44" x14ac:dyDescent="0.3">
      <c r="A1145" t="s">
        <v>1450</v>
      </c>
      <c r="B1145" t="s">
        <v>3006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3.0926999999999997E-5</v>
      </c>
      <c r="Q1145">
        <v>1.5474E-4</v>
      </c>
      <c r="R1145">
        <v>1.6499200000000001E-4</v>
      </c>
      <c r="S1145">
        <v>1.7578E-4</v>
      </c>
      <c r="T1145">
        <v>1.73621E-4</v>
      </c>
      <c r="U1145">
        <v>1.8354600000000001E-4</v>
      </c>
      <c r="V1145">
        <v>3.27232E-4</v>
      </c>
      <c r="W1145">
        <v>2.366632E-3</v>
      </c>
      <c r="X1145">
        <v>4.7221809999999998E-3</v>
      </c>
      <c r="Y1145">
        <v>4.4150819999999999E-3</v>
      </c>
      <c r="Z1145">
        <v>6.2268749999999998E-3</v>
      </c>
      <c r="AA1145">
        <v>7.9066303999999997E-3</v>
      </c>
      <c r="AB1145">
        <v>8.2931706000000001E-3</v>
      </c>
      <c r="AC1145">
        <v>8.6136596000000003E-3</v>
      </c>
      <c r="AD1145">
        <v>1.1706609600000001E-2</v>
      </c>
      <c r="AE1145">
        <v>1.2725455599999999E-2</v>
      </c>
      <c r="AF1145">
        <v>1.6495375999999999E-2</v>
      </c>
      <c r="AG1145">
        <v>2.3177817E-2</v>
      </c>
      <c r="AH1145">
        <v>2.3756300120000001E-2</v>
      </c>
      <c r="AI1145">
        <v>2.2510764119999999E-2</v>
      </c>
      <c r="AJ1145">
        <v>3.3723332369999998E-2</v>
      </c>
      <c r="AK1145">
        <v>5.2890530700000001E-2</v>
      </c>
      <c r="AL1145">
        <v>7.9816023530000002E-2</v>
      </c>
      <c r="AM1145">
        <v>9.6750159840000002E-2</v>
      </c>
      <c r="AN1145">
        <v>0.10651213791</v>
      </c>
      <c r="AO1145">
        <v>0.13907334128000001</v>
      </c>
      <c r="AP1145">
        <v>0.16500760184999999</v>
      </c>
      <c r="AQ1145">
        <v>0.15480634021</v>
      </c>
      <c r="AR1145">
        <v>0.18311828277547401</v>
      </c>
    </row>
    <row r="1146" spans="1:44" x14ac:dyDescent="0.3">
      <c r="A1146" t="s">
        <v>1450</v>
      </c>
      <c r="B1146" t="s">
        <v>3007</v>
      </c>
      <c r="C1146">
        <v>1.38160443757E-3</v>
      </c>
      <c r="D1146">
        <v>1.449831463394E-3</v>
      </c>
      <c r="E1146">
        <v>1.509558268572E-3</v>
      </c>
      <c r="F1146">
        <v>1.56906071453E-3</v>
      </c>
      <c r="G1146">
        <v>1.616634E-3</v>
      </c>
      <c r="H1146">
        <v>1.6772658499999999E-3</v>
      </c>
      <c r="I1146">
        <v>1.7465712E-3</v>
      </c>
      <c r="J1146">
        <v>1.8014451000000001E-3</v>
      </c>
      <c r="K1146">
        <v>1.8438663999999999E-3</v>
      </c>
      <c r="L1146">
        <v>1.932528E-3</v>
      </c>
      <c r="M1146">
        <v>2.5796959999999998E-3</v>
      </c>
      <c r="N1146">
        <v>2.7029240000000002E-3</v>
      </c>
      <c r="O1146">
        <v>2.750972E-3</v>
      </c>
      <c r="P1146">
        <v>2.814357E-3</v>
      </c>
      <c r="Q1146">
        <v>1.8156159999999999E-3</v>
      </c>
      <c r="R1146">
        <v>1.8252240000000001E-3</v>
      </c>
      <c r="S1146">
        <v>2.4402400000000002E-3</v>
      </c>
      <c r="T1146">
        <v>3.2987989999999998E-3</v>
      </c>
      <c r="U1146">
        <v>4.1705730000000003E-3</v>
      </c>
      <c r="V1146">
        <v>6.7082560000000001E-3</v>
      </c>
      <c r="W1146">
        <v>2.1585316E-2</v>
      </c>
      <c r="X1146">
        <v>2.2618936999999999E-2</v>
      </c>
      <c r="Y1146">
        <v>2.2217832E-2</v>
      </c>
      <c r="Z1146">
        <v>2.2021875E-2</v>
      </c>
      <c r="AA1146">
        <v>2.2746335999999999E-2</v>
      </c>
      <c r="AB1146">
        <v>2.2607739000000002E-2</v>
      </c>
      <c r="AC1146">
        <v>2.3379082999999998E-2</v>
      </c>
      <c r="AD1146">
        <v>2.2743084E-2</v>
      </c>
      <c r="AE1146">
        <v>2.2378433999999999E-2</v>
      </c>
      <c r="AF1146">
        <v>2.411696E-2</v>
      </c>
      <c r="AG1146">
        <v>2.6175348000000001E-2</v>
      </c>
      <c r="AH1146">
        <v>2.5982624360000001E-2</v>
      </c>
      <c r="AI1146">
        <v>2.4604428000000001E-2</v>
      </c>
      <c r="AJ1146">
        <v>2.5474469999999999E-2</v>
      </c>
      <c r="AK1146">
        <v>2.5650505140000002E-2</v>
      </c>
      <c r="AL1146">
        <v>2.6003868066E-2</v>
      </c>
      <c r="AM1146">
        <v>2.7262096E-2</v>
      </c>
      <c r="AN1146">
        <v>2.7681785172000001E-2</v>
      </c>
      <c r="AO1146">
        <v>2.8635393855999999E-2</v>
      </c>
      <c r="AP1146">
        <v>2.5746554535000001E-2</v>
      </c>
      <c r="AQ1146">
        <v>2.4354155055E-2</v>
      </c>
      <c r="AR1146">
        <v>2.4477902141531001E-2</v>
      </c>
    </row>
    <row r="1147" spans="1:44" x14ac:dyDescent="0.3">
      <c r="A1147" t="s">
        <v>29</v>
      </c>
      <c r="B1147" t="s">
        <v>3003</v>
      </c>
      <c r="C1147">
        <v>2.5762248159200002E-3</v>
      </c>
      <c r="D1147">
        <v>3.7839869484400002E-3</v>
      </c>
      <c r="E1147">
        <v>4.9551981946199999E-3</v>
      </c>
      <c r="F1147">
        <v>2.4511642406E-3</v>
      </c>
      <c r="G1147">
        <v>5.3870400000000001E-3</v>
      </c>
      <c r="H1147">
        <v>6.6756330000000003E-3</v>
      </c>
      <c r="I1147">
        <v>2.580162E-3</v>
      </c>
      <c r="J1147">
        <v>5.1157290000000003E-3</v>
      </c>
      <c r="K1147">
        <v>1.868644E-3</v>
      </c>
      <c r="L1147">
        <v>2.7436159999999999E-3</v>
      </c>
      <c r="M1147">
        <v>1.3938679999999999E-3</v>
      </c>
      <c r="N1147">
        <v>3.02644E-3</v>
      </c>
      <c r="O1147">
        <v>2.0373740000000002E-3</v>
      </c>
      <c r="P1147">
        <v>3.5978410000000001E-3</v>
      </c>
      <c r="Q1147">
        <v>1.691824E-3</v>
      </c>
      <c r="R1147">
        <v>1.969592E-3</v>
      </c>
      <c r="S1147">
        <v>1.3855600000000001E-3</v>
      </c>
      <c r="T1147">
        <v>7.5576199999999999E-4</v>
      </c>
      <c r="U1147">
        <v>2.171961E-3</v>
      </c>
      <c r="V1147">
        <v>2.055426E-3</v>
      </c>
      <c r="W1147">
        <v>5.4065299999999999E-4</v>
      </c>
      <c r="X1147">
        <v>7.0264399999999999E-4</v>
      </c>
      <c r="Y1147">
        <v>5.6968800000000005E-4</v>
      </c>
      <c r="Z1147">
        <v>2.6527500000000002E-3</v>
      </c>
      <c r="AA1147">
        <v>2.483968E-3</v>
      </c>
      <c r="AB1147">
        <v>5.4894510000000002E-3</v>
      </c>
      <c r="AC1147">
        <v>2.1425039999999999E-3</v>
      </c>
      <c r="AD1147">
        <v>2.2140160000000001E-3</v>
      </c>
      <c r="AE1147">
        <v>2.7591199999999999E-3</v>
      </c>
      <c r="AF1147">
        <v>2.9572800000000001E-3</v>
      </c>
      <c r="AG1147">
        <v>1.6780320000000001E-3</v>
      </c>
      <c r="AH1147">
        <v>4.8288519999999998E-3</v>
      </c>
      <c r="AI1147">
        <v>5.8618560000000004E-3</v>
      </c>
      <c r="AJ1147">
        <v>3.1199069999999999E-3</v>
      </c>
      <c r="AK1147">
        <v>2.3870100000000002E-3</v>
      </c>
      <c r="AL1147">
        <v>1.341936E-3</v>
      </c>
      <c r="AM1147">
        <v>1.9924502400000001E-3</v>
      </c>
      <c r="AN1147">
        <v>5.1076872000000004E-4</v>
      </c>
      <c r="AO1147">
        <v>1.0545163199999999E-3</v>
      </c>
      <c r="AP1147">
        <v>1.35356E-3</v>
      </c>
      <c r="AQ1147">
        <v>4.3865000000000001E-4</v>
      </c>
      <c r="AR1147">
        <v>7.8956999999999996E-4</v>
      </c>
    </row>
    <row r="1148" spans="1:44" x14ac:dyDescent="0.3">
      <c r="A1148" t="s">
        <v>29</v>
      </c>
      <c r="B1148" t="s">
        <v>3004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3">
      <c r="A1149" t="s">
        <v>29</v>
      </c>
      <c r="B1149" t="s">
        <v>3005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s="1">
        <v>9.7560000000000003E-7</v>
      </c>
      <c r="AH1149" s="1">
        <v>9.7159999999999994E-7</v>
      </c>
      <c r="AI1149">
        <v>0</v>
      </c>
      <c r="AJ1149">
        <v>0</v>
      </c>
      <c r="AK1149">
        <v>0</v>
      </c>
      <c r="AL1149">
        <v>5.40502E-4</v>
      </c>
      <c r="AM1149">
        <v>8.0318399999999997E-4</v>
      </c>
      <c r="AN1149">
        <v>5.269836E-3</v>
      </c>
      <c r="AO1149">
        <v>5.9631199999999997E-3</v>
      </c>
      <c r="AP1149">
        <v>6.0108749999999997E-3</v>
      </c>
      <c r="AQ1149">
        <v>5.8164990000000001E-3</v>
      </c>
      <c r="AR1149">
        <v>7.0961287799999996E-3</v>
      </c>
    </row>
    <row r="1150" spans="1:44" x14ac:dyDescent="0.3">
      <c r="A1150" t="s">
        <v>29</v>
      </c>
      <c r="B1150" t="s">
        <v>3006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1.77061E-4</v>
      </c>
      <c r="AM1150">
        <v>2.6772800000000001E-4</v>
      </c>
      <c r="AN1150">
        <v>7.3703999999999998E-5</v>
      </c>
      <c r="AO1150">
        <v>1.00144E-4</v>
      </c>
      <c r="AP1150">
        <v>8.9049999999999996E-5</v>
      </c>
      <c r="AQ1150">
        <v>7.0184000000000004E-5</v>
      </c>
      <c r="AR1150">
        <v>7.0184000000000004E-5</v>
      </c>
    </row>
    <row r="1151" spans="1:44" x14ac:dyDescent="0.3">
      <c r="A1151" t="s">
        <v>29</v>
      </c>
      <c r="B1151" t="s">
        <v>3007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3">
      <c r="A1152" t="s">
        <v>41</v>
      </c>
      <c r="B1152" t="s">
        <v>3003</v>
      </c>
      <c r="C1152">
        <v>5.5056417437000004E-3</v>
      </c>
      <c r="D1152">
        <v>5.5400913885999999E-3</v>
      </c>
      <c r="E1152">
        <v>6.2724027780000002E-3</v>
      </c>
      <c r="F1152">
        <v>6.3120109199999996E-3</v>
      </c>
      <c r="G1152">
        <v>6.2639999999999996E-3</v>
      </c>
      <c r="H1152">
        <v>6.2681999999999998E-3</v>
      </c>
      <c r="I1152">
        <v>6.8943600000000004E-3</v>
      </c>
      <c r="J1152">
        <v>6.8765400000000004E-3</v>
      </c>
      <c r="K1152">
        <v>6.8138399999999998E-3</v>
      </c>
      <c r="L1152">
        <v>6.9581440000000003E-3</v>
      </c>
      <c r="M1152">
        <v>7.4686359999999999E-3</v>
      </c>
      <c r="N1152">
        <v>7.4617399999999997E-3</v>
      </c>
      <c r="O1152">
        <v>8.6045440000000004E-3</v>
      </c>
      <c r="P1152">
        <v>9.0822290000000007E-3</v>
      </c>
      <c r="Q1152">
        <v>9.1399759999999993E-3</v>
      </c>
      <c r="R1152">
        <v>9.1879920000000007E-3</v>
      </c>
      <c r="S1152">
        <v>9.4714399999999994E-3</v>
      </c>
      <c r="T1152">
        <v>8.8444579999999995E-3</v>
      </c>
      <c r="U1152">
        <v>1.0696653E-2</v>
      </c>
      <c r="V1152">
        <v>9.0500100000000007E-3</v>
      </c>
      <c r="W1152">
        <v>9.2115029999999994E-3</v>
      </c>
      <c r="X1152">
        <v>1.0405331E-2</v>
      </c>
      <c r="Y1152">
        <v>1.1515836E-2</v>
      </c>
      <c r="Z1152">
        <v>1.2443625E-2</v>
      </c>
      <c r="AA1152">
        <v>1.7357727999999999E-2</v>
      </c>
      <c r="AB1152">
        <v>2.1967803000000001E-2</v>
      </c>
      <c r="AC1152">
        <v>2.6166321999999999E-2</v>
      </c>
      <c r="AD1152">
        <v>2.4433248000000001E-2</v>
      </c>
      <c r="AE1152">
        <v>3.0576961999999999E-2</v>
      </c>
      <c r="AF1152">
        <v>2.9894879999999999E-2</v>
      </c>
      <c r="AG1152">
        <v>3.5765496000000001E-2</v>
      </c>
      <c r="AH1152">
        <v>3.8543371999999999E-2</v>
      </c>
      <c r="AI1152">
        <v>3.5532743999999998E-2</v>
      </c>
      <c r="AJ1152">
        <v>4.5023978999999999E-2</v>
      </c>
      <c r="AK1152">
        <v>4.7464409999999999E-2</v>
      </c>
      <c r="AL1152">
        <v>4.6939803000000002E-2</v>
      </c>
      <c r="AM1152">
        <v>5.3148623999999998E-2</v>
      </c>
      <c r="AN1152">
        <v>6.9797687999999997E-2</v>
      </c>
      <c r="AO1152">
        <v>8.9155471999999999E-2</v>
      </c>
      <c r="AP1152">
        <v>9.6832970000000004E-2</v>
      </c>
      <c r="AQ1152">
        <v>0.104872442</v>
      </c>
      <c r="AR1152">
        <v>0.10088949999999999</v>
      </c>
    </row>
    <row r="1153" spans="1:44" x14ac:dyDescent="0.3">
      <c r="A1153" t="s">
        <v>41</v>
      </c>
      <c r="B1153" t="s">
        <v>3004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3">
      <c r="A1154" t="s">
        <v>41</v>
      </c>
      <c r="B1154" t="s">
        <v>3005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9.7559999999999994E-5</v>
      </c>
      <c r="AH1154">
        <v>1.06876E-4</v>
      </c>
      <c r="AI1154">
        <v>1.3322400000000001E-4</v>
      </c>
      <c r="AJ1154">
        <v>1.43115E-4</v>
      </c>
      <c r="AK1154">
        <v>1.6166999999999999E-4</v>
      </c>
      <c r="AL1154">
        <v>1.6774199999999999E-4</v>
      </c>
      <c r="AM1154">
        <v>1.6867787200000001E-4</v>
      </c>
      <c r="AN1154">
        <v>1.6583400000000001E-4</v>
      </c>
      <c r="AO1154">
        <v>1.6387199999999999E-4</v>
      </c>
      <c r="AP1154">
        <v>1.6029E-4</v>
      </c>
      <c r="AQ1154">
        <v>1.5791399999999999E-4</v>
      </c>
      <c r="AR1154">
        <v>1.5791399999999999E-4</v>
      </c>
    </row>
    <row r="1155" spans="1:44" x14ac:dyDescent="0.3">
      <c r="A1155" t="s">
        <v>41</v>
      </c>
      <c r="B1155" t="s">
        <v>3006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 x14ac:dyDescent="0.3">
      <c r="A1156" t="s">
        <v>41</v>
      </c>
      <c r="B1156" t="s">
        <v>3007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3.4236E-4</v>
      </c>
      <c r="AL1156">
        <v>3.91398E-4</v>
      </c>
      <c r="AM1156">
        <v>1.43096E-3</v>
      </c>
      <c r="AN1156">
        <v>1.8426E-3</v>
      </c>
      <c r="AO1156">
        <v>1.8208E-3</v>
      </c>
      <c r="AP1156">
        <v>1.781E-3</v>
      </c>
      <c r="AQ1156">
        <v>1.7546E-3</v>
      </c>
      <c r="AR1156">
        <v>1.7546E-3</v>
      </c>
    </row>
    <row r="1157" spans="1:44" x14ac:dyDescent="0.3">
      <c r="A1157" t="s">
        <v>138</v>
      </c>
      <c r="B1157" t="s">
        <v>3003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1.7578E-5</v>
      </c>
      <c r="T1157">
        <v>1.7362100000000001E-5</v>
      </c>
      <c r="U1157">
        <v>1.7334899999999999E-5</v>
      </c>
      <c r="V1157">
        <v>1.7384199999999999E-5</v>
      </c>
      <c r="W1157">
        <v>2.0401999999999999E-5</v>
      </c>
      <c r="X1157">
        <v>2.0665999999999998E-5</v>
      </c>
      <c r="Y1157">
        <v>2.0346000000000001E-5</v>
      </c>
      <c r="Z1157">
        <v>2.0250000000000001E-5</v>
      </c>
      <c r="AA1157">
        <v>1.0016E-5</v>
      </c>
      <c r="AB1157">
        <v>9.9990000000000003E-6</v>
      </c>
      <c r="AC1157">
        <v>9.9189999999999994E-6</v>
      </c>
      <c r="AD1157">
        <v>9.8840000000000006E-6</v>
      </c>
      <c r="AE1157">
        <v>9.8539999999999992E-6</v>
      </c>
      <c r="AF1157">
        <v>9.7599999999999997E-6</v>
      </c>
      <c r="AG1157">
        <v>9.7559999999999994E-6</v>
      </c>
      <c r="AH1157">
        <v>9.7159999999999998E-6</v>
      </c>
      <c r="AI1157">
        <v>9.516E-6</v>
      </c>
      <c r="AJ1157">
        <v>1.9082000000000001E-5</v>
      </c>
      <c r="AK1157">
        <v>1.9020000000000001E-5</v>
      </c>
      <c r="AL1157">
        <v>9.3190000000000001E-6</v>
      </c>
      <c r="AM1157">
        <v>4.6159999999999999E-5</v>
      </c>
      <c r="AN1157">
        <v>9.2129999999999997E-6</v>
      </c>
      <c r="AO1157" s="1">
        <v>9.104E-7</v>
      </c>
      <c r="AP1157" s="1">
        <v>5.3430000000000001E-7</v>
      </c>
      <c r="AQ1157" s="1">
        <v>5.2638000000000003E-7</v>
      </c>
      <c r="AR1157" s="1">
        <v>5.2638000000000003E-7</v>
      </c>
    </row>
    <row r="1158" spans="1:44" x14ac:dyDescent="0.3">
      <c r="A1158" t="s">
        <v>138</v>
      </c>
      <c r="B1158" t="s">
        <v>3004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3">
      <c r="A1159" t="s">
        <v>138</v>
      </c>
      <c r="B1159" t="s">
        <v>3005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4.6594999999999997E-5</v>
      </c>
      <c r="AM1159">
        <v>4.6159999999999999E-5</v>
      </c>
      <c r="AN1159">
        <v>4.6065E-5</v>
      </c>
      <c r="AO1159">
        <v>4.5519999999999998E-5</v>
      </c>
      <c r="AP1159">
        <v>7.1240000000000002E-5</v>
      </c>
      <c r="AQ1159">
        <v>6.1410999999999999E-5</v>
      </c>
      <c r="AR1159">
        <v>7.0184000000000004E-5</v>
      </c>
    </row>
    <row r="1160" spans="1:44" x14ac:dyDescent="0.3">
      <c r="A1160" t="s">
        <v>138</v>
      </c>
      <c r="B1160" t="s">
        <v>3006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 x14ac:dyDescent="0.3">
      <c r="A1161" t="s">
        <v>138</v>
      </c>
      <c r="B1161" t="s">
        <v>3007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3">
      <c r="A1162" t="s">
        <v>169</v>
      </c>
      <c r="B1162" t="s">
        <v>3003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x14ac:dyDescent="0.3">
      <c r="A1163" t="s">
        <v>169</v>
      </c>
      <c r="B1163" t="s">
        <v>3004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3">
      <c r="A1164" t="s">
        <v>169</v>
      </c>
      <c r="B1164" t="s">
        <v>3005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9.516E-6</v>
      </c>
      <c r="AJ1164">
        <v>1.9082000000000001E-5</v>
      </c>
      <c r="AK1164">
        <v>2.853E-5</v>
      </c>
      <c r="AL1164">
        <v>2.7957E-5</v>
      </c>
      <c r="AM1164">
        <v>4.6159999999999999E-5</v>
      </c>
      <c r="AN1164">
        <v>4.6065E-5</v>
      </c>
      <c r="AO1164">
        <v>5.4623999999999997E-5</v>
      </c>
      <c r="AP1164">
        <v>5.3430000000000002E-5</v>
      </c>
      <c r="AQ1164">
        <v>5.2638E-5</v>
      </c>
      <c r="AR1164">
        <v>5.2638E-5</v>
      </c>
    </row>
    <row r="1165" spans="1:44" x14ac:dyDescent="0.3">
      <c r="A1165" t="s">
        <v>169</v>
      </c>
      <c r="B1165" t="s">
        <v>3006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3">
      <c r="A1166" t="s">
        <v>169</v>
      </c>
      <c r="B1166" t="s">
        <v>3007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3">
      <c r="A1167" t="s">
        <v>201</v>
      </c>
      <c r="B1167" t="s">
        <v>3003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9.3617999999999997E-5</v>
      </c>
      <c r="N1167">
        <v>1.35668E-4</v>
      </c>
      <c r="O1167">
        <v>2.0683999999999999E-4</v>
      </c>
      <c r="P1167">
        <v>4.84523E-4</v>
      </c>
      <c r="Q1167">
        <v>7.4275199999999995E-4</v>
      </c>
      <c r="R1167">
        <v>9.6932799999999999E-4</v>
      </c>
      <c r="S1167">
        <v>1.1787600000000001E-3</v>
      </c>
      <c r="T1167">
        <v>1.174495E-3</v>
      </c>
      <c r="U1167">
        <v>7.9536600000000004E-4</v>
      </c>
      <c r="V1167">
        <v>1.2577980000000001E-3</v>
      </c>
      <c r="W1167">
        <v>9.8949699999999999E-4</v>
      </c>
      <c r="X1167">
        <v>5.4764899999999999E-4</v>
      </c>
      <c r="Y1167">
        <v>6.5107200000000004E-4</v>
      </c>
      <c r="Z1167">
        <v>9.7199999999999999E-4</v>
      </c>
      <c r="AA1167">
        <v>1.0060471039999999E-3</v>
      </c>
      <c r="AB1167">
        <v>9.9458053199999994E-4</v>
      </c>
      <c r="AC1167">
        <v>7.9214125900000005E-4</v>
      </c>
      <c r="AD1167">
        <v>1.0902348520000001E-3</v>
      </c>
      <c r="AE1167">
        <v>1.3260823420000001E-3</v>
      </c>
      <c r="AF1167">
        <v>1.27830624E-3</v>
      </c>
      <c r="AG1167">
        <v>1.131696E-3</v>
      </c>
      <c r="AH1167">
        <v>7.8699599999999998E-4</v>
      </c>
      <c r="AI1167">
        <v>9.2305200000000005E-4</v>
      </c>
      <c r="AJ1167">
        <v>1.011346E-3</v>
      </c>
      <c r="AK1167">
        <v>8.5590000000000004E-4</v>
      </c>
      <c r="AL1167">
        <v>8.66667E-4</v>
      </c>
      <c r="AM1167">
        <v>1.2832480000000001E-3</v>
      </c>
      <c r="AN1167">
        <v>1.179264E-3</v>
      </c>
      <c r="AO1167">
        <v>1.1653119999999999E-3</v>
      </c>
      <c r="AP1167">
        <v>9.7955000000000004E-4</v>
      </c>
      <c r="AQ1167">
        <v>9.6502999999999997E-4</v>
      </c>
      <c r="AR1167">
        <v>9.6502999999999997E-4</v>
      </c>
    </row>
    <row r="1168" spans="1:44" x14ac:dyDescent="0.3">
      <c r="A1168" t="s">
        <v>201</v>
      </c>
      <c r="B1168" t="s">
        <v>3004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 x14ac:dyDescent="0.3">
      <c r="A1169" t="s">
        <v>201</v>
      </c>
      <c r="B1169" t="s">
        <v>3005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5.8536000000000003E-5</v>
      </c>
      <c r="AH1169">
        <v>8.7443999999999998E-5</v>
      </c>
      <c r="AI1169">
        <v>8.5643999999999995E-5</v>
      </c>
      <c r="AJ1169">
        <v>9.5409999999999996E-5</v>
      </c>
      <c r="AK1169">
        <v>1.0461E-4</v>
      </c>
      <c r="AL1169">
        <v>1.21147E-4</v>
      </c>
      <c r="AM1169">
        <v>1.4771200000000001E-4</v>
      </c>
      <c r="AN1169">
        <v>2.6717700000000001E-4</v>
      </c>
      <c r="AO1169">
        <v>8.9219199999999999E-4</v>
      </c>
      <c r="AP1169">
        <v>9.1721499999999998E-4</v>
      </c>
      <c r="AQ1169">
        <v>8.8607300000000003E-4</v>
      </c>
      <c r="AR1169">
        <v>1.0810090599999999E-3</v>
      </c>
    </row>
    <row r="1170" spans="1:44" x14ac:dyDescent="0.3">
      <c r="A1170" t="s">
        <v>201</v>
      </c>
      <c r="B1170" t="s">
        <v>3006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</row>
    <row r="1171" spans="1:44" x14ac:dyDescent="0.3">
      <c r="A1171" t="s">
        <v>201</v>
      </c>
      <c r="B1171" t="s">
        <v>3007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9.2129999999999997E-6</v>
      </c>
      <c r="AO1171">
        <v>9.1039999999999996E-6</v>
      </c>
      <c r="AP1171">
        <v>8.9050000000000003E-6</v>
      </c>
      <c r="AQ1171">
        <v>8.7730000000000005E-6</v>
      </c>
      <c r="AR1171">
        <v>8.8429120369999992E-6</v>
      </c>
    </row>
    <row r="1172" spans="1:44" x14ac:dyDescent="0.3">
      <c r="A1172" t="s">
        <v>213</v>
      </c>
      <c r="B1172" t="s">
        <v>3003</v>
      </c>
      <c r="C1172">
        <v>2.0776006579999999E-5</v>
      </c>
      <c r="D1172">
        <v>2.0906005239999999E-5</v>
      </c>
      <c r="E1172">
        <v>2.0908009260000001E-5</v>
      </c>
      <c r="F1172">
        <v>2.4196041860000001E-4</v>
      </c>
      <c r="G1172">
        <v>4.0716E-4</v>
      </c>
      <c r="H1172">
        <v>4.8056200000000002E-4</v>
      </c>
      <c r="I1172">
        <v>6.3720599999999997E-4</v>
      </c>
      <c r="J1172">
        <v>9.7938600000000006E-4</v>
      </c>
      <c r="K1172">
        <v>1.0633719999999999E-3</v>
      </c>
      <c r="L1172">
        <v>1.064064E-3</v>
      </c>
      <c r="M1172">
        <v>1.1130140000000001E-3</v>
      </c>
      <c r="N1172">
        <v>1.14796E-3</v>
      </c>
      <c r="O1172">
        <v>1.0755680000000001E-3</v>
      </c>
      <c r="P1172">
        <v>1.1133720000000001E-3</v>
      </c>
      <c r="Q1172">
        <v>1.1760239999999999E-3</v>
      </c>
      <c r="R1172">
        <v>1.206504E-3</v>
      </c>
      <c r="S1172">
        <v>1.2097799999999999E-3</v>
      </c>
      <c r="T1172">
        <v>1.2255600000000001E-3</v>
      </c>
      <c r="U1172">
        <v>1.111473E-3</v>
      </c>
      <c r="V1172">
        <v>9.919219999999999E-4</v>
      </c>
      <c r="W1172">
        <v>9.9969800000000004E-4</v>
      </c>
      <c r="X1172">
        <v>1.1779620000000001E-3</v>
      </c>
      <c r="Y1172">
        <v>1.281798E-3</v>
      </c>
      <c r="Z1172">
        <v>1.0124999999999999E-3</v>
      </c>
      <c r="AA1172">
        <v>9.0143999999999999E-4</v>
      </c>
      <c r="AB1172">
        <v>9.4990500000000002E-4</v>
      </c>
      <c r="AC1172">
        <v>9.12548E-4</v>
      </c>
      <c r="AD1172">
        <v>1.146544E-3</v>
      </c>
      <c r="AE1172">
        <v>1.0937939999999999E-3</v>
      </c>
      <c r="AF1172">
        <v>1.1712000000000001E-3</v>
      </c>
      <c r="AG1172">
        <v>1.375596E-3</v>
      </c>
      <c r="AH1172">
        <v>1.243648E-3</v>
      </c>
      <c r="AI1172">
        <v>1.3227239999999999E-3</v>
      </c>
      <c r="AJ1172">
        <v>1.3166580000000001E-3</v>
      </c>
      <c r="AK1172">
        <v>1.3313999999999999E-3</v>
      </c>
      <c r="AL1172">
        <v>1.2673840000000001E-3</v>
      </c>
      <c r="AM1172">
        <v>1.3109440000000001E-3</v>
      </c>
      <c r="AN1172">
        <v>1.704405E-3</v>
      </c>
      <c r="AO1172">
        <v>1.3656E-3</v>
      </c>
      <c r="AP1172">
        <v>1.9591000000000001E-3</v>
      </c>
      <c r="AQ1172">
        <v>1.9300599999999999E-3</v>
      </c>
      <c r="AR1172">
        <v>1.9300599999999999E-3</v>
      </c>
    </row>
    <row r="1173" spans="1:44" x14ac:dyDescent="0.3">
      <c r="A1173" t="s">
        <v>213</v>
      </c>
      <c r="B1173" t="s">
        <v>3004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</row>
    <row r="1174" spans="1:44" x14ac:dyDescent="0.3">
      <c r="A1174" t="s">
        <v>213</v>
      </c>
      <c r="B1174" t="s">
        <v>3005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8.7803999999999998E-6</v>
      </c>
      <c r="AH1174">
        <v>9.7159999999999998E-6</v>
      </c>
      <c r="AI1174">
        <v>1.9032E-5</v>
      </c>
      <c r="AJ1174">
        <v>2.8623E-5</v>
      </c>
      <c r="AK1174">
        <v>3.8040000000000002E-5</v>
      </c>
      <c r="AL1174">
        <v>4.6594999999999997E-5</v>
      </c>
      <c r="AM1174">
        <v>5.5392000000000001E-5</v>
      </c>
      <c r="AN1174">
        <v>7.3703999999999998E-5</v>
      </c>
      <c r="AO1174">
        <v>7.2831999999999997E-5</v>
      </c>
      <c r="AP1174">
        <v>7.1240000000000002E-5</v>
      </c>
      <c r="AQ1174">
        <v>7.0184000000000004E-5</v>
      </c>
      <c r="AR1174">
        <v>7.0184000000000004E-5</v>
      </c>
    </row>
    <row r="1175" spans="1:44" x14ac:dyDescent="0.3">
      <c r="A1175" t="s">
        <v>213</v>
      </c>
      <c r="B1175" t="s">
        <v>3006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3">
      <c r="A1176" t="s">
        <v>213</v>
      </c>
      <c r="B1176" t="s">
        <v>3007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4.8779999999999997E-5</v>
      </c>
      <c r="AH1176">
        <v>5.8295999999999999E-5</v>
      </c>
      <c r="AI1176">
        <v>5.7095999999999997E-5</v>
      </c>
      <c r="AJ1176">
        <v>6.6786999999999996E-5</v>
      </c>
      <c r="AK1176">
        <v>5.7059999999999999E-5</v>
      </c>
      <c r="AL1176">
        <v>5.5914E-5</v>
      </c>
      <c r="AM1176">
        <v>6.4623999999999997E-5</v>
      </c>
      <c r="AN1176">
        <v>6.4491000000000003E-5</v>
      </c>
      <c r="AO1176">
        <v>5.2693952000000003E-5</v>
      </c>
      <c r="AP1176">
        <v>4.4524999999999998E-5</v>
      </c>
      <c r="AQ1176">
        <v>5.0778124E-5</v>
      </c>
      <c r="AR1176">
        <v>5.0778124E-5</v>
      </c>
    </row>
    <row r="1177" spans="1:44" x14ac:dyDescent="0.3">
      <c r="A1177" t="s">
        <v>219</v>
      </c>
      <c r="B1177" t="s">
        <v>3003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3">
      <c r="A1178" t="s">
        <v>219</v>
      </c>
      <c r="B1178" t="s">
        <v>3004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3">
      <c r="A1179" t="s">
        <v>219</v>
      </c>
      <c r="B1179" t="s">
        <v>3005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1.9511999999999999E-5</v>
      </c>
      <c r="AH1179">
        <v>8.7443999999999998E-5</v>
      </c>
      <c r="AI1179">
        <v>7.6128E-5</v>
      </c>
      <c r="AJ1179">
        <v>6.6786999999999996E-5</v>
      </c>
      <c r="AK1179">
        <v>6.6569999999999995E-5</v>
      </c>
      <c r="AL1179">
        <v>5.5914E-5</v>
      </c>
      <c r="AM1179">
        <v>5.5392000000000001E-5</v>
      </c>
      <c r="AN1179">
        <v>6.4491000000000003E-5</v>
      </c>
      <c r="AO1179">
        <v>8.1935999999999996E-5</v>
      </c>
      <c r="AP1179">
        <v>8.0144999999999999E-5</v>
      </c>
      <c r="AQ1179">
        <v>7.8956999999999996E-5</v>
      </c>
      <c r="AR1179">
        <v>7.8956999999999996E-5</v>
      </c>
    </row>
    <row r="1180" spans="1:44" x14ac:dyDescent="0.3">
      <c r="A1180" t="s">
        <v>219</v>
      </c>
      <c r="B1180" t="s">
        <v>3006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2.0618000000000001E-5</v>
      </c>
      <c r="Q1180">
        <v>5.1579999999999997E-5</v>
      </c>
      <c r="R1180">
        <v>6.1872000000000007E-5</v>
      </c>
      <c r="S1180">
        <v>7.2379999999999995E-5</v>
      </c>
      <c r="T1180">
        <v>7.1490999999999997E-5</v>
      </c>
      <c r="U1180">
        <v>8.1576000000000006E-5</v>
      </c>
      <c r="V1180">
        <v>8.1808E-5</v>
      </c>
      <c r="W1180">
        <v>8.1607999999999995E-5</v>
      </c>
      <c r="X1180">
        <v>6.1997999999999998E-5</v>
      </c>
      <c r="Y1180">
        <v>6.1037999999999994E-5</v>
      </c>
      <c r="Z1180">
        <v>5.0624999999999997E-5</v>
      </c>
      <c r="AA1180">
        <v>6.0096000000000002E-5</v>
      </c>
      <c r="AB1180">
        <v>5.9994000000000002E-5</v>
      </c>
      <c r="AC1180">
        <v>6.9432999999999997E-5</v>
      </c>
      <c r="AD1180">
        <v>6.9188000000000002E-5</v>
      </c>
      <c r="AE1180">
        <v>5.9123999999999998E-5</v>
      </c>
      <c r="AF1180">
        <v>6.8319999999999996E-5</v>
      </c>
      <c r="AG1180">
        <v>1.9511999999999999E-5</v>
      </c>
      <c r="AH1180">
        <v>1.55456E-4</v>
      </c>
      <c r="AI1180">
        <v>5.9950800000000001E-4</v>
      </c>
      <c r="AJ1180">
        <v>7.2511600000000004E-4</v>
      </c>
      <c r="AK1180">
        <v>7.8932999999999998E-4</v>
      </c>
      <c r="AL1180">
        <v>7.3620100000000002E-4</v>
      </c>
      <c r="AM1180">
        <v>7.1086399999999996E-4</v>
      </c>
      <c r="AN1180">
        <v>6.2648399999999996E-4</v>
      </c>
      <c r="AO1180">
        <v>7.2831999999999997E-4</v>
      </c>
      <c r="AP1180">
        <v>6.5897000000000004E-4</v>
      </c>
      <c r="AQ1180">
        <v>5.6147200000000003E-4</v>
      </c>
      <c r="AR1180">
        <v>5.6147200000000003E-4</v>
      </c>
    </row>
    <row r="1181" spans="1:44" x14ac:dyDescent="0.3">
      <c r="A1181" t="s">
        <v>219</v>
      </c>
      <c r="B1181" t="s">
        <v>3007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3">
      <c r="A1182" t="s">
        <v>231</v>
      </c>
      <c r="B1182" t="s">
        <v>3003</v>
      </c>
      <c r="C1182">
        <v>1.4023804441500001E-2</v>
      </c>
      <c r="D1182">
        <v>1.8710874689800001E-2</v>
      </c>
      <c r="E1182">
        <v>2.120072138964E-2</v>
      </c>
      <c r="F1182">
        <v>2.1071596454600001E-2</v>
      </c>
      <c r="G1182">
        <v>2.1986639999999998E-2</v>
      </c>
      <c r="H1182">
        <v>2.3975864999999999E-2</v>
      </c>
      <c r="I1182">
        <v>2.3994462000000001E-2</v>
      </c>
      <c r="J1182">
        <v>2.3974118999999999E-2</v>
      </c>
      <c r="K1182">
        <v>2.5696436E-2</v>
      </c>
      <c r="L1182">
        <v>2.7144063999999999E-2</v>
      </c>
      <c r="M1182">
        <v>2.7138817999999999E-2</v>
      </c>
      <c r="N1182">
        <v>2.7571912000000001E-2</v>
      </c>
      <c r="O1182">
        <v>2.7137407999999998E-2</v>
      </c>
      <c r="P1182">
        <v>2.7071433999999998E-2</v>
      </c>
      <c r="Q1182">
        <v>2.7450875999999999E-2</v>
      </c>
      <c r="R1182">
        <v>2.8100199999999999E-2</v>
      </c>
      <c r="S1182">
        <v>2.9355260000000001E-2</v>
      </c>
      <c r="T1182">
        <v>3.1261993000000002E-2</v>
      </c>
      <c r="U1182">
        <v>3.1457745000000002E-2</v>
      </c>
      <c r="V1182">
        <v>3.3756026000000001E-2</v>
      </c>
      <c r="W1182">
        <v>3.4765008E-2</v>
      </c>
      <c r="X1182">
        <v>3.5535187000000003E-2</v>
      </c>
      <c r="Y1182">
        <v>3.2044950000000003E-2</v>
      </c>
      <c r="Z1182">
        <v>3.5366624999999999E-2</v>
      </c>
      <c r="AA1182">
        <v>3.8872096000000002E-2</v>
      </c>
      <c r="AB1182">
        <v>3.7336266E-2</v>
      </c>
      <c r="AC1182">
        <v>3.8217907000000002E-2</v>
      </c>
      <c r="AD1182">
        <v>3.7648156000000002E-2</v>
      </c>
      <c r="AE1182">
        <v>4.128826E-2</v>
      </c>
      <c r="AF1182">
        <v>3.8805760000000002E-2</v>
      </c>
      <c r="AG1182">
        <v>4.1144954400000003E-2</v>
      </c>
      <c r="AH1182">
        <v>4.2294039479999997E-2</v>
      </c>
      <c r="AI1182">
        <v>4.0095095040000001E-2</v>
      </c>
      <c r="AJ1182">
        <v>4.1305565070000001E-2</v>
      </c>
      <c r="AK1182">
        <v>4.1171357700000001E-2</v>
      </c>
      <c r="AL1182">
        <v>4.0215305790000003E-2</v>
      </c>
      <c r="AM1182">
        <v>3.9967820639999999E-2</v>
      </c>
      <c r="AN1182">
        <v>4.6425228300000003E-2</v>
      </c>
      <c r="AO1182">
        <v>4.5272098080000003E-2</v>
      </c>
      <c r="AP1182">
        <v>4.7552700000000003E-2</v>
      </c>
      <c r="AQ1182">
        <v>4.7675991199999997E-2</v>
      </c>
      <c r="AR1182">
        <v>4.3865000000000001E-2</v>
      </c>
    </row>
    <row r="1183" spans="1:44" x14ac:dyDescent="0.3">
      <c r="A1183" t="s">
        <v>231</v>
      </c>
      <c r="B1183" t="s">
        <v>3004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3">
      <c r="A1184" t="s">
        <v>231</v>
      </c>
      <c r="B1184" t="s">
        <v>3005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9.7559999999999994E-6</v>
      </c>
      <c r="AH1184">
        <v>2.9147999999999999E-5</v>
      </c>
      <c r="AI1184">
        <v>3.8064E-5</v>
      </c>
      <c r="AJ1184">
        <v>4.7704999999999998E-5</v>
      </c>
      <c r="AK1184">
        <v>7.6080000000000003E-5</v>
      </c>
      <c r="AL1184">
        <v>9.3189999999999994E-5</v>
      </c>
      <c r="AM1184">
        <v>1.10784E-4</v>
      </c>
      <c r="AN1184">
        <v>1.47408E-4</v>
      </c>
      <c r="AO1184">
        <v>1.8207999999999999E-4</v>
      </c>
      <c r="AP1184">
        <v>1.7809999999999999E-4</v>
      </c>
      <c r="AQ1184">
        <v>1.7546E-4</v>
      </c>
      <c r="AR1184">
        <v>1.7546E-4</v>
      </c>
    </row>
    <row r="1185" spans="1:44" x14ac:dyDescent="0.3">
      <c r="A1185" t="s">
        <v>231</v>
      </c>
      <c r="B1185" t="s">
        <v>3006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</row>
    <row r="1186" spans="1:44" x14ac:dyDescent="0.3">
      <c r="A1186" t="s">
        <v>231</v>
      </c>
      <c r="B1186" t="s">
        <v>3007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</row>
    <row r="1187" spans="1:44" x14ac:dyDescent="0.3">
      <c r="A1187" t="s">
        <v>250</v>
      </c>
      <c r="B1187" t="s">
        <v>3003</v>
      </c>
      <c r="C1187">
        <v>6.8560821713999998E-4</v>
      </c>
      <c r="D1187">
        <v>6.794451703E-4</v>
      </c>
      <c r="E1187">
        <v>7.1087231483999997E-4</v>
      </c>
      <c r="F1187">
        <v>6.732811648E-4</v>
      </c>
      <c r="G1187">
        <v>7.2035999999999997E-4</v>
      </c>
      <c r="H1187">
        <v>6.2682000000000005E-4</v>
      </c>
      <c r="I1187">
        <v>7.9389599999999999E-4</v>
      </c>
      <c r="J1187">
        <v>7.6058699999999996E-4</v>
      </c>
      <c r="K1187">
        <v>7.6397599999999998E-4</v>
      </c>
      <c r="L1187">
        <v>7.7196800000000005E-4</v>
      </c>
      <c r="M1187">
        <v>7.9055200000000003E-4</v>
      </c>
      <c r="N1187">
        <v>7.827E-4</v>
      </c>
      <c r="O1187">
        <v>7.96334E-4</v>
      </c>
      <c r="P1187">
        <v>7.9379299999999999E-4</v>
      </c>
      <c r="Q1187">
        <v>8.1496400000000005E-4</v>
      </c>
      <c r="R1187">
        <v>8.2496000000000002E-4</v>
      </c>
      <c r="S1187">
        <v>8.3754000000000001E-4</v>
      </c>
      <c r="T1187">
        <v>8.4767900000000005E-4</v>
      </c>
      <c r="U1187">
        <v>8.2595699999999999E-4</v>
      </c>
      <c r="V1187">
        <v>8.2830600000000001E-4</v>
      </c>
      <c r="W1187">
        <v>8.4668299999999998E-4</v>
      </c>
      <c r="X1187">
        <v>8.4730600000000004E-4</v>
      </c>
      <c r="Y1187">
        <v>8.34186E-4</v>
      </c>
      <c r="Z1187">
        <v>8.4037499999999998E-4</v>
      </c>
      <c r="AA1187">
        <v>1.241984E-3</v>
      </c>
      <c r="AB1187">
        <v>1.329867E-3</v>
      </c>
      <c r="AC1187">
        <v>1.378741E-3</v>
      </c>
      <c r="AD1187">
        <v>1.344224E-3</v>
      </c>
      <c r="AE1187">
        <v>1.3401439999999999E-3</v>
      </c>
      <c r="AF1187">
        <v>1.3175999999999999E-3</v>
      </c>
      <c r="AG1187">
        <v>1.307304E-3</v>
      </c>
      <c r="AH1187">
        <v>1.418536E-3</v>
      </c>
      <c r="AI1187">
        <v>1.4178839999999999E-3</v>
      </c>
      <c r="AJ1187">
        <v>1.307117E-3</v>
      </c>
      <c r="AK1187">
        <v>1.59768E-3</v>
      </c>
      <c r="AL1187">
        <v>1.565592E-3</v>
      </c>
      <c r="AM1187">
        <v>1.560208E-3</v>
      </c>
      <c r="AN1187">
        <v>1.3819500000000001E-3</v>
      </c>
      <c r="AO1187">
        <v>1.3656E-3</v>
      </c>
      <c r="AP1187">
        <v>1.3357499999999999E-3</v>
      </c>
      <c r="AQ1187">
        <v>1.31595E-3</v>
      </c>
      <c r="AR1187">
        <v>1.31595E-3</v>
      </c>
    </row>
    <row r="1188" spans="1:44" x14ac:dyDescent="0.3">
      <c r="A1188" t="s">
        <v>250</v>
      </c>
      <c r="B1188" t="s">
        <v>3004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3">
      <c r="A1189" t="s">
        <v>250</v>
      </c>
      <c r="B1189" t="s">
        <v>3005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s="1">
        <v>9.7560000000000003E-7</v>
      </c>
      <c r="AH1189">
        <v>2.9148E-6</v>
      </c>
      <c r="AI1189">
        <v>3.8064000000000001E-6</v>
      </c>
      <c r="AJ1189">
        <v>3.8163999999999996E-6</v>
      </c>
      <c r="AK1189">
        <v>3.8039999999999999E-6</v>
      </c>
      <c r="AL1189">
        <v>3.7276000000000001E-6</v>
      </c>
      <c r="AM1189">
        <v>3.6928E-6</v>
      </c>
      <c r="AN1189">
        <v>3.6851999999999999E-6</v>
      </c>
      <c r="AO1189">
        <v>0</v>
      </c>
      <c r="AP1189">
        <v>0</v>
      </c>
      <c r="AQ1189">
        <v>0</v>
      </c>
      <c r="AR1189">
        <v>0</v>
      </c>
    </row>
    <row r="1190" spans="1:44" x14ac:dyDescent="0.3">
      <c r="A1190" t="s">
        <v>250</v>
      </c>
      <c r="B1190" t="s">
        <v>3006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</row>
    <row r="1191" spans="1:44" x14ac:dyDescent="0.3">
      <c r="A1191" t="s">
        <v>250</v>
      </c>
      <c r="B1191" t="s">
        <v>3007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</row>
    <row r="1192" spans="1:44" x14ac:dyDescent="0.3">
      <c r="A1192" t="s">
        <v>256</v>
      </c>
      <c r="B1192" t="s">
        <v>3003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x14ac:dyDescent="0.3">
      <c r="A1193" t="s">
        <v>256</v>
      </c>
      <c r="B1193" t="s">
        <v>3004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3">
      <c r="A1194" t="s">
        <v>256</v>
      </c>
      <c r="B1194" t="s">
        <v>3005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s="1">
        <v>9.5409999999999989E-7</v>
      </c>
      <c r="AK1194" s="1">
        <v>9.5099999999999998E-7</v>
      </c>
      <c r="AL1194">
        <v>2.7957000000000002E-6</v>
      </c>
      <c r="AM1194">
        <v>2.7696000000000001E-6</v>
      </c>
      <c r="AN1194">
        <v>2.7638999999999999E-6</v>
      </c>
      <c r="AO1194">
        <v>0</v>
      </c>
      <c r="AP1194">
        <v>0</v>
      </c>
      <c r="AQ1194">
        <v>0</v>
      </c>
      <c r="AR1194">
        <v>0</v>
      </c>
    </row>
    <row r="1195" spans="1:44" x14ac:dyDescent="0.3">
      <c r="A1195" t="s">
        <v>256</v>
      </c>
      <c r="B1195" t="s">
        <v>3006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8.3088000000000001E-5</v>
      </c>
      <c r="AN1195">
        <v>8.2917000000000006E-5</v>
      </c>
      <c r="AO1195">
        <v>8.1935999999999996E-5</v>
      </c>
      <c r="AP1195">
        <v>8.0144999999999999E-5</v>
      </c>
      <c r="AQ1195">
        <v>7.8956999999999996E-5</v>
      </c>
      <c r="AR1195">
        <v>7.8956999999999996E-5</v>
      </c>
    </row>
    <row r="1196" spans="1:44" x14ac:dyDescent="0.3">
      <c r="A1196" t="s">
        <v>256</v>
      </c>
      <c r="B1196" t="s">
        <v>3007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8.5643999999999995E-5</v>
      </c>
      <c r="AJ1196">
        <v>8.5869000000000001E-5</v>
      </c>
      <c r="AK1196">
        <v>8.5589999999999999E-5</v>
      </c>
      <c r="AL1196">
        <v>8.3870999999999997E-5</v>
      </c>
      <c r="AM1196">
        <v>8.3088000000000001E-5</v>
      </c>
      <c r="AN1196">
        <v>8.2917000000000006E-5</v>
      </c>
      <c r="AO1196">
        <v>9.1039999999999996E-5</v>
      </c>
      <c r="AP1196">
        <v>8.9049999999999996E-5</v>
      </c>
      <c r="AQ1196">
        <v>8.7730000000000002E-5</v>
      </c>
      <c r="AR1196">
        <v>8.7730000000000002E-5</v>
      </c>
    </row>
    <row r="1197" spans="1:44" x14ac:dyDescent="0.3">
      <c r="A1197" t="s">
        <v>281</v>
      </c>
      <c r="B1197" t="s">
        <v>3003</v>
      </c>
      <c r="C1197">
        <v>2.0776006579999999E-5</v>
      </c>
      <c r="D1197">
        <v>2.0906005239999999E-5</v>
      </c>
      <c r="E1197">
        <v>2.0908009260000001E-5</v>
      </c>
      <c r="F1197">
        <v>2.10400364E-5</v>
      </c>
      <c r="G1197">
        <v>2.088E-5</v>
      </c>
      <c r="H1197">
        <v>2.0894E-5</v>
      </c>
      <c r="I1197">
        <v>2.0891999999999999E-5</v>
      </c>
      <c r="J1197">
        <v>2.0837999999999999E-5</v>
      </c>
      <c r="K1197">
        <v>2.0647999999999999E-5</v>
      </c>
      <c r="L1197">
        <v>2.0863999999999999E-5</v>
      </c>
      <c r="M1197">
        <v>2.0803999999999999E-5</v>
      </c>
      <c r="N1197">
        <v>2.0871999999999999E-5</v>
      </c>
      <c r="O1197">
        <v>2.0684000000000001E-5</v>
      </c>
      <c r="P1197">
        <v>2.0618000000000001E-5</v>
      </c>
      <c r="Q1197">
        <v>2.0632000000000002E-5</v>
      </c>
      <c r="R1197">
        <v>2.0624000000000001E-5</v>
      </c>
      <c r="S1197">
        <v>2.0679999999999999E-5</v>
      </c>
      <c r="T1197">
        <v>2.0426000000000001E-5</v>
      </c>
      <c r="U1197">
        <v>2.0394000000000002E-5</v>
      </c>
      <c r="V1197">
        <v>2.0452E-5</v>
      </c>
      <c r="W1197">
        <v>2.0401999999999999E-5</v>
      </c>
      <c r="X1197">
        <v>2.0665999999999998E-5</v>
      </c>
      <c r="Y1197">
        <v>3.0518999999999997E-5</v>
      </c>
      <c r="Z1197">
        <v>4.0500000000000002E-5</v>
      </c>
      <c r="AA1197">
        <v>5.0080000000000002E-5</v>
      </c>
      <c r="AB1197">
        <v>4.9994999999999998E-5</v>
      </c>
      <c r="AC1197">
        <v>4.9595000000000002E-5</v>
      </c>
      <c r="AD1197">
        <v>4.9419999999999998E-5</v>
      </c>
      <c r="AE1197">
        <v>4.9270000000000001E-5</v>
      </c>
      <c r="AF1197">
        <v>4.88E-5</v>
      </c>
      <c r="AG1197">
        <v>4.8779999999999997E-5</v>
      </c>
      <c r="AH1197">
        <v>4.8579999999999999E-5</v>
      </c>
      <c r="AI1197">
        <v>2.8547999999999998E-5</v>
      </c>
      <c r="AJ1197">
        <v>1.9082000000000001E-5</v>
      </c>
      <c r="AK1197">
        <v>1.9020000000000001E-5</v>
      </c>
      <c r="AL1197">
        <v>1.8638E-5</v>
      </c>
      <c r="AM1197">
        <v>1.8464000000000001E-5</v>
      </c>
      <c r="AN1197">
        <v>3.6851999999999999E-6</v>
      </c>
      <c r="AO1197">
        <v>3.6416E-6</v>
      </c>
      <c r="AP1197">
        <v>3.5619999999999999E-6</v>
      </c>
      <c r="AQ1197">
        <v>0</v>
      </c>
      <c r="AR1197">
        <v>0</v>
      </c>
    </row>
    <row r="1198" spans="1:44" x14ac:dyDescent="0.3">
      <c r="A1198" t="s">
        <v>281</v>
      </c>
      <c r="B1198" t="s">
        <v>3004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</row>
    <row r="1199" spans="1:44" x14ac:dyDescent="0.3">
      <c r="A1199" t="s">
        <v>281</v>
      </c>
      <c r="B1199" t="s">
        <v>3005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3">
      <c r="A1200" t="s">
        <v>281</v>
      </c>
      <c r="B1200" t="s">
        <v>3006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3">
      <c r="A1201" t="s">
        <v>281</v>
      </c>
      <c r="B1201" t="s">
        <v>3007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3">
      <c r="A1202" t="s">
        <v>287</v>
      </c>
      <c r="B1202" t="s">
        <v>3003</v>
      </c>
      <c r="C1202">
        <v>1.02841232571E-3</v>
      </c>
      <c r="D1202">
        <v>1.06620626724E-3</v>
      </c>
      <c r="E1202">
        <v>1.81899680562E-3</v>
      </c>
      <c r="F1202">
        <v>2.4090841678000002E-3</v>
      </c>
      <c r="G1202">
        <v>2.5891199999999999E-3</v>
      </c>
      <c r="H1202">
        <v>3.0087360000000001E-3</v>
      </c>
      <c r="I1202">
        <v>2.7681899999999998E-3</v>
      </c>
      <c r="J1202">
        <v>2.8652249999999999E-3</v>
      </c>
      <c r="K1202">
        <v>2.9526639999999998E-3</v>
      </c>
      <c r="L1202">
        <v>4.0997760000000003E-3</v>
      </c>
      <c r="M1202">
        <v>5.0449700000000002E-3</v>
      </c>
      <c r="N1202">
        <v>4.9466639999999999E-3</v>
      </c>
      <c r="O1202">
        <v>4.3539820000000002E-3</v>
      </c>
      <c r="P1202">
        <v>3.6596950000000001E-3</v>
      </c>
      <c r="Q1202">
        <v>3.290804E-3</v>
      </c>
      <c r="R1202">
        <v>3.588576E-3</v>
      </c>
      <c r="S1202">
        <v>4.6633400000000002E-3</v>
      </c>
      <c r="T1202">
        <v>4.5549980000000002E-3</v>
      </c>
      <c r="U1202">
        <v>3.4567830000000002E-3</v>
      </c>
      <c r="V1202">
        <v>2.5565000000000002E-3</v>
      </c>
      <c r="W1202">
        <v>2.9786919999999998E-3</v>
      </c>
      <c r="X1202">
        <v>3.420223E-3</v>
      </c>
      <c r="Y1202">
        <v>3.9878159999999999E-3</v>
      </c>
      <c r="Z1202">
        <v>3.4323750000000001E-3</v>
      </c>
      <c r="AA1202">
        <v>3.2752319999999999E-3</v>
      </c>
      <c r="AB1202">
        <v>3.5096490000000001E-3</v>
      </c>
      <c r="AC1202">
        <v>3.650192E-3</v>
      </c>
      <c r="AD1202">
        <v>3.2814879999999999E-3</v>
      </c>
      <c r="AE1202">
        <v>3.6558340000000002E-3</v>
      </c>
      <c r="AF1202">
        <v>3.1915200000000002E-3</v>
      </c>
      <c r="AG1202">
        <v>4.156056E-3</v>
      </c>
      <c r="AH1202">
        <v>7.607628E-3</v>
      </c>
      <c r="AI1202">
        <v>9.2971319999999996E-3</v>
      </c>
      <c r="AJ1202">
        <v>9.1689010000000001E-3</v>
      </c>
      <c r="AK1202">
        <v>8.9584199999999999E-3</v>
      </c>
      <c r="AL1202">
        <v>1.0129753E-2</v>
      </c>
      <c r="AM1202">
        <v>1.0302911999999999E-2</v>
      </c>
      <c r="AN1202">
        <v>1.0972683E-2</v>
      </c>
      <c r="AO1202">
        <v>9.9629441920000006E-3</v>
      </c>
      <c r="AP1202">
        <v>7.5415554500000001E-3</v>
      </c>
      <c r="AQ1202">
        <v>7.8996478500000002E-3</v>
      </c>
      <c r="AR1202">
        <v>7.8957000000000003E-3</v>
      </c>
    </row>
    <row r="1203" spans="1:44" x14ac:dyDescent="0.3">
      <c r="A1203" t="s">
        <v>287</v>
      </c>
      <c r="B1203" t="s">
        <v>3004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x14ac:dyDescent="0.3">
      <c r="A1204" t="s">
        <v>287</v>
      </c>
      <c r="B1204" t="s">
        <v>3005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s="1">
        <v>9.7159999999999994E-7</v>
      </c>
      <c r="AI1204" s="1">
        <v>9.5160000000000002E-7</v>
      </c>
      <c r="AJ1204">
        <v>2.8623000000000001E-6</v>
      </c>
      <c r="AK1204">
        <v>2.853E-6</v>
      </c>
      <c r="AL1204">
        <v>9.3190000000000001E-6</v>
      </c>
      <c r="AM1204">
        <v>9.2320000000000007E-6</v>
      </c>
      <c r="AN1204">
        <v>9.2129999999999997E-6</v>
      </c>
      <c r="AO1204">
        <v>9.1039999999999996E-6</v>
      </c>
      <c r="AP1204">
        <v>8.9050000000000003E-6</v>
      </c>
      <c r="AQ1204">
        <v>8.7730000000000005E-6</v>
      </c>
      <c r="AR1204">
        <v>1.070306E-5</v>
      </c>
    </row>
    <row r="1205" spans="1:44" x14ac:dyDescent="0.3">
      <c r="A1205" t="s">
        <v>287</v>
      </c>
      <c r="B1205" t="s">
        <v>3006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3">
      <c r="A1206" t="s">
        <v>287</v>
      </c>
      <c r="B1206" t="s">
        <v>3007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3">
      <c r="A1207" t="s">
        <v>293</v>
      </c>
      <c r="B1207" t="s">
        <v>3003</v>
      </c>
      <c r="C1207">
        <v>4.3619225814709998E-2</v>
      </c>
      <c r="D1207">
        <v>4.3129088810120002E-2</v>
      </c>
      <c r="E1207">
        <v>4.2652338890400002E-2</v>
      </c>
      <c r="F1207">
        <v>4.6624720662399997E-2</v>
      </c>
      <c r="G1207">
        <v>4.8504239999999997E-2</v>
      </c>
      <c r="H1207">
        <v>5.1973825000000001E-2</v>
      </c>
      <c r="I1207">
        <v>5.4360984000000001E-2</v>
      </c>
      <c r="J1207">
        <v>5.4043353000000002E-2</v>
      </c>
      <c r="K1207">
        <v>5.3643504000000002E-2</v>
      </c>
      <c r="L1207">
        <v>6.0881152000000001E-2</v>
      </c>
      <c r="M1207">
        <v>5.7928738E-2</v>
      </c>
      <c r="N1207">
        <v>5.4329816000000003E-2</v>
      </c>
      <c r="O1207">
        <v>6.1979606E-2</v>
      </c>
      <c r="P1207">
        <v>5.6421157E-2</v>
      </c>
      <c r="Q1207">
        <v>5.4066155999999997E-2</v>
      </c>
      <c r="R1207">
        <v>6.2872263999999997E-2</v>
      </c>
      <c r="S1207">
        <v>6.2350200000000001E-2</v>
      </c>
      <c r="T1207">
        <v>5.0799461999999997E-2</v>
      </c>
      <c r="U1207">
        <v>4.7538414000000001E-2</v>
      </c>
      <c r="V1207">
        <v>5.3655821999999999E-2</v>
      </c>
      <c r="W1207">
        <v>6.0583738999999998E-2</v>
      </c>
      <c r="X1207">
        <v>6.1109362E-2</v>
      </c>
      <c r="Y1207">
        <v>6.1536476999999999E-2</v>
      </c>
      <c r="Z1207">
        <v>6.1742249999999999E-2</v>
      </c>
      <c r="AA1207">
        <v>7.0182112000000005E-2</v>
      </c>
      <c r="AB1207">
        <v>7.3182680999999999E-2</v>
      </c>
      <c r="AC1207">
        <v>7.3846955000000006E-2</v>
      </c>
      <c r="AD1207">
        <v>7.6521928000000003E-2</v>
      </c>
      <c r="AE1207">
        <v>7.2998432000000002E-2</v>
      </c>
      <c r="AF1207">
        <v>7.5366719999999998E-2</v>
      </c>
      <c r="AG1207">
        <v>7.5521195999999999E-2</v>
      </c>
      <c r="AH1207">
        <v>7.5133828E-2</v>
      </c>
      <c r="AI1207">
        <v>7.146516E-2</v>
      </c>
      <c r="AJ1207">
        <v>7.7730526999999994E-2</v>
      </c>
      <c r="AK1207">
        <v>8.3041320000000002E-2</v>
      </c>
      <c r="AL1207">
        <v>8.2258813E-2</v>
      </c>
      <c r="AM1207">
        <v>8.3161856000000006E-2</v>
      </c>
      <c r="AN1207">
        <v>8.6482430999999998E-2</v>
      </c>
      <c r="AO1207">
        <v>9.4978572479999995E-2</v>
      </c>
      <c r="AP1207">
        <v>9.8323889624999994E-2</v>
      </c>
      <c r="AQ1207">
        <v>0.104518214579</v>
      </c>
      <c r="AR1207">
        <v>9.6503000000000005E-2</v>
      </c>
    </row>
    <row r="1208" spans="1:44" x14ac:dyDescent="0.3">
      <c r="A1208" t="s">
        <v>293</v>
      </c>
      <c r="B1208" t="s">
        <v>3004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3">
      <c r="A1209" t="s">
        <v>293</v>
      </c>
      <c r="B1209" t="s">
        <v>3005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 s="1">
        <v>9.5160000000000002E-7</v>
      </c>
      <c r="AJ1209">
        <v>9.5410000000000006E-6</v>
      </c>
      <c r="AK1209">
        <v>9.5100000000000004E-6</v>
      </c>
      <c r="AL1209">
        <v>9.3190000000000001E-6</v>
      </c>
      <c r="AM1209">
        <v>4.6159999999999999E-5</v>
      </c>
      <c r="AN1209">
        <v>6.4491000000000003E-5</v>
      </c>
      <c r="AO1209">
        <v>6.3727999999999997E-5</v>
      </c>
      <c r="AP1209">
        <v>6.2335000000000005E-5</v>
      </c>
      <c r="AQ1209">
        <v>6.1410999999999999E-5</v>
      </c>
      <c r="AR1209">
        <v>6.1410999999999999E-5</v>
      </c>
    </row>
    <row r="1210" spans="1:44" x14ac:dyDescent="0.3">
      <c r="A1210" t="s">
        <v>293</v>
      </c>
      <c r="B1210" t="s">
        <v>3006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</row>
    <row r="1211" spans="1:44" x14ac:dyDescent="0.3">
      <c r="A1211" t="s">
        <v>293</v>
      </c>
      <c r="B1211" t="s">
        <v>3007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1.8426E-4</v>
      </c>
      <c r="AO1211">
        <v>2.4580799999999997E-4</v>
      </c>
      <c r="AP1211">
        <v>2.40435E-4</v>
      </c>
      <c r="AQ1211">
        <v>2.3687099999999999E-4</v>
      </c>
      <c r="AR1211">
        <v>2.3687099999999999E-4</v>
      </c>
    </row>
    <row r="1212" spans="1:44" x14ac:dyDescent="0.3">
      <c r="A1212" t="s">
        <v>311</v>
      </c>
      <c r="B1212" t="s">
        <v>3003</v>
      </c>
      <c r="C1212">
        <v>1.3971864425049999E-2</v>
      </c>
      <c r="D1212">
        <v>1.8041882522119999E-2</v>
      </c>
      <c r="E1212">
        <v>1.8095882014529999E-2</v>
      </c>
      <c r="F1212">
        <v>1.1224859419399999E-2</v>
      </c>
      <c r="G1212">
        <v>3.85236E-3</v>
      </c>
      <c r="H1212">
        <v>1.4040768E-2</v>
      </c>
      <c r="I1212">
        <v>1.2315833999999999E-2</v>
      </c>
      <c r="J1212">
        <v>1.2669504E-2</v>
      </c>
      <c r="K1212">
        <v>1.2667548000000001E-2</v>
      </c>
      <c r="L1212">
        <v>1.304E-2</v>
      </c>
      <c r="M1212">
        <v>1.3616217999999999E-2</v>
      </c>
      <c r="N1212">
        <v>1.2961512E-2</v>
      </c>
      <c r="O1212">
        <v>1.0734996E-2</v>
      </c>
      <c r="P1212">
        <v>1.1205883E-2</v>
      </c>
      <c r="Q1212">
        <v>1.1987192000000001E-2</v>
      </c>
      <c r="R1212">
        <v>1.8210991999999999E-2</v>
      </c>
      <c r="S1212">
        <v>1.8239760000000001E-2</v>
      </c>
      <c r="T1212">
        <v>1.8996180000000001E-2</v>
      </c>
      <c r="U1212">
        <v>1.3898511000000001E-2</v>
      </c>
      <c r="V1212">
        <v>1.7752336000000001E-2</v>
      </c>
      <c r="W1212">
        <v>1.7810946000000001E-2</v>
      </c>
      <c r="X1212">
        <v>1.8413406E-2</v>
      </c>
      <c r="Y1212">
        <v>1.7416175999999998E-2</v>
      </c>
      <c r="Z1212">
        <v>1.8366750000000001E-2</v>
      </c>
      <c r="AA1212">
        <v>1.7337696E-2</v>
      </c>
      <c r="AB1212">
        <v>1.4228576999999999E-2</v>
      </c>
      <c r="AC1212">
        <v>1.4828905E-2</v>
      </c>
      <c r="AD1212">
        <v>1.7583636E-2</v>
      </c>
      <c r="AE1212">
        <v>1.8515666E-2</v>
      </c>
      <c r="AF1212">
        <v>2.05936E-2</v>
      </c>
      <c r="AG1212">
        <v>1.5629112000000001E-2</v>
      </c>
      <c r="AH1212">
        <v>1.7061296E-2</v>
      </c>
      <c r="AI1212">
        <v>1.6852836E-2</v>
      </c>
      <c r="AJ1212">
        <v>1.517019E-2</v>
      </c>
      <c r="AK1212">
        <v>1.8011940000000001E-2</v>
      </c>
      <c r="AL1212">
        <v>1.2468821999999999E-2</v>
      </c>
      <c r="AM1212">
        <v>1.3974570719999999E-2</v>
      </c>
      <c r="AN1212">
        <v>1.8670420890000001E-2</v>
      </c>
      <c r="AO1212">
        <v>2.669638752E-2</v>
      </c>
      <c r="AP1212">
        <v>3.0766775E-2</v>
      </c>
      <c r="AQ1212">
        <v>2.9424642000000001E-2</v>
      </c>
      <c r="AR1212">
        <v>2.8950900000000002E-2</v>
      </c>
    </row>
    <row r="1213" spans="1:44" x14ac:dyDescent="0.3">
      <c r="A1213" t="s">
        <v>311</v>
      </c>
      <c r="B1213" t="s">
        <v>3004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x14ac:dyDescent="0.3">
      <c r="A1214" t="s">
        <v>311</v>
      </c>
      <c r="B1214" t="s">
        <v>3005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s="1">
        <v>9.9989999999999995E-7</v>
      </c>
      <c r="AC1214">
        <v>1.9838E-6</v>
      </c>
      <c r="AD1214">
        <v>1.9767999999999999E-6</v>
      </c>
      <c r="AE1214">
        <v>1.9707999999999998E-6</v>
      </c>
      <c r="AF1214">
        <v>4.8799999999999999E-6</v>
      </c>
      <c r="AG1214">
        <v>1.9511999999999999E-5</v>
      </c>
      <c r="AH1214">
        <v>1.9432E-5</v>
      </c>
      <c r="AI1214">
        <v>1.9032E-5</v>
      </c>
      <c r="AJ1214">
        <v>1.9082000000000001E-5</v>
      </c>
      <c r="AK1214">
        <v>2.853E-5</v>
      </c>
      <c r="AL1214">
        <v>3.7276E-5</v>
      </c>
      <c r="AM1214">
        <v>4.6159999999999999E-5</v>
      </c>
      <c r="AN1214">
        <v>6.4491000000000003E-5</v>
      </c>
      <c r="AO1214">
        <v>6.3727999999999997E-5</v>
      </c>
      <c r="AP1214">
        <v>9.7955000000000007E-5</v>
      </c>
      <c r="AQ1214">
        <v>9.6502999999999994E-5</v>
      </c>
      <c r="AR1214">
        <v>9.6502999999999994E-5</v>
      </c>
    </row>
    <row r="1215" spans="1:44" x14ac:dyDescent="0.3">
      <c r="A1215" t="s">
        <v>311</v>
      </c>
      <c r="B1215" t="s">
        <v>3006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x14ac:dyDescent="0.3">
      <c r="A1216" t="s">
        <v>311</v>
      </c>
      <c r="B1216" t="s">
        <v>3007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</row>
    <row r="1217" spans="1:44" x14ac:dyDescent="0.3">
      <c r="A1217" t="s">
        <v>349</v>
      </c>
      <c r="B1217" t="s">
        <v>3003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</row>
    <row r="1218" spans="1:44" x14ac:dyDescent="0.3">
      <c r="A1218" t="s">
        <v>349</v>
      </c>
      <c r="B1218" t="s">
        <v>3004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 x14ac:dyDescent="0.3">
      <c r="A1219" t="s">
        <v>349</v>
      </c>
      <c r="B1219" t="s">
        <v>3005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4.758E-6</v>
      </c>
      <c r="AJ1219">
        <v>4.7705000000000003E-6</v>
      </c>
      <c r="AK1219">
        <v>4.7550000000000002E-6</v>
      </c>
      <c r="AL1219">
        <v>4.6595E-6</v>
      </c>
      <c r="AM1219">
        <v>4.6160000000000004E-6</v>
      </c>
      <c r="AN1219">
        <v>4.6064999999999999E-6</v>
      </c>
      <c r="AO1219">
        <v>9.1039999999999996E-6</v>
      </c>
      <c r="AP1219">
        <v>8.9050000000000003E-6</v>
      </c>
      <c r="AQ1219">
        <v>8.7730000000000005E-6</v>
      </c>
      <c r="AR1219">
        <v>1.070306E-5</v>
      </c>
    </row>
    <row r="1220" spans="1:44" x14ac:dyDescent="0.3">
      <c r="A1220" t="s">
        <v>349</v>
      </c>
      <c r="B1220" t="s">
        <v>3006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3">
      <c r="A1221" t="s">
        <v>349</v>
      </c>
      <c r="B1221" t="s">
        <v>3007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3">
      <c r="A1222" t="s">
        <v>373</v>
      </c>
      <c r="B1222" t="s">
        <v>3003</v>
      </c>
      <c r="C1222">
        <v>0.10075324390970999</v>
      </c>
      <c r="D1222">
        <v>0.10566940348558</v>
      </c>
      <c r="E1222">
        <v>0.10835575798994999</v>
      </c>
      <c r="F1222">
        <v>0.1061890637108</v>
      </c>
      <c r="G1222">
        <v>0.103356</v>
      </c>
      <c r="H1222">
        <v>8.3774493000000005E-2</v>
      </c>
      <c r="I1222">
        <v>8.2732319999999998E-2</v>
      </c>
      <c r="J1222">
        <v>8.5102391999999999E-2</v>
      </c>
      <c r="K1222">
        <v>8.0744003999999994E-2</v>
      </c>
      <c r="L1222">
        <v>8.2621440000000004E-2</v>
      </c>
      <c r="M1222">
        <v>0.10271975</v>
      </c>
      <c r="N1222">
        <v>8.9175619999999997E-2</v>
      </c>
      <c r="O1222">
        <v>8.7441610000000003E-2</v>
      </c>
      <c r="P1222">
        <v>0.10701772900000001</v>
      </c>
      <c r="Q1222">
        <v>0.10965908000000001</v>
      </c>
      <c r="R1222">
        <v>0.11651528799999999</v>
      </c>
      <c r="S1222">
        <v>0.11827926</v>
      </c>
      <c r="T1222">
        <v>0.12119767100000001</v>
      </c>
      <c r="U1222">
        <v>0.1233837</v>
      </c>
      <c r="V1222">
        <v>0.154760284</v>
      </c>
      <c r="W1222">
        <v>0.13832555999999999</v>
      </c>
      <c r="X1222">
        <v>0.154778007</v>
      </c>
      <c r="Y1222">
        <v>0.12950228999999999</v>
      </c>
      <c r="Z1222">
        <v>0.130501125</v>
      </c>
      <c r="AA1222">
        <v>0.12538028800000001</v>
      </c>
      <c r="AB1222">
        <v>0.125167482</v>
      </c>
      <c r="AC1222">
        <v>0.12692352400000001</v>
      </c>
      <c r="AD1222">
        <v>0.15176882</v>
      </c>
      <c r="AE1222">
        <v>0.14322789</v>
      </c>
      <c r="AF1222">
        <v>0.12428384000000001</v>
      </c>
      <c r="AG1222">
        <v>0.126008496</v>
      </c>
      <c r="AH1222">
        <v>0.12441338</v>
      </c>
      <c r="AI1222">
        <v>0.12361284</v>
      </c>
      <c r="AJ1222">
        <v>0.12611293800000001</v>
      </c>
      <c r="AK1222">
        <v>0.13013484</v>
      </c>
      <c r="AL1222">
        <v>0.12496779</v>
      </c>
      <c r="AM1222">
        <v>0.117449504</v>
      </c>
      <c r="AN1222">
        <v>0.11607219162</v>
      </c>
      <c r="AO1222">
        <v>0.11625817104</v>
      </c>
      <c r="AP1222">
        <v>0.10766145000000001</v>
      </c>
      <c r="AQ1222">
        <v>0.10606557</v>
      </c>
      <c r="AR1222">
        <v>0.122822</v>
      </c>
    </row>
    <row r="1223" spans="1:44" x14ac:dyDescent="0.3">
      <c r="A1223" t="s">
        <v>373</v>
      </c>
      <c r="B1223" t="s">
        <v>3004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</row>
    <row r="1224" spans="1:44" x14ac:dyDescent="0.3">
      <c r="A1224" t="s">
        <v>373</v>
      </c>
      <c r="B1224" t="s">
        <v>3005</v>
      </c>
      <c r="C1224">
        <v>0</v>
      </c>
      <c r="D1224">
        <v>0</v>
      </c>
      <c r="E1224">
        <v>0</v>
      </c>
      <c r="F1224" s="1">
        <v>5.2600091000000004E-7</v>
      </c>
      <c r="G1224" s="1">
        <v>5.2200000000000004E-7</v>
      </c>
      <c r="H1224" s="1">
        <v>5.2234999999999996E-7</v>
      </c>
      <c r="I1224">
        <v>1.0445999999999999E-6</v>
      </c>
      <c r="J1224">
        <v>1.0418999999999999E-6</v>
      </c>
      <c r="K1224">
        <v>1.0324000000000001E-6</v>
      </c>
      <c r="L1224">
        <v>1.0432E-6</v>
      </c>
      <c r="M1224">
        <v>1.0402E-6</v>
      </c>
      <c r="N1224">
        <v>1.0436000000000001E-6</v>
      </c>
      <c r="O1224">
        <v>1.0342E-6</v>
      </c>
      <c r="P1224">
        <v>1.0308999999999999E-6</v>
      </c>
      <c r="Q1224">
        <v>1.0316E-6</v>
      </c>
      <c r="R1224">
        <v>2.0623999999999999E-6</v>
      </c>
      <c r="S1224">
        <v>2.0679999999999999E-6</v>
      </c>
      <c r="T1224">
        <v>2.0426000000000001E-6</v>
      </c>
      <c r="U1224">
        <v>2.0393999999999999E-6</v>
      </c>
      <c r="V1224">
        <v>2.0451999999999999E-6</v>
      </c>
      <c r="W1224">
        <v>2.0402E-6</v>
      </c>
      <c r="X1224">
        <v>2.0665999999999998E-6</v>
      </c>
      <c r="Y1224">
        <v>2.0346E-6</v>
      </c>
      <c r="Z1224">
        <v>2.0250000000000001E-6</v>
      </c>
      <c r="AA1224">
        <v>2.0032000000000001E-6</v>
      </c>
      <c r="AB1224">
        <v>1.9997999999999999E-6</v>
      </c>
      <c r="AC1224">
        <v>1.9838E-6</v>
      </c>
      <c r="AD1224">
        <v>1.9767999999999999E-6</v>
      </c>
      <c r="AE1224">
        <v>1.9707999999999998E-6</v>
      </c>
      <c r="AF1224">
        <v>1.9520000000000001E-6</v>
      </c>
      <c r="AG1224">
        <v>2.0097359999999998E-3</v>
      </c>
      <c r="AH1224">
        <v>2.1666680000000001E-3</v>
      </c>
      <c r="AI1224">
        <v>2.2552919999999999E-3</v>
      </c>
      <c r="AJ1224">
        <v>1.0876740000000001E-3</v>
      </c>
      <c r="AK1224">
        <v>2.32044E-3</v>
      </c>
      <c r="AL1224">
        <v>1.565592E-3</v>
      </c>
      <c r="AM1224">
        <v>5.3545600000000004E-3</v>
      </c>
      <c r="AN1224">
        <v>5.5554389999999997E-3</v>
      </c>
      <c r="AO1224">
        <v>1.3883599999999999E-2</v>
      </c>
      <c r="AP1224">
        <v>3.9449150000000002E-2</v>
      </c>
      <c r="AQ1224">
        <v>3.9531138E-2</v>
      </c>
      <c r="AR1224">
        <v>4.2110399999999999E-2</v>
      </c>
    </row>
    <row r="1225" spans="1:44" x14ac:dyDescent="0.3">
      <c r="A1225" t="s">
        <v>373</v>
      </c>
      <c r="B1225" t="s">
        <v>3006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1.0309000000000001E-5</v>
      </c>
      <c r="Q1225">
        <v>1.0315999999999999E-4</v>
      </c>
      <c r="R1225">
        <v>1.0312E-4</v>
      </c>
      <c r="S1225">
        <v>1.0340000000000001E-4</v>
      </c>
      <c r="T1225">
        <v>1.0213E-4</v>
      </c>
      <c r="U1225">
        <v>1.0197E-4</v>
      </c>
      <c r="V1225">
        <v>2.45424E-4</v>
      </c>
      <c r="W1225">
        <v>1.3975369999999999E-3</v>
      </c>
      <c r="X1225">
        <v>2.283593E-3</v>
      </c>
      <c r="Y1225">
        <v>2.0752919999999998E-3</v>
      </c>
      <c r="Z1225">
        <v>3.7260000000000001E-3</v>
      </c>
      <c r="AA1225">
        <v>5.2383680000000002E-3</v>
      </c>
      <c r="AB1225">
        <v>5.5194479999999997E-3</v>
      </c>
      <c r="AC1225">
        <v>6.1101039999999999E-3</v>
      </c>
      <c r="AD1225">
        <v>8.2136039999999993E-3</v>
      </c>
      <c r="AE1225">
        <v>8.9967020000000005E-3</v>
      </c>
      <c r="AF1225">
        <v>1.105808E-2</v>
      </c>
      <c r="AG1225">
        <v>1.4614488E-2</v>
      </c>
      <c r="AH1225">
        <v>1.4816899999999999E-2</v>
      </c>
      <c r="AI1225">
        <v>1.0686467999999999E-2</v>
      </c>
      <c r="AJ1225">
        <v>1.2708611999999999E-2</v>
      </c>
      <c r="AK1225">
        <v>1.373244E-2</v>
      </c>
      <c r="AL1225">
        <v>1.9178502E-2</v>
      </c>
      <c r="AM1225">
        <v>2.0310399999999999E-2</v>
      </c>
      <c r="AN1225">
        <v>2.1503141999999999E-2</v>
      </c>
      <c r="AO1225">
        <v>2.7475871999999998E-2</v>
      </c>
      <c r="AP1225">
        <v>3.7694865000000001E-2</v>
      </c>
      <c r="AQ1225">
        <v>3.7136109E-2</v>
      </c>
      <c r="AR1225">
        <v>3.7136109E-2</v>
      </c>
    </row>
    <row r="1226" spans="1:44" x14ac:dyDescent="0.3">
      <c r="A1226" t="s">
        <v>373</v>
      </c>
      <c r="B1226" t="s">
        <v>3007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3.203114E-3</v>
      </c>
      <c r="X1226">
        <v>3.213563E-3</v>
      </c>
      <c r="Y1226">
        <v>3.2553600000000001E-3</v>
      </c>
      <c r="Z1226">
        <v>3.2906250000000001E-3</v>
      </c>
      <c r="AA1226">
        <v>3.2552000000000002E-3</v>
      </c>
      <c r="AB1226">
        <v>3.2596740000000002E-3</v>
      </c>
      <c r="AC1226">
        <v>3.303027E-3</v>
      </c>
      <c r="AD1226">
        <v>3.3605599999999998E-3</v>
      </c>
      <c r="AE1226">
        <v>3.2419660000000002E-3</v>
      </c>
      <c r="AF1226">
        <v>3.0255999999999998E-3</v>
      </c>
      <c r="AG1226">
        <v>3.0633840000000002E-3</v>
      </c>
      <c r="AH1226">
        <v>3.06054E-3</v>
      </c>
      <c r="AI1226">
        <v>2.9594759999999999E-3</v>
      </c>
      <c r="AJ1226">
        <v>3.0149560000000001E-3</v>
      </c>
      <c r="AK1226">
        <v>3.0527100000000001E-3</v>
      </c>
      <c r="AL1226">
        <v>2.9634420000000002E-3</v>
      </c>
      <c r="AM1226">
        <v>2.8711520000000001E-3</v>
      </c>
      <c r="AN1226">
        <v>2.8343241719999998E-3</v>
      </c>
      <c r="AO1226">
        <v>2.8768639999999998E-3</v>
      </c>
      <c r="AP1226">
        <v>3.1701799999999999E-3</v>
      </c>
      <c r="AQ1226">
        <v>2.8775440000000001E-3</v>
      </c>
      <c r="AR1226">
        <v>2.9004761658039998E-3</v>
      </c>
    </row>
    <row r="1227" spans="1:44" x14ac:dyDescent="0.3">
      <c r="A1227" t="s">
        <v>385</v>
      </c>
      <c r="B1227" t="s">
        <v>3003</v>
      </c>
      <c r="C1227">
        <v>2.0776006579999999E-5</v>
      </c>
      <c r="D1227">
        <v>2.0906005239999999E-5</v>
      </c>
      <c r="E1227">
        <v>2.0908009260000001E-5</v>
      </c>
      <c r="F1227">
        <v>2.10400364E-5</v>
      </c>
      <c r="G1227">
        <v>2.088E-5</v>
      </c>
      <c r="H1227">
        <v>2.0894E-5</v>
      </c>
      <c r="I1227">
        <v>2.0891999999999999E-5</v>
      </c>
      <c r="J1227">
        <v>2.0837999999999999E-5</v>
      </c>
      <c r="K1227">
        <v>2.0647999999999999E-5</v>
      </c>
      <c r="L1227">
        <v>2.0863999999999999E-5</v>
      </c>
      <c r="M1227">
        <v>2.0803999999999999E-5</v>
      </c>
      <c r="N1227">
        <v>2.0871999999999999E-5</v>
      </c>
      <c r="O1227">
        <v>2.0684000000000001E-5</v>
      </c>
      <c r="P1227">
        <v>2.0618000000000001E-5</v>
      </c>
      <c r="Q1227">
        <v>2.0632000000000002E-5</v>
      </c>
      <c r="R1227">
        <v>2.0624000000000001E-5</v>
      </c>
      <c r="S1227">
        <v>2.0679999999999999E-5</v>
      </c>
      <c r="T1227">
        <v>3.0639000000000003E-5</v>
      </c>
      <c r="U1227">
        <v>3.0590999999999999E-5</v>
      </c>
      <c r="V1227">
        <v>3.0678E-5</v>
      </c>
      <c r="W1227">
        <v>1.4281400000000001E-4</v>
      </c>
      <c r="X1227">
        <v>1.4466199999999999E-4</v>
      </c>
      <c r="Y1227">
        <v>1.4242200000000001E-4</v>
      </c>
      <c r="Z1227">
        <v>1.4175E-4</v>
      </c>
      <c r="AA1227">
        <v>1.4022399999999999E-4</v>
      </c>
      <c r="AB1227">
        <v>1.3998600000000001E-4</v>
      </c>
      <c r="AC1227">
        <v>1.3886599999999999E-4</v>
      </c>
      <c r="AD1227">
        <v>1.38376E-4</v>
      </c>
      <c r="AE1227">
        <v>5.12408E-4</v>
      </c>
      <c r="AF1227">
        <v>5.0752000000000002E-4</v>
      </c>
      <c r="AG1227">
        <v>2.7316800000000001E-4</v>
      </c>
      <c r="AH1227">
        <v>2.7204799999999999E-4</v>
      </c>
      <c r="AI1227">
        <v>7.6128000000000003E-4</v>
      </c>
      <c r="AJ1227">
        <v>2.3947909999999998E-3</v>
      </c>
      <c r="AK1227">
        <v>3.60429E-3</v>
      </c>
      <c r="AL1227">
        <v>4.3519730000000003E-3</v>
      </c>
      <c r="AM1227">
        <v>4.3482720000000002E-3</v>
      </c>
      <c r="AN1227">
        <v>4.035294E-3</v>
      </c>
      <c r="AO1227">
        <v>4.0330720000000004E-3</v>
      </c>
      <c r="AP1227">
        <v>3.9894400000000003E-3</v>
      </c>
      <c r="AQ1227">
        <v>4.2905233800000003E-3</v>
      </c>
      <c r="AR1227">
        <v>3.8601199999999999E-3</v>
      </c>
    </row>
    <row r="1228" spans="1:44" x14ac:dyDescent="0.3">
      <c r="A1228" t="s">
        <v>385</v>
      </c>
      <c r="B1228" t="s">
        <v>3004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3">
      <c r="A1229" t="s">
        <v>385</v>
      </c>
      <c r="B1229" t="s">
        <v>3005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3">
      <c r="A1230" t="s">
        <v>385</v>
      </c>
      <c r="B1230" t="s">
        <v>3006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3">
      <c r="A1231" t="s">
        <v>385</v>
      </c>
      <c r="B1231" t="s">
        <v>3007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3">
      <c r="A1232" t="s">
        <v>391</v>
      </c>
      <c r="B1232" t="s">
        <v>3003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3">
      <c r="A1233" t="s">
        <v>391</v>
      </c>
      <c r="B1233" t="s">
        <v>3004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x14ac:dyDescent="0.3">
      <c r="A1234" t="s">
        <v>391</v>
      </c>
      <c r="B1234" t="s">
        <v>3005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1.0213E-5</v>
      </c>
      <c r="U1234">
        <v>1.0197000000000001E-5</v>
      </c>
      <c r="V1234">
        <v>1.0226E-5</v>
      </c>
      <c r="W1234">
        <v>1.0200999999999999E-5</v>
      </c>
      <c r="X1234">
        <v>1.0332999999999999E-5</v>
      </c>
      <c r="Y1234">
        <v>1.0173000000000001E-5</v>
      </c>
      <c r="Z1234">
        <v>1.0125E-5</v>
      </c>
      <c r="AA1234">
        <v>1.0016E-5</v>
      </c>
      <c r="AB1234">
        <v>9.9990000000000003E-6</v>
      </c>
      <c r="AC1234">
        <v>1.9837999999999999E-5</v>
      </c>
      <c r="AD1234">
        <v>1.9768000000000001E-5</v>
      </c>
      <c r="AE1234">
        <v>1.9707999999999998E-5</v>
      </c>
      <c r="AF1234">
        <v>1.9519999999999999E-5</v>
      </c>
      <c r="AG1234">
        <v>1.9511999999999999E-5</v>
      </c>
      <c r="AH1234">
        <v>2.9147999999999999E-5</v>
      </c>
      <c r="AI1234">
        <v>2.8547999999999998E-5</v>
      </c>
      <c r="AJ1234">
        <v>3.8164000000000003E-5</v>
      </c>
      <c r="AK1234">
        <v>3.8040000000000002E-5</v>
      </c>
      <c r="AL1234">
        <v>4.6594999999999997E-5</v>
      </c>
      <c r="AM1234">
        <v>4.6159999999999999E-5</v>
      </c>
      <c r="AN1234">
        <v>5.5278000000000002E-5</v>
      </c>
      <c r="AO1234">
        <v>9.1039999999999996E-5</v>
      </c>
      <c r="AP1234">
        <v>9.7955000000000007E-5</v>
      </c>
      <c r="AQ1234">
        <v>1.1404900000000001E-4</v>
      </c>
      <c r="AR1234">
        <v>1.31595E-4</v>
      </c>
    </row>
    <row r="1235" spans="1:44" x14ac:dyDescent="0.3">
      <c r="A1235" t="s">
        <v>391</v>
      </c>
      <c r="B1235" t="s">
        <v>3006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1.9707999999999998E-5</v>
      </c>
      <c r="AF1235">
        <v>1.9519999999999999E-5</v>
      </c>
      <c r="AG1235">
        <v>1.9511999999999999E-5</v>
      </c>
      <c r="AH1235">
        <v>1.9432E-5</v>
      </c>
      <c r="AI1235">
        <v>1.9032E-5</v>
      </c>
      <c r="AJ1235">
        <v>1.9082000000000001E-5</v>
      </c>
      <c r="AK1235">
        <v>1.9020000000000001E-5</v>
      </c>
      <c r="AL1235">
        <v>1.8638E-5</v>
      </c>
      <c r="AM1235">
        <v>1.8464000000000001E-5</v>
      </c>
      <c r="AN1235">
        <v>1.8425999999999999E-5</v>
      </c>
      <c r="AO1235">
        <v>1.8207999999999999E-5</v>
      </c>
      <c r="AP1235">
        <v>1.7810000000000001E-5</v>
      </c>
      <c r="AQ1235">
        <v>1.7546000000000001E-5</v>
      </c>
      <c r="AR1235">
        <v>1.7546000000000001E-5</v>
      </c>
    </row>
    <row r="1236" spans="1:44" x14ac:dyDescent="0.3">
      <c r="A1236" t="s">
        <v>391</v>
      </c>
      <c r="B1236" t="s">
        <v>3007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</row>
    <row r="1237" spans="1:44" x14ac:dyDescent="0.3">
      <c r="A1237" t="s">
        <v>405</v>
      </c>
      <c r="B1237" t="s">
        <v>3003</v>
      </c>
      <c r="C1237">
        <v>1.30888841454E-3</v>
      </c>
      <c r="D1237">
        <v>1.34843733798E-3</v>
      </c>
      <c r="E1237">
        <v>9.8267643522000005E-4</v>
      </c>
      <c r="F1237">
        <v>6.8380118299999997E-4</v>
      </c>
      <c r="G1237">
        <v>1.34676E-3</v>
      </c>
      <c r="H1237">
        <v>1.9326949999999999E-3</v>
      </c>
      <c r="I1237">
        <v>1.5773460000000001E-3</v>
      </c>
      <c r="J1237">
        <v>1.9066770000000001E-3</v>
      </c>
      <c r="K1237">
        <v>2.0028559999999999E-3</v>
      </c>
      <c r="L1237">
        <v>2.2637439999999998E-3</v>
      </c>
      <c r="M1237">
        <v>1.5811040000000001E-3</v>
      </c>
      <c r="N1237">
        <v>2.1080719999999999E-3</v>
      </c>
      <c r="O1237">
        <v>2.0890840000000002E-3</v>
      </c>
      <c r="P1237">
        <v>2.0824179999999999E-3</v>
      </c>
      <c r="Q1237">
        <v>2.0838319999999999E-3</v>
      </c>
      <c r="R1237">
        <v>2.1448959999999999E-3</v>
      </c>
      <c r="S1237">
        <v>2.1507200000000001E-3</v>
      </c>
      <c r="T1237">
        <v>2.1447300000000001E-3</v>
      </c>
      <c r="U1237">
        <v>2.1209760000000001E-3</v>
      </c>
      <c r="V1237">
        <v>2.0758780000000002E-3</v>
      </c>
      <c r="W1237">
        <v>1.989195E-3</v>
      </c>
      <c r="X1237">
        <v>1.96327E-3</v>
      </c>
      <c r="Y1237">
        <v>2.0447730000000002E-3</v>
      </c>
      <c r="Z1237">
        <v>1.23525E-3</v>
      </c>
      <c r="AA1237">
        <v>1.021632E-3</v>
      </c>
      <c r="AB1237">
        <v>1.569843E-3</v>
      </c>
      <c r="AC1237">
        <v>1.527526E-3</v>
      </c>
      <c r="AD1237">
        <v>1.6901640000000001E-3</v>
      </c>
      <c r="AE1237">
        <v>1.5470779999999999E-3</v>
      </c>
      <c r="AF1237">
        <v>1.97152E-3</v>
      </c>
      <c r="AG1237">
        <v>2.3609519999999999E-3</v>
      </c>
      <c r="AH1237">
        <v>2.7204799999999999E-3</v>
      </c>
      <c r="AI1237">
        <v>2.3028720000000001E-3</v>
      </c>
      <c r="AJ1237">
        <v>2.9100049999999998E-3</v>
      </c>
      <c r="AK1237">
        <v>2.2158299999999998E-3</v>
      </c>
      <c r="AL1237">
        <v>1.1555560000000001E-3</v>
      </c>
      <c r="AM1237">
        <v>1.1078399999999999E-3</v>
      </c>
      <c r="AN1237">
        <v>1.9250839889999999E-3</v>
      </c>
      <c r="AO1237">
        <v>2.4330713119999998E-3</v>
      </c>
      <c r="AP1237">
        <v>2.032877925E-3</v>
      </c>
      <c r="AQ1237">
        <v>2.3287489849999998E-3</v>
      </c>
      <c r="AR1237">
        <v>2.1932499999999999E-3</v>
      </c>
    </row>
    <row r="1238" spans="1:44" x14ac:dyDescent="0.3">
      <c r="A1238" t="s">
        <v>405</v>
      </c>
      <c r="B1238" t="s">
        <v>3004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3">
      <c r="A1239" t="s">
        <v>405</v>
      </c>
      <c r="B1239" t="s">
        <v>3005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8.7803999999999998E-6</v>
      </c>
      <c r="AH1239">
        <v>9.7159999999999998E-6</v>
      </c>
      <c r="AI1239">
        <v>9.516E-6</v>
      </c>
      <c r="AJ1239">
        <v>9.5410000000000006E-6</v>
      </c>
      <c r="AK1239">
        <v>9.5100000000000004E-6</v>
      </c>
      <c r="AL1239">
        <v>9.3190000000000001E-6</v>
      </c>
      <c r="AM1239">
        <v>9.2320000000000007E-6</v>
      </c>
      <c r="AN1239">
        <v>9.2129999999999997E-6</v>
      </c>
      <c r="AO1239">
        <v>9.1039999999999996E-6</v>
      </c>
      <c r="AP1239">
        <v>8.9050000000000003E-6</v>
      </c>
      <c r="AQ1239">
        <v>8.7730000000000005E-6</v>
      </c>
      <c r="AR1239">
        <v>1.070306E-5</v>
      </c>
    </row>
    <row r="1240" spans="1:44" x14ac:dyDescent="0.3">
      <c r="A1240" t="s">
        <v>405</v>
      </c>
      <c r="B1240" t="s">
        <v>3006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x14ac:dyDescent="0.3">
      <c r="A1241" t="s">
        <v>405</v>
      </c>
      <c r="B1241" t="s">
        <v>3007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1.6729640000000001E-3</v>
      </c>
      <c r="X1241">
        <v>1.85994E-3</v>
      </c>
      <c r="Y1241">
        <v>1.993908E-3</v>
      </c>
      <c r="Z1241">
        <v>1.9035E-3</v>
      </c>
      <c r="AA1241">
        <v>1.9931839999999998E-3</v>
      </c>
      <c r="AB1241">
        <v>2.0597940000000002E-3</v>
      </c>
      <c r="AC1241">
        <v>1.934205E-3</v>
      </c>
      <c r="AD1241">
        <v>1.966916E-3</v>
      </c>
      <c r="AE1241">
        <v>1.842698E-3</v>
      </c>
      <c r="AF1241">
        <v>1.6592E-3</v>
      </c>
      <c r="AG1241">
        <v>1.307304E-3</v>
      </c>
      <c r="AH1241">
        <v>1.2845523600000001E-3</v>
      </c>
      <c r="AI1241">
        <v>1.589172E-3</v>
      </c>
      <c r="AJ1241">
        <v>1.631511E-3</v>
      </c>
      <c r="AK1241">
        <v>1.6167E-3</v>
      </c>
      <c r="AL1241">
        <v>1.6401440000000001E-3</v>
      </c>
      <c r="AM1241">
        <v>1.689456E-3</v>
      </c>
      <c r="AN1241">
        <v>1.685979E-3</v>
      </c>
      <c r="AO1241">
        <v>1.68424E-3</v>
      </c>
      <c r="AP1241">
        <v>1.6474250000000001E-3</v>
      </c>
      <c r="AQ1241">
        <v>1.6580970000000001E-3</v>
      </c>
      <c r="AR1241">
        <v>1.6713109627839999E-3</v>
      </c>
    </row>
    <row r="1242" spans="1:44" x14ac:dyDescent="0.3">
      <c r="A1242" t="s">
        <v>411</v>
      </c>
      <c r="B1242" t="s">
        <v>3003</v>
      </c>
      <c r="C1242">
        <v>4.91352555617E-3</v>
      </c>
      <c r="D1242">
        <v>5.2474073152399998E-3</v>
      </c>
      <c r="E1242">
        <v>6.0005986576200003E-3</v>
      </c>
      <c r="F1242">
        <v>6.5539713386000001E-3</v>
      </c>
      <c r="G1242">
        <v>7.1305199999999996E-3</v>
      </c>
      <c r="H1242">
        <v>7.8039090000000004E-3</v>
      </c>
      <c r="I1242">
        <v>8.5761659999999997E-3</v>
      </c>
      <c r="J1242">
        <v>9.2312339999999996E-3</v>
      </c>
      <c r="K1242">
        <v>9.8697439999999997E-3</v>
      </c>
      <c r="L1242">
        <v>1.0369408E-2</v>
      </c>
      <c r="M1242">
        <v>1.1317376000000001E-2</v>
      </c>
      <c r="N1242">
        <v>1.1448292000000001E-2</v>
      </c>
      <c r="O1242">
        <v>1.1655433999999999E-2</v>
      </c>
      <c r="P1242">
        <v>1.2896559E-2</v>
      </c>
      <c r="Q1242">
        <v>1.3823439999999999E-2</v>
      </c>
      <c r="R1242">
        <v>1.4581168E-2</v>
      </c>
      <c r="S1242">
        <v>1.5458299999999999E-2</v>
      </c>
      <c r="T1242">
        <v>1.5830150000000001E-2</v>
      </c>
      <c r="U1242">
        <v>1.5937910999999999E-2</v>
      </c>
      <c r="V1242">
        <v>1.6249113999999999E-2</v>
      </c>
      <c r="W1242">
        <v>1.6627630000000001E-2</v>
      </c>
      <c r="X1242">
        <v>2.0376676E-2</v>
      </c>
      <c r="Y1242">
        <v>2.0376518999999999E-2</v>
      </c>
      <c r="Z1242">
        <v>2.2852125000000001E-2</v>
      </c>
      <c r="AA1242">
        <v>2.4999936E-2</v>
      </c>
      <c r="AB1242">
        <v>2.8047195E-2</v>
      </c>
      <c r="AC1242">
        <v>3.1998694000000001E-2</v>
      </c>
      <c r="AD1242">
        <v>3.3121284000000001E-2</v>
      </c>
      <c r="AE1242">
        <v>3.2153602000000003E-2</v>
      </c>
      <c r="AF1242">
        <v>3.4052640000000002E-2</v>
      </c>
      <c r="AG1242">
        <v>4.7628792000000003E-2</v>
      </c>
      <c r="AH1242">
        <v>6.0229484E-2</v>
      </c>
      <c r="AI1242">
        <v>6.9600023999999996E-2</v>
      </c>
      <c r="AJ1242">
        <v>7.8760954999999994E-2</v>
      </c>
      <c r="AK1242">
        <v>8.4857730000000006E-2</v>
      </c>
      <c r="AL1242">
        <v>8.9248063000000002E-2</v>
      </c>
      <c r="AM1242">
        <v>0.10741431999999999</v>
      </c>
      <c r="AN1242">
        <v>0.11566175247</v>
      </c>
      <c r="AO1242">
        <v>0.11733071328</v>
      </c>
      <c r="AP1242">
        <v>0.12075180000000001</v>
      </c>
      <c r="AQ1242">
        <v>0.11896188000000001</v>
      </c>
      <c r="AR1242">
        <v>0.122822</v>
      </c>
    </row>
    <row r="1243" spans="1:44" x14ac:dyDescent="0.3">
      <c r="A1243" t="s">
        <v>411</v>
      </c>
      <c r="B1243" t="s">
        <v>3004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2.6512200000000001E-4</v>
      </c>
      <c r="V1243">
        <v>2.0452E-4</v>
      </c>
      <c r="W1243">
        <v>5.1004999999999997E-5</v>
      </c>
      <c r="X1243">
        <v>1.0332999999999999E-6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1.3795600000000001E-4</v>
      </c>
      <c r="AF1243">
        <v>2.3424000000000001E-4</v>
      </c>
      <c r="AG1243">
        <v>1.75608E-4</v>
      </c>
      <c r="AH1243">
        <v>7.7727999999999998E-5</v>
      </c>
      <c r="AI1243">
        <v>7.6128E-5</v>
      </c>
      <c r="AJ1243" s="1">
        <v>9.5409999999999989E-7</v>
      </c>
      <c r="AK1243" s="1">
        <v>9.5099999999999998E-7</v>
      </c>
      <c r="AL1243" s="1">
        <v>9.3190000000000003E-7</v>
      </c>
      <c r="AM1243" s="1">
        <v>9.2320000000000001E-7</v>
      </c>
      <c r="AN1243" s="1">
        <v>9.2129999999999997E-7</v>
      </c>
      <c r="AO1243" s="1">
        <v>9.104E-7</v>
      </c>
      <c r="AP1243" s="1">
        <v>8.9049999999999999E-7</v>
      </c>
      <c r="AQ1243" s="1">
        <v>8.7729999999999995E-7</v>
      </c>
      <c r="AR1243" s="1">
        <v>8.7729999999999995E-7</v>
      </c>
    </row>
    <row r="1244" spans="1:44" x14ac:dyDescent="0.3">
      <c r="A1244" t="s">
        <v>411</v>
      </c>
      <c r="B1244" t="s">
        <v>3005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s="1">
        <v>9.8539999999999992E-7</v>
      </c>
      <c r="AF1244">
        <v>3.9040000000000002E-6</v>
      </c>
      <c r="AG1244">
        <v>3.9024000000000001E-6</v>
      </c>
      <c r="AH1244">
        <v>7.7727999999999995E-6</v>
      </c>
      <c r="AI1244">
        <v>1.9032E-5</v>
      </c>
      <c r="AJ1244">
        <v>5.7246E-5</v>
      </c>
      <c r="AK1244">
        <v>1.5216000000000001E-4</v>
      </c>
      <c r="AL1244">
        <v>1.6774199999999999E-4</v>
      </c>
      <c r="AM1244">
        <v>1.9387199999999999E-4</v>
      </c>
      <c r="AN1244">
        <v>2.0268599999999999E-4</v>
      </c>
      <c r="AO1244">
        <v>1.8207999999999999E-4</v>
      </c>
      <c r="AP1244">
        <v>1.7809999999999999E-4</v>
      </c>
      <c r="AQ1244">
        <v>2.8073600000000002E-4</v>
      </c>
      <c r="AR1244">
        <v>3.0705499999999998E-4</v>
      </c>
    </row>
    <row r="1245" spans="1:44" x14ac:dyDescent="0.3">
      <c r="A1245" t="s">
        <v>411</v>
      </c>
      <c r="B1245" t="s">
        <v>3006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2.8176399999999999E-4</v>
      </c>
      <c r="AI1245">
        <v>1.8270719999999999E-3</v>
      </c>
      <c r="AJ1245">
        <v>3.396596E-3</v>
      </c>
      <c r="AK1245">
        <v>4.7454899999999998E-3</v>
      </c>
      <c r="AL1245">
        <v>7.0731209999999999E-3</v>
      </c>
      <c r="AM1245">
        <v>7.2194240000000003E-3</v>
      </c>
      <c r="AN1245">
        <v>4.9105290000000003E-3</v>
      </c>
      <c r="AO1245">
        <v>7.7110879999999996E-3</v>
      </c>
      <c r="AP1245">
        <v>5.4231449999999999E-3</v>
      </c>
      <c r="AQ1245">
        <v>5.3339839999999999E-3</v>
      </c>
      <c r="AR1245">
        <v>5.3339839999999999E-3</v>
      </c>
    </row>
    <row r="1246" spans="1:44" x14ac:dyDescent="0.3">
      <c r="A1246" t="s">
        <v>411</v>
      </c>
      <c r="B1246" t="s">
        <v>3007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4.48844E-4</v>
      </c>
      <c r="X1246">
        <v>4.6498500000000001E-4</v>
      </c>
      <c r="Y1246">
        <v>4.57785E-4</v>
      </c>
      <c r="Z1246">
        <v>4.86E-4</v>
      </c>
      <c r="AA1246">
        <v>4.9078399999999997E-4</v>
      </c>
      <c r="AB1246">
        <v>5.2994700000000001E-4</v>
      </c>
      <c r="AC1246">
        <v>5.4554500000000004E-4</v>
      </c>
      <c r="AD1246">
        <v>4.3489599999999999E-4</v>
      </c>
      <c r="AE1246">
        <v>4.8284599999999999E-4</v>
      </c>
      <c r="AF1246">
        <v>4.7824E-4</v>
      </c>
      <c r="AG1246">
        <v>5.8536000000000005E-4</v>
      </c>
      <c r="AH1246">
        <v>4.3721999999999999E-4</v>
      </c>
      <c r="AI1246">
        <v>3.6160800000000002E-4</v>
      </c>
      <c r="AJ1246">
        <v>3.43476E-4</v>
      </c>
      <c r="AK1246">
        <v>2.9481E-4</v>
      </c>
      <c r="AL1246">
        <v>2.6093200000000002E-4</v>
      </c>
      <c r="AM1246">
        <v>2.5849599999999999E-4</v>
      </c>
      <c r="AN1246">
        <v>2.1189900000000001E-4</v>
      </c>
      <c r="AO1246">
        <v>2.3670399999999999E-4</v>
      </c>
      <c r="AP1246">
        <v>2.6715000000000002E-4</v>
      </c>
      <c r="AQ1246">
        <v>2.6319000000000001E-4</v>
      </c>
      <c r="AR1246">
        <v>2.6319000000000001E-4</v>
      </c>
    </row>
    <row r="1247" spans="1:44" x14ac:dyDescent="0.3">
      <c r="A1247" t="s">
        <v>490</v>
      </c>
      <c r="B1247" t="s">
        <v>3003</v>
      </c>
      <c r="C1247">
        <v>2.6697168455300001E-3</v>
      </c>
      <c r="D1247">
        <v>4.2648250689599999E-3</v>
      </c>
      <c r="E1247">
        <v>5.0388302316600004E-3</v>
      </c>
      <c r="F1247">
        <v>5.6913298462E-3</v>
      </c>
      <c r="G1247">
        <v>6.3057599999999997E-3</v>
      </c>
      <c r="H1247">
        <v>6.89502E-3</v>
      </c>
      <c r="I1247">
        <v>6.9465899999999999E-3</v>
      </c>
      <c r="J1247">
        <v>6.9598919999999996E-3</v>
      </c>
      <c r="K1247">
        <v>6.906756E-3</v>
      </c>
      <c r="L1247">
        <v>7.229376E-3</v>
      </c>
      <c r="M1247">
        <v>7.2605960000000002E-3</v>
      </c>
      <c r="N1247">
        <v>7.3052000000000004E-3</v>
      </c>
      <c r="O1247">
        <v>7.3221359999999999E-3</v>
      </c>
      <c r="P1247">
        <v>7.2472270000000002E-3</v>
      </c>
      <c r="Q1247">
        <v>7.6235239999999996E-3</v>
      </c>
      <c r="R1247">
        <v>8.0742959999999999E-3</v>
      </c>
      <c r="S1247">
        <v>7.8790800000000001E-3</v>
      </c>
      <c r="T1247">
        <v>8.1806129999999998E-3</v>
      </c>
      <c r="U1247">
        <v>8.1983879999999992E-3</v>
      </c>
      <c r="V1247">
        <v>8.4159979999999992E-3</v>
      </c>
      <c r="W1247">
        <v>8.1097949999999995E-3</v>
      </c>
      <c r="X1247">
        <v>8.9793770000000002E-3</v>
      </c>
      <c r="Y1247">
        <v>9.2981220000000007E-3</v>
      </c>
      <c r="Z1247">
        <v>9.0213749999999999E-3</v>
      </c>
      <c r="AA1247">
        <v>8.8541439999999996E-3</v>
      </c>
      <c r="AB1247">
        <v>8.0391960000000002E-3</v>
      </c>
      <c r="AC1247">
        <v>9.2841839999999991E-3</v>
      </c>
      <c r="AD1247">
        <v>7.8380120000000001E-3</v>
      </c>
      <c r="AE1247">
        <v>8.7207900000000008E-3</v>
      </c>
      <c r="AF1247">
        <v>9.1255999999999993E-3</v>
      </c>
      <c r="AG1247">
        <v>8.7608879999999997E-3</v>
      </c>
      <c r="AH1247">
        <v>8.0837119999999998E-3</v>
      </c>
      <c r="AI1247">
        <v>8.5548840000000004E-3</v>
      </c>
      <c r="AJ1247">
        <v>8.8445069999999997E-3</v>
      </c>
      <c r="AK1247">
        <v>7.4748599999999998E-3</v>
      </c>
      <c r="AL1247">
        <v>8.4709710000000008E-3</v>
      </c>
      <c r="AM1247">
        <v>8.7057760000000001E-3</v>
      </c>
      <c r="AN1247">
        <v>8.4732882300000006E-3</v>
      </c>
      <c r="AO1247">
        <v>8.1206769599999999E-3</v>
      </c>
      <c r="AP1247">
        <v>8.78565519E-3</v>
      </c>
      <c r="AQ1247">
        <v>8.655424254E-3</v>
      </c>
      <c r="AR1247">
        <v>8.7729999999999995E-3</v>
      </c>
    </row>
    <row r="1248" spans="1:44" x14ac:dyDescent="0.3">
      <c r="A1248" t="s">
        <v>490</v>
      </c>
      <c r="B1248" t="s">
        <v>3004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3">
      <c r="A1249" t="s">
        <v>490</v>
      </c>
      <c r="B1249" t="s">
        <v>3005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1.9032E-5</v>
      </c>
      <c r="AJ1249">
        <v>1.9082000000000001E-5</v>
      </c>
      <c r="AK1249">
        <v>1.9020000000000001E-5</v>
      </c>
      <c r="AL1249">
        <v>1.8638E-5</v>
      </c>
      <c r="AM1249">
        <v>1.8464000000000001E-5</v>
      </c>
      <c r="AN1249">
        <v>1.8425999999999999E-5</v>
      </c>
      <c r="AO1249">
        <v>1.8207999999999999E-5</v>
      </c>
      <c r="AP1249">
        <v>1.7810000000000001E-5</v>
      </c>
      <c r="AQ1249">
        <v>1.7546000000000001E-5</v>
      </c>
      <c r="AR1249">
        <v>2.140612E-5</v>
      </c>
    </row>
    <row r="1250" spans="1:44" x14ac:dyDescent="0.3">
      <c r="A1250" t="s">
        <v>490</v>
      </c>
      <c r="B1250" t="s">
        <v>3006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</row>
    <row r="1251" spans="1:44" x14ac:dyDescent="0.3">
      <c r="A1251" t="s">
        <v>490</v>
      </c>
      <c r="B1251" t="s">
        <v>3007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3.1205999999999999E-5</v>
      </c>
      <c r="N1251">
        <v>8.3487999999999998E-5</v>
      </c>
      <c r="O1251">
        <v>8.2736000000000002E-5</v>
      </c>
      <c r="P1251">
        <v>8.2472000000000006E-5</v>
      </c>
      <c r="Q1251">
        <v>9.2843999999999994E-5</v>
      </c>
      <c r="R1251">
        <v>9.2807999999999996E-5</v>
      </c>
      <c r="S1251">
        <v>7.2379999999999995E-5</v>
      </c>
      <c r="T1251">
        <v>7.1490999999999997E-5</v>
      </c>
      <c r="U1251">
        <v>7.1378999999999995E-5</v>
      </c>
      <c r="V1251">
        <v>7.1581999999999993E-5</v>
      </c>
      <c r="W1251">
        <v>7.1407000000000003E-5</v>
      </c>
      <c r="X1251">
        <v>7.2330999999999996E-5</v>
      </c>
      <c r="Y1251">
        <v>7.1211000000000006E-5</v>
      </c>
      <c r="Z1251">
        <v>7.0875000000000002E-5</v>
      </c>
      <c r="AA1251">
        <v>7.0111999999999996E-5</v>
      </c>
      <c r="AB1251">
        <v>6.9993000000000006E-5</v>
      </c>
      <c r="AC1251">
        <v>6.9432999999999997E-5</v>
      </c>
      <c r="AD1251">
        <v>6.9188000000000002E-5</v>
      </c>
      <c r="AE1251">
        <v>7.8831999999999993E-5</v>
      </c>
      <c r="AF1251">
        <v>8.7839999999999999E-5</v>
      </c>
      <c r="AG1251">
        <v>8.7804000000000002E-5</v>
      </c>
      <c r="AH1251">
        <v>8.7443999999999998E-5</v>
      </c>
      <c r="AI1251">
        <v>8.5643999999999995E-5</v>
      </c>
      <c r="AJ1251">
        <v>9.5409999999999996E-5</v>
      </c>
      <c r="AK1251">
        <v>9.5099999999999994E-5</v>
      </c>
      <c r="AL1251">
        <v>9.3189999999999994E-5</v>
      </c>
      <c r="AM1251">
        <v>1.0155200000000001E-4</v>
      </c>
      <c r="AN1251">
        <v>1.01343E-4</v>
      </c>
      <c r="AO1251">
        <v>1.00144E-4</v>
      </c>
      <c r="AP1251">
        <v>9.7955000000000007E-5</v>
      </c>
      <c r="AQ1251">
        <v>9.6502999999999994E-5</v>
      </c>
      <c r="AR1251">
        <v>9.6502999999999994E-5</v>
      </c>
    </row>
    <row r="1252" spans="1:44" x14ac:dyDescent="0.3">
      <c r="A1252" t="s">
        <v>496</v>
      </c>
      <c r="B1252" t="s">
        <v>3003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3">
      <c r="A1253" t="s">
        <v>496</v>
      </c>
      <c r="B1253" t="s">
        <v>3004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3">
      <c r="A1254" t="s">
        <v>496</v>
      </c>
      <c r="B1254" t="s">
        <v>3005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9.9990000000000003E-6</v>
      </c>
      <c r="AC1254">
        <v>9.9189999999999994E-6</v>
      </c>
      <c r="AD1254">
        <v>1.9768000000000001E-5</v>
      </c>
      <c r="AE1254">
        <v>1.9707999999999998E-5</v>
      </c>
      <c r="AF1254">
        <v>2.9280000000000001E-5</v>
      </c>
      <c r="AG1254">
        <v>2.9268000000000002E-5</v>
      </c>
      <c r="AH1254">
        <v>2.9147999999999999E-5</v>
      </c>
      <c r="AI1254">
        <v>2.8547999999999998E-5</v>
      </c>
      <c r="AJ1254">
        <v>2.8623E-5</v>
      </c>
      <c r="AK1254">
        <v>2.853E-5</v>
      </c>
      <c r="AL1254">
        <v>2.7957E-5</v>
      </c>
      <c r="AM1254">
        <v>2.7696E-5</v>
      </c>
      <c r="AN1254">
        <v>2.7639000000000001E-5</v>
      </c>
      <c r="AO1254">
        <v>2.7311999999999999E-5</v>
      </c>
      <c r="AP1254">
        <v>2.6715000000000001E-5</v>
      </c>
      <c r="AQ1254">
        <v>2.6319E-5</v>
      </c>
      <c r="AR1254">
        <v>2.6319E-5</v>
      </c>
    </row>
    <row r="1255" spans="1:44" x14ac:dyDescent="0.3">
      <c r="A1255" t="s">
        <v>496</v>
      </c>
      <c r="B1255" t="s">
        <v>3006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s="1">
        <v>9.7600000000000006E-7</v>
      </c>
      <c r="AG1255">
        <v>2.9268000000000001E-6</v>
      </c>
      <c r="AH1255">
        <v>5.8296000000000001E-6</v>
      </c>
      <c r="AI1255" s="1">
        <v>9.5160000000000002E-7</v>
      </c>
      <c r="AJ1255" s="1">
        <v>9.5409999999999989E-7</v>
      </c>
      <c r="AK1255" s="1">
        <v>9.5099999999999998E-7</v>
      </c>
      <c r="AL1255" s="1">
        <v>9.3190000000000003E-7</v>
      </c>
      <c r="AM1255" s="1">
        <v>9.2320000000000001E-7</v>
      </c>
      <c r="AN1255" s="1">
        <v>9.2129999999999997E-7</v>
      </c>
      <c r="AO1255" s="1">
        <v>9.104E-7</v>
      </c>
      <c r="AP1255" s="1">
        <v>8.9049999999999999E-7</v>
      </c>
      <c r="AQ1255" s="1">
        <v>8.7729999999999995E-7</v>
      </c>
      <c r="AR1255" s="1">
        <v>8.7729999999999995E-7</v>
      </c>
    </row>
    <row r="1256" spans="1:44" x14ac:dyDescent="0.3">
      <c r="A1256" t="s">
        <v>496</v>
      </c>
      <c r="B1256" t="s">
        <v>3007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3">
      <c r="A1257" t="s">
        <v>530</v>
      </c>
      <c r="B1257" t="s">
        <v>3003</v>
      </c>
      <c r="C1257">
        <v>5.4807105358040002E-2</v>
      </c>
      <c r="D1257">
        <v>5.5829486993419997E-2</v>
      </c>
      <c r="E1257">
        <v>5.1653236876830003E-2</v>
      </c>
      <c r="F1257">
        <v>2.6826046409999998E-2</v>
      </c>
      <c r="G1257">
        <v>1.8781559999999999E-2</v>
      </c>
      <c r="H1257">
        <v>3.1299212E-2</v>
      </c>
      <c r="I1257">
        <v>4.5847494000000003E-2</v>
      </c>
      <c r="J1257">
        <v>4.8208713E-2</v>
      </c>
      <c r="K1257">
        <v>4.9668763999999997E-2</v>
      </c>
      <c r="L1257">
        <v>5.4016896000000002E-2</v>
      </c>
      <c r="M1257">
        <v>5.8916928E-2</v>
      </c>
      <c r="N1257">
        <v>6.3398700000000002E-2</v>
      </c>
      <c r="O1257">
        <v>6.7595312000000005E-2</v>
      </c>
      <c r="P1257">
        <v>6.4204451999999995E-2</v>
      </c>
      <c r="Q1257">
        <v>6.2236428000000003E-2</v>
      </c>
      <c r="R1257">
        <v>6.2243232000000003E-2</v>
      </c>
      <c r="S1257">
        <v>6.7820060000000001E-2</v>
      </c>
      <c r="T1257">
        <v>6.9264566E-2</v>
      </c>
      <c r="U1257">
        <v>3.8667024000000001E-2</v>
      </c>
      <c r="V1257">
        <v>5.2326442000000001E-2</v>
      </c>
      <c r="W1257">
        <v>6.6755343999999994E-2</v>
      </c>
      <c r="X1257">
        <v>6.7608819000000001E-2</v>
      </c>
      <c r="Y1257">
        <v>5.0722577999999997E-2</v>
      </c>
      <c r="Z1257">
        <v>3.8940750000000003E-2</v>
      </c>
      <c r="AA1257">
        <v>5.2363647999999999E-2</v>
      </c>
      <c r="AB1257">
        <v>5.5724427E-2</v>
      </c>
      <c r="AC1257">
        <v>5.5179396999999998E-2</v>
      </c>
      <c r="AD1257">
        <v>3.6471959999999998E-2</v>
      </c>
      <c r="AE1257">
        <v>6.0434582000000001E-2</v>
      </c>
      <c r="AF1257">
        <v>6.6446080000000005E-2</v>
      </c>
      <c r="AG1257">
        <v>6.7570056000000003E-2</v>
      </c>
      <c r="AH1257">
        <v>7.2724259999999999E-2</v>
      </c>
      <c r="AI1257">
        <v>7.6032840000000004E-2</v>
      </c>
      <c r="AJ1257">
        <v>7.7768691000000001E-2</v>
      </c>
      <c r="AK1257">
        <v>7.8961530000000002E-2</v>
      </c>
      <c r="AL1257">
        <v>5.3929052999999998E-2</v>
      </c>
      <c r="AM1257">
        <v>5.0822159999999998E-2</v>
      </c>
      <c r="AN1257">
        <v>5.1740208000000003E-2</v>
      </c>
      <c r="AO1257">
        <v>5.4778767999999999E-2</v>
      </c>
      <c r="AP1257">
        <v>6.4575497999999995E-2</v>
      </c>
      <c r="AQ1257">
        <v>6.3981489000000002E-2</v>
      </c>
      <c r="AR1257">
        <v>6.3253329999999997E-2</v>
      </c>
    </row>
    <row r="1258" spans="1:44" x14ac:dyDescent="0.3">
      <c r="A1258" t="s">
        <v>530</v>
      </c>
      <c r="B1258" t="s">
        <v>3004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3">
      <c r="A1259" t="s">
        <v>530</v>
      </c>
      <c r="B1259" t="s">
        <v>3005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2.8623E-5</v>
      </c>
      <c r="AK1259">
        <v>3.8040000000000002E-5</v>
      </c>
      <c r="AL1259">
        <v>2.7957E-5</v>
      </c>
      <c r="AM1259">
        <v>2.4926400000000002E-4</v>
      </c>
      <c r="AN1259">
        <v>2.5796400000000001E-4</v>
      </c>
      <c r="AO1259">
        <v>3.00432E-4</v>
      </c>
      <c r="AP1259">
        <v>4.5415499999999998E-4</v>
      </c>
      <c r="AQ1259">
        <v>5.00061E-4</v>
      </c>
      <c r="AR1259">
        <v>5.2638000000000001E-4</v>
      </c>
    </row>
    <row r="1260" spans="1:44" x14ac:dyDescent="0.3">
      <c r="A1260" t="s">
        <v>530</v>
      </c>
      <c r="B1260" t="s">
        <v>3006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3">
      <c r="A1261" t="s">
        <v>530</v>
      </c>
      <c r="B1261" t="s">
        <v>3007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1.4281400000000001E-4</v>
      </c>
      <c r="X1261">
        <v>1.4466199999999999E-4</v>
      </c>
      <c r="Y1261">
        <v>1.4242200000000001E-4</v>
      </c>
      <c r="Z1261">
        <v>1.4175E-4</v>
      </c>
      <c r="AA1261">
        <v>1.4022399999999999E-4</v>
      </c>
      <c r="AB1261">
        <v>1.3998600000000001E-4</v>
      </c>
      <c r="AC1261">
        <v>9.9190000000000004E-5</v>
      </c>
      <c r="AD1261">
        <v>9.8839999999999996E-5</v>
      </c>
      <c r="AE1261">
        <v>1.5766399999999999E-4</v>
      </c>
      <c r="AF1261">
        <v>1.5616E-4</v>
      </c>
      <c r="AG1261">
        <v>1.5609599999999999E-4</v>
      </c>
      <c r="AH1261">
        <v>1.55456E-4</v>
      </c>
      <c r="AI1261">
        <v>1.52256E-4</v>
      </c>
      <c r="AJ1261">
        <v>1.5265600000000001E-4</v>
      </c>
      <c r="AK1261">
        <v>1.8069000000000001E-4</v>
      </c>
      <c r="AL1261">
        <v>1.77061E-4</v>
      </c>
      <c r="AM1261">
        <v>1.75408E-4</v>
      </c>
      <c r="AN1261">
        <v>1.7504700000000001E-4</v>
      </c>
      <c r="AO1261">
        <v>1.8207999999999999E-4</v>
      </c>
      <c r="AP1261">
        <v>1.7809999999999999E-4</v>
      </c>
      <c r="AQ1261">
        <v>1.7546E-4</v>
      </c>
      <c r="AR1261">
        <v>1.7546E-4</v>
      </c>
    </row>
    <row r="1262" spans="1:44" x14ac:dyDescent="0.3">
      <c r="A1262" t="s">
        <v>579</v>
      </c>
      <c r="B1262" t="s">
        <v>3003</v>
      </c>
      <c r="C1262">
        <v>1.5374244869200001E-3</v>
      </c>
      <c r="D1262">
        <v>1.5470443877599999E-3</v>
      </c>
      <c r="E1262">
        <v>1.5471926852399999E-3</v>
      </c>
      <c r="F1262">
        <v>1.6095627845999999E-3</v>
      </c>
      <c r="G1262">
        <v>1.6182E-3</v>
      </c>
      <c r="H1262">
        <v>1.6819669999999999E-3</v>
      </c>
      <c r="I1262">
        <v>1.7026980000000001E-3</v>
      </c>
      <c r="J1262">
        <v>1.7191350000000001E-3</v>
      </c>
      <c r="K1262">
        <v>1.7344319999999999E-3</v>
      </c>
      <c r="L1262">
        <v>1.77344E-3</v>
      </c>
      <c r="M1262">
        <v>1.799546E-3</v>
      </c>
      <c r="N1262">
        <v>1.8367360000000001E-3</v>
      </c>
      <c r="O1262">
        <v>1.840876E-3</v>
      </c>
      <c r="P1262">
        <v>1.8556200000000001E-3</v>
      </c>
      <c r="Q1262">
        <v>1.877512E-3</v>
      </c>
      <c r="R1262">
        <v>1.969592E-3</v>
      </c>
      <c r="S1262">
        <v>2.0162999999999999E-3</v>
      </c>
      <c r="T1262">
        <v>2.910705E-3</v>
      </c>
      <c r="U1262">
        <v>3.1304789999999998E-3</v>
      </c>
      <c r="V1262">
        <v>3.9983659999999997E-3</v>
      </c>
      <c r="W1262">
        <v>4.1416059999999999E-3</v>
      </c>
      <c r="X1262">
        <v>5.6418179999999998E-3</v>
      </c>
      <c r="Y1262">
        <v>5.9918970000000004E-3</v>
      </c>
      <c r="Z1262">
        <v>4.0095E-3</v>
      </c>
      <c r="AA1262">
        <v>5.4987839999999996E-3</v>
      </c>
      <c r="AB1262">
        <v>4.889511E-3</v>
      </c>
      <c r="AC1262">
        <v>4.5230640000000003E-3</v>
      </c>
      <c r="AD1262">
        <v>5.2681719999999998E-3</v>
      </c>
      <c r="AE1262">
        <v>5.1634960000000001E-3</v>
      </c>
      <c r="AF1262">
        <v>5.0459199999999997E-3</v>
      </c>
      <c r="AG1262">
        <v>4.7023919999999997E-3</v>
      </c>
      <c r="AH1262">
        <v>4.0127080000000002E-3</v>
      </c>
      <c r="AI1262">
        <v>4.6247759999999997E-3</v>
      </c>
      <c r="AJ1262">
        <v>4.5510569999999998E-3</v>
      </c>
      <c r="AK1262">
        <v>4.0132199999999996E-3</v>
      </c>
      <c r="AL1262">
        <v>8.2100390000000006E-3</v>
      </c>
      <c r="AM1262">
        <v>1.0006010879999999E-2</v>
      </c>
      <c r="AN1262">
        <v>1.1166644288999999E-2</v>
      </c>
      <c r="AO1262">
        <v>6.7462824959999999E-3</v>
      </c>
      <c r="AP1262">
        <v>1.148745E-2</v>
      </c>
      <c r="AQ1262">
        <v>2.1669310000000001E-2</v>
      </c>
      <c r="AR1262">
        <v>1.7545999999999999E-2</v>
      </c>
    </row>
    <row r="1263" spans="1:44" x14ac:dyDescent="0.3">
      <c r="A1263" t="s">
        <v>579</v>
      </c>
      <c r="B1263" t="s">
        <v>3004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</row>
    <row r="1264" spans="1:44" x14ac:dyDescent="0.3">
      <c r="A1264" t="s">
        <v>579</v>
      </c>
      <c r="B1264" t="s">
        <v>3005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8.7839999999999992E-6</v>
      </c>
      <c r="AG1264">
        <v>8.7803999999999998E-6</v>
      </c>
      <c r="AH1264">
        <v>8.7444000000000005E-6</v>
      </c>
      <c r="AI1264">
        <v>8.5644000000000005E-6</v>
      </c>
      <c r="AJ1264">
        <v>4.7704999999999998E-5</v>
      </c>
      <c r="AK1264">
        <v>4.7549999999999997E-5</v>
      </c>
      <c r="AL1264">
        <v>1.95699E-4</v>
      </c>
      <c r="AM1264">
        <v>1.9387199999999999E-4</v>
      </c>
      <c r="AN1264">
        <v>1.93473E-4</v>
      </c>
      <c r="AO1264">
        <v>1.91184E-4</v>
      </c>
      <c r="AP1264">
        <v>1.8700499999999999E-4</v>
      </c>
      <c r="AQ1264">
        <v>1.8423300000000001E-4</v>
      </c>
      <c r="AR1264">
        <v>1.8423300000000001E-4</v>
      </c>
    </row>
    <row r="1265" spans="1:44" x14ac:dyDescent="0.3">
      <c r="A1265" t="s">
        <v>579</v>
      </c>
      <c r="B1265" t="s">
        <v>3006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3">
      <c r="A1266" t="s">
        <v>579</v>
      </c>
      <c r="B1266" t="s">
        <v>3007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 x14ac:dyDescent="0.3">
      <c r="A1267" t="s">
        <v>585</v>
      </c>
      <c r="B1267" t="s">
        <v>3003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3">
      <c r="A1268" t="s">
        <v>585</v>
      </c>
      <c r="B1268" t="s">
        <v>3004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x14ac:dyDescent="0.3">
      <c r="A1269" t="s">
        <v>585</v>
      </c>
      <c r="B1269" t="s">
        <v>3005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2.853E-6</v>
      </c>
      <c r="AL1269">
        <v>9.3190000000000001E-6</v>
      </c>
      <c r="AM1269">
        <v>9.2320000000000007E-6</v>
      </c>
      <c r="AN1269">
        <v>9.2129999999999997E-6</v>
      </c>
      <c r="AO1269">
        <v>1.8207999999999999E-5</v>
      </c>
      <c r="AP1269">
        <v>1.7810000000000001E-5</v>
      </c>
      <c r="AQ1269">
        <v>1.7546000000000001E-5</v>
      </c>
      <c r="AR1269">
        <v>1.7546000000000001E-5</v>
      </c>
    </row>
    <row r="1270" spans="1:44" x14ac:dyDescent="0.3">
      <c r="A1270" t="s">
        <v>585</v>
      </c>
      <c r="B1270" t="s">
        <v>3006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3">
      <c r="A1271" t="s">
        <v>585</v>
      </c>
      <c r="B1271" t="s">
        <v>3007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3">
      <c r="A1272" t="s">
        <v>706</v>
      </c>
      <c r="B1272" t="s">
        <v>3003</v>
      </c>
      <c r="C1272">
        <v>1.0897015451209999E-2</v>
      </c>
      <c r="D1272">
        <v>1.428925458154E-2</v>
      </c>
      <c r="E1272">
        <v>1.4447434398659999E-2</v>
      </c>
      <c r="F1272">
        <v>1.5390786626599999E-2</v>
      </c>
      <c r="G1272">
        <v>1.5398999999999999E-2</v>
      </c>
      <c r="H1272">
        <v>1.7373361E-2</v>
      </c>
      <c r="I1272">
        <v>1.7946228000000002E-2</v>
      </c>
      <c r="J1272">
        <v>1.8691685999999999E-2</v>
      </c>
      <c r="K1272">
        <v>2.3734875999999999E-2</v>
      </c>
      <c r="L1272">
        <v>2.5485376000000001E-2</v>
      </c>
      <c r="M1272">
        <v>2.612597526E-2</v>
      </c>
      <c r="N1272">
        <v>2.8615511999999999E-2</v>
      </c>
      <c r="O1272">
        <v>2.8626656E-2</v>
      </c>
      <c r="P1272">
        <v>3.0546288630000001E-2</v>
      </c>
      <c r="Q1272">
        <v>3.1329691999999999E-2</v>
      </c>
      <c r="R1272">
        <v>3.2286872000000001E-2</v>
      </c>
      <c r="S1272">
        <v>3.43288E-2</v>
      </c>
      <c r="T1272">
        <v>3.2947138000000001E-2</v>
      </c>
      <c r="U1272">
        <v>3.3048477E-2</v>
      </c>
      <c r="V1272">
        <v>2.4654886000000001E-2</v>
      </c>
      <c r="W1272">
        <v>1.3383712000000001E-2</v>
      </c>
      <c r="X1272">
        <v>2.4582206999999998E-2</v>
      </c>
      <c r="Y1272">
        <v>3.1414223999999998E-2</v>
      </c>
      <c r="Z1272">
        <v>3.2673374999999998E-2</v>
      </c>
      <c r="AA1272">
        <v>2.8445439999999999E-2</v>
      </c>
      <c r="AB1272">
        <v>2.9957003999999999E-2</v>
      </c>
      <c r="AC1272">
        <v>3.2187155000000002E-2</v>
      </c>
      <c r="AD1272">
        <v>3.4129451999999998E-2</v>
      </c>
      <c r="AE1272">
        <v>2.7798133999999999E-2</v>
      </c>
      <c r="AF1272">
        <v>2.0964480000000001E-2</v>
      </c>
      <c r="AG1272">
        <v>3.3102107999999998E-2</v>
      </c>
      <c r="AH1272">
        <v>3.3189855999999997E-2</v>
      </c>
      <c r="AI1272">
        <v>4.0500095999999999E-2</v>
      </c>
      <c r="AJ1272">
        <v>3.7267146000000001E-2</v>
      </c>
      <c r="AK1272">
        <v>3.1164270000000001E-2</v>
      </c>
      <c r="AL1272">
        <v>3.4936930999999997E-2</v>
      </c>
      <c r="AM1272">
        <v>3.0539456E-2</v>
      </c>
      <c r="AN1272">
        <v>2.9242061999999999E-2</v>
      </c>
      <c r="AO1272">
        <v>3.6292185599999999E-2</v>
      </c>
      <c r="AP1272">
        <v>2.85431965E-2</v>
      </c>
      <c r="AQ1272">
        <v>3.7133477099999999E-2</v>
      </c>
      <c r="AR1272">
        <v>3.5091999999999998E-2</v>
      </c>
    </row>
    <row r="1273" spans="1:44" x14ac:dyDescent="0.3">
      <c r="A1273" t="s">
        <v>706</v>
      </c>
      <c r="B1273" t="s">
        <v>3004</v>
      </c>
      <c r="C1273">
        <v>0</v>
      </c>
      <c r="D1273">
        <v>3.8676109693999998E-4</v>
      </c>
      <c r="E1273">
        <v>9.5131442132999995E-4</v>
      </c>
      <c r="F1273">
        <v>2.6089645135999998E-3</v>
      </c>
      <c r="G1273">
        <v>2.2967999999999999E-3</v>
      </c>
      <c r="H1273">
        <v>3.3221460000000002E-3</v>
      </c>
      <c r="I1273">
        <v>3.844128E-3</v>
      </c>
      <c r="J1273">
        <v>3.7404209999999999E-3</v>
      </c>
      <c r="K1273">
        <v>3.334652E-3</v>
      </c>
      <c r="L1273">
        <v>3.3695359999999998E-3</v>
      </c>
      <c r="M1273">
        <v>3.3910519999999999E-3</v>
      </c>
      <c r="N1273">
        <v>3.0994920000000001E-3</v>
      </c>
      <c r="O1273">
        <v>2.8130239999999999E-3</v>
      </c>
      <c r="P1273">
        <v>2.804048E-3</v>
      </c>
      <c r="Q1273">
        <v>2.6924760000000001E-3</v>
      </c>
      <c r="R1273">
        <v>4.0216799999999997E-3</v>
      </c>
      <c r="S1273">
        <v>4.0636200000000004E-3</v>
      </c>
      <c r="T1273">
        <v>3.737958E-3</v>
      </c>
      <c r="U1273">
        <v>3.9768299999999998E-3</v>
      </c>
      <c r="V1273">
        <v>3.9165579999999997E-3</v>
      </c>
      <c r="W1273">
        <v>4.3762289999999997E-3</v>
      </c>
      <c r="X1273">
        <v>4.9598400000000001E-3</v>
      </c>
      <c r="Y1273">
        <v>3.9267779999999997E-3</v>
      </c>
      <c r="Z1273">
        <v>7.9683749999999998E-3</v>
      </c>
      <c r="AA1273">
        <v>1.036656E-2</v>
      </c>
      <c r="AB1273">
        <v>1.0028997E-2</v>
      </c>
      <c r="AC1273">
        <v>1.0038027999999999E-2</v>
      </c>
      <c r="AD1273">
        <v>1.0081680000000001E-2</v>
      </c>
      <c r="AE1273">
        <v>1.1617865999999999E-2</v>
      </c>
      <c r="AF1273">
        <v>1.3068639999999999E-2</v>
      </c>
      <c r="AG1273">
        <v>1.4175468E-2</v>
      </c>
      <c r="AH1273">
        <v>1.4554568E-2</v>
      </c>
      <c r="AI1273">
        <v>1.5025764E-2</v>
      </c>
      <c r="AJ1273">
        <v>1.8185145999999999E-2</v>
      </c>
      <c r="AK1273">
        <v>3.0489059999999998E-2</v>
      </c>
      <c r="AL1273">
        <v>4.1758439000000001E-2</v>
      </c>
      <c r="AM1273">
        <v>4.3288847999999998E-2</v>
      </c>
      <c r="AN1273">
        <v>4.4876523000000001E-2</v>
      </c>
      <c r="AO1273">
        <v>4.7058575999999998E-2</v>
      </c>
      <c r="AP1273">
        <v>4.6617674999999997E-2</v>
      </c>
      <c r="AQ1273">
        <v>4.4391380000000001E-2</v>
      </c>
      <c r="AR1273">
        <v>4.4944078999999998E-2</v>
      </c>
    </row>
    <row r="1274" spans="1:44" x14ac:dyDescent="0.3">
      <c r="A1274" t="s">
        <v>706</v>
      </c>
      <c r="B1274" t="s">
        <v>3005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2.9268000000000002E-5</v>
      </c>
      <c r="AH1274">
        <v>5.8295999999999999E-5</v>
      </c>
      <c r="AI1274">
        <v>1.1419199999999999E-4</v>
      </c>
      <c r="AJ1274">
        <v>2.5760699999999997E-4</v>
      </c>
      <c r="AK1274">
        <v>4.6599E-4</v>
      </c>
      <c r="AL1274">
        <v>4.6595000000000002E-4</v>
      </c>
      <c r="AM1274">
        <v>5.5391999999999995E-4</v>
      </c>
      <c r="AN1274">
        <v>6.7254900000000004E-4</v>
      </c>
      <c r="AO1274">
        <v>8.1935999999999999E-4</v>
      </c>
      <c r="AP1274">
        <v>8.1926000000000004E-4</v>
      </c>
      <c r="AQ1274">
        <v>7.7202399999999995E-4</v>
      </c>
      <c r="AR1274">
        <v>8.7730000000000002E-4</v>
      </c>
    </row>
    <row r="1275" spans="1:44" x14ac:dyDescent="0.3">
      <c r="A1275" t="s">
        <v>706</v>
      </c>
      <c r="B1275" t="s">
        <v>3006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9.9990000000000003E-6</v>
      </c>
      <c r="AC1275">
        <v>9.9189999999999994E-6</v>
      </c>
      <c r="AD1275">
        <v>9.8840000000000006E-6</v>
      </c>
      <c r="AE1275">
        <v>9.8539999999999992E-6</v>
      </c>
      <c r="AF1275">
        <v>6.8319999999999996E-5</v>
      </c>
      <c r="AG1275">
        <v>1.65852E-4</v>
      </c>
      <c r="AH1275">
        <v>1.74888E-4</v>
      </c>
      <c r="AI1275">
        <v>1.3322400000000001E-4</v>
      </c>
      <c r="AJ1275">
        <v>1.43115E-4</v>
      </c>
      <c r="AK1275">
        <v>1.6166999999999999E-4</v>
      </c>
      <c r="AL1275">
        <v>5.5913999999999996E-4</v>
      </c>
      <c r="AM1275">
        <v>5.1699199999999997E-4</v>
      </c>
      <c r="AN1275">
        <v>5.61993E-4</v>
      </c>
      <c r="AO1275">
        <v>3.4139999999999999E-3</v>
      </c>
      <c r="AP1275">
        <v>1.3918514999999999E-2</v>
      </c>
      <c r="AQ1275">
        <v>1.1676862999999999E-2</v>
      </c>
      <c r="AR1275">
        <v>1.3273541876323999E-2</v>
      </c>
    </row>
    <row r="1276" spans="1:44" x14ac:dyDescent="0.3">
      <c r="A1276" t="s">
        <v>706</v>
      </c>
      <c r="B1276" t="s">
        <v>3007</v>
      </c>
      <c r="C1276">
        <v>1.38160443757E-3</v>
      </c>
      <c r="D1276">
        <v>1.449831463394E-3</v>
      </c>
      <c r="E1276">
        <v>1.509558268572E-3</v>
      </c>
      <c r="F1276">
        <v>1.56906071453E-3</v>
      </c>
      <c r="G1276">
        <v>1.616634E-3</v>
      </c>
      <c r="H1276">
        <v>1.6772658499999999E-3</v>
      </c>
      <c r="I1276">
        <v>1.7465712E-3</v>
      </c>
      <c r="J1276">
        <v>1.8014451000000001E-3</v>
      </c>
      <c r="K1276">
        <v>1.8438663999999999E-3</v>
      </c>
      <c r="L1276">
        <v>1.932528E-3</v>
      </c>
      <c r="M1276">
        <v>2.0908020000000001E-3</v>
      </c>
      <c r="N1276">
        <v>2.1602520000000001E-3</v>
      </c>
      <c r="O1276">
        <v>2.213188E-3</v>
      </c>
      <c r="P1276">
        <v>2.2679800000000002E-3</v>
      </c>
      <c r="Q1276">
        <v>1.258552E-3</v>
      </c>
      <c r="R1276">
        <v>1.2580639999999999E-3</v>
      </c>
      <c r="S1276">
        <v>1.2614799999999999E-3</v>
      </c>
      <c r="T1276">
        <v>1.2459859999999999E-3</v>
      </c>
      <c r="U1276">
        <v>1.244034E-3</v>
      </c>
      <c r="V1276">
        <v>1.247572E-3</v>
      </c>
      <c r="W1276">
        <v>3.2235160000000001E-3</v>
      </c>
      <c r="X1276">
        <v>3.2652279999999998E-3</v>
      </c>
      <c r="Y1276">
        <v>3.214668E-3</v>
      </c>
      <c r="Z1276">
        <v>3.1995000000000001E-3</v>
      </c>
      <c r="AA1276">
        <v>3.1650559999999999E-3</v>
      </c>
      <c r="AB1276">
        <v>3.1596839999999998E-3</v>
      </c>
      <c r="AC1276">
        <v>3.1344039999999999E-3</v>
      </c>
      <c r="AD1276">
        <v>3.1233440000000001E-3</v>
      </c>
      <c r="AE1276">
        <v>1.2416040000000001E-3</v>
      </c>
      <c r="AF1276">
        <v>2.1569599999999999E-3</v>
      </c>
      <c r="AG1276">
        <v>2.0390040000000001E-3</v>
      </c>
      <c r="AH1276">
        <v>2.1569520000000002E-3</v>
      </c>
      <c r="AI1276">
        <v>2.7310920000000001E-3</v>
      </c>
      <c r="AJ1276">
        <v>2.490201E-3</v>
      </c>
      <c r="AK1276">
        <v>1.8924899999999999E-3</v>
      </c>
      <c r="AL1276">
        <v>1.8824379999999999E-3</v>
      </c>
      <c r="AM1276">
        <v>1.791008E-3</v>
      </c>
      <c r="AN1276">
        <v>1.4003760000000001E-3</v>
      </c>
      <c r="AO1276">
        <v>1.483952E-3</v>
      </c>
      <c r="AP1276">
        <v>1.3179400000000001E-3</v>
      </c>
      <c r="AQ1276">
        <v>1.2896310000000001E-3</v>
      </c>
      <c r="AR1276">
        <v>1.2999085256349999E-3</v>
      </c>
    </row>
    <row r="1277" spans="1:44" x14ac:dyDescent="0.3">
      <c r="A1277" t="s">
        <v>750</v>
      </c>
      <c r="B1277" t="s">
        <v>3003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1.9940700000000001E-3</v>
      </c>
      <c r="W1277">
        <v>2.937888E-3</v>
      </c>
      <c r="X1277">
        <v>2.9449049999999998E-3</v>
      </c>
      <c r="Y1277">
        <v>3.1943219999999999E-3</v>
      </c>
      <c r="Z1277">
        <v>3.2906250000000001E-3</v>
      </c>
      <c r="AA1277">
        <v>2.9747520000000002E-3</v>
      </c>
      <c r="AB1277">
        <v>4.5895409999999999E-3</v>
      </c>
      <c r="AC1277">
        <v>5.2074749999999996E-3</v>
      </c>
      <c r="AD1277">
        <v>5.4757360000000001E-3</v>
      </c>
      <c r="AE1277">
        <v>5.7547359999999999E-3</v>
      </c>
      <c r="AF1277">
        <v>6.3244800000000004E-3</v>
      </c>
      <c r="AG1277">
        <v>6.770664E-3</v>
      </c>
      <c r="AH1277">
        <v>4.7608399999999997E-3</v>
      </c>
      <c r="AI1277">
        <v>4.6247759999999997E-3</v>
      </c>
      <c r="AJ1277">
        <v>4.9136149999999996E-3</v>
      </c>
      <c r="AK1277">
        <v>4.9452000000000003E-3</v>
      </c>
      <c r="AL1277">
        <v>4.95947861E-3</v>
      </c>
      <c r="AM1277">
        <v>4.8193624960000004E-3</v>
      </c>
      <c r="AN1277">
        <v>4.9628035620000004E-3</v>
      </c>
      <c r="AO1277">
        <v>4.9040880959999996E-3</v>
      </c>
      <c r="AP1277">
        <v>4.4524999999999999E-3</v>
      </c>
      <c r="AQ1277">
        <v>4.3864999999999998E-3</v>
      </c>
      <c r="AR1277">
        <v>4.3864999999999998E-3</v>
      </c>
    </row>
    <row r="1278" spans="1:44" x14ac:dyDescent="0.3">
      <c r="A1278" t="s">
        <v>750</v>
      </c>
      <c r="B1278" t="s">
        <v>3004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3">
      <c r="A1279" t="s">
        <v>750</v>
      </c>
      <c r="B1279" t="s">
        <v>3005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9.5100000000000004E-6</v>
      </c>
      <c r="AL1279">
        <v>9.3190000000000001E-6</v>
      </c>
      <c r="AM1279">
        <v>9.2320000000000007E-6</v>
      </c>
      <c r="AN1279">
        <v>9.2129999999999997E-6</v>
      </c>
      <c r="AO1279">
        <v>9.1039999999999996E-6</v>
      </c>
      <c r="AP1279">
        <v>8.9050000000000003E-6</v>
      </c>
      <c r="AQ1279">
        <v>8.7730000000000005E-6</v>
      </c>
      <c r="AR1279">
        <v>1.070306E-5</v>
      </c>
    </row>
    <row r="1280" spans="1:44" x14ac:dyDescent="0.3">
      <c r="A1280" t="s">
        <v>750</v>
      </c>
      <c r="B1280" t="s">
        <v>3006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3">
      <c r="A1281" t="s">
        <v>750</v>
      </c>
      <c r="B1281" t="s">
        <v>3007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</row>
    <row r="1282" spans="1:44" x14ac:dyDescent="0.3">
      <c r="A1282" t="s">
        <v>756</v>
      </c>
      <c r="B1282" t="s">
        <v>3003</v>
      </c>
      <c r="C1282">
        <v>3.4384290889900001E-3</v>
      </c>
      <c r="D1282">
        <v>3.28224282268E-3</v>
      </c>
      <c r="E1282">
        <v>3.4289135186399999E-3</v>
      </c>
      <c r="F1282">
        <v>3.366405824E-3</v>
      </c>
      <c r="G1282">
        <v>2.3281199999999999E-3</v>
      </c>
      <c r="H1282">
        <v>2.7057729999999999E-3</v>
      </c>
      <c r="I1282">
        <v>3.2904900000000001E-3</v>
      </c>
      <c r="J1282">
        <v>3.2924040000000001E-3</v>
      </c>
      <c r="K1282">
        <v>3.3140040000000002E-3</v>
      </c>
      <c r="L1282">
        <v>3.2443519999999998E-3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x14ac:dyDescent="0.3">
      <c r="A1283" t="s">
        <v>756</v>
      </c>
      <c r="B1283" t="s">
        <v>3004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3">
      <c r="A1284" t="s">
        <v>756</v>
      </c>
      <c r="B1284" t="s">
        <v>3005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2.7639000000000001E-5</v>
      </c>
      <c r="AO1284">
        <v>3.6415999999999998E-5</v>
      </c>
      <c r="AP1284">
        <v>3.5620000000000001E-5</v>
      </c>
      <c r="AQ1284">
        <v>3.5092000000000002E-5</v>
      </c>
      <c r="AR1284">
        <v>3.5092000000000002E-5</v>
      </c>
    </row>
    <row r="1285" spans="1:44" x14ac:dyDescent="0.3">
      <c r="A1285" t="s">
        <v>756</v>
      </c>
      <c r="B1285" t="s">
        <v>3006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3">
      <c r="A1286" t="s">
        <v>756</v>
      </c>
      <c r="B1286" t="s">
        <v>3007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3">
      <c r="A1287" t="s">
        <v>762</v>
      </c>
      <c r="B1287" t="s">
        <v>3003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3">
      <c r="A1288" t="s">
        <v>762</v>
      </c>
      <c r="B1288" t="s">
        <v>3004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3">
      <c r="A1289" t="s">
        <v>762</v>
      </c>
      <c r="B1289" t="s">
        <v>3005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5.8536000000000003E-5</v>
      </c>
      <c r="AH1289">
        <v>5.8295999999999999E-5</v>
      </c>
      <c r="AI1289">
        <v>6.6612000000000005E-5</v>
      </c>
      <c r="AJ1289">
        <v>7.6328000000000005E-5</v>
      </c>
      <c r="AK1289">
        <v>7.6080000000000003E-5</v>
      </c>
      <c r="AL1289">
        <v>7.4552E-5</v>
      </c>
      <c r="AM1289">
        <v>7.3856000000000006E-5</v>
      </c>
      <c r="AN1289">
        <v>7.3703999999999998E-5</v>
      </c>
      <c r="AO1289">
        <v>7.2831999999999997E-5</v>
      </c>
      <c r="AP1289">
        <v>7.1240000000000002E-5</v>
      </c>
      <c r="AQ1289">
        <v>7.0184000000000004E-5</v>
      </c>
      <c r="AR1289">
        <v>7.0184000000000004E-5</v>
      </c>
    </row>
    <row r="1290" spans="1:44" x14ac:dyDescent="0.3">
      <c r="A1290" t="s">
        <v>762</v>
      </c>
      <c r="B1290" t="s">
        <v>3006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3">
      <c r="A1291" t="s">
        <v>762</v>
      </c>
      <c r="B1291" t="s">
        <v>3007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 x14ac:dyDescent="0.3">
      <c r="A1292" t="s">
        <v>787</v>
      </c>
      <c r="B1292" t="s">
        <v>3003</v>
      </c>
      <c r="C1292">
        <v>1.51664848034E-3</v>
      </c>
      <c r="D1292">
        <v>1.58885639824E-3</v>
      </c>
      <c r="E1292">
        <v>2.3626050463799999E-3</v>
      </c>
      <c r="F1292">
        <v>2.5774044590000001E-3</v>
      </c>
      <c r="G1292">
        <v>2.6308799999999999E-3</v>
      </c>
      <c r="H1292">
        <v>2.6639849999999998E-3</v>
      </c>
      <c r="I1292">
        <v>2.7786360000000001E-3</v>
      </c>
      <c r="J1292">
        <v>2.9798340000000002E-3</v>
      </c>
      <c r="K1292">
        <v>3.0972E-3</v>
      </c>
      <c r="L1292">
        <v>3.2756479999999999E-3</v>
      </c>
      <c r="M1292">
        <v>3.5158759999999998E-3</v>
      </c>
      <c r="N1292">
        <v>3.4647520000000002E-3</v>
      </c>
      <c r="O1292">
        <v>3.5369640000000001E-3</v>
      </c>
      <c r="P1292">
        <v>3.546296E-3</v>
      </c>
      <c r="Q1292">
        <v>3.579652E-3</v>
      </c>
      <c r="R1292">
        <v>3.8051280000000001E-3</v>
      </c>
      <c r="S1292">
        <v>4.3531400000000001E-3</v>
      </c>
      <c r="T1292">
        <v>4.5958500000000003E-3</v>
      </c>
      <c r="U1292">
        <v>5.0984999999999997E-3</v>
      </c>
      <c r="V1292">
        <v>5.2663900000000001E-3</v>
      </c>
      <c r="W1292">
        <v>5.5085400000000001E-3</v>
      </c>
      <c r="X1292">
        <v>5.4558239999999997E-3</v>
      </c>
      <c r="Y1292">
        <v>5.442555E-3</v>
      </c>
      <c r="Z1292">
        <v>6.1155000000000003E-3</v>
      </c>
      <c r="AA1292">
        <v>6.3501440000000003E-3</v>
      </c>
      <c r="AB1292">
        <v>6.4093589999999999E-3</v>
      </c>
      <c r="AC1292">
        <v>6.2588890000000001E-3</v>
      </c>
      <c r="AD1292">
        <v>7.0374080000000002E-3</v>
      </c>
      <c r="AE1292">
        <v>6.8189679999999999E-3</v>
      </c>
      <c r="AF1292">
        <v>7.1638400000000003E-3</v>
      </c>
      <c r="AG1292">
        <v>6.868224E-3</v>
      </c>
      <c r="AH1292">
        <v>6.6369996000000004E-3</v>
      </c>
      <c r="AI1292">
        <v>7.1127342E-3</v>
      </c>
      <c r="AJ1292">
        <v>7.6414823100000003E-3</v>
      </c>
      <c r="AK1292">
        <v>8.3227716000000007E-3</v>
      </c>
      <c r="AL1292">
        <v>8.6353581600000003E-3</v>
      </c>
      <c r="AM1292">
        <v>8.1343152000000005E-3</v>
      </c>
      <c r="AN1292">
        <v>7.1963664300000001E-3</v>
      </c>
      <c r="AO1292">
        <v>8.7245452800000008E-3</v>
      </c>
      <c r="AP1292">
        <v>7.9248889849999997E-3</v>
      </c>
      <c r="AQ1292">
        <v>5.8277898510000004E-3</v>
      </c>
      <c r="AR1292">
        <v>6.1411E-3</v>
      </c>
    </row>
    <row r="1293" spans="1:44" x14ac:dyDescent="0.3">
      <c r="A1293" t="s">
        <v>787</v>
      </c>
      <c r="B1293" t="s">
        <v>3004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x14ac:dyDescent="0.3">
      <c r="A1294" t="s">
        <v>787</v>
      </c>
      <c r="B1294" t="s">
        <v>3005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2.9268000000000002E-5</v>
      </c>
      <c r="AH1294">
        <v>2.9147999999999999E-5</v>
      </c>
      <c r="AI1294">
        <v>4.7580000000000002E-5</v>
      </c>
      <c r="AJ1294">
        <v>8.5869000000000001E-5</v>
      </c>
      <c r="AK1294">
        <v>1.1412E-4</v>
      </c>
      <c r="AL1294">
        <v>1.49104E-4</v>
      </c>
      <c r="AM1294">
        <v>1.75408E-4</v>
      </c>
      <c r="AN1294">
        <v>2.1189900000000001E-4</v>
      </c>
      <c r="AO1294">
        <v>2.09392E-4</v>
      </c>
      <c r="AP1294">
        <v>2.0481500000000001E-4</v>
      </c>
      <c r="AQ1294">
        <v>2.0177899999999999E-4</v>
      </c>
      <c r="AR1294">
        <v>2.0177899999999999E-4</v>
      </c>
    </row>
    <row r="1295" spans="1:44" x14ac:dyDescent="0.3">
      <c r="A1295" t="s">
        <v>787</v>
      </c>
      <c r="B1295" t="s">
        <v>3006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4.3901999999999999E-6</v>
      </c>
      <c r="AH1295">
        <v>4.5665199999999999E-6</v>
      </c>
      <c r="AI1295">
        <v>4.4725199999999997E-6</v>
      </c>
      <c r="AJ1295">
        <v>4.48427E-6</v>
      </c>
      <c r="AK1295">
        <v>4.4696999999999997E-6</v>
      </c>
      <c r="AL1295">
        <v>4.3799299999999998E-6</v>
      </c>
      <c r="AM1295">
        <v>4.3390399999999997E-6</v>
      </c>
      <c r="AN1295">
        <v>4.3301100000000001E-6</v>
      </c>
      <c r="AO1295">
        <v>4.2788800000000001E-6</v>
      </c>
      <c r="AP1295">
        <v>4.1853499999999997E-6</v>
      </c>
      <c r="AQ1295">
        <v>4.1233099999999998E-6</v>
      </c>
      <c r="AR1295">
        <v>4.1233099999999998E-6</v>
      </c>
    </row>
    <row r="1296" spans="1:44" x14ac:dyDescent="0.3">
      <c r="A1296" t="s">
        <v>787</v>
      </c>
      <c r="B1296" t="s">
        <v>3007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1.1707200000000001E-4</v>
      </c>
      <c r="AH1296">
        <v>1.4574E-4</v>
      </c>
      <c r="AI1296">
        <v>1.4274000000000001E-4</v>
      </c>
      <c r="AJ1296">
        <v>1.6219699999999999E-4</v>
      </c>
      <c r="AK1296">
        <v>1.9019999999999999E-4</v>
      </c>
      <c r="AL1296">
        <v>1.3978499999999999E-4</v>
      </c>
      <c r="AM1296">
        <v>1.8463999999999999E-4</v>
      </c>
      <c r="AN1296">
        <v>1.8426E-4</v>
      </c>
      <c r="AO1296">
        <v>1.8207999999999999E-4</v>
      </c>
      <c r="AP1296">
        <v>1.7809999999999999E-4</v>
      </c>
      <c r="AQ1296">
        <v>1.7546E-4</v>
      </c>
      <c r="AR1296">
        <v>1.7546E-4</v>
      </c>
    </row>
    <row r="1297" spans="1:44" x14ac:dyDescent="0.3">
      <c r="A1297" t="s">
        <v>793</v>
      </c>
      <c r="B1297" t="s">
        <v>3003</v>
      </c>
      <c r="C1297">
        <v>4.0305452765199996E-3</v>
      </c>
      <c r="D1297">
        <v>3.9616879929799996E-3</v>
      </c>
      <c r="E1297">
        <v>4.2338718751500004E-3</v>
      </c>
      <c r="F1297">
        <v>4.6603680625999996E-3</v>
      </c>
      <c r="G1297">
        <v>4.8441600000000001E-3</v>
      </c>
      <c r="H1297">
        <v>4.9100899999999998E-3</v>
      </c>
      <c r="I1297">
        <v>5.2856759999999996E-3</v>
      </c>
      <c r="J1297">
        <v>5.8138019999999999E-3</v>
      </c>
      <c r="K1297">
        <v>5.8124120000000003E-3</v>
      </c>
      <c r="L1297">
        <v>5.9045119999999998E-3</v>
      </c>
      <c r="M1297">
        <v>7.2501939999999997E-3</v>
      </c>
      <c r="N1297">
        <v>7.7539480000000001E-3</v>
      </c>
      <c r="O1297">
        <v>7.9426559999999993E-3</v>
      </c>
      <c r="P1297">
        <v>7.9482389999999993E-3</v>
      </c>
      <c r="Q1297">
        <v>8.3662760000000006E-3</v>
      </c>
      <c r="R1297">
        <v>8.5795839999999995E-3</v>
      </c>
      <c r="S1297">
        <v>8.7476399999999992E-3</v>
      </c>
      <c r="T1297">
        <v>8.8444579999999995E-3</v>
      </c>
      <c r="U1297">
        <v>1.0146015E-2</v>
      </c>
      <c r="V1297">
        <v>9.8374120000000002E-3</v>
      </c>
      <c r="W1297">
        <v>1.0435623E-2</v>
      </c>
      <c r="X1297">
        <v>1.0797985E-2</v>
      </c>
      <c r="Y1297">
        <v>1.1119089E-2</v>
      </c>
      <c r="Z1297">
        <v>1.1532374999999999E-2</v>
      </c>
      <c r="AA1297">
        <v>1.2610144E-2</v>
      </c>
      <c r="AB1297">
        <v>1.3068692999999999E-2</v>
      </c>
      <c r="AC1297">
        <v>1.3281540999999999E-2</v>
      </c>
      <c r="AD1297">
        <v>1.3511428000000001E-2</v>
      </c>
      <c r="AE1297">
        <v>1.4987934E-2</v>
      </c>
      <c r="AF1297">
        <v>1.452288E-2</v>
      </c>
      <c r="AG1297">
        <v>1.692666E-2</v>
      </c>
      <c r="AH1297">
        <v>1.739164E-2</v>
      </c>
      <c r="AI1297">
        <v>1.7699759999999998E-2</v>
      </c>
      <c r="AJ1297">
        <v>1.7758272118999999E-2</v>
      </c>
      <c r="AK1297">
        <v>1.8703317000000001E-2</v>
      </c>
      <c r="AL1297">
        <v>1.8224245718999998E-2</v>
      </c>
      <c r="AM1297">
        <v>1.7944478432000002E-2</v>
      </c>
      <c r="AN1297">
        <v>1.6795068675E-2</v>
      </c>
      <c r="AO1297">
        <v>1.2349339296E-2</v>
      </c>
      <c r="AP1297">
        <v>1.15765E-2</v>
      </c>
      <c r="AQ1297">
        <v>1.1404900000000001E-2</v>
      </c>
      <c r="AR1297">
        <v>8.7729999999999995E-3</v>
      </c>
    </row>
    <row r="1298" spans="1:44" x14ac:dyDescent="0.3">
      <c r="A1298" t="s">
        <v>793</v>
      </c>
      <c r="B1298" t="s">
        <v>3004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3">
      <c r="A1299" t="s">
        <v>793</v>
      </c>
      <c r="B1299" t="s">
        <v>3005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9.7559999999999994E-6</v>
      </c>
      <c r="AH1299">
        <v>3.8863999999999999E-5</v>
      </c>
      <c r="AI1299">
        <v>5.7095999999999997E-5</v>
      </c>
      <c r="AJ1299">
        <v>1.0495100000000001E-4</v>
      </c>
      <c r="AK1299">
        <v>1.5216000000000001E-4</v>
      </c>
      <c r="AL1299">
        <v>2.3297500000000001E-4</v>
      </c>
      <c r="AM1299">
        <v>2.308E-4</v>
      </c>
      <c r="AN1299">
        <v>3.5930700000000001E-4</v>
      </c>
      <c r="AO1299">
        <v>4.8251199999999999E-4</v>
      </c>
      <c r="AP1299">
        <v>1.4693250000000001E-3</v>
      </c>
      <c r="AQ1299">
        <v>1.4738640000000001E-3</v>
      </c>
      <c r="AR1299">
        <v>1.4914100000000001E-3</v>
      </c>
    </row>
    <row r="1300" spans="1:44" x14ac:dyDescent="0.3">
      <c r="A1300" t="s">
        <v>793</v>
      </c>
      <c r="B1300" t="s">
        <v>3006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</row>
    <row r="1301" spans="1:44" x14ac:dyDescent="0.3">
      <c r="A1301" t="s">
        <v>793</v>
      </c>
      <c r="B1301" t="s">
        <v>3007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3.77437E-4</v>
      </c>
      <c r="X1301">
        <v>4.02987E-4</v>
      </c>
      <c r="Y1301">
        <v>4.6795799999999998E-4</v>
      </c>
      <c r="Z1301">
        <v>3.7462500000000001E-4</v>
      </c>
      <c r="AA1301">
        <v>3.7059199999999999E-4</v>
      </c>
      <c r="AB1301">
        <v>4.2995700000000002E-4</v>
      </c>
      <c r="AC1301">
        <v>4.3643600000000001E-4</v>
      </c>
      <c r="AD1301">
        <v>4.4477999999999998E-4</v>
      </c>
      <c r="AE1301">
        <v>4.8284599999999999E-4</v>
      </c>
      <c r="AF1301">
        <v>4.4895999999999998E-4</v>
      </c>
      <c r="AG1301">
        <v>4.3901999999999998E-4</v>
      </c>
      <c r="AH1301">
        <v>4.3721999999999999E-4</v>
      </c>
      <c r="AI1301">
        <v>4.7580000000000002E-4</v>
      </c>
      <c r="AJ1301">
        <v>4.9613200000000004E-4</v>
      </c>
      <c r="AK1301">
        <v>4.8501000000000002E-4</v>
      </c>
      <c r="AL1301">
        <v>4.8458799999999999E-4</v>
      </c>
      <c r="AM1301">
        <v>4.8006399999999999E-4</v>
      </c>
      <c r="AN1301">
        <v>4.8828900000000004E-4</v>
      </c>
      <c r="AO1301">
        <v>4.9161599999999995E-4</v>
      </c>
      <c r="AP1301">
        <v>4.8087E-4</v>
      </c>
      <c r="AQ1301">
        <v>4.7374199999999998E-4</v>
      </c>
      <c r="AR1301">
        <v>4.7751741668499998E-4</v>
      </c>
    </row>
    <row r="1302" spans="1:44" x14ac:dyDescent="0.3">
      <c r="A1302" t="s">
        <v>811</v>
      </c>
      <c r="B1302" t="s">
        <v>3003</v>
      </c>
      <c r="C1302">
        <v>8.6220427306999998E-4</v>
      </c>
      <c r="D1302">
        <v>8.5714621483999999E-4</v>
      </c>
      <c r="E1302">
        <v>1.0976704861500001E-3</v>
      </c>
      <c r="F1302">
        <v>1.2834422204E-3</v>
      </c>
      <c r="G1302">
        <v>1.3885200000000001E-3</v>
      </c>
      <c r="H1302">
        <v>1.3894510000000001E-3</v>
      </c>
      <c r="I1302">
        <v>1.650468E-3</v>
      </c>
      <c r="J1302">
        <v>1.6670400000000001E-3</v>
      </c>
      <c r="K1302">
        <v>1.7137840000000001E-3</v>
      </c>
      <c r="L1302">
        <v>1.752576E-3</v>
      </c>
      <c r="M1302">
        <v>1.8827620000000001E-3</v>
      </c>
      <c r="N1302">
        <v>1.899352E-3</v>
      </c>
      <c r="O1302">
        <v>2.1511360000000001E-3</v>
      </c>
      <c r="P1302">
        <v>2.2473620000000001E-3</v>
      </c>
      <c r="Q1302">
        <v>2.2695200000000001E-3</v>
      </c>
      <c r="R1302">
        <v>2.2995759999999998E-3</v>
      </c>
      <c r="S1302">
        <v>2.1714E-3</v>
      </c>
      <c r="T1302">
        <v>2.3183510000000002E-3</v>
      </c>
      <c r="U1302">
        <v>2.3453100000000002E-3</v>
      </c>
      <c r="V1302">
        <v>2.35198E-3</v>
      </c>
      <c r="W1302">
        <v>2.3768330000000001E-3</v>
      </c>
      <c r="X1302">
        <v>2.4179219999999999E-3</v>
      </c>
      <c r="Y1302">
        <v>2.4008279999999998E-3</v>
      </c>
      <c r="Z1302">
        <v>2.3692499999999998E-3</v>
      </c>
      <c r="AA1302">
        <v>2.483968E-3</v>
      </c>
      <c r="AB1302">
        <v>4.4695530000000002E-3</v>
      </c>
      <c r="AC1302">
        <v>4.751201E-3</v>
      </c>
      <c r="AD1302">
        <v>4.6553640000000004E-3</v>
      </c>
      <c r="AE1302">
        <v>5.6364880000000003E-3</v>
      </c>
      <c r="AF1302">
        <v>6.5587199999999997E-3</v>
      </c>
      <c r="AG1302">
        <v>1.070155152E-2</v>
      </c>
      <c r="AH1302">
        <v>1.112899788E-2</v>
      </c>
      <c r="AI1302">
        <v>1.1794891680000001E-2</v>
      </c>
      <c r="AJ1302">
        <v>1.0626288750000001E-2</v>
      </c>
      <c r="AK1302">
        <v>1.3143200400000001E-2</v>
      </c>
      <c r="AL1302">
        <v>1.047129435E-2</v>
      </c>
      <c r="AM1302">
        <v>1.369124064E-2</v>
      </c>
      <c r="AN1302">
        <v>1.366306326E-2</v>
      </c>
      <c r="AO1302">
        <v>1.241084592E-2</v>
      </c>
      <c r="AP1302">
        <v>8.4597500000000003E-3</v>
      </c>
      <c r="AQ1302">
        <v>8.3343500000000008E-3</v>
      </c>
      <c r="AR1302">
        <v>8.7729999999999995E-3</v>
      </c>
    </row>
    <row r="1303" spans="1:44" x14ac:dyDescent="0.3">
      <c r="A1303" t="s">
        <v>811</v>
      </c>
      <c r="B1303" t="s">
        <v>3004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 x14ac:dyDescent="0.3">
      <c r="A1304" t="s">
        <v>811</v>
      </c>
      <c r="B1304" t="s">
        <v>3005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9.7559999999999994E-5</v>
      </c>
      <c r="AH1304">
        <v>1.55456E-4</v>
      </c>
      <c r="AI1304">
        <v>2.4741599999999998E-4</v>
      </c>
      <c r="AJ1304">
        <v>2.4806600000000002E-4</v>
      </c>
      <c r="AK1304">
        <v>2.4726000000000001E-4</v>
      </c>
      <c r="AL1304">
        <v>2.6093200000000002E-4</v>
      </c>
      <c r="AM1304">
        <v>2.6772800000000001E-4</v>
      </c>
      <c r="AN1304">
        <v>2.85603E-4</v>
      </c>
      <c r="AO1304">
        <v>2.8222399999999997E-4</v>
      </c>
      <c r="AP1304">
        <v>2.7605499999999999E-4</v>
      </c>
      <c r="AQ1304">
        <v>2.8073600000000002E-4</v>
      </c>
      <c r="AR1304">
        <v>2.8950900000000002E-4</v>
      </c>
    </row>
    <row r="1305" spans="1:44" x14ac:dyDescent="0.3">
      <c r="A1305" t="s">
        <v>811</v>
      </c>
      <c r="B1305" t="s">
        <v>3006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 x14ac:dyDescent="0.3">
      <c r="A1306" t="s">
        <v>811</v>
      </c>
      <c r="B1306" t="s">
        <v>3007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5.07312E-4</v>
      </c>
      <c r="AH1306">
        <v>5.0523199999999999E-4</v>
      </c>
      <c r="AI1306">
        <v>4.9483199999999995E-4</v>
      </c>
      <c r="AJ1306">
        <v>4.9613200000000004E-4</v>
      </c>
      <c r="AK1306">
        <v>4.9452000000000003E-4</v>
      </c>
      <c r="AL1306">
        <v>4.8458799999999999E-4</v>
      </c>
      <c r="AM1306">
        <v>4.8006399999999999E-4</v>
      </c>
      <c r="AN1306">
        <v>4.9750200000000004E-4</v>
      </c>
      <c r="AO1306">
        <v>5.4624000000000003E-4</v>
      </c>
      <c r="AP1306">
        <v>5.6101499999999999E-4</v>
      </c>
      <c r="AQ1306">
        <v>5.2638000000000001E-4</v>
      </c>
      <c r="AR1306">
        <v>5.2638000000000001E-4</v>
      </c>
    </row>
    <row r="1307" spans="1:44" x14ac:dyDescent="0.3">
      <c r="A1307" t="s">
        <v>830</v>
      </c>
      <c r="B1307" t="s">
        <v>3003</v>
      </c>
      <c r="C1307">
        <v>2.5970008225000002E-4</v>
      </c>
      <c r="D1307">
        <v>3.1359007859999997E-4</v>
      </c>
      <c r="E1307">
        <v>3.9725217593999999E-4</v>
      </c>
      <c r="F1307">
        <v>4.1028070979999998E-4</v>
      </c>
      <c r="G1307">
        <v>3.7584000000000001E-4</v>
      </c>
      <c r="H1307">
        <v>3.2385699999999999E-4</v>
      </c>
      <c r="I1307">
        <v>1.88028E-4</v>
      </c>
      <c r="J1307">
        <v>2.6047499999999998E-4</v>
      </c>
      <c r="K1307">
        <v>2.5809999999999999E-4</v>
      </c>
      <c r="L1307">
        <v>2.608E-4</v>
      </c>
      <c r="M1307">
        <v>2.6005000000000001E-4</v>
      </c>
      <c r="N1307">
        <v>2.609E-4</v>
      </c>
      <c r="O1307">
        <v>2.6889200000000001E-4</v>
      </c>
      <c r="P1307">
        <v>2.68034E-4</v>
      </c>
      <c r="Q1307">
        <v>2.8884800000000002E-4</v>
      </c>
      <c r="R1307">
        <v>2.8873599999999999E-4</v>
      </c>
      <c r="S1307">
        <v>2.8951999999999998E-4</v>
      </c>
      <c r="T1307">
        <v>3.0639000000000003E-4</v>
      </c>
      <c r="U1307">
        <v>2.8551599999999998E-4</v>
      </c>
      <c r="V1307">
        <v>3.0677999999999999E-4</v>
      </c>
      <c r="W1307">
        <v>3.2643199999999998E-4</v>
      </c>
      <c r="X1307">
        <v>3.5132199999999999E-4</v>
      </c>
      <c r="Y1307">
        <v>3.4588199999999999E-4</v>
      </c>
      <c r="Z1307">
        <v>4.1512500000000002E-4</v>
      </c>
      <c r="AA1307">
        <v>4.4070399999999999E-4</v>
      </c>
      <c r="AB1307">
        <v>4.8995099999999997E-4</v>
      </c>
      <c r="AC1307">
        <v>5.0586900000000005E-4</v>
      </c>
      <c r="AD1307">
        <v>5.3373600000000004E-4</v>
      </c>
      <c r="AE1307">
        <v>5.9124000000000004E-4</v>
      </c>
      <c r="AF1307">
        <v>1.0736000000000001E-3</v>
      </c>
      <c r="AG1307">
        <v>1.131696E-3</v>
      </c>
      <c r="AH1307">
        <v>1.26308E-3</v>
      </c>
      <c r="AI1307">
        <v>1.28466E-3</v>
      </c>
      <c r="AJ1307">
        <v>1.6219699999999999E-3</v>
      </c>
      <c r="AK1307">
        <v>1.7118000000000001E-3</v>
      </c>
      <c r="AL1307">
        <v>1.7706099999999999E-3</v>
      </c>
      <c r="AM1307">
        <v>1.20016E-3</v>
      </c>
      <c r="AN1307">
        <v>1.6030619999999999E-3</v>
      </c>
      <c r="AO1307">
        <v>1.7297600000000001E-3</v>
      </c>
      <c r="AP1307">
        <v>1.781E-3</v>
      </c>
      <c r="AQ1307">
        <v>1.8423300000000001E-3</v>
      </c>
      <c r="AR1307">
        <v>1.8423300000000001E-3</v>
      </c>
    </row>
    <row r="1308" spans="1:44" x14ac:dyDescent="0.3">
      <c r="A1308" t="s">
        <v>830</v>
      </c>
      <c r="B1308" t="s">
        <v>3004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</row>
    <row r="1309" spans="1:44" x14ac:dyDescent="0.3">
      <c r="A1309" t="s">
        <v>830</v>
      </c>
      <c r="B1309" t="s">
        <v>3005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2.4806600000000002E-4</v>
      </c>
      <c r="AK1309">
        <v>2.853E-4</v>
      </c>
      <c r="AL1309">
        <v>2.4229399999999999E-4</v>
      </c>
      <c r="AM1309">
        <v>5.4468799999999999E-4</v>
      </c>
      <c r="AN1309">
        <v>5.61993E-4</v>
      </c>
      <c r="AO1309">
        <v>1.2654560000000001E-3</v>
      </c>
      <c r="AP1309">
        <v>1.2466999999999999E-3</v>
      </c>
      <c r="AQ1309">
        <v>1.2282199999999999E-3</v>
      </c>
      <c r="AR1309">
        <v>1.2282199999999999E-3</v>
      </c>
    </row>
    <row r="1310" spans="1:44" x14ac:dyDescent="0.3">
      <c r="A1310" t="s">
        <v>830</v>
      </c>
      <c r="B1310" t="s">
        <v>3006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9.516E-6</v>
      </c>
      <c r="AJ1310">
        <v>1.2403300000000001E-4</v>
      </c>
      <c r="AK1310">
        <v>1.2363000000000001E-4</v>
      </c>
      <c r="AL1310">
        <v>9.7197169999999999E-4</v>
      </c>
      <c r="AM1310">
        <v>9.6289759999999998E-4</v>
      </c>
      <c r="AN1310">
        <v>9.6091589999999999E-4</v>
      </c>
      <c r="AO1310">
        <v>9.4954719999999998E-4</v>
      </c>
      <c r="AP1310">
        <v>1.0240749999999999E-3</v>
      </c>
      <c r="AQ1310">
        <v>1.149263E-3</v>
      </c>
      <c r="AR1310">
        <v>1.306411713664E-3</v>
      </c>
    </row>
    <row r="1311" spans="1:44" x14ac:dyDescent="0.3">
      <c r="A1311" t="s">
        <v>830</v>
      </c>
      <c r="B1311" t="s">
        <v>3007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</row>
    <row r="1312" spans="1:44" x14ac:dyDescent="0.3">
      <c r="A1312" t="s">
        <v>836</v>
      </c>
      <c r="B1312" t="s">
        <v>3003</v>
      </c>
      <c r="C1312">
        <v>8.5181626978000002E-4</v>
      </c>
      <c r="D1312">
        <v>6.1672715458000002E-4</v>
      </c>
      <c r="E1312">
        <v>9.7222243058999998E-4</v>
      </c>
      <c r="F1312">
        <v>3.6820063700000001E-4</v>
      </c>
      <c r="G1312">
        <v>6.7860000000000001E-4</v>
      </c>
      <c r="H1312">
        <v>1.190958E-3</v>
      </c>
      <c r="I1312">
        <v>1.138614E-3</v>
      </c>
      <c r="J1312">
        <v>1.4482410000000001E-3</v>
      </c>
      <c r="K1312">
        <v>1.022076E-3</v>
      </c>
      <c r="L1312">
        <v>1.533504E-3</v>
      </c>
      <c r="M1312">
        <v>8.7376800000000003E-4</v>
      </c>
      <c r="N1312">
        <v>7.7226400000000005E-4</v>
      </c>
      <c r="O1312">
        <v>1.158304E-3</v>
      </c>
      <c r="P1312">
        <v>1.061827E-3</v>
      </c>
      <c r="Q1312">
        <v>7.737E-4</v>
      </c>
      <c r="R1312">
        <v>1.381808E-3</v>
      </c>
      <c r="S1312">
        <v>1.0546799999999999E-3</v>
      </c>
      <c r="T1312">
        <v>9.3959600000000001E-4</v>
      </c>
      <c r="U1312">
        <v>1.0604880000000001E-3</v>
      </c>
      <c r="V1312">
        <v>3.0677999999999999E-4</v>
      </c>
      <c r="W1312">
        <v>9.69095E-4</v>
      </c>
      <c r="X1312">
        <v>7.2331000000000001E-4</v>
      </c>
      <c r="Y1312">
        <v>8.6470500000000001E-4</v>
      </c>
      <c r="Z1312">
        <v>1.1846249999999999E-3</v>
      </c>
      <c r="AA1312">
        <v>1.211936E-3</v>
      </c>
      <c r="AB1312">
        <v>1.129887E-3</v>
      </c>
      <c r="AC1312">
        <v>7.5255452999999995E-4</v>
      </c>
      <c r="AD1312">
        <v>8.2056968000000004E-4</v>
      </c>
      <c r="AE1312">
        <v>1.0543779999999999E-3</v>
      </c>
      <c r="AF1312">
        <v>1.18096E-3</v>
      </c>
      <c r="AG1312">
        <v>9.7559999999999997E-4</v>
      </c>
      <c r="AH1312">
        <v>5.3437999999999999E-4</v>
      </c>
      <c r="AI1312">
        <v>6.9466799999999996E-4</v>
      </c>
      <c r="AJ1312">
        <v>8.9685399999999999E-4</v>
      </c>
      <c r="AK1312">
        <v>8.5590000000000004E-4</v>
      </c>
      <c r="AL1312">
        <v>1.127599E-3</v>
      </c>
      <c r="AM1312">
        <v>9.1396800000000003E-4</v>
      </c>
      <c r="AN1312">
        <v>8.1995699999999996E-4</v>
      </c>
      <c r="AO1312">
        <v>1.1266200000000001E-3</v>
      </c>
      <c r="AP1312">
        <v>8.9050000000000002E-4</v>
      </c>
      <c r="AQ1312">
        <v>8.7730000000000002E-4</v>
      </c>
      <c r="AR1312">
        <v>8.7730000000000002E-4</v>
      </c>
    </row>
    <row r="1313" spans="1:44" x14ac:dyDescent="0.3">
      <c r="A1313" t="s">
        <v>836</v>
      </c>
      <c r="B1313" t="s">
        <v>3004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1:44" x14ac:dyDescent="0.3">
      <c r="A1314" t="s">
        <v>836</v>
      </c>
      <c r="B1314" t="s">
        <v>3005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9.516E-6</v>
      </c>
      <c r="AJ1314">
        <v>2.8623E-5</v>
      </c>
      <c r="AK1314">
        <v>2.3775000000000001E-4</v>
      </c>
      <c r="AL1314">
        <v>2.4229399999999999E-4</v>
      </c>
      <c r="AM1314">
        <v>2.7695999999999998E-4</v>
      </c>
      <c r="AN1314">
        <v>3.5930700000000001E-4</v>
      </c>
      <c r="AO1314">
        <v>4.4609599999999999E-4</v>
      </c>
      <c r="AP1314">
        <v>1.1487450000000001E-3</v>
      </c>
      <c r="AQ1314">
        <v>1.280858E-3</v>
      </c>
      <c r="AR1314">
        <v>1.40368E-3</v>
      </c>
    </row>
    <row r="1315" spans="1:44" x14ac:dyDescent="0.3">
      <c r="A1315" t="s">
        <v>836</v>
      </c>
      <c r="B1315" t="s">
        <v>3006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4.0064000000000003E-6</v>
      </c>
      <c r="AB1315">
        <v>3.9995999999999998E-6</v>
      </c>
      <c r="AC1315">
        <v>3.9675999999999999E-6</v>
      </c>
      <c r="AD1315">
        <v>3.9535999999999997E-6</v>
      </c>
      <c r="AE1315">
        <v>3.9415999999999997E-6</v>
      </c>
      <c r="AF1315">
        <v>1.9519999999999999E-5</v>
      </c>
      <c r="AG1315">
        <v>2.9268000000000002E-5</v>
      </c>
      <c r="AH1315">
        <v>2.9147999999999999E-5</v>
      </c>
      <c r="AI1315">
        <v>3.8064E-5</v>
      </c>
      <c r="AJ1315">
        <v>3.8164000000000003E-5</v>
      </c>
      <c r="AK1315">
        <v>2.853E-5</v>
      </c>
      <c r="AL1315">
        <v>2.7957E-5</v>
      </c>
      <c r="AM1315">
        <v>1.66176E-4</v>
      </c>
      <c r="AN1315">
        <v>1.38195E-4</v>
      </c>
      <c r="AO1315">
        <v>1.3656000000000001E-4</v>
      </c>
      <c r="AP1315">
        <v>1.3357500000000001E-4</v>
      </c>
      <c r="AQ1315">
        <v>1.5791399999999999E-4</v>
      </c>
      <c r="AR1315">
        <v>1.5791399999999999E-4</v>
      </c>
    </row>
    <row r="1316" spans="1:44" x14ac:dyDescent="0.3">
      <c r="A1316" t="s">
        <v>836</v>
      </c>
      <c r="B1316" t="s">
        <v>3007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2.8632800000000002E-3</v>
      </c>
      <c r="W1316">
        <v>4.1824100000000001E-3</v>
      </c>
      <c r="X1316">
        <v>4.6498499999999996E-3</v>
      </c>
      <c r="Y1316">
        <v>4.3743899999999997E-3</v>
      </c>
      <c r="Z1316">
        <v>4.35375E-3</v>
      </c>
      <c r="AA1316">
        <v>4.5072000000000003E-3</v>
      </c>
      <c r="AB1316">
        <v>4.29957E-3</v>
      </c>
      <c r="AC1316">
        <v>4.1659799999999997E-3</v>
      </c>
      <c r="AD1316">
        <v>4.3489599999999998E-3</v>
      </c>
      <c r="AE1316">
        <v>4.7890440000000001E-3</v>
      </c>
      <c r="AF1316">
        <v>4.7336000000000001E-3</v>
      </c>
      <c r="AG1316">
        <v>5.3658000000000004E-3</v>
      </c>
      <c r="AH1316">
        <v>4.7899880000000002E-3</v>
      </c>
      <c r="AI1316">
        <v>4.6438080000000001E-3</v>
      </c>
      <c r="AJ1316">
        <v>4.703713E-3</v>
      </c>
      <c r="AK1316">
        <v>4.5438780000000003E-3</v>
      </c>
      <c r="AL1316">
        <v>4.9390700000000003E-3</v>
      </c>
      <c r="AM1316">
        <v>4.7637119999999998E-3</v>
      </c>
      <c r="AN1316">
        <v>4.42224E-3</v>
      </c>
      <c r="AO1316">
        <v>4.18784E-3</v>
      </c>
      <c r="AP1316">
        <v>4.0962999999999998E-3</v>
      </c>
      <c r="AQ1316">
        <v>3.5881569999999998E-3</v>
      </c>
      <c r="AR1316">
        <v>3.6167522864450001E-3</v>
      </c>
    </row>
    <row r="1317" spans="1:44" x14ac:dyDescent="0.3">
      <c r="A1317" t="s">
        <v>875</v>
      </c>
      <c r="B1317" t="s">
        <v>3003</v>
      </c>
      <c r="C1317">
        <v>1.5446960892230001E-2</v>
      </c>
      <c r="D1317">
        <v>1.0777045701219999E-2</v>
      </c>
      <c r="E1317">
        <v>6.0215066668800003E-3</v>
      </c>
      <c r="F1317">
        <v>5.0075286631999999E-3</v>
      </c>
      <c r="G1317">
        <v>3.7792799999999999E-3</v>
      </c>
      <c r="H1317">
        <v>4.8578550000000003E-3</v>
      </c>
      <c r="I1317">
        <v>6.5287499999999998E-3</v>
      </c>
      <c r="J1317">
        <v>8.5956750000000005E-3</v>
      </c>
      <c r="K1317">
        <v>9.5600240000000003E-3</v>
      </c>
      <c r="L1317">
        <v>1.1944639999999999E-2</v>
      </c>
      <c r="M1317">
        <v>1.2315968E-2</v>
      </c>
      <c r="N1317">
        <v>1.2878024E-2</v>
      </c>
      <c r="O1317">
        <v>9.8662679999999992E-3</v>
      </c>
      <c r="P1317">
        <v>4.5256510000000003E-3</v>
      </c>
      <c r="Q1317">
        <v>8.572596E-3</v>
      </c>
      <c r="R1317">
        <v>6.2387600000000003E-3</v>
      </c>
      <c r="S1317">
        <v>2.0028580000000001E-2</v>
      </c>
      <c r="T1317">
        <v>2.1059206E-2</v>
      </c>
      <c r="U1317">
        <v>1.7936522999999999E-2</v>
      </c>
      <c r="V1317">
        <v>8.3546420000000007E-3</v>
      </c>
      <c r="W1317">
        <v>7.2529109999999999E-3</v>
      </c>
      <c r="X1317">
        <v>8.9070460000000001E-3</v>
      </c>
      <c r="Y1317">
        <v>8.5656659999999996E-3</v>
      </c>
      <c r="Z1317">
        <v>1.4590125000000001E-2</v>
      </c>
      <c r="AA1317">
        <v>1.5945471999999999E-2</v>
      </c>
      <c r="AB1317">
        <v>9.6890310000000007E-3</v>
      </c>
      <c r="AC1317">
        <v>9.7999720000000005E-3</v>
      </c>
      <c r="AD1317">
        <v>8.9549039999999996E-3</v>
      </c>
      <c r="AE1317">
        <v>9.0656799999999996E-3</v>
      </c>
      <c r="AF1317">
        <v>2.4809919999999999E-2</v>
      </c>
      <c r="AG1317">
        <v>3.3492347999999998E-2</v>
      </c>
      <c r="AH1317">
        <v>1.9295975999999999E-2</v>
      </c>
      <c r="AI1317">
        <v>1.5368339999999999E-2</v>
      </c>
      <c r="AJ1317">
        <v>2.6304536999999999E-2</v>
      </c>
      <c r="AK1317">
        <v>1.5415709999999999E-2</v>
      </c>
      <c r="AL1317">
        <v>1.7389254E-2</v>
      </c>
      <c r="AM1317">
        <v>1.1466143999999999E-2</v>
      </c>
      <c r="AN1317">
        <v>1.0806849E-2</v>
      </c>
      <c r="AO1317">
        <v>1.5267954239999999E-2</v>
      </c>
      <c r="AP1317">
        <v>1.1245064805E-2</v>
      </c>
      <c r="AQ1317">
        <v>7.6117794009999996E-3</v>
      </c>
      <c r="AR1317">
        <v>1.0638595996E-2</v>
      </c>
    </row>
    <row r="1318" spans="1:44" x14ac:dyDescent="0.3">
      <c r="A1318" t="s">
        <v>875</v>
      </c>
      <c r="B1318" t="s">
        <v>3004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3">
      <c r="A1319" t="s">
        <v>875</v>
      </c>
      <c r="B1319" t="s">
        <v>3005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1.0173E-6</v>
      </c>
      <c r="Z1319">
        <v>1.0125E-6</v>
      </c>
      <c r="AA1319">
        <v>1.0016000000000001E-6</v>
      </c>
      <c r="AB1319" s="1">
        <v>9.9989999999999995E-7</v>
      </c>
      <c r="AC1319" s="1">
        <v>9.9189999999999998E-7</v>
      </c>
      <c r="AD1319" s="1">
        <v>9.8839999999999993E-7</v>
      </c>
      <c r="AE1319" s="1">
        <v>9.8539999999999992E-7</v>
      </c>
      <c r="AF1319" s="1">
        <v>9.7600000000000006E-7</v>
      </c>
      <c r="AG1319" s="1">
        <v>9.7560000000000003E-7</v>
      </c>
      <c r="AH1319" s="1">
        <v>9.7159999999999994E-7</v>
      </c>
      <c r="AI1319">
        <v>5.4241200000000004E-4</v>
      </c>
      <c r="AJ1319">
        <v>5.4383700000000003E-4</v>
      </c>
      <c r="AK1319">
        <v>5.9913000000000002E-4</v>
      </c>
      <c r="AL1319">
        <v>2.6093200000000002E-4</v>
      </c>
      <c r="AM1319">
        <v>3.9420640000000003E-3</v>
      </c>
      <c r="AN1319">
        <v>4.0997849999999999E-3</v>
      </c>
      <c r="AO1319">
        <v>8.6487999999999999E-3</v>
      </c>
      <c r="AP1319">
        <v>1.4078805E-2</v>
      </c>
      <c r="AQ1319">
        <v>1.333496E-2</v>
      </c>
      <c r="AR1319">
        <v>1.5975633E-2</v>
      </c>
    </row>
    <row r="1320" spans="1:44" x14ac:dyDescent="0.3">
      <c r="A1320" t="s">
        <v>875</v>
      </c>
      <c r="B1320" t="s">
        <v>3006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6.5286399999999996E-4</v>
      </c>
      <c r="X1320">
        <v>2.1285980000000002E-3</v>
      </c>
      <c r="Y1320">
        <v>1.9735619999999999E-3</v>
      </c>
      <c r="Z1320">
        <v>2.0553749999999999E-3</v>
      </c>
      <c r="AA1320">
        <v>1.9931839999999998E-3</v>
      </c>
      <c r="AB1320">
        <v>2.0597940000000002E-3</v>
      </c>
      <c r="AC1320">
        <v>1.8151770000000001E-3</v>
      </c>
      <c r="AD1320">
        <v>2.7576359999999999E-3</v>
      </c>
      <c r="AE1320">
        <v>2.9364920000000002E-3</v>
      </c>
      <c r="AF1320">
        <v>3.8161599999999999E-3</v>
      </c>
      <c r="AG1320">
        <v>6.429204E-3</v>
      </c>
      <c r="AH1320">
        <v>6.7234720000000003E-3</v>
      </c>
      <c r="AI1320">
        <v>6.9276479999999998E-3</v>
      </c>
      <c r="AJ1320">
        <v>1.2937596000000001E-2</v>
      </c>
      <c r="AK1320">
        <v>1.8297239999999999E-2</v>
      </c>
      <c r="AL1320">
        <v>2.3474561000000001E-2</v>
      </c>
      <c r="AM1320">
        <v>2.7834480000000002E-2</v>
      </c>
      <c r="AN1320">
        <v>2.7961455E-2</v>
      </c>
      <c r="AO1320">
        <v>3.5168751999999998E-2</v>
      </c>
      <c r="AP1320">
        <v>4.2058314999999999E-2</v>
      </c>
      <c r="AQ1320">
        <v>4.0285616000000003E-2</v>
      </c>
      <c r="AR1320">
        <v>4.4803711000000003E-2</v>
      </c>
    </row>
    <row r="1321" spans="1:44" x14ac:dyDescent="0.3">
      <c r="A1321" t="s">
        <v>875</v>
      </c>
      <c r="B1321" t="s">
        <v>3007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4.7580000000000002E-5</v>
      </c>
      <c r="AJ1321">
        <v>4.7704999999999998E-5</v>
      </c>
      <c r="AK1321">
        <v>5.148714E-5</v>
      </c>
      <c r="AL1321">
        <v>5.0453066E-5</v>
      </c>
      <c r="AM1321">
        <v>1.0155200000000001E-4</v>
      </c>
      <c r="AN1321">
        <v>3.6852E-4</v>
      </c>
      <c r="AO1321">
        <v>3.6415999999999998E-4</v>
      </c>
      <c r="AP1321">
        <v>3.5619999999999998E-4</v>
      </c>
      <c r="AQ1321">
        <v>3.5092000000000001E-4</v>
      </c>
      <c r="AR1321">
        <v>3.5092000000000001E-4</v>
      </c>
    </row>
    <row r="1322" spans="1:44" x14ac:dyDescent="0.3">
      <c r="A1322" t="s">
        <v>881</v>
      </c>
      <c r="B1322" t="s">
        <v>3003</v>
      </c>
      <c r="C1322">
        <v>0.13929273611560999</v>
      </c>
      <c r="D1322">
        <v>3.4651703685300003E-2</v>
      </c>
      <c r="E1322">
        <v>3.0933399700169999E-2</v>
      </c>
      <c r="F1322">
        <v>5.2705291182E-2</v>
      </c>
      <c r="G1322">
        <v>5.7628799999999997E-3</v>
      </c>
      <c r="H1322">
        <v>1.5566029999999999E-3</v>
      </c>
      <c r="I1322">
        <v>3.9694799999999999E-4</v>
      </c>
      <c r="J1322">
        <v>2.5005600000000002E-4</v>
      </c>
      <c r="K1322">
        <v>5.0587600000000005E-4</v>
      </c>
      <c r="L1322">
        <v>5.2159999999999999E-4</v>
      </c>
      <c r="M1322">
        <v>2.9229619999999999E-3</v>
      </c>
      <c r="N1322">
        <v>3.3395199999999999E-3</v>
      </c>
      <c r="O1322">
        <v>3.3301239999999998E-3</v>
      </c>
      <c r="P1322">
        <v>3.515369E-3</v>
      </c>
      <c r="Q1322">
        <v>3.734392E-3</v>
      </c>
      <c r="R1322">
        <v>3.8670000000000002E-3</v>
      </c>
      <c r="S1322">
        <v>4.6013E-3</v>
      </c>
      <c r="T1322">
        <v>9.8759710000000007E-3</v>
      </c>
      <c r="U1322">
        <v>1.5162939E-2</v>
      </c>
      <c r="V1322">
        <v>7.7778955999999996E-2</v>
      </c>
      <c r="W1322">
        <v>9.7470555E-2</v>
      </c>
      <c r="X1322">
        <v>0.12113375899999999</v>
      </c>
      <c r="Y1322">
        <v>0.127640631</v>
      </c>
      <c r="Z1322">
        <v>0.108955125</v>
      </c>
      <c r="AA1322">
        <v>0.11569481600000001</v>
      </c>
      <c r="AB1322">
        <v>0.13129686900000001</v>
      </c>
      <c r="AC1322">
        <v>0.14451982999999999</v>
      </c>
      <c r="AD1322">
        <v>0.15717536800000001</v>
      </c>
      <c r="AE1322">
        <v>0.147445402</v>
      </c>
      <c r="AF1322">
        <v>0.16378255999999999</v>
      </c>
      <c r="AG1322">
        <v>0.16078863600000001</v>
      </c>
      <c r="AH1322">
        <v>0.16169367200000001</v>
      </c>
      <c r="AI1322">
        <v>0.142682904</v>
      </c>
      <c r="AJ1322">
        <v>0.137399941</v>
      </c>
      <c r="AK1322">
        <v>0.15228363</v>
      </c>
      <c r="AL1322">
        <v>0.158749165</v>
      </c>
      <c r="AM1322">
        <v>0.14266209599999999</v>
      </c>
      <c r="AN1322">
        <v>0.12824495999999999</v>
      </c>
      <c r="AO1322">
        <v>0.12546941616000001</v>
      </c>
      <c r="AP1322">
        <v>0.132948257195</v>
      </c>
      <c r="AQ1322">
        <v>0.13776540181999999</v>
      </c>
      <c r="AR1322">
        <v>0.14036799999999999</v>
      </c>
    </row>
    <row r="1323" spans="1:44" x14ac:dyDescent="0.3">
      <c r="A1323" t="s">
        <v>881</v>
      </c>
      <c r="B1323" t="s">
        <v>3004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 x14ac:dyDescent="0.3">
      <c r="A1324" t="s">
        <v>881</v>
      </c>
      <c r="B1324" t="s">
        <v>3005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 s="1">
        <v>9.5160000000000002E-7</v>
      </c>
      <c r="AJ1324">
        <v>3.8163999999999996E-6</v>
      </c>
      <c r="AK1324">
        <v>9.5100000000000004E-6</v>
      </c>
      <c r="AL1324">
        <v>1.8638E-5</v>
      </c>
      <c r="AM1324">
        <v>1.8464000000000001E-5</v>
      </c>
      <c r="AN1324">
        <v>1.8425999999999999E-5</v>
      </c>
      <c r="AO1324">
        <v>1.8207999999999999E-5</v>
      </c>
      <c r="AP1324">
        <v>1.7810000000000001E-5</v>
      </c>
      <c r="AQ1324">
        <v>2.7196300000000001E-4</v>
      </c>
      <c r="AR1324">
        <v>6.1410999999999996E-4</v>
      </c>
    </row>
    <row r="1325" spans="1:44" x14ac:dyDescent="0.3">
      <c r="A1325" t="s">
        <v>881</v>
      </c>
      <c r="B1325" t="s">
        <v>3006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 x14ac:dyDescent="0.3">
      <c r="A1326" t="s">
        <v>881</v>
      </c>
      <c r="B1326" t="s">
        <v>3007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8.1607999999999995E-5</v>
      </c>
      <c r="X1326">
        <v>1.4466199999999999E-4</v>
      </c>
      <c r="Y1326">
        <v>3.2553600000000002E-4</v>
      </c>
      <c r="Z1326">
        <v>3.9487499999999999E-4</v>
      </c>
      <c r="AA1326">
        <v>3.80608E-4</v>
      </c>
      <c r="AB1326">
        <v>4.4995499999999998E-4</v>
      </c>
      <c r="AC1326">
        <v>4.0667900000000001E-4</v>
      </c>
      <c r="AD1326">
        <v>4.0524400000000003E-4</v>
      </c>
      <c r="AE1326">
        <v>4.8284599999999999E-4</v>
      </c>
      <c r="AF1326">
        <v>4.2944000000000001E-4</v>
      </c>
      <c r="AG1326">
        <v>5.2682399999999996E-4</v>
      </c>
      <c r="AH1326">
        <v>6.6068799999999999E-4</v>
      </c>
      <c r="AI1326">
        <v>6.4708799999999998E-4</v>
      </c>
      <c r="AJ1326">
        <v>6.0108299999999998E-4</v>
      </c>
      <c r="AK1326">
        <v>6.8471999999999999E-4</v>
      </c>
      <c r="AL1326">
        <v>1.1182799999999999E-3</v>
      </c>
      <c r="AM1326">
        <v>1.117072E-3</v>
      </c>
      <c r="AN1326">
        <v>1.087134E-3</v>
      </c>
      <c r="AO1326">
        <v>1.074272E-3</v>
      </c>
      <c r="AP1326">
        <v>9.4393000000000005E-4</v>
      </c>
      <c r="AQ1326">
        <v>1.0088950000000001E-3</v>
      </c>
      <c r="AR1326">
        <v>1.05276E-3</v>
      </c>
    </row>
    <row r="1327" spans="1:44" x14ac:dyDescent="0.3">
      <c r="A1327" t="s">
        <v>887</v>
      </c>
      <c r="B1327" t="s">
        <v>3003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1.1549439999999999E-2</v>
      </c>
      <c r="S1327">
        <v>8.7372999999999999E-3</v>
      </c>
      <c r="T1327">
        <v>6.1686520000000002E-3</v>
      </c>
      <c r="U1327">
        <v>1.0013454E-2</v>
      </c>
      <c r="V1327">
        <v>1.1831482000000001E-2</v>
      </c>
      <c r="W1327">
        <v>1.3934566000000001E-2</v>
      </c>
      <c r="X1327">
        <v>1.4011548E-2</v>
      </c>
      <c r="Y1327">
        <v>1.4710157999999999E-2</v>
      </c>
      <c r="Z1327">
        <v>1.5157125E-2</v>
      </c>
      <c r="AA1327">
        <v>1.5885376E-2</v>
      </c>
      <c r="AB1327">
        <v>1.6408359000000001E-2</v>
      </c>
      <c r="AC1327">
        <v>1.5771210000000001E-2</v>
      </c>
      <c r="AD1327">
        <v>1.541904E-2</v>
      </c>
      <c r="AE1327">
        <v>1.4544504E-2</v>
      </c>
      <c r="AF1327">
        <v>1.3615199999999999E-2</v>
      </c>
      <c r="AG1327">
        <v>1.2048659999999999E-2</v>
      </c>
      <c r="AH1327">
        <v>1.350524E-2</v>
      </c>
      <c r="AI1327">
        <v>1.5139956E-2</v>
      </c>
      <c r="AJ1327">
        <v>1.2012119E-2</v>
      </c>
      <c r="AK1327">
        <v>1.3979699999999999E-2</v>
      </c>
      <c r="AL1327">
        <v>1.3857352999999999E-2</v>
      </c>
      <c r="AM1327">
        <v>1.2417040000000001E-2</v>
      </c>
      <c r="AN1327">
        <v>1.4528901E-2</v>
      </c>
      <c r="AO1327">
        <v>1.0310826239999999E-2</v>
      </c>
      <c r="AP1327">
        <v>8.4953700000000004E-3</v>
      </c>
      <c r="AQ1327">
        <v>1.3203365E-2</v>
      </c>
      <c r="AR1327">
        <v>9.6503000000000005E-3</v>
      </c>
    </row>
    <row r="1328" spans="1:44" x14ac:dyDescent="0.3">
      <c r="A1328" t="s">
        <v>887</v>
      </c>
      <c r="B1328" t="s">
        <v>3004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</row>
    <row r="1329" spans="1:44" x14ac:dyDescent="0.3">
      <c r="A1329" t="s">
        <v>887</v>
      </c>
      <c r="B1329" t="s">
        <v>3005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6.8292000000000003E-5</v>
      </c>
      <c r="AH1329">
        <v>7.7727999999999998E-5</v>
      </c>
      <c r="AI1329">
        <v>1.3322400000000001E-4</v>
      </c>
      <c r="AJ1329">
        <v>2.0990200000000001E-4</v>
      </c>
      <c r="AK1329">
        <v>2.7578999999999999E-4</v>
      </c>
      <c r="AL1329">
        <v>3.6344099999999999E-4</v>
      </c>
      <c r="AM1329">
        <v>5.2622400000000005E-4</v>
      </c>
      <c r="AN1329">
        <v>9.2130000000000001E-4</v>
      </c>
      <c r="AO1329">
        <v>2.1667520000000001E-3</v>
      </c>
      <c r="AP1329">
        <v>3.0989400000000001E-3</v>
      </c>
      <c r="AQ1329">
        <v>3.237237E-3</v>
      </c>
      <c r="AR1329">
        <v>3.33374E-3</v>
      </c>
    </row>
    <row r="1330" spans="1:44" x14ac:dyDescent="0.3">
      <c r="A1330" t="s">
        <v>887</v>
      </c>
      <c r="B1330" t="s">
        <v>3006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9.9189999999999994E-6</v>
      </c>
      <c r="AD1330">
        <v>9.8840000000000006E-6</v>
      </c>
      <c r="AE1330">
        <v>9.8539999999999992E-6</v>
      </c>
      <c r="AF1330">
        <v>9.7599999999999997E-6</v>
      </c>
      <c r="AG1330">
        <v>9.7559999999999994E-6</v>
      </c>
      <c r="AH1330">
        <v>9.7159999999999998E-6</v>
      </c>
      <c r="AI1330">
        <v>9.516E-6</v>
      </c>
      <c r="AJ1330">
        <v>9.5410000000000006E-6</v>
      </c>
      <c r="AK1330">
        <v>9.5100000000000004E-6</v>
      </c>
      <c r="AL1330">
        <v>9.3190000000000001E-6</v>
      </c>
      <c r="AM1330">
        <v>9.2320000000000007E-6</v>
      </c>
      <c r="AN1330">
        <v>4.6065E-5</v>
      </c>
      <c r="AO1330">
        <v>1.6387199999999999E-4</v>
      </c>
      <c r="AP1330">
        <v>1.6029E-4</v>
      </c>
      <c r="AQ1330">
        <v>1.5791399999999999E-4</v>
      </c>
      <c r="AR1330">
        <v>1.5791399999999999E-4</v>
      </c>
    </row>
    <row r="1331" spans="1:44" x14ac:dyDescent="0.3">
      <c r="A1331" t="s">
        <v>887</v>
      </c>
      <c r="B1331" t="s">
        <v>3007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 x14ac:dyDescent="0.3">
      <c r="A1332" t="s">
        <v>937</v>
      </c>
      <c r="B1332" t="s">
        <v>3003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 x14ac:dyDescent="0.3">
      <c r="A1333" t="s">
        <v>937</v>
      </c>
      <c r="B1333" t="s">
        <v>3004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</row>
    <row r="1334" spans="1:44" x14ac:dyDescent="0.3">
      <c r="A1334" t="s">
        <v>937</v>
      </c>
      <c r="B1334" t="s">
        <v>3005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6.6612000000000005E-5</v>
      </c>
      <c r="AJ1334">
        <v>7.6328000000000005E-5</v>
      </c>
      <c r="AK1334">
        <v>9.5099999999999994E-5</v>
      </c>
      <c r="AL1334">
        <v>1.02509E-4</v>
      </c>
      <c r="AM1334">
        <v>1.20016E-4</v>
      </c>
      <c r="AN1334">
        <v>1.38195E-4</v>
      </c>
      <c r="AO1334">
        <v>4.1878400000000001E-4</v>
      </c>
      <c r="AP1334">
        <v>4.0963000000000002E-4</v>
      </c>
      <c r="AQ1334">
        <v>4.0355799999999999E-4</v>
      </c>
      <c r="AR1334">
        <v>4.0355799999999999E-4</v>
      </c>
    </row>
    <row r="1335" spans="1:44" x14ac:dyDescent="0.3">
      <c r="A1335" t="s">
        <v>937</v>
      </c>
      <c r="B1335" t="s">
        <v>3006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</row>
    <row r="1336" spans="1:44" x14ac:dyDescent="0.3">
      <c r="A1336" t="s">
        <v>937</v>
      </c>
      <c r="B1336" t="s">
        <v>3007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</row>
    <row r="1337" spans="1:44" x14ac:dyDescent="0.3">
      <c r="A1337" t="s">
        <v>943</v>
      </c>
      <c r="B1337" t="s">
        <v>3003</v>
      </c>
      <c r="C1337">
        <v>2.8296920961960001E-2</v>
      </c>
      <c r="D1337">
        <v>2.3947829002419999E-2</v>
      </c>
      <c r="E1337">
        <v>2.502688708422E-2</v>
      </c>
      <c r="F1337">
        <v>1.95251537792E-2</v>
      </c>
      <c r="G1337">
        <v>2.6820360000000001E-2</v>
      </c>
      <c r="H1337">
        <v>3.1111165999999999E-2</v>
      </c>
      <c r="I1337">
        <v>3.7542923999999998E-2</v>
      </c>
      <c r="J1337">
        <v>3.3872169000000001E-2</v>
      </c>
      <c r="K1337">
        <v>4.0965632000000002E-2</v>
      </c>
      <c r="L1337">
        <v>4.2760767999999998E-2</v>
      </c>
      <c r="M1337">
        <v>4.5175885999999998E-2</v>
      </c>
      <c r="N1337">
        <v>6.1269756000000002E-2</v>
      </c>
      <c r="O1337">
        <v>6.2031316000000003E-2</v>
      </c>
      <c r="P1337">
        <v>5.6864444E-2</v>
      </c>
      <c r="Q1337">
        <v>5.6799896000000002E-2</v>
      </c>
      <c r="R1337">
        <v>5.6148839999999998E-2</v>
      </c>
      <c r="S1337">
        <v>5.6301299999999999E-2</v>
      </c>
      <c r="T1337">
        <v>5.6549381000000003E-2</v>
      </c>
      <c r="U1337">
        <v>5.8296249000000001E-2</v>
      </c>
      <c r="V1337">
        <v>6.2255888000000002E-2</v>
      </c>
      <c r="W1337">
        <v>5.8002885999999997E-2</v>
      </c>
      <c r="X1337">
        <v>6.0448050000000003E-2</v>
      </c>
      <c r="Y1337">
        <v>8.2930296000000001E-2</v>
      </c>
      <c r="Z1337">
        <v>7.4661749999999999E-2</v>
      </c>
      <c r="AA1337">
        <v>8.0398432000000006E-2</v>
      </c>
      <c r="AB1337">
        <v>7.6892310000000005E-2</v>
      </c>
      <c r="AC1337">
        <v>6.1497799999999998E-2</v>
      </c>
      <c r="AD1337">
        <v>6.093486E-2</v>
      </c>
      <c r="AE1337">
        <v>5.5813056E-2</v>
      </c>
      <c r="AF1337">
        <v>4.3763839999999998E-2</v>
      </c>
      <c r="AG1337">
        <v>6.1560360000000001E-2</v>
      </c>
      <c r="AH1337">
        <v>5.6585983999999999E-2</v>
      </c>
      <c r="AI1337">
        <v>5.3308632000000002E-2</v>
      </c>
      <c r="AJ1337">
        <v>5.0309693000000003E-2</v>
      </c>
      <c r="AK1337">
        <v>5.0336430000000001E-2</v>
      </c>
      <c r="AL1337">
        <v>5.278085901E-2</v>
      </c>
      <c r="AM1337">
        <v>7.4497531680000006E-2</v>
      </c>
      <c r="AN1337">
        <v>7.0659379889999999E-2</v>
      </c>
      <c r="AO1337">
        <v>7.0025236800000001E-2</v>
      </c>
      <c r="AP1337">
        <v>7.5069604154999997E-2</v>
      </c>
      <c r="AQ1337">
        <v>6.7433453948000002E-2</v>
      </c>
      <c r="AR1337">
        <v>7.0183999999999996E-2</v>
      </c>
    </row>
    <row r="1338" spans="1:44" x14ac:dyDescent="0.3">
      <c r="A1338" t="s">
        <v>943</v>
      </c>
      <c r="B1338" t="s">
        <v>3004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</row>
    <row r="1339" spans="1:44" x14ac:dyDescent="0.3">
      <c r="A1339" t="s">
        <v>943</v>
      </c>
      <c r="B1339" t="s">
        <v>3005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2.09352E-4</v>
      </c>
      <c r="AJ1339">
        <v>2.1944299999999999E-4</v>
      </c>
      <c r="AK1339">
        <v>2.1872999999999999E-4</v>
      </c>
      <c r="AL1339">
        <v>2.3297500000000001E-4</v>
      </c>
      <c r="AM1339">
        <v>2.4926400000000002E-4</v>
      </c>
      <c r="AN1339">
        <v>2.5796400000000001E-4</v>
      </c>
      <c r="AO1339">
        <v>2.5491199999999999E-4</v>
      </c>
      <c r="AP1339">
        <v>3.6510500000000001E-4</v>
      </c>
      <c r="AQ1339">
        <v>3.6846600000000002E-4</v>
      </c>
      <c r="AR1339">
        <v>3.9478499999999998E-4</v>
      </c>
    </row>
    <row r="1340" spans="1:44" x14ac:dyDescent="0.3">
      <c r="A1340" t="s">
        <v>943</v>
      </c>
      <c r="B1340" t="s">
        <v>3006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</row>
    <row r="1341" spans="1:44" x14ac:dyDescent="0.3">
      <c r="A1341" t="s">
        <v>943</v>
      </c>
      <c r="B1341" t="s">
        <v>3007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1.3261300000000001E-4</v>
      </c>
      <c r="X1341">
        <v>1.3432900000000001E-4</v>
      </c>
      <c r="Y1341">
        <v>1.32249E-4</v>
      </c>
      <c r="Z1341">
        <v>1.3162499999999999E-4</v>
      </c>
      <c r="AA1341">
        <v>1.3020800000000001E-4</v>
      </c>
      <c r="AB1341">
        <v>1.29987E-4</v>
      </c>
      <c r="AC1341">
        <v>1.28947E-4</v>
      </c>
      <c r="AD1341">
        <v>1.2849199999999999E-4</v>
      </c>
      <c r="AE1341">
        <v>1.28102E-4</v>
      </c>
      <c r="AF1341">
        <v>1.2688E-4</v>
      </c>
      <c r="AG1341">
        <v>1.4634000000000001E-4</v>
      </c>
      <c r="AH1341">
        <v>1.4574E-4</v>
      </c>
      <c r="AI1341">
        <v>1.4274000000000001E-4</v>
      </c>
      <c r="AJ1341">
        <v>1.8127900000000001E-4</v>
      </c>
      <c r="AK1341">
        <v>2.0922000000000001E-4</v>
      </c>
      <c r="AL1341">
        <v>2.0501800000000001E-4</v>
      </c>
      <c r="AM1341">
        <v>2.308E-4</v>
      </c>
      <c r="AN1341">
        <v>1.93473E-4</v>
      </c>
      <c r="AO1341">
        <v>1.91184E-4</v>
      </c>
      <c r="AP1341">
        <v>1.8700499999999999E-4</v>
      </c>
      <c r="AQ1341">
        <v>1.8423300000000001E-4</v>
      </c>
      <c r="AR1341">
        <v>1.8423300000000001E-4</v>
      </c>
    </row>
    <row r="1342" spans="1:44" x14ac:dyDescent="0.3">
      <c r="A1342" t="s">
        <v>1056</v>
      </c>
      <c r="B1342" t="s">
        <v>3003</v>
      </c>
      <c r="C1342">
        <v>3.1371769935800002E-3</v>
      </c>
      <c r="D1342">
        <v>3.8676109694E-3</v>
      </c>
      <c r="E1342">
        <v>4.4115899538600001E-3</v>
      </c>
      <c r="F1342">
        <v>4.5025677895999998E-3</v>
      </c>
      <c r="G1342">
        <v>4.2177600000000001E-3</v>
      </c>
      <c r="H1342">
        <v>5.0459010000000002E-3</v>
      </c>
      <c r="I1342">
        <v>5.1916619999999997E-3</v>
      </c>
      <c r="J1342">
        <v>5.459556E-3</v>
      </c>
      <c r="K1342">
        <v>4.3154320000000001E-3</v>
      </c>
      <c r="L1342">
        <v>5.1325440000000002E-3</v>
      </c>
      <c r="M1342">
        <v>5.6586880000000003E-3</v>
      </c>
      <c r="N1342">
        <v>4.7588159999999999E-3</v>
      </c>
      <c r="O1342">
        <v>5.0675800000000003E-3</v>
      </c>
      <c r="P1342">
        <v>5.0823370000000001E-3</v>
      </c>
      <c r="Q1342">
        <v>5.0857879999999999E-3</v>
      </c>
      <c r="R1342">
        <v>5.1250640000000004E-3</v>
      </c>
      <c r="S1342">
        <v>5.1700000000000001E-3</v>
      </c>
      <c r="T1342">
        <v>5.5048069999999996E-3</v>
      </c>
      <c r="U1342">
        <v>5.6185469999999998E-3</v>
      </c>
      <c r="V1342">
        <v>5.6549779999999997E-3</v>
      </c>
      <c r="W1342">
        <v>5.6513539999999999E-3</v>
      </c>
      <c r="X1342">
        <v>5.7451480000000003E-3</v>
      </c>
      <c r="Y1342">
        <v>5.7884369999999996E-3</v>
      </c>
      <c r="Z1342">
        <v>5.7914999999999998E-3</v>
      </c>
      <c r="AA1342">
        <v>5.7491840000000001E-3</v>
      </c>
      <c r="AB1342">
        <v>5.7394259999999997E-3</v>
      </c>
      <c r="AC1342">
        <v>5.6935060000000001E-3</v>
      </c>
      <c r="AD1342">
        <v>6.4344839999999999E-3</v>
      </c>
      <c r="AE1342">
        <v>6.1686040000000003E-3</v>
      </c>
      <c r="AF1342">
        <v>5.1337600000000002E-3</v>
      </c>
      <c r="AG1342">
        <v>5.2292160000000001E-3</v>
      </c>
      <c r="AH1342">
        <v>3.8863999999999999E-3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</row>
    <row r="1343" spans="1:44" x14ac:dyDescent="0.3">
      <c r="A1343" t="s">
        <v>1056</v>
      </c>
      <c r="B1343" t="s">
        <v>3004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x14ac:dyDescent="0.3">
      <c r="A1344" t="s">
        <v>1056</v>
      </c>
      <c r="B1344" t="s">
        <v>3005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9.9189999999999994E-6</v>
      </c>
      <c r="AD1344">
        <v>4.9419999999999998E-5</v>
      </c>
      <c r="AE1344">
        <v>4.9270000000000001E-5</v>
      </c>
      <c r="AF1344">
        <v>2.0495999999999999E-4</v>
      </c>
      <c r="AG1344">
        <v>7.4145600000000004E-4</v>
      </c>
      <c r="AH1344">
        <v>1.379672E-3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</row>
    <row r="1345" spans="1:44" x14ac:dyDescent="0.3">
      <c r="A1345" t="s">
        <v>1056</v>
      </c>
      <c r="B1345" t="s">
        <v>3006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5.0080000000000002E-5</v>
      </c>
      <c r="AB1345">
        <v>9.9989999999999996E-5</v>
      </c>
      <c r="AC1345">
        <v>9.9190000000000004E-5</v>
      </c>
      <c r="AD1345">
        <v>9.8839999999999996E-5</v>
      </c>
      <c r="AE1345">
        <v>9.8540000000000002E-5</v>
      </c>
      <c r="AF1345">
        <v>1.952E-4</v>
      </c>
      <c r="AG1345">
        <v>1.9511999999999999E-4</v>
      </c>
      <c r="AH1345">
        <v>1.16592E-4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3">
      <c r="A1346" t="s">
        <v>1056</v>
      </c>
      <c r="B1346" t="s">
        <v>3007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2.6624610000000001E-3</v>
      </c>
      <c r="X1346">
        <v>2.603916E-3</v>
      </c>
      <c r="Y1346">
        <v>2.451693E-3</v>
      </c>
      <c r="Z1346">
        <v>2.349E-3</v>
      </c>
      <c r="AA1346">
        <v>2.9246720000000001E-3</v>
      </c>
      <c r="AB1346">
        <v>2.6097389999999998E-3</v>
      </c>
      <c r="AC1346">
        <v>2.707887E-3</v>
      </c>
      <c r="AD1346">
        <v>2.352392E-3</v>
      </c>
      <c r="AE1346">
        <v>2.6408719999999998E-3</v>
      </c>
      <c r="AF1346">
        <v>2.7718399999999998E-3</v>
      </c>
      <c r="AG1346">
        <v>2.702412E-3</v>
      </c>
      <c r="AH1346">
        <v>2.6816159999999999E-3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x14ac:dyDescent="0.3">
      <c r="A1347" t="s">
        <v>1077</v>
      </c>
      <c r="B1347" t="s">
        <v>3003</v>
      </c>
      <c r="C1347">
        <v>1.1530683651899999E-3</v>
      </c>
      <c r="D1347">
        <v>1.07665926986E-3</v>
      </c>
      <c r="E1347">
        <v>1.3903826157900001E-3</v>
      </c>
      <c r="F1347">
        <v>1.5885227482E-3</v>
      </c>
      <c r="G1347">
        <v>1.6808400000000001E-3</v>
      </c>
      <c r="H1347">
        <v>1.6924139999999999E-3</v>
      </c>
      <c r="I1347">
        <v>1.5564540000000001E-3</v>
      </c>
      <c r="J1347">
        <v>1.7087160000000001E-3</v>
      </c>
      <c r="K1347">
        <v>1.724108E-3</v>
      </c>
      <c r="L1347">
        <v>1.7838719999999999E-3</v>
      </c>
      <c r="M1347">
        <v>1.7163300000000001E-3</v>
      </c>
      <c r="N1347">
        <v>1.701068E-3</v>
      </c>
      <c r="O1347">
        <v>1.75814E-3</v>
      </c>
      <c r="P1347">
        <v>1.577277E-3</v>
      </c>
      <c r="Q1347">
        <v>1.6092960000000001E-3</v>
      </c>
      <c r="R1347">
        <v>1.6292959999999999E-3</v>
      </c>
      <c r="S1347">
        <v>1.4476000000000001E-3</v>
      </c>
      <c r="T1347">
        <v>1.63408E-3</v>
      </c>
      <c r="U1347">
        <v>1.63152E-3</v>
      </c>
      <c r="V1347">
        <v>1.2987020000000001E-3</v>
      </c>
      <c r="W1347">
        <v>1.1221099999999999E-3</v>
      </c>
      <c r="X1347">
        <v>9.0930399999999999E-4</v>
      </c>
      <c r="Y1347">
        <v>9.8678099999999994E-4</v>
      </c>
      <c r="Z1347">
        <v>1.1745E-3</v>
      </c>
      <c r="AA1347">
        <v>8.3132799999999999E-4</v>
      </c>
      <c r="AB1347">
        <v>6.4993500000000003E-4</v>
      </c>
      <c r="AC1347">
        <v>3.7692200000000002E-4</v>
      </c>
      <c r="AD1347">
        <v>4.1512800000000001E-4</v>
      </c>
      <c r="AE1347">
        <v>6.7007199999999996E-4</v>
      </c>
      <c r="AF1347">
        <v>9.5648E-4</v>
      </c>
      <c r="AG1347">
        <v>1.0731600000000001E-3</v>
      </c>
      <c r="AH1347">
        <v>1.26308E-3</v>
      </c>
      <c r="AI1347">
        <v>1.28466E-3</v>
      </c>
      <c r="AJ1347">
        <v>1.402527E-3</v>
      </c>
      <c r="AK1347">
        <v>1.93053E-3</v>
      </c>
      <c r="AL1347">
        <v>2.6279580000000001E-3</v>
      </c>
      <c r="AM1347">
        <v>2.5387999999999999E-3</v>
      </c>
      <c r="AN1347">
        <v>2.9942250000000001E-3</v>
      </c>
      <c r="AO1347">
        <v>2.8232687519999999E-3</v>
      </c>
      <c r="AP1347">
        <v>3.5875662550000002E-3</v>
      </c>
      <c r="AQ1347">
        <v>4.6243535759999998E-3</v>
      </c>
      <c r="AR1347">
        <v>3.9478500000000001E-3</v>
      </c>
    </row>
    <row r="1348" spans="1:44" x14ac:dyDescent="0.3">
      <c r="A1348" t="s">
        <v>1077</v>
      </c>
      <c r="B1348" t="s">
        <v>3004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</row>
    <row r="1349" spans="1:44" x14ac:dyDescent="0.3">
      <c r="A1349" t="s">
        <v>1077</v>
      </c>
      <c r="B1349" t="s">
        <v>3005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1.9767999999999999E-6</v>
      </c>
      <c r="AE1349">
        <v>1.9707999999999998E-6</v>
      </c>
      <c r="AF1349">
        <v>1.9520000000000001E-6</v>
      </c>
      <c r="AG1349">
        <v>1.9512000000000001E-6</v>
      </c>
      <c r="AH1349">
        <v>1.9431999999999999E-6</v>
      </c>
      <c r="AI1349">
        <v>9.516E-6</v>
      </c>
      <c r="AJ1349">
        <v>9.5410000000000006E-6</v>
      </c>
      <c r="AK1349">
        <v>6.6569999999999995E-5</v>
      </c>
      <c r="AL1349">
        <v>1.95699E-4</v>
      </c>
      <c r="AM1349">
        <v>2.7695999999999998E-4</v>
      </c>
      <c r="AN1349">
        <v>3.4088100000000002E-4</v>
      </c>
      <c r="AO1349">
        <v>4.9161599999999995E-4</v>
      </c>
      <c r="AP1349">
        <v>4.9868000000000004E-4</v>
      </c>
      <c r="AQ1349">
        <v>4.9128799999999999E-4</v>
      </c>
      <c r="AR1349">
        <v>4.9128799999999999E-4</v>
      </c>
    </row>
    <row r="1350" spans="1:44" x14ac:dyDescent="0.3">
      <c r="A1350" t="s">
        <v>1077</v>
      </c>
      <c r="B1350" t="s">
        <v>3006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</row>
    <row r="1351" spans="1:44" x14ac:dyDescent="0.3">
      <c r="A1351" t="s">
        <v>1077</v>
      </c>
      <c r="B1351" t="s">
        <v>3007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1.0200999999999999E-5</v>
      </c>
      <c r="X1351">
        <v>1.0332999999999999E-5</v>
      </c>
      <c r="Y1351">
        <v>1.0173000000000001E-5</v>
      </c>
      <c r="Z1351">
        <v>1.0125E-5</v>
      </c>
      <c r="AA1351">
        <v>1.0016E-5</v>
      </c>
      <c r="AB1351">
        <v>9.9990000000000003E-6</v>
      </c>
      <c r="AC1351">
        <v>9.9189999999999994E-6</v>
      </c>
      <c r="AD1351">
        <v>9.8840000000000006E-6</v>
      </c>
      <c r="AE1351">
        <v>9.8539999999999992E-6</v>
      </c>
      <c r="AF1351">
        <v>1.9519999999999999E-5</v>
      </c>
      <c r="AG1351">
        <v>1.9511999999999999E-5</v>
      </c>
      <c r="AH1351">
        <v>1.9432E-5</v>
      </c>
      <c r="AI1351">
        <v>1.9032E-5</v>
      </c>
      <c r="AJ1351">
        <v>1.9082000000000001E-5</v>
      </c>
      <c r="AK1351">
        <v>1.9020000000000001E-5</v>
      </c>
      <c r="AL1351">
        <v>1.8638E-5</v>
      </c>
      <c r="AM1351">
        <v>1.8464000000000001E-5</v>
      </c>
      <c r="AN1351">
        <v>1.8425999999999999E-5</v>
      </c>
      <c r="AO1351">
        <v>2.1203216000000001E-5</v>
      </c>
      <c r="AP1351">
        <v>1.7810000000000001E-5</v>
      </c>
      <c r="AQ1351">
        <v>1.7546000000000001E-5</v>
      </c>
      <c r="AR1351">
        <v>1.7546000000000001E-5</v>
      </c>
    </row>
    <row r="1352" spans="1:44" x14ac:dyDescent="0.3">
      <c r="A1352" t="s">
        <v>1083</v>
      </c>
      <c r="B1352" t="s">
        <v>3003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</row>
    <row r="1353" spans="1:44" x14ac:dyDescent="0.3">
      <c r="A1353" t="s">
        <v>1083</v>
      </c>
      <c r="B1353" t="s">
        <v>3004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</row>
    <row r="1354" spans="1:44" x14ac:dyDescent="0.3">
      <c r="A1354" t="s">
        <v>1083</v>
      </c>
      <c r="B1354" t="s">
        <v>3005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3">
      <c r="A1355" t="s">
        <v>1083</v>
      </c>
      <c r="B1355" t="s">
        <v>3006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</row>
    <row r="1356" spans="1:44" x14ac:dyDescent="0.3">
      <c r="A1356" t="s">
        <v>1083</v>
      </c>
      <c r="B1356" t="s">
        <v>3007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 x14ac:dyDescent="0.3">
      <c r="A1357" t="s">
        <v>1119</v>
      </c>
      <c r="B1357" t="s">
        <v>3003</v>
      </c>
      <c r="C1357">
        <v>7.2716023029999999E-5</v>
      </c>
      <c r="D1357">
        <v>7.3171018340000005E-5</v>
      </c>
      <c r="E1357">
        <v>8.3632037040000002E-5</v>
      </c>
      <c r="F1357">
        <v>6.31201092E-5</v>
      </c>
      <c r="G1357">
        <v>8.352E-5</v>
      </c>
      <c r="H1357">
        <v>8.3576000000000001E-5</v>
      </c>
      <c r="I1357">
        <v>7.3121999999999995E-5</v>
      </c>
      <c r="J1357">
        <v>8.3351999999999997E-5</v>
      </c>
      <c r="K1357">
        <v>8.2591999999999998E-5</v>
      </c>
      <c r="L1357">
        <v>8.3455999999999995E-5</v>
      </c>
      <c r="M1357">
        <v>8.3215999999999997E-5</v>
      </c>
      <c r="N1357">
        <v>8.3487999999999998E-5</v>
      </c>
      <c r="O1357">
        <v>8.2736000000000002E-5</v>
      </c>
      <c r="P1357">
        <v>8.2472000000000006E-5</v>
      </c>
      <c r="Q1357">
        <v>8.2528000000000007E-5</v>
      </c>
      <c r="R1357">
        <v>8.2496000000000004E-5</v>
      </c>
      <c r="S1357">
        <v>8.2719999999999994E-5</v>
      </c>
      <c r="T1357">
        <v>8.1704000000000002E-5</v>
      </c>
      <c r="U1357">
        <v>7.1378999999999995E-5</v>
      </c>
      <c r="V1357">
        <v>9.2033999999999993E-5</v>
      </c>
      <c r="W1357">
        <v>1.0200999999999999E-4</v>
      </c>
      <c r="X1357">
        <v>4.1331999999999997E-5</v>
      </c>
      <c r="Y1357">
        <v>6.1037999999999994E-5</v>
      </c>
      <c r="Z1357">
        <v>7.0875000000000002E-5</v>
      </c>
      <c r="AA1357">
        <v>6.0096000000000002E-5</v>
      </c>
      <c r="AB1357">
        <v>3.9996000000000001E-5</v>
      </c>
      <c r="AC1357">
        <v>7.9351999999999995E-5</v>
      </c>
      <c r="AD1357">
        <v>9.8839999999999996E-5</v>
      </c>
      <c r="AE1357">
        <v>7.8831999999999993E-5</v>
      </c>
      <c r="AF1357">
        <v>6.8319999999999996E-5</v>
      </c>
      <c r="AG1357">
        <v>4.8779999999999997E-5</v>
      </c>
      <c r="AH1357">
        <v>5.8295999999999999E-5</v>
      </c>
      <c r="AI1357">
        <v>5.7095999999999997E-5</v>
      </c>
      <c r="AJ1357">
        <v>5.7246E-5</v>
      </c>
      <c r="AK1357">
        <v>5.7059999999999999E-5</v>
      </c>
      <c r="AL1357">
        <v>7.4552E-5</v>
      </c>
      <c r="AM1357">
        <v>6.4623999999999997E-5</v>
      </c>
      <c r="AN1357">
        <v>6.4491000000000003E-5</v>
      </c>
      <c r="AO1357">
        <v>6.3727999999999997E-5</v>
      </c>
      <c r="AP1357">
        <v>8.9049999999999996E-5</v>
      </c>
      <c r="AQ1357">
        <v>8.7730000000000002E-5</v>
      </c>
      <c r="AR1357">
        <v>8.7730000000000002E-5</v>
      </c>
    </row>
    <row r="1358" spans="1:44" x14ac:dyDescent="0.3">
      <c r="A1358" t="s">
        <v>1119</v>
      </c>
      <c r="B1358" t="s">
        <v>3004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</row>
    <row r="1359" spans="1:44" x14ac:dyDescent="0.3">
      <c r="A1359" t="s">
        <v>1119</v>
      </c>
      <c r="B1359" t="s">
        <v>3005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</row>
    <row r="1360" spans="1:44" x14ac:dyDescent="0.3">
      <c r="A1360" t="s">
        <v>1119</v>
      </c>
      <c r="B1360" t="s">
        <v>3006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 x14ac:dyDescent="0.3">
      <c r="A1361" t="s">
        <v>1119</v>
      </c>
      <c r="B1361" t="s">
        <v>3007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</row>
    <row r="1362" spans="1:44" x14ac:dyDescent="0.3">
      <c r="A1362" t="s">
        <v>1131</v>
      </c>
      <c r="B1362" t="s">
        <v>3003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1.9532159999999998E-3</v>
      </c>
      <c r="Z1362">
        <v>3.3817500000000002E-3</v>
      </c>
      <c r="AA1362">
        <v>2.90464E-3</v>
      </c>
      <c r="AB1362">
        <v>2.6397360000000002E-3</v>
      </c>
      <c r="AC1362">
        <v>2.3012079999999999E-3</v>
      </c>
      <c r="AD1362">
        <v>1.769236E-3</v>
      </c>
      <c r="AE1362">
        <v>2.236858E-3</v>
      </c>
      <c r="AF1362">
        <v>2.3131200000000001E-3</v>
      </c>
      <c r="AG1362">
        <v>2.4390000000000002E-3</v>
      </c>
      <c r="AH1362">
        <v>2.4678640000000002E-3</v>
      </c>
      <c r="AI1362">
        <v>2.7310920000000001E-3</v>
      </c>
      <c r="AJ1362">
        <v>2.9100049999999998E-3</v>
      </c>
      <c r="AK1362">
        <v>2.9956499999999999E-3</v>
      </c>
      <c r="AL1362">
        <v>3.0752700000000002E-3</v>
      </c>
      <c r="AM1362">
        <v>3.2865920000000001E-3</v>
      </c>
      <c r="AN1362">
        <v>3.2835132000000001E-3</v>
      </c>
      <c r="AO1362">
        <v>3.2446656000000001E-3</v>
      </c>
      <c r="AP1362">
        <v>2.7605500000000001E-3</v>
      </c>
      <c r="AQ1362">
        <v>2.7196299999999998E-3</v>
      </c>
      <c r="AR1362">
        <v>2.7196299999999998E-3</v>
      </c>
    </row>
    <row r="1363" spans="1:44" x14ac:dyDescent="0.3">
      <c r="A1363" t="s">
        <v>1131</v>
      </c>
      <c r="B1363" t="s">
        <v>3004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 x14ac:dyDescent="0.3">
      <c r="A1364" t="s">
        <v>1131</v>
      </c>
      <c r="B1364" t="s">
        <v>3005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2.0401999999999999E-5</v>
      </c>
      <c r="X1364">
        <v>2.0665999999999998E-5</v>
      </c>
      <c r="Y1364">
        <v>2.0346000000000001E-5</v>
      </c>
      <c r="Z1364">
        <v>2.0250000000000001E-5</v>
      </c>
      <c r="AA1364">
        <v>3.0048000000000001E-5</v>
      </c>
      <c r="AB1364">
        <v>3.9996000000000001E-5</v>
      </c>
      <c r="AC1364">
        <v>3.9675999999999998E-5</v>
      </c>
      <c r="AD1364">
        <v>1.9768000000000001E-5</v>
      </c>
      <c r="AE1364">
        <v>1.9707999999999998E-5</v>
      </c>
      <c r="AF1364">
        <v>2.9280000000000001E-5</v>
      </c>
      <c r="AG1364">
        <v>2.9268000000000002E-5</v>
      </c>
      <c r="AH1364">
        <v>2.9147999999999999E-5</v>
      </c>
      <c r="AI1364">
        <v>9.5160000000000004E-5</v>
      </c>
      <c r="AJ1364">
        <v>1.14492E-4</v>
      </c>
      <c r="AK1364">
        <v>1.5216000000000001E-4</v>
      </c>
      <c r="AL1364">
        <v>1.49104E-4</v>
      </c>
      <c r="AM1364">
        <v>1.3847999999999999E-4</v>
      </c>
      <c r="AN1364">
        <v>9.0287400000000002E-4</v>
      </c>
      <c r="AO1364">
        <v>2.0666080000000002E-3</v>
      </c>
      <c r="AP1364">
        <v>2.591355E-3</v>
      </c>
      <c r="AQ1364">
        <v>3.3776050000000001E-3</v>
      </c>
      <c r="AR1364">
        <v>4.1206780999999996E-3</v>
      </c>
    </row>
    <row r="1365" spans="1:44" x14ac:dyDescent="0.3">
      <c r="A1365" t="s">
        <v>1131</v>
      </c>
      <c r="B1365" t="s">
        <v>3006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2.0481500000000001E-4</v>
      </c>
      <c r="AQ1365">
        <v>1.903741E-3</v>
      </c>
      <c r="AR1365">
        <v>2.1640560352620001E-3</v>
      </c>
    </row>
    <row r="1366" spans="1:44" x14ac:dyDescent="0.3">
      <c r="A1366" t="s">
        <v>1131</v>
      </c>
      <c r="B1366" t="s">
        <v>3007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4.5768799999999999E-4</v>
      </c>
      <c r="N1366">
        <v>4.5918400000000001E-4</v>
      </c>
      <c r="O1366">
        <v>4.55048E-4</v>
      </c>
      <c r="P1366">
        <v>4.6390500000000002E-4</v>
      </c>
      <c r="Q1366">
        <v>4.6422E-4</v>
      </c>
      <c r="R1366">
        <v>4.7435199999999999E-4</v>
      </c>
      <c r="S1366">
        <v>4.8598000000000001E-4</v>
      </c>
      <c r="T1366">
        <v>4.9022400000000004E-4</v>
      </c>
      <c r="U1366">
        <v>4.9965299999999997E-4</v>
      </c>
      <c r="V1366">
        <v>5.1130000000000001E-4</v>
      </c>
      <c r="W1366">
        <v>5.20251E-4</v>
      </c>
      <c r="X1366">
        <v>6.1998000000000001E-4</v>
      </c>
      <c r="Y1366">
        <v>6.9176399999999999E-4</v>
      </c>
      <c r="Z1366">
        <v>5.4675000000000004E-4</v>
      </c>
      <c r="AA1366">
        <v>4.2067199999999997E-4</v>
      </c>
      <c r="AB1366">
        <v>5.0994899999999999E-4</v>
      </c>
      <c r="AC1366">
        <v>4.9594999999999999E-4</v>
      </c>
      <c r="AD1366">
        <v>3.75592E-4</v>
      </c>
      <c r="AE1366">
        <v>4.0401400000000001E-4</v>
      </c>
      <c r="AF1366">
        <v>4.8799999999999999E-4</v>
      </c>
      <c r="AG1366">
        <v>6.6340799999999999E-4</v>
      </c>
      <c r="AH1366">
        <v>5.8295999999999999E-4</v>
      </c>
      <c r="AI1366">
        <v>5.0434799999999995E-4</v>
      </c>
      <c r="AJ1366">
        <v>4.3888599999999999E-4</v>
      </c>
      <c r="AK1366">
        <v>3.8990999999999999E-4</v>
      </c>
      <c r="AL1366">
        <v>4.8458799999999999E-4</v>
      </c>
      <c r="AM1366">
        <v>5.3545600000000002E-4</v>
      </c>
      <c r="AN1366">
        <v>7.0940100000000002E-4</v>
      </c>
      <c r="AO1366">
        <v>8.1025599999999998E-4</v>
      </c>
      <c r="AP1366">
        <v>1.05079E-3</v>
      </c>
      <c r="AQ1366">
        <v>9.8257599999999998E-4</v>
      </c>
      <c r="AR1366">
        <v>9.6502999999999997E-4</v>
      </c>
    </row>
    <row r="1367" spans="1:44" x14ac:dyDescent="0.3">
      <c r="A1367" t="s">
        <v>1144</v>
      </c>
      <c r="B1367" t="s">
        <v>3003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</row>
    <row r="1368" spans="1:44" x14ac:dyDescent="0.3">
      <c r="A1368" t="s">
        <v>1144</v>
      </c>
      <c r="B1368" t="s">
        <v>3004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 x14ac:dyDescent="0.3">
      <c r="A1369" t="s">
        <v>1144</v>
      </c>
      <c r="B1369" t="s">
        <v>3005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9.5100000000000004E-6</v>
      </c>
      <c r="AL1369">
        <v>1.8638E-5</v>
      </c>
      <c r="AM1369">
        <v>1.8464000000000001E-5</v>
      </c>
      <c r="AN1369">
        <v>2.7639000000000001E-5</v>
      </c>
      <c r="AO1369">
        <v>4.5519999999999998E-5</v>
      </c>
      <c r="AP1369">
        <v>3.7400999999999998E-4</v>
      </c>
      <c r="AQ1369">
        <v>5.1760700000000001E-4</v>
      </c>
      <c r="AR1369">
        <v>6.3148054000000003E-4</v>
      </c>
    </row>
    <row r="1370" spans="1:44" x14ac:dyDescent="0.3">
      <c r="A1370" t="s">
        <v>1144</v>
      </c>
      <c r="B1370" t="s">
        <v>3006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6.6786999999999996E-5</v>
      </c>
      <c r="AK1370">
        <v>6.6569999999999995E-5</v>
      </c>
      <c r="AL1370">
        <v>6.5233000000000004E-5</v>
      </c>
      <c r="AM1370">
        <v>6.4623999999999997E-5</v>
      </c>
      <c r="AN1370">
        <v>6.4491000000000003E-5</v>
      </c>
      <c r="AO1370">
        <v>6.3727999999999997E-5</v>
      </c>
      <c r="AP1370">
        <v>4.4524999999999998E-5</v>
      </c>
      <c r="AQ1370">
        <v>5.2638E-5</v>
      </c>
      <c r="AR1370">
        <v>5.2638E-5</v>
      </c>
    </row>
    <row r="1371" spans="1:44" x14ac:dyDescent="0.3">
      <c r="A1371" t="s">
        <v>1144</v>
      </c>
      <c r="B1371" t="s">
        <v>3007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 x14ac:dyDescent="0.3">
      <c r="A1372" t="s">
        <v>1150</v>
      </c>
      <c r="B1372" t="s">
        <v>3003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1.53015E-4</v>
      </c>
      <c r="X1372">
        <v>1.54995E-4</v>
      </c>
      <c r="Y1372">
        <v>1.6276800000000001E-4</v>
      </c>
      <c r="Z1372">
        <v>1.6200000000000001E-4</v>
      </c>
      <c r="AA1372">
        <v>1.6025600000000001E-4</v>
      </c>
      <c r="AB1372">
        <v>1.79982E-4</v>
      </c>
      <c r="AC1372">
        <v>3.9675999999999998E-5</v>
      </c>
      <c r="AD1372">
        <v>1.7791199999999999E-4</v>
      </c>
      <c r="AE1372">
        <v>1.77372E-4</v>
      </c>
      <c r="AF1372">
        <v>1.7568E-4</v>
      </c>
      <c r="AG1372">
        <v>1.1999879999999999E-3</v>
      </c>
      <c r="AH1372">
        <v>1.4574E-3</v>
      </c>
      <c r="AI1372">
        <v>1.1038560000000001E-3</v>
      </c>
      <c r="AJ1372">
        <v>9.9226400000000008E-4</v>
      </c>
      <c r="AK1372">
        <v>1.1126700000000001E-3</v>
      </c>
      <c r="AL1372">
        <v>1.1555560000000001E-3</v>
      </c>
      <c r="AM1372">
        <v>1.1632319999999999E-3</v>
      </c>
      <c r="AN1372">
        <v>1.19769E-3</v>
      </c>
      <c r="AO1372">
        <v>1.5476800000000001E-3</v>
      </c>
      <c r="AP1372">
        <v>1.6029E-3</v>
      </c>
      <c r="AQ1372">
        <v>1.5791399999999999E-3</v>
      </c>
      <c r="AR1372">
        <v>1.5791399999999999E-3</v>
      </c>
    </row>
    <row r="1373" spans="1:44" x14ac:dyDescent="0.3">
      <c r="A1373" t="s">
        <v>1150</v>
      </c>
      <c r="B1373" t="s">
        <v>3004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3">
      <c r="A1374" t="s">
        <v>1150</v>
      </c>
      <c r="B1374" t="s">
        <v>3005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9.5410000000000006E-6</v>
      </c>
      <c r="AK1374">
        <v>9.5100000000000004E-6</v>
      </c>
      <c r="AL1374">
        <v>9.3190000000000001E-6</v>
      </c>
      <c r="AM1374">
        <v>9.2320000000000007E-6</v>
      </c>
      <c r="AN1374">
        <v>5.5278000000000002E-5</v>
      </c>
      <c r="AO1374">
        <v>5.4623999999999997E-5</v>
      </c>
      <c r="AP1374">
        <v>5.3430000000000002E-5</v>
      </c>
      <c r="AQ1374">
        <v>5.2638E-5</v>
      </c>
      <c r="AR1374">
        <v>5.2638E-5</v>
      </c>
    </row>
    <row r="1375" spans="1:44" x14ac:dyDescent="0.3">
      <c r="A1375" t="s">
        <v>1150</v>
      </c>
      <c r="B1375" t="s">
        <v>3006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3">
      <c r="A1376" t="s">
        <v>1150</v>
      </c>
      <c r="B1376" t="s">
        <v>3007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4.7549999999999997E-5</v>
      </c>
      <c r="AL1376">
        <v>3.7276E-5</v>
      </c>
      <c r="AM1376">
        <v>3.6928000000000003E-5</v>
      </c>
      <c r="AN1376">
        <v>3.6851999999999999E-5</v>
      </c>
      <c r="AO1376">
        <v>3.5887967999999998E-5</v>
      </c>
      <c r="AP1376">
        <v>3.5103510000000001E-5</v>
      </c>
      <c r="AQ1376">
        <v>3.4583165999999998E-5</v>
      </c>
      <c r="AR1376">
        <v>3.4583165999999998E-5</v>
      </c>
    </row>
    <row r="1377" spans="1:44" x14ac:dyDescent="0.3">
      <c r="A1377" t="s">
        <v>1182</v>
      </c>
      <c r="B1377" t="s">
        <v>3003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x14ac:dyDescent="0.3">
      <c r="A1378" t="s">
        <v>1182</v>
      </c>
      <c r="B1378" t="s">
        <v>3004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3">
      <c r="A1379" t="s">
        <v>1182</v>
      </c>
      <c r="B1379" t="s">
        <v>3005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 s="1">
        <v>9.5099999999999998E-7</v>
      </c>
      <c r="AL1379">
        <v>1.8638000000000001E-6</v>
      </c>
      <c r="AM1379">
        <v>6.4623999999999997E-5</v>
      </c>
      <c r="AN1379">
        <v>1.01343E-4</v>
      </c>
      <c r="AO1379">
        <v>1.00144E-4</v>
      </c>
      <c r="AP1379">
        <v>9.7955000000000007E-5</v>
      </c>
      <c r="AQ1379">
        <v>2.10552E-4</v>
      </c>
      <c r="AR1379">
        <v>2.5687344E-4</v>
      </c>
    </row>
    <row r="1380" spans="1:44" x14ac:dyDescent="0.3">
      <c r="A1380" t="s">
        <v>1182</v>
      </c>
      <c r="B1380" t="s">
        <v>3006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3.8064E-5</v>
      </c>
      <c r="AJ1380">
        <v>3.8164000000000003E-5</v>
      </c>
      <c r="AK1380">
        <v>3.8040000000000002E-5</v>
      </c>
      <c r="AL1380">
        <v>4.6594999999999997E-5</v>
      </c>
      <c r="AM1380">
        <v>4.6159999999999999E-5</v>
      </c>
      <c r="AN1380">
        <v>5.7120600000000003E-5</v>
      </c>
      <c r="AO1380">
        <v>5.6444799999999999E-5</v>
      </c>
      <c r="AP1380">
        <v>5.5210999999999997E-5</v>
      </c>
      <c r="AQ1380">
        <v>5.4392599999999998E-5</v>
      </c>
      <c r="AR1380">
        <v>5.4392599999999998E-5</v>
      </c>
    </row>
    <row r="1381" spans="1:44" x14ac:dyDescent="0.3">
      <c r="A1381" t="s">
        <v>1182</v>
      </c>
      <c r="B1381" t="s">
        <v>3007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3">
      <c r="A1382" t="s">
        <v>1188</v>
      </c>
      <c r="B1382" t="s">
        <v>3003</v>
      </c>
      <c r="C1382">
        <v>1.0304899263680001E-2</v>
      </c>
      <c r="D1382">
        <v>1.7310172338719999E-2</v>
      </c>
      <c r="E1382">
        <v>1.0621268704080001E-2</v>
      </c>
      <c r="F1382">
        <v>6.2594108289999997E-3</v>
      </c>
      <c r="G1382">
        <v>5.8463999999999999E-3</v>
      </c>
      <c r="H1382">
        <v>6.5189280000000002E-3</v>
      </c>
      <c r="I1382">
        <v>1.6953857999999999E-2</v>
      </c>
      <c r="J1382">
        <v>1.6847523E-2</v>
      </c>
      <c r="K1382">
        <v>3.2644487999999999E-2</v>
      </c>
      <c r="L1382">
        <v>2.8781887999999999E-2</v>
      </c>
      <c r="M1382">
        <v>1.050602E-2</v>
      </c>
      <c r="N1382">
        <v>2.0663279999999999E-2</v>
      </c>
      <c r="O1382">
        <v>7.7771840000000004E-3</v>
      </c>
      <c r="P1382">
        <v>1.5051140000000001E-3</v>
      </c>
      <c r="Q1382">
        <v>1.1079383999999999E-2</v>
      </c>
      <c r="R1382">
        <v>5.4550479999999997E-3</v>
      </c>
      <c r="S1382">
        <v>1.363846E-2</v>
      </c>
      <c r="T1382">
        <v>2.1365596000000001E-2</v>
      </c>
      <c r="U1382">
        <v>1.6264214999999999E-2</v>
      </c>
      <c r="V1382">
        <v>7.4240759999999999E-3</v>
      </c>
      <c r="W1382">
        <v>1.3699942999999999E-2</v>
      </c>
      <c r="X1382">
        <v>2.1296313000000001E-2</v>
      </c>
      <c r="Y1382">
        <v>2.3977761E-2</v>
      </c>
      <c r="Z1382">
        <v>7.8671250000000009E-3</v>
      </c>
      <c r="AA1382">
        <v>9.4250559999999994E-3</v>
      </c>
      <c r="AB1382">
        <v>1.3188681000000001E-2</v>
      </c>
      <c r="AC1382">
        <v>2.8457611000000001E-2</v>
      </c>
      <c r="AD1382">
        <v>8.4903559999999993E-3</v>
      </c>
      <c r="AE1382">
        <v>1.1736114000000001E-2</v>
      </c>
      <c r="AF1382">
        <v>1.352736E-2</v>
      </c>
      <c r="AG1382">
        <v>2.0419308000000001E-2</v>
      </c>
      <c r="AH1382">
        <v>1.9781776000000001E-2</v>
      </c>
      <c r="AI1382">
        <v>1.1352588E-2</v>
      </c>
      <c r="AJ1382">
        <v>1.056016962E-2</v>
      </c>
      <c r="AK1382">
        <v>8.5958036999999998E-3</v>
      </c>
      <c r="AL1382">
        <v>7.4729061000000001E-3</v>
      </c>
      <c r="AM1382">
        <v>6.22412208E-3</v>
      </c>
      <c r="AN1382">
        <v>7.4625300000000002E-3</v>
      </c>
      <c r="AO1382">
        <v>1.0050816000000001E-2</v>
      </c>
      <c r="AP1382">
        <v>6.5095550000000002E-3</v>
      </c>
      <c r="AQ1382">
        <v>1.2668212E-2</v>
      </c>
      <c r="AR1382">
        <v>1.2925480224999999E-2</v>
      </c>
    </row>
    <row r="1383" spans="1:44" x14ac:dyDescent="0.3">
      <c r="A1383" t="s">
        <v>1188</v>
      </c>
      <c r="B1383" t="s">
        <v>3004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3">
      <c r="A1384" t="s">
        <v>1188</v>
      </c>
      <c r="B1384" t="s">
        <v>3005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2.1363299999999999E-4</v>
      </c>
      <c r="Z1384">
        <v>2.12625E-4</v>
      </c>
      <c r="AA1384">
        <v>2.1033599999999999E-4</v>
      </c>
      <c r="AB1384">
        <v>2.09979E-4</v>
      </c>
      <c r="AC1384">
        <v>2.0829900000000001E-4</v>
      </c>
      <c r="AD1384">
        <v>2.0756400000000001E-4</v>
      </c>
      <c r="AE1384">
        <v>2.0693400000000001E-4</v>
      </c>
      <c r="AF1384">
        <v>2.0495999999999999E-4</v>
      </c>
      <c r="AG1384">
        <v>2.0487599999999999E-4</v>
      </c>
      <c r="AH1384">
        <v>2.04036E-4</v>
      </c>
      <c r="AI1384">
        <v>2.8548000000000001E-4</v>
      </c>
      <c r="AJ1384">
        <v>5.1521399999999995E-4</v>
      </c>
      <c r="AK1384">
        <v>1.022325E-2</v>
      </c>
      <c r="AL1384">
        <v>2.2356280999999999E-2</v>
      </c>
      <c r="AM1384">
        <v>2.7760624000000001E-2</v>
      </c>
      <c r="AN1384">
        <v>3.6262368000000003E-2</v>
      </c>
      <c r="AO1384">
        <v>3.8610063999999999E-2</v>
      </c>
      <c r="AP1384">
        <v>4.2824145000000001E-2</v>
      </c>
      <c r="AQ1384">
        <v>4.4136963000000001E-2</v>
      </c>
      <c r="AR1384">
        <v>5.8366768999999999E-2</v>
      </c>
    </row>
    <row r="1385" spans="1:44" x14ac:dyDescent="0.3">
      <c r="A1385" t="s">
        <v>1188</v>
      </c>
      <c r="B1385" t="s">
        <v>3006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6.0749999999999999E-5</v>
      </c>
      <c r="AA1385">
        <v>1.20192E-4</v>
      </c>
      <c r="AB1385">
        <v>1.19988E-4</v>
      </c>
      <c r="AC1385">
        <v>1.19028E-4</v>
      </c>
      <c r="AD1385">
        <v>1.18608E-4</v>
      </c>
      <c r="AE1385">
        <v>2.0693400000000001E-4</v>
      </c>
      <c r="AF1385">
        <v>2.9280000000000002E-4</v>
      </c>
      <c r="AG1385">
        <v>3.3170399999999999E-4</v>
      </c>
      <c r="AH1385">
        <v>3.5949199999999999E-4</v>
      </c>
      <c r="AI1385">
        <v>3.5209199999999998E-4</v>
      </c>
      <c r="AJ1385">
        <v>9.5409999999999996E-5</v>
      </c>
      <c r="AK1385">
        <v>1.005207E-2</v>
      </c>
      <c r="AL1385">
        <v>2.3297499999999999E-2</v>
      </c>
      <c r="AM1385">
        <v>3.4158399999999998E-2</v>
      </c>
      <c r="AN1385">
        <v>4.5364811999999997E-2</v>
      </c>
      <c r="AO1385">
        <v>5.8875568000000003E-2</v>
      </c>
      <c r="AP1385">
        <v>5.8986719999999999E-2</v>
      </c>
      <c r="AQ1385">
        <v>5.2085301000000001E-2</v>
      </c>
      <c r="AR1385">
        <v>7.3307187999999995E-2</v>
      </c>
    </row>
    <row r="1386" spans="1:44" x14ac:dyDescent="0.3">
      <c r="A1386" t="s">
        <v>1188</v>
      </c>
      <c r="B1386" t="s">
        <v>3007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6.2040000000000001E-4</v>
      </c>
      <c r="T1386">
        <v>1.4910979999999999E-3</v>
      </c>
      <c r="U1386">
        <v>2.3555070000000002E-3</v>
      </c>
      <c r="V1386">
        <v>2.0145219999999999E-3</v>
      </c>
      <c r="W1386">
        <v>3.1317070000000001E-3</v>
      </c>
      <c r="X1386">
        <v>3.1722310000000002E-3</v>
      </c>
      <c r="Y1386">
        <v>2.6348069999999999E-3</v>
      </c>
      <c r="Z1386">
        <v>2.6223750000000001E-3</v>
      </c>
      <c r="AA1386">
        <v>2.624192E-3</v>
      </c>
      <c r="AB1386">
        <v>2.6497349999999999E-3</v>
      </c>
      <c r="AC1386">
        <v>2.658292E-3</v>
      </c>
      <c r="AD1386">
        <v>2.678564E-3</v>
      </c>
      <c r="AE1386">
        <v>2.729558E-3</v>
      </c>
      <c r="AF1386">
        <v>2.7425599999999998E-3</v>
      </c>
      <c r="AG1386">
        <v>3.238992E-3</v>
      </c>
      <c r="AH1386">
        <v>3.332588E-3</v>
      </c>
      <c r="AI1386">
        <v>3.3781800000000002E-3</v>
      </c>
      <c r="AJ1386">
        <v>3.9118099999999999E-3</v>
      </c>
      <c r="AK1386">
        <v>3.4616400000000002E-3</v>
      </c>
      <c r="AL1386">
        <v>2.9541229999999999E-3</v>
      </c>
      <c r="AM1386">
        <v>3.0557919999999999E-3</v>
      </c>
      <c r="AN1386">
        <v>3.1139940000000001E-3</v>
      </c>
      <c r="AO1386">
        <v>3.27744E-3</v>
      </c>
      <c r="AP1386">
        <v>3.3393749999999999E-3</v>
      </c>
      <c r="AQ1386">
        <v>3.07055E-3</v>
      </c>
      <c r="AR1386">
        <v>3.07055E-3</v>
      </c>
    </row>
    <row r="1387" spans="1:44" x14ac:dyDescent="0.3">
      <c r="A1387" t="s">
        <v>1202</v>
      </c>
      <c r="B1387" t="s">
        <v>3003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 x14ac:dyDescent="0.3">
      <c r="A1388" t="s">
        <v>1202</v>
      </c>
      <c r="B1388" t="s">
        <v>3004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</row>
    <row r="1389" spans="1:44" x14ac:dyDescent="0.3">
      <c r="A1389" t="s">
        <v>1202</v>
      </c>
      <c r="B1389" t="s">
        <v>3005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1.9032E-5</v>
      </c>
      <c r="AJ1389">
        <v>1.9082000000000001E-5</v>
      </c>
      <c r="AK1389">
        <v>1.9020000000000001E-5</v>
      </c>
      <c r="AL1389">
        <v>1.8638E-5</v>
      </c>
      <c r="AM1389">
        <v>1.8464000000000001E-5</v>
      </c>
      <c r="AN1389">
        <v>2.7639000000000001E-5</v>
      </c>
      <c r="AO1389">
        <v>9.1039999999999996E-5</v>
      </c>
      <c r="AP1389">
        <v>8.9049999999999996E-5</v>
      </c>
      <c r="AQ1389">
        <v>8.7730000000000002E-5</v>
      </c>
      <c r="AR1389">
        <v>8.7730000000000002E-5</v>
      </c>
    </row>
    <row r="1390" spans="1:44" x14ac:dyDescent="0.3">
      <c r="A1390" t="s">
        <v>1202</v>
      </c>
      <c r="B1390" t="s">
        <v>3006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3">
      <c r="A1391" t="s">
        <v>1202</v>
      </c>
      <c r="B1391" t="s">
        <v>3007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</row>
    <row r="1392" spans="1:44" x14ac:dyDescent="0.3">
      <c r="A1392" t="s">
        <v>1222</v>
      </c>
      <c r="B1392" t="s">
        <v>3003</v>
      </c>
      <c r="C1392">
        <v>5.1420616285500001E-3</v>
      </c>
      <c r="D1392">
        <v>7.7247689361799998E-3</v>
      </c>
      <c r="E1392">
        <v>7.9868595373199999E-3</v>
      </c>
      <c r="F1392">
        <v>8.0372939047999997E-3</v>
      </c>
      <c r="G1392">
        <v>7.8300000000000002E-3</v>
      </c>
      <c r="H1392">
        <v>9.5485580000000004E-3</v>
      </c>
      <c r="I1392">
        <v>9.5476439999999992E-3</v>
      </c>
      <c r="J1392">
        <v>9.5438039999999995E-3</v>
      </c>
      <c r="K1392">
        <v>9.4774319999999992E-3</v>
      </c>
      <c r="L1392">
        <v>9.6600320000000007E-3</v>
      </c>
      <c r="M1392">
        <v>9.8610959999999998E-3</v>
      </c>
      <c r="N1392">
        <v>1.0728207999999999E-2</v>
      </c>
      <c r="O1392">
        <v>1.1148676E-2</v>
      </c>
      <c r="P1392">
        <v>1.113372E-2</v>
      </c>
      <c r="Q1392">
        <v>1.1450760000000001E-2</v>
      </c>
      <c r="R1392">
        <v>9.9201440000000005E-3</v>
      </c>
      <c r="S1392">
        <v>1.099142E-2</v>
      </c>
      <c r="T1392">
        <v>1.0652159E-2</v>
      </c>
      <c r="U1392">
        <v>1.0533501000000001E-2</v>
      </c>
      <c r="V1392">
        <v>1.2250748000000001E-2</v>
      </c>
      <c r="W1392">
        <v>1.1945371E-2</v>
      </c>
      <c r="X1392">
        <v>1.2967915E-2</v>
      </c>
      <c r="Y1392">
        <v>1.2960401999999999E-2</v>
      </c>
      <c r="Z1392">
        <v>1.1653874999999999E-2</v>
      </c>
      <c r="AA1392">
        <v>1.0977536E-2</v>
      </c>
      <c r="AB1392">
        <v>1.2478751999999999E-2</v>
      </c>
      <c r="AC1392">
        <v>1.3450164000000001E-2</v>
      </c>
      <c r="AD1392">
        <v>1.4193424E-2</v>
      </c>
      <c r="AE1392">
        <v>1.4268592E-2</v>
      </c>
      <c r="AF1392">
        <v>3.1192959999999999E-2</v>
      </c>
      <c r="AG1392">
        <v>5.9901839999999998E-2</v>
      </c>
      <c r="AH1392">
        <v>6.2201831999999999E-2</v>
      </c>
      <c r="AI1392">
        <v>6.2358348000000001E-2</v>
      </c>
      <c r="AJ1392">
        <v>7.8541511999999994E-2</v>
      </c>
      <c r="AK1392">
        <v>8.3916240000000003E-2</v>
      </c>
      <c r="AL1392">
        <v>7.7683184000000002E-2</v>
      </c>
      <c r="AM1392">
        <v>7.3579039999999998E-2</v>
      </c>
      <c r="AN1392">
        <v>8.5257102000000001E-2</v>
      </c>
      <c r="AO1392">
        <v>8.7038154719999997E-2</v>
      </c>
      <c r="AP1392">
        <v>8.7163921000000005E-2</v>
      </c>
      <c r="AQ1392">
        <v>9.0109237600000003E-2</v>
      </c>
      <c r="AR1392">
        <v>8.7730000000000002E-2</v>
      </c>
    </row>
    <row r="1393" spans="1:44" x14ac:dyDescent="0.3">
      <c r="A1393" t="s">
        <v>1222</v>
      </c>
      <c r="B1393" t="s">
        <v>3004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</row>
    <row r="1394" spans="1:44" x14ac:dyDescent="0.3">
      <c r="A1394" t="s">
        <v>1222</v>
      </c>
      <c r="B1394" t="s">
        <v>3005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9.7599999999999997E-6</v>
      </c>
      <c r="AG1394">
        <v>9.7559999999999994E-6</v>
      </c>
      <c r="AH1394">
        <v>3.8863999999999999E-5</v>
      </c>
      <c r="AI1394">
        <v>5.8295999999999999E-5</v>
      </c>
      <c r="AJ1394">
        <v>1.2403300000000001E-4</v>
      </c>
      <c r="AK1394">
        <v>1.2363000000000001E-4</v>
      </c>
      <c r="AL1394">
        <v>1.21147E-4</v>
      </c>
      <c r="AM1394">
        <v>1.66176E-4</v>
      </c>
      <c r="AN1394">
        <v>1.8426E-4</v>
      </c>
      <c r="AO1394">
        <v>1.8207999999999999E-4</v>
      </c>
      <c r="AP1394">
        <v>1.9591000000000001E-4</v>
      </c>
      <c r="AQ1394">
        <v>2.4564399999999999E-4</v>
      </c>
      <c r="AR1394">
        <v>2.9968567999999999E-4</v>
      </c>
    </row>
    <row r="1395" spans="1:44" x14ac:dyDescent="0.3">
      <c r="A1395" t="s">
        <v>1222</v>
      </c>
      <c r="B1395" t="s">
        <v>3006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</row>
    <row r="1396" spans="1:44" x14ac:dyDescent="0.3">
      <c r="A1396" t="s">
        <v>1222</v>
      </c>
      <c r="B1396" t="s">
        <v>3007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1.0200999999999999E-3</v>
      </c>
      <c r="X1396">
        <v>1.13663E-3</v>
      </c>
      <c r="Y1396">
        <v>1.22076E-3</v>
      </c>
      <c r="Z1396">
        <v>1.3162499999999999E-3</v>
      </c>
      <c r="AA1396">
        <v>1.4022399999999999E-3</v>
      </c>
      <c r="AB1396">
        <v>1.439856E-3</v>
      </c>
      <c r="AC1396">
        <v>1.3886599999999999E-3</v>
      </c>
      <c r="AD1396">
        <v>1.472716E-3</v>
      </c>
      <c r="AE1396">
        <v>1.4682460000000001E-3</v>
      </c>
      <c r="AF1396">
        <v>1.47376E-3</v>
      </c>
      <c r="AG1396">
        <v>1.3170600000000001E-3</v>
      </c>
      <c r="AH1396">
        <v>1.1756360000000001E-3</v>
      </c>
      <c r="AI1396">
        <v>1.1950680000000001E-3</v>
      </c>
      <c r="AJ1396">
        <v>1.2975759999999999E-3</v>
      </c>
      <c r="AK1396">
        <v>1.1031599999999999E-3</v>
      </c>
      <c r="AL1396">
        <v>1.0996420000000001E-3</v>
      </c>
      <c r="AM1396">
        <v>1.1078399999999999E-3</v>
      </c>
      <c r="AN1396">
        <v>1.19769E-3</v>
      </c>
      <c r="AO1396">
        <v>1.1106880000000001E-3</v>
      </c>
      <c r="AP1396">
        <v>9.7064500000000001E-4</v>
      </c>
      <c r="AQ1396">
        <v>9.1239200000000004E-4</v>
      </c>
      <c r="AR1396">
        <v>9.1966317644899998E-4</v>
      </c>
    </row>
    <row r="1397" spans="1:44" x14ac:dyDescent="0.3">
      <c r="A1397" t="s">
        <v>1268</v>
      </c>
      <c r="B1397" t="s">
        <v>3003</v>
      </c>
      <c r="C1397">
        <v>1.0252959247229999E-2</v>
      </c>
      <c r="D1397">
        <v>1.065160966978E-2</v>
      </c>
      <c r="E1397">
        <v>1.074671675964E-2</v>
      </c>
      <c r="F1397">
        <v>1.11932993648E-2</v>
      </c>
      <c r="G1397">
        <v>1.142136E-2</v>
      </c>
      <c r="H1397">
        <v>1.1637958E-2</v>
      </c>
      <c r="I1397">
        <v>1.1166774000000001E-2</v>
      </c>
      <c r="J1397">
        <v>1.2106878E-2</v>
      </c>
      <c r="K1397">
        <v>1.2729492E-2</v>
      </c>
      <c r="L1397">
        <v>1.4928192E-2</v>
      </c>
      <c r="M1397">
        <v>1.5956668E-2</v>
      </c>
      <c r="N1397">
        <v>1.7835124000000001E-2</v>
      </c>
      <c r="O1397">
        <v>1.6898828000000001E-2</v>
      </c>
      <c r="P1397">
        <v>1.7329429E-2</v>
      </c>
      <c r="Q1397">
        <v>1.5247047999999999E-2</v>
      </c>
      <c r="R1397">
        <v>1.5715488E-2</v>
      </c>
      <c r="S1397">
        <v>1.7898540000000001E-2</v>
      </c>
      <c r="T1397">
        <v>1.4655655E-2</v>
      </c>
      <c r="U1397">
        <v>2.0975229000000001E-2</v>
      </c>
      <c r="V1397">
        <v>2.1914317999999999E-2</v>
      </c>
      <c r="W1397">
        <v>2.1636321E-2</v>
      </c>
      <c r="X1397">
        <v>2.6617808E-2</v>
      </c>
      <c r="Y1397">
        <v>2.7395889E-2</v>
      </c>
      <c r="Z1397">
        <v>2.5555499999999998E-2</v>
      </c>
      <c r="AA1397">
        <v>2.3367328E-2</v>
      </c>
      <c r="AB1397">
        <v>1.7598240000000001E-2</v>
      </c>
      <c r="AC1397">
        <v>1.4104818E-2</v>
      </c>
      <c r="AD1397">
        <v>2.4700116000000001E-2</v>
      </c>
      <c r="AE1397">
        <v>2.5847042000000001E-2</v>
      </c>
      <c r="AF1397">
        <v>2.551264E-2</v>
      </c>
      <c r="AG1397">
        <v>2.6087544000000001E-2</v>
      </c>
      <c r="AH1397">
        <v>1.9169668000000001E-2</v>
      </c>
      <c r="AI1397">
        <v>1.6643484E-2</v>
      </c>
      <c r="AJ1397">
        <v>1.62197E-2</v>
      </c>
      <c r="AK1397">
        <v>2.4383640000000002E-2</v>
      </c>
      <c r="AL1397">
        <v>1.9448752999999999E-2</v>
      </c>
      <c r="AM1397">
        <v>2.1621344000000001E-2</v>
      </c>
      <c r="AN1397">
        <v>2.1438651E-2</v>
      </c>
      <c r="AO1397">
        <v>2.0134952639999999E-2</v>
      </c>
      <c r="AP1397">
        <v>2.2061246999999999E-2</v>
      </c>
      <c r="AQ1397">
        <v>2.7540201600000001E-2</v>
      </c>
      <c r="AR1397">
        <v>2.6318999999999999E-2</v>
      </c>
    </row>
    <row r="1398" spans="1:44" x14ac:dyDescent="0.3">
      <c r="A1398" t="s">
        <v>1268</v>
      </c>
      <c r="B1398" t="s">
        <v>3004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 x14ac:dyDescent="0.3">
      <c r="A1399" t="s">
        <v>1268</v>
      </c>
      <c r="B1399" t="s">
        <v>3005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6.8292000000000003E-5</v>
      </c>
      <c r="AH1399">
        <v>7.7727999999999998E-5</v>
      </c>
      <c r="AI1399">
        <v>8.5643999999999995E-5</v>
      </c>
      <c r="AJ1399">
        <v>1.3357399999999999E-4</v>
      </c>
      <c r="AK1399">
        <v>1.9019999999999999E-4</v>
      </c>
      <c r="AL1399">
        <v>2.1433699999999999E-4</v>
      </c>
      <c r="AM1399">
        <v>3.0465599999999999E-4</v>
      </c>
      <c r="AN1399">
        <v>3.6852E-4</v>
      </c>
      <c r="AO1399">
        <v>4.1878400000000001E-4</v>
      </c>
      <c r="AP1399">
        <v>4.0963000000000002E-4</v>
      </c>
      <c r="AQ1399">
        <v>4.4742300000000002E-4</v>
      </c>
      <c r="AR1399">
        <v>4.9128799999999999E-4</v>
      </c>
    </row>
    <row r="1400" spans="1:44" x14ac:dyDescent="0.3">
      <c r="A1400" t="s">
        <v>1268</v>
      </c>
      <c r="B1400" t="s">
        <v>3006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</row>
    <row r="1401" spans="1:44" x14ac:dyDescent="0.3">
      <c r="A1401" t="s">
        <v>1268</v>
      </c>
      <c r="B1401" t="s">
        <v>3007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7.1248000000000004E-4</v>
      </c>
      <c r="AG1401">
        <v>7.8047999999999995E-4</v>
      </c>
      <c r="AH1401">
        <v>1.16592E-3</v>
      </c>
      <c r="AI1401">
        <v>1.132404E-3</v>
      </c>
      <c r="AJ1401">
        <v>1.1926249999999999E-3</v>
      </c>
      <c r="AK1401">
        <v>1.24581E-3</v>
      </c>
      <c r="AL1401">
        <v>1.2767029999999999E-3</v>
      </c>
      <c r="AM1401">
        <v>1.274016E-3</v>
      </c>
      <c r="AN1401">
        <v>1.317459E-3</v>
      </c>
      <c r="AO1401">
        <v>1.329184E-3</v>
      </c>
      <c r="AP1401">
        <v>1.380275E-3</v>
      </c>
      <c r="AQ1401">
        <v>1.3247230000000001E-3</v>
      </c>
      <c r="AR1401">
        <v>1.31595E-3</v>
      </c>
    </row>
    <row r="1402" spans="1:44" x14ac:dyDescent="0.3">
      <c r="A1402" t="s">
        <v>1293</v>
      </c>
      <c r="B1402" t="s">
        <v>3003</v>
      </c>
      <c r="C1402">
        <v>3.9474412501999998E-4</v>
      </c>
      <c r="D1402">
        <v>3.9721409956000001E-4</v>
      </c>
      <c r="E1402">
        <v>5.9587826390999996E-4</v>
      </c>
      <c r="F1402">
        <v>1.9988034580000001E-4</v>
      </c>
      <c r="G1402">
        <v>3.9671999999999998E-4</v>
      </c>
      <c r="H1402">
        <v>7.9397199999999999E-4</v>
      </c>
      <c r="I1402">
        <v>7.9389599999999999E-4</v>
      </c>
      <c r="J1402">
        <v>7.9184399999999999E-4</v>
      </c>
      <c r="K1402">
        <v>7.8462400000000004E-4</v>
      </c>
      <c r="L1402">
        <v>9.9104000000000011E-4</v>
      </c>
      <c r="M1402">
        <v>9.881899999999999E-4</v>
      </c>
      <c r="N1402">
        <v>2.0141479999999999E-3</v>
      </c>
      <c r="O1402">
        <v>1.323776E-3</v>
      </c>
      <c r="P1402">
        <v>2.3710699999999999E-3</v>
      </c>
      <c r="Q1402">
        <v>1.526768E-3</v>
      </c>
      <c r="R1402">
        <v>2.62956E-3</v>
      </c>
      <c r="S1402">
        <v>1.9645999999999999E-3</v>
      </c>
      <c r="T1402">
        <v>9.4980900000000003E-4</v>
      </c>
      <c r="U1402">
        <v>1.753884E-3</v>
      </c>
      <c r="V1402">
        <v>2.0758780000000002E-3</v>
      </c>
      <c r="W1402">
        <v>1.0098990000000001E-3</v>
      </c>
      <c r="X1402">
        <v>5.0631700000000005E-4</v>
      </c>
      <c r="Y1402">
        <v>8.6470500000000001E-4</v>
      </c>
      <c r="Z1402">
        <v>1.2251250000000001E-3</v>
      </c>
      <c r="AA1402">
        <v>8.0128000000000003E-4</v>
      </c>
      <c r="AB1402">
        <v>7.2992700000000001E-4</v>
      </c>
      <c r="AC1402">
        <v>8.9271000000000001E-4</v>
      </c>
      <c r="AD1402">
        <v>8.99444E-4</v>
      </c>
      <c r="AE1402">
        <v>8.8685999999999995E-4</v>
      </c>
      <c r="AF1402">
        <v>1.0638399999999999E-3</v>
      </c>
      <c r="AG1402">
        <v>8.9755200000000003E-4</v>
      </c>
      <c r="AH1402">
        <v>1.0201800000000001E-3</v>
      </c>
      <c r="AI1402">
        <v>8.3740799999999999E-4</v>
      </c>
      <c r="AJ1402">
        <v>3.4948683000000003E-4</v>
      </c>
      <c r="AK1402">
        <v>1.1297880000000001E-3</v>
      </c>
      <c r="AL1402">
        <v>5.1664536000000001E-4</v>
      </c>
      <c r="AM1402">
        <v>1.8644947199999999E-3</v>
      </c>
      <c r="AN1402">
        <v>1.9070910000000001E-3</v>
      </c>
      <c r="AO1402">
        <v>1.7852943999999999E-3</v>
      </c>
      <c r="AP1402">
        <v>2.1053201E-3</v>
      </c>
      <c r="AQ1402">
        <v>1.2620837799999999E-3</v>
      </c>
      <c r="AR1402">
        <v>1.31595E-3</v>
      </c>
    </row>
    <row r="1403" spans="1:44" x14ac:dyDescent="0.3">
      <c r="A1403" t="s">
        <v>1293</v>
      </c>
      <c r="B1403" t="s">
        <v>3004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</row>
    <row r="1404" spans="1:44" x14ac:dyDescent="0.3">
      <c r="A1404" t="s">
        <v>1293</v>
      </c>
      <c r="B1404" t="s">
        <v>3005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2.9268000000000001E-6</v>
      </c>
      <c r="AH1404">
        <v>5.8296000000000001E-6</v>
      </c>
      <c r="AI1404">
        <v>6.6611999999999999E-6</v>
      </c>
      <c r="AJ1404">
        <v>8.5869000000000007E-6</v>
      </c>
      <c r="AK1404">
        <v>9.5100000000000004E-6</v>
      </c>
      <c r="AL1404">
        <v>2.7957E-5</v>
      </c>
      <c r="AM1404">
        <v>2.7696E-5</v>
      </c>
      <c r="AN1404">
        <v>3.6851999999999999E-5</v>
      </c>
      <c r="AO1404">
        <v>8.1935999999999996E-5</v>
      </c>
      <c r="AP1404">
        <v>1.0686E-4</v>
      </c>
      <c r="AQ1404">
        <v>1.31595E-4</v>
      </c>
      <c r="AR1404">
        <v>1.6054590000000001E-4</v>
      </c>
    </row>
    <row r="1405" spans="1:44" x14ac:dyDescent="0.3">
      <c r="A1405" t="s">
        <v>1293</v>
      </c>
      <c r="B1405" t="s">
        <v>3006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</row>
    <row r="1406" spans="1:44" x14ac:dyDescent="0.3">
      <c r="A1406" t="s">
        <v>1293</v>
      </c>
      <c r="B1406" t="s">
        <v>3007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</row>
    <row r="1407" spans="1:44" x14ac:dyDescent="0.3">
      <c r="A1407" t="s">
        <v>1311</v>
      </c>
      <c r="B1407" t="s">
        <v>3003</v>
      </c>
      <c r="C1407">
        <v>2.3892407567E-4</v>
      </c>
      <c r="D1407">
        <v>3.0313707598E-4</v>
      </c>
      <c r="E1407">
        <v>4.0770618057000001E-4</v>
      </c>
      <c r="F1407">
        <v>3.1560054600000001E-4</v>
      </c>
      <c r="G1407">
        <v>6.8904000000000003E-4</v>
      </c>
      <c r="H1407">
        <v>1.1282760000000001E-3</v>
      </c>
      <c r="I1407">
        <v>5.3274599999999996E-4</v>
      </c>
      <c r="J1407">
        <v>1.166928E-3</v>
      </c>
      <c r="K1407">
        <v>4.8522799999999998E-4</v>
      </c>
      <c r="L1407">
        <v>3.5468799999999998E-4</v>
      </c>
      <c r="M1407">
        <v>4.5768799999999999E-4</v>
      </c>
      <c r="N1407">
        <v>1.085344E-3</v>
      </c>
      <c r="O1407">
        <v>6.6188800000000002E-4</v>
      </c>
      <c r="P1407">
        <v>6.4946700000000003E-4</v>
      </c>
      <c r="Q1407">
        <v>4.1263999999999998E-4</v>
      </c>
      <c r="R1407">
        <v>4.2279200000000001E-4</v>
      </c>
      <c r="S1407">
        <v>7.2380000000000003E-4</v>
      </c>
      <c r="T1407">
        <v>7.3533599999999995E-4</v>
      </c>
      <c r="U1407">
        <v>7.6477499999999998E-4</v>
      </c>
      <c r="V1407">
        <v>9.6124399999999999E-4</v>
      </c>
      <c r="W1407">
        <v>6.4266300000000002E-4</v>
      </c>
      <c r="X1407">
        <v>5.4764899999999999E-4</v>
      </c>
      <c r="Y1407">
        <v>6.40899E-4</v>
      </c>
      <c r="Z1407">
        <v>1.6605000000000001E-3</v>
      </c>
      <c r="AA1407">
        <v>1.522432E-3</v>
      </c>
      <c r="AB1407">
        <v>1.439856E-3</v>
      </c>
      <c r="AC1407">
        <v>9.0262899999999995E-4</v>
      </c>
      <c r="AD1407">
        <v>4.8431599999999999E-4</v>
      </c>
      <c r="AE1407">
        <v>2.9562000000000002E-4</v>
      </c>
      <c r="AF1407">
        <v>7.6128000000000003E-4</v>
      </c>
      <c r="AG1407">
        <v>4.8779999999999998E-4</v>
      </c>
      <c r="AH1407">
        <v>5.2466399999999999E-4</v>
      </c>
      <c r="AI1407">
        <v>1.0372440000000001E-3</v>
      </c>
      <c r="AJ1407">
        <v>5.6291900000000005E-4</v>
      </c>
      <c r="AK1407">
        <v>5.2304999999999995E-4</v>
      </c>
      <c r="AL1407">
        <v>6.3369200000000004E-4</v>
      </c>
      <c r="AM1407">
        <v>4.1543999999999999E-4</v>
      </c>
      <c r="AN1407">
        <v>1.5662099999999999E-4</v>
      </c>
      <c r="AO1407">
        <v>1.50216E-4</v>
      </c>
      <c r="AP1407">
        <v>5.8683949999999998E-4</v>
      </c>
      <c r="AQ1407">
        <v>4.0373345999999998E-4</v>
      </c>
      <c r="AR1407">
        <v>5.2638000000000001E-4</v>
      </c>
    </row>
    <row r="1408" spans="1:44" x14ac:dyDescent="0.3">
      <c r="A1408" t="s">
        <v>1311</v>
      </c>
      <c r="B1408" t="s">
        <v>3004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</row>
    <row r="1409" spans="1:44" x14ac:dyDescent="0.3">
      <c r="A1409" t="s">
        <v>1311</v>
      </c>
      <c r="B1409" t="s">
        <v>3005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9.7559999999999994E-6</v>
      </c>
      <c r="AH1409">
        <v>1.9432E-5</v>
      </c>
      <c r="AI1409">
        <v>9.5160000000000004E-5</v>
      </c>
      <c r="AJ1409">
        <v>1.6219699999999999E-4</v>
      </c>
      <c r="AK1409">
        <v>3.2333999999999998E-4</v>
      </c>
      <c r="AL1409">
        <v>6.0573500000000004E-4</v>
      </c>
      <c r="AM1409">
        <v>1.0062879999999999E-3</v>
      </c>
      <c r="AN1409">
        <v>1.225329E-3</v>
      </c>
      <c r="AO1409">
        <v>1.5840959999999999E-3</v>
      </c>
      <c r="AP1409">
        <v>2.1817249999999998E-3</v>
      </c>
      <c r="AQ1409">
        <v>2.9214089999999998E-3</v>
      </c>
      <c r="AR1409">
        <v>3.5641189799999998E-3</v>
      </c>
    </row>
    <row r="1410" spans="1:44" x14ac:dyDescent="0.3">
      <c r="A1410" t="s">
        <v>1311</v>
      </c>
      <c r="B1410" t="s">
        <v>3006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2.3462299999999999E-4</v>
      </c>
      <c r="X1410">
        <v>2.4799199999999999E-4</v>
      </c>
      <c r="Y1410">
        <v>3.0519E-4</v>
      </c>
      <c r="Z1410">
        <v>3.34125E-4</v>
      </c>
      <c r="AA1410">
        <v>4.4070399999999999E-4</v>
      </c>
      <c r="AB1410">
        <v>4.1995800000000001E-4</v>
      </c>
      <c r="AC1410">
        <v>3.7692200000000002E-4</v>
      </c>
      <c r="AD1410">
        <v>4.25012E-4</v>
      </c>
      <c r="AE1410">
        <v>3.84306E-4</v>
      </c>
      <c r="AF1410">
        <v>9.4671999999999996E-4</v>
      </c>
      <c r="AG1410">
        <v>1.356084E-3</v>
      </c>
      <c r="AH1410">
        <v>1.0590440000000001E-3</v>
      </c>
      <c r="AI1410">
        <v>1.8651360000000001E-3</v>
      </c>
      <c r="AJ1410">
        <v>3.4156780000000001E-3</v>
      </c>
      <c r="AK1410">
        <v>4.8215699999999998E-3</v>
      </c>
      <c r="AL1410">
        <v>4.1749120000000002E-3</v>
      </c>
      <c r="AM1410">
        <v>4.375968E-3</v>
      </c>
      <c r="AN1410">
        <v>4.1366370000000003E-3</v>
      </c>
      <c r="AO1410">
        <v>4.1241120000000001E-3</v>
      </c>
      <c r="AP1410">
        <v>4.4524999999999999E-3</v>
      </c>
      <c r="AQ1410">
        <v>4.0794450000000001E-3</v>
      </c>
      <c r="AR1410">
        <v>4.6372629402239999E-3</v>
      </c>
    </row>
    <row r="1411" spans="1:44" x14ac:dyDescent="0.3">
      <c r="A1411" t="s">
        <v>1311</v>
      </c>
      <c r="B1411" t="s">
        <v>3007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</row>
    <row r="1412" spans="1:44" x14ac:dyDescent="0.3">
      <c r="A1412" t="s">
        <v>1355</v>
      </c>
      <c r="B1412" t="s">
        <v>3003</v>
      </c>
      <c r="C1412">
        <v>6.5756060825699998E-3</v>
      </c>
      <c r="D1412">
        <v>5.36239034406E-3</v>
      </c>
      <c r="E1412">
        <v>5.8019725696499998E-3</v>
      </c>
      <c r="F1412">
        <v>5.3967693365999997E-3</v>
      </c>
      <c r="G1412">
        <v>6.3892799999999998E-3</v>
      </c>
      <c r="H1412">
        <v>6.5607160000000003E-3</v>
      </c>
      <c r="I1412">
        <v>6.68544E-3</v>
      </c>
      <c r="J1412">
        <v>6.376428E-3</v>
      </c>
      <c r="K1412">
        <v>5.9982439999999998E-3</v>
      </c>
      <c r="L1412">
        <v>7.0728960000000004E-3</v>
      </c>
      <c r="M1412">
        <v>7.9159220000000006E-3</v>
      </c>
      <c r="N1412">
        <v>8.0148479999999998E-3</v>
      </c>
      <c r="O1412">
        <v>1.0062766000000001E-2</v>
      </c>
      <c r="P1412">
        <v>9.8760219999999999E-3</v>
      </c>
      <c r="Q1412">
        <v>1.0285051999999999E-2</v>
      </c>
      <c r="R1412">
        <v>1.0672920000000001E-2</v>
      </c>
      <c r="S1412">
        <v>1.1446380000000001E-2</v>
      </c>
      <c r="T1412">
        <v>1.2664119999999999E-2</v>
      </c>
      <c r="U1412">
        <v>1.2797235000000001E-2</v>
      </c>
      <c r="V1412">
        <v>1.2864308E-2</v>
      </c>
      <c r="W1412">
        <v>1.5821750999999998E-2</v>
      </c>
      <c r="X1412">
        <v>1.5974817999999998E-2</v>
      </c>
      <c r="Y1412">
        <v>1.6968563999999998E-2</v>
      </c>
      <c r="Z1412">
        <v>1.7739000000000001E-2</v>
      </c>
      <c r="AA1412">
        <v>1.8910208000000001E-2</v>
      </c>
      <c r="AB1412">
        <v>1.8388161E-2</v>
      </c>
      <c r="AC1412">
        <v>1.1511566866800001E-2</v>
      </c>
      <c r="AD1412">
        <v>1.3817832E-2</v>
      </c>
      <c r="AE1412">
        <v>1.6071874E-2</v>
      </c>
      <c r="AF1412">
        <v>1.362496E-2</v>
      </c>
      <c r="AG1412">
        <v>1.43427834E-2</v>
      </c>
      <c r="AH1412">
        <v>1.4562923760000001E-2</v>
      </c>
      <c r="AI1412">
        <v>1.426315176E-2</v>
      </c>
      <c r="AJ1412">
        <v>2.2603296870000001E-2</v>
      </c>
      <c r="AK1412">
        <v>2.25298557E-2</v>
      </c>
      <c r="AL1412">
        <v>2.2446395729999999E-2</v>
      </c>
      <c r="AM1412">
        <v>3.0493296E-2</v>
      </c>
      <c r="AN1412">
        <v>3.1715568239999999E-2</v>
      </c>
      <c r="AO1412">
        <v>3.3140289759999997E-2</v>
      </c>
      <c r="AP1412">
        <v>3.593710705E-2</v>
      </c>
      <c r="AQ1412">
        <v>3.5802323491000002E-2</v>
      </c>
      <c r="AR1412">
        <v>3.5091999999999998E-2</v>
      </c>
    </row>
    <row r="1413" spans="1:44" x14ac:dyDescent="0.3">
      <c r="A1413" t="s">
        <v>1355</v>
      </c>
      <c r="B1413" t="s">
        <v>3004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 x14ac:dyDescent="0.3">
      <c r="A1414" t="s">
        <v>1355</v>
      </c>
      <c r="B1414" t="s">
        <v>3005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3.9996000000000001E-5</v>
      </c>
      <c r="AC1414">
        <v>7.9351999999999995E-5</v>
      </c>
      <c r="AD1414">
        <v>1.08724E-4</v>
      </c>
      <c r="AE1414">
        <v>1.6751799999999999E-4</v>
      </c>
      <c r="AF1414">
        <v>1.952E-4</v>
      </c>
      <c r="AG1414">
        <v>2.0487599999999999E-4</v>
      </c>
      <c r="AH1414">
        <v>2.23468E-4</v>
      </c>
      <c r="AI1414">
        <v>2.3790000000000001E-4</v>
      </c>
      <c r="AJ1414">
        <v>2.5760699999999997E-4</v>
      </c>
      <c r="AK1414">
        <v>2.7578999999999999E-4</v>
      </c>
      <c r="AL1414">
        <v>2.98208E-4</v>
      </c>
      <c r="AM1414">
        <v>3.6004800000000002E-4</v>
      </c>
      <c r="AN1414">
        <v>5.7120599999999999E-4</v>
      </c>
      <c r="AO1414">
        <v>6.4638399999999996E-4</v>
      </c>
      <c r="AP1414">
        <v>1.041885E-3</v>
      </c>
      <c r="AQ1414">
        <v>1.070306E-3</v>
      </c>
      <c r="AR1414">
        <v>1.3057733199999999E-3</v>
      </c>
    </row>
    <row r="1415" spans="1:44" x14ac:dyDescent="0.3">
      <c r="A1415" t="s">
        <v>1355</v>
      </c>
      <c r="B1415" t="s">
        <v>3006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</row>
    <row r="1416" spans="1:44" x14ac:dyDescent="0.3">
      <c r="A1416" t="s">
        <v>1355</v>
      </c>
      <c r="B1416" t="s">
        <v>3007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3.0603E-4</v>
      </c>
      <c r="X1416">
        <v>3.2032300000000002E-4</v>
      </c>
      <c r="Y1416">
        <v>3.76401E-4</v>
      </c>
      <c r="Z1416">
        <v>4.35375E-4</v>
      </c>
      <c r="AA1416">
        <v>4.7075200000000001E-4</v>
      </c>
      <c r="AB1416">
        <v>4.69953E-4</v>
      </c>
      <c r="AC1416">
        <v>4.86031E-4</v>
      </c>
      <c r="AD1416">
        <v>4.6454800000000001E-4</v>
      </c>
      <c r="AE1416">
        <v>1.08394E-3</v>
      </c>
      <c r="AF1416">
        <v>1.5225600000000001E-3</v>
      </c>
      <c r="AG1416">
        <v>1.521936E-3</v>
      </c>
      <c r="AH1416">
        <v>1.2145000000000001E-3</v>
      </c>
      <c r="AI1416">
        <v>1.5225600000000001E-3</v>
      </c>
      <c r="AJ1416">
        <v>1.831872E-3</v>
      </c>
      <c r="AK1416">
        <v>3.06222E-3</v>
      </c>
      <c r="AL1416">
        <v>3.2896069999999999E-3</v>
      </c>
      <c r="AM1416">
        <v>3.3512160000000002E-3</v>
      </c>
      <c r="AN1416">
        <v>3.3443190000000001E-3</v>
      </c>
      <c r="AO1416">
        <v>3.8145760000000001E-3</v>
      </c>
      <c r="AP1416">
        <v>9.2612E-4</v>
      </c>
      <c r="AQ1416">
        <v>1.649324E-3</v>
      </c>
      <c r="AR1416">
        <v>1.6624680419740001E-3</v>
      </c>
    </row>
    <row r="1417" spans="1:44" x14ac:dyDescent="0.3">
      <c r="A1417" t="s">
        <v>1426</v>
      </c>
      <c r="B1417" t="s">
        <v>3003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</row>
    <row r="1418" spans="1:44" x14ac:dyDescent="0.3">
      <c r="A1418" t="s">
        <v>1426</v>
      </c>
      <c r="B1418" t="s">
        <v>3004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</row>
    <row r="1419" spans="1:44" x14ac:dyDescent="0.3">
      <c r="A1419" t="s">
        <v>1426</v>
      </c>
      <c r="B1419" t="s">
        <v>3005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</row>
    <row r="1420" spans="1:44" x14ac:dyDescent="0.3">
      <c r="A1420" t="s">
        <v>1426</v>
      </c>
      <c r="B1420" t="s">
        <v>3006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</row>
    <row r="1421" spans="1:44" x14ac:dyDescent="0.3">
      <c r="A1421" t="s">
        <v>1426</v>
      </c>
      <c r="B1421" t="s">
        <v>3007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</row>
    <row r="1422" spans="1:44" x14ac:dyDescent="0.3">
      <c r="A1422" t="s">
        <v>1438</v>
      </c>
      <c r="B1422" t="s">
        <v>3003</v>
      </c>
      <c r="C1422">
        <v>9.3595909642900002E-2</v>
      </c>
      <c r="D1422">
        <v>0.10114325335112</v>
      </c>
      <c r="E1422">
        <v>0.10363054789719001</v>
      </c>
      <c r="F1422">
        <v>0.104463780726</v>
      </c>
      <c r="G1422">
        <v>0.10213452000000001</v>
      </c>
      <c r="H1422">
        <v>0.102923844</v>
      </c>
      <c r="I1422">
        <v>0.10127397</v>
      </c>
      <c r="J1422">
        <v>8.7029907000000004E-2</v>
      </c>
      <c r="K1422">
        <v>8.5596283999999995E-2</v>
      </c>
      <c r="L1422">
        <v>6.9915264000000005E-2</v>
      </c>
      <c r="M1422">
        <v>8.0417862000000007E-2</v>
      </c>
      <c r="N1422">
        <v>8.051374E-2</v>
      </c>
      <c r="O1422">
        <v>7.9250745999999997E-2</v>
      </c>
      <c r="P1422">
        <v>7.9028793999999999E-2</v>
      </c>
      <c r="Q1422">
        <v>7.9103088000000002E-2</v>
      </c>
      <c r="R1422">
        <v>8.0351104000000007E-2</v>
      </c>
      <c r="S1422">
        <v>7.2824620000000007E-2</v>
      </c>
      <c r="T1422">
        <v>7.9732891E-2</v>
      </c>
      <c r="U1422">
        <v>7.6110408000000004E-2</v>
      </c>
      <c r="V1422">
        <v>7.8075510000000001E-2</v>
      </c>
      <c r="W1422">
        <v>7.8272273000000003E-2</v>
      </c>
      <c r="X1422">
        <v>8.0742062000000003E-2</v>
      </c>
      <c r="Y1422">
        <v>8.1597633000000003E-2</v>
      </c>
      <c r="Z1422">
        <v>8.2761749999999995E-2</v>
      </c>
      <c r="AA1422">
        <v>8.3884E-2</v>
      </c>
      <c r="AB1422">
        <v>8.7931205999999998E-2</v>
      </c>
      <c r="AC1422">
        <v>9.4944667999999996E-2</v>
      </c>
      <c r="AD1422">
        <v>9.4243939999999998E-2</v>
      </c>
      <c r="AE1422">
        <v>9.2893658000000004E-2</v>
      </c>
      <c r="AF1422">
        <v>9.5472319999999999E-2</v>
      </c>
      <c r="AG1422">
        <v>0.100789236</v>
      </c>
      <c r="AH1422">
        <v>0.110451488</v>
      </c>
      <c r="AI1422">
        <v>0.116352132</v>
      </c>
      <c r="AJ1422">
        <v>0.12544506799999999</v>
      </c>
      <c r="AK1422">
        <v>0.13220802000000001</v>
      </c>
      <c r="AL1422">
        <v>0.120280333</v>
      </c>
      <c r="AM1422">
        <v>0.10076728</v>
      </c>
      <c r="AN1422">
        <v>0.11506078848</v>
      </c>
      <c r="AO1422">
        <v>0.12478042544</v>
      </c>
      <c r="AP1422">
        <v>0.10981474133499999</v>
      </c>
      <c r="AQ1422">
        <v>0.11223087470699999</v>
      </c>
      <c r="AR1422">
        <v>0.141005647959</v>
      </c>
    </row>
    <row r="1423" spans="1:44" x14ac:dyDescent="0.3">
      <c r="A1423" t="s">
        <v>1438</v>
      </c>
      <c r="B1423" t="s">
        <v>3004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 x14ac:dyDescent="0.3">
      <c r="A1424" t="s">
        <v>1438</v>
      </c>
      <c r="B1424" t="s">
        <v>3005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9.9990000000000003E-6</v>
      </c>
      <c r="AC1424">
        <v>1.9837999999999999E-5</v>
      </c>
      <c r="AD1424">
        <v>1.9768000000000001E-5</v>
      </c>
      <c r="AE1424">
        <v>1.9707999999999998E-5</v>
      </c>
      <c r="AF1424">
        <v>1.9519999999999999E-5</v>
      </c>
      <c r="AG1424">
        <v>2.0331504000000001E-5</v>
      </c>
      <c r="AH1424">
        <v>2.3629312E-5</v>
      </c>
      <c r="AI1424">
        <v>0</v>
      </c>
      <c r="AJ1424" s="1">
        <v>9.9226400000000008E-7</v>
      </c>
      <c r="AK1424" s="1">
        <v>9.8904000000000002E-7</v>
      </c>
      <c r="AL1424" s="1">
        <v>9.6917599999999994E-7</v>
      </c>
      <c r="AM1424">
        <v>1.504816E-6</v>
      </c>
      <c r="AN1424">
        <v>1.5017190000000001E-6</v>
      </c>
      <c r="AO1424">
        <v>9.1039999999999996E-6</v>
      </c>
      <c r="AP1424">
        <v>1.05079E-3</v>
      </c>
      <c r="AQ1424">
        <v>1.31595E-3</v>
      </c>
      <c r="AR1424">
        <v>1.298404E-3</v>
      </c>
    </row>
    <row r="1425" spans="1:44" x14ac:dyDescent="0.3">
      <c r="A1425" t="s">
        <v>1438</v>
      </c>
      <c r="B1425" t="s">
        <v>3006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</row>
    <row r="1426" spans="1:44" x14ac:dyDescent="0.3">
      <c r="A1426" t="s">
        <v>1438</v>
      </c>
      <c r="B1426" t="s">
        <v>3007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3.9783899999999998E-4</v>
      </c>
      <c r="X1426">
        <v>4.02987E-4</v>
      </c>
      <c r="Y1426">
        <v>3.9674699999999997E-4</v>
      </c>
      <c r="Z1426">
        <v>3.9487499999999999E-4</v>
      </c>
      <c r="AA1426">
        <v>3.9062400000000001E-4</v>
      </c>
      <c r="AB1426">
        <v>3.8996099999999998E-4</v>
      </c>
      <c r="AC1426">
        <v>3.8684100000000002E-4</v>
      </c>
      <c r="AD1426">
        <v>3.8547599999999999E-4</v>
      </c>
      <c r="AE1426">
        <v>3.3503599999999998E-4</v>
      </c>
      <c r="AF1426">
        <v>5.2704E-4</v>
      </c>
      <c r="AG1426">
        <v>6.2438399999999996E-4</v>
      </c>
      <c r="AH1426">
        <v>6.1210799999999999E-4</v>
      </c>
      <c r="AI1426">
        <v>6.3757199999999999E-4</v>
      </c>
      <c r="AJ1426">
        <v>6.2970599999999995E-4</v>
      </c>
      <c r="AK1426">
        <v>6.7520999999999998E-4</v>
      </c>
      <c r="AL1426">
        <v>6.8028700000000001E-4</v>
      </c>
      <c r="AM1426">
        <v>7.0163199999999999E-4</v>
      </c>
      <c r="AN1426">
        <v>7.1861400000000001E-4</v>
      </c>
      <c r="AO1426">
        <v>7.1288872000000001E-4</v>
      </c>
      <c r="AP1426">
        <v>6.9730602499999998E-4</v>
      </c>
      <c r="AQ1426">
        <v>6.8696976500000004E-4</v>
      </c>
      <c r="AR1426">
        <v>6.8696976500000004E-4</v>
      </c>
    </row>
    <row r="1427" spans="1:44" x14ac:dyDescent="0.3">
      <c r="A1427" t="s">
        <v>1444</v>
      </c>
      <c r="B1427" t="s">
        <v>3003</v>
      </c>
      <c r="C1427">
        <v>4.1198821048140002E-2</v>
      </c>
      <c r="D1427">
        <v>4.2564626668639999E-2</v>
      </c>
      <c r="E1427">
        <v>3.7299888519840001E-2</v>
      </c>
      <c r="F1427">
        <v>3.8871467249000001E-2</v>
      </c>
      <c r="G1427">
        <v>3.5725680000000003E-2</v>
      </c>
      <c r="H1427">
        <v>3.2020054999999999E-2</v>
      </c>
      <c r="I1427">
        <v>3.2612412E-2</v>
      </c>
      <c r="J1427">
        <v>2.583912E-2</v>
      </c>
      <c r="K1427">
        <v>2.7451515999999999E-2</v>
      </c>
      <c r="L1427">
        <v>3.5145408000000003E-2</v>
      </c>
      <c r="M1427">
        <v>3.9028304E-2</v>
      </c>
      <c r="N1427">
        <v>3.6807772000000002E-2</v>
      </c>
      <c r="O1427">
        <v>2.9784959999999999E-2</v>
      </c>
      <c r="P1427">
        <v>1.8205694000000001E-2</v>
      </c>
      <c r="Q1427">
        <v>1.6794448E-2</v>
      </c>
      <c r="R1427">
        <v>1.8705968E-2</v>
      </c>
      <c r="S1427">
        <v>2.2137939999999998E-2</v>
      </c>
      <c r="T1427">
        <v>2.1467725999999999E-2</v>
      </c>
      <c r="U1427">
        <v>1.8976617000000001E-2</v>
      </c>
      <c r="V1427">
        <v>2.9859920000000002E-2</v>
      </c>
      <c r="W1427">
        <v>3.2918626999999999E-2</v>
      </c>
      <c r="X1427">
        <v>3.0668344E-2</v>
      </c>
      <c r="Y1427">
        <v>3.8514977999999998E-2</v>
      </c>
      <c r="Z1427">
        <v>5.3713125E-2</v>
      </c>
      <c r="AA1427">
        <v>5.4747456E-2</v>
      </c>
      <c r="AB1427">
        <v>4.8655134000000003E-2</v>
      </c>
      <c r="AC1427">
        <v>5.2144182999999997E-2</v>
      </c>
      <c r="AD1427">
        <v>5.2671836E-2</v>
      </c>
      <c r="AE1427">
        <v>5.5684954000000002E-2</v>
      </c>
      <c r="AF1427">
        <v>5.273328E-2</v>
      </c>
      <c r="AG1427">
        <v>5.6009195999999997E-2</v>
      </c>
      <c r="AH1427">
        <v>5.0027684000000003E-2</v>
      </c>
      <c r="AI1427">
        <v>5.0777375999999999E-2</v>
      </c>
      <c r="AJ1427">
        <v>4.7189785999999997E-2</v>
      </c>
      <c r="AK1427">
        <v>5.1135269999999997E-2</v>
      </c>
      <c r="AL1427">
        <v>4.6035859999999998E-2</v>
      </c>
      <c r="AM1427">
        <v>2.7280559999999999E-2</v>
      </c>
      <c r="AN1427">
        <v>3.6565475700000002E-2</v>
      </c>
      <c r="AO1427">
        <v>4.5965913919999997E-2</v>
      </c>
      <c r="AP1427">
        <v>3.7094659095000003E-2</v>
      </c>
      <c r="AQ1427">
        <v>3.3384309230999998E-2</v>
      </c>
      <c r="AR1427">
        <v>3.5091999999999998E-2</v>
      </c>
    </row>
    <row r="1428" spans="1:44" x14ac:dyDescent="0.3">
      <c r="A1428" t="s">
        <v>1444</v>
      </c>
      <c r="B1428" t="s">
        <v>3004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</row>
    <row r="1429" spans="1:44" x14ac:dyDescent="0.3">
      <c r="A1429" t="s">
        <v>1444</v>
      </c>
      <c r="B1429" t="s">
        <v>3005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3.8863999999999998E-6</v>
      </c>
      <c r="AI1429">
        <v>1.9032E-5</v>
      </c>
      <c r="AJ1429">
        <v>2.8623E-5</v>
      </c>
      <c r="AK1429">
        <v>4.7549999999999997E-5</v>
      </c>
      <c r="AL1429">
        <v>7.4552E-5</v>
      </c>
      <c r="AM1429">
        <v>8.3088000000000001E-5</v>
      </c>
      <c r="AN1429">
        <v>1.01343E-4</v>
      </c>
      <c r="AO1429">
        <v>1.7297600000000001E-4</v>
      </c>
      <c r="AP1429">
        <v>2.3153E-4</v>
      </c>
      <c r="AQ1429">
        <v>2.9828199999999997E-4</v>
      </c>
      <c r="AR1429">
        <v>3.6390404000000002E-4</v>
      </c>
    </row>
    <row r="1430" spans="1:44" x14ac:dyDescent="0.3">
      <c r="A1430" t="s">
        <v>1444</v>
      </c>
      <c r="B1430" t="s">
        <v>3006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</row>
    <row r="1431" spans="1:44" x14ac:dyDescent="0.3">
      <c r="A1431" t="s">
        <v>1444</v>
      </c>
      <c r="B1431" t="s">
        <v>3007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1.021657E-3</v>
      </c>
      <c r="AD1431">
        <v>6.2269199999999999E-4</v>
      </c>
      <c r="AE1431">
        <v>7.7846600000000001E-4</v>
      </c>
      <c r="AF1431">
        <v>5.5632000000000001E-4</v>
      </c>
      <c r="AG1431">
        <v>9.1706399999999999E-4</v>
      </c>
      <c r="AH1431">
        <v>1.2727960000000001E-3</v>
      </c>
      <c r="AI1431">
        <v>1.598688E-3</v>
      </c>
      <c r="AJ1431">
        <v>1.5838060000000001E-3</v>
      </c>
      <c r="AK1431">
        <v>1.36944E-3</v>
      </c>
      <c r="AL1431">
        <v>1.192832E-3</v>
      </c>
      <c r="AM1431">
        <v>1.357104E-3</v>
      </c>
      <c r="AN1431">
        <v>1.3911629999999999E-3</v>
      </c>
      <c r="AO1431">
        <v>1.7024480000000001E-3</v>
      </c>
      <c r="AP1431">
        <v>1.683045E-3</v>
      </c>
      <c r="AQ1431">
        <v>8.6852700000000001E-4</v>
      </c>
      <c r="AR1431">
        <v>8.7544859871800001E-4</v>
      </c>
    </row>
  </sheetData>
  <autoFilter ref="A1:AS143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576"/>
  <sheetViews>
    <sheetView workbookViewId="0">
      <selection activeCell="B11" sqref="B11"/>
    </sheetView>
  </sheetViews>
  <sheetFormatPr defaultRowHeight="14.4" x14ac:dyDescent="0.3"/>
  <cols>
    <col min="1" max="1" width="36.33203125" bestFit="1" customWidth="1"/>
    <col min="2" max="2" width="45.77734375" bestFit="1" customWidth="1"/>
  </cols>
  <sheetData>
    <row r="1" spans="1:45" x14ac:dyDescent="0.3">
      <c r="A1" t="s">
        <v>1548</v>
      </c>
    </row>
    <row r="2" spans="1:45" x14ac:dyDescent="0.3">
      <c r="A2" t="s">
        <v>1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S2">
        <v>2022</v>
      </c>
    </row>
    <row r="3" spans="1:45" x14ac:dyDescent="0.3">
      <c r="B3" t="s">
        <v>2</v>
      </c>
    </row>
    <row r="4" spans="1:45" x14ac:dyDescent="0.3">
      <c r="B4" t="s">
        <v>1549</v>
      </c>
    </row>
    <row r="5" spans="1:45" x14ac:dyDescent="0.3">
      <c r="A5" t="s">
        <v>1550</v>
      </c>
      <c r="B5" t="s">
        <v>1551</v>
      </c>
      <c r="C5">
        <v>18719.162261297999</v>
      </c>
      <c r="D5">
        <v>18345.182642282001</v>
      </c>
      <c r="E5">
        <v>18298.316560652001</v>
      </c>
      <c r="F5">
        <v>18486.865269278998</v>
      </c>
      <c r="G5">
        <v>19614.015519265999</v>
      </c>
      <c r="H5">
        <v>20038.501421822999</v>
      </c>
      <c r="I5">
        <v>20520.667342002002</v>
      </c>
      <c r="J5">
        <v>21169.271866316001</v>
      </c>
      <c r="K5">
        <v>21846.143156484999</v>
      </c>
      <c r="L5">
        <v>22164.929955342999</v>
      </c>
      <c r="M5">
        <v>22145.412946685999</v>
      </c>
      <c r="N5">
        <v>21970.539066712001</v>
      </c>
      <c r="O5">
        <v>21756.109639173999</v>
      </c>
      <c r="P5">
        <v>21883.666453745001</v>
      </c>
      <c r="Q5">
        <v>22052.318400175001</v>
      </c>
      <c r="R5">
        <v>22542.116000022001</v>
      </c>
      <c r="S5">
        <v>23034.649346161001</v>
      </c>
      <c r="T5">
        <v>23103.448649168</v>
      </c>
      <c r="U5">
        <v>23150.370618731999</v>
      </c>
      <c r="V5">
        <v>23492.727019438</v>
      </c>
      <c r="W5">
        <v>24249.340330128001</v>
      </c>
      <c r="X5">
        <v>24460.770547716998</v>
      </c>
      <c r="Y5">
        <v>25004.865203353998</v>
      </c>
      <c r="Z5">
        <v>26148.253709694</v>
      </c>
      <c r="AA5">
        <v>27588.741551351999</v>
      </c>
      <c r="AB5">
        <v>28674.603363748</v>
      </c>
      <c r="AC5">
        <v>29620.559680693001</v>
      </c>
      <c r="AD5">
        <v>30070.394080458998</v>
      </c>
      <c r="AE5">
        <v>30778.787739175001</v>
      </c>
      <c r="AF5">
        <v>30600.036688175001</v>
      </c>
      <c r="AG5">
        <v>32501.915548002002</v>
      </c>
      <c r="AH5">
        <v>33612.626855183997</v>
      </c>
      <c r="AI5">
        <v>34397.052188807997</v>
      </c>
      <c r="AJ5">
        <v>34819.965440840002</v>
      </c>
      <c r="AK5">
        <v>34869.28877621</v>
      </c>
      <c r="AL5">
        <v>34810.520967958997</v>
      </c>
      <c r="AM5">
        <v>34630.111771178003</v>
      </c>
      <c r="AN5">
        <v>35003.044821481002</v>
      </c>
      <c r="AO5">
        <v>35617.664265726999</v>
      </c>
      <c r="AP5">
        <v>35655.030692471999</v>
      </c>
      <c r="AQ5">
        <v>33679.788650611001</v>
      </c>
      <c r="AR5">
        <v>35462.724107146001</v>
      </c>
    </row>
    <row r="6" spans="1:45" x14ac:dyDescent="0.3">
      <c r="A6" t="s">
        <v>1552</v>
      </c>
      <c r="B6" t="s">
        <v>1553</v>
      </c>
      <c r="C6">
        <v>7491.6181496528498</v>
      </c>
      <c r="D6">
        <v>7518.3378714994897</v>
      </c>
      <c r="E6">
        <v>7651.3707071251902</v>
      </c>
      <c r="F6">
        <v>7855.8086388027896</v>
      </c>
      <c r="G6">
        <v>8212.1325525665707</v>
      </c>
      <c r="H6">
        <v>8503.4119036787106</v>
      </c>
      <c r="I6">
        <v>8601.8107720473708</v>
      </c>
      <c r="J6">
        <v>8936.3534445572495</v>
      </c>
      <c r="K6">
        <v>9204.9051510541103</v>
      </c>
      <c r="L6">
        <v>9214.5471183797199</v>
      </c>
      <c r="M6">
        <v>9100.5059920216008</v>
      </c>
      <c r="N6">
        <v>8811.5390662357604</v>
      </c>
      <c r="O6">
        <v>8569.3622174921402</v>
      </c>
      <c r="P6">
        <v>8568.0188021826398</v>
      </c>
      <c r="Q6">
        <v>8602.5850960851494</v>
      </c>
      <c r="R6">
        <v>8849.9366776187399</v>
      </c>
      <c r="S6">
        <v>9049.7669339282602</v>
      </c>
      <c r="T6">
        <v>8908.8723997239995</v>
      </c>
      <c r="U6">
        <v>8857.1026293461091</v>
      </c>
      <c r="V6">
        <v>8899.2988163944592</v>
      </c>
      <c r="W6">
        <v>9363.6931163314202</v>
      </c>
      <c r="X6">
        <v>9465.1213545515602</v>
      </c>
      <c r="Y6">
        <v>9703.0012897508295</v>
      </c>
      <c r="Z6">
        <v>10502.8106213965</v>
      </c>
      <c r="AA6">
        <v>11417.2362342501</v>
      </c>
      <c r="AB6">
        <v>12181.602097328399</v>
      </c>
      <c r="AC6">
        <v>12857.768671784899</v>
      </c>
      <c r="AD6">
        <v>13486.9629760728</v>
      </c>
      <c r="AE6">
        <v>13732.3970799943</v>
      </c>
      <c r="AF6">
        <v>13845.4931860582</v>
      </c>
      <c r="AG6">
        <v>14984.523101970601</v>
      </c>
      <c r="AH6">
        <v>15790.0960073145</v>
      </c>
      <c r="AI6">
        <v>16274.3629408454</v>
      </c>
      <c r="AJ6">
        <v>16460.029084402799</v>
      </c>
      <c r="AK6">
        <v>16363.966380861701</v>
      </c>
      <c r="AL6">
        <v>15989.4329791938</v>
      </c>
      <c r="AM6">
        <v>15580.290516532001</v>
      </c>
      <c r="AN6">
        <v>15628.0018110582</v>
      </c>
      <c r="AO6">
        <v>15827.4667377513</v>
      </c>
      <c r="AP6">
        <v>15741.5520234511</v>
      </c>
      <c r="AQ6">
        <v>15251.920784295</v>
      </c>
      <c r="AR6">
        <v>15966.057333233901</v>
      </c>
    </row>
    <row r="7" spans="1:45" x14ac:dyDescent="0.3">
      <c r="A7" t="s">
        <v>1554</v>
      </c>
      <c r="B7" t="s">
        <v>1555</v>
      </c>
      <c r="C7">
        <v>2842.3371652390001</v>
      </c>
      <c r="D7">
        <v>2843.8742981810001</v>
      </c>
      <c r="E7">
        <v>2854.97311412</v>
      </c>
      <c r="F7">
        <v>2913.4769442060001</v>
      </c>
      <c r="G7">
        <v>3214.4696131219998</v>
      </c>
      <c r="H7">
        <v>3349.5177003089998</v>
      </c>
      <c r="I7">
        <v>3395.1160493339999</v>
      </c>
      <c r="J7">
        <v>3571.676242214</v>
      </c>
      <c r="K7">
        <v>3753.1188066159998</v>
      </c>
      <c r="L7">
        <v>3925.3413853030002</v>
      </c>
      <c r="M7">
        <v>3971.9580252979999</v>
      </c>
      <c r="N7">
        <v>4055.906399638</v>
      </c>
      <c r="O7">
        <v>4075.4917543920001</v>
      </c>
      <c r="P7">
        <v>4181.6911294889996</v>
      </c>
      <c r="Q7">
        <v>4174.7546722899997</v>
      </c>
      <c r="R7">
        <v>4297.3902786629997</v>
      </c>
      <c r="S7">
        <v>4396.1823168339997</v>
      </c>
      <c r="T7">
        <v>4422.4604354809999</v>
      </c>
      <c r="U7">
        <v>4456.588039317</v>
      </c>
      <c r="V7">
        <v>4571.8506033260001</v>
      </c>
      <c r="W7">
        <v>4736.163826731</v>
      </c>
      <c r="X7">
        <v>4754.9816203640003</v>
      </c>
      <c r="Y7">
        <v>4974.6815632919997</v>
      </c>
      <c r="Z7">
        <v>5119.2685103889999</v>
      </c>
      <c r="AA7">
        <v>5279.4898057720002</v>
      </c>
      <c r="AB7">
        <v>5429.2029668140003</v>
      </c>
      <c r="AC7">
        <v>5630.3496013920003</v>
      </c>
      <c r="AD7">
        <v>5811.1178522250002</v>
      </c>
      <c r="AE7">
        <v>5978.1473811830001</v>
      </c>
      <c r="AF7">
        <v>5782.1173715900004</v>
      </c>
      <c r="AG7">
        <v>6324.8165347109998</v>
      </c>
      <c r="AH7">
        <v>6513.8946699300004</v>
      </c>
      <c r="AI7">
        <v>6662.056920043</v>
      </c>
      <c r="AJ7">
        <v>6759.1203158449998</v>
      </c>
      <c r="AK7">
        <v>6783.647503147</v>
      </c>
      <c r="AL7">
        <v>6883.268116663</v>
      </c>
      <c r="AM7">
        <v>7023.602020587</v>
      </c>
      <c r="AN7">
        <v>7241.1225165819997</v>
      </c>
      <c r="AO7">
        <v>7601.4495782610002</v>
      </c>
      <c r="AP7">
        <v>7726.4274658679997</v>
      </c>
      <c r="AQ7">
        <v>7577.03773404</v>
      </c>
      <c r="AR7">
        <v>7948.6495070789997</v>
      </c>
    </row>
    <row r="8" spans="1:45" x14ac:dyDescent="0.3">
      <c r="A8" t="s">
        <v>1556</v>
      </c>
      <c r="B8" t="s">
        <v>1557</v>
      </c>
      <c r="C8">
        <v>8385.2069464055603</v>
      </c>
      <c r="D8">
        <v>7982.9704725962902</v>
      </c>
      <c r="E8">
        <v>7791.9727394061601</v>
      </c>
      <c r="F8">
        <v>7717.5796862708803</v>
      </c>
      <c r="G8">
        <v>8187.4133535791398</v>
      </c>
      <c r="H8">
        <v>8185.5718178358702</v>
      </c>
      <c r="I8">
        <v>8523.7405206199401</v>
      </c>
      <c r="J8">
        <v>8661.2421795435403</v>
      </c>
      <c r="K8">
        <v>8888.1191988154296</v>
      </c>
      <c r="L8">
        <v>9025.0414516575893</v>
      </c>
      <c r="M8">
        <v>9072.9489293647093</v>
      </c>
      <c r="N8">
        <v>9103.0936008382996</v>
      </c>
      <c r="O8">
        <v>9111.2556672924293</v>
      </c>
      <c r="P8">
        <v>9133.9565220749391</v>
      </c>
      <c r="Q8">
        <v>9274.9786318002098</v>
      </c>
      <c r="R8">
        <v>9394.7890437399001</v>
      </c>
      <c r="S8">
        <v>9588.7000954001396</v>
      </c>
      <c r="T8">
        <v>9772.1158139653198</v>
      </c>
      <c r="U8">
        <v>9836.6799500712605</v>
      </c>
      <c r="V8">
        <v>10021.577599717</v>
      </c>
      <c r="W8">
        <v>10149.4833870693</v>
      </c>
      <c r="X8">
        <v>10240.667572804899</v>
      </c>
      <c r="Y8">
        <v>10327.1823503047</v>
      </c>
      <c r="Z8">
        <v>10526.174577904399</v>
      </c>
      <c r="AA8">
        <v>10892.0155113285</v>
      </c>
      <c r="AB8">
        <v>11063.7982996061</v>
      </c>
      <c r="AC8">
        <v>11132.4414075188</v>
      </c>
      <c r="AD8">
        <v>10772.3132521671</v>
      </c>
      <c r="AE8">
        <v>11068.2432779994</v>
      </c>
      <c r="AF8">
        <v>10972.4261305252</v>
      </c>
      <c r="AG8">
        <v>11192.575911317001</v>
      </c>
      <c r="AH8">
        <v>11308.6361779402</v>
      </c>
      <c r="AI8">
        <v>11460.6323279191</v>
      </c>
      <c r="AJ8">
        <v>11600.816040592999</v>
      </c>
      <c r="AK8">
        <v>11721.674892200301</v>
      </c>
      <c r="AL8">
        <v>11937.8198721067</v>
      </c>
      <c r="AM8">
        <v>12026.2192340495</v>
      </c>
      <c r="AN8">
        <v>12133.920493833701</v>
      </c>
      <c r="AO8">
        <v>12188.7479497064</v>
      </c>
      <c r="AP8">
        <v>12187.0512031572</v>
      </c>
      <c r="AQ8">
        <v>10850.8301322719</v>
      </c>
      <c r="AR8">
        <v>11548.017266836699</v>
      </c>
    </row>
    <row r="9" spans="1:45" x14ac:dyDescent="0.3">
      <c r="B9" t="s">
        <v>16</v>
      </c>
    </row>
    <row r="10" spans="1:45" x14ac:dyDescent="0.3">
      <c r="B10" t="s">
        <v>1549</v>
      </c>
    </row>
    <row r="11" spans="1:45" x14ac:dyDescent="0.3">
      <c r="A11" t="s">
        <v>1558</v>
      </c>
      <c r="B11" t="s">
        <v>1551</v>
      </c>
      <c r="C11">
        <v>1.3259645179999999</v>
      </c>
      <c r="D11">
        <v>1.509627735</v>
      </c>
      <c r="E11">
        <v>1.6596046799999999</v>
      </c>
      <c r="F11">
        <v>2.0596046800000001</v>
      </c>
      <c r="G11">
        <v>2.0654361140000002</v>
      </c>
      <c r="H11">
        <v>2.0935159169999999</v>
      </c>
      <c r="I11">
        <v>2.3110102380000002</v>
      </c>
      <c r="J11">
        <v>3.6467241970000002</v>
      </c>
      <c r="K11">
        <v>6.0567694310000002</v>
      </c>
      <c r="L11">
        <v>6.0242868090000004</v>
      </c>
      <c r="M11">
        <v>5.9260612699999999</v>
      </c>
      <c r="N11">
        <v>2.6937721460000001</v>
      </c>
      <c r="O11">
        <v>1.704078481</v>
      </c>
      <c r="P11">
        <v>1.6021346700000001</v>
      </c>
      <c r="Q11">
        <v>1.5999408820000001</v>
      </c>
      <c r="R11">
        <v>1.3019044049999999</v>
      </c>
      <c r="S11">
        <v>1.357036213</v>
      </c>
      <c r="T11">
        <v>1.255092401</v>
      </c>
      <c r="U11">
        <v>1.255092401</v>
      </c>
      <c r="V11">
        <v>1.2531485899999999</v>
      </c>
      <c r="W11">
        <v>1.15314859</v>
      </c>
      <c r="X11">
        <v>0.84862716599999999</v>
      </c>
      <c r="Y11">
        <v>0.83890809099999997</v>
      </c>
      <c r="Z11">
        <v>0.707268691</v>
      </c>
      <c r="AA11">
        <v>0.70532487899999996</v>
      </c>
      <c r="AB11">
        <v>0.80338105000000004</v>
      </c>
      <c r="AC11">
        <v>0.707268691</v>
      </c>
      <c r="AD11">
        <v>0.88602054500000005</v>
      </c>
      <c r="AE11">
        <v>1.1258796</v>
      </c>
      <c r="AF11">
        <v>5.835371984</v>
      </c>
      <c r="AG11">
        <v>7.3503725529999997</v>
      </c>
      <c r="AH11">
        <v>9.4443499939999995</v>
      </c>
      <c r="AI11">
        <v>8.8243993389999993</v>
      </c>
      <c r="AJ11">
        <v>6.9461178439999998</v>
      </c>
      <c r="AK11">
        <v>5.550387121</v>
      </c>
      <c r="AL11">
        <v>6.4936590839999999</v>
      </c>
      <c r="AM11">
        <v>5.8231845440000001</v>
      </c>
      <c r="AN11">
        <v>5.6393628380000003</v>
      </c>
      <c r="AO11">
        <v>6.8184228490000001</v>
      </c>
      <c r="AP11">
        <v>6.0828922790000002</v>
      </c>
      <c r="AQ11">
        <v>5.3888948149999996</v>
      </c>
      <c r="AR11">
        <v>5.1936757399999998</v>
      </c>
    </row>
    <row r="12" spans="1:45" x14ac:dyDescent="0.3">
      <c r="A12" t="s">
        <v>1559</v>
      </c>
      <c r="B12" t="s">
        <v>1553</v>
      </c>
      <c r="C12">
        <v>0.231313858444469</v>
      </c>
      <c r="D12">
        <v>0.24297674547176601</v>
      </c>
      <c r="E12">
        <v>0.281853029684764</v>
      </c>
      <c r="F12">
        <v>0.281853029684764</v>
      </c>
      <c r="G12">
        <v>0.28768446438142198</v>
      </c>
      <c r="H12">
        <v>0.29351591671206201</v>
      </c>
      <c r="I12">
        <v>0.31101023843601699</v>
      </c>
      <c r="J12">
        <v>0.32461693702886701</v>
      </c>
      <c r="K12">
        <v>0.26824633109191398</v>
      </c>
      <c r="L12">
        <v>0.246864368602871</v>
      </c>
      <c r="M12">
        <v>0.20410046125876799</v>
      </c>
      <c r="N12">
        <v>0.18271851640370801</v>
      </c>
      <c r="O12">
        <v>1.5550510158402499E-2</v>
      </c>
      <c r="P12">
        <v>1.3606698592850099E-2</v>
      </c>
      <c r="Q12">
        <v>1.16628870272976E-2</v>
      </c>
      <c r="R12">
        <v>9.7190754617451896E-3</v>
      </c>
      <c r="S12">
        <v>5.8314346966573897E-3</v>
      </c>
      <c r="T12">
        <v>3.8876231311049201E-3</v>
      </c>
      <c r="U12">
        <v>3.8876231311049201E-3</v>
      </c>
      <c r="V12">
        <v>1.94381156555246E-3</v>
      </c>
      <c r="W12">
        <v>1.94381156555246E-3</v>
      </c>
      <c r="X12">
        <v>5.05391712402955E-2</v>
      </c>
      <c r="Y12">
        <v>4.0820095778550301E-2</v>
      </c>
      <c r="Z12">
        <v>6.8033492964250597E-2</v>
      </c>
      <c r="AA12">
        <v>6.60896813986981E-2</v>
      </c>
      <c r="AB12">
        <v>6.4145852199162801E-2</v>
      </c>
      <c r="AC12">
        <v>6.8033492964250597E-2</v>
      </c>
      <c r="AD12">
        <v>0.19791254874762701</v>
      </c>
      <c r="AE12">
        <v>0.32779160453100298</v>
      </c>
      <c r="AF12">
        <v>0.57651918705538796</v>
      </c>
      <c r="AG12">
        <v>0.96520137863938005</v>
      </c>
      <c r="AH12">
        <v>1.2232521820479201</v>
      </c>
      <c r="AI12">
        <v>1.4813029854564701</v>
      </c>
      <c r="AJ12">
        <v>1.6537318013429201</v>
      </c>
      <c r="AK12">
        <v>1.33054672772114</v>
      </c>
      <c r="AL12">
        <v>1.29445266029718</v>
      </c>
      <c r="AM12">
        <v>1.8443806182454701</v>
      </c>
      <c r="AN12">
        <v>2.0121298290982099</v>
      </c>
      <c r="AO12">
        <v>2.17987903995094</v>
      </c>
      <c r="AP12">
        <v>2.3476282508035</v>
      </c>
      <c r="AQ12">
        <v>1.9356940796790301</v>
      </c>
      <c r="AR12">
        <v>1.63325054736032</v>
      </c>
    </row>
    <row r="13" spans="1:45" x14ac:dyDescent="0.3">
      <c r="A13" t="s">
        <v>1560</v>
      </c>
      <c r="B13" t="s">
        <v>1555</v>
      </c>
      <c r="C13">
        <v>0.11110066</v>
      </c>
      <c r="D13">
        <v>0.16665099</v>
      </c>
      <c r="E13">
        <v>0.27775165000000002</v>
      </c>
      <c r="F13">
        <v>0.27775165000000002</v>
      </c>
      <c r="G13">
        <v>0.27775165000000002</v>
      </c>
      <c r="H13">
        <v>0</v>
      </c>
      <c r="I13">
        <v>0</v>
      </c>
      <c r="J13">
        <v>1.22210726</v>
      </c>
      <c r="K13">
        <v>3.8885231</v>
      </c>
      <c r="L13">
        <v>3.77742244</v>
      </c>
      <c r="M13">
        <v>3.721960809</v>
      </c>
      <c r="N13">
        <v>0.61105363000000001</v>
      </c>
      <c r="O13">
        <v>0.58852797099999998</v>
      </c>
      <c r="P13">
        <v>0.58852797099999998</v>
      </c>
      <c r="Q13">
        <v>0.588277995</v>
      </c>
      <c r="R13">
        <v>0.39218533</v>
      </c>
      <c r="S13">
        <v>0.45120477799999997</v>
      </c>
      <c r="T13">
        <v>0.45120477799999997</v>
      </c>
      <c r="U13">
        <v>0.45120477799999997</v>
      </c>
      <c r="V13">
        <v>0.45120477799999997</v>
      </c>
      <c r="W13">
        <v>0.45120477799999997</v>
      </c>
      <c r="X13">
        <v>9.8087994999999997E-2</v>
      </c>
      <c r="Y13">
        <v>9.8087994999999997E-2</v>
      </c>
      <c r="Z13">
        <v>3.9235197999999999E-2</v>
      </c>
      <c r="AA13">
        <v>3.9235197999999999E-2</v>
      </c>
      <c r="AB13">
        <v>3.9235197999999999E-2</v>
      </c>
      <c r="AC13">
        <v>3.9235197999999999E-2</v>
      </c>
      <c r="AD13">
        <v>7.8470395999999998E-2</v>
      </c>
      <c r="AE13">
        <v>9.8087994999999997E-2</v>
      </c>
      <c r="AF13">
        <v>5.8852796999999998E-2</v>
      </c>
      <c r="AG13">
        <v>0.27837136600000001</v>
      </c>
      <c r="AH13">
        <v>0.316625359</v>
      </c>
      <c r="AI13">
        <v>0.31446744100000001</v>
      </c>
      <c r="AJ13">
        <v>0.30308932999999999</v>
      </c>
      <c r="AK13">
        <v>0.27837136600000001</v>
      </c>
      <c r="AL13">
        <v>0.286806862</v>
      </c>
      <c r="AM13">
        <v>0.32427615700000001</v>
      </c>
      <c r="AN13">
        <v>0.32427615700000001</v>
      </c>
      <c r="AO13">
        <v>0.318251809</v>
      </c>
      <c r="AP13">
        <v>0.26735644800000002</v>
      </c>
      <c r="AQ13">
        <v>0.16660440600000001</v>
      </c>
      <c r="AR13">
        <v>0.16660440600000001</v>
      </c>
    </row>
    <row r="14" spans="1:45" x14ac:dyDescent="0.3">
      <c r="A14" t="s">
        <v>1561</v>
      </c>
      <c r="B14" t="s">
        <v>1557</v>
      </c>
      <c r="C14">
        <v>0.98355000000000004</v>
      </c>
      <c r="D14">
        <v>1.1000000000000001</v>
      </c>
      <c r="E14">
        <v>1.1000000000000001</v>
      </c>
      <c r="F14">
        <v>1.5</v>
      </c>
      <c r="G14">
        <v>1.5</v>
      </c>
      <c r="H14">
        <v>1.8</v>
      </c>
      <c r="I14">
        <v>2</v>
      </c>
      <c r="J14">
        <v>2.1</v>
      </c>
      <c r="K14">
        <v>1.9</v>
      </c>
      <c r="L14">
        <v>2</v>
      </c>
      <c r="M14">
        <v>2</v>
      </c>
      <c r="N14">
        <v>1.9</v>
      </c>
      <c r="O14">
        <v>1.1000000000000001</v>
      </c>
      <c r="P14">
        <v>1</v>
      </c>
      <c r="Q14">
        <v>1</v>
      </c>
      <c r="R14">
        <v>0.9</v>
      </c>
      <c r="S14">
        <v>0.9</v>
      </c>
      <c r="T14">
        <v>0.8</v>
      </c>
      <c r="U14">
        <v>0.8</v>
      </c>
      <c r="V14">
        <v>0.8</v>
      </c>
      <c r="W14">
        <v>0.7</v>
      </c>
      <c r="X14">
        <v>0.7</v>
      </c>
      <c r="Y14">
        <v>0.7</v>
      </c>
      <c r="Z14">
        <v>0.6</v>
      </c>
      <c r="AA14">
        <v>0.6</v>
      </c>
      <c r="AB14">
        <v>0.7</v>
      </c>
      <c r="AC14">
        <v>0.6</v>
      </c>
      <c r="AD14">
        <v>0.60963760057162097</v>
      </c>
      <c r="AE14">
        <v>0.7</v>
      </c>
      <c r="AF14">
        <v>5.2</v>
      </c>
      <c r="AG14">
        <v>6.1067998082018997</v>
      </c>
      <c r="AH14">
        <v>7.9044724525902899</v>
      </c>
      <c r="AI14">
        <v>7.0286289128677302</v>
      </c>
      <c r="AJ14">
        <v>4.9892967128677199</v>
      </c>
      <c r="AK14">
        <v>3.9414690271174102</v>
      </c>
      <c r="AL14">
        <v>4.9123995619167697</v>
      </c>
      <c r="AM14">
        <v>3.6545277684689998</v>
      </c>
      <c r="AN14">
        <v>3.30295685220374</v>
      </c>
      <c r="AO14">
        <v>4.3202920000000002</v>
      </c>
      <c r="AP14">
        <v>3.4679075799999999</v>
      </c>
      <c r="AQ14">
        <v>3.28659632894938</v>
      </c>
      <c r="AR14">
        <v>3.3938207865195702</v>
      </c>
    </row>
    <row r="15" spans="1:45" x14ac:dyDescent="0.3">
      <c r="B15" t="s">
        <v>23</v>
      </c>
    </row>
    <row r="16" spans="1:45" x14ac:dyDescent="0.3">
      <c r="B16" t="s">
        <v>1549</v>
      </c>
    </row>
    <row r="17" spans="1:44" x14ac:dyDescent="0.3">
      <c r="A17" t="s">
        <v>1562</v>
      </c>
      <c r="B17" t="s">
        <v>1551</v>
      </c>
      <c r="C17">
        <v>9.6185263990000003</v>
      </c>
      <c r="D17">
        <v>9.5330687540000003</v>
      </c>
      <c r="E17">
        <v>9.5942640889999993</v>
      </c>
      <c r="F17">
        <v>9.9813849220000002</v>
      </c>
      <c r="G17">
        <v>10.126808525</v>
      </c>
      <c r="H17">
        <v>10.088975599999999</v>
      </c>
      <c r="I17">
        <v>10.154939540999999</v>
      </c>
      <c r="J17">
        <v>9.828091766</v>
      </c>
      <c r="K17">
        <v>9.9470208919999994</v>
      </c>
      <c r="L17">
        <v>9.3131593600000002</v>
      </c>
      <c r="M17">
        <v>6.8307701969999997</v>
      </c>
      <c r="N17">
        <v>4.7567729920000001</v>
      </c>
      <c r="O17">
        <v>3.9018904710000002</v>
      </c>
      <c r="P17">
        <v>2.890835751</v>
      </c>
      <c r="Q17">
        <v>2.3285494259999999</v>
      </c>
      <c r="R17">
        <v>2.4637875170000001</v>
      </c>
      <c r="S17">
        <v>2.019993742</v>
      </c>
      <c r="T17">
        <v>1.9581454389999999</v>
      </c>
      <c r="U17">
        <v>2.3315778069999999</v>
      </c>
      <c r="V17">
        <v>2.926686734</v>
      </c>
      <c r="W17">
        <v>3.264883293</v>
      </c>
      <c r="X17">
        <v>3.5791873409999999</v>
      </c>
      <c r="Y17">
        <v>3.7503331919999998</v>
      </c>
      <c r="Z17">
        <v>4.2505802199999998</v>
      </c>
      <c r="AA17">
        <v>4.3459000909999999</v>
      </c>
      <c r="AB17">
        <v>4.6378621109999996</v>
      </c>
      <c r="AC17">
        <v>4.6121724850000003</v>
      </c>
      <c r="AD17">
        <v>3.1730242369999999</v>
      </c>
      <c r="AE17">
        <v>4.5259738780000003</v>
      </c>
      <c r="AF17">
        <v>3.0233989399999999</v>
      </c>
      <c r="AG17">
        <v>3.673558222</v>
      </c>
      <c r="AH17">
        <v>3.7567300870000002</v>
      </c>
      <c r="AI17">
        <v>3.3936305440000001</v>
      </c>
      <c r="AJ17">
        <v>3.8571297659999999</v>
      </c>
      <c r="AK17">
        <v>4.0434195070000003</v>
      </c>
      <c r="AL17">
        <v>3.9137857340000002</v>
      </c>
      <c r="AM17">
        <v>4.1117706050000002</v>
      </c>
      <c r="AN17">
        <v>4.525289645</v>
      </c>
      <c r="AO17">
        <v>4.1512246729999998</v>
      </c>
      <c r="AP17">
        <v>4.0163266030000004</v>
      </c>
      <c r="AQ17">
        <v>3.683365239</v>
      </c>
      <c r="AR17">
        <v>4.1492366949999999</v>
      </c>
    </row>
    <row r="18" spans="1:44" x14ac:dyDescent="0.3">
      <c r="A18" t="s">
        <v>1563</v>
      </c>
      <c r="B18" t="s">
        <v>1553</v>
      </c>
      <c r="C18">
        <v>2.3797530989191502</v>
      </c>
      <c r="D18">
        <v>2.5220151238087301</v>
      </c>
      <c r="E18">
        <v>2.8387607890497901</v>
      </c>
      <c r="F18">
        <v>3.07033129221263</v>
      </c>
      <c r="G18">
        <v>3.31575489545726</v>
      </c>
      <c r="H18">
        <v>3.5334723003934698</v>
      </c>
      <c r="I18">
        <v>3.4772349211892002</v>
      </c>
      <c r="J18">
        <v>3.6392864863609602</v>
      </c>
      <c r="K18">
        <v>3.6582626423136499</v>
      </c>
      <c r="L18">
        <v>3.62440111037145</v>
      </c>
      <c r="M18">
        <v>3.1307029756771998</v>
      </c>
      <c r="N18">
        <v>1.7798171919233801</v>
      </c>
      <c r="O18">
        <v>0.50237151251494305</v>
      </c>
      <c r="P18">
        <v>0.33217651314596502</v>
      </c>
      <c r="Q18">
        <v>0.26983479634929702</v>
      </c>
      <c r="R18">
        <v>0.205072886671372</v>
      </c>
      <c r="S18">
        <v>0.161309578369388</v>
      </c>
      <c r="T18">
        <v>0.11902266282299399</v>
      </c>
      <c r="U18">
        <v>7.2893643184317999E-2</v>
      </c>
      <c r="V18">
        <v>8.7563958346257298E-2</v>
      </c>
      <c r="W18">
        <v>0.106199129158993</v>
      </c>
      <c r="X18">
        <v>0.120503177364675</v>
      </c>
      <c r="Y18">
        <v>9.1649028277926398E-2</v>
      </c>
      <c r="Z18">
        <v>9.1896056203467094E-2</v>
      </c>
      <c r="AA18">
        <v>8.7215926954729198E-2</v>
      </c>
      <c r="AB18">
        <v>7.9177946776819594E-2</v>
      </c>
      <c r="AC18">
        <v>0.15348832144569299</v>
      </c>
      <c r="AD18">
        <v>0.22199633124741</v>
      </c>
      <c r="AE18">
        <v>0.269481937868771</v>
      </c>
      <c r="AF18">
        <v>0.36690699987268399</v>
      </c>
      <c r="AG18">
        <v>0.32997327378360197</v>
      </c>
      <c r="AH18">
        <v>0.30933648801027203</v>
      </c>
      <c r="AI18">
        <v>0.27731551776351099</v>
      </c>
      <c r="AJ18">
        <v>0.24671571086864499</v>
      </c>
      <c r="AK18">
        <v>0.31159770206176501</v>
      </c>
      <c r="AL18">
        <v>0.26417700307998898</v>
      </c>
      <c r="AM18">
        <v>0.211666518078618</v>
      </c>
      <c r="AN18">
        <v>0.246282915841222</v>
      </c>
      <c r="AO18">
        <v>0.32425870751775698</v>
      </c>
      <c r="AP18">
        <v>0.38993716678997598</v>
      </c>
      <c r="AQ18">
        <v>0.43809379647081298</v>
      </c>
      <c r="AR18">
        <v>0.66873326317286996</v>
      </c>
    </row>
    <row r="19" spans="1:44" x14ac:dyDescent="0.3">
      <c r="A19" t="s">
        <v>1564</v>
      </c>
      <c r="B19" t="s">
        <v>1555</v>
      </c>
      <c r="C19">
        <v>0.55550330000000003</v>
      </c>
      <c r="D19">
        <v>0.61105363000000001</v>
      </c>
      <c r="E19">
        <v>0.55550330000000003</v>
      </c>
      <c r="F19">
        <v>0.61105363000000001</v>
      </c>
      <c r="G19">
        <v>0.61105363000000001</v>
      </c>
      <c r="H19">
        <v>0.55550330000000003</v>
      </c>
      <c r="I19">
        <v>0.77770461999999996</v>
      </c>
      <c r="J19">
        <v>0.88880528000000003</v>
      </c>
      <c r="K19">
        <v>1.38875825</v>
      </c>
      <c r="L19">
        <v>1.38875825</v>
      </c>
      <c r="M19">
        <v>0.50006722100000001</v>
      </c>
      <c r="N19">
        <v>0.27695579999999997</v>
      </c>
      <c r="O19">
        <v>0.199518958</v>
      </c>
      <c r="P19">
        <v>5.8659238000000002E-2</v>
      </c>
      <c r="Q19">
        <v>5.8714629999999997E-2</v>
      </c>
      <c r="R19">
        <v>5.8714629999999997E-2</v>
      </c>
      <c r="S19">
        <v>5.8684163999999997E-2</v>
      </c>
      <c r="T19">
        <v>3.9122775999999998E-2</v>
      </c>
      <c r="U19">
        <v>5.8684163999999997E-2</v>
      </c>
      <c r="V19">
        <v>3.9122775999999998E-2</v>
      </c>
      <c r="W19">
        <v>5.8684163999999997E-2</v>
      </c>
      <c r="X19">
        <v>5.8684163999999997E-2</v>
      </c>
      <c r="Y19">
        <v>5.8684163999999997E-2</v>
      </c>
      <c r="Z19">
        <v>5.8684163999999997E-2</v>
      </c>
      <c r="AA19">
        <v>5.8684163999999997E-2</v>
      </c>
      <c r="AB19">
        <v>5.8684163999999997E-2</v>
      </c>
      <c r="AC19">
        <v>5.8684163999999997E-2</v>
      </c>
      <c r="AD19">
        <v>1.9336545E-2</v>
      </c>
      <c r="AE19">
        <v>5.6491939999999997E-2</v>
      </c>
      <c r="AF19">
        <v>5.6491939999999997E-2</v>
      </c>
      <c r="AG19">
        <v>1.8587065999999999E-2</v>
      </c>
      <c r="AH19">
        <v>1.8587065999999999E-2</v>
      </c>
      <c r="AI19">
        <v>3.1598012000000002E-2</v>
      </c>
      <c r="AJ19">
        <v>3.5315425999999997E-2</v>
      </c>
      <c r="AK19">
        <v>5.9478612E-2</v>
      </c>
      <c r="AL19">
        <v>6.5054731000000005E-2</v>
      </c>
      <c r="AM19">
        <v>8.3641087000000003E-2</v>
      </c>
      <c r="AN19">
        <v>9.2934540999999996E-2</v>
      </c>
      <c r="AO19">
        <v>7.9780155000000005E-2</v>
      </c>
      <c r="AP19">
        <v>0.14484543599999999</v>
      </c>
      <c r="AQ19">
        <v>0.10362543</v>
      </c>
      <c r="AR19">
        <v>0.109606279</v>
      </c>
    </row>
    <row r="20" spans="1:44" x14ac:dyDescent="0.3">
      <c r="A20" t="s">
        <v>1565</v>
      </c>
      <c r="B20" t="s">
        <v>1557</v>
      </c>
      <c r="C20">
        <v>6.6832700000000003</v>
      </c>
      <c r="D20">
        <v>6.4</v>
      </c>
      <c r="E20">
        <v>6.2</v>
      </c>
      <c r="F20">
        <v>6.3</v>
      </c>
      <c r="G20">
        <v>6.2</v>
      </c>
      <c r="H20">
        <v>6</v>
      </c>
      <c r="I20">
        <v>5.9</v>
      </c>
      <c r="J20">
        <v>5.3</v>
      </c>
      <c r="K20">
        <v>4.9000000000000004</v>
      </c>
      <c r="L20">
        <v>4.3</v>
      </c>
      <c r="M20">
        <v>3.2</v>
      </c>
      <c r="N20">
        <v>2.7</v>
      </c>
      <c r="O20">
        <v>3.2</v>
      </c>
      <c r="P20">
        <v>2.5</v>
      </c>
      <c r="Q20">
        <v>2</v>
      </c>
      <c r="R20">
        <v>2.2000000000000002</v>
      </c>
      <c r="S20">
        <v>1.8</v>
      </c>
      <c r="T20">
        <v>1.8</v>
      </c>
      <c r="U20">
        <v>2.2000000000000002</v>
      </c>
      <c r="V20">
        <v>2.8</v>
      </c>
      <c r="W20">
        <v>3.1</v>
      </c>
      <c r="X20">
        <v>3.4</v>
      </c>
      <c r="Y20">
        <v>3.6</v>
      </c>
      <c r="Z20">
        <v>4.0999999999999996</v>
      </c>
      <c r="AA20">
        <v>4.2</v>
      </c>
      <c r="AB20">
        <v>4.5</v>
      </c>
      <c r="AC20">
        <v>4.4000000000000004</v>
      </c>
      <c r="AD20">
        <v>2.9316913612373301</v>
      </c>
      <c r="AE20">
        <v>4.2</v>
      </c>
      <c r="AF20">
        <v>2.6</v>
      </c>
      <c r="AG20">
        <v>3.32499788189963</v>
      </c>
      <c r="AH20">
        <v>3.4288065328305501</v>
      </c>
      <c r="AI20">
        <v>3.0847170139933402</v>
      </c>
      <c r="AJ20">
        <v>3.5750986293409501</v>
      </c>
      <c r="AK20">
        <v>3.6723431931805202</v>
      </c>
      <c r="AL20">
        <v>3.5845539999999998</v>
      </c>
      <c r="AM20">
        <v>3.8164630000000002</v>
      </c>
      <c r="AN20">
        <v>4.1860721882749798</v>
      </c>
      <c r="AO20">
        <v>3.7471858102189701</v>
      </c>
      <c r="AP20">
        <v>3.481544</v>
      </c>
      <c r="AQ20">
        <v>3.14164601253507</v>
      </c>
      <c r="AR20">
        <v>3.37089715315417</v>
      </c>
    </row>
    <row r="21" spans="1:44" x14ac:dyDescent="0.3">
      <c r="B21" t="s">
        <v>29</v>
      </c>
    </row>
    <row r="22" spans="1:44" x14ac:dyDescent="0.3">
      <c r="B22" t="s">
        <v>1549</v>
      </c>
    </row>
    <row r="23" spans="1:44" x14ac:dyDescent="0.3">
      <c r="A23" t="s">
        <v>1566</v>
      </c>
      <c r="B23" t="s">
        <v>1551</v>
      </c>
      <c r="C23">
        <v>45.663590904000003</v>
      </c>
      <c r="D23">
        <v>39.376193381999997</v>
      </c>
      <c r="E23">
        <v>56.531989463999999</v>
      </c>
      <c r="F23">
        <v>63.168954306000003</v>
      </c>
      <c r="G23">
        <v>66.766862302000007</v>
      </c>
      <c r="H23">
        <v>61.757201027000001</v>
      </c>
      <c r="I23">
        <v>60.918466391000003</v>
      </c>
      <c r="J23">
        <v>64.343004941999993</v>
      </c>
      <c r="K23">
        <v>68.905407217999993</v>
      </c>
      <c r="L23">
        <v>66.690494969</v>
      </c>
      <c r="M23">
        <v>69.771552385999996</v>
      </c>
      <c r="N23">
        <v>76.419208682000004</v>
      </c>
      <c r="O23">
        <v>74.390488043999994</v>
      </c>
      <c r="P23">
        <v>68.124087912999997</v>
      </c>
      <c r="Q23">
        <v>70.374999308</v>
      </c>
      <c r="R23">
        <v>72.736848792999993</v>
      </c>
      <c r="S23">
        <v>71.012657374</v>
      </c>
      <c r="T23">
        <v>67.107992315999994</v>
      </c>
      <c r="U23">
        <v>70.732529322999994</v>
      </c>
      <c r="V23">
        <v>70.688902550999998</v>
      </c>
      <c r="W23">
        <v>70.059526818999998</v>
      </c>
      <c r="X23">
        <v>70.833440803000002</v>
      </c>
      <c r="Y23">
        <v>72.178921282999994</v>
      </c>
      <c r="Z23">
        <v>72.478917449999997</v>
      </c>
      <c r="AA23">
        <v>71.878509389000001</v>
      </c>
      <c r="AB23">
        <v>82.857278683999994</v>
      </c>
      <c r="AC23">
        <v>86.028784805000001</v>
      </c>
      <c r="AD23">
        <v>87.289444713999998</v>
      </c>
      <c r="AE23">
        <v>56.222555405999998</v>
      </c>
      <c r="AF23">
        <v>99.380185851999997</v>
      </c>
      <c r="AG23">
        <v>101.35289673600001</v>
      </c>
      <c r="AH23">
        <v>112.488751213</v>
      </c>
      <c r="AI23">
        <v>122.016837732</v>
      </c>
      <c r="AJ23">
        <v>118.720563943</v>
      </c>
      <c r="AK23">
        <v>131.69593849699999</v>
      </c>
      <c r="AL23">
        <v>138.664126646</v>
      </c>
      <c r="AM23">
        <v>137.17136058099999</v>
      </c>
      <c r="AN23">
        <v>138.224526943</v>
      </c>
      <c r="AO23">
        <v>146.712172305</v>
      </c>
      <c r="AP23">
        <v>151.077947991</v>
      </c>
      <c r="AQ23">
        <v>141.804503004</v>
      </c>
      <c r="AR23">
        <v>150.92996233700001</v>
      </c>
    </row>
    <row r="24" spans="1:44" x14ac:dyDescent="0.3">
      <c r="A24" t="s">
        <v>1567</v>
      </c>
      <c r="B24" t="s">
        <v>1553</v>
      </c>
      <c r="C24">
        <v>0.23767223736235801</v>
      </c>
      <c r="D24">
        <v>0.71421751513265297</v>
      </c>
      <c r="E24">
        <v>1.91039219651683</v>
      </c>
      <c r="F24">
        <v>3.0988497725514499</v>
      </c>
      <c r="G24">
        <v>3.1941929688484101</v>
      </c>
      <c r="H24">
        <v>3.1947908938974998</v>
      </c>
      <c r="I24">
        <v>3.2291326584953999</v>
      </c>
      <c r="J24">
        <v>3.2729004085089199</v>
      </c>
      <c r="K24">
        <v>3.32931815100615</v>
      </c>
      <c r="L24">
        <v>3.3699629690925001</v>
      </c>
      <c r="M24">
        <v>3.1362761863364899</v>
      </c>
      <c r="N24">
        <v>2.8988870146652301</v>
      </c>
      <c r="O24">
        <v>2.6874753770764501</v>
      </c>
      <c r="P24">
        <v>2.1107678078482501</v>
      </c>
      <c r="Q24">
        <v>2.1505924933814802</v>
      </c>
      <c r="R24">
        <v>1.2844319320923701</v>
      </c>
      <c r="S24">
        <v>1.4431295561997299</v>
      </c>
      <c r="T24">
        <v>1.5370154480326199</v>
      </c>
      <c r="U24">
        <v>1.70451009183059</v>
      </c>
      <c r="V24">
        <v>1.68952174439851</v>
      </c>
      <c r="W24">
        <v>1.64388771123324</v>
      </c>
      <c r="X24">
        <v>1.6712003672664599</v>
      </c>
      <c r="Y24">
        <v>1.0800305149729701</v>
      </c>
      <c r="Z24">
        <v>1.14774456552646</v>
      </c>
      <c r="AA24">
        <v>1.1657894477239901</v>
      </c>
      <c r="AB24">
        <v>1.25145226348622</v>
      </c>
      <c r="AC24">
        <v>0.97040147961783296</v>
      </c>
      <c r="AD24">
        <v>1.1245624194500401</v>
      </c>
      <c r="AE24">
        <v>1.1530319361988499</v>
      </c>
      <c r="AF24">
        <v>1.1596179417871</v>
      </c>
      <c r="AG24">
        <v>1.09987744365067</v>
      </c>
      <c r="AH24">
        <v>1.4079356144051101</v>
      </c>
      <c r="AI24">
        <v>1.3887992445235799</v>
      </c>
      <c r="AJ24">
        <v>0.98226749964219895</v>
      </c>
      <c r="AK24">
        <v>0.833787113691424</v>
      </c>
      <c r="AL24">
        <v>0.55537374435964304</v>
      </c>
      <c r="AM24">
        <v>0.37761995763255901</v>
      </c>
      <c r="AN24">
        <v>0.95636771691960698</v>
      </c>
      <c r="AO24">
        <v>0.95685061721564202</v>
      </c>
      <c r="AP24">
        <v>1.16265748011314</v>
      </c>
      <c r="AQ24">
        <v>0.77330284895735901</v>
      </c>
      <c r="AR24">
        <v>1.1624553632663901</v>
      </c>
    </row>
    <row r="25" spans="1:44" x14ac:dyDescent="0.3">
      <c r="A25" t="s">
        <v>1568</v>
      </c>
      <c r="B25" t="s">
        <v>1555</v>
      </c>
      <c r="C25">
        <v>28.799158667</v>
      </c>
      <c r="D25">
        <v>21.661975866999999</v>
      </c>
      <c r="E25">
        <v>34.621597266999999</v>
      </c>
      <c r="F25">
        <v>41.070104532999999</v>
      </c>
      <c r="G25">
        <v>42.572669333</v>
      </c>
      <c r="H25">
        <v>36.562410133</v>
      </c>
      <c r="I25">
        <v>37.689333732999998</v>
      </c>
      <c r="J25">
        <v>41.070104532999999</v>
      </c>
      <c r="K25">
        <v>44.576089066999998</v>
      </c>
      <c r="L25">
        <v>41.320532</v>
      </c>
      <c r="M25">
        <v>42.6352762</v>
      </c>
      <c r="N25">
        <v>48.520321666999997</v>
      </c>
      <c r="O25">
        <v>45.703012667000003</v>
      </c>
      <c r="P25">
        <v>41.013320104999998</v>
      </c>
      <c r="Q25">
        <v>43.224406815000002</v>
      </c>
      <c r="R25">
        <v>46.452416861000003</v>
      </c>
      <c r="S25">
        <v>45.569527817999997</v>
      </c>
      <c r="T25">
        <v>42.570976868000002</v>
      </c>
      <c r="U25">
        <v>44.028019231000002</v>
      </c>
      <c r="V25">
        <v>44.999380807000001</v>
      </c>
      <c r="W25">
        <v>43.415639108000001</v>
      </c>
      <c r="X25">
        <v>43.162240435999998</v>
      </c>
      <c r="Y25">
        <v>43.098890767999997</v>
      </c>
      <c r="Z25">
        <v>43.331172883999997</v>
      </c>
      <c r="AA25">
        <v>40.712719941000003</v>
      </c>
      <c r="AB25">
        <v>50.605826421000003</v>
      </c>
      <c r="AC25">
        <v>54.058383325000001</v>
      </c>
      <c r="AD25">
        <v>52.645867478</v>
      </c>
      <c r="AE25">
        <v>55.06952347</v>
      </c>
      <c r="AF25">
        <v>57.22056791</v>
      </c>
      <c r="AG25">
        <v>57.347919292</v>
      </c>
      <c r="AH25">
        <v>65.426772599000003</v>
      </c>
      <c r="AI25">
        <v>71.324733487000003</v>
      </c>
      <c r="AJ25">
        <v>65.562083443000006</v>
      </c>
      <c r="AK25">
        <v>77.813684382999995</v>
      </c>
      <c r="AL25">
        <v>78.840454902000005</v>
      </c>
      <c r="AM25">
        <v>79.132962622999997</v>
      </c>
      <c r="AN25">
        <v>82.131664225999998</v>
      </c>
      <c r="AO25">
        <v>89.160554488000002</v>
      </c>
      <c r="AP25">
        <v>92.048394310999996</v>
      </c>
      <c r="AQ25">
        <v>88.935475726999996</v>
      </c>
      <c r="AR25">
        <v>93.763696836999998</v>
      </c>
    </row>
    <row r="26" spans="1:44" x14ac:dyDescent="0.3">
      <c r="A26" t="s">
        <v>1569</v>
      </c>
      <c r="B26" t="s">
        <v>1557</v>
      </c>
      <c r="C26">
        <v>16.626760000000001</v>
      </c>
      <c r="D26">
        <v>17</v>
      </c>
      <c r="E26">
        <v>20</v>
      </c>
      <c r="F26">
        <v>19</v>
      </c>
      <c r="G26">
        <v>21</v>
      </c>
      <c r="H26">
        <v>22</v>
      </c>
      <c r="I26">
        <v>20</v>
      </c>
      <c r="J26">
        <v>20</v>
      </c>
      <c r="K26">
        <v>21</v>
      </c>
      <c r="L26">
        <v>22</v>
      </c>
      <c r="M26">
        <v>24</v>
      </c>
      <c r="N26">
        <v>25</v>
      </c>
      <c r="O26">
        <v>26</v>
      </c>
      <c r="P26">
        <v>25</v>
      </c>
      <c r="Q26">
        <v>25</v>
      </c>
      <c r="R26">
        <v>25</v>
      </c>
      <c r="S26">
        <v>24</v>
      </c>
      <c r="T26">
        <v>23</v>
      </c>
      <c r="U26">
        <v>25</v>
      </c>
      <c r="V26">
        <v>24</v>
      </c>
      <c r="W26">
        <v>25</v>
      </c>
      <c r="X26">
        <v>26</v>
      </c>
      <c r="Y26">
        <v>28</v>
      </c>
      <c r="Z26">
        <v>28</v>
      </c>
      <c r="AA26">
        <v>30</v>
      </c>
      <c r="AB26">
        <v>31</v>
      </c>
      <c r="AC26">
        <v>31</v>
      </c>
      <c r="AD26">
        <v>33.519014816742398</v>
      </c>
      <c r="AE26">
        <v>0</v>
      </c>
      <c r="AF26">
        <v>41</v>
      </c>
      <c r="AG26">
        <v>42.905099999999997</v>
      </c>
      <c r="AH26">
        <v>45.654043000000001</v>
      </c>
      <c r="AI26">
        <v>49.303305000000002</v>
      </c>
      <c r="AJ26">
        <v>52.176212999999997</v>
      </c>
      <c r="AK26">
        <v>53.048467000000002</v>
      </c>
      <c r="AL26">
        <v>59.268298000000001</v>
      </c>
      <c r="AM26">
        <v>57.660778000000001</v>
      </c>
      <c r="AN26">
        <v>55.136494999999996</v>
      </c>
      <c r="AO26">
        <v>56.5947672</v>
      </c>
      <c r="AP26">
        <v>57.866896199999999</v>
      </c>
      <c r="AQ26">
        <v>52.0957244275805</v>
      </c>
      <c r="AR26">
        <v>56.003810137139503</v>
      </c>
    </row>
    <row r="27" spans="1:44" x14ac:dyDescent="0.3">
      <c r="B27" t="s">
        <v>35</v>
      </c>
    </row>
    <row r="28" spans="1:44" x14ac:dyDescent="0.3">
      <c r="B28" t="s">
        <v>1549</v>
      </c>
    </row>
    <row r="29" spans="1:44" x14ac:dyDescent="0.3">
      <c r="A29" t="s">
        <v>1570</v>
      </c>
      <c r="B29" t="s">
        <v>1551</v>
      </c>
      <c r="C29">
        <v>0.42507070800000002</v>
      </c>
      <c r="D29">
        <v>0.49960740399999998</v>
      </c>
      <c r="E29">
        <v>0.69642244200000003</v>
      </c>
      <c r="F29">
        <v>0.43904893099999998</v>
      </c>
      <c r="G29">
        <v>0.50097619199999999</v>
      </c>
      <c r="H29">
        <v>0.46932816799999999</v>
      </c>
      <c r="I29">
        <v>0.48446778600000001</v>
      </c>
      <c r="J29">
        <v>0.50303154900000002</v>
      </c>
      <c r="K29">
        <v>0.48886951699999998</v>
      </c>
      <c r="L29">
        <v>0.54836530699999997</v>
      </c>
      <c r="M29">
        <v>0.57744166299999999</v>
      </c>
      <c r="N29">
        <v>0.57744166299999999</v>
      </c>
      <c r="O29">
        <v>0.59454821499999999</v>
      </c>
      <c r="P29">
        <v>0.57836896800000004</v>
      </c>
      <c r="Q29">
        <v>0.56287848600000001</v>
      </c>
      <c r="R29">
        <v>0.54738800300000001</v>
      </c>
      <c r="S29">
        <v>0.54887929400000002</v>
      </c>
      <c r="T29">
        <v>0.56287848600000001</v>
      </c>
      <c r="U29">
        <v>0.56287848600000001</v>
      </c>
      <c r="V29">
        <v>0.56287856199999997</v>
      </c>
      <c r="W29">
        <v>0.55042081600000003</v>
      </c>
      <c r="X29">
        <v>0.55042081600000003</v>
      </c>
      <c r="Y29">
        <v>0.55992981600000002</v>
      </c>
      <c r="Z29">
        <v>0.55992981600000002</v>
      </c>
      <c r="AA29">
        <v>0.55992981600000002</v>
      </c>
      <c r="AB29">
        <v>0.59155027000000004</v>
      </c>
      <c r="AC29">
        <v>0.60193625399999995</v>
      </c>
      <c r="AD29">
        <v>0.60193625399999995</v>
      </c>
      <c r="AE29">
        <v>0.603585394</v>
      </c>
      <c r="AF29">
        <v>0.60193625399999995</v>
      </c>
      <c r="AG29">
        <v>0.60193625399999995</v>
      </c>
      <c r="AH29">
        <v>0.35542765999999998</v>
      </c>
      <c r="AI29">
        <v>0.35640147500000002</v>
      </c>
      <c r="AJ29">
        <v>0.35542765999999998</v>
      </c>
      <c r="AK29">
        <v>0.35542765999999998</v>
      </c>
      <c r="AL29">
        <v>0.35542765999999998</v>
      </c>
      <c r="AM29">
        <v>0.35542769200000002</v>
      </c>
      <c r="AN29">
        <v>0.35542765999999998</v>
      </c>
      <c r="AO29">
        <v>0.35542765999999998</v>
      </c>
      <c r="AP29">
        <v>0.35542765999999998</v>
      </c>
      <c r="AQ29">
        <v>0.33765644500000003</v>
      </c>
      <c r="AR29">
        <v>0.39097061999999999</v>
      </c>
    </row>
    <row r="30" spans="1:44" x14ac:dyDescent="0.3">
      <c r="A30" t="s">
        <v>1571</v>
      </c>
      <c r="B30" t="s">
        <v>1553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3">
      <c r="A31" t="s">
        <v>1572</v>
      </c>
      <c r="B31" t="s">
        <v>1555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3">
      <c r="A32" t="s">
        <v>1573</v>
      </c>
      <c r="B32" t="s">
        <v>1557</v>
      </c>
      <c r="C32">
        <v>0.42507070799093899</v>
      </c>
      <c r="D32">
        <v>0.49960740415211402</v>
      </c>
      <c r="E32">
        <v>0.69642244215143101</v>
      </c>
      <c r="F32">
        <v>0.439048930921554</v>
      </c>
      <c r="G32">
        <v>0.50097619156075002</v>
      </c>
      <c r="H32">
        <v>0.46932816753683398</v>
      </c>
      <c r="I32">
        <v>0.48446778584447397</v>
      </c>
      <c r="J32">
        <v>0.50303154908654901</v>
      </c>
      <c r="K32">
        <v>0.48886951700063402</v>
      </c>
      <c r="L32">
        <v>0.54836530745301004</v>
      </c>
      <c r="M32">
        <v>0.57744166341477898</v>
      </c>
      <c r="N32">
        <v>0.57744166341477898</v>
      </c>
      <c r="O32">
        <v>0.59454821508169597</v>
      </c>
      <c r="P32">
        <v>0.578368968182705</v>
      </c>
      <c r="Q32">
        <v>0.56287848560897802</v>
      </c>
      <c r="R32">
        <v>0.54738800303525204</v>
      </c>
      <c r="S32">
        <v>0.54887929365459698</v>
      </c>
      <c r="T32">
        <v>0.56287848560897802</v>
      </c>
      <c r="U32">
        <v>0.56287848560897802</v>
      </c>
      <c r="V32">
        <v>0.56287856213484</v>
      </c>
      <c r="W32">
        <v>0.55042081588902803</v>
      </c>
      <c r="X32">
        <v>0.55042081588902902</v>
      </c>
      <c r="Y32">
        <v>0.55992981588902901</v>
      </c>
      <c r="Z32">
        <v>0.55992981588902901</v>
      </c>
      <c r="AA32">
        <v>0.55992981588902901</v>
      </c>
      <c r="AB32">
        <v>0.59155026986128501</v>
      </c>
      <c r="AC32">
        <v>0.60193625387657301</v>
      </c>
      <c r="AD32">
        <v>0.60193625387657301</v>
      </c>
      <c r="AE32">
        <v>0.60358539429815194</v>
      </c>
      <c r="AF32">
        <v>0.60193625387657301</v>
      </c>
      <c r="AG32">
        <v>0.60193625387657301</v>
      </c>
      <c r="AH32">
        <v>0.35542766025567502</v>
      </c>
      <c r="AI32">
        <v>0.35640147462432697</v>
      </c>
      <c r="AJ32">
        <v>0.35542766025567502</v>
      </c>
      <c r="AK32">
        <v>0.35542766025567502</v>
      </c>
      <c r="AL32">
        <v>0.35542766025567502</v>
      </c>
      <c r="AM32">
        <v>0.35542769170100003</v>
      </c>
      <c r="AN32">
        <v>0.35542766025286399</v>
      </c>
      <c r="AO32">
        <v>0.35542766025286399</v>
      </c>
      <c r="AP32">
        <v>0.35542766025286399</v>
      </c>
      <c r="AQ32">
        <v>0.33765644486500002</v>
      </c>
      <c r="AR32">
        <v>0.39097062037000002</v>
      </c>
    </row>
    <row r="33" spans="1:44" x14ac:dyDescent="0.3">
      <c r="B33" t="s">
        <v>41</v>
      </c>
    </row>
    <row r="34" spans="1:44" x14ac:dyDescent="0.3">
      <c r="B34" t="s">
        <v>1549</v>
      </c>
    </row>
    <row r="35" spans="1:44" x14ac:dyDescent="0.3">
      <c r="A35" t="s">
        <v>1574</v>
      </c>
      <c r="B35" t="s">
        <v>1551</v>
      </c>
      <c r="C35">
        <v>3.3903130359999998</v>
      </c>
      <c r="D35">
        <v>3.3888429040000001</v>
      </c>
      <c r="E35">
        <v>3.5555032999999998</v>
      </c>
      <c r="F35">
        <v>3.86660396</v>
      </c>
      <c r="G35">
        <v>3.36660396</v>
      </c>
      <c r="H35">
        <v>4.3221542900000003</v>
      </c>
      <c r="I35">
        <v>4.5777046199999996</v>
      </c>
      <c r="J35">
        <v>4.6888052800000004</v>
      </c>
      <c r="K35">
        <v>4.89990594</v>
      </c>
      <c r="L35">
        <v>4.7332549500000001</v>
      </c>
      <c r="M35">
        <v>4.8554070960000004</v>
      </c>
      <c r="N35">
        <v>5.0110066</v>
      </c>
      <c r="O35">
        <v>5.2182031450000004</v>
      </c>
      <c r="P35">
        <v>5.0985855459999998</v>
      </c>
      <c r="Q35">
        <v>4.9199040590000003</v>
      </c>
      <c r="R35">
        <v>5.298585546</v>
      </c>
      <c r="S35">
        <v>5.0985855459999998</v>
      </c>
      <c r="T35">
        <v>5.7182031450000004</v>
      </c>
      <c r="U35">
        <v>4.8378207440000001</v>
      </c>
      <c r="V35">
        <v>5.6985855460000003</v>
      </c>
      <c r="W35">
        <v>5.4182031449999997</v>
      </c>
      <c r="X35">
        <v>7.3397327490000004</v>
      </c>
      <c r="Y35">
        <v>7.8162911399999997</v>
      </c>
      <c r="Z35">
        <v>8.2751439379999994</v>
      </c>
      <c r="AA35">
        <v>8.5713199279999994</v>
      </c>
      <c r="AB35">
        <v>8.4751439380000004</v>
      </c>
      <c r="AC35">
        <v>9.4339967349999991</v>
      </c>
      <c r="AD35">
        <v>10.428260720000001</v>
      </c>
      <c r="AE35">
        <v>10.833996734999999</v>
      </c>
      <c r="AF35">
        <v>12.353614334</v>
      </c>
      <c r="AG35">
        <v>16.434704769</v>
      </c>
      <c r="AH35">
        <v>17.299774448000001</v>
      </c>
      <c r="AI35">
        <v>18.379759527000001</v>
      </c>
      <c r="AJ35">
        <v>20.113909040999999</v>
      </c>
      <c r="AK35">
        <v>21.743562537999999</v>
      </c>
      <c r="AL35">
        <v>22.910923405999998</v>
      </c>
      <c r="AM35">
        <v>21.782970703</v>
      </c>
      <c r="AN35">
        <v>19.150669135000001</v>
      </c>
      <c r="AO35">
        <v>18.230304839999999</v>
      </c>
      <c r="AP35">
        <v>20.211238442999999</v>
      </c>
      <c r="AQ35">
        <v>19.471697685999999</v>
      </c>
      <c r="AR35">
        <v>17.859114117000001</v>
      </c>
    </row>
    <row r="36" spans="1:44" x14ac:dyDescent="0.3">
      <c r="A36" t="s">
        <v>1575</v>
      </c>
      <c r="B36" t="s">
        <v>1553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3">
      <c r="A37" t="s">
        <v>1576</v>
      </c>
      <c r="B37" t="s">
        <v>1555</v>
      </c>
      <c r="C37">
        <v>0.51106303600000003</v>
      </c>
      <c r="D37">
        <v>0.48884290400000002</v>
      </c>
      <c r="E37">
        <v>0.55550330000000003</v>
      </c>
      <c r="F37">
        <v>0.66660396</v>
      </c>
      <c r="G37">
        <v>0.66660396</v>
      </c>
      <c r="H37">
        <v>0.72215428999999998</v>
      </c>
      <c r="I37">
        <v>0.77770461999999996</v>
      </c>
      <c r="J37">
        <v>0.88880528000000003</v>
      </c>
      <c r="K37">
        <v>0.99990593999999999</v>
      </c>
      <c r="L37">
        <v>0.83325495000000005</v>
      </c>
      <c r="M37">
        <v>1.0554070959999999</v>
      </c>
      <c r="N37">
        <v>1.1110066000000001</v>
      </c>
      <c r="O37">
        <v>1.1182031450000001</v>
      </c>
      <c r="P37">
        <v>1.098585546</v>
      </c>
      <c r="Q37">
        <v>1.0199040589999999</v>
      </c>
      <c r="R37">
        <v>1.098585546</v>
      </c>
      <c r="S37">
        <v>1.098585546</v>
      </c>
      <c r="T37">
        <v>1.1182031450000001</v>
      </c>
      <c r="U37">
        <v>1.1378207440000001</v>
      </c>
      <c r="V37">
        <v>1.098585546</v>
      </c>
      <c r="W37">
        <v>1.1182031450000001</v>
      </c>
      <c r="X37">
        <v>1.0397327489999999</v>
      </c>
      <c r="Y37">
        <v>1.21629114</v>
      </c>
      <c r="Z37">
        <v>1.275143938</v>
      </c>
      <c r="AA37">
        <v>1.471319928</v>
      </c>
      <c r="AB37">
        <v>1.275143938</v>
      </c>
      <c r="AC37">
        <v>1.3339967349999999</v>
      </c>
      <c r="AD37">
        <v>1.6282607200000001</v>
      </c>
      <c r="AE37">
        <v>1.3339967349999999</v>
      </c>
      <c r="AF37">
        <v>1.353614334</v>
      </c>
      <c r="AG37">
        <v>1.439931769</v>
      </c>
      <c r="AH37">
        <v>1.4752434480000001</v>
      </c>
      <c r="AI37">
        <v>1.490937527</v>
      </c>
      <c r="AJ37">
        <v>0.800398041</v>
      </c>
      <c r="AK37">
        <v>0.45316653800000001</v>
      </c>
      <c r="AL37">
        <v>1.5164404060000001</v>
      </c>
      <c r="AM37">
        <v>1.5752927029999999</v>
      </c>
      <c r="AN37">
        <v>1.5949101349999999</v>
      </c>
      <c r="AO37">
        <v>2.2648158399999998</v>
      </c>
      <c r="AP37">
        <v>2.5381556829999998</v>
      </c>
      <c r="AQ37">
        <v>2.5967285069999999</v>
      </c>
      <c r="AR37">
        <v>1.796233253</v>
      </c>
    </row>
    <row r="38" spans="1:44" x14ac:dyDescent="0.3">
      <c r="A38" t="s">
        <v>1577</v>
      </c>
      <c r="B38" t="s">
        <v>1557</v>
      </c>
      <c r="C38">
        <v>2.8792499999999999</v>
      </c>
      <c r="D38">
        <v>2.9</v>
      </c>
      <c r="E38">
        <v>3</v>
      </c>
      <c r="F38">
        <v>3.2</v>
      </c>
      <c r="G38">
        <v>2.7</v>
      </c>
      <c r="H38">
        <v>3.6</v>
      </c>
      <c r="I38">
        <v>3.8</v>
      </c>
      <c r="J38">
        <v>3.8</v>
      </c>
      <c r="K38">
        <v>3.9</v>
      </c>
      <c r="L38">
        <v>3.9</v>
      </c>
      <c r="M38">
        <v>3.8</v>
      </c>
      <c r="N38">
        <v>3.9</v>
      </c>
      <c r="O38">
        <v>4.0999999999999996</v>
      </c>
      <c r="P38">
        <v>4</v>
      </c>
      <c r="Q38">
        <v>3.9</v>
      </c>
      <c r="R38">
        <v>4.2</v>
      </c>
      <c r="S38">
        <v>4</v>
      </c>
      <c r="T38">
        <v>4.5999999999999996</v>
      </c>
      <c r="U38">
        <v>3.7</v>
      </c>
      <c r="V38">
        <v>4.5999999999999996</v>
      </c>
      <c r="W38">
        <v>4.3</v>
      </c>
      <c r="X38">
        <v>6.3</v>
      </c>
      <c r="Y38">
        <v>6.6</v>
      </c>
      <c r="Z38">
        <v>7</v>
      </c>
      <c r="AA38">
        <v>7.1</v>
      </c>
      <c r="AB38">
        <v>7.2</v>
      </c>
      <c r="AC38">
        <v>8.1</v>
      </c>
      <c r="AD38">
        <v>8.8000000000000007</v>
      </c>
      <c r="AE38">
        <v>9.5</v>
      </c>
      <c r="AF38">
        <v>11</v>
      </c>
      <c r="AG38">
        <v>14.994773</v>
      </c>
      <c r="AH38">
        <v>15.824531</v>
      </c>
      <c r="AI38">
        <v>16.888822000000001</v>
      </c>
      <c r="AJ38">
        <v>19.313510999999998</v>
      </c>
      <c r="AK38">
        <v>21.290396000000001</v>
      </c>
      <c r="AL38">
        <v>21.394483000000001</v>
      </c>
      <c r="AM38">
        <v>20.207678000000001</v>
      </c>
      <c r="AN38">
        <v>17.555758999999998</v>
      </c>
      <c r="AO38">
        <v>15.965489</v>
      </c>
      <c r="AP38">
        <v>17.67308276</v>
      </c>
      <c r="AQ38">
        <v>16.874969179437699</v>
      </c>
      <c r="AR38">
        <v>16.062880864059299</v>
      </c>
    </row>
    <row r="39" spans="1:44" x14ac:dyDescent="0.3">
      <c r="B39" t="s">
        <v>47</v>
      </c>
    </row>
    <row r="40" spans="1:44" x14ac:dyDescent="0.3">
      <c r="B40" t="s">
        <v>1549</v>
      </c>
    </row>
    <row r="41" spans="1:44" x14ac:dyDescent="0.3">
      <c r="A41" t="s">
        <v>1578</v>
      </c>
      <c r="B41" t="s">
        <v>1551</v>
      </c>
      <c r="C41">
        <v>0.14063999999999999</v>
      </c>
      <c r="D41">
        <v>0.1</v>
      </c>
      <c r="E41">
        <v>0.1</v>
      </c>
      <c r="F41">
        <v>0.1</v>
      </c>
      <c r="G41">
        <v>0.2</v>
      </c>
      <c r="H41">
        <v>0.2</v>
      </c>
      <c r="I41">
        <v>0.2</v>
      </c>
      <c r="J41">
        <v>0.2</v>
      </c>
      <c r="K41">
        <v>0.2</v>
      </c>
      <c r="L41">
        <v>0.2</v>
      </c>
      <c r="M41">
        <v>0.2</v>
      </c>
      <c r="N41">
        <v>0.2</v>
      </c>
      <c r="O41">
        <v>0.2</v>
      </c>
      <c r="P41">
        <v>0.2</v>
      </c>
      <c r="Q41">
        <v>0.2</v>
      </c>
      <c r="R41">
        <v>0.2</v>
      </c>
      <c r="S41">
        <v>0.2</v>
      </c>
      <c r="T41">
        <v>0.2</v>
      </c>
      <c r="U41">
        <v>0.2</v>
      </c>
      <c r="V41">
        <v>0.2</v>
      </c>
      <c r="W41">
        <v>0.2</v>
      </c>
      <c r="X41">
        <v>0.2</v>
      </c>
      <c r="Y41">
        <v>0.2</v>
      </c>
      <c r="Z41">
        <v>0.2</v>
      </c>
      <c r="AA41">
        <v>0.2</v>
      </c>
      <c r="AB41">
        <v>0.3</v>
      </c>
      <c r="AC41">
        <v>0.3</v>
      </c>
      <c r="AD41">
        <v>0.2</v>
      </c>
      <c r="AE41">
        <v>0.3</v>
      </c>
      <c r="AF41">
        <v>0.2</v>
      </c>
      <c r="AG41">
        <v>0.2</v>
      </c>
      <c r="AH41">
        <v>1.4352207000000001E-2</v>
      </c>
      <c r="AI41">
        <v>1.4382064E-2</v>
      </c>
      <c r="AJ41">
        <v>1.434261E-2</v>
      </c>
      <c r="AK41">
        <v>1.4342885E-2</v>
      </c>
      <c r="AL41">
        <v>1.4228500999999999E-2</v>
      </c>
      <c r="AM41">
        <v>1.4220979999999999E-2</v>
      </c>
      <c r="AN41">
        <v>1.3782287000000001E-2</v>
      </c>
      <c r="AO41">
        <v>1.3782287000000001E-2</v>
      </c>
      <c r="AP41">
        <v>2.7564572999999998E-2</v>
      </c>
      <c r="AQ41">
        <v>1.1609226E-2</v>
      </c>
      <c r="AR41">
        <v>1.2354067E-2</v>
      </c>
    </row>
    <row r="42" spans="1:44" x14ac:dyDescent="0.3">
      <c r="A42" t="s">
        <v>1579</v>
      </c>
      <c r="B42" t="s">
        <v>1553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3">
      <c r="A43" t="s">
        <v>1580</v>
      </c>
      <c r="B43" t="s">
        <v>1555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3">
      <c r="A44" t="s">
        <v>1581</v>
      </c>
      <c r="B44" t="s">
        <v>1557</v>
      </c>
      <c r="C44">
        <v>0.14063999999999999</v>
      </c>
      <c r="D44">
        <v>0.1</v>
      </c>
      <c r="E44">
        <v>0.1</v>
      </c>
      <c r="F44">
        <v>0.1</v>
      </c>
      <c r="G44">
        <v>0.2</v>
      </c>
      <c r="H44">
        <v>0.2</v>
      </c>
      <c r="I44">
        <v>0.2</v>
      </c>
      <c r="J44">
        <v>0.2</v>
      </c>
      <c r="K44">
        <v>0.2</v>
      </c>
      <c r="L44">
        <v>0.2</v>
      </c>
      <c r="M44">
        <v>0.2</v>
      </c>
      <c r="N44">
        <v>0.2</v>
      </c>
      <c r="O44">
        <v>0.2</v>
      </c>
      <c r="P44">
        <v>0.2</v>
      </c>
      <c r="Q44">
        <v>0.2</v>
      </c>
      <c r="R44">
        <v>0.2</v>
      </c>
      <c r="S44">
        <v>0.2</v>
      </c>
      <c r="T44">
        <v>0.2</v>
      </c>
      <c r="U44">
        <v>0.2</v>
      </c>
      <c r="V44">
        <v>0.2</v>
      </c>
      <c r="W44">
        <v>0.2</v>
      </c>
      <c r="X44">
        <v>0.2</v>
      </c>
      <c r="Y44">
        <v>0.2</v>
      </c>
      <c r="Z44">
        <v>0.2</v>
      </c>
      <c r="AA44">
        <v>0.2</v>
      </c>
      <c r="AB44">
        <v>0.3</v>
      </c>
      <c r="AC44">
        <v>0.3</v>
      </c>
      <c r="AD44">
        <v>0.2</v>
      </c>
      <c r="AE44">
        <v>0.3</v>
      </c>
      <c r="AF44">
        <v>0.2</v>
      </c>
      <c r="AG44">
        <v>0.2</v>
      </c>
      <c r="AH44">
        <v>1.4352206623295101E-2</v>
      </c>
      <c r="AI44">
        <v>1.43820644717042E-2</v>
      </c>
      <c r="AJ44">
        <v>1.4342609920296E-2</v>
      </c>
      <c r="AK44">
        <v>1.43428852416163E-2</v>
      </c>
      <c r="AL44">
        <v>1.4228501312967001E-2</v>
      </c>
      <c r="AM44">
        <v>1.4220979731334699E-2</v>
      </c>
      <c r="AN44">
        <v>1.37822865684904E-2</v>
      </c>
      <c r="AO44">
        <v>1.37822865684904E-2</v>
      </c>
      <c r="AP44">
        <v>2.75645731369808E-2</v>
      </c>
      <c r="AQ44">
        <v>1.16092259193676E-2</v>
      </c>
      <c r="AR44">
        <v>1.2354066861663101E-2</v>
      </c>
    </row>
    <row r="45" spans="1:44" x14ac:dyDescent="0.3">
      <c r="B45" t="s">
        <v>53</v>
      </c>
    </row>
    <row r="46" spans="1:44" x14ac:dyDescent="0.3">
      <c r="B46" t="s">
        <v>1549</v>
      </c>
    </row>
    <row r="47" spans="1:44" x14ac:dyDescent="0.3">
      <c r="A47" t="s">
        <v>1582</v>
      </c>
      <c r="B47" t="s">
        <v>1551</v>
      </c>
      <c r="C47">
        <v>0.40738000000000002</v>
      </c>
      <c r="D47">
        <v>0.4</v>
      </c>
      <c r="E47">
        <v>0.5</v>
      </c>
      <c r="F47">
        <v>0.3</v>
      </c>
      <c r="G47">
        <v>0.3</v>
      </c>
      <c r="H47">
        <v>0.3</v>
      </c>
      <c r="I47">
        <v>0.3</v>
      </c>
      <c r="J47">
        <v>0.4</v>
      </c>
      <c r="K47">
        <v>0.4</v>
      </c>
      <c r="L47">
        <v>0.4</v>
      </c>
      <c r="M47">
        <v>0.4</v>
      </c>
      <c r="N47">
        <v>0.4</v>
      </c>
      <c r="O47">
        <v>0.4</v>
      </c>
      <c r="P47">
        <v>0.4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0.5</v>
      </c>
      <c r="X47">
        <v>0.5</v>
      </c>
      <c r="Y47">
        <v>0.5</v>
      </c>
      <c r="Z47">
        <v>0.5</v>
      </c>
      <c r="AA47">
        <v>0.6</v>
      </c>
      <c r="AB47">
        <v>0.6</v>
      </c>
      <c r="AC47">
        <v>0.7</v>
      </c>
      <c r="AD47">
        <v>0.69056911899999995</v>
      </c>
      <c r="AE47">
        <v>0.7</v>
      </c>
      <c r="AF47">
        <v>0.7</v>
      </c>
      <c r="AG47">
        <v>0.7</v>
      </c>
      <c r="AH47">
        <v>0.69007609400000003</v>
      </c>
      <c r="AI47">
        <v>0.70721706900000003</v>
      </c>
      <c r="AJ47">
        <v>0.70586344300000003</v>
      </c>
      <c r="AK47">
        <v>0.71931741299999996</v>
      </c>
      <c r="AL47">
        <v>0.751413</v>
      </c>
      <c r="AM47">
        <v>0.76275800000000005</v>
      </c>
      <c r="AN47">
        <v>0.71590540000000003</v>
      </c>
      <c r="AO47">
        <v>0.73488940000000003</v>
      </c>
      <c r="AP47">
        <v>0.7288483</v>
      </c>
      <c r="AQ47">
        <v>0.61378570399999999</v>
      </c>
      <c r="AR47">
        <v>0.65326318699999997</v>
      </c>
    </row>
    <row r="48" spans="1:44" x14ac:dyDescent="0.3">
      <c r="A48" t="s">
        <v>1583</v>
      </c>
      <c r="B48" t="s">
        <v>1553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3">
      <c r="A49" t="s">
        <v>1584</v>
      </c>
      <c r="B49" t="s">
        <v>1555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3">
      <c r="A50" t="s">
        <v>1585</v>
      </c>
      <c r="B50" t="s">
        <v>1557</v>
      </c>
      <c r="C50">
        <v>0.40738000000000002</v>
      </c>
      <c r="D50">
        <v>0.4</v>
      </c>
      <c r="E50">
        <v>0.5</v>
      </c>
      <c r="F50">
        <v>0.3</v>
      </c>
      <c r="G50">
        <v>0.3</v>
      </c>
      <c r="H50">
        <v>0.3</v>
      </c>
      <c r="I50">
        <v>0.3</v>
      </c>
      <c r="J50">
        <v>0.4</v>
      </c>
      <c r="K50">
        <v>0.4</v>
      </c>
      <c r="L50">
        <v>0.4</v>
      </c>
      <c r="M50">
        <v>0.4</v>
      </c>
      <c r="N50">
        <v>0.4</v>
      </c>
      <c r="O50">
        <v>0.4</v>
      </c>
      <c r="P50">
        <v>0.4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0.5</v>
      </c>
      <c r="X50">
        <v>0.5</v>
      </c>
      <c r="Y50">
        <v>0.5</v>
      </c>
      <c r="Z50">
        <v>0.5</v>
      </c>
      <c r="AA50">
        <v>0.6</v>
      </c>
      <c r="AB50">
        <v>0.6</v>
      </c>
      <c r="AC50">
        <v>0.7</v>
      </c>
      <c r="AD50">
        <v>0.69056911896711504</v>
      </c>
      <c r="AE50">
        <v>0.7</v>
      </c>
      <c r="AF50">
        <v>0.7</v>
      </c>
      <c r="AG50">
        <v>0.7</v>
      </c>
      <c r="AH50">
        <v>0.69007609435107298</v>
      </c>
      <c r="AI50">
        <v>0.70721706939373497</v>
      </c>
      <c r="AJ50">
        <v>0.70586344314181104</v>
      </c>
      <c r="AK50">
        <v>0.71931741281546302</v>
      </c>
      <c r="AL50">
        <v>0.751413</v>
      </c>
      <c r="AM50">
        <v>0.76275800000000005</v>
      </c>
      <c r="AN50">
        <v>0.71590539999090996</v>
      </c>
      <c r="AO50">
        <v>0.73488939999330405</v>
      </c>
      <c r="AP50">
        <v>0.7288483</v>
      </c>
      <c r="AQ50">
        <v>0.61378570353795003</v>
      </c>
      <c r="AR50">
        <v>0.65326318746377698</v>
      </c>
    </row>
    <row r="51" spans="1:44" x14ac:dyDescent="0.3">
      <c r="B51" t="s">
        <v>59</v>
      </c>
    </row>
    <row r="52" spans="1:44" x14ac:dyDescent="0.3">
      <c r="B52" t="s">
        <v>1549</v>
      </c>
    </row>
    <row r="53" spans="1:44" x14ac:dyDescent="0.3">
      <c r="A53" t="s">
        <v>1586</v>
      </c>
      <c r="B53" t="s">
        <v>1551</v>
      </c>
      <c r="C53">
        <v>93.029913949999994</v>
      </c>
      <c r="D53">
        <v>90.736786366000004</v>
      </c>
      <c r="E53">
        <v>93.950122066000006</v>
      </c>
      <c r="F53">
        <v>94.251595680999998</v>
      </c>
      <c r="G53">
        <v>98.315484799999993</v>
      </c>
      <c r="H53">
        <v>92.077060130000007</v>
      </c>
      <c r="I53">
        <v>104.423396088</v>
      </c>
      <c r="J53">
        <v>105.510430365</v>
      </c>
      <c r="K53">
        <v>108.456624636</v>
      </c>
      <c r="L53">
        <v>107.366089785</v>
      </c>
      <c r="M53">
        <v>99.378868847999996</v>
      </c>
      <c r="N53">
        <v>104.19476628699999</v>
      </c>
      <c r="O53">
        <v>105.55079949500001</v>
      </c>
      <c r="P53">
        <v>115.861464739</v>
      </c>
      <c r="Q53">
        <v>112.113003975</v>
      </c>
      <c r="R53">
        <v>115.12491699</v>
      </c>
      <c r="S53">
        <v>123.06107864499999</v>
      </c>
      <c r="T53">
        <v>125.789623885</v>
      </c>
      <c r="U53">
        <v>133.648446173</v>
      </c>
      <c r="V53">
        <v>139.373299261</v>
      </c>
      <c r="W53">
        <v>137.71942212900001</v>
      </c>
      <c r="X53">
        <v>127.29822538000001</v>
      </c>
      <c r="Y53">
        <v>119.221962694</v>
      </c>
      <c r="Z53">
        <v>133.00349492500001</v>
      </c>
      <c r="AA53">
        <v>140.36175664999999</v>
      </c>
      <c r="AB53">
        <v>151.993641709</v>
      </c>
      <c r="AC53">
        <v>156.31984903399999</v>
      </c>
      <c r="AD53">
        <v>157.87222873299999</v>
      </c>
      <c r="AE53">
        <v>169.17678016599999</v>
      </c>
      <c r="AF53">
        <v>168.427120196</v>
      </c>
      <c r="AG53">
        <v>186.42700516100001</v>
      </c>
      <c r="AH53">
        <v>190.29357552799999</v>
      </c>
      <c r="AI53">
        <v>195.56480859499999</v>
      </c>
      <c r="AJ53">
        <v>196.68923673899999</v>
      </c>
      <c r="AK53">
        <v>197.32587106899999</v>
      </c>
      <c r="AL53">
        <v>214.14898796</v>
      </c>
      <c r="AM53">
        <v>214.12301296300001</v>
      </c>
      <c r="AN53">
        <v>195.14010675500001</v>
      </c>
      <c r="AO53">
        <v>194.56534473400001</v>
      </c>
      <c r="AP53">
        <v>201.39059679900001</v>
      </c>
      <c r="AQ53">
        <v>166.83659452200001</v>
      </c>
      <c r="AR53">
        <v>199.04770059800001</v>
      </c>
    </row>
    <row r="54" spans="1:44" x14ac:dyDescent="0.3">
      <c r="A54" t="s">
        <v>1587</v>
      </c>
      <c r="B54" t="s">
        <v>1553</v>
      </c>
      <c r="C54">
        <v>3.39159968985255</v>
      </c>
      <c r="D54">
        <v>3.03090368565702</v>
      </c>
      <c r="E54">
        <v>3.1272422258991601</v>
      </c>
      <c r="F54">
        <v>2.8097688207122302</v>
      </c>
      <c r="G54">
        <v>2.17801272015183</v>
      </c>
      <c r="H54">
        <v>2.6129712097958402</v>
      </c>
      <c r="I54">
        <v>3.40080858807544</v>
      </c>
      <c r="J54">
        <v>3.5765656647819499</v>
      </c>
      <c r="K54">
        <v>3.6436568162205099</v>
      </c>
      <c r="L54">
        <v>3.76274164450466</v>
      </c>
      <c r="M54">
        <v>3.3731970919916701</v>
      </c>
      <c r="N54">
        <v>2.9033674707330901</v>
      </c>
      <c r="O54">
        <v>2.9067754614336101</v>
      </c>
      <c r="P54">
        <v>2.6717194971441001</v>
      </c>
      <c r="Q54">
        <v>3.63113126384544</v>
      </c>
      <c r="R54">
        <v>3.2782618741668101</v>
      </c>
      <c r="S54">
        <v>3.0423406889392401</v>
      </c>
      <c r="T54">
        <v>2.9079468039345602</v>
      </c>
      <c r="U54">
        <v>2.9094844447441601</v>
      </c>
      <c r="V54">
        <v>3.0120143862902902</v>
      </c>
      <c r="W54">
        <v>2.6938266192748701</v>
      </c>
      <c r="X54">
        <v>2.1690747679792701</v>
      </c>
      <c r="Y54">
        <v>1.95292396755016</v>
      </c>
      <c r="Z54">
        <v>2.2954222741132302</v>
      </c>
      <c r="AA54">
        <v>3.13350233587424</v>
      </c>
      <c r="AB54">
        <v>3.81161574078835</v>
      </c>
      <c r="AC54">
        <v>3.55324655011355</v>
      </c>
      <c r="AD54">
        <v>3.70976736587513</v>
      </c>
      <c r="AE54">
        <v>4.2214445269261303</v>
      </c>
      <c r="AF54">
        <v>3.9584604456477099</v>
      </c>
      <c r="AG54">
        <v>3.6646435350258502</v>
      </c>
      <c r="AH54">
        <v>3.93760842380936</v>
      </c>
      <c r="AI54">
        <v>4.3205121290602504</v>
      </c>
      <c r="AJ54">
        <v>4.3579233623068498</v>
      </c>
      <c r="AK54">
        <v>4.1203419756452604</v>
      </c>
      <c r="AL54">
        <v>3.85602504108018</v>
      </c>
      <c r="AM54">
        <v>3.7252909746798499</v>
      </c>
      <c r="AN54">
        <v>3.6567264015481702</v>
      </c>
      <c r="AO54">
        <v>3.0459902569636399</v>
      </c>
      <c r="AP54">
        <v>2.1221489122414301</v>
      </c>
      <c r="AQ54">
        <v>2.3369439434245098</v>
      </c>
      <c r="AR54">
        <v>3.4177379132988199</v>
      </c>
    </row>
    <row r="55" spans="1:44" x14ac:dyDescent="0.3">
      <c r="A55" t="s">
        <v>1588</v>
      </c>
      <c r="B55" t="s">
        <v>1555</v>
      </c>
      <c r="C55">
        <v>19.542574259999999</v>
      </c>
      <c r="D55">
        <v>19.705882679999998</v>
      </c>
      <c r="E55">
        <v>24.822879839999999</v>
      </c>
      <c r="F55">
        <v>24.441826859999999</v>
      </c>
      <c r="G55">
        <v>31.137472079999998</v>
      </c>
      <c r="H55">
        <v>31.464088919999998</v>
      </c>
      <c r="I55">
        <v>34.0225875</v>
      </c>
      <c r="J55">
        <v>32.933864700000001</v>
      </c>
      <c r="K55">
        <v>38.812967819999997</v>
      </c>
      <c r="L55">
        <v>43.603348140000001</v>
      </c>
      <c r="M55">
        <v>39.005671755999998</v>
      </c>
      <c r="N55">
        <v>43.291398815999997</v>
      </c>
      <c r="O55">
        <v>43.644024033999997</v>
      </c>
      <c r="P55">
        <v>46.189745242000001</v>
      </c>
      <c r="Q55">
        <v>47.481872711000001</v>
      </c>
      <c r="R55">
        <v>52.846655116000001</v>
      </c>
      <c r="S55">
        <v>56.018737956000002</v>
      </c>
      <c r="T55">
        <v>55.881677080999999</v>
      </c>
      <c r="U55">
        <v>59.738961728</v>
      </c>
      <c r="V55">
        <v>63.361284875000003</v>
      </c>
      <c r="W55">
        <v>65.025595510000002</v>
      </c>
      <c r="X55">
        <v>61.129150611999997</v>
      </c>
      <c r="Y55">
        <v>59.269038725999998</v>
      </c>
      <c r="Z55">
        <v>67.708072650999995</v>
      </c>
      <c r="AA55">
        <v>74.228254313999997</v>
      </c>
      <c r="AB55">
        <v>79.182025968000005</v>
      </c>
      <c r="AC55">
        <v>81.766602484000003</v>
      </c>
      <c r="AD55">
        <v>85.995909509000001</v>
      </c>
      <c r="AE55">
        <v>86.955335638999998</v>
      </c>
      <c r="AF55">
        <v>84.46865975</v>
      </c>
      <c r="AG55">
        <v>84.762361626000001</v>
      </c>
      <c r="AH55">
        <v>90.323117159000006</v>
      </c>
      <c r="AI55">
        <v>90.930101038000004</v>
      </c>
      <c r="AJ55">
        <v>91.386317953000002</v>
      </c>
      <c r="AK55">
        <v>92.179313019999995</v>
      </c>
      <c r="AL55">
        <v>92.007007919000003</v>
      </c>
      <c r="AM55">
        <v>94.824563987999994</v>
      </c>
      <c r="AN55">
        <v>96.042437425000003</v>
      </c>
      <c r="AO55">
        <v>101.357566389</v>
      </c>
      <c r="AP55">
        <v>105.060863375</v>
      </c>
      <c r="AQ55">
        <v>98.097056953999996</v>
      </c>
      <c r="AR55">
        <v>96.805264699999995</v>
      </c>
    </row>
    <row r="56" spans="1:44" x14ac:dyDescent="0.3">
      <c r="A56" t="s">
        <v>1589</v>
      </c>
      <c r="B56" t="s">
        <v>1557</v>
      </c>
      <c r="C56">
        <v>70.095740000000006</v>
      </c>
      <c r="D56">
        <v>68</v>
      </c>
      <c r="E56">
        <v>66</v>
      </c>
      <c r="F56">
        <v>67</v>
      </c>
      <c r="G56">
        <v>65</v>
      </c>
      <c r="H56">
        <v>58</v>
      </c>
      <c r="I56">
        <v>67</v>
      </c>
      <c r="J56">
        <v>69</v>
      </c>
      <c r="K56">
        <v>66</v>
      </c>
      <c r="L56">
        <v>60</v>
      </c>
      <c r="M56">
        <v>57</v>
      </c>
      <c r="N56">
        <v>58</v>
      </c>
      <c r="O56">
        <v>59</v>
      </c>
      <c r="P56">
        <v>67</v>
      </c>
      <c r="Q56">
        <v>61</v>
      </c>
      <c r="R56">
        <v>59</v>
      </c>
      <c r="S56">
        <v>64</v>
      </c>
      <c r="T56">
        <v>67</v>
      </c>
      <c r="U56">
        <v>71</v>
      </c>
      <c r="V56">
        <v>73</v>
      </c>
      <c r="W56">
        <v>70</v>
      </c>
      <c r="X56">
        <v>64</v>
      </c>
      <c r="Y56">
        <v>58</v>
      </c>
      <c r="Z56">
        <v>63</v>
      </c>
      <c r="AA56">
        <v>63</v>
      </c>
      <c r="AB56">
        <v>69</v>
      </c>
      <c r="AC56">
        <v>71</v>
      </c>
      <c r="AD56">
        <v>68.166551858598396</v>
      </c>
      <c r="AE56">
        <v>78</v>
      </c>
      <c r="AF56">
        <v>80</v>
      </c>
      <c r="AG56">
        <v>98</v>
      </c>
      <c r="AH56">
        <v>96.032849944971005</v>
      </c>
      <c r="AI56">
        <v>100.314195428289</v>
      </c>
      <c r="AJ56">
        <v>100.944995424125</v>
      </c>
      <c r="AK56">
        <v>101.026216073638</v>
      </c>
      <c r="AL56">
        <v>118.285955</v>
      </c>
      <c r="AM56">
        <v>115.57315800000001</v>
      </c>
      <c r="AN56">
        <v>95.440942927999998</v>
      </c>
      <c r="AO56">
        <v>90.161788087999994</v>
      </c>
      <c r="AP56">
        <v>94.207584511999997</v>
      </c>
      <c r="AQ56">
        <v>66.402593624442204</v>
      </c>
      <c r="AR56">
        <v>98.824697984973298</v>
      </c>
    </row>
    <row r="57" spans="1:44" x14ac:dyDescent="0.3">
      <c r="B57" t="s">
        <v>66</v>
      </c>
    </row>
    <row r="58" spans="1:44" x14ac:dyDescent="0.3">
      <c r="B58" t="s">
        <v>1549</v>
      </c>
    </row>
    <row r="59" spans="1:44" x14ac:dyDescent="0.3">
      <c r="A59" t="s">
        <v>1590</v>
      </c>
      <c r="B59" t="s">
        <v>1551</v>
      </c>
      <c r="C59" t="s">
        <v>68</v>
      </c>
      <c r="D59" t="s">
        <v>68</v>
      </c>
      <c r="E59" t="s">
        <v>68</v>
      </c>
      <c r="F59" t="s">
        <v>68</v>
      </c>
      <c r="G59" t="s">
        <v>68</v>
      </c>
      <c r="H59" t="s">
        <v>68</v>
      </c>
      <c r="I59" t="s">
        <v>68</v>
      </c>
      <c r="J59" t="s">
        <v>68</v>
      </c>
      <c r="K59" t="s">
        <v>68</v>
      </c>
      <c r="L59" t="s">
        <v>68</v>
      </c>
      <c r="M59" t="s">
        <v>68</v>
      </c>
      <c r="N59" t="s">
        <v>68</v>
      </c>
      <c r="O59">
        <v>11.100206808999999</v>
      </c>
      <c r="P59">
        <v>6.866926082</v>
      </c>
      <c r="Q59">
        <v>6.0282957899999996</v>
      </c>
      <c r="R59">
        <v>7.089674037</v>
      </c>
      <c r="S59">
        <v>8.0715096479999993</v>
      </c>
      <c r="T59">
        <v>7.4795578230000004</v>
      </c>
      <c r="U59">
        <v>7.8648285920000003</v>
      </c>
      <c r="V59">
        <v>7.7434066130000003</v>
      </c>
      <c r="W59">
        <v>8.3721552149999994</v>
      </c>
      <c r="X59">
        <v>8.5511518609999992</v>
      </c>
      <c r="Y59">
        <v>8.2428034009999998</v>
      </c>
      <c r="Z59">
        <v>8.7963304430000004</v>
      </c>
      <c r="AA59">
        <v>9.0130940190000004</v>
      </c>
      <c r="AB59">
        <v>10.236721093</v>
      </c>
      <c r="AC59">
        <v>10.237780075</v>
      </c>
      <c r="AD59">
        <v>11.155403577</v>
      </c>
      <c r="AE59">
        <v>11.092445857</v>
      </c>
      <c r="AF59">
        <v>10.041619888</v>
      </c>
      <c r="AG59">
        <v>4.8130193979999998</v>
      </c>
      <c r="AH59">
        <v>5.2389295650000003</v>
      </c>
      <c r="AI59">
        <v>5.9911104220000002</v>
      </c>
      <c r="AJ59">
        <v>5.8087165040000004</v>
      </c>
      <c r="AK59">
        <v>5.9837065139999996</v>
      </c>
      <c r="AL59">
        <v>5.0263304560000002</v>
      </c>
      <c r="AM59">
        <v>5.3882808559999997</v>
      </c>
      <c r="AN59">
        <v>5.7642567659999999</v>
      </c>
      <c r="AO59">
        <v>5.9764571039999996</v>
      </c>
      <c r="AP59">
        <v>6.2762651649999999</v>
      </c>
      <c r="AQ59">
        <v>6.7115278639999998</v>
      </c>
      <c r="AR59">
        <v>7.1651930909999999</v>
      </c>
    </row>
    <row r="60" spans="1:44" x14ac:dyDescent="0.3">
      <c r="A60" t="s">
        <v>1591</v>
      </c>
      <c r="B60" t="s">
        <v>1553</v>
      </c>
      <c r="C60" t="s">
        <v>68</v>
      </c>
      <c r="D60" t="s">
        <v>68</v>
      </c>
      <c r="E60" t="s">
        <v>68</v>
      </c>
      <c r="F60" t="s">
        <v>68</v>
      </c>
      <c r="G60" t="s">
        <v>68</v>
      </c>
      <c r="H60" t="s">
        <v>68</v>
      </c>
      <c r="I60" t="s">
        <v>68</v>
      </c>
      <c r="J60" t="s">
        <v>68</v>
      </c>
      <c r="K60" t="s">
        <v>68</v>
      </c>
      <c r="L60" t="s">
        <v>68</v>
      </c>
      <c r="M60" t="s">
        <v>68</v>
      </c>
      <c r="N60" t="s">
        <v>68</v>
      </c>
      <c r="O60">
        <v>0.35133338817034199</v>
      </c>
      <c r="P60">
        <v>0.22051776659874101</v>
      </c>
      <c r="Q60">
        <v>8.9702145027147295E-2</v>
      </c>
      <c r="R60">
        <v>5.1080391593933898E-2</v>
      </c>
      <c r="S60">
        <v>4.0175169789077501E-2</v>
      </c>
      <c r="T60">
        <v>2.92699479842214E-2</v>
      </c>
      <c r="U60">
        <v>1.83647261793655E-2</v>
      </c>
      <c r="V60">
        <v>1.2736336919675699E-2</v>
      </c>
      <c r="W60">
        <v>6.0737497930986803E-3</v>
      </c>
      <c r="X60">
        <v>4.6879952116875004E-3</v>
      </c>
      <c r="Y60">
        <v>4.4851061211294996E-3</v>
      </c>
      <c r="Z60">
        <v>6.8073703511107196E-3</v>
      </c>
      <c r="AA60">
        <v>3.95334705359183E-3</v>
      </c>
      <c r="AB60">
        <v>1.7292558391950399E-3</v>
      </c>
      <c r="AC60">
        <v>2.7882381614686598E-3</v>
      </c>
      <c r="AD60">
        <v>6.80240409366347E-3</v>
      </c>
      <c r="AE60">
        <v>6.2492415629699996E-3</v>
      </c>
      <c r="AF60">
        <v>8.9203687382107401E-4</v>
      </c>
      <c r="AG60">
        <v>5.7907645105032103E-3</v>
      </c>
      <c r="AH60">
        <v>7.5075617341421397E-3</v>
      </c>
      <c r="AI60">
        <v>6.6030662447648797E-3</v>
      </c>
      <c r="AJ60">
        <v>3.1523985107290002E-3</v>
      </c>
      <c r="AK60">
        <v>2.4840500505722298E-3</v>
      </c>
      <c r="AL60">
        <v>2.79765298879094E-3</v>
      </c>
      <c r="AM60">
        <v>2.84883937542681E-3</v>
      </c>
      <c r="AN60">
        <v>3.7071821646996002E-3</v>
      </c>
      <c r="AO60">
        <v>4.4168161795601502E-3</v>
      </c>
      <c r="AP60">
        <v>1.1522964521354701E-2</v>
      </c>
      <c r="AQ60">
        <v>3.2226880584935398E-2</v>
      </c>
      <c r="AR60">
        <v>4.8161766459734801E-2</v>
      </c>
    </row>
    <row r="61" spans="1:44" x14ac:dyDescent="0.3">
      <c r="A61" t="s">
        <v>1592</v>
      </c>
      <c r="B61" t="s">
        <v>1555</v>
      </c>
      <c r="C61" t="s">
        <v>68</v>
      </c>
      <c r="D61" t="s">
        <v>68</v>
      </c>
      <c r="E61" t="s">
        <v>68</v>
      </c>
      <c r="F61" t="s">
        <v>68</v>
      </c>
      <c r="G61" t="s">
        <v>68</v>
      </c>
      <c r="H61" t="s">
        <v>68</v>
      </c>
      <c r="I61" t="s">
        <v>68</v>
      </c>
      <c r="J61" t="s">
        <v>68</v>
      </c>
      <c r="K61" t="s">
        <v>68</v>
      </c>
      <c r="L61" t="s">
        <v>68</v>
      </c>
      <c r="M61" t="s">
        <v>68</v>
      </c>
      <c r="N61" t="s">
        <v>68</v>
      </c>
      <c r="O61">
        <v>3.6488734209999998</v>
      </c>
      <c r="P61">
        <v>2.746408315</v>
      </c>
      <c r="Q61">
        <v>3.1385936449999998</v>
      </c>
      <c r="R61">
        <v>3.1385936449999998</v>
      </c>
      <c r="S61">
        <v>3.5313344780000002</v>
      </c>
      <c r="T61">
        <v>2.550287875</v>
      </c>
      <c r="U61">
        <v>2.746463866</v>
      </c>
      <c r="V61">
        <v>2.5306702759999999</v>
      </c>
      <c r="W61">
        <v>2.7660814650000001</v>
      </c>
      <c r="X61">
        <v>2.746463866</v>
      </c>
      <c r="Y61">
        <v>2.1383182949999999</v>
      </c>
      <c r="Z61">
        <v>2.5895230730000001</v>
      </c>
      <c r="AA61">
        <v>2.6091406720000001</v>
      </c>
      <c r="AB61">
        <v>3.334991837</v>
      </c>
      <c r="AC61">
        <v>3.334991837</v>
      </c>
      <c r="AD61">
        <v>4.0294548429999999</v>
      </c>
      <c r="AE61">
        <v>3.7861966150000002</v>
      </c>
      <c r="AF61">
        <v>3.0407278510000002</v>
      </c>
      <c r="AG61">
        <v>3.5704030250000001</v>
      </c>
      <c r="AH61">
        <v>4.0608430010000003</v>
      </c>
      <c r="AI61">
        <v>4.8063117650000002</v>
      </c>
      <c r="AJ61">
        <v>4.7278413690000001</v>
      </c>
      <c r="AK61">
        <v>4.9043997600000004</v>
      </c>
      <c r="AL61">
        <v>4.0216078030000002</v>
      </c>
      <c r="AM61">
        <v>4.3472230170000001</v>
      </c>
      <c r="AN61">
        <v>4.6179435839999998</v>
      </c>
      <c r="AO61">
        <v>4.8694552880000002</v>
      </c>
      <c r="AP61">
        <v>4.9004404800000003</v>
      </c>
      <c r="AQ61">
        <v>4.9914566389999999</v>
      </c>
      <c r="AR61">
        <v>5.4265025140000001</v>
      </c>
    </row>
    <row r="62" spans="1:44" x14ac:dyDescent="0.3">
      <c r="A62" t="s">
        <v>1593</v>
      </c>
      <c r="B62" t="s">
        <v>1557</v>
      </c>
      <c r="C62" t="s">
        <v>68</v>
      </c>
      <c r="D62" t="s">
        <v>68</v>
      </c>
      <c r="E62" t="s">
        <v>68</v>
      </c>
      <c r="F62" t="s">
        <v>68</v>
      </c>
      <c r="G62" t="s">
        <v>68</v>
      </c>
      <c r="H62" t="s">
        <v>68</v>
      </c>
      <c r="I62" t="s">
        <v>68</v>
      </c>
      <c r="J62" t="s">
        <v>68</v>
      </c>
      <c r="K62" t="s">
        <v>68</v>
      </c>
      <c r="L62" t="s">
        <v>68</v>
      </c>
      <c r="M62" t="s">
        <v>68</v>
      </c>
      <c r="N62" t="s">
        <v>68</v>
      </c>
      <c r="O62">
        <v>7.1</v>
      </c>
      <c r="P62">
        <v>3.9</v>
      </c>
      <c r="Q62">
        <v>2.8</v>
      </c>
      <c r="R62">
        <v>3.9</v>
      </c>
      <c r="S62">
        <v>4.5</v>
      </c>
      <c r="T62">
        <v>4.9000000000000004</v>
      </c>
      <c r="U62">
        <v>5.0999999999999996</v>
      </c>
      <c r="V62">
        <v>5.2</v>
      </c>
      <c r="W62">
        <v>5.6</v>
      </c>
      <c r="X62">
        <v>5.8</v>
      </c>
      <c r="Y62">
        <v>6.1</v>
      </c>
      <c r="Z62">
        <v>6.2</v>
      </c>
      <c r="AA62">
        <v>6.4</v>
      </c>
      <c r="AB62">
        <v>6.9</v>
      </c>
      <c r="AC62">
        <v>6.9</v>
      </c>
      <c r="AD62">
        <v>7.1191463301564202</v>
      </c>
      <c r="AE62">
        <v>7.3</v>
      </c>
      <c r="AF62">
        <v>7</v>
      </c>
      <c r="AG62">
        <v>1.23682560821917</v>
      </c>
      <c r="AH62">
        <v>1.17057900273972</v>
      </c>
      <c r="AI62">
        <v>1.1781955903471499</v>
      </c>
      <c r="AJ62">
        <v>1.0777227369863001</v>
      </c>
      <c r="AK62">
        <v>1.0768227041095799</v>
      </c>
      <c r="AL62">
        <v>1.001925</v>
      </c>
      <c r="AM62">
        <v>1.0382089999999999</v>
      </c>
      <c r="AN62">
        <v>1.142606</v>
      </c>
      <c r="AO62">
        <v>1.1025849999958099</v>
      </c>
      <c r="AP62">
        <v>1.3643017199999901</v>
      </c>
      <c r="AQ62">
        <v>1.6878443440258799</v>
      </c>
      <c r="AR62">
        <v>1.69052881102595</v>
      </c>
    </row>
    <row r="63" spans="1:44" x14ac:dyDescent="0.3">
      <c r="B63" t="s">
        <v>74</v>
      </c>
    </row>
    <row r="64" spans="1:44" x14ac:dyDescent="0.3">
      <c r="B64" t="s">
        <v>1549</v>
      </c>
    </row>
    <row r="65" spans="1:44" x14ac:dyDescent="0.3">
      <c r="A65" t="s">
        <v>1594</v>
      </c>
      <c r="B65" t="s">
        <v>1551</v>
      </c>
      <c r="C65" t="s">
        <v>68</v>
      </c>
      <c r="D65" t="s">
        <v>68</v>
      </c>
      <c r="E65" t="s">
        <v>68</v>
      </c>
      <c r="F65" t="s">
        <v>68</v>
      </c>
      <c r="G65" t="s">
        <v>68</v>
      </c>
      <c r="H65" t="s">
        <v>68</v>
      </c>
      <c r="I65">
        <v>0.1</v>
      </c>
      <c r="J65">
        <v>0.1</v>
      </c>
      <c r="K65">
        <v>0.4</v>
      </c>
      <c r="L65">
        <v>0.6</v>
      </c>
      <c r="M65">
        <v>0.6</v>
      </c>
      <c r="N65">
        <v>0.6</v>
      </c>
      <c r="O65">
        <v>0.7</v>
      </c>
      <c r="P65">
        <v>0.7</v>
      </c>
      <c r="Q65">
        <v>0.8</v>
      </c>
      <c r="R65">
        <v>0.9</v>
      </c>
      <c r="S65">
        <v>0.6</v>
      </c>
      <c r="T65">
        <v>0.9</v>
      </c>
      <c r="U65">
        <v>0.9</v>
      </c>
      <c r="V65">
        <v>0.9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1.1000000000000001</v>
      </c>
      <c r="AD65">
        <v>1.024105112</v>
      </c>
      <c r="AE65">
        <v>1.1000000000000001</v>
      </c>
      <c r="AF65">
        <v>1</v>
      </c>
      <c r="AG65">
        <v>1.1000000000000001</v>
      </c>
      <c r="AH65">
        <v>0.99109171500000004</v>
      </c>
      <c r="AI65">
        <v>1.259022487</v>
      </c>
      <c r="AJ65">
        <v>1.19798201</v>
      </c>
      <c r="AK65">
        <v>1.2134085160000001</v>
      </c>
      <c r="AL65">
        <v>1.2216469999999999</v>
      </c>
      <c r="AM65">
        <v>1.2016359999999999</v>
      </c>
      <c r="AN65">
        <v>1.2515769999999999</v>
      </c>
      <c r="AO65">
        <v>1.20493081</v>
      </c>
      <c r="AP65">
        <v>1.2544526</v>
      </c>
      <c r="AQ65">
        <v>1.0564156730000001</v>
      </c>
      <c r="AR65">
        <v>1.1243622049999999</v>
      </c>
    </row>
    <row r="66" spans="1:44" x14ac:dyDescent="0.3">
      <c r="A66" t="s">
        <v>1595</v>
      </c>
      <c r="B66" t="s">
        <v>1553</v>
      </c>
      <c r="C66" t="s">
        <v>68</v>
      </c>
      <c r="D66" t="s">
        <v>68</v>
      </c>
      <c r="E66" t="s">
        <v>68</v>
      </c>
      <c r="F66" t="s">
        <v>68</v>
      </c>
      <c r="G66" t="s">
        <v>68</v>
      </c>
      <c r="H66" t="s">
        <v>68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3">
      <c r="A67" t="s">
        <v>1596</v>
      </c>
      <c r="B67" t="s">
        <v>1555</v>
      </c>
      <c r="C67" t="s">
        <v>68</v>
      </c>
      <c r="D67" t="s">
        <v>68</v>
      </c>
      <c r="E67" t="s">
        <v>68</v>
      </c>
      <c r="F67" t="s">
        <v>68</v>
      </c>
      <c r="G67" t="s">
        <v>68</v>
      </c>
      <c r="H67" t="s">
        <v>68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3">
      <c r="A68" t="s">
        <v>1597</v>
      </c>
      <c r="B68" t="s">
        <v>1557</v>
      </c>
      <c r="C68" t="s">
        <v>68</v>
      </c>
      <c r="D68" t="s">
        <v>68</v>
      </c>
      <c r="E68" t="s">
        <v>68</v>
      </c>
      <c r="F68" t="s">
        <v>68</v>
      </c>
      <c r="G68" t="s">
        <v>68</v>
      </c>
      <c r="H68" t="s">
        <v>68</v>
      </c>
      <c r="I68">
        <v>0.1</v>
      </c>
      <c r="J68">
        <v>0.1</v>
      </c>
      <c r="K68">
        <v>0.4</v>
      </c>
      <c r="L68">
        <v>0.6</v>
      </c>
      <c r="M68">
        <v>0.6</v>
      </c>
      <c r="N68">
        <v>0.6</v>
      </c>
      <c r="O68">
        <v>0.7</v>
      </c>
      <c r="P68">
        <v>0.7</v>
      </c>
      <c r="Q68">
        <v>0.8</v>
      </c>
      <c r="R68">
        <v>0.9</v>
      </c>
      <c r="S68">
        <v>0.6</v>
      </c>
      <c r="T68">
        <v>0.9</v>
      </c>
      <c r="U68">
        <v>0.9</v>
      </c>
      <c r="V68">
        <v>0.9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1.1000000000000001</v>
      </c>
      <c r="AD68">
        <v>1.0241051121676901</v>
      </c>
      <c r="AE68">
        <v>1.1000000000000001</v>
      </c>
      <c r="AF68">
        <v>1</v>
      </c>
      <c r="AG68">
        <v>1.1000000000000001</v>
      </c>
      <c r="AH68">
        <v>0.991091715446212</v>
      </c>
      <c r="AI68">
        <v>1.2590224873923801</v>
      </c>
      <c r="AJ68">
        <v>1.19798200990776</v>
      </c>
      <c r="AK68">
        <v>1.2134085156554799</v>
      </c>
      <c r="AL68">
        <v>1.2216469999999999</v>
      </c>
      <c r="AM68">
        <v>1.2016359999999999</v>
      </c>
      <c r="AN68">
        <v>1.2515770000103299</v>
      </c>
      <c r="AO68">
        <v>1.2049308100031499</v>
      </c>
      <c r="AP68">
        <v>1.2544526</v>
      </c>
      <c r="AQ68">
        <v>1.0564156733624801</v>
      </c>
      <c r="AR68">
        <v>1.1243622047458799</v>
      </c>
    </row>
    <row r="69" spans="1:44" x14ac:dyDescent="0.3">
      <c r="B69" t="s">
        <v>81</v>
      </c>
    </row>
    <row r="70" spans="1:44" x14ac:dyDescent="0.3">
      <c r="B70" t="s">
        <v>1549</v>
      </c>
    </row>
    <row r="71" spans="1:44" x14ac:dyDescent="0.3">
      <c r="A71" t="s">
        <v>1598</v>
      </c>
      <c r="B71" t="s">
        <v>1551</v>
      </c>
      <c r="C71">
        <v>221.31446580799999</v>
      </c>
      <c r="D71">
        <v>223.053851909</v>
      </c>
      <c r="E71">
        <v>230.12971454199999</v>
      </c>
      <c r="F71">
        <v>219.68522740200001</v>
      </c>
      <c r="G71">
        <v>227.99478229100001</v>
      </c>
      <c r="H71">
        <v>240.58127240900001</v>
      </c>
      <c r="I71">
        <v>241.44438244099999</v>
      </c>
      <c r="J71">
        <v>259.33345480399998</v>
      </c>
      <c r="K71">
        <v>262.53308840900002</v>
      </c>
      <c r="L71">
        <v>280.53525373899998</v>
      </c>
      <c r="M71">
        <v>267.59446948099998</v>
      </c>
      <c r="N71">
        <v>266.28587281699998</v>
      </c>
      <c r="O71">
        <v>272.51753414400002</v>
      </c>
      <c r="P71">
        <v>276.81863781200002</v>
      </c>
      <c r="Q71">
        <v>281.42361024399997</v>
      </c>
      <c r="R71">
        <v>289.400019886</v>
      </c>
      <c r="S71">
        <v>305.24539058800002</v>
      </c>
      <c r="T71">
        <v>313.35486867600002</v>
      </c>
      <c r="U71">
        <v>329.10417303100002</v>
      </c>
      <c r="V71">
        <v>337.32050925700003</v>
      </c>
      <c r="W71">
        <v>339.39997175799999</v>
      </c>
      <c r="X71">
        <v>343.226802679</v>
      </c>
      <c r="Y71">
        <v>353.274214761</v>
      </c>
      <c r="Z71">
        <v>351.72950569099999</v>
      </c>
      <c r="AA71">
        <v>364.07512590900001</v>
      </c>
      <c r="AB71">
        <v>369.93406952300001</v>
      </c>
      <c r="AC71">
        <v>375.29666448400002</v>
      </c>
      <c r="AD71">
        <v>385.30103425499999</v>
      </c>
      <c r="AE71">
        <v>384.43172549899998</v>
      </c>
      <c r="AF71">
        <v>396.01113833599999</v>
      </c>
      <c r="AG71">
        <v>391.72875213499998</v>
      </c>
      <c r="AH71">
        <v>389.55289749799999</v>
      </c>
      <c r="AI71">
        <v>393.23494260299998</v>
      </c>
      <c r="AJ71">
        <v>385.14623293699998</v>
      </c>
      <c r="AK71">
        <v>377.52117034100002</v>
      </c>
      <c r="AL71">
        <v>384.19175339399999</v>
      </c>
      <c r="AM71">
        <v>395.97186057099998</v>
      </c>
      <c r="AN71">
        <v>406.642388213</v>
      </c>
      <c r="AO71">
        <v>411.530153928</v>
      </c>
      <c r="AP71">
        <v>406.11314582400001</v>
      </c>
      <c r="AQ71">
        <v>372.64718018399998</v>
      </c>
      <c r="AR71">
        <v>377.15272477399998</v>
      </c>
    </row>
    <row r="72" spans="1:44" x14ac:dyDescent="0.3">
      <c r="A72" t="s">
        <v>1599</v>
      </c>
      <c r="B72" t="s">
        <v>1553</v>
      </c>
      <c r="C72">
        <v>126.716797753932</v>
      </c>
      <c r="D72">
        <v>129.72317673376699</v>
      </c>
      <c r="E72">
        <v>133.86317474472199</v>
      </c>
      <c r="F72">
        <v>125.379483058982</v>
      </c>
      <c r="G72">
        <v>120.132559557619</v>
      </c>
      <c r="H72">
        <v>129.28104293945799</v>
      </c>
      <c r="I72">
        <v>127.917221681187</v>
      </c>
      <c r="J72">
        <v>140.74597583104099</v>
      </c>
      <c r="K72">
        <v>140.020253058881</v>
      </c>
      <c r="L72">
        <v>153.13029883879</v>
      </c>
      <c r="M72">
        <v>136.37727692054</v>
      </c>
      <c r="N72">
        <v>139.16074016447601</v>
      </c>
      <c r="O72">
        <v>143.39929556196199</v>
      </c>
      <c r="P72">
        <v>143.17533249835901</v>
      </c>
      <c r="Q72">
        <v>142.058795293923</v>
      </c>
      <c r="R72">
        <v>145.38373861375601</v>
      </c>
      <c r="S72">
        <v>158.250023219295</v>
      </c>
      <c r="T72">
        <v>164.61155030214999</v>
      </c>
      <c r="U72">
        <v>177.506779489613</v>
      </c>
      <c r="V72">
        <v>181.00581975973199</v>
      </c>
      <c r="W72">
        <v>181.010550295917</v>
      </c>
      <c r="X72">
        <v>180.96498497119299</v>
      </c>
      <c r="Y72">
        <v>183.62806864266</v>
      </c>
      <c r="Z72">
        <v>177.522502668881</v>
      </c>
      <c r="AA72">
        <v>185.51317043628799</v>
      </c>
      <c r="AB72">
        <v>188.71193513746999</v>
      </c>
      <c r="AC72">
        <v>192.022658835024</v>
      </c>
      <c r="AD72">
        <v>192.58793707566701</v>
      </c>
      <c r="AE72">
        <v>188.696807747457</v>
      </c>
      <c r="AF72">
        <v>195.767880300737</v>
      </c>
      <c r="AG72">
        <v>185.61966074740999</v>
      </c>
      <c r="AH72">
        <v>177.38380483308401</v>
      </c>
      <c r="AI72">
        <v>173.91030366178401</v>
      </c>
      <c r="AJ72">
        <v>161.36370723110801</v>
      </c>
      <c r="AK72">
        <v>152.78696082724801</v>
      </c>
      <c r="AL72">
        <v>157.999239402613</v>
      </c>
      <c r="AM72">
        <v>163.96059376683701</v>
      </c>
      <c r="AN72">
        <v>162.85347004476799</v>
      </c>
      <c r="AO72">
        <v>165.69936267934099</v>
      </c>
      <c r="AP72">
        <v>160.96787967099201</v>
      </c>
      <c r="AQ72">
        <v>151.62776089949301</v>
      </c>
      <c r="AR72">
        <v>157.96145333244101</v>
      </c>
    </row>
    <row r="73" spans="1:44" x14ac:dyDescent="0.3">
      <c r="A73" t="s">
        <v>1600</v>
      </c>
      <c r="B73" t="s">
        <v>1555</v>
      </c>
      <c r="C73">
        <v>17.989711740000001</v>
      </c>
      <c r="D73">
        <v>20.559670560000001</v>
      </c>
      <c r="E73">
        <v>22.738548689999998</v>
      </c>
      <c r="F73">
        <v>23.073760709999998</v>
      </c>
      <c r="G73">
        <v>24.605559733</v>
      </c>
      <c r="H73">
        <v>26.309368469999999</v>
      </c>
      <c r="I73">
        <v>28.718724760000001</v>
      </c>
      <c r="J73">
        <v>29.439870973000001</v>
      </c>
      <c r="K73">
        <v>30.712647350000001</v>
      </c>
      <c r="L73">
        <v>31.542718900000001</v>
      </c>
      <c r="M73">
        <v>34.619475000000001</v>
      </c>
      <c r="N73">
        <v>32.379422533000003</v>
      </c>
      <c r="O73">
        <v>33.536285558000003</v>
      </c>
      <c r="P73">
        <v>34.905293385999997</v>
      </c>
      <c r="Q73">
        <v>36.490308118000002</v>
      </c>
      <c r="R73">
        <v>39.159950440000003</v>
      </c>
      <c r="S73">
        <v>39.302557456999999</v>
      </c>
      <c r="T73">
        <v>39.579787670000002</v>
      </c>
      <c r="U73">
        <v>41.474939548999998</v>
      </c>
      <c r="V73">
        <v>42.933256024999999</v>
      </c>
      <c r="W73">
        <v>45.074426086000003</v>
      </c>
      <c r="X73">
        <v>47.526500427999999</v>
      </c>
      <c r="Y73">
        <v>52.246946317999999</v>
      </c>
      <c r="Z73">
        <v>53.772897606000001</v>
      </c>
      <c r="AA73">
        <v>55.831994152999997</v>
      </c>
      <c r="AB73">
        <v>56.335859161999998</v>
      </c>
      <c r="AC73">
        <v>56.288040561000003</v>
      </c>
      <c r="AD73">
        <v>62.533598323</v>
      </c>
      <c r="AE73">
        <v>63.709760512000003</v>
      </c>
      <c r="AF73">
        <v>66.933966315000006</v>
      </c>
      <c r="AG73">
        <v>67.784887572000002</v>
      </c>
      <c r="AH73">
        <v>68.890641809000002</v>
      </c>
      <c r="AI73">
        <v>71.402492852999998</v>
      </c>
      <c r="AJ73">
        <v>73.610852522000002</v>
      </c>
      <c r="AK73">
        <v>75.233517329999998</v>
      </c>
      <c r="AL73">
        <v>76.261072999000007</v>
      </c>
      <c r="AM73">
        <v>82.848989004000003</v>
      </c>
      <c r="AN73">
        <v>86.614156080000001</v>
      </c>
      <c r="AO73">
        <v>85.951616129000001</v>
      </c>
      <c r="AP73">
        <v>87.757572676999999</v>
      </c>
      <c r="AQ73">
        <v>86.105841001000002</v>
      </c>
      <c r="AR73">
        <v>81.757000353999999</v>
      </c>
    </row>
    <row r="74" spans="1:44" x14ac:dyDescent="0.3">
      <c r="A74" t="s">
        <v>1601</v>
      </c>
      <c r="B74" t="s">
        <v>1557</v>
      </c>
      <c r="C74">
        <v>76.607956314137795</v>
      </c>
      <c r="D74">
        <v>72.771004614776501</v>
      </c>
      <c r="E74">
        <v>73.527991107407502</v>
      </c>
      <c r="F74">
        <v>71.231983632983898</v>
      </c>
      <c r="G74">
        <v>83.256663000000003</v>
      </c>
      <c r="H74">
        <v>84.990860999999995</v>
      </c>
      <c r="I74">
        <v>84.808436</v>
      </c>
      <c r="J74">
        <v>89.147608000000005</v>
      </c>
      <c r="K74">
        <v>91.800188000000006</v>
      </c>
      <c r="L74">
        <v>95.862235999999996</v>
      </c>
      <c r="M74">
        <v>96.597717560000007</v>
      </c>
      <c r="N74">
        <v>94.745710119999998</v>
      </c>
      <c r="O74">
        <v>95.581953024000001</v>
      </c>
      <c r="P74">
        <v>98.738011928000006</v>
      </c>
      <c r="Q74">
        <v>102.87450683199999</v>
      </c>
      <c r="R74">
        <v>104.856330832</v>
      </c>
      <c r="S74">
        <v>107.692809912</v>
      </c>
      <c r="T74">
        <v>109.163530704</v>
      </c>
      <c r="U74">
        <v>110.122453992</v>
      </c>
      <c r="V74">
        <v>113.381433472</v>
      </c>
      <c r="W74">
        <v>113.314995376</v>
      </c>
      <c r="X74">
        <v>114.73531728</v>
      </c>
      <c r="Y74">
        <v>117.39919980000001</v>
      </c>
      <c r="Z74">
        <v>120.43410541599999</v>
      </c>
      <c r="AA74">
        <v>122.72996132</v>
      </c>
      <c r="AB74">
        <v>124.886275224</v>
      </c>
      <c r="AC74">
        <v>126.985965088</v>
      </c>
      <c r="AD74">
        <v>130.17949885600001</v>
      </c>
      <c r="AE74">
        <v>132.02515724</v>
      </c>
      <c r="AF74">
        <v>133.30929172</v>
      </c>
      <c r="AG74">
        <v>138.32420381599999</v>
      </c>
      <c r="AH74">
        <v>143.27845085600001</v>
      </c>
      <c r="AI74">
        <v>147.92214608800001</v>
      </c>
      <c r="AJ74">
        <v>150.17167318400001</v>
      </c>
      <c r="AK74">
        <v>149.500692184</v>
      </c>
      <c r="AL74">
        <v>149.93144099200001</v>
      </c>
      <c r="AM74">
        <v>149.1622778</v>
      </c>
      <c r="AN74">
        <v>157.17476208799999</v>
      </c>
      <c r="AO74">
        <v>159.87917512000001</v>
      </c>
      <c r="AP74">
        <v>157.38769347600001</v>
      </c>
      <c r="AQ74">
        <v>134.91357828400001</v>
      </c>
      <c r="AR74">
        <v>137.434271088</v>
      </c>
    </row>
    <row r="75" spans="1:44" x14ac:dyDescent="0.3">
      <c r="B75" t="s">
        <v>87</v>
      </c>
    </row>
    <row r="76" spans="1:44" x14ac:dyDescent="0.3">
      <c r="B76" t="s">
        <v>1549</v>
      </c>
    </row>
    <row r="77" spans="1:44" x14ac:dyDescent="0.3">
      <c r="A77" t="s">
        <v>1602</v>
      </c>
      <c r="B77" t="s">
        <v>1551</v>
      </c>
      <c r="C77">
        <v>55.262930269000002</v>
      </c>
      <c r="D77">
        <v>51.597466644000001</v>
      </c>
      <c r="E77">
        <v>48.869007846000002</v>
      </c>
      <c r="F77">
        <v>48.588831057</v>
      </c>
      <c r="G77">
        <v>52.169414238999998</v>
      </c>
      <c r="H77">
        <v>52.983349101000002</v>
      </c>
      <c r="I77">
        <v>50.19197655</v>
      </c>
      <c r="J77">
        <v>51.223092244999997</v>
      </c>
      <c r="K77">
        <v>49.578065770000002</v>
      </c>
      <c r="L77">
        <v>50.351736590000002</v>
      </c>
      <c r="M77">
        <v>55.515238283000002</v>
      </c>
      <c r="N77">
        <v>59.732906309999997</v>
      </c>
      <c r="O77">
        <v>54.039199521999997</v>
      </c>
      <c r="P77">
        <v>54.589309387999997</v>
      </c>
      <c r="Q77">
        <v>54.753857955999997</v>
      </c>
      <c r="R77">
        <v>58.499163013999997</v>
      </c>
      <c r="S77">
        <v>63.147108328999998</v>
      </c>
      <c r="T77">
        <v>62.225040933000002</v>
      </c>
      <c r="U77">
        <v>62.563329586000002</v>
      </c>
      <c r="V77">
        <v>62.034951581000001</v>
      </c>
      <c r="W77">
        <v>60.998924688999999</v>
      </c>
      <c r="X77">
        <v>65.588587856000004</v>
      </c>
      <c r="Y77">
        <v>65.910405064000003</v>
      </c>
      <c r="Z77">
        <v>71.553487572999998</v>
      </c>
      <c r="AA77">
        <v>72.676656097000006</v>
      </c>
      <c r="AB77">
        <v>76.767175890000004</v>
      </c>
      <c r="AC77">
        <v>73.936134981999999</v>
      </c>
      <c r="AD77">
        <v>70.962337536000007</v>
      </c>
      <c r="AE77">
        <v>70.444200416000001</v>
      </c>
      <c r="AF77">
        <v>64.056519249999994</v>
      </c>
      <c r="AG77">
        <v>69.590458553000005</v>
      </c>
      <c r="AH77">
        <v>66.2611232</v>
      </c>
      <c r="AI77">
        <v>64.115668412999995</v>
      </c>
      <c r="AJ77">
        <v>64.436759601000006</v>
      </c>
      <c r="AK77">
        <v>61.136785463999999</v>
      </c>
      <c r="AL77">
        <v>63.186494439000001</v>
      </c>
      <c r="AM77">
        <v>63.750893511000001</v>
      </c>
      <c r="AN77">
        <v>66.333644577000001</v>
      </c>
      <c r="AO77">
        <v>63.769949625999999</v>
      </c>
      <c r="AP77">
        <v>65.360858770999997</v>
      </c>
      <c r="AQ77">
        <v>57.718344275</v>
      </c>
      <c r="AR77">
        <v>60.670406051999997</v>
      </c>
    </row>
    <row r="78" spans="1:44" x14ac:dyDescent="0.3">
      <c r="A78" t="s">
        <v>1603</v>
      </c>
      <c r="B78" t="s">
        <v>1553</v>
      </c>
      <c r="C78">
        <v>12.968134816940999</v>
      </c>
      <c r="D78">
        <v>13.3967786505789</v>
      </c>
      <c r="E78">
        <v>12.0239161920694</v>
      </c>
      <c r="F78">
        <v>12.873903453532201</v>
      </c>
      <c r="G78">
        <v>15.558262156295299</v>
      </c>
      <c r="H78">
        <v>15.5802871542164</v>
      </c>
      <c r="I78">
        <v>12.0969064630868</v>
      </c>
      <c r="J78">
        <v>12.4885350123275</v>
      </c>
      <c r="K78">
        <v>12.1887738265807</v>
      </c>
      <c r="L78">
        <v>12.3052408904211</v>
      </c>
      <c r="M78">
        <v>14.0087053833713</v>
      </c>
      <c r="N78">
        <v>15.0974101099576</v>
      </c>
      <c r="O78">
        <v>10.7204146921163</v>
      </c>
      <c r="P78">
        <v>9.2841751376181492</v>
      </c>
      <c r="Q78">
        <v>9.6778109645283301</v>
      </c>
      <c r="R78">
        <v>11.785758037513</v>
      </c>
      <c r="S78">
        <v>12.396049417728999</v>
      </c>
      <c r="T78">
        <v>12.6767216062886</v>
      </c>
      <c r="U78">
        <v>10.5832257549622</v>
      </c>
      <c r="V78">
        <v>11.6182785925603</v>
      </c>
      <c r="W78">
        <v>12.6453579645347</v>
      </c>
      <c r="X78">
        <v>14.0302260899664</v>
      </c>
      <c r="Y78">
        <v>13.395631108501799</v>
      </c>
      <c r="Z78">
        <v>15.222878046261499</v>
      </c>
      <c r="AA78">
        <v>15.700198461232199</v>
      </c>
      <c r="AB78">
        <v>15.948358809384301</v>
      </c>
      <c r="AC78">
        <v>14.863296136584101</v>
      </c>
      <c r="AD78">
        <v>14.046209415159099</v>
      </c>
      <c r="AE78">
        <v>13.478128687298099</v>
      </c>
      <c r="AF78">
        <v>9.7427994653300996</v>
      </c>
      <c r="AG78">
        <v>12.304906868304601</v>
      </c>
      <c r="AH78">
        <v>12.0956692141859</v>
      </c>
      <c r="AI78">
        <v>11.707978568338699</v>
      </c>
      <c r="AJ78">
        <v>12.0084010509965</v>
      </c>
      <c r="AK78">
        <v>11.205085239638599</v>
      </c>
      <c r="AL78">
        <v>11.967926710380199</v>
      </c>
      <c r="AM78">
        <v>11.230113679329699</v>
      </c>
      <c r="AN78">
        <v>11.8640139198721</v>
      </c>
      <c r="AO78">
        <v>10.384165498079399</v>
      </c>
      <c r="AP78">
        <v>10.507913733946101</v>
      </c>
      <c r="AQ78">
        <v>9.3288103579786306</v>
      </c>
      <c r="AR78">
        <v>9.5113344101195096</v>
      </c>
    </row>
    <row r="79" spans="1:44" x14ac:dyDescent="0.3">
      <c r="A79" t="s">
        <v>1604</v>
      </c>
      <c r="B79" t="s">
        <v>1555</v>
      </c>
      <c r="C79">
        <v>9.8290658400000002</v>
      </c>
      <c r="D79">
        <v>9.1530708500000006</v>
      </c>
      <c r="E79">
        <v>8.865238433</v>
      </c>
      <c r="F79">
        <v>9.0379378829999997</v>
      </c>
      <c r="G79">
        <v>10.018425083</v>
      </c>
      <c r="H79">
        <v>10.762650946999999</v>
      </c>
      <c r="I79">
        <v>10.419162087</v>
      </c>
      <c r="J79">
        <v>10.877147233000001</v>
      </c>
      <c r="K79">
        <v>10.361913942999999</v>
      </c>
      <c r="L79">
        <v>11.1116577</v>
      </c>
      <c r="M79">
        <v>12.251314900000001</v>
      </c>
      <c r="N79">
        <v>12.8227352</v>
      </c>
      <c r="O79">
        <v>12.591987830000001</v>
      </c>
      <c r="P79">
        <v>13.280892250000001</v>
      </c>
      <c r="Q79">
        <v>13.669482991000001</v>
      </c>
      <c r="R79">
        <v>14.778855975999999</v>
      </c>
      <c r="S79">
        <v>15.876151910999999</v>
      </c>
      <c r="T79">
        <v>15.300539326999999</v>
      </c>
      <c r="U79">
        <v>15.708845831</v>
      </c>
      <c r="V79">
        <v>15.973941988</v>
      </c>
      <c r="W79">
        <v>14.463225724000001</v>
      </c>
      <c r="X79">
        <v>15.316435766</v>
      </c>
      <c r="Y79">
        <v>15.489332955</v>
      </c>
      <c r="Z79">
        <v>16.748475527</v>
      </c>
      <c r="AA79">
        <v>16.730765350999999</v>
      </c>
      <c r="AB79">
        <v>19.095208796000001</v>
      </c>
      <c r="AC79">
        <v>17.914066322</v>
      </c>
      <c r="AD79">
        <v>16.894597598000001</v>
      </c>
      <c r="AE79">
        <v>17.851183205000002</v>
      </c>
      <c r="AF79">
        <v>17.4246625</v>
      </c>
      <c r="AG79">
        <v>19.001978399999999</v>
      </c>
      <c r="AH79">
        <v>17.934365224</v>
      </c>
      <c r="AI79">
        <v>17.139415844999998</v>
      </c>
      <c r="AJ79">
        <v>16.516613549999999</v>
      </c>
      <c r="AK79">
        <v>15.076338463000001</v>
      </c>
      <c r="AL79">
        <v>16.087613966999999</v>
      </c>
      <c r="AM79">
        <v>16.800469069999998</v>
      </c>
      <c r="AN79">
        <v>18.236061657</v>
      </c>
      <c r="AO79">
        <v>16.989644127999998</v>
      </c>
      <c r="AP79">
        <v>17.744464037</v>
      </c>
      <c r="AQ79">
        <v>16.787811916999999</v>
      </c>
      <c r="AR79">
        <v>17.776481642</v>
      </c>
    </row>
    <row r="80" spans="1:44" x14ac:dyDescent="0.3">
      <c r="A80" t="s">
        <v>1605</v>
      </c>
      <c r="B80" t="s">
        <v>1557</v>
      </c>
      <c r="C80">
        <v>32.465729612161397</v>
      </c>
      <c r="D80">
        <v>29.047617143089099</v>
      </c>
      <c r="E80">
        <v>27.979853220990101</v>
      </c>
      <c r="F80">
        <v>26.6769897207394</v>
      </c>
      <c r="G80">
        <v>26.592727</v>
      </c>
      <c r="H80">
        <v>26.640411</v>
      </c>
      <c r="I80">
        <v>27.675908</v>
      </c>
      <c r="J80">
        <v>27.857410000000002</v>
      </c>
      <c r="K80">
        <v>27.027377999999999</v>
      </c>
      <c r="L80">
        <v>26.934837999999999</v>
      </c>
      <c r="M80">
        <v>29.255217999999999</v>
      </c>
      <c r="N80">
        <v>31.812760999999998</v>
      </c>
      <c r="O80">
        <v>30.726797000000001</v>
      </c>
      <c r="P80">
        <v>32.024242000000001</v>
      </c>
      <c r="Q80">
        <v>31.406563999999999</v>
      </c>
      <c r="R80">
        <v>31.934549000000001</v>
      </c>
      <c r="S80">
        <v>34.874907</v>
      </c>
      <c r="T80">
        <v>34.247779999999999</v>
      </c>
      <c r="U80">
        <v>36.271258000000003</v>
      </c>
      <c r="V80">
        <v>34.442731000000002</v>
      </c>
      <c r="W80">
        <v>33.890340999999999</v>
      </c>
      <c r="X80">
        <v>36.241925999999999</v>
      </c>
      <c r="Y80">
        <v>37.025441000000001</v>
      </c>
      <c r="Z80">
        <v>39.582134000000003</v>
      </c>
      <c r="AA80">
        <v>40.245692284993602</v>
      </c>
      <c r="AB80">
        <v>41.723608284993603</v>
      </c>
      <c r="AC80">
        <v>41.158772523329098</v>
      </c>
      <c r="AD80">
        <v>40.021530523329098</v>
      </c>
      <c r="AE80">
        <v>39.1148885233291</v>
      </c>
      <c r="AF80">
        <v>36.889057284993697</v>
      </c>
      <c r="AG80">
        <v>38.283573284993601</v>
      </c>
      <c r="AH80">
        <v>36.231088761664502</v>
      </c>
      <c r="AI80">
        <v>35.268273999999998</v>
      </c>
      <c r="AJ80">
        <v>35.911745000000003</v>
      </c>
      <c r="AK80">
        <v>34.855361761664497</v>
      </c>
      <c r="AL80">
        <v>35.1309537616645</v>
      </c>
      <c r="AM80">
        <v>35.7203107616645</v>
      </c>
      <c r="AN80">
        <v>36.233569000000003</v>
      </c>
      <c r="AO80">
        <v>36.396140000000003</v>
      </c>
      <c r="AP80">
        <v>37.108480999999998</v>
      </c>
      <c r="AQ80">
        <v>31.601721999999999</v>
      </c>
      <c r="AR80">
        <v>33.38259</v>
      </c>
    </row>
    <row r="81" spans="1:44" x14ac:dyDescent="0.3">
      <c r="B81" t="s">
        <v>93</v>
      </c>
    </row>
    <row r="82" spans="1:44" x14ac:dyDescent="0.3">
      <c r="B82" t="s">
        <v>1549</v>
      </c>
    </row>
    <row r="83" spans="1:44" x14ac:dyDescent="0.3">
      <c r="A83" t="s">
        <v>1606</v>
      </c>
      <c r="B83" t="s">
        <v>1551</v>
      </c>
      <c r="C83" t="s">
        <v>68</v>
      </c>
      <c r="D83" t="s">
        <v>68</v>
      </c>
      <c r="E83" t="s">
        <v>68</v>
      </c>
      <c r="F83" t="s">
        <v>68</v>
      </c>
      <c r="G83" t="s">
        <v>68</v>
      </c>
      <c r="H83" t="s">
        <v>68</v>
      </c>
      <c r="I83" t="s">
        <v>68</v>
      </c>
      <c r="J83" t="s">
        <v>68</v>
      </c>
      <c r="K83" t="s">
        <v>68</v>
      </c>
      <c r="L83" t="s">
        <v>68</v>
      </c>
      <c r="M83" t="s">
        <v>68</v>
      </c>
      <c r="N83" t="s">
        <v>68</v>
      </c>
      <c r="O83">
        <v>58.097629015000003</v>
      </c>
      <c r="P83">
        <v>50.589072782999999</v>
      </c>
      <c r="Q83">
        <v>46.442846564</v>
      </c>
      <c r="R83">
        <v>45.670271008999997</v>
      </c>
      <c r="S83">
        <v>39.249112926000002</v>
      </c>
      <c r="T83">
        <v>37.977024835999998</v>
      </c>
      <c r="U83">
        <v>34.976128051000003</v>
      </c>
      <c r="V83">
        <v>35.781064725999997</v>
      </c>
      <c r="W83">
        <v>31.114681472000001</v>
      </c>
      <c r="X83">
        <v>31.188652810000001</v>
      </c>
      <c r="Y83">
        <v>34.481329672999998</v>
      </c>
      <c r="Z83">
        <v>33.849421767000003</v>
      </c>
      <c r="AA83">
        <v>36.380106572999999</v>
      </c>
      <c r="AB83">
        <v>37.238314371000001</v>
      </c>
      <c r="AC83">
        <v>40.058521116000001</v>
      </c>
      <c r="AD83">
        <v>31.148464861000001</v>
      </c>
      <c r="AE83">
        <v>34.526307355</v>
      </c>
      <c r="AF83">
        <v>29.161805958999999</v>
      </c>
      <c r="AG83">
        <v>30.978079618999999</v>
      </c>
      <c r="AH83">
        <v>30.139640857</v>
      </c>
      <c r="AI83">
        <v>33.216129133000003</v>
      </c>
      <c r="AJ83">
        <v>31.490002610000001</v>
      </c>
      <c r="AK83">
        <v>32.525526008</v>
      </c>
      <c r="AL83">
        <v>34.220003413000001</v>
      </c>
      <c r="AM83">
        <v>33.768208833999999</v>
      </c>
      <c r="AN83">
        <v>33.505086202000001</v>
      </c>
      <c r="AO83">
        <v>33.285637886000004</v>
      </c>
      <c r="AP83">
        <v>35.388878859999998</v>
      </c>
      <c r="AQ83">
        <v>34.157242408999998</v>
      </c>
      <c r="AR83">
        <v>35.962911310999999</v>
      </c>
    </row>
    <row r="84" spans="1:44" x14ac:dyDescent="0.3">
      <c r="A84" t="s">
        <v>1607</v>
      </c>
      <c r="B84" t="s">
        <v>1553</v>
      </c>
      <c r="C84" t="s">
        <v>68</v>
      </c>
      <c r="D84" t="s">
        <v>68</v>
      </c>
      <c r="E84" t="s">
        <v>68</v>
      </c>
      <c r="F84" t="s">
        <v>68</v>
      </c>
      <c r="G84" t="s">
        <v>68</v>
      </c>
      <c r="H84" t="s">
        <v>68</v>
      </c>
      <c r="I84" t="s">
        <v>68</v>
      </c>
      <c r="J84" t="s">
        <v>68</v>
      </c>
      <c r="K84" t="s">
        <v>68</v>
      </c>
      <c r="L84" t="s">
        <v>68</v>
      </c>
      <c r="M84" t="s">
        <v>68</v>
      </c>
      <c r="N84" t="s">
        <v>68</v>
      </c>
      <c r="O84">
        <v>6.36935373400766E-2</v>
      </c>
      <c r="P84">
        <v>9.4360883247269697E-3</v>
      </c>
      <c r="Q84">
        <v>2.3590167310153201E-3</v>
      </c>
      <c r="R84">
        <v>1.41541217867576E-2</v>
      </c>
      <c r="S84">
        <v>4.7180441623634198E-3</v>
      </c>
      <c r="T84">
        <v>7.3041162537389303E-3</v>
      </c>
      <c r="U84">
        <v>9.8901883451146602E-3</v>
      </c>
      <c r="V84">
        <v>1.0505301957726801E-2</v>
      </c>
      <c r="W84">
        <v>1.1120415570339199E-2</v>
      </c>
      <c r="X84">
        <v>5.6262549034717703E-3</v>
      </c>
      <c r="Y84">
        <v>1.33473166640852E-2</v>
      </c>
      <c r="Z84">
        <v>8.0867093539208207E-3</v>
      </c>
      <c r="AA84">
        <v>1.0584908072066201E-2</v>
      </c>
      <c r="AB84">
        <v>1.1389332777342401E-2</v>
      </c>
      <c r="AC84">
        <v>3.8843569492899299E-2</v>
      </c>
      <c r="AD84">
        <v>2.8036913848118801E-2</v>
      </c>
      <c r="AE84">
        <v>2.64139103371803E-2</v>
      </c>
      <c r="AF84">
        <v>1.50292955932992E-2</v>
      </c>
      <c r="AG84">
        <v>1.7598264813375002E-2</v>
      </c>
      <c r="AH84">
        <v>1.3335521580430099E-2</v>
      </c>
      <c r="AI84">
        <v>1.3880454445294701E-2</v>
      </c>
      <c r="AJ84">
        <v>1.28236149497998E-2</v>
      </c>
      <c r="AK84">
        <v>4.8276590286837002E-3</v>
      </c>
      <c r="AL84">
        <v>3.4210336303055599E-4</v>
      </c>
      <c r="AM84">
        <v>7.3287823770434195E-4</v>
      </c>
      <c r="AN84">
        <v>6.1781074604895401E-3</v>
      </c>
      <c r="AO84">
        <v>5.7683879910546002E-3</v>
      </c>
      <c r="AP84">
        <v>2.94978270825863E-2</v>
      </c>
      <c r="AQ84">
        <v>4.4843444377446903E-2</v>
      </c>
      <c r="AR84">
        <v>5.9949085026818498E-2</v>
      </c>
    </row>
    <row r="85" spans="1:44" x14ac:dyDescent="0.3">
      <c r="A85" t="s">
        <v>1608</v>
      </c>
      <c r="B85" t="s">
        <v>1555</v>
      </c>
      <c r="C85" t="s">
        <v>68</v>
      </c>
      <c r="D85" t="s">
        <v>68</v>
      </c>
      <c r="E85" t="s">
        <v>68</v>
      </c>
      <c r="F85" t="s">
        <v>68</v>
      </c>
      <c r="G85" t="s">
        <v>68</v>
      </c>
      <c r="H85" t="s">
        <v>68</v>
      </c>
      <c r="I85" t="s">
        <v>68</v>
      </c>
      <c r="J85" t="s">
        <v>68</v>
      </c>
      <c r="K85" t="s">
        <v>68</v>
      </c>
      <c r="L85" t="s">
        <v>68</v>
      </c>
      <c r="M85" t="s">
        <v>68</v>
      </c>
      <c r="N85" t="s">
        <v>68</v>
      </c>
      <c r="O85">
        <v>29.033935478</v>
      </c>
      <c r="P85">
        <v>21.579636695000001</v>
      </c>
      <c r="Q85">
        <v>18.440487547</v>
      </c>
      <c r="R85">
        <v>17.656116887</v>
      </c>
      <c r="S85">
        <v>18.244394882000002</v>
      </c>
      <c r="T85">
        <v>17.969720720000002</v>
      </c>
      <c r="U85">
        <v>10.966237863</v>
      </c>
      <c r="V85">
        <v>11.770559424</v>
      </c>
      <c r="W85">
        <v>11.103561056</v>
      </c>
      <c r="X85">
        <v>13.183026555</v>
      </c>
      <c r="Y85">
        <v>17.467982356</v>
      </c>
      <c r="Z85">
        <v>17.841335057999999</v>
      </c>
      <c r="AA85">
        <v>19.369521665000001</v>
      </c>
      <c r="AB85">
        <v>20.226925038000001</v>
      </c>
      <c r="AC85">
        <v>22.019677547000001</v>
      </c>
      <c r="AD85">
        <v>17.420427947</v>
      </c>
      <c r="AE85">
        <v>19.499893445000001</v>
      </c>
      <c r="AF85">
        <v>19.146776663000001</v>
      </c>
      <c r="AG85">
        <v>20.480773397</v>
      </c>
      <c r="AH85">
        <v>18.263984705999999</v>
      </c>
      <c r="AI85">
        <v>20.696566987000001</v>
      </c>
      <c r="AJ85">
        <v>18.577866289999999</v>
      </c>
      <c r="AK85">
        <v>19.676451836999998</v>
      </c>
      <c r="AL85">
        <v>21.343947754999999</v>
      </c>
      <c r="AM85">
        <v>20.935905161000001</v>
      </c>
      <c r="AN85">
        <v>20.302262095</v>
      </c>
      <c r="AO85">
        <v>20.695090497999999</v>
      </c>
      <c r="AP85">
        <v>22.496645633</v>
      </c>
      <c r="AQ85">
        <v>22.723712944999999</v>
      </c>
      <c r="AR85">
        <v>24.472950891</v>
      </c>
    </row>
    <row r="86" spans="1:44" x14ac:dyDescent="0.3">
      <c r="A86" t="s">
        <v>1609</v>
      </c>
      <c r="B86" t="s">
        <v>1557</v>
      </c>
      <c r="C86" t="s">
        <v>68</v>
      </c>
      <c r="D86" t="s">
        <v>68</v>
      </c>
      <c r="E86" t="s">
        <v>68</v>
      </c>
      <c r="F86" t="s">
        <v>68</v>
      </c>
      <c r="G86" t="s">
        <v>68</v>
      </c>
      <c r="H86" t="s">
        <v>68</v>
      </c>
      <c r="I86" t="s">
        <v>68</v>
      </c>
      <c r="J86" t="s">
        <v>68</v>
      </c>
      <c r="K86" t="s">
        <v>68</v>
      </c>
      <c r="L86" t="s">
        <v>68</v>
      </c>
      <c r="M86" t="s">
        <v>68</v>
      </c>
      <c r="N86" t="s">
        <v>68</v>
      </c>
      <c r="O86">
        <v>29</v>
      </c>
      <c r="P86">
        <v>29</v>
      </c>
      <c r="Q86">
        <v>28</v>
      </c>
      <c r="R86">
        <v>28</v>
      </c>
      <c r="S86">
        <v>21</v>
      </c>
      <c r="T86">
        <v>20</v>
      </c>
      <c r="U86">
        <v>24</v>
      </c>
      <c r="V86">
        <v>24</v>
      </c>
      <c r="W86">
        <v>20</v>
      </c>
      <c r="X86">
        <v>18</v>
      </c>
      <c r="Y86">
        <v>17</v>
      </c>
      <c r="Z86">
        <v>16</v>
      </c>
      <c r="AA86">
        <v>17</v>
      </c>
      <c r="AB86">
        <v>17</v>
      </c>
      <c r="AC86">
        <v>18</v>
      </c>
      <c r="AD86">
        <v>13.7</v>
      </c>
      <c r="AE86">
        <v>15</v>
      </c>
      <c r="AF86">
        <v>10</v>
      </c>
      <c r="AG86">
        <v>10.479707956881001</v>
      </c>
      <c r="AH86">
        <v>11.862320629225501</v>
      </c>
      <c r="AI86">
        <v>12.505681691315999</v>
      </c>
      <c r="AJ86">
        <v>12.8993127047092</v>
      </c>
      <c r="AK86">
        <v>12.8442465120766</v>
      </c>
      <c r="AL86">
        <v>12.875713554853601</v>
      </c>
      <c r="AM86">
        <v>12.8315707945205</v>
      </c>
      <c r="AN86">
        <v>13.196645999999999</v>
      </c>
      <c r="AO86">
        <v>12.584778999999999</v>
      </c>
      <c r="AP86">
        <v>12.8627354</v>
      </c>
      <c r="AQ86">
        <v>11.3886860200817</v>
      </c>
      <c r="AR86">
        <v>11.4300113349951</v>
      </c>
    </row>
    <row r="87" spans="1:44" x14ac:dyDescent="0.3">
      <c r="B87" t="s">
        <v>100</v>
      </c>
    </row>
    <row r="88" spans="1:44" x14ac:dyDescent="0.3">
      <c r="B88" t="s">
        <v>1549</v>
      </c>
    </row>
    <row r="89" spans="1:44" x14ac:dyDescent="0.3">
      <c r="A89" t="s">
        <v>1610</v>
      </c>
      <c r="B89" t="s">
        <v>1551</v>
      </c>
      <c r="C89">
        <v>7.7591530000000004</v>
      </c>
      <c r="D89">
        <v>8.8660396000000006</v>
      </c>
      <c r="E89">
        <v>9.3215429000000007</v>
      </c>
      <c r="F89">
        <v>9.8770462000000006</v>
      </c>
      <c r="G89">
        <v>9.5881938899999994</v>
      </c>
      <c r="H89">
        <v>11.410254119999999</v>
      </c>
      <c r="I89">
        <v>12.199059399999999</v>
      </c>
      <c r="J89">
        <v>14.75442161</v>
      </c>
      <c r="K89">
        <v>12.61016006</v>
      </c>
      <c r="L89">
        <v>13.032361379999999</v>
      </c>
      <c r="M89">
        <v>14.287882779</v>
      </c>
      <c r="N89">
        <v>15.94322689</v>
      </c>
      <c r="O89">
        <v>13.536562689</v>
      </c>
      <c r="P89">
        <v>15.986850563999999</v>
      </c>
      <c r="Q89">
        <v>15.831580132999999</v>
      </c>
      <c r="R89">
        <v>15.931580133000001</v>
      </c>
      <c r="S89">
        <v>15.888762569000001</v>
      </c>
      <c r="T89">
        <v>18.435226434</v>
      </c>
      <c r="U89">
        <v>19.462989604000001</v>
      </c>
      <c r="V89">
        <v>20.298400791999999</v>
      </c>
      <c r="W89">
        <v>20.312282376999999</v>
      </c>
      <c r="X89">
        <v>20.759663145000001</v>
      </c>
      <c r="Y89">
        <v>21.858248691</v>
      </c>
      <c r="Z89">
        <v>22.472130276000001</v>
      </c>
      <c r="AA89">
        <v>23.127159064000001</v>
      </c>
      <c r="AB89">
        <v>25.310448570999998</v>
      </c>
      <c r="AC89">
        <v>27.826739711999998</v>
      </c>
      <c r="AD89">
        <v>28.546264819000001</v>
      </c>
      <c r="AE89">
        <v>30.545440408000001</v>
      </c>
      <c r="AF89">
        <v>30.882763601000001</v>
      </c>
      <c r="AG89">
        <v>31.351673973</v>
      </c>
      <c r="AH89">
        <v>32.885320596</v>
      </c>
      <c r="AI89">
        <v>34.991926706999998</v>
      </c>
      <c r="AJ89">
        <v>38.720921492000002</v>
      </c>
      <c r="AK89">
        <v>38.511888511000002</v>
      </c>
      <c r="AL89">
        <v>38.815487511000001</v>
      </c>
      <c r="AM89">
        <v>39.162568161000003</v>
      </c>
      <c r="AN89">
        <v>38.934433630999997</v>
      </c>
      <c r="AO89">
        <v>39.014442502000001</v>
      </c>
      <c r="AP89">
        <v>42.009422231000002</v>
      </c>
      <c r="AQ89">
        <v>41.725273964000003</v>
      </c>
      <c r="AR89">
        <v>42.433907767000001</v>
      </c>
    </row>
    <row r="90" spans="1:44" x14ac:dyDescent="0.3">
      <c r="A90" t="s">
        <v>1611</v>
      </c>
      <c r="B90" t="s">
        <v>1553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3">
      <c r="A91" t="s">
        <v>1612</v>
      </c>
      <c r="B91" t="s">
        <v>1555</v>
      </c>
      <c r="C91">
        <v>5.5550329999999999</v>
      </c>
      <c r="D91">
        <v>6.6660396000000004</v>
      </c>
      <c r="E91">
        <v>7.2215429000000002</v>
      </c>
      <c r="F91">
        <v>7.7770462</v>
      </c>
      <c r="G91">
        <v>7.3881938900000002</v>
      </c>
      <c r="H91">
        <v>9.1102541200000005</v>
      </c>
      <c r="I91">
        <v>9.9990594000000002</v>
      </c>
      <c r="J91">
        <v>12.05442161</v>
      </c>
      <c r="K91">
        <v>10.11016006</v>
      </c>
      <c r="L91">
        <v>10.33236138</v>
      </c>
      <c r="M91">
        <v>11.387882779</v>
      </c>
      <c r="N91">
        <v>12.94322689</v>
      </c>
      <c r="O91">
        <v>10.436562689000001</v>
      </c>
      <c r="P91">
        <v>12.986850563999999</v>
      </c>
      <c r="Q91">
        <v>12.731580133</v>
      </c>
      <c r="R91">
        <v>12.731580133</v>
      </c>
      <c r="S91">
        <v>12.888762569000001</v>
      </c>
      <c r="T91">
        <v>15.635226434</v>
      </c>
      <c r="U91">
        <v>16.262989604000001</v>
      </c>
      <c r="V91">
        <v>16.498400792000002</v>
      </c>
      <c r="W91">
        <v>16.812282376999999</v>
      </c>
      <c r="X91">
        <v>17.459663145</v>
      </c>
      <c r="Y91">
        <v>18.558248690999999</v>
      </c>
      <c r="Z91">
        <v>18.872130276</v>
      </c>
      <c r="AA91">
        <v>19.127159064000001</v>
      </c>
      <c r="AB91">
        <v>21.010448571000001</v>
      </c>
      <c r="AC91">
        <v>22.226739712000001</v>
      </c>
      <c r="AD91">
        <v>23.109531668999999</v>
      </c>
      <c r="AE91">
        <v>24.345440408000002</v>
      </c>
      <c r="AF91">
        <v>24.482763600999998</v>
      </c>
      <c r="AG91">
        <v>25.051673973</v>
      </c>
      <c r="AH91">
        <v>24.757409987999999</v>
      </c>
      <c r="AI91">
        <v>26.876110684</v>
      </c>
      <c r="AJ91">
        <v>30.799630491999999</v>
      </c>
      <c r="AK91">
        <v>30.407278511000001</v>
      </c>
      <c r="AL91">
        <v>30.407278511000001</v>
      </c>
      <c r="AM91">
        <v>30.073782161</v>
      </c>
      <c r="AN91">
        <v>31.170396630999999</v>
      </c>
      <c r="AO91">
        <v>31.503267502</v>
      </c>
      <c r="AP91">
        <v>34.701137471000003</v>
      </c>
      <c r="AQ91">
        <v>34.632065873999998</v>
      </c>
      <c r="AR91">
        <v>36.394857500000001</v>
      </c>
    </row>
    <row r="92" spans="1:44" x14ac:dyDescent="0.3">
      <c r="A92" t="s">
        <v>1613</v>
      </c>
      <c r="B92" t="s">
        <v>1557</v>
      </c>
      <c r="C92">
        <v>2.2041200000000001</v>
      </c>
      <c r="D92">
        <v>2.2000000000000002</v>
      </c>
      <c r="E92">
        <v>2.1</v>
      </c>
      <c r="F92">
        <v>2.1</v>
      </c>
      <c r="G92">
        <v>2.2000000000000002</v>
      </c>
      <c r="H92">
        <v>2.2999999999999998</v>
      </c>
      <c r="I92">
        <v>2.2000000000000002</v>
      </c>
      <c r="J92">
        <v>2.7</v>
      </c>
      <c r="K92">
        <v>2.5</v>
      </c>
      <c r="L92">
        <v>2.7</v>
      </c>
      <c r="M92">
        <v>2.9</v>
      </c>
      <c r="N92">
        <v>3</v>
      </c>
      <c r="O92">
        <v>3.1</v>
      </c>
      <c r="P92">
        <v>3</v>
      </c>
      <c r="Q92">
        <v>3.1</v>
      </c>
      <c r="R92">
        <v>3.2</v>
      </c>
      <c r="S92">
        <v>3</v>
      </c>
      <c r="T92">
        <v>2.8</v>
      </c>
      <c r="U92">
        <v>3.2</v>
      </c>
      <c r="V92">
        <v>3.8</v>
      </c>
      <c r="W92">
        <v>3.5</v>
      </c>
      <c r="X92">
        <v>3.3</v>
      </c>
      <c r="Y92">
        <v>3.3</v>
      </c>
      <c r="Z92">
        <v>3.6</v>
      </c>
      <c r="AA92">
        <v>4</v>
      </c>
      <c r="AB92">
        <v>4.3</v>
      </c>
      <c r="AC92">
        <v>5.6</v>
      </c>
      <c r="AD92">
        <v>5.4367331502696397</v>
      </c>
      <c r="AE92">
        <v>6.2</v>
      </c>
      <c r="AF92">
        <v>6.4</v>
      </c>
      <c r="AG92">
        <v>6.3</v>
      </c>
      <c r="AH92">
        <v>8.1279106082446102</v>
      </c>
      <c r="AI92">
        <v>8.1158160228767997</v>
      </c>
      <c r="AJ92">
        <v>7.9212910000000001</v>
      </c>
      <c r="AK92">
        <v>8.1046099999999992</v>
      </c>
      <c r="AL92">
        <v>8.4082089999999994</v>
      </c>
      <c r="AM92">
        <v>9.0887860000000007</v>
      </c>
      <c r="AN92">
        <v>7.7640370000000001</v>
      </c>
      <c r="AO92">
        <v>7.5111749999999997</v>
      </c>
      <c r="AP92">
        <v>7.3082847600000003</v>
      </c>
      <c r="AQ92">
        <v>7.0932080897456897</v>
      </c>
      <c r="AR92">
        <v>6.0390502667182497</v>
      </c>
    </row>
    <row r="93" spans="1:44" x14ac:dyDescent="0.3">
      <c r="B93" t="s">
        <v>106</v>
      </c>
    </row>
    <row r="94" spans="1:44" x14ac:dyDescent="0.3">
      <c r="B94" t="s">
        <v>1549</v>
      </c>
    </row>
    <row r="95" spans="1:44" x14ac:dyDescent="0.3">
      <c r="A95" t="s">
        <v>1614</v>
      </c>
      <c r="B95" t="s">
        <v>1551</v>
      </c>
      <c r="C95">
        <v>7.1090088769999999</v>
      </c>
      <c r="D95">
        <v>7.7673820320000004</v>
      </c>
      <c r="E95">
        <v>8.2278538900000004</v>
      </c>
      <c r="F95">
        <v>7.8064626060000002</v>
      </c>
      <c r="G95">
        <v>9.2866792979999992</v>
      </c>
      <c r="H95">
        <v>9.6981332929999997</v>
      </c>
      <c r="I95">
        <v>10.962214732</v>
      </c>
      <c r="J95">
        <v>11.773808507</v>
      </c>
      <c r="K95">
        <v>12.935328606000001</v>
      </c>
      <c r="L95">
        <v>14.045591296</v>
      </c>
      <c r="M95">
        <v>13.660338654</v>
      </c>
      <c r="N95">
        <v>14.490779858</v>
      </c>
      <c r="O95">
        <v>16.433321887000002</v>
      </c>
      <c r="P95">
        <v>17.827564971000001</v>
      </c>
      <c r="Q95">
        <v>19.798063865</v>
      </c>
      <c r="R95">
        <v>21.936817657999999</v>
      </c>
      <c r="S95">
        <v>22.708188019000001</v>
      </c>
      <c r="T95">
        <v>23.389948114999999</v>
      </c>
      <c r="U95">
        <v>25.187677976</v>
      </c>
      <c r="V95">
        <v>28.447993477000001</v>
      </c>
      <c r="W95">
        <v>29.864597914000001</v>
      </c>
      <c r="X95">
        <v>32.905114673</v>
      </c>
      <c r="Y95">
        <v>35.498300094000001</v>
      </c>
      <c r="Z95">
        <v>38.331624109000003</v>
      </c>
      <c r="AA95">
        <v>40.511875875000001</v>
      </c>
      <c r="AB95">
        <v>42.752618056000003</v>
      </c>
      <c r="AC95">
        <v>46.899409122000002</v>
      </c>
      <c r="AD95">
        <v>47.928919477999997</v>
      </c>
      <c r="AE95">
        <v>53.270543648999997</v>
      </c>
      <c r="AF95">
        <v>57.685283613000003</v>
      </c>
      <c r="AG95">
        <v>56.107957825</v>
      </c>
      <c r="AH95">
        <v>59.726431409</v>
      </c>
      <c r="AI95">
        <v>64.239569971999998</v>
      </c>
      <c r="AJ95">
        <v>65.868598566000003</v>
      </c>
      <c r="AK95">
        <v>70.718185657000006</v>
      </c>
      <c r="AL95">
        <v>77.829211952999998</v>
      </c>
      <c r="AM95">
        <v>82.828572485999999</v>
      </c>
      <c r="AN95">
        <v>86.129504921999995</v>
      </c>
      <c r="AO95">
        <v>87.628563151999998</v>
      </c>
      <c r="AP95">
        <v>92.545102345999993</v>
      </c>
      <c r="AQ95">
        <v>91.243237843000003</v>
      </c>
      <c r="AR95">
        <v>102.761467669</v>
      </c>
    </row>
    <row r="96" spans="1:44" x14ac:dyDescent="0.3">
      <c r="A96" t="s">
        <v>1615</v>
      </c>
      <c r="B96" t="s">
        <v>1553</v>
      </c>
      <c r="C96">
        <v>7.9202709982333003E-2</v>
      </c>
      <c r="D96">
        <v>7.1802631554170507E-2</v>
      </c>
      <c r="E96">
        <v>8.2642872862058805E-2</v>
      </c>
      <c r="F96">
        <v>6.1546296327939599E-2</v>
      </c>
      <c r="G96">
        <v>0.14367858129456801</v>
      </c>
      <c r="H96">
        <v>0.105500959543784</v>
      </c>
      <c r="I96">
        <v>0.12054019450244401</v>
      </c>
      <c r="J96">
        <v>0.133460150314058</v>
      </c>
      <c r="K96">
        <v>0.14638010612567001</v>
      </c>
      <c r="L96">
        <v>0.15767426895630501</v>
      </c>
      <c r="M96">
        <v>0.17227427402668199</v>
      </c>
      <c r="N96">
        <v>0.153525921249034</v>
      </c>
      <c r="O96">
        <v>0.33653693257348399</v>
      </c>
      <c r="P96">
        <v>0.40545641110168901</v>
      </c>
      <c r="Q96">
        <v>0.47529436929994201</v>
      </c>
      <c r="R96">
        <v>0.51774925642255198</v>
      </c>
      <c r="S96">
        <v>0.61210848036730303</v>
      </c>
      <c r="T96">
        <v>0.89386857646148599</v>
      </c>
      <c r="U96">
        <v>1.34601975491107</v>
      </c>
      <c r="V96">
        <v>1.8471389772746101</v>
      </c>
      <c r="W96">
        <v>2.07141684803074</v>
      </c>
      <c r="X96">
        <v>2.0113244691429801</v>
      </c>
      <c r="Y96">
        <v>2.13703103897469</v>
      </c>
      <c r="Z96">
        <v>2.4068576213856199</v>
      </c>
      <c r="AA96">
        <v>2.5737291531208699</v>
      </c>
      <c r="AB96">
        <v>3.1011635439698302</v>
      </c>
      <c r="AC96">
        <v>3.7351031851657401</v>
      </c>
      <c r="AD96">
        <v>4.0358198055294796</v>
      </c>
      <c r="AE96">
        <v>4.3562763381133802</v>
      </c>
      <c r="AF96">
        <v>4.4551361670957101</v>
      </c>
      <c r="AG96">
        <v>4.5644865444040104</v>
      </c>
      <c r="AH96">
        <v>4.6770821642559897</v>
      </c>
      <c r="AI96">
        <v>4.7212762135014099</v>
      </c>
      <c r="AJ96">
        <v>5.28657983912509</v>
      </c>
      <c r="AK96">
        <v>6.8122421824748498</v>
      </c>
      <c r="AL96">
        <v>8.14139640875187</v>
      </c>
      <c r="AM96">
        <v>8.21322649367068</v>
      </c>
      <c r="AN96">
        <v>9.7285290836276808</v>
      </c>
      <c r="AO96">
        <v>10.605275747702001</v>
      </c>
      <c r="AP96">
        <v>11.9754702586941</v>
      </c>
      <c r="AQ96">
        <v>13.962444539431001</v>
      </c>
      <c r="AR96">
        <v>16.0871903489011</v>
      </c>
    </row>
    <row r="97" spans="1:44" x14ac:dyDescent="0.3">
      <c r="A97" t="s">
        <v>1616</v>
      </c>
      <c r="B97" t="s">
        <v>1555</v>
      </c>
      <c r="C97">
        <v>2.4963161669999998</v>
      </c>
      <c r="D97">
        <v>2.9955794</v>
      </c>
      <c r="E97">
        <v>3.2452110169999999</v>
      </c>
      <c r="F97">
        <v>3.44491631</v>
      </c>
      <c r="G97">
        <v>4.7430007170000001</v>
      </c>
      <c r="H97">
        <v>4.9926323330000004</v>
      </c>
      <c r="I97">
        <v>5.6416745370000001</v>
      </c>
      <c r="J97">
        <v>6.5403483570000001</v>
      </c>
      <c r="K97">
        <v>7.4889485000000002</v>
      </c>
      <c r="L97">
        <v>8.1879170269999992</v>
      </c>
      <c r="M97">
        <v>8.0880643800000005</v>
      </c>
      <c r="N97">
        <v>8.6372539370000005</v>
      </c>
      <c r="O97">
        <v>10.296784954</v>
      </c>
      <c r="P97">
        <v>11.32210856</v>
      </c>
      <c r="Q97">
        <v>12.322769495999999</v>
      </c>
      <c r="R97">
        <v>13.519068402</v>
      </c>
      <c r="S97">
        <v>13.996079539</v>
      </c>
      <c r="T97">
        <v>13.996079539</v>
      </c>
      <c r="U97">
        <v>15.041658221</v>
      </c>
      <c r="V97">
        <v>16.600854500000001</v>
      </c>
      <c r="W97">
        <v>17.793181065999999</v>
      </c>
      <c r="X97">
        <v>18.893790203999998</v>
      </c>
      <c r="Y97">
        <v>20.361269055000001</v>
      </c>
      <c r="Z97">
        <v>22.924766487999999</v>
      </c>
      <c r="AA97">
        <v>24.938146721999999</v>
      </c>
      <c r="AB97">
        <v>26.651454512000001</v>
      </c>
      <c r="AC97">
        <v>29.164305937000002</v>
      </c>
      <c r="AD97">
        <v>31.673953342000001</v>
      </c>
      <c r="AE97">
        <v>34.914267311000003</v>
      </c>
      <c r="AF97">
        <v>38.230147445999997</v>
      </c>
      <c r="AG97">
        <v>39.339356850000001</v>
      </c>
      <c r="AH97">
        <v>39.300271547000001</v>
      </c>
      <c r="AI97">
        <v>43.052460576000001</v>
      </c>
      <c r="AJ97">
        <v>44.557244718</v>
      </c>
      <c r="AK97">
        <v>46.706936349000003</v>
      </c>
      <c r="AL97">
        <v>52.494226544</v>
      </c>
      <c r="AM97">
        <v>57.506873992000003</v>
      </c>
      <c r="AN97">
        <v>57.710115838</v>
      </c>
      <c r="AO97">
        <v>55.797584403999998</v>
      </c>
      <c r="AP97">
        <v>62.034942686999997</v>
      </c>
      <c r="AQ97">
        <v>59.715129773000001</v>
      </c>
      <c r="AR97">
        <v>62.087253851</v>
      </c>
    </row>
    <row r="98" spans="1:44" x14ac:dyDescent="0.3">
      <c r="A98" t="s">
        <v>1617</v>
      </c>
      <c r="B98" t="s">
        <v>1557</v>
      </c>
      <c r="C98">
        <v>4.5334899999999996</v>
      </c>
      <c r="D98">
        <v>4.7</v>
      </c>
      <c r="E98">
        <v>4.9000000000000004</v>
      </c>
      <c r="F98">
        <v>4.3</v>
      </c>
      <c r="G98">
        <v>4.4000000000000004</v>
      </c>
      <c r="H98">
        <v>4.5999999999999996</v>
      </c>
      <c r="I98">
        <v>5.2</v>
      </c>
      <c r="J98">
        <v>5.0999999999999996</v>
      </c>
      <c r="K98">
        <v>5.3</v>
      </c>
      <c r="L98">
        <v>5.7</v>
      </c>
      <c r="M98">
        <v>5.4</v>
      </c>
      <c r="N98">
        <v>5.7</v>
      </c>
      <c r="O98">
        <v>5.8</v>
      </c>
      <c r="P98">
        <v>6.1</v>
      </c>
      <c r="Q98">
        <v>7</v>
      </c>
      <c r="R98">
        <v>7.9</v>
      </c>
      <c r="S98">
        <v>8.1</v>
      </c>
      <c r="T98">
        <v>8.5</v>
      </c>
      <c r="U98">
        <v>8.8000000000000007</v>
      </c>
      <c r="V98">
        <v>10</v>
      </c>
      <c r="W98">
        <v>10</v>
      </c>
      <c r="X98">
        <v>12</v>
      </c>
      <c r="Y98">
        <v>13</v>
      </c>
      <c r="Z98">
        <v>13</v>
      </c>
      <c r="AA98">
        <v>13</v>
      </c>
      <c r="AB98">
        <v>13</v>
      </c>
      <c r="AC98">
        <v>14</v>
      </c>
      <c r="AD98">
        <v>12.2191463301564</v>
      </c>
      <c r="AE98">
        <v>14</v>
      </c>
      <c r="AF98">
        <v>15</v>
      </c>
      <c r="AG98">
        <v>12.2041144307425</v>
      </c>
      <c r="AH98">
        <v>15.7490776979981</v>
      </c>
      <c r="AI98">
        <v>16.4658331821879</v>
      </c>
      <c r="AJ98">
        <v>16.024774008940302</v>
      </c>
      <c r="AK98">
        <v>17.1990071259799</v>
      </c>
      <c r="AL98">
        <v>17.193588999999999</v>
      </c>
      <c r="AM98">
        <v>17.108471999999999</v>
      </c>
      <c r="AN98">
        <v>18.690860000000001</v>
      </c>
      <c r="AO98">
        <v>21.225702999999999</v>
      </c>
      <c r="AP98">
        <v>18.534689400000001</v>
      </c>
      <c r="AQ98">
        <v>17.565663530497901</v>
      </c>
      <c r="AR98">
        <v>24.587023469283402</v>
      </c>
    </row>
    <row r="99" spans="1:44" x14ac:dyDescent="0.3">
      <c r="B99" t="s">
        <v>112</v>
      </c>
    </row>
    <row r="100" spans="1:44" x14ac:dyDescent="0.3">
      <c r="B100" t="s">
        <v>1549</v>
      </c>
    </row>
    <row r="101" spans="1:44" x14ac:dyDescent="0.3">
      <c r="A101" t="s">
        <v>1618</v>
      </c>
      <c r="B101" t="s">
        <v>1551</v>
      </c>
      <c r="C101">
        <v>0.97085013200000003</v>
      </c>
      <c r="D101">
        <v>1.0222201319999999</v>
      </c>
      <c r="E101">
        <v>1.0222201319999999</v>
      </c>
      <c r="F101">
        <v>1.122220132</v>
      </c>
      <c r="G101">
        <v>1.0222201319999999</v>
      </c>
      <c r="H101">
        <v>1.122220132</v>
      </c>
      <c r="I101">
        <v>1.322220132</v>
      </c>
      <c r="J101">
        <v>1.2222201319999999</v>
      </c>
      <c r="K101">
        <v>1.149995297</v>
      </c>
      <c r="L101">
        <v>1.2555503299999999</v>
      </c>
      <c r="M101">
        <v>1.266699837</v>
      </c>
      <c r="N101">
        <v>1.3647380769999999</v>
      </c>
      <c r="O101">
        <v>1.394164475</v>
      </c>
      <c r="P101">
        <v>1.392202715</v>
      </c>
      <c r="Q101">
        <v>1.2902409560000001</v>
      </c>
      <c r="R101">
        <v>1.392202715</v>
      </c>
      <c r="S101">
        <v>1.088279196</v>
      </c>
      <c r="T101">
        <v>1.4843556760000001</v>
      </c>
      <c r="U101">
        <v>1.4725851160000001</v>
      </c>
      <c r="V101">
        <v>1.592202715</v>
      </c>
      <c r="W101">
        <v>1.6743746340000001</v>
      </c>
      <c r="X101">
        <v>1.6627763170000001</v>
      </c>
      <c r="Y101">
        <v>1.6568910370000001</v>
      </c>
      <c r="Z101">
        <v>1.6568910370000001</v>
      </c>
      <c r="AA101">
        <v>1.158852797</v>
      </c>
      <c r="AB101">
        <v>1.5516951480000001</v>
      </c>
      <c r="AC101">
        <v>1.45270089</v>
      </c>
      <c r="AD101">
        <v>1.409851156</v>
      </c>
      <c r="AE101">
        <v>1.43339064</v>
      </c>
      <c r="AF101">
        <v>1.532032888</v>
      </c>
      <c r="AG101">
        <v>1.4316808780000001</v>
      </c>
      <c r="AH101">
        <v>1.926933182</v>
      </c>
      <c r="AI101">
        <v>1.810688761</v>
      </c>
      <c r="AJ101">
        <v>1.8523270620000001</v>
      </c>
      <c r="AK101">
        <v>1.6098400580000001</v>
      </c>
      <c r="AL101">
        <v>1.7115476789999999</v>
      </c>
      <c r="AM101">
        <v>1.7388203099999999</v>
      </c>
      <c r="AN101">
        <v>1.593928257</v>
      </c>
      <c r="AO101">
        <v>1.7021044649999999</v>
      </c>
      <c r="AP101">
        <v>1.7033664260000001</v>
      </c>
      <c r="AQ101">
        <v>1.4424719859999999</v>
      </c>
      <c r="AR101">
        <v>1.5356162550000001</v>
      </c>
    </row>
    <row r="102" spans="1:44" x14ac:dyDescent="0.3">
      <c r="A102" t="s">
        <v>1619</v>
      </c>
      <c r="B102" t="s">
        <v>1553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3">
      <c r="A103" t="s">
        <v>1620</v>
      </c>
      <c r="B103" t="s">
        <v>1555</v>
      </c>
      <c r="C103">
        <v>2.2220132E-2</v>
      </c>
      <c r="D103">
        <v>2.2220132E-2</v>
      </c>
      <c r="E103">
        <v>2.2220132E-2</v>
      </c>
      <c r="F103">
        <v>2.2220132E-2</v>
      </c>
      <c r="G103">
        <v>2.2220132E-2</v>
      </c>
      <c r="H103">
        <v>2.2220132E-2</v>
      </c>
      <c r="I103">
        <v>2.2220132E-2</v>
      </c>
      <c r="J103">
        <v>2.2220132E-2</v>
      </c>
      <c r="K103">
        <v>4.9995297000000001E-2</v>
      </c>
      <c r="L103">
        <v>5.5550330000000002E-2</v>
      </c>
      <c r="M103">
        <v>6.6699836999999998E-2</v>
      </c>
      <c r="N103">
        <v>6.4738077000000005E-2</v>
      </c>
      <c r="O103">
        <v>9.4164474999999997E-2</v>
      </c>
      <c r="P103">
        <v>9.2202715000000005E-2</v>
      </c>
      <c r="Q103">
        <v>9.0240955999999997E-2</v>
      </c>
      <c r="R103">
        <v>9.2202715000000005E-2</v>
      </c>
      <c r="S103">
        <v>8.8279196000000004E-2</v>
      </c>
      <c r="T103">
        <v>8.4355676000000004E-2</v>
      </c>
      <c r="U103">
        <v>7.2585116000000005E-2</v>
      </c>
      <c r="V103">
        <v>9.2202715000000005E-2</v>
      </c>
      <c r="W103">
        <v>7.4374633999999995E-2</v>
      </c>
      <c r="X103">
        <v>6.2776316999999998E-2</v>
      </c>
      <c r="Y103">
        <v>5.6891036999999998E-2</v>
      </c>
      <c r="Z103">
        <v>5.6891036999999998E-2</v>
      </c>
      <c r="AA103">
        <v>5.8852796999999998E-2</v>
      </c>
      <c r="AB103">
        <v>5.1695148000000003E-2</v>
      </c>
      <c r="AC103">
        <v>5.270089E-2</v>
      </c>
      <c r="AD103">
        <v>3.6961025000000002E-2</v>
      </c>
      <c r="AE103">
        <v>3.3390639999999999E-2</v>
      </c>
      <c r="AF103">
        <v>3.2032888000000002E-2</v>
      </c>
      <c r="AG103">
        <v>3.1680878000000003E-2</v>
      </c>
      <c r="AH103">
        <v>3.2384898000000002E-2</v>
      </c>
      <c r="AI103">
        <v>3.7061599000000001E-2</v>
      </c>
      <c r="AJ103">
        <v>4.3448062000000003E-2</v>
      </c>
      <c r="AK103">
        <v>2.7859057999999999E-2</v>
      </c>
      <c r="AL103">
        <v>3.4798678999999999E-2</v>
      </c>
      <c r="AM103">
        <v>3.9221310000000002E-2</v>
      </c>
      <c r="AN103">
        <v>4.2730556000000003E-2</v>
      </c>
      <c r="AO103">
        <v>3.9823575E-2</v>
      </c>
      <c r="AP103">
        <v>4.1085535999999999E-2</v>
      </c>
      <c r="AQ103">
        <v>4.2654932E-2</v>
      </c>
      <c r="AR103">
        <v>4.5765750000000001E-2</v>
      </c>
    </row>
    <row r="104" spans="1:44" x14ac:dyDescent="0.3">
      <c r="A104" t="s">
        <v>1621</v>
      </c>
      <c r="B104" t="s">
        <v>1557</v>
      </c>
      <c r="C104">
        <v>0.94862999999999997</v>
      </c>
      <c r="D104">
        <v>1</v>
      </c>
      <c r="E104">
        <v>1</v>
      </c>
      <c r="F104">
        <v>1.1000000000000001</v>
      </c>
      <c r="G104">
        <v>1</v>
      </c>
      <c r="H104">
        <v>1.1000000000000001</v>
      </c>
      <c r="I104">
        <v>1.3</v>
      </c>
      <c r="J104">
        <v>1.2</v>
      </c>
      <c r="K104">
        <v>1.1000000000000001</v>
      </c>
      <c r="L104">
        <v>1.2</v>
      </c>
      <c r="M104">
        <v>1.2</v>
      </c>
      <c r="N104">
        <v>1.3</v>
      </c>
      <c r="O104">
        <v>1.3</v>
      </c>
      <c r="P104">
        <v>1.3</v>
      </c>
      <c r="Q104">
        <v>1.2</v>
      </c>
      <c r="R104">
        <v>1.3</v>
      </c>
      <c r="S104">
        <v>1</v>
      </c>
      <c r="T104">
        <v>1.4</v>
      </c>
      <c r="U104">
        <v>1.4</v>
      </c>
      <c r="V104">
        <v>1.5</v>
      </c>
      <c r="W104">
        <v>1.6</v>
      </c>
      <c r="X104">
        <v>1.6</v>
      </c>
      <c r="Y104">
        <v>1.6</v>
      </c>
      <c r="Z104">
        <v>1.6</v>
      </c>
      <c r="AA104">
        <v>1.1000000000000001</v>
      </c>
      <c r="AB104">
        <v>1.5</v>
      </c>
      <c r="AC104">
        <v>1.4</v>
      </c>
      <c r="AD104">
        <v>1.3728901308458701</v>
      </c>
      <c r="AE104">
        <v>1.4</v>
      </c>
      <c r="AF104">
        <v>1.5</v>
      </c>
      <c r="AG104">
        <v>1.4</v>
      </c>
      <c r="AH104">
        <v>1.8945482835760701</v>
      </c>
      <c r="AI104">
        <v>1.7736271619211901</v>
      </c>
      <c r="AJ104">
        <v>1.8088789999999999</v>
      </c>
      <c r="AK104">
        <v>1.5819810000000001</v>
      </c>
      <c r="AL104">
        <v>1.676749</v>
      </c>
      <c r="AM104">
        <v>1.6995990000000001</v>
      </c>
      <c r="AN104">
        <v>1.5511977011664999</v>
      </c>
      <c r="AO104">
        <v>1.66228089035911</v>
      </c>
      <c r="AP104">
        <v>1.66228089035911</v>
      </c>
      <c r="AQ104">
        <v>1.3998170537821299</v>
      </c>
      <c r="AR104">
        <v>1.4898505050523401</v>
      </c>
    </row>
    <row r="105" spans="1:44" x14ac:dyDescent="0.3">
      <c r="B105" t="s">
        <v>118</v>
      </c>
    </row>
    <row r="106" spans="1:44" x14ac:dyDescent="0.3">
      <c r="B106" t="s">
        <v>1549</v>
      </c>
    </row>
    <row r="107" spans="1:44" x14ac:dyDescent="0.3">
      <c r="A107" t="s">
        <v>1622</v>
      </c>
      <c r="B107" t="s">
        <v>1551</v>
      </c>
      <c r="C107" t="s">
        <v>68</v>
      </c>
      <c r="D107" t="s">
        <v>68</v>
      </c>
      <c r="E107" t="s">
        <v>68</v>
      </c>
      <c r="F107" t="s">
        <v>68</v>
      </c>
      <c r="G107" t="s">
        <v>68</v>
      </c>
      <c r="H107" t="s">
        <v>68</v>
      </c>
      <c r="I107" t="s">
        <v>68</v>
      </c>
      <c r="J107" t="s">
        <v>68</v>
      </c>
      <c r="K107" t="s">
        <v>68</v>
      </c>
      <c r="L107" t="s">
        <v>68</v>
      </c>
      <c r="M107" t="s">
        <v>68</v>
      </c>
      <c r="N107" t="s">
        <v>68</v>
      </c>
      <c r="O107">
        <v>89.291083853000004</v>
      </c>
      <c r="P107">
        <v>79.727988576000001</v>
      </c>
      <c r="Q107">
        <v>65.914730418000005</v>
      </c>
      <c r="R107">
        <v>61.573934446999999</v>
      </c>
      <c r="S107">
        <v>59.950772362000002</v>
      </c>
      <c r="T107">
        <v>58.911641256000003</v>
      </c>
      <c r="U107">
        <v>56.655841975999998</v>
      </c>
      <c r="V107">
        <v>57.936241222</v>
      </c>
      <c r="W107">
        <v>59.290466084999998</v>
      </c>
      <c r="X107">
        <v>53.852183736999997</v>
      </c>
      <c r="Y107">
        <v>50.706951773</v>
      </c>
      <c r="Z107">
        <v>55.735321094</v>
      </c>
      <c r="AA107">
        <v>54.748940767999997</v>
      </c>
      <c r="AB107">
        <v>64.142207248000005</v>
      </c>
      <c r="AC107">
        <v>66.311826976999996</v>
      </c>
      <c r="AD107">
        <v>59.547752099</v>
      </c>
      <c r="AE107">
        <v>66.696796007000003</v>
      </c>
      <c r="AF107">
        <v>60.854088908999998</v>
      </c>
      <c r="AG107">
        <v>64.131820009999998</v>
      </c>
      <c r="AH107">
        <v>66.506565370000004</v>
      </c>
      <c r="AI107">
        <v>65.141478208999999</v>
      </c>
      <c r="AJ107">
        <v>62.115026688</v>
      </c>
      <c r="AK107">
        <v>62.454652365999998</v>
      </c>
      <c r="AL107">
        <v>53.136445197</v>
      </c>
      <c r="AM107">
        <v>52.898640493999999</v>
      </c>
      <c r="AN107">
        <v>52.914824688000003</v>
      </c>
      <c r="AO107">
        <v>56.036363733999998</v>
      </c>
      <c r="AP107">
        <v>54.011069390999999</v>
      </c>
      <c r="AQ107">
        <v>51.250564842000003</v>
      </c>
      <c r="AR107">
        <v>53.032093074000002</v>
      </c>
    </row>
    <row r="108" spans="1:44" x14ac:dyDescent="0.3">
      <c r="A108" t="s">
        <v>1623</v>
      </c>
      <c r="B108" t="s">
        <v>1553</v>
      </c>
      <c r="C108" t="s">
        <v>68</v>
      </c>
      <c r="D108" t="s">
        <v>68</v>
      </c>
      <c r="E108" t="s">
        <v>68</v>
      </c>
      <c r="F108" t="s">
        <v>68</v>
      </c>
      <c r="G108" t="s">
        <v>68</v>
      </c>
      <c r="H108" t="s">
        <v>68</v>
      </c>
      <c r="I108" t="s">
        <v>68</v>
      </c>
      <c r="J108" t="s">
        <v>68</v>
      </c>
      <c r="K108" t="s">
        <v>68</v>
      </c>
      <c r="L108" t="s">
        <v>68</v>
      </c>
      <c r="M108" t="s">
        <v>68</v>
      </c>
      <c r="N108" t="s">
        <v>68</v>
      </c>
      <c r="O108">
        <v>1.7532685178532901</v>
      </c>
      <c r="P108">
        <v>1.7353874925000901</v>
      </c>
      <c r="Q108">
        <v>1.5374463814049999</v>
      </c>
      <c r="R108">
        <v>1.7033508265747901</v>
      </c>
      <c r="S108">
        <v>1.74845117150881</v>
      </c>
      <c r="T108">
        <v>1.5719948301089199</v>
      </c>
      <c r="U108">
        <v>1.67499797902164</v>
      </c>
      <c r="V108">
        <v>1.49681638790261</v>
      </c>
      <c r="W108">
        <v>1.20527339711945</v>
      </c>
      <c r="X108">
        <v>0.87777077853301999</v>
      </c>
      <c r="Y108">
        <v>0.79214313353031196</v>
      </c>
      <c r="Z108">
        <v>0.83862905401953902</v>
      </c>
      <c r="AA108">
        <v>0.85263589995016698</v>
      </c>
      <c r="AB108">
        <v>0.66080549055077598</v>
      </c>
      <c r="AC108">
        <v>0.52734447191579203</v>
      </c>
      <c r="AD108">
        <v>0.44951393555432001</v>
      </c>
      <c r="AE108">
        <v>0.36385264999447198</v>
      </c>
      <c r="AF108">
        <v>0.33217357885938797</v>
      </c>
      <c r="AG108">
        <v>0.44023483449230599</v>
      </c>
      <c r="AH108">
        <v>0.49200892840323301</v>
      </c>
      <c r="AI108">
        <v>1.1573978605116</v>
      </c>
      <c r="AJ108">
        <v>1.5731726704190501</v>
      </c>
      <c r="AK108">
        <v>2.0033469182853199</v>
      </c>
      <c r="AL108">
        <v>1.7855056103623099</v>
      </c>
      <c r="AM108">
        <v>1.5924616599705499</v>
      </c>
      <c r="AN108">
        <v>1.6896226547778499</v>
      </c>
      <c r="AO108">
        <v>1.17474806748848</v>
      </c>
      <c r="AP108">
        <v>0.93829749878044699</v>
      </c>
      <c r="AQ108">
        <v>0.74197818120151604</v>
      </c>
      <c r="AR108">
        <v>0.58782228560775596</v>
      </c>
    </row>
    <row r="109" spans="1:44" x14ac:dyDescent="0.3">
      <c r="A109" t="s">
        <v>1624</v>
      </c>
      <c r="B109" t="s">
        <v>1555</v>
      </c>
      <c r="C109" t="s">
        <v>68</v>
      </c>
      <c r="D109" t="s">
        <v>68</v>
      </c>
      <c r="E109" t="s">
        <v>68</v>
      </c>
      <c r="F109" t="s">
        <v>68</v>
      </c>
      <c r="G109" t="s">
        <v>68</v>
      </c>
      <c r="H109" t="s">
        <v>68</v>
      </c>
      <c r="I109" t="s">
        <v>68</v>
      </c>
      <c r="J109" t="s">
        <v>68</v>
      </c>
      <c r="K109" t="s">
        <v>68</v>
      </c>
      <c r="L109" t="s">
        <v>68</v>
      </c>
      <c r="M109" t="s">
        <v>68</v>
      </c>
      <c r="N109" t="s">
        <v>68</v>
      </c>
      <c r="O109">
        <v>35.537815334999998</v>
      </c>
      <c r="P109">
        <v>32.992601082999997</v>
      </c>
      <c r="Q109">
        <v>27.377284036999999</v>
      </c>
      <c r="R109">
        <v>24.870583620000001</v>
      </c>
      <c r="S109">
        <v>27.202321189999999</v>
      </c>
      <c r="T109">
        <v>29.339646426000002</v>
      </c>
      <c r="U109">
        <v>29.980843997000001</v>
      </c>
      <c r="V109">
        <v>33.439424834</v>
      </c>
      <c r="W109">
        <v>38.085192687999999</v>
      </c>
      <c r="X109">
        <v>34.974412958000002</v>
      </c>
      <c r="Y109">
        <v>32.914808639</v>
      </c>
      <c r="Z109">
        <v>34.896692039999998</v>
      </c>
      <c r="AA109">
        <v>31.896304868000001</v>
      </c>
      <c r="AB109">
        <v>39.481401757</v>
      </c>
      <c r="AC109">
        <v>40.784482505</v>
      </c>
      <c r="AD109">
        <v>40.376054211000003</v>
      </c>
      <c r="AE109">
        <v>41.332943356999998</v>
      </c>
      <c r="AF109">
        <v>34.521915329999999</v>
      </c>
      <c r="AG109">
        <v>42.062279597</v>
      </c>
      <c r="AH109">
        <v>40.900632932000001</v>
      </c>
      <c r="AI109">
        <v>40.278865590000002</v>
      </c>
      <c r="AJ109">
        <v>39.458909908999999</v>
      </c>
      <c r="AK109">
        <v>39.015900678000001</v>
      </c>
      <c r="AL109">
        <v>33.672587587000002</v>
      </c>
      <c r="AM109">
        <v>33.445255834000001</v>
      </c>
      <c r="AN109">
        <v>34.410930033</v>
      </c>
      <c r="AO109">
        <v>36.502515666999997</v>
      </c>
      <c r="AP109">
        <v>36.216896251999998</v>
      </c>
      <c r="AQ109">
        <v>33.532778071000003</v>
      </c>
      <c r="AR109">
        <v>35.42035516</v>
      </c>
    </row>
    <row r="110" spans="1:44" x14ac:dyDescent="0.3">
      <c r="A110" t="s">
        <v>1625</v>
      </c>
      <c r="B110" t="s">
        <v>1557</v>
      </c>
      <c r="C110" t="s">
        <v>68</v>
      </c>
      <c r="D110" t="s">
        <v>68</v>
      </c>
      <c r="E110" t="s">
        <v>68</v>
      </c>
      <c r="F110" t="s">
        <v>68</v>
      </c>
      <c r="G110" t="s">
        <v>68</v>
      </c>
      <c r="H110" t="s">
        <v>68</v>
      </c>
      <c r="I110" t="s">
        <v>68</v>
      </c>
      <c r="J110" t="s">
        <v>68</v>
      </c>
      <c r="K110" t="s">
        <v>68</v>
      </c>
      <c r="L110" t="s">
        <v>68</v>
      </c>
      <c r="M110" t="s">
        <v>68</v>
      </c>
      <c r="N110" t="s">
        <v>68</v>
      </c>
      <c r="O110">
        <v>52</v>
      </c>
      <c r="P110">
        <v>45</v>
      </c>
      <c r="Q110">
        <v>37</v>
      </c>
      <c r="R110">
        <v>35</v>
      </c>
      <c r="S110">
        <v>31</v>
      </c>
      <c r="T110">
        <v>28</v>
      </c>
      <c r="U110">
        <v>25</v>
      </c>
      <c r="V110">
        <v>23</v>
      </c>
      <c r="W110">
        <v>20</v>
      </c>
      <c r="X110">
        <v>18</v>
      </c>
      <c r="Y110">
        <v>17</v>
      </c>
      <c r="Z110">
        <v>20</v>
      </c>
      <c r="AA110">
        <v>22</v>
      </c>
      <c r="AB110">
        <v>24</v>
      </c>
      <c r="AC110">
        <v>25</v>
      </c>
      <c r="AD110">
        <v>18.7221839528661</v>
      </c>
      <c r="AE110">
        <v>25</v>
      </c>
      <c r="AF110">
        <v>26</v>
      </c>
      <c r="AG110">
        <v>21.629305578912</v>
      </c>
      <c r="AH110">
        <v>25.1139235098344</v>
      </c>
      <c r="AI110">
        <v>23.705214758769301</v>
      </c>
      <c r="AJ110">
        <v>21.082944108747601</v>
      </c>
      <c r="AK110">
        <v>21.4354047693765</v>
      </c>
      <c r="AL110">
        <v>17.678352</v>
      </c>
      <c r="AM110">
        <v>17.860923</v>
      </c>
      <c r="AN110">
        <v>16.814271999999999</v>
      </c>
      <c r="AO110">
        <v>18.359100000000002</v>
      </c>
      <c r="AP110">
        <v>16.855875640000001</v>
      </c>
      <c r="AQ110">
        <v>16.975808589656399</v>
      </c>
      <c r="AR110">
        <v>17.0239156288849</v>
      </c>
    </row>
    <row r="111" spans="1:44" x14ac:dyDescent="0.3">
      <c r="B111" t="s">
        <v>125</v>
      </c>
    </row>
    <row r="112" spans="1:44" x14ac:dyDescent="0.3">
      <c r="B112" t="s">
        <v>1549</v>
      </c>
    </row>
    <row r="113" spans="1:44" x14ac:dyDescent="0.3">
      <c r="A113" t="s">
        <v>1626</v>
      </c>
      <c r="B113" t="s">
        <v>1551</v>
      </c>
      <c r="C113">
        <v>139.87827990700001</v>
      </c>
      <c r="D113">
        <v>123.414264898</v>
      </c>
      <c r="E113">
        <v>116.55237927500001</v>
      </c>
      <c r="F113">
        <v>106.532566622</v>
      </c>
      <c r="G113">
        <v>114.55091708400001</v>
      </c>
      <c r="H113">
        <v>112.47913441</v>
      </c>
      <c r="I113">
        <v>114.92728584</v>
      </c>
      <c r="J113">
        <v>116.881283887</v>
      </c>
      <c r="K113">
        <v>120.584912562</v>
      </c>
      <c r="L113">
        <v>122.635077235</v>
      </c>
      <c r="M113">
        <v>125.741251449</v>
      </c>
      <c r="N113">
        <v>129.99841352000001</v>
      </c>
      <c r="O113">
        <v>128.04771959799999</v>
      </c>
      <c r="P113">
        <v>125.34061951699999</v>
      </c>
      <c r="Q113">
        <v>131.457627422</v>
      </c>
      <c r="R113">
        <v>131.83238429900001</v>
      </c>
      <c r="S113">
        <v>138.62016500600001</v>
      </c>
      <c r="T113">
        <v>136.571975718</v>
      </c>
      <c r="U113">
        <v>142.175310258</v>
      </c>
      <c r="V113">
        <v>136.00874499400001</v>
      </c>
      <c r="W113">
        <v>139.25173586299999</v>
      </c>
      <c r="X113">
        <v>138.815114588</v>
      </c>
      <c r="Y113">
        <v>136.18580244500001</v>
      </c>
      <c r="Z113">
        <v>142.242766346</v>
      </c>
      <c r="AA113">
        <v>142.59285754699999</v>
      </c>
      <c r="AB113">
        <v>139.51574941800001</v>
      </c>
      <c r="AC113">
        <v>138.702390759</v>
      </c>
      <c r="AD113">
        <v>139.314296133</v>
      </c>
      <c r="AE113">
        <v>143.39618720499999</v>
      </c>
      <c r="AF113">
        <v>126.96582078900001</v>
      </c>
      <c r="AG113">
        <v>136.68010773099999</v>
      </c>
      <c r="AH113">
        <v>124.366975139</v>
      </c>
      <c r="AI113">
        <v>120.569741615</v>
      </c>
      <c r="AJ113">
        <v>122.537661398</v>
      </c>
      <c r="AK113">
        <v>113.749487364</v>
      </c>
      <c r="AL113">
        <v>119.741236023</v>
      </c>
      <c r="AM113">
        <v>121.213817986</v>
      </c>
      <c r="AN113">
        <v>124.00660070000001</v>
      </c>
      <c r="AO113">
        <v>132.48887932100001</v>
      </c>
      <c r="AP113">
        <v>128.64389718199999</v>
      </c>
      <c r="AQ113">
        <v>114.10297097</v>
      </c>
      <c r="AR113">
        <v>123.73508209400001</v>
      </c>
    </row>
    <row r="114" spans="1:44" x14ac:dyDescent="0.3">
      <c r="A114" t="s">
        <v>1627</v>
      </c>
      <c r="B114" t="s">
        <v>1553</v>
      </c>
      <c r="C114">
        <v>45.061195014711203</v>
      </c>
      <c r="D114">
        <v>43.901709665057801</v>
      </c>
      <c r="E114">
        <v>42.186384647212897</v>
      </c>
      <c r="F114">
        <v>37.795332881878501</v>
      </c>
      <c r="G114">
        <v>42.449570984466497</v>
      </c>
      <c r="H114">
        <v>39.7004783095392</v>
      </c>
      <c r="I114">
        <v>35.853873639651098</v>
      </c>
      <c r="J114">
        <v>36.188652486784697</v>
      </c>
      <c r="K114">
        <v>38.043956911564003</v>
      </c>
      <c r="L114">
        <v>39.6378010345977</v>
      </c>
      <c r="M114">
        <v>41.826680184568502</v>
      </c>
      <c r="N114">
        <v>40.069733498558797</v>
      </c>
      <c r="O114">
        <v>36.180079035404802</v>
      </c>
      <c r="P114">
        <v>33.563477629392096</v>
      </c>
      <c r="Q114">
        <v>36.907566251451399</v>
      </c>
      <c r="R114">
        <v>35.683790639278101</v>
      </c>
      <c r="S114">
        <v>33.237014747711697</v>
      </c>
      <c r="T114">
        <v>30.462139237530899</v>
      </c>
      <c r="U114">
        <v>31.377429063416901</v>
      </c>
      <c r="V114">
        <v>27.430857658204001</v>
      </c>
      <c r="W114">
        <v>29.189039099117799</v>
      </c>
      <c r="X114">
        <v>27.917241111137098</v>
      </c>
      <c r="Y114">
        <v>23.572598398449401</v>
      </c>
      <c r="Z114">
        <v>21.957172947201698</v>
      </c>
      <c r="AA114">
        <v>20.8667265433205</v>
      </c>
      <c r="AB114">
        <v>19.689496426080101</v>
      </c>
      <c r="AC114">
        <v>18.317935035548</v>
      </c>
      <c r="AD114">
        <v>17.479384685830802</v>
      </c>
      <c r="AE114">
        <v>17.492115130972199</v>
      </c>
      <c r="AF114">
        <v>10.8914200477095</v>
      </c>
      <c r="AG114">
        <v>13.2565188262618</v>
      </c>
      <c r="AH114">
        <v>12.704694571693601</v>
      </c>
      <c r="AI114">
        <v>11.926862591543101</v>
      </c>
      <c r="AJ114">
        <v>12.6033320423606</v>
      </c>
      <c r="AK114">
        <v>11.2996549131318</v>
      </c>
      <c r="AL114">
        <v>10.5553150491771</v>
      </c>
      <c r="AM114">
        <v>9.9405503269191193</v>
      </c>
      <c r="AN114">
        <v>9.6568820909104698</v>
      </c>
      <c r="AO114">
        <v>9.8299389233239598</v>
      </c>
      <c r="AP114">
        <v>10.3013359562405</v>
      </c>
      <c r="AQ114">
        <v>7.9512507363998699</v>
      </c>
      <c r="AR114">
        <v>8.7977315633901902</v>
      </c>
    </row>
    <row r="115" spans="1:44" x14ac:dyDescent="0.3">
      <c r="A115" t="s">
        <v>1628</v>
      </c>
      <c r="B115" t="s">
        <v>1555</v>
      </c>
      <c r="C115">
        <v>20.96348485</v>
      </c>
      <c r="D115">
        <v>19.26832435</v>
      </c>
      <c r="E115">
        <v>15.9345087</v>
      </c>
      <c r="F115">
        <v>16.782088949999999</v>
      </c>
      <c r="G115">
        <v>17.290637100000001</v>
      </c>
      <c r="H115">
        <v>17.290637100000001</v>
      </c>
      <c r="I115">
        <v>15.369455200000001</v>
      </c>
      <c r="J115">
        <v>17.177626400000001</v>
      </c>
      <c r="K115">
        <v>16.895099649999999</v>
      </c>
      <c r="L115">
        <v>18.759776200000001</v>
      </c>
      <c r="M115">
        <v>19.246287263999999</v>
      </c>
      <c r="N115">
        <v>20.433141021000001</v>
      </c>
      <c r="O115">
        <v>21.058530563000001</v>
      </c>
      <c r="P115">
        <v>22.100040887999999</v>
      </c>
      <c r="Q115">
        <v>22.596354171000002</v>
      </c>
      <c r="R115">
        <v>24.998397659999998</v>
      </c>
      <c r="S115">
        <v>27.839031257999999</v>
      </c>
      <c r="T115">
        <v>26.55593348</v>
      </c>
      <c r="U115">
        <v>29.245849195000002</v>
      </c>
      <c r="V115">
        <v>31.137570336</v>
      </c>
      <c r="W115">
        <v>31.295213764</v>
      </c>
      <c r="X115">
        <v>30.896116477</v>
      </c>
      <c r="Y115">
        <v>31.841977047</v>
      </c>
      <c r="Z115">
        <v>33.923269398999999</v>
      </c>
      <c r="AA115">
        <v>34.569807003999998</v>
      </c>
      <c r="AB115">
        <v>33.983133991999999</v>
      </c>
      <c r="AC115">
        <v>34.978881723000001</v>
      </c>
      <c r="AD115">
        <v>35.240290447</v>
      </c>
      <c r="AE115">
        <v>35.000832074000002</v>
      </c>
      <c r="AF115">
        <v>35.344055740999998</v>
      </c>
      <c r="AG115">
        <v>39.511710905000001</v>
      </c>
      <c r="AH115">
        <v>33.793948567000001</v>
      </c>
      <c r="AI115">
        <v>33.694842023</v>
      </c>
      <c r="AJ115">
        <v>33.924835356000003</v>
      </c>
      <c r="AK115">
        <v>29.715148451000001</v>
      </c>
      <c r="AL115">
        <v>32.507609973999998</v>
      </c>
      <c r="AM115">
        <v>33.048260659</v>
      </c>
      <c r="AN115">
        <v>33.423870608999998</v>
      </c>
      <c r="AO115">
        <v>34.439054398000003</v>
      </c>
      <c r="AP115">
        <v>34.706019226000002</v>
      </c>
      <c r="AQ115">
        <v>34.510421233999999</v>
      </c>
      <c r="AR115">
        <v>34.460766530999997</v>
      </c>
    </row>
    <row r="116" spans="1:44" x14ac:dyDescent="0.3">
      <c r="A116" t="s">
        <v>1629</v>
      </c>
      <c r="B116" t="s">
        <v>1557</v>
      </c>
      <c r="C116">
        <v>73.853600041849504</v>
      </c>
      <c r="D116">
        <v>60.244230883419299</v>
      </c>
      <c r="E116">
        <v>58.431485928259796</v>
      </c>
      <c r="F116">
        <v>51.955144789932802</v>
      </c>
      <c r="G116">
        <v>54.810709000000003</v>
      </c>
      <c r="H116">
        <v>55.488019000000001</v>
      </c>
      <c r="I116">
        <v>63.703957000000003</v>
      </c>
      <c r="J116">
        <v>63.515005000000002</v>
      </c>
      <c r="K116">
        <v>65.645855999999995</v>
      </c>
      <c r="L116">
        <v>64.237499999999997</v>
      </c>
      <c r="M116">
        <v>64.668284</v>
      </c>
      <c r="N116">
        <v>69.495538999999994</v>
      </c>
      <c r="O116">
        <v>70.809110000000004</v>
      </c>
      <c r="P116">
        <v>69.677100999999993</v>
      </c>
      <c r="Q116">
        <v>71.953706999999994</v>
      </c>
      <c r="R116">
        <v>71.150195999999994</v>
      </c>
      <c r="S116">
        <v>77.544118999999995</v>
      </c>
      <c r="T116">
        <v>79.553903000000005</v>
      </c>
      <c r="U116">
        <v>81.552031999999997</v>
      </c>
      <c r="V116">
        <v>77.440316999999993</v>
      </c>
      <c r="W116">
        <v>78.767482999999999</v>
      </c>
      <c r="X116">
        <v>80.001756999999998</v>
      </c>
      <c r="Y116">
        <v>80.771226999999996</v>
      </c>
      <c r="Z116">
        <v>86.362324000000001</v>
      </c>
      <c r="AA116">
        <v>87.156323999999998</v>
      </c>
      <c r="AB116">
        <v>85.843119000000002</v>
      </c>
      <c r="AC116">
        <v>85.405574000000001</v>
      </c>
      <c r="AD116">
        <v>86.594621000000004</v>
      </c>
      <c r="AE116">
        <v>90.903239999999997</v>
      </c>
      <c r="AF116">
        <v>80.730345</v>
      </c>
      <c r="AG116">
        <v>83.911878000000002</v>
      </c>
      <c r="AH116">
        <v>77.868331999999995</v>
      </c>
      <c r="AI116">
        <v>74.948036999999999</v>
      </c>
      <c r="AJ116">
        <v>76.009494000000004</v>
      </c>
      <c r="AK116">
        <v>72.734684000000001</v>
      </c>
      <c r="AL116">
        <v>76.678310999999994</v>
      </c>
      <c r="AM116">
        <v>78.225007000000005</v>
      </c>
      <c r="AN116">
        <v>80.925848000000002</v>
      </c>
      <c r="AO116">
        <v>88.219886000000002</v>
      </c>
      <c r="AP116">
        <v>83.636542000000006</v>
      </c>
      <c r="AQ116">
        <v>71.641299000000004</v>
      </c>
      <c r="AR116">
        <v>80.476584000000003</v>
      </c>
    </row>
    <row r="117" spans="1:44" x14ac:dyDescent="0.3">
      <c r="B117" t="s">
        <v>132</v>
      </c>
    </row>
    <row r="118" spans="1:44" x14ac:dyDescent="0.3">
      <c r="B118" t="s">
        <v>1549</v>
      </c>
    </row>
    <row r="119" spans="1:44" x14ac:dyDescent="0.3">
      <c r="A119" t="s">
        <v>1630</v>
      </c>
      <c r="B119" t="s">
        <v>1551</v>
      </c>
      <c r="C119">
        <v>0.22550000000000001</v>
      </c>
      <c r="D119">
        <v>0.2</v>
      </c>
      <c r="E119">
        <v>0.2</v>
      </c>
      <c r="F119">
        <v>0.2</v>
      </c>
      <c r="G119">
        <v>0.2</v>
      </c>
      <c r="H119">
        <v>0.2</v>
      </c>
      <c r="I119">
        <v>0.3</v>
      </c>
      <c r="J119">
        <v>0.2</v>
      </c>
      <c r="K119">
        <v>0.2</v>
      </c>
      <c r="L119">
        <v>0.2</v>
      </c>
      <c r="M119">
        <v>0.3</v>
      </c>
      <c r="N119">
        <v>0.3</v>
      </c>
      <c r="O119">
        <v>0.3</v>
      </c>
      <c r="P119">
        <v>0.3</v>
      </c>
      <c r="Q119">
        <v>0.3</v>
      </c>
      <c r="R119">
        <v>0.3</v>
      </c>
      <c r="S119">
        <v>0.3</v>
      </c>
      <c r="T119">
        <v>0.4</v>
      </c>
      <c r="U119">
        <v>0.4</v>
      </c>
      <c r="V119">
        <v>0.4</v>
      </c>
      <c r="W119">
        <v>0.7</v>
      </c>
      <c r="X119">
        <v>0.9</v>
      </c>
      <c r="Y119">
        <v>0.8</v>
      </c>
      <c r="Z119">
        <v>0.8</v>
      </c>
      <c r="AA119">
        <v>0.9</v>
      </c>
      <c r="AB119">
        <v>1</v>
      </c>
      <c r="AC119">
        <v>1</v>
      </c>
      <c r="AD119">
        <v>1.0733138120000001</v>
      </c>
      <c r="AE119">
        <v>1</v>
      </c>
      <c r="AF119">
        <v>0.5</v>
      </c>
      <c r="AG119">
        <v>0.5</v>
      </c>
      <c r="AH119">
        <v>0.42304987599999999</v>
      </c>
      <c r="AI119">
        <v>0.47643241200000003</v>
      </c>
      <c r="AJ119">
        <v>0.516362349</v>
      </c>
      <c r="AK119">
        <v>0.50570020299999996</v>
      </c>
      <c r="AL119">
        <v>0.59784599999999999</v>
      </c>
      <c r="AM119">
        <v>0.59148800000000001</v>
      </c>
      <c r="AN119">
        <v>0.676589459</v>
      </c>
      <c r="AO119">
        <v>0.57771295499999997</v>
      </c>
      <c r="AP119">
        <v>0.54112458299999999</v>
      </c>
      <c r="AQ119">
        <v>0.45571463600000001</v>
      </c>
      <c r="AR119">
        <v>0.48502529100000003</v>
      </c>
    </row>
    <row r="120" spans="1:44" x14ac:dyDescent="0.3">
      <c r="A120" t="s">
        <v>1631</v>
      </c>
      <c r="B120" t="s">
        <v>1553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3">
      <c r="A121" t="s">
        <v>1632</v>
      </c>
      <c r="B121" t="s">
        <v>1555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3">
      <c r="A122" t="s">
        <v>1633</v>
      </c>
      <c r="B122" t="s">
        <v>1557</v>
      </c>
      <c r="C122">
        <v>0.22550000000000001</v>
      </c>
      <c r="D122">
        <v>0.2</v>
      </c>
      <c r="E122">
        <v>0.2</v>
      </c>
      <c r="F122">
        <v>0.2</v>
      </c>
      <c r="G122">
        <v>0.2</v>
      </c>
      <c r="H122">
        <v>0.2</v>
      </c>
      <c r="I122">
        <v>0.3</v>
      </c>
      <c r="J122">
        <v>0.2</v>
      </c>
      <c r="K122">
        <v>0.2</v>
      </c>
      <c r="L122">
        <v>0.2</v>
      </c>
      <c r="M122">
        <v>0.3</v>
      </c>
      <c r="N122">
        <v>0.3</v>
      </c>
      <c r="O122">
        <v>0.3</v>
      </c>
      <c r="P122">
        <v>0.3</v>
      </c>
      <c r="Q122">
        <v>0.3</v>
      </c>
      <c r="R122">
        <v>0.3</v>
      </c>
      <c r="S122">
        <v>0.3</v>
      </c>
      <c r="T122">
        <v>0.4</v>
      </c>
      <c r="U122">
        <v>0.4</v>
      </c>
      <c r="V122">
        <v>0.4</v>
      </c>
      <c r="W122">
        <v>0.7</v>
      </c>
      <c r="X122">
        <v>0.9</v>
      </c>
      <c r="Y122">
        <v>0.8</v>
      </c>
      <c r="Z122">
        <v>0.8</v>
      </c>
      <c r="AA122">
        <v>0.9</v>
      </c>
      <c r="AB122">
        <v>1</v>
      </c>
      <c r="AC122">
        <v>1</v>
      </c>
      <c r="AD122">
        <v>1.07331381166781</v>
      </c>
      <c r="AE122">
        <v>1</v>
      </c>
      <c r="AF122">
        <v>0.5</v>
      </c>
      <c r="AG122">
        <v>0.5</v>
      </c>
      <c r="AH122">
        <v>0.42304987620170498</v>
      </c>
      <c r="AI122">
        <v>0.47643241162906402</v>
      </c>
      <c r="AJ122">
        <v>0.51636234889754196</v>
      </c>
      <c r="AK122">
        <v>0.505700203083018</v>
      </c>
      <c r="AL122">
        <v>0.59784599999999999</v>
      </c>
      <c r="AM122">
        <v>0.59148800000000001</v>
      </c>
      <c r="AN122">
        <v>0.676589459403379</v>
      </c>
      <c r="AO122">
        <v>0.57771295454997096</v>
      </c>
      <c r="AP122">
        <v>0.541124583237653</v>
      </c>
      <c r="AQ122">
        <v>0.455714635902571</v>
      </c>
      <c r="AR122">
        <v>0.485025290805641</v>
      </c>
    </row>
    <row r="123" spans="1:44" x14ac:dyDescent="0.3">
      <c r="B123" t="s">
        <v>138</v>
      </c>
    </row>
    <row r="124" spans="1:44" x14ac:dyDescent="0.3">
      <c r="B124" t="s">
        <v>1549</v>
      </c>
    </row>
    <row r="125" spans="1:44" x14ac:dyDescent="0.3">
      <c r="A125" t="s">
        <v>1634</v>
      </c>
      <c r="B125" t="s">
        <v>1551</v>
      </c>
      <c r="C125">
        <v>0.42066999999999999</v>
      </c>
      <c r="D125">
        <v>0.4</v>
      </c>
      <c r="E125">
        <v>0.3</v>
      </c>
      <c r="F125">
        <v>0.4</v>
      </c>
      <c r="G125">
        <v>0.4</v>
      </c>
      <c r="H125">
        <v>0.5</v>
      </c>
      <c r="I125">
        <v>0.5</v>
      </c>
      <c r="J125">
        <v>0.4</v>
      </c>
      <c r="K125">
        <v>0.5</v>
      </c>
      <c r="L125">
        <v>0.5</v>
      </c>
      <c r="M125">
        <v>0.6</v>
      </c>
      <c r="N125">
        <v>0.7</v>
      </c>
      <c r="O125">
        <v>0.8</v>
      </c>
      <c r="P125">
        <v>0.8</v>
      </c>
      <c r="Q125">
        <v>0.9</v>
      </c>
      <c r="R125">
        <v>1</v>
      </c>
      <c r="S125">
        <v>1</v>
      </c>
      <c r="T125">
        <v>1.1000000000000001</v>
      </c>
      <c r="U125">
        <v>1.2</v>
      </c>
      <c r="V125">
        <v>1.3</v>
      </c>
      <c r="W125">
        <v>1.7</v>
      </c>
      <c r="X125">
        <v>1.7</v>
      </c>
      <c r="Y125">
        <v>1.7</v>
      </c>
      <c r="Z125">
        <v>2.1</v>
      </c>
      <c r="AA125">
        <v>2.4</v>
      </c>
      <c r="AB125">
        <v>2.5</v>
      </c>
      <c r="AC125">
        <v>3</v>
      </c>
      <c r="AD125">
        <v>3.3032257829999998</v>
      </c>
      <c r="AE125">
        <v>3.403617675</v>
      </c>
      <c r="AF125">
        <v>4.5002326669999997</v>
      </c>
      <c r="AG125">
        <v>5.1001147050000002</v>
      </c>
      <c r="AH125">
        <v>4.7229903310000001</v>
      </c>
      <c r="AI125">
        <v>4.3720448230000004</v>
      </c>
      <c r="AJ125">
        <v>4.5386104290000002</v>
      </c>
      <c r="AK125">
        <v>4.8407673989999997</v>
      </c>
      <c r="AL125">
        <v>5.3750441159999998</v>
      </c>
      <c r="AM125">
        <v>6.5002000249999998</v>
      </c>
      <c r="AN125">
        <v>6.9801163839999996</v>
      </c>
      <c r="AO125">
        <v>7.7364241910000002</v>
      </c>
      <c r="AP125">
        <v>6.9747324290000003</v>
      </c>
      <c r="AQ125">
        <v>7.4977847759999996</v>
      </c>
      <c r="AR125">
        <v>7.6637586029999998</v>
      </c>
    </row>
    <row r="126" spans="1:44" x14ac:dyDescent="0.3">
      <c r="A126" t="s">
        <v>1635</v>
      </c>
      <c r="B126" t="s">
        <v>1553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7.59483969020991E-3</v>
      </c>
      <c r="AE126">
        <v>3.6176752227077801E-3</v>
      </c>
      <c r="AF126">
        <v>2.32667225944003E-4</v>
      </c>
      <c r="AG126">
        <v>1.1470494239039299E-4</v>
      </c>
      <c r="AH126">
        <v>6.0242430808647301E-3</v>
      </c>
      <c r="AI126">
        <v>3.6148157425009301E-3</v>
      </c>
      <c r="AJ126">
        <v>2.9591920732023598E-3</v>
      </c>
      <c r="AK126">
        <v>8.9661386724904202E-2</v>
      </c>
      <c r="AL126">
        <v>9.6837116193671705E-2</v>
      </c>
      <c r="AM126">
        <v>0.18527058534695001</v>
      </c>
      <c r="AN126">
        <v>0.279200671132804</v>
      </c>
      <c r="AO126">
        <v>0.27877954345384498</v>
      </c>
      <c r="AP126">
        <v>0.274175291719639</v>
      </c>
      <c r="AQ126">
        <v>0.18204023358194399</v>
      </c>
      <c r="AR126">
        <v>0.36691449590289399</v>
      </c>
    </row>
    <row r="127" spans="1:44" x14ac:dyDescent="0.3">
      <c r="A127" t="s">
        <v>1636</v>
      </c>
      <c r="B127" t="s">
        <v>1555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7.7902712999999998E-2</v>
      </c>
      <c r="AO127">
        <v>3.7150648000000001E-2</v>
      </c>
      <c r="AP127">
        <v>0.108620457</v>
      </c>
      <c r="AQ127">
        <v>0.31969610199999998</v>
      </c>
      <c r="AR127">
        <v>0.335424848</v>
      </c>
    </row>
    <row r="128" spans="1:44" x14ac:dyDescent="0.3">
      <c r="A128" t="s">
        <v>1637</v>
      </c>
      <c r="B128" t="s">
        <v>1557</v>
      </c>
      <c r="C128">
        <v>0.42066999999999999</v>
      </c>
      <c r="D128">
        <v>0.4</v>
      </c>
      <c r="E128">
        <v>0.3</v>
      </c>
      <c r="F128">
        <v>0.4</v>
      </c>
      <c r="G128">
        <v>0.4</v>
      </c>
      <c r="H128">
        <v>0.5</v>
      </c>
      <c r="I128">
        <v>0.5</v>
      </c>
      <c r="J128">
        <v>0.4</v>
      </c>
      <c r="K128">
        <v>0.5</v>
      </c>
      <c r="L128">
        <v>0.5</v>
      </c>
      <c r="M128">
        <v>0.6</v>
      </c>
      <c r="N128">
        <v>0.7</v>
      </c>
      <c r="O128">
        <v>0.8</v>
      </c>
      <c r="P128">
        <v>0.8</v>
      </c>
      <c r="Q128">
        <v>0.9</v>
      </c>
      <c r="R128">
        <v>1</v>
      </c>
      <c r="S128">
        <v>1</v>
      </c>
      <c r="T128">
        <v>1.1000000000000001</v>
      </c>
      <c r="U128">
        <v>1.2</v>
      </c>
      <c r="V128">
        <v>1.3</v>
      </c>
      <c r="W128">
        <v>1.7</v>
      </c>
      <c r="X128">
        <v>1.7</v>
      </c>
      <c r="Y128">
        <v>1.7</v>
      </c>
      <c r="Z128">
        <v>2.1</v>
      </c>
      <c r="AA128">
        <v>2.4</v>
      </c>
      <c r="AB128">
        <v>2.5</v>
      </c>
      <c r="AC128">
        <v>3</v>
      </c>
      <c r="AD128">
        <v>3.29563094348581</v>
      </c>
      <c r="AE128">
        <v>3.4</v>
      </c>
      <c r="AF128">
        <v>4.5</v>
      </c>
      <c r="AG128">
        <v>5.0999999999999996</v>
      </c>
      <c r="AH128">
        <v>4.7169660881939697</v>
      </c>
      <c r="AI128">
        <v>4.3684300074885902</v>
      </c>
      <c r="AJ128">
        <v>4.5356512368171202</v>
      </c>
      <c r="AK128">
        <v>4.7511060125766003</v>
      </c>
      <c r="AL128">
        <v>5.2782070000000001</v>
      </c>
      <c r="AM128">
        <v>6.3149294400000002</v>
      </c>
      <c r="AN128">
        <v>6.6230130000000003</v>
      </c>
      <c r="AO128">
        <v>7.4204939999999997</v>
      </c>
      <c r="AP128">
        <v>6.5919366799999999</v>
      </c>
      <c r="AQ128">
        <v>6.9960484399999903</v>
      </c>
      <c r="AR128">
        <v>6.9614192586013104</v>
      </c>
    </row>
    <row r="129" spans="1:44" x14ac:dyDescent="0.3">
      <c r="B129" t="s">
        <v>144</v>
      </c>
    </row>
    <row r="130" spans="1:44" x14ac:dyDescent="0.3">
      <c r="B130" t="s">
        <v>1549</v>
      </c>
    </row>
    <row r="131" spans="1:44" x14ac:dyDescent="0.3">
      <c r="A131" t="s">
        <v>1638</v>
      </c>
      <c r="B131" t="s">
        <v>1551</v>
      </c>
      <c r="C131">
        <v>0.53069999999999995</v>
      </c>
      <c r="D131">
        <v>0.5</v>
      </c>
      <c r="E131">
        <v>0.5</v>
      </c>
      <c r="F131">
        <v>0.5</v>
      </c>
      <c r="G131">
        <v>0.5</v>
      </c>
      <c r="H131">
        <v>0.5</v>
      </c>
      <c r="I131">
        <v>0.5</v>
      </c>
      <c r="J131">
        <v>0.7</v>
      </c>
      <c r="K131">
        <v>0.8</v>
      </c>
      <c r="L131">
        <v>0.9</v>
      </c>
      <c r="M131">
        <v>0.7</v>
      </c>
      <c r="N131">
        <v>0.5</v>
      </c>
      <c r="O131">
        <v>0.4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0.5</v>
      </c>
      <c r="X131">
        <v>0.5</v>
      </c>
      <c r="Y131">
        <v>0.5</v>
      </c>
      <c r="Z131">
        <v>0.6</v>
      </c>
      <c r="AA131">
        <v>0.6</v>
      </c>
      <c r="AB131">
        <v>0.6</v>
      </c>
      <c r="AC131">
        <v>0.6</v>
      </c>
      <c r="AD131">
        <v>0.76853114600000005</v>
      </c>
      <c r="AE131">
        <v>0.8</v>
      </c>
      <c r="AF131">
        <v>0.7</v>
      </c>
      <c r="AG131">
        <v>0.7</v>
      </c>
      <c r="AH131">
        <v>0.52713553899999999</v>
      </c>
      <c r="AI131">
        <v>0.55925392699999998</v>
      </c>
      <c r="AJ131">
        <v>0.580391832</v>
      </c>
      <c r="AK131">
        <v>0.747555419</v>
      </c>
      <c r="AL131">
        <v>0.63899600000000001</v>
      </c>
      <c r="AM131">
        <v>0.81329700000000005</v>
      </c>
      <c r="AN131">
        <v>0.77541603299999995</v>
      </c>
      <c r="AO131">
        <v>0.79727980600000004</v>
      </c>
      <c r="AP131">
        <v>0.79601616799999997</v>
      </c>
      <c r="AQ131">
        <v>0.72810885999999997</v>
      </c>
      <c r="AR131">
        <v>0.73514714999999997</v>
      </c>
    </row>
    <row r="132" spans="1:44" x14ac:dyDescent="0.3">
      <c r="A132" t="s">
        <v>1639</v>
      </c>
      <c r="B132" t="s">
        <v>1553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3">
      <c r="A133" t="s">
        <v>1640</v>
      </c>
      <c r="B133" t="s">
        <v>1555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3">
      <c r="A134" t="s">
        <v>1641</v>
      </c>
      <c r="B134" t="s">
        <v>1557</v>
      </c>
      <c r="C134">
        <v>0.53069999999999995</v>
      </c>
      <c r="D134">
        <v>0.5</v>
      </c>
      <c r="E134">
        <v>0.5</v>
      </c>
      <c r="F134">
        <v>0.5</v>
      </c>
      <c r="G134">
        <v>0.5</v>
      </c>
      <c r="H134">
        <v>0.5</v>
      </c>
      <c r="I134">
        <v>0.5</v>
      </c>
      <c r="J134">
        <v>0.7</v>
      </c>
      <c r="K134">
        <v>0.8</v>
      </c>
      <c r="L134">
        <v>0.9</v>
      </c>
      <c r="M134">
        <v>0.7</v>
      </c>
      <c r="N134">
        <v>0.5</v>
      </c>
      <c r="O134">
        <v>0.4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0.5</v>
      </c>
      <c r="X134">
        <v>0.5</v>
      </c>
      <c r="Y134">
        <v>0.5</v>
      </c>
      <c r="Z134">
        <v>0.6</v>
      </c>
      <c r="AA134">
        <v>0.6</v>
      </c>
      <c r="AB134">
        <v>0.6</v>
      </c>
      <c r="AC134">
        <v>0.6</v>
      </c>
      <c r="AD134">
        <v>0.76853114551532498</v>
      </c>
      <c r="AE134">
        <v>0.8</v>
      </c>
      <c r="AF134">
        <v>0.7</v>
      </c>
      <c r="AG134">
        <v>0.7</v>
      </c>
      <c r="AH134">
        <v>0.527135538507435</v>
      </c>
      <c r="AI134">
        <v>0.55925392671739604</v>
      </c>
      <c r="AJ134">
        <v>0.58039183206642497</v>
      </c>
      <c r="AK134">
        <v>0.74755541922247104</v>
      </c>
      <c r="AL134">
        <v>0.63899600000000001</v>
      </c>
      <c r="AM134">
        <v>0.81329700000000005</v>
      </c>
      <c r="AN134">
        <v>0.77541603272384796</v>
      </c>
      <c r="AO134">
        <v>0.79727980600000004</v>
      </c>
      <c r="AP134">
        <v>0.79601616830080801</v>
      </c>
      <c r="AQ134">
        <v>0.72810885950292104</v>
      </c>
      <c r="AR134">
        <v>0.73514714953215898</v>
      </c>
    </row>
    <row r="135" spans="1:44" x14ac:dyDescent="0.3">
      <c r="B135" t="s">
        <v>150</v>
      </c>
    </row>
    <row r="136" spans="1:44" x14ac:dyDescent="0.3">
      <c r="B136" t="s">
        <v>1549</v>
      </c>
    </row>
    <row r="137" spans="1:44" x14ac:dyDescent="0.3">
      <c r="A137" t="s">
        <v>1642</v>
      </c>
      <c r="B137" t="s">
        <v>1551</v>
      </c>
      <c r="C137">
        <v>4.4035489999999997E-3</v>
      </c>
      <c r="D137">
        <v>2.4955270000000002E-2</v>
      </c>
      <c r="E137">
        <v>3.1353689999999997E-2</v>
      </c>
      <c r="F137">
        <v>2.8700976999999999E-2</v>
      </c>
      <c r="G137">
        <v>2.6028984000000002E-2</v>
      </c>
      <c r="H137">
        <v>3.3157467000000003E-2</v>
      </c>
      <c r="I137">
        <v>3.1679351000000001E-2</v>
      </c>
      <c r="J137">
        <v>6.1041145999999998E-2</v>
      </c>
      <c r="K137">
        <v>6.1727207999999999E-2</v>
      </c>
      <c r="L137">
        <v>6.4717610999999994E-2</v>
      </c>
      <c r="M137">
        <v>0.11414801500000001</v>
      </c>
      <c r="N137">
        <v>0.116088418</v>
      </c>
      <c r="O137">
        <v>0.122191085</v>
      </c>
      <c r="P137">
        <v>0.12412262</v>
      </c>
      <c r="Q137">
        <v>0.16544473000000001</v>
      </c>
      <c r="R137">
        <v>0.17694771400000001</v>
      </c>
      <c r="S137">
        <v>0.17773345600000001</v>
      </c>
      <c r="T137">
        <v>0.17851919699999999</v>
      </c>
      <c r="U137">
        <v>0.18024127500000001</v>
      </c>
      <c r="V137">
        <v>0.19876374499999999</v>
      </c>
      <c r="W137">
        <v>0.21728621400000001</v>
      </c>
      <c r="X137">
        <v>0.22031379700000001</v>
      </c>
      <c r="Y137">
        <v>0.33024880299999998</v>
      </c>
      <c r="Z137">
        <v>0.321628372</v>
      </c>
      <c r="AA137">
        <v>0.344729434</v>
      </c>
      <c r="AB137">
        <v>0.36441067900000002</v>
      </c>
      <c r="AC137">
        <v>0.367068536</v>
      </c>
      <c r="AD137">
        <v>0.33886966299999999</v>
      </c>
      <c r="AE137">
        <v>0.36688400500000001</v>
      </c>
      <c r="AF137">
        <v>0.458871633</v>
      </c>
      <c r="AG137">
        <v>0.49248622600000003</v>
      </c>
      <c r="AH137">
        <v>0.54014537799999995</v>
      </c>
      <c r="AI137">
        <v>0.58325616700000005</v>
      </c>
      <c r="AJ137">
        <v>0.61048169900000004</v>
      </c>
      <c r="AK137">
        <v>0.58968343700000003</v>
      </c>
      <c r="AL137">
        <v>0.62525703600000004</v>
      </c>
      <c r="AM137">
        <v>0.73927304400000005</v>
      </c>
      <c r="AN137">
        <v>0.87422612799999999</v>
      </c>
      <c r="AO137">
        <v>0.967306365</v>
      </c>
      <c r="AP137">
        <v>0.93381370699999999</v>
      </c>
      <c r="AQ137">
        <v>0.88936767999999999</v>
      </c>
      <c r="AR137">
        <v>0.95996017899999997</v>
      </c>
    </row>
    <row r="138" spans="1:44" x14ac:dyDescent="0.3">
      <c r="A138" t="s">
        <v>1643</v>
      </c>
      <c r="B138" t="s">
        <v>1553</v>
      </c>
      <c r="C138">
        <v>1.67354913258276E-3</v>
      </c>
      <c r="D138">
        <v>1.75527029960453E-3</v>
      </c>
      <c r="E138">
        <v>1.8536899108346999E-3</v>
      </c>
      <c r="F138">
        <v>1.9409772259259899E-3</v>
      </c>
      <c r="G138">
        <v>1.88898434627622E-3</v>
      </c>
      <c r="H138">
        <v>2.0074673891573398E-3</v>
      </c>
      <c r="I138">
        <v>2.5893511502123002E-3</v>
      </c>
      <c r="J138">
        <v>3.0611146439783101E-2</v>
      </c>
      <c r="K138">
        <v>3.2247208106894298E-2</v>
      </c>
      <c r="L138">
        <v>3.4477611380289E-2</v>
      </c>
      <c r="M138">
        <v>3.6708014653683597E-2</v>
      </c>
      <c r="N138">
        <v>3.8938417927078202E-2</v>
      </c>
      <c r="O138">
        <v>4.0931084557959498E-2</v>
      </c>
      <c r="P138">
        <v>4.3042619510097503E-2</v>
      </c>
      <c r="Q138">
        <v>7.3214730458477303E-2</v>
      </c>
      <c r="R138">
        <v>7.69477141878077E-2</v>
      </c>
      <c r="S138">
        <v>7.7733455564069007E-2</v>
      </c>
      <c r="T138">
        <v>7.8519196940331895E-2</v>
      </c>
      <c r="U138">
        <v>8.0241274905977697E-2</v>
      </c>
      <c r="V138">
        <v>9.8763744502968001E-2</v>
      </c>
      <c r="W138">
        <v>0.117286214099958</v>
      </c>
      <c r="X138">
        <v>0.120313796592985</v>
      </c>
      <c r="Y138">
        <v>0.130248803056426</v>
      </c>
      <c r="Z138">
        <v>0.121628372051856</v>
      </c>
      <c r="AA138">
        <v>0.14472943407626701</v>
      </c>
      <c r="AB138">
        <v>0.16441067885567301</v>
      </c>
      <c r="AC138">
        <v>0.16706853559021201</v>
      </c>
      <c r="AD138">
        <v>0.16697627037951401</v>
      </c>
      <c r="AE138">
        <v>0.16688400516883001</v>
      </c>
      <c r="AF138">
        <v>0.15887163340986901</v>
      </c>
      <c r="AG138">
        <v>0.16942823509552099</v>
      </c>
      <c r="AH138">
        <v>0.15913171223376599</v>
      </c>
      <c r="AI138">
        <v>0.148835189371997</v>
      </c>
      <c r="AJ138">
        <v>0.151480303608797</v>
      </c>
      <c r="AK138">
        <v>0.160565317788982</v>
      </c>
      <c r="AL138">
        <v>0.168013555921631</v>
      </c>
      <c r="AM138">
        <v>0.21114791416852699</v>
      </c>
      <c r="AN138">
        <v>0.30025432797797802</v>
      </c>
      <c r="AO138">
        <v>0.32539320460899501</v>
      </c>
      <c r="AP138">
        <v>0.32804318736205301</v>
      </c>
      <c r="AQ138">
        <v>0.31528799501319998</v>
      </c>
      <c r="AR138">
        <v>0.36715128201499803</v>
      </c>
    </row>
    <row r="139" spans="1:44" x14ac:dyDescent="0.3">
      <c r="A139" t="s">
        <v>1644</v>
      </c>
      <c r="B139" t="s">
        <v>1555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3">
      <c r="A140" t="s">
        <v>1645</v>
      </c>
      <c r="B140" t="s">
        <v>1557</v>
      </c>
      <c r="C140">
        <v>2.7299999999999998E-3</v>
      </c>
      <c r="D140">
        <v>2.3199999999999998E-2</v>
      </c>
      <c r="E140">
        <v>2.9499999999999998E-2</v>
      </c>
      <c r="F140">
        <v>2.6759999999999999E-2</v>
      </c>
      <c r="G140">
        <v>2.4140000000000002E-2</v>
      </c>
      <c r="H140">
        <v>3.1150000000000001E-2</v>
      </c>
      <c r="I140">
        <v>2.9090000000000001E-2</v>
      </c>
      <c r="J140">
        <v>3.0429999999999999E-2</v>
      </c>
      <c r="K140">
        <v>2.9479999999999999E-2</v>
      </c>
      <c r="L140">
        <v>3.024E-2</v>
      </c>
      <c r="M140">
        <v>7.7439999999999995E-2</v>
      </c>
      <c r="N140">
        <v>7.7149999999999996E-2</v>
      </c>
      <c r="O140">
        <v>8.1259999999999999E-2</v>
      </c>
      <c r="P140">
        <v>8.1079999999999999E-2</v>
      </c>
      <c r="Q140">
        <v>9.2230000000000006E-2</v>
      </c>
      <c r="R140">
        <v>0.1</v>
      </c>
      <c r="S140">
        <v>0.1</v>
      </c>
      <c r="T140">
        <v>0.1</v>
      </c>
      <c r="U140">
        <v>0.1</v>
      </c>
      <c r="V140">
        <v>0.1</v>
      </c>
      <c r="W140">
        <v>0.1</v>
      </c>
      <c r="X140">
        <v>0.1</v>
      </c>
      <c r="Y140">
        <v>0.2</v>
      </c>
      <c r="Z140">
        <v>0.2</v>
      </c>
      <c r="AA140">
        <v>0.2</v>
      </c>
      <c r="AB140">
        <v>0.2</v>
      </c>
      <c r="AC140">
        <v>0.2</v>
      </c>
      <c r="AD140">
        <v>0.17189339234738399</v>
      </c>
      <c r="AE140">
        <v>0.2</v>
      </c>
      <c r="AF140">
        <v>0.3</v>
      </c>
      <c r="AG140">
        <v>0.32305799082036302</v>
      </c>
      <c r="AH140">
        <v>0.38101366580662899</v>
      </c>
      <c r="AI140">
        <v>0.43442097747793101</v>
      </c>
      <c r="AJ140">
        <v>0.459001395889028</v>
      </c>
      <c r="AK140">
        <v>0.42911811924382798</v>
      </c>
      <c r="AL140">
        <v>0.45724348015888999</v>
      </c>
      <c r="AM140">
        <v>0.52812513000000005</v>
      </c>
      <c r="AN140">
        <v>0.57397180000000003</v>
      </c>
      <c r="AO140">
        <v>0.64191315999999998</v>
      </c>
      <c r="AP140">
        <v>0.60577051959999995</v>
      </c>
      <c r="AQ140">
        <v>0.57407968544335597</v>
      </c>
      <c r="AR140">
        <v>0.59280889743599297</v>
      </c>
    </row>
    <row r="141" spans="1:44" x14ac:dyDescent="0.3">
      <c r="B141" t="s">
        <v>156</v>
      </c>
    </row>
    <row r="142" spans="1:44" x14ac:dyDescent="0.3">
      <c r="B142" t="s">
        <v>1549</v>
      </c>
    </row>
    <row r="143" spans="1:44" x14ac:dyDescent="0.3">
      <c r="A143" t="s">
        <v>1646</v>
      </c>
      <c r="B143" t="s">
        <v>1551</v>
      </c>
      <c r="C143">
        <v>4.1388461799999998</v>
      </c>
      <c r="D143">
        <v>4.6395392700000002</v>
      </c>
      <c r="E143">
        <v>4.0366799999999996</v>
      </c>
      <c r="F143">
        <v>4.0958500000000004</v>
      </c>
      <c r="G143">
        <v>4.0427933329999997</v>
      </c>
      <c r="H143">
        <v>3.5836233329999998</v>
      </c>
      <c r="I143">
        <v>3.6427933330000002</v>
      </c>
      <c r="J143">
        <v>3.442793333</v>
      </c>
      <c r="K143">
        <v>3.908076667</v>
      </c>
      <c r="L143">
        <v>4.5794733330000001</v>
      </c>
      <c r="M143">
        <v>4.8917000000000002</v>
      </c>
      <c r="N143">
        <v>4.7794733330000003</v>
      </c>
      <c r="O143">
        <v>5.197813333</v>
      </c>
      <c r="P143">
        <v>4.9928911679999999</v>
      </c>
      <c r="Q143">
        <v>5.7550071159999998</v>
      </c>
      <c r="R143">
        <v>6.7879212420000004</v>
      </c>
      <c r="S143">
        <v>6.4559855580000001</v>
      </c>
      <c r="T143">
        <v>7.1238341969999999</v>
      </c>
      <c r="U143">
        <v>6.7035519150000002</v>
      </c>
      <c r="V143">
        <v>8.0622599000000008</v>
      </c>
      <c r="W143">
        <v>8.7672001109999993</v>
      </c>
      <c r="X143">
        <v>7.7055782239999999</v>
      </c>
      <c r="Y143">
        <v>8.8973228459999998</v>
      </c>
      <c r="Z143">
        <v>11.186008921000001</v>
      </c>
      <c r="AA143">
        <v>11.390200460000001</v>
      </c>
      <c r="AB143">
        <v>11.231409601999999</v>
      </c>
      <c r="AC143">
        <v>12.499241282</v>
      </c>
      <c r="AD143">
        <v>11.087513081000001</v>
      </c>
      <c r="AE143">
        <v>13.721463632000001</v>
      </c>
      <c r="AF143">
        <v>12.741271490999999</v>
      </c>
      <c r="AG143">
        <v>13.325875655999999</v>
      </c>
      <c r="AH143">
        <v>13.247764437000001</v>
      </c>
      <c r="AI143">
        <v>15.484720188000001</v>
      </c>
      <c r="AJ143">
        <v>15.806032417999999</v>
      </c>
      <c r="AK143">
        <v>16.181440299999998</v>
      </c>
      <c r="AL143">
        <v>15.937316567</v>
      </c>
      <c r="AM143">
        <v>17.254132769999998</v>
      </c>
      <c r="AN143">
        <v>18.092137785999999</v>
      </c>
      <c r="AO143">
        <v>18.366825070000001</v>
      </c>
      <c r="AP143">
        <v>18.086648079</v>
      </c>
      <c r="AQ143">
        <v>14.988279787</v>
      </c>
      <c r="AR143">
        <v>16.007951970000001</v>
      </c>
    </row>
    <row r="144" spans="1:44" x14ac:dyDescent="0.3">
      <c r="A144" t="s">
        <v>1647</v>
      </c>
      <c r="B144" t="s">
        <v>1553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1.3003520099319E-4</v>
      </c>
      <c r="Q144">
        <v>1.4604899387922699E-4</v>
      </c>
      <c r="R144">
        <v>1.6750427358793799E-4</v>
      </c>
      <c r="S144">
        <v>7.2420776947809896E-5</v>
      </c>
      <c r="T144">
        <v>9.7431118677221204E-5</v>
      </c>
      <c r="U144">
        <v>8.10297920033429E-5</v>
      </c>
      <c r="V144">
        <v>4.8640294512046202E-5</v>
      </c>
      <c r="W144">
        <v>1.04345874445411E-4</v>
      </c>
      <c r="X144">
        <v>7.9652605815143801E-6</v>
      </c>
      <c r="Y144">
        <v>1.5008446968650801E-4</v>
      </c>
      <c r="Z144">
        <v>6.0894689380156499E-5</v>
      </c>
      <c r="AA144">
        <v>5.3684522807199303E-5</v>
      </c>
      <c r="AB144">
        <v>3.20275857720723E-6</v>
      </c>
      <c r="AC144">
        <v>1.1254493640306199E-5</v>
      </c>
      <c r="AD144">
        <v>1.1545944670831999E-5</v>
      </c>
      <c r="AE144">
        <v>9.7107640060923202E-6</v>
      </c>
      <c r="AF144">
        <v>9.6082757316216905E-5</v>
      </c>
      <c r="AG144">
        <v>8.1624223995272597E-5</v>
      </c>
      <c r="AH144">
        <v>4.5931081031586597E-5</v>
      </c>
      <c r="AI144">
        <v>1.4668634283609099E-5</v>
      </c>
      <c r="AJ144">
        <v>8.4985198846193892E-6</v>
      </c>
      <c r="AK144">
        <v>2.32840548562965E-5</v>
      </c>
      <c r="AL144">
        <v>9.8785885555379796E-5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3">
      <c r="A145" t="s">
        <v>1648</v>
      </c>
      <c r="B145" t="s">
        <v>1555</v>
      </c>
      <c r="C145">
        <v>0.69302618000000005</v>
      </c>
      <c r="D145">
        <v>1.0395392699999999</v>
      </c>
      <c r="E145">
        <v>0.63668000000000002</v>
      </c>
      <c r="F145">
        <v>0.79584999999999995</v>
      </c>
      <c r="G145">
        <v>0.74279333299999994</v>
      </c>
      <c r="H145">
        <v>0.58362333300000002</v>
      </c>
      <c r="I145">
        <v>0.74279333299999994</v>
      </c>
      <c r="J145">
        <v>0.74279333299999994</v>
      </c>
      <c r="K145">
        <v>1.0080766670000001</v>
      </c>
      <c r="L145">
        <v>1.379473333</v>
      </c>
      <c r="M145">
        <v>1.5916999999999999</v>
      </c>
      <c r="N145">
        <v>1.379473333</v>
      </c>
      <c r="O145">
        <v>1.697813333</v>
      </c>
      <c r="P145">
        <v>1.592761133</v>
      </c>
      <c r="Q145">
        <v>1.8548610670000001</v>
      </c>
      <c r="R145">
        <v>2.3877537379999998</v>
      </c>
      <c r="S145">
        <v>2.0559131370000001</v>
      </c>
      <c r="T145">
        <v>2.6237367659999999</v>
      </c>
      <c r="U145">
        <v>1.703470885</v>
      </c>
      <c r="V145">
        <v>1.7622112599999999</v>
      </c>
      <c r="W145">
        <v>2.4670957649999998</v>
      </c>
      <c r="X145">
        <v>1.6055702590000001</v>
      </c>
      <c r="Y145">
        <v>1.9971727619999999</v>
      </c>
      <c r="Z145">
        <v>4.3859480260000003</v>
      </c>
      <c r="AA145">
        <v>4.1901467749999997</v>
      </c>
      <c r="AB145">
        <v>4.1314063990000003</v>
      </c>
      <c r="AC145">
        <v>4.6992300279999997</v>
      </c>
      <c r="AD145">
        <v>4.9146114040000004</v>
      </c>
      <c r="AE145">
        <v>5.6214539209999996</v>
      </c>
      <c r="AF145">
        <v>5.541175408</v>
      </c>
      <c r="AG145">
        <v>5.3257940320000001</v>
      </c>
      <c r="AH145">
        <v>4.6992300279999997</v>
      </c>
      <c r="AI145">
        <v>6.2460599119999998</v>
      </c>
      <c r="AJ145">
        <v>6.5985021640000001</v>
      </c>
      <c r="AK145">
        <v>6.2617240120000002</v>
      </c>
      <c r="AL145">
        <v>5.2866337809999999</v>
      </c>
      <c r="AM145">
        <v>6.24213577</v>
      </c>
      <c r="AN145">
        <v>6.2343037859999999</v>
      </c>
      <c r="AO145">
        <v>6.3005400700000003</v>
      </c>
      <c r="AP145">
        <v>6.0152530789999998</v>
      </c>
      <c r="AQ145">
        <v>4.8227093439999997</v>
      </c>
      <c r="AR145">
        <v>5.9161709699999996</v>
      </c>
    </row>
    <row r="146" spans="1:44" x14ac:dyDescent="0.3">
      <c r="A146" t="s">
        <v>1649</v>
      </c>
      <c r="B146" t="s">
        <v>1557</v>
      </c>
      <c r="C146">
        <v>3.4458199999999999</v>
      </c>
      <c r="D146">
        <v>3.6</v>
      </c>
      <c r="E146">
        <v>3.4</v>
      </c>
      <c r="F146">
        <v>3.3</v>
      </c>
      <c r="G146">
        <v>3.3</v>
      </c>
      <c r="H146">
        <v>3</v>
      </c>
      <c r="I146">
        <v>2.9</v>
      </c>
      <c r="J146">
        <v>2.7</v>
      </c>
      <c r="K146">
        <v>2.9</v>
      </c>
      <c r="L146">
        <v>3.2</v>
      </c>
      <c r="M146">
        <v>3.3</v>
      </c>
      <c r="N146">
        <v>3.4</v>
      </c>
      <c r="O146">
        <v>3.5</v>
      </c>
      <c r="P146">
        <v>3.4</v>
      </c>
      <c r="Q146">
        <v>3.9</v>
      </c>
      <c r="R146">
        <v>4.4000000000000004</v>
      </c>
      <c r="S146">
        <v>4.4000000000000004</v>
      </c>
      <c r="T146">
        <v>4.5</v>
      </c>
      <c r="U146">
        <v>5</v>
      </c>
      <c r="V146">
        <v>6.3</v>
      </c>
      <c r="W146">
        <v>6.3</v>
      </c>
      <c r="X146">
        <v>6.1</v>
      </c>
      <c r="Y146">
        <v>6.9</v>
      </c>
      <c r="Z146">
        <v>6.8</v>
      </c>
      <c r="AA146">
        <v>7.2</v>
      </c>
      <c r="AB146">
        <v>7.1</v>
      </c>
      <c r="AC146">
        <v>7.8</v>
      </c>
      <c r="AD146">
        <v>6.1728901308458699</v>
      </c>
      <c r="AE146">
        <v>8.1</v>
      </c>
      <c r="AF146">
        <v>7.2</v>
      </c>
      <c r="AG146">
        <v>8</v>
      </c>
      <c r="AH146">
        <v>8.5484884781667194</v>
      </c>
      <c r="AI146">
        <v>9.2386456069076193</v>
      </c>
      <c r="AJ146">
        <v>9.2075217556705695</v>
      </c>
      <c r="AK146">
        <v>9.9196930039811502</v>
      </c>
      <c r="AL146">
        <v>10.650584</v>
      </c>
      <c r="AM146">
        <v>11.011996999999999</v>
      </c>
      <c r="AN146">
        <v>11.857834</v>
      </c>
      <c r="AO146">
        <v>12.066285000000001</v>
      </c>
      <c r="AP146">
        <v>12.071395000000001</v>
      </c>
      <c r="AQ146">
        <v>10.165570443244301</v>
      </c>
      <c r="AR146">
        <v>10.091780999999999</v>
      </c>
    </row>
    <row r="147" spans="1:44" x14ac:dyDescent="0.3">
      <c r="B147" t="s">
        <v>162</v>
      </c>
    </row>
    <row r="148" spans="1:44" x14ac:dyDescent="0.3">
      <c r="B148" t="s">
        <v>1549</v>
      </c>
    </row>
    <row r="149" spans="1:44" x14ac:dyDescent="0.3">
      <c r="A149" t="s">
        <v>1650</v>
      </c>
      <c r="B149" t="s">
        <v>1551</v>
      </c>
      <c r="C149" t="s">
        <v>68</v>
      </c>
      <c r="D149" t="s">
        <v>68</v>
      </c>
      <c r="E149" t="s">
        <v>68</v>
      </c>
      <c r="F149" t="s">
        <v>68</v>
      </c>
      <c r="G149" t="s">
        <v>68</v>
      </c>
      <c r="H149" t="s">
        <v>68</v>
      </c>
      <c r="I149" t="s">
        <v>68</v>
      </c>
      <c r="J149" t="s">
        <v>68</v>
      </c>
      <c r="K149" t="s">
        <v>68</v>
      </c>
      <c r="L149" t="s">
        <v>68</v>
      </c>
      <c r="M149" t="s">
        <v>68</v>
      </c>
      <c r="N149" t="s">
        <v>68</v>
      </c>
      <c r="O149">
        <v>8.4557838259999993</v>
      </c>
      <c r="P149">
        <v>6.0738017380000002</v>
      </c>
      <c r="Q149">
        <v>5.9469058219999997</v>
      </c>
      <c r="R149">
        <v>9.9866750460000002</v>
      </c>
      <c r="S149">
        <v>4.76732975</v>
      </c>
      <c r="T149">
        <v>10.349730953</v>
      </c>
      <c r="U149">
        <v>13.108146441000001</v>
      </c>
      <c r="V149">
        <v>12.817986591</v>
      </c>
      <c r="W149">
        <v>14.590383108999999</v>
      </c>
      <c r="X149">
        <v>14.42719838</v>
      </c>
      <c r="Y149">
        <v>15.016145707</v>
      </c>
      <c r="Z149">
        <v>13.487441147</v>
      </c>
      <c r="AA149">
        <v>12.478601960000001</v>
      </c>
      <c r="AB149">
        <v>11.006871314</v>
      </c>
      <c r="AC149">
        <v>11.12803019</v>
      </c>
      <c r="AD149">
        <v>11.336612375</v>
      </c>
      <c r="AE149">
        <v>12.586240717000001</v>
      </c>
      <c r="AF149">
        <v>15.180806728</v>
      </c>
      <c r="AG149">
        <v>16.291911046999999</v>
      </c>
      <c r="AH149">
        <v>18.014810337</v>
      </c>
      <c r="AI149">
        <v>17.550581884</v>
      </c>
      <c r="AJ149">
        <v>16.562038963999999</v>
      </c>
      <c r="AK149">
        <v>16.730131592999999</v>
      </c>
      <c r="AL149">
        <v>16.974379881000001</v>
      </c>
      <c r="AM149">
        <v>17.541523864999998</v>
      </c>
      <c r="AN149">
        <v>18.429986124999999</v>
      </c>
      <c r="AO149">
        <v>17.266938088</v>
      </c>
      <c r="AP149">
        <v>16.208997255</v>
      </c>
      <c r="AQ149">
        <v>16.193503459999999</v>
      </c>
      <c r="AR149">
        <v>17.788892694000001</v>
      </c>
    </row>
    <row r="150" spans="1:44" x14ac:dyDescent="0.3">
      <c r="A150" t="s">
        <v>1651</v>
      </c>
      <c r="B150" t="s">
        <v>1553</v>
      </c>
      <c r="C150" t="s">
        <v>68</v>
      </c>
      <c r="D150" t="s">
        <v>68</v>
      </c>
      <c r="E150" t="s">
        <v>68</v>
      </c>
      <c r="F150" t="s">
        <v>68</v>
      </c>
      <c r="G150" t="s">
        <v>68</v>
      </c>
      <c r="H150" t="s">
        <v>68</v>
      </c>
      <c r="I150" t="s">
        <v>68</v>
      </c>
      <c r="J150" t="s">
        <v>68</v>
      </c>
      <c r="K150" t="s">
        <v>68</v>
      </c>
      <c r="L150" t="s">
        <v>68</v>
      </c>
      <c r="M150" t="s">
        <v>68</v>
      </c>
      <c r="N150" t="s">
        <v>68</v>
      </c>
      <c r="O150">
        <v>2.22524629378022</v>
      </c>
      <c r="P150">
        <v>1.92854678794283</v>
      </c>
      <c r="Q150">
        <v>2.0768965408615201</v>
      </c>
      <c r="R150">
        <v>2.4329359478663002</v>
      </c>
      <c r="S150">
        <v>2.5071108243257698</v>
      </c>
      <c r="T150">
        <v>8.0895120266556209</v>
      </c>
      <c r="U150">
        <v>10.4364051178291</v>
      </c>
      <c r="V150">
        <v>10.0462452676529</v>
      </c>
      <c r="W150">
        <v>11.032771124562201</v>
      </c>
      <c r="X150">
        <v>10.8695863963516</v>
      </c>
      <c r="Y150">
        <v>11.618752648590901</v>
      </c>
      <c r="Z150">
        <v>9.89004808869554</v>
      </c>
      <c r="AA150">
        <v>8.1209899757216402</v>
      </c>
      <c r="AB150">
        <v>6.2454011848779896</v>
      </c>
      <c r="AC150">
        <v>6.6665600605923396</v>
      </c>
      <c r="AD150">
        <v>7.0668263676041496</v>
      </c>
      <c r="AE150">
        <v>8.0961013673180808</v>
      </c>
      <c r="AF150">
        <v>10.981034909714101</v>
      </c>
      <c r="AG150">
        <v>11.015416551845799</v>
      </c>
      <c r="AH150">
        <v>12.6372335809842</v>
      </c>
      <c r="AI150">
        <v>12.614024703507299</v>
      </c>
      <c r="AJ150">
        <v>11.7747733210681</v>
      </c>
      <c r="AK150">
        <v>12.005182025972299</v>
      </c>
      <c r="AL150">
        <v>12.057402816816699</v>
      </c>
      <c r="AM150">
        <v>12.035070867716801</v>
      </c>
      <c r="AN150">
        <v>12.9896873487835</v>
      </c>
      <c r="AO150">
        <v>11.9904195553643</v>
      </c>
      <c r="AP150">
        <v>10.9227237721999</v>
      </c>
      <c r="AQ150">
        <v>11.348841250813299</v>
      </c>
      <c r="AR150">
        <v>12.656440841338901</v>
      </c>
    </row>
    <row r="151" spans="1:44" x14ac:dyDescent="0.3">
      <c r="A151" t="s">
        <v>1652</v>
      </c>
      <c r="B151" t="s">
        <v>1555</v>
      </c>
      <c r="C151" t="s">
        <v>68</v>
      </c>
      <c r="D151" t="s">
        <v>68</v>
      </c>
      <c r="E151" t="s">
        <v>68</v>
      </c>
      <c r="F151" t="s">
        <v>68</v>
      </c>
      <c r="G151" t="s">
        <v>68</v>
      </c>
      <c r="H151" t="s">
        <v>68</v>
      </c>
      <c r="I151" t="s">
        <v>68</v>
      </c>
      <c r="J151" t="s">
        <v>68</v>
      </c>
      <c r="K151" t="s">
        <v>68</v>
      </c>
      <c r="L151" t="s">
        <v>68</v>
      </c>
      <c r="M151" t="s">
        <v>68</v>
      </c>
      <c r="N151" t="s">
        <v>68</v>
      </c>
      <c r="O151">
        <v>0.930537532</v>
      </c>
      <c r="P151">
        <v>0.74525494999999997</v>
      </c>
      <c r="Q151">
        <v>0.77000928099999999</v>
      </c>
      <c r="R151">
        <v>4.5537390980000003</v>
      </c>
      <c r="S151">
        <v>0.26021892600000002</v>
      </c>
      <c r="T151">
        <v>0.26021892600000002</v>
      </c>
      <c r="U151">
        <v>0.37174132300000001</v>
      </c>
      <c r="V151">
        <v>0.37174132300000001</v>
      </c>
      <c r="W151">
        <v>0.557611984</v>
      </c>
      <c r="X151">
        <v>0.557611984</v>
      </c>
      <c r="Y151">
        <v>0.29739305799999999</v>
      </c>
      <c r="Z151">
        <v>0.29739305799999999</v>
      </c>
      <c r="AA151">
        <v>0.557611984</v>
      </c>
      <c r="AB151">
        <v>0.761470129</v>
      </c>
      <c r="AC151">
        <v>0.761470129</v>
      </c>
      <c r="AD151">
        <v>0.60917610300000002</v>
      </c>
      <c r="AE151">
        <v>0.59013934999999995</v>
      </c>
      <c r="AF151">
        <v>0.399771818</v>
      </c>
      <c r="AG151">
        <v>0.43784532399999998</v>
      </c>
      <c r="AH151">
        <v>0.494955584</v>
      </c>
      <c r="AI151">
        <v>0.456882077</v>
      </c>
      <c r="AJ151">
        <v>0.456882077</v>
      </c>
      <c r="AK151">
        <v>0.32172112899999999</v>
      </c>
      <c r="AL151">
        <v>0.38073506400000001</v>
      </c>
      <c r="AM151">
        <v>0.39786799699999997</v>
      </c>
      <c r="AN151">
        <v>0.43213386199999998</v>
      </c>
      <c r="AO151">
        <v>0.43138953299999999</v>
      </c>
      <c r="AP151">
        <v>0.415485243</v>
      </c>
      <c r="AQ151">
        <v>0.37162100999999997</v>
      </c>
      <c r="AR151">
        <v>0.428861991</v>
      </c>
    </row>
    <row r="152" spans="1:44" x14ac:dyDescent="0.3">
      <c r="A152" t="s">
        <v>1653</v>
      </c>
      <c r="B152" t="s">
        <v>1557</v>
      </c>
      <c r="C152" t="s">
        <v>68</v>
      </c>
      <c r="D152" t="s">
        <v>68</v>
      </c>
      <c r="E152" t="s">
        <v>68</v>
      </c>
      <c r="F152" t="s">
        <v>68</v>
      </c>
      <c r="G152" t="s">
        <v>68</v>
      </c>
      <c r="H152" t="s">
        <v>68</v>
      </c>
      <c r="I152" t="s">
        <v>68</v>
      </c>
      <c r="J152" t="s">
        <v>68</v>
      </c>
      <c r="K152" t="s">
        <v>68</v>
      </c>
      <c r="L152" t="s">
        <v>68</v>
      </c>
      <c r="M152" t="s">
        <v>68</v>
      </c>
      <c r="N152" t="s">
        <v>68</v>
      </c>
      <c r="O152">
        <v>5.3</v>
      </c>
      <c r="P152">
        <v>3.4</v>
      </c>
      <c r="Q152">
        <v>3.1</v>
      </c>
      <c r="R152">
        <v>3</v>
      </c>
      <c r="S152">
        <v>2</v>
      </c>
      <c r="T152">
        <v>2</v>
      </c>
      <c r="U152">
        <v>2.2999999999999998</v>
      </c>
      <c r="V152">
        <v>2.4</v>
      </c>
      <c r="W152">
        <v>3</v>
      </c>
      <c r="X152">
        <v>3</v>
      </c>
      <c r="Y152">
        <v>3.1</v>
      </c>
      <c r="Z152">
        <v>3.3</v>
      </c>
      <c r="AA152">
        <v>3.8</v>
      </c>
      <c r="AB152">
        <v>4</v>
      </c>
      <c r="AC152">
        <v>3.7</v>
      </c>
      <c r="AD152">
        <v>3.66060990403609</v>
      </c>
      <c r="AE152">
        <v>3.9</v>
      </c>
      <c r="AF152">
        <v>3.8</v>
      </c>
      <c r="AG152">
        <v>4.8386491710460096</v>
      </c>
      <c r="AH152">
        <v>4.8826211723869504</v>
      </c>
      <c r="AI152">
        <v>4.4796751038109504</v>
      </c>
      <c r="AJ152">
        <v>4.3303835657656702</v>
      </c>
      <c r="AK152">
        <v>4.4032284377399904</v>
      </c>
      <c r="AL152">
        <v>4.5362419999999997</v>
      </c>
      <c r="AM152">
        <v>5.1085849999999997</v>
      </c>
      <c r="AN152">
        <v>5.008164914</v>
      </c>
      <c r="AO152">
        <v>4.845129</v>
      </c>
      <c r="AP152">
        <v>4.8707882400000004</v>
      </c>
      <c r="AQ152">
        <v>4.4730411987400203</v>
      </c>
      <c r="AR152">
        <v>4.7035898617938701</v>
      </c>
    </row>
    <row r="153" spans="1:44" x14ac:dyDescent="0.3">
      <c r="B153" t="s">
        <v>169</v>
      </c>
    </row>
    <row r="154" spans="1:44" x14ac:dyDescent="0.3">
      <c r="B154" t="s">
        <v>1549</v>
      </c>
    </row>
    <row r="155" spans="1:44" x14ac:dyDescent="0.3">
      <c r="A155" t="s">
        <v>1654</v>
      </c>
      <c r="B155" t="s">
        <v>1551</v>
      </c>
      <c r="C155">
        <v>1.232439976</v>
      </c>
      <c r="D155">
        <v>1.2796545880000001</v>
      </c>
      <c r="E155">
        <v>1.2495084590000001</v>
      </c>
      <c r="F155">
        <v>1.2276656909999999</v>
      </c>
      <c r="G155">
        <v>1.21675577</v>
      </c>
      <c r="H155">
        <v>1.5171637259999999</v>
      </c>
      <c r="I155">
        <v>1.6393986890000001</v>
      </c>
      <c r="J155">
        <v>1.761208501</v>
      </c>
      <c r="K155">
        <v>2.0751615960000001</v>
      </c>
      <c r="L155">
        <v>2.2821281139999998</v>
      </c>
      <c r="M155">
        <v>2.5647677130000002</v>
      </c>
      <c r="N155">
        <v>2.607885419</v>
      </c>
      <c r="O155">
        <v>3.2522712569999999</v>
      </c>
      <c r="P155">
        <v>3.055759068</v>
      </c>
      <c r="Q155">
        <v>2.991893675</v>
      </c>
      <c r="R155">
        <v>3.0246731200000001</v>
      </c>
      <c r="S155">
        <v>2.721831559</v>
      </c>
      <c r="T155">
        <v>2.7871097090000001</v>
      </c>
      <c r="U155">
        <v>3.0530714379999999</v>
      </c>
      <c r="V155">
        <v>2.7988689519999999</v>
      </c>
      <c r="W155">
        <v>3.8615235010000002</v>
      </c>
      <c r="X155">
        <v>3.5113305939999999</v>
      </c>
      <c r="Y155">
        <v>3.4898995639999999</v>
      </c>
      <c r="Z155">
        <v>3.290869915</v>
      </c>
      <c r="AA155">
        <v>3.749805131</v>
      </c>
      <c r="AB155">
        <v>4.0610875210000001</v>
      </c>
      <c r="AC155">
        <v>4.2382181360000004</v>
      </c>
      <c r="AD155">
        <v>4.07774137</v>
      </c>
      <c r="AE155">
        <v>3.9401513170000002</v>
      </c>
      <c r="AF155">
        <v>4.1806845360000002</v>
      </c>
      <c r="AG155">
        <v>4.2190644260000001</v>
      </c>
      <c r="AH155">
        <v>4.3857394650000003</v>
      </c>
      <c r="AI155">
        <v>4.186221336</v>
      </c>
      <c r="AJ155">
        <v>4.3270057209999999</v>
      </c>
      <c r="AK155">
        <v>4.6702826780000004</v>
      </c>
      <c r="AL155">
        <v>6.0043427710000001</v>
      </c>
      <c r="AM155">
        <v>6.7877054899999996</v>
      </c>
      <c r="AN155">
        <v>6.2645346389999998</v>
      </c>
      <c r="AO155">
        <v>6.1889213669999998</v>
      </c>
      <c r="AP155">
        <v>5.9646732020000002</v>
      </c>
      <c r="AQ155">
        <v>5.6153514900000001</v>
      </c>
      <c r="AR155">
        <v>6.1298636770000003</v>
      </c>
    </row>
    <row r="156" spans="1:44" x14ac:dyDescent="0.3">
      <c r="A156" t="s">
        <v>1655</v>
      </c>
      <c r="B156" t="s">
        <v>1553</v>
      </c>
      <c r="C156">
        <v>0.81460997591239803</v>
      </c>
      <c r="D156">
        <v>0.879654587505171</v>
      </c>
      <c r="E156">
        <v>0.94950845945713203</v>
      </c>
      <c r="F156">
        <v>0.927665691491529</v>
      </c>
      <c r="G156">
        <v>0.91675577027035604</v>
      </c>
      <c r="H156">
        <v>1.01716372612274</v>
      </c>
      <c r="I156">
        <v>1.13939868860064</v>
      </c>
      <c r="J156">
        <v>1.1612085009121</v>
      </c>
      <c r="K156">
        <v>1.3751615961314601</v>
      </c>
      <c r="L156">
        <v>1.4821281138161599</v>
      </c>
      <c r="M156">
        <v>1.6647677125274001</v>
      </c>
      <c r="N156">
        <v>1.6078854193041301</v>
      </c>
      <c r="O156">
        <v>2.0522712571071899</v>
      </c>
      <c r="P156">
        <v>1.95575906818925</v>
      </c>
      <c r="Q156">
        <v>1.8918936750192199</v>
      </c>
      <c r="R156">
        <v>1.92467311989891</v>
      </c>
      <c r="S156">
        <v>1.6218315592102399</v>
      </c>
      <c r="T156">
        <v>1.4871097094921699</v>
      </c>
      <c r="U156">
        <v>1.75307143848849</v>
      </c>
      <c r="V156">
        <v>1.49886895166307</v>
      </c>
      <c r="W156">
        <v>1.9615235008313601</v>
      </c>
      <c r="X156">
        <v>1.9113305940516201</v>
      </c>
      <c r="Y156">
        <v>1.9898995644752</v>
      </c>
      <c r="Z156">
        <v>1.7908699149179399</v>
      </c>
      <c r="AA156">
        <v>1.84980513113426</v>
      </c>
      <c r="AB156">
        <v>2.0610875213007298</v>
      </c>
      <c r="AC156">
        <v>2.1382181360798</v>
      </c>
      <c r="AD156">
        <v>1.9340798675452699</v>
      </c>
      <c r="AE156">
        <v>1.74015131717752</v>
      </c>
      <c r="AF156">
        <v>1.5806845362402</v>
      </c>
      <c r="AG156">
        <v>1.5190644257222199</v>
      </c>
      <c r="AH156">
        <v>1.6280981683823801</v>
      </c>
      <c r="AI156">
        <v>1.4313470835493101</v>
      </c>
      <c r="AJ156">
        <v>1.34753215753846</v>
      </c>
      <c r="AK156">
        <v>1.58478759613697</v>
      </c>
      <c r="AL156">
        <v>2.57874277115106</v>
      </c>
      <c r="AM156">
        <v>3.5541794897965602</v>
      </c>
      <c r="AN156">
        <v>3.3444758226371798</v>
      </c>
      <c r="AO156">
        <v>3.1327775511120799</v>
      </c>
      <c r="AP156">
        <v>2.9224021221108498</v>
      </c>
      <c r="AQ156">
        <v>2.71045530615674</v>
      </c>
      <c r="AR156">
        <v>3.0647070130389702</v>
      </c>
    </row>
    <row r="157" spans="1:44" x14ac:dyDescent="0.3">
      <c r="A157" t="s">
        <v>1656</v>
      </c>
      <c r="B157" t="s">
        <v>1555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3">
      <c r="A158" t="s">
        <v>1657</v>
      </c>
      <c r="B158" t="s">
        <v>1557</v>
      </c>
      <c r="C158">
        <v>0.41782999999999998</v>
      </c>
      <c r="D158">
        <v>0.4</v>
      </c>
      <c r="E158">
        <v>0.3</v>
      </c>
      <c r="F158">
        <v>0.3</v>
      </c>
      <c r="G158">
        <v>0.3</v>
      </c>
      <c r="H158">
        <v>0.5</v>
      </c>
      <c r="I158">
        <v>0.5</v>
      </c>
      <c r="J158">
        <v>0.6</v>
      </c>
      <c r="K158">
        <v>0.7</v>
      </c>
      <c r="L158">
        <v>0.8</v>
      </c>
      <c r="M158">
        <v>0.9</v>
      </c>
      <c r="N158">
        <v>1</v>
      </c>
      <c r="O158">
        <v>1.2</v>
      </c>
      <c r="P158">
        <v>1.1000000000000001</v>
      </c>
      <c r="Q158">
        <v>1.1000000000000001</v>
      </c>
      <c r="R158">
        <v>1.1000000000000001</v>
      </c>
      <c r="S158">
        <v>1.1000000000000001</v>
      </c>
      <c r="T158">
        <v>1.3</v>
      </c>
      <c r="U158">
        <v>1.3</v>
      </c>
      <c r="V158">
        <v>1.3</v>
      </c>
      <c r="W158">
        <v>1.9</v>
      </c>
      <c r="X158">
        <v>1.6</v>
      </c>
      <c r="Y158">
        <v>1.5</v>
      </c>
      <c r="Z158">
        <v>1.5</v>
      </c>
      <c r="AA158">
        <v>1.9</v>
      </c>
      <c r="AB158">
        <v>2</v>
      </c>
      <c r="AC158">
        <v>2.1</v>
      </c>
      <c r="AD158">
        <v>2.1436615029119399</v>
      </c>
      <c r="AE158">
        <v>2.2000000000000002</v>
      </c>
      <c r="AF158">
        <v>2.6</v>
      </c>
      <c r="AG158">
        <v>2.7</v>
      </c>
      <c r="AH158">
        <v>2.7576412969299402</v>
      </c>
      <c r="AI158">
        <v>2.75487425264062</v>
      </c>
      <c r="AJ158">
        <v>2.9794735634084999</v>
      </c>
      <c r="AK158">
        <v>3.0854950818970601</v>
      </c>
      <c r="AL158">
        <v>3.4256000000000002</v>
      </c>
      <c r="AM158">
        <v>3.2335259999999999</v>
      </c>
      <c r="AN158">
        <v>2.9200588158953198</v>
      </c>
      <c r="AO158">
        <v>3.0561438159094099</v>
      </c>
      <c r="AP158">
        <v>3.0422710799999999</v>
      </c>
      <c r="AQ158">
        <v>2.9048961841039298</v>
      </c>
      <c r="AR158">
        <v>3.0651566637560999</v>
      </c>
    </row>
    <row r="159" spans="1:44" x14ac:dyDescent="0.3">
      <c r="B159" t="s">
        <v>175</v>
      </c>
    </row>
    <row r="160" spans="1:44" x14ac:dyDescent="0.3">
      <c r="B160" t="s">
        <v>1549</v>
      </c>
    </row>
    <row r="161" spans="1:44" x14ac:dyDescent="0.3">
      <c r="A161" t="s">
        <v>1658</v>
      </c>
      <c r="B161" t="s">
        <v>1551</v>
      </c>
      <c r="C161">
        <v>187.73110082599999</v>
      </c>
      <c r="D161">
        <v>178.09662376700001</v>
      </c>
      <c r="E161">
        <v>174.06535548599999</v>
      </c>
      <c r="F161">
        <v>166.13408508099999</v>
      </c>
      <c r="G161">
        <v>181.00356414999999</v>
      </c>
      <c r="H161">
        <v>194.906575648</v>
      </c>
      <c r="I161">
        <v>215.790895603</v>
      </c>
      <c r="J161">
        <v>222.947276004</v>
      </c>
      <c r="K161">
        <v>223.39427615400001</v>
      </c>
      <c r="L161">
        <v>231.995595162</v>
      </c>
      <c r="M161">
        <v>243.06980442400001</v>
      </c>
      <c r="N161">
        <v>251.544042026</v>
      </c>
      <c r="O161">
        <v>243.90625421799999</v>
      </c>
      <c r="P161">
        <v>265.12855762800001</v>
      </c>
      <c r="Q161">
        <v>279.39217631600002</v>
      </c>
      <c r="R161">
        <v>299.81918782700001</v>
      </c>
      <c r="S161">
        <v>316.63389026099998</v>
      </c>
      <c r="T161">
        <v>333.150113347</v>
      </c>
      <c r="U161">
        <v>329.49235134700001</v>
      </c>
      <c r="V161">
        <v>341.81332968800001</v>
      </c>
      <c r="W161">
        <v>326.63245614900001</v>
      </c>
      <c r="X161">
        <v>331.63504495400002</v>
      </c>
      <c r="Y161">
        <v>328.25705461400003</v>
      </c>
      <c r="Z161">
        <v>322.71082838400002</v>
      </c>
      <c r="AA161">
        <v>337.98853275499999</v>
      </c>
      <c r="AB161">
        <v>342.001465182</v>
      </c>
      <c r="AC161">
        <v>349.28266913700003</v>
      </c>
      <c r="AD161">
        <v>362.98346264100002</v>
      </c>
      <c r="AE161">
        <v>383.62928114900001</v>
      </c>
      <c r="AF161">
        <v>355.53567721899998</v>
      </c>
      <c r="AG161">
        <v>409.648966863</v>
      </c>
      <c r="AH161">
        <v>431.17465517300002</v>
      </c>
      <c r="AI161">
        <v>462.02857703799998</v>
      </c>
      <c r="AJ161">
        <v>491.32011160600001</v>
      </c>
      <c r="AK161">
        <v>509.82237437700002</v>
      </c>
      <c r="AL161">
        <v>500.43737845200002</v>
      </c>
      <c r="AM161">
        <v>466.80266856100002</v>
      </c>
      <c r="AN161">
        <v>475.52889533400003</v>
      </c>
      <c r="AO161">
        <v>453.44327222700002</v>
      </c>
      <c r="AP161">
        <v>456.65089998600001</v>
      </c>
      <c r="AQ161">
        <v>408.61605621299998</v>
      </c>
      <c r="AR161">
        <v>444.59700767200002</v>
      </c>
    </row>
    <row r="162" spans="1:44" x14ac:dyDescent="0.3">
      <c r="A162" t="s">
        <v>1659</v>
      </c>
      <c r="B162" t="s">
        <v>1553</v>
      </c>
      <c r="C162">
        <v>21.950474586347202</v>
      </c>
      <c r="D162">
        <v>22.092767526904598</v>
      </c>
      <c r="E162">
        <v>22.363603906470701</v>
      </c>
      <c r="F162">
        <v>25.786262470681201</v>
      </c>
      <c r="G162">
        <v>31.657268129976799</v>
      </c>
      <c r="H162">
        <v>37.503072488187598</v>
      </c>
      <c r="I162">
        <v>38.504859902512401</v>
      </c>
      <c r="J162">
        <v>41.780234354296397</v>
      </c>
      <c r="K162">
        <v>40.6971043437796</v>
      </c>
      <c r="L162">
        <v>42.771346372360199</v>
      </c>
      <c r="M162">
        <v>40.022670840953502</v>
      </c>
      <c r="N162">
        <v>45.134121431365898</v>
      </c>
      <c r="O162">
        <v>43.789289929535798</v>
      </c>
      <c r="P162">
        <v>44.0724333613054</v>
      </c>
      <c r="Q162">
        <v>45.9939426630527</v>
      </c>
      <c r="R162">
        <v>48.030839115019198</v>
      </c>
      <c r="S162">
        <v>49.793237906053903</v>
      </c>
      <c r="T162">
        <v>49.393598297926701</v>
      </c>
      <c r="U162">
        <v>47.190215968550099</v>
      </c>
      <c r="V162">
        <v>49.0691977266195</v>
      </c>
      <c r="W162">
        <v>53.008283187741696</v>
      </c>
      <c r="X162">
        <v>52.699628533434499</v>
      </c>
      <c r="Y162">
        <v>49.792436205550501</v>
      </c>
      <c r="Z162">
        <v>53.212419288791303</v>
      </c>
      <c r="AA162">
        <v>54.305478816384699</v>
      </c>
      <c r="AB162">
        <v>52.337687211729701</v>
      </c>
      <c r="AC162">
        <v>52.6483053576328</v>
      </c>
      <c r="AD162">
        <v>55.498851227905703</v>
      </c>
      <c r="AE162">
        <v>55.3883678202262</v>
      </c>
      <c r="AF162">
        <v>43.5321401218064</v>
      </c>
      <c r="AG162">
        <v>58.632649441983901</v>
      </c>
      <c r="AH162">
        <v>62.911727740259202</v>
      </c>
      <c r="AI162">
        <v>61.393849363064398</v>
      </c>
      <c r="AJ162">
        <v>66.724259039170704</v>
      </c>
      <c r="AK162">
        <v>71.817474840268801</v>
      </c>
      <c r="AL162">
        <v>71.914895935536805</v>
      </c>
      <c r="AM162">
        <v>64.732377386810796</v>
      </c>
      <c r="AN162">
        <v>69.496020895478793</v>
      </c>
      <c r="AO162">
        <v>68.475037687289301</v>
      </c>
      <c r="AP162">
        <v>63.510912793218402</v>
      </c>
      <c r="AQ162">
        <v>57.077042554185603</v>
      </c>
      <c r="AR162">
        <v>67.606736650428203</v>
      </c>
    </row>
    <row r="163" spans="1:44" x14ac:dyDescent="0.3">
      <c r="A163" t="s">
        <v>1660</v>
      </c>
      <c r="B163" t="s">
        <v>1555</v>
      </c>
      <c r="C163">
        <v>3.0038562400000002</v>
      </c>
      <c r="D163">
        <v>3.0038562400000002</v>
      </c>
      <c r="E163">
        <v>2.7017515799999998</v>
      </c>
      <c r="F163">
        <v>3.3478226100000001</v>
      </c>
      <c r="G163">
        <v>4.3462960199999996</v>
      </c>
      <c r="H163">
        <v>5.4035031599999996</v>
      </c>
      <c r="I163">
        <v>5.2860357000000002</v>
      </c>
      <c r="J163">
        <v>6.1670416499999998</v>
      </c>
      <c r="K163">
        <v>5.6971718100000004</v>
      </c>
      <c r="L163">
        <v>7.2242487899999999</v>
      </c>
      <c r="M163">
        <v>6.0471335829999999</v>
      </c>
      <c r="N163">
        <v>7.409920595</v>
      </c>
      <c r="O163">
        <v>8.1169642880000001</v>
      </c>
      <c r="P163">
        <v>8.0561242669999995</v>
      </c>
      <c r="Q163">
        <v>8.3982336530000001</v>
      </c>
      <c r="R163">
        <v>8.7883487119999995</v>
      </c>
      <c r="S163">
        <v>9.8406523549999996</v>
      </c>
      <c r="T163">
        <v>10.756515049000001</v>
      </c>
      <c r="U163">
        <v>11.302135377999999</v>
      </c>
      <c r="V163">
        <v>12.744131961000001</v>
      </c>
      <c r="W163">
        <v>18.395199648999998</v>
      </c>
      <c r="X163">
        <v>21.863786023999999</v>
      </c>
      <c r="Y163">
        <v>26.092343571000001</v>
      </c>
      <c r="Z163">
        <v>27.553826594</v>
      </c>
      <c r="AA163">
        <v>33.555650208000003</v>
      </c>
      <c r="AB163">
        <v>36.891916158000001</v>
      </c>
      <c r="AC163">
        <v>38.339046668000002</v>
      </c>
      <c r="AD163">
        <v>39.369879361000002</v>
      </c>
      <c r="AE163">
        <v>46.883063790999998</v>
      </c>
      <c r="AF163">
        <v>37.109976920000001</v>
      </c>
      <c r="AG163">
        <v>49.955738162000003</v>
      </c>
      <c r="AH163">
        <v>49.678206283000002</v>
      </c>
      <c r="AI163">
        <v>59.966709498999997</v>
      </c>
      <c r="AJ163">
        <v>70.808294102999994</v>
      </c>
      <c r="AK163">
        <v>74.899906943000005</v>
      </c>
      <c r="AL163">
        <v>78.085576435999997</v>
      </c>
      <c r="AM163">
        <v>66.648896174000001</v>
      </c>
      <c r="AN163">
        <v>68.087097439000004</v>
      </c>
      <c r="AO163">
        <v>64.86363154</v>
      </c>
      <c r="AP163">
        <v>64.315798443000006</v>
      </c>
      <c r="AQ163">
        <v>60.602503669000001</v>
      </c>
      <c r="AR163">
        <v>74.249808580000007</v>
      </c>
    </row>
    <row r="164" spans="1:44" x14ac:dyDescent="0.3">
      <c r="A164" t="s">
        <v>1661</v>
      </c>
      <c r="B164" t="s">
        <v>1557</v>
      </c>
      <c r="C164">
        <v>162.77677</v>
      </c>
      <c r="D164">
        <v>153</v>
      </c>
      <c r="E164">
        <v>149</v>
      </c>
      <c r="F164">
        <v>137</v>
      </c>
      <c r="G164">
        <v>145</v>
      </c>
      <c r="H164">
        <v>152</v>
      </c>
      <c r="I164">
        <v>172</v>
      </c>
      <c r="J164">
        <v>175</v>
      </c>
      <c r="K164">
        <v>177</v>
      </c>
      <c r="L164">
        <v>182</v>
      </c>
      <c r="M164">
        <v>197</v>
      </c>
      <c r="N164">
        <v>199</v>
      </c>
      <c r="O164">
        <v>192</v>
      </c>
      <c r="P164">
        <v>213</v>
      </c>
      <c r="Q164">
        <v>225</v>
      </c>
      <c r="R164">
        <v>243</v>
      </c>
      <c r="S164">
        <v>257</v>
      </c>
      <c r="T164">
        <v>273</v>
      </c>
      <c r="U164">
        <v>271</v>
      </c>
      <c r="V164">
        <v>280</v>
      </c>
      <c r="W164">
        <v>255.22897331237601</v>
      </c>
      <c r="X164">
        <v>257.07163039695803</v>
      </c>
      <c r="Y164">
        <v>252.372274837373</v>
      </c>
      <c r="Z164">
        <v>241.94458250155699</v>
      </c>
      <c r="AA164">
        <v>250.12740373014799</v>
      </c>
      <c r="AB164">
        <v>252.77186181193201</v>
      </c>
      <c r="AC164">
        <v>258.29531711125998</v>
      </c>
      <c r="AD164">
        <v>268.11473205186002</v>
      </c>
      <c r="AE164">
        <v>281.35784953772901</v>
      </c>
      <c r="AF164">
        <v>274.89356017726902</v>
      </c>
      <c r="AG164">
        <v>301.06057925935301</v>
      </c>
      <c r="AH164">
        <v>318.584721150235</v>
      </c>
      <c r="AI164">
        <v>340.66801817603101</v>
      </c>
      <c r="AJ164">
        <v>353.78755846370501</v>
      </c>
      <c r="AK164">
        <v>363.10499259351502</v>
      </c>
      <c r="AL164">
        <v>350.43690608000003</v>
      </c>
      <c r="AM164">
        <v>335.42139500000002</v>
      </c>
      <c r="AN164">
        <v>337.94577700000002</v>
      </c>
      <c r="AO164">
        <v>320.104603</v>
      </c>
      <c r="AP164">
        <v>328.82418874978998</v>
      </c>
      <c r="AQ164">
        <v>290.93650998981798</v>
      </c>
      <c r="AR164">
        <v>302.74046244204402</v>
      </c>
    </row>
    <row r="165" spans="1:44" x14ac:dyDescent="0.3">
      <c r="B165" t="s">
        <v>182</v>
      </c>
    </row>
    <row r="166" spans="1:44" x14ac:dyDescent="0.3">
      <c r="B166" t="s">
        <v>1549</v>
      </c>
    </row>
    <row r="167" spans="1:44" x14ac:dyDescent="0.3">
      <c r="A167" t="s">
        <v>1662</v>
      </c>
      <c r="B167" t="s">
        <v>1551</v>
      </c>
      <c r="C167">
        <v>2.2169999999999999E-2</v>
      </c>
      <c r="D167">
        <v>3.4979999999999997E-2</v>
      </c>
      <c r="E167">
        <v>3.4680000000000002E-2</v>
      </c>
      <c r="F167">
        <v>3.4979999999999997E-2</v>
      </c>
      <c r="G167">
        <v>3.2099999999999997E-2</v>
      </c>
      <c r="H167">
        <v>3.2750000000000001E-2</v>
      </c>
      <c r="I167">
        <v>3.7769999999999998E-2</v>
      </c>
      <c r="J167">
        <v>4.4069999999999998E-2</v>
      </c>
      <c r="K167">
        <v>4.7230000000000001E-2</v>
      </c>
      <c r="L167">
        <v>5.0389999999999997E-2</v>
      </c>
      <c r="M167">
        <v>5.0389999999999997E-2</v>
      </c>
      <c r="N167">
        <v>5.0389999999999997E-2</v>
      </c>
      <c r="O167">
        <v>5.4100000000000002E-2</v>
      </c>
      <c r="P167">
        <v>5.4109999999999998E-2</v>
      </c>
      <c r="Q167">
        <v>5.4129999999999998E-2</v>
      </c>
      <c r="R167">
        <v>5.4059999999999997E-2</v>
      </c>
      <c r="S167">
        <v>6.0400000000000002E-2</v>
      </c>
      <c r="T167">
        <v>6.0389999999999999E-2</v>
      </c>
      <c r="U167">
        <v>6.0359999999999997E-2</v>
      </c>
      <c r="V167">
        <v>6.0359999999999997E-2</v>
      </c>
      <c r="W167">
        <v>6.0380000000000003E-2</v>
      </c>
      <c r="X167">
        <v>6.0380000000000003E-2</v>
      </c>
      <c r="Y167">
        <v>6.0389999999999999E-2</v>
      </c>
      <c r="Z167">
        <v>6.9900000000000004E-2</v>
      </c>
      <c r="AA167">
        <v>8.8950000000000001E-2</v>
      </c>
      <c r="AB167">
        <v>9.5310000000000006E-2</v>
      </c>
      <c r="AC167">
        <v>0.1</v>
      </c>
      <c r="AD167">
        <v>0.11115615</v>
      </c>
      <c r="AE167">
        <v>0.1</v>
      </c>
      <c r="AF167">
        <v>0.1</v>
      </c>
      <c r="AG167">
        <v>0.2</v>
      </c>
      <c r="AH167">
        <v>0.17865226000000001</v>
      </c>
      <c r="AI167">
        <v>0.17770872800000001</v>
      </c>
      <c r="AJ167">
        <v>0.17721216100000001</v>
      </c>
      <c r="AK167">
        <v>0.179863623</v>
      </c>
      <c r="AL167">
        <v>0.18390799999999999</v>
      </c>
      <c r="AM167">
        <v>0.18638199999999999</v>
      </c>
      <c r="AN167">
        <v>0.174258053</v>
      </c>
      <c r="AO167">
        <v>0.21663531599999999</v>
      </c>
      <c r="AP167">
        <v>0.1729299</v>
      </c>
      <c r="AQ167">
        <v>0.14563958299999999</v>
      </c>
      <c r="AR167">
        <v>0.155006809</v>
      </c>
    </row>
    <row r="168" spans="1:44" x14ac:dyDescent="0.3">
      <c r="A168" t="s">
        <v>1663</v>
      </c>
      <c r="B168" t="s">
        <v>1553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3">
      <c r="A169" t="s">
        <v>1664</v>
      </c>
      <c r="B169" t="s">
        <v>1555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3">
      <c r="A170" t="s">
        <v>1665</v>
      </c>
      <c r="B170" t="s">
        <v>1557</v>
      </c>
      <c r="C170">
        <v>2.2169999999999999E-2</v>
      </c>
      <c r="D170">
        <v>3.4979999999999997E-2</v>
      </c>
      <c r="E170">
        <v>3.4680000000000002E-2</v>
      </c>
      <c r="F170">
        <v>3.4979999999999997E-2</v>
      </c>
      <c r="G170">
        <v>3.2099999999999997E-2</v>
      </c>
      <c r="H170">
        <v>3.2750000000000001E-2</v>
      </c>
      <c r="I170">
        <v>3.7769999999999998E-2</v>
      </c>
      <c r="J170">
        <v>4.4069999999999998E-2</v>
      </c>
      <c r="K170">
        <v>4.7230000000000001E-2</v>
      </c>
      <c r="L170">
        <v>5.0389999999999997E-2</v>
      </c>
      <c r="M170">
        <v>5.0389999999999997E-2</v>
      </c>
      <c r="N170">
        <v>5.0389999999999997E-2</v>
      </c>
      <c r="O170">
        <v>5.4100000000000002E-2</v>
      </c>
      <c r="P170">
        <v>5.4109999999999998E-2</v>
      </c>
      <c r="Q170">
        <v>5.4129999999999998E-2</v>
      </c>
      <c r="R170">
        <v>5.4059999999999997E-2</v>
      </c>
      <c r="S170">
        <v>6.0400000000000002E-2</v>
      </c>
      <c r="T170">
        <v>6.0389999999999999E-2</v>
      </c>
      <c r="U170">
        <v>6.0359999999999997E-2</v>
      </c>
      <c r="V170">
        <v>6.0359999999999997E-2</v>
      </c>
      <c r="W170">
        <v>6.0380000000000003E-2</v>
      </c>
      <c r="X170">
        <v>6.0380000000000003E-2</v>
      </c>
      <c r="Y170">
        <v>6.0389999999999999E-2</v>
      </c>
      <c r="Z170">
        <v>6.9900000000000004E-2</v>
      </c>
      <c r="AA170">
        <v>8.8950000000000001E-2</v>
      </c>
      <c r="AB170">
        <v>9.5310000000000006E-2</v>
      </c>
      <c r="AC170">
        <v>0.1</v>
      </c>
      <c r="AD170">
        <v>0.111156149743747</v>
      </c>
      <c r="AE170">
        <v>0.1</v>
      </c>
      <c r="AF170">
        <v>0.1</v>
      </c>
      <c r="AG170">
        <v>0.2</v>
      </c>
      <c r="AH170">
        <v>0.17865226000853901</v>
      </c>
      <c r="AI170">
        <v>0.17770872839943699</v>
      </c>
      <c r="AJ170">
        <v>0.17721216110232901</v>
      </c>
      <c r="AK170">
        <v>0.17986362268204201</v>
      </c>
      <c r="AL170">
        <v>0.18390799999999999</v>
      </c>
      <c r="AM170">
        <v>0.18638199999999999</v>
      </c>
      <c r="AN170">
        <v>0.17425805271099801</v>
      </c>
      <c r="AO170">
        <v>0.21663531589101701</v>
      </c>
      <c r="AP170">
        <v>0.1729299</v>
      </c>
      <c r="AQ170">
        <v>0.145639582875813</v>
      </c>
      <c r="AR170">
        <v>0.15500680948057399</v>
      </c>
    </row>
    <row r="171" spans="1:44" x14ac:dyDescent="0.3">
      <c r="B171" t="s">
        <v>188</v>
      </c>
    </row>
    <row r="172" spans="1:44" x14ac:dyDescent="0.3">
      <c r="B172" t="s">
        <v>1549</v>
      </c>
    </row>
    <row r="173" spans="1:44" x14ac:dyDescent="0.3">
      <c r="A173" t="s">
        <v>1666</v>
      </c>
      <c r="B173" t="s">
        <v>1551</v>
      </c>
      <c r="C173">
        <v>4.5132475999999997</v>
      </c>
      <c r="D173">
        <v>4.6934691869999998</v>
      </c>
      <c r="E173">
        <v>5.0087555330000004</v>
      </c>
      <c r="F173">
        <v>4.0493612529999998</v>
      </c>
      <c r="G173">
        <v>3.634074907</v>
      </c>
      <c r="H173">
        <v>4.3137720469999996</v>
      </c>
      <c r="I173">
        <v>2.82555618</v>
      </c>
      <c r="J173">
        <v>4.4714152199999999</v>
      </c>
      <c r="K173">
        <v>3.9917180800000001</v>
      </c>
      <c r="L173">
        <v>4.5714152199999996</v>
      </c>
      <c r="M173">
        <v>3.862896493</v>
      </c>
      <c r="N173">
        <v>3.2368218</v>
      </c>
      <c r="O173">
        <v>3.1429587670000001</v>
      </c>
      <c r="P173">
        <v>2.951409586</v>
      </c>
      <c r="Q173">
        <v>2.9135411630000001</v>
      </c>
      <c r="R173">
        <v>3.4976504959999999</v>
      </c>
      <c r="S173">
        <v>3.486551409</v>
      </c>
      <c r="T173">
        <v>3.7027759480000002</v>
      </c>
      <c r="U173">
        <v>3.2433065010000002</v>
      </c>
      <c r="V173">
        <v>3.6402302999999998</v>
      </c>
      <c r="W173">
        <v>3.7579358940000001</v>
      </c>
      <c r="X173">
        <v>4.2483758700000003</v>
      </c>
      <c r="Y173">
        <v>4.87613904</v>
      </c>
      <c r="Z173">
        <v>5.1938446340000004</v>
      </c>
      <c r="AA173">
        <v>5.8235198080000004</v>
      </c>
      <c r="AB173">
        <v>6.6101357739999997</v>
      </c>
      <c r="AC173">
        <v>9.827422017</v>
      </c>
      <c r="AD173">
        <v>10.186086444000001</v>
      </c>
      <c r="AE173">
        <v>10.533825884000001</v>
      </c>
      <c r="AF173">
        <v>7.240768203</v>
      </c>
      <c r="AG173">
        <v>8.211112966</v>
      </c>
      <c r="AH173">
        <v>8.481891847</v>
      </c>
      <c r="AI173">
        <v>8.2417761929999998</v>
      </c>
      <c r="AJ173">
        <v>7.7013709830000003</v>
      </c>
      <c r="AK173">
        <v>8.5871746049999995</v>
      </c>
      <c r="AL173">
        <v>9.2876910779999999</v>
      </c>
      <c r="AM173">
        <v>9.7440236420000002</v>
      </c>
      <c r="AN173">
        <v>9.8336676199999999</v>
      </c>
      <c r="AO173">
        <v>10.225197680000001</v>
      </c>
      <c r="AP173">
        <v>9.9557154380000004</v>
      </c>
      <c r="AQ173">
        <v>10.413048325</v>
      </c>
      <c r="AR173">
        <v>8.6180331379999995</v>
      </c>
    </row>
    <row r="174" spans="1:44" x14ac:dyDescent="0.3">
      <c r="A174" t="s">
        <v>1667</v>
      </c>
      <c r="B174" t="s">
        <v>1553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 x14ac:dyDescent="0.3">
      <c r="A175" t="s">
        <v>1668</v>
      </c>
      <c r="B175" t="s">
        <v>1555</v>
      </c>
      <c r="C175">
        <v>3.8646476000000001</v>
      </c>
      <c r="D175">
        <v>3.9934691870000001</v>
      </c>
      <c r="E175">
        <v>4.5087555330000004</v>
      </c>
      <c r="F175">
        <v>3.3493612530000001</v>
      </c>
      <c r="G175">
        <v>2.8340749070000002</v>
      </c>
      <c r="H175">
        <v>3.4137720470000001</v>
      </c>
      <c r="I175">
        <v>2.1255561799999998</v>
      </c>
      <c r="J175">
        <v>3.6714152200000001</v>
      </c>
      <c r="K175">
        <v>3.0917180800000001</v>
      </c>
      <c r="L175">
        <v>3.6714152200000001</v>
      </c>
      <c r="M175">
        <v>2.9628964930000001</v>
      </c>
      <c r="N175">
        <v>1.8368218000000001</v>
      </c>
      <c r="O175">
        <v>2.1429587670000001</v>
      </c>
      <c r="P175">
        <v>1.7514095860000001</v>
      </c>
      <c r="Q175">
        <v>1.513541163</v>
      </c>
      <c r="R175">
        <v>2.097650496</v>
      </c>
      <c r="S175">
        <v>1.686551409</v>
      </c>
      <c r="T175">
        <v>1.9027759479999999</v>
      </c>
      <c r="U175">
        <v>1.6433065010000001</v>
      </c>
      <c r="V175">
        <v>2.0402303000000002</v>
      </c>
      <c r="W175">
        <v>2.157935894</v>
      </c>
      <c r="X175">
        <v>2.6483758700000002</v>
      </c>
      <c r="Y175">
        <v>3.2761390399999999</v>
      </c>
      <c r="Z175">
        <v>3.3938446340000001</v>
      </c>
      <c r="AA175">
        <v>3.923519808</v>
      </c>
      <c r="AB175">
        <v>4.6101357739999997</v>
      </c>
      <c r="AC175">
        <v>7.827422017</v>
      </c>
      <c r="AD175">
        <v>8.2526461229999999</v>
      </c>
      <c r="AE175">
        <v>8.3338258839999995</v>
      </c>
      <c r="AF175">
        <v>4.9407682030000002</v>
      </c>
      <c r="AG175">
        <v>5.8097322819999997</v>
      </c>
      <c r="AH175">
        <v>5.9075392229999997</v>
      </c>
      <c r="AI175">
        <v>5.7706095050000004</v>
      </c>
      <c r="AJ175">
        <v>5.262013413</v>
      </c>
      <c r="AK175">
        <v>6.2400828209999997</v>
      </c>
      <c r="AL175">
        <v>6.8073630779999998</v>
      </c>
      <c r="AM175">
        <v>7.4587517700000001</v>
      </c>
      <c r="AN175">
        <v>7.6954425559999997</v>
      </c>
      <c r="AO175">
        <v>7.9778837090000003</v>
      </c>
      <c r="AP175">
        <v>7.5690487580000001</v>
      </c>
      <c r="AQ175">
        <v>8.1511518550000002</v>
      </c>
      <c r="AR175">
        <v>6.7001885830000001</v>
      </c>
    </row>
    <row r="176" spans="1:44" x14ac:dyDescent="0.3">
      <c r="A176" t="s">
        <v>1669</v>
      </c>
      <c r="B176" t="s">
        <v>1557</v>
      </c>
      <c r="C176">
        <v>0.64859999999999995</v>
      </c>
      <c r="D176">
        <v>0.7</v>
      </c>
      <c r="E176">
        <v>0.5</v>
      </c>
      <c r="F176">
        <v>0.7</v>
      </c>
      <c r="G176">
        <v>0.8</v>
      </c>
      <c r="H176">
        <v>0.9</v>
      </c>
      <c r="I176">
        <v>0.7</v>
      </c>
      <c r="J176">
        <v>0.8</v>
      </c>
      <c r="K176">
        <v>0.9</v>
      </c>
      <c r="L176">
        <v>0.9</v>
      </c>
      <c r="M176">
        <v>0.9</v>
      </c>
      <c r="N176">
        <v>1.4</v>
      </c>
      <c r="O176">
        <v>1</v>
      </c>
      <c r="P176">
        <v>1.2</v>
      </c>
      <c r="Q176">
        <v>1.4</v>
      </c>
      <c r="R176">
        <v>1.4</v>
      </c>
      <c r="S176">
        <v>1.8</v>
      </c>
      <c r="T176">
        <v>1.8</v>
      </c>
      <c r="U176">
        <v>1.6</v>
      </c>
      <c r="V176">
        <v>1.6</v>
      </c>
      <c r="W176">
        <v>1.6</v>
      </c>
      <c r="X176">
        <v>1.6</v>
      </c>
      <c r="Y176">
        <v>1.6</v>
      </c>
      <c r="Z176">
        <v>1.8</v>
      </c>
      <c r="AA176">
        <v>1.9</v>
      </c>
      <c r="AB176">
        <v>2</v>
      </c>
      <c r="AC176">
        <v>2</v>
      </c>
      <c r="AD176">
        <v>1.9334403210667299</v>
      </c>
      <c r="AE176">
        <v>2.2000000000000002</v>
      </c>
      <c r="AF176">
        <v>2.2999999999999998</v>
      </c>
      <c r="AG176">
        <v>2.4013806838075902</v>
      </c>
      <c r="AH176">
        <v>2.5743526243687098</v>
      </c>
      <c r="AI176">
        <v>2.4711666876218299</v>
      </c>
      <c r="AJ176">
        <v>2.4393575704638</v>
      </c>
      <c r="AK176">
        <v>2.3470917837510599</v>
      </c>
      <c r="AL176">
        <v>2.4803280000000001</v>
      </c>
      <c r="AM176">
        <v>2.28527187191</v>
      </c>
      <c r="AN176">
        <v>2.1382250638860301</v>
      </c>
      <c r="AO176">
        <v>2.2473139708619798</v>
      </c>
      <c r="AP176">
        <v>2.3866666799999998</v>
      </c>
      <c r="AQ176">
        <v>2.2618964698080499</v>
      </c>
      <c r="AR176">
        <v>1.9178445546560801</v>
      </c>
    </row>
    <row r="177" spans="1:44" x14ac:dyDescent="0.3">
      <c r="B177" t="s">
        <v>194</v>
      </c>
    </row>
    <row r="178" spans="1:44" x14ac:dyDescent="0.3">
      <c r="B178" t="s">
        <v>1549</v>
      </c>
    </row>
    <row r="179" spans="1:44" x14ac:dyDescent="0.3">
      <c r="A179" t="s">
        <v>1670</v>
      </c>
      <c r="B179" t="s">
        <v>1551</v>
      </c>
      <c r="C179">
        <v>91.378613281</v>
      </c>
      <c r="D179">
        <v>88.988656972000001</v>
      </c>
      <c r="E179">
        <v>92.019989957999996</v>
      </c>
      <c r="F179">
        <v>93.020270417999996</v>
      </c>
      <c r="G179">
        <v>93.086468593000006</v>
      </c>
      <c r="H179">
        <v>94.806541882000005</v>
      </c>
      <c r="I179">
        <v>98.947943701</v>
      </c>
      <c r="J179">
        <v>97.329000773999994</v>
      </c>
      <c r="K179">
        <v>95.309506834000004</v>
      </c>
      <c r="L179">
        <v>86.772143753999998</v>
      </c>
      <c r="M179">
        <v>79.086599695999993</v>
      </c>
      <c r="N179">
        <v>61.192133153999997</v>
      </c>
      <c r="O179">
        <v>59.091902490000003</v>
      </c>
      <c r="P179">
        <v>56.113309546000004</v>
      </c>
      <c r="Q179">
        <v>57.318339166999998</v>
      </c>
      <c r="R179">
        <v>59.962445733999999</v>
      </c>
      <c r="S179">
        <v>58.542985021</v>
      </c>
      <c r="T179">
        <v>54.630507950000002</v>
      </c>
      <c r="U179">
        <v>48.091334920000001</v>
      </c>
      <c r="V179">
        <v>43.349014414999999</v>
      </c>
      <c r="W179">
        <v>45.000459131</v>
      </c>
      <c r="X179">
        <v>44.485910249</v>
      </c>
      <c r="Y179">
        <v>43.352751294000001</v>
      </c>
      <c r="Z179">
        <v>45.907074983000001</v>
      </c>
      <c r="AA179">
        <v>45.918755789999999</v>
      </c>
      <c r="AB179">
        <v>46.119889327999999</v>
      </c>
      <c r="AC179">
        <v>47.050031787999998</v>
      </c>
      <c r="AD179">
        <v>45.639651993000001</v>
      </c>
      <c r="AE179">
        <v>47.779317378000002</v>
      </c>
      <c r="AF179">
        <v>42.301704700999998</v>
      </c>
      <c r="AG179">
        <v>42.034238252000002</v>
      </c>
      <c r="AH179">
        <v>48.149076471000001</v>
      </c>
      <c r="AI179">
        <v>44.463201476000002</v>
      </c>
      <c r="AJ179">
        <v>39.923239614000003</v>
      </c>
      <c r="AK179">
        <v>42.663320112999997</v>
      </c>
      <c r="AL179">
        <v>44.948897676999998</v>
      </c>
      <c r="AM179">
        <v>41.729415418000002</v>
      </c>
      <c r="AN179">
        <v>44.124719863000003</v>
      </c>
      <c r="AO179">
        <v>41.542759685</v>
      </c>
      <c r="AP179">
        <v>38.394536412999997</v>
      </c>
      <c r="AQ179">
        <v>33.585637343000002</v>
      </c>
      <c r="AR179">
        <v>38.939877260999999</v>
      </c>
    </row>
    <row r="180" spans="1:44" x14ac:dyDescent="0.3">
      <c r="A180" t="s">
        <v>1671</v>
      </c>
      <c r="B180" t="s">
        <v>1553</v>
      </c>
      <c r="C180">
        <v>37.903924481126502</v>
      </c>
      <c r="D180">
        <v>37.6744650785011</v>
      </c>
      <c r="E180">
        <v>40.004601158485002</v>
      </c>
      <c r="F180">
        <v>40.804539644572998</v>
      </c>
      <c r="G180">
        <v>41.020994300218497</v>
      </c>
      <c r="H180">
        <v>41.837818842421797</v>
      </c>
      <c r="I180">
        <v>41.690645450715799</v>
      </c>
      <c r="J180">
        <v>42.171767397467697</v>
      </c>
      <c r="K180">
        <v>40.2523383314646</v>
      </c>
      <c r="L180">
        <v>38.614910377287302</v>
      </c>
      <c r="M180">
        <v>37.004016403434697</v>
      </c>
      <c r="N180">
        <v>32.471333326257401</v>
      </c>
      <c r="O180">
        <v>28.815428403219698</v>
      </c>
      <c r="P180">
        <v>29.079658137208099</v>
      </c>
      <c r="Q180">
        <v>28.4887017567792</v>
      </c>
      <c r="R180">
        <v>30.029162425137901</v>
      </c>
      <c r="S180">
        <v>30.0259849994471</v>
      </c>
      <c r="T180">
        <v>30.057494358019099</v>
      </c>
      <c r="U180">
        <v>26.976760615765201</v>
      </c>
      <c r="V180">
        <v>24.0536013458909</v>
      </c>
      <c r="W180">
        <v>24.9852573261659</v>
      </c>
      <c r="X180">
        <v>26.031130972343401</v>
      </c>
      <c r="Y180">
        <v>23.728540486725301</v>
      </c>
      <c r="Z180">
        <v>27.2828641759791</v>
      </c>
      <c r="AA180">
        <v>26.087512955612802</v>
      </c>
      <c r="AB180">
        <v>24.560137150705</v>
      </c>
      <c r="AC180">
        <v>25.264490493239201</v>
      </c>
      <c r="AD180">
        <v>28.237232135336299</v>
      </c>
      <c r="AE180">
        <v>26.620403076467301</v>
      </c>
      <c r="AF180">
        <v>24.3300683751803</v>
      </c>
      <c r="AG180">
        <v>25.738679641904199</v>
      </c>
      <c r="AH180">
        <v>31.1420392675474</v>
      </c>
      <c r="AI180">
        <v>27.579388255290901</v>
      </c>
      <c r="AJ180">
        <v>23.924811529908201</v>
      </c>
      <c r="AK180">
        <v>25.7605715219544</v>
      </c>
      <c r="AL180">
        <v>26.361268363804299</v>
      </c>
      <c r="AM180">
        <v>22.946487679611501</v>
      </c>
      <c r="AN180">
        <v>24.936366963553901</v>
      </c>
      <c r="AO180">
        <v>22.481787707990499</v>
      </c>
      <c r="AP180">
        <v>20.504259926208</v>
      </c>
      <c r="AQ180">
        <v>16.5900768237581</v>
      </c>
      <c r="AR180">
        <v>20.607431310732199</v>
      </c>
    </row>
    <row r="181" spans="1:44" x14ac:dyDescent="0.3">
      <c r="A181" t="s">
        <v>1672</v>
      </c>
      <c r="B181" t="s">
        <v>1555</v>
      </c>
      <c r="C181">
        <v>9.0153888000000002</v>
      </c>
      <c r="D181">
        <v>8.3141918930000003</v>
      </c>
      <c r="E181">
        <v>9.0153888000000002</v>
      </c>
      <c r="F181">
        <v>9.2157307730000007</v>
      </c>
      <c r="G181">
        <v>9.0654742929999994</v>
      </c>
      <c r="H181">
        <v>10.96872304</v>
      </c>
      <c r="I181">
        <v>11.25729825</v>
      </c>
      <c r="J181">
        <v>11.157233377000001</v>
      </c>
      <c r="K181">
        <v>11.057168503</v>
      </c>
      <c r="L181">
        <v>11.157233377000001</v>
      </c>
      <c r="M181">
        <v>12.082583293000001</v>
      </c>
      <c r="N181">
        <v>9.7207998280000005</v>
      </c>
      <c r="O181">
        <v>10.276474087</v>
      </c>
      <c r="P181">
        <v>9.0336514090000009</v>
      </c>
      <c r="Q181">
        <v>8.8296374100000001</v>
      </c>
      <c r="R181">
        <v>10.933283309</v>
      </c>
      <c r="S181">
        <v>11.517000022</v>
      </c>
      <c r="T181">
        <v>9.5730135920000006</v>
      </c>
      <c r="U181">
        <v>7.1145743039999996</v>
      </c>
      <c r="V181">
        <v>6.2954130690000003</v>
      </c>
      <c r="W181">
        <v>6.0152018050000002</v>
      </c>
      <c r="X181">
        <v>5.4547792770000001</v>
      </c>
      <c r="Y181">
        <v>5.6242108069999999</v>
      </c>
      <c r="Z181">
        <v>5.6242108069999999</v>
      </c>
      <c r="AA181">
        <v>5.8312428340000002</v>
      </c>
      <c r="AB181">
        <v>6.559752177</v>
      </c>
      <c r="AC181">
        <v>6.7855412949999998</v>
      </c>
      <c r="AD181">
        <v>6.402419858</v>
      </c>
      <c r="AE181">
        <v>6.1589143020000003</v>
      </c>
      <c r="AF181">
        <v>3.9716363260000001</v>
      </c>
      <c r="AG181">
        <v>4.8924455780000002</v>
      </c>
      <c r="AH181">
        <v>6.0866645779999997</v>
      </c>
      <c r="AI181">
        <v>5.7341384270000004</v>
      </c>
      <c r="AJ181">
        <v>5.7303250370000001</v>
      </c>
      <c r="AK181">
        <v>5.5088166750000003</v>
      </c>
      <c r="AL181">
        <v>6.0700563130000003</v>
      </c>
      <c r="AM181">
        <v>6.125135738</v>
      </c>
      <c r="AN181">
        <v>6.3813127989999998</v>
      </c>
      <c r="AO181">
        <v>6.0277532550000004</v>
      </c>
      <c r="AP181">
        <v>5.6424369380000003</v>
      </c>
      <c r="AQ181">
        <v>5.7478507560000001</v>
      </c>
      <c r="AR181">
        <v>6.5050088089999996</v>
      </c>
    </row>
    <row r="182" spans="1:44" x14ac:dyDescent="0.3">
      <c r="A182" t="s">
        <v>1673</v>
      </c>
      <c r="B182" t="s">
        <v>1557</v>
      </c>
      <c r="C182">
        <v>44.459299999999999</v>
      </c>
      <c r="D182">
        <v>43</v>
      </c>
      <c r="E182">
        <v>43</v>
      </c>
      <c r="F182">
        <v>43</v>
      </c>
      <c r="G182">
        <v>43</v>
      </c>
      <c r="H182">
        <v>42</v>
      </c>
      <c r="I182">
        <v>46</v>
      </c>
      <c r="J182">
        <v>44</v>
      </c>
      <c r="K182">
        <v>44</v>
      </c>
      <c r="L182">
        <v>37</v>
      </c>
      <c r="M182">
        <v>30</v>
      </c>
      <c r="N182">
        <v>19</v>
      </c>
      <c r="O182">
        <v>20</v>
      </c>
      <c r="P182">
        <v>18</v>
      </c>
      <c r="Q182">
        <v>20</v>
      </c>
      <c r="R182">
        <v>19</v>
      </c>
      <c r="S182">
        <v>17</v>
      </c>
      <c r="T182">
        <v>15</v>
      </c>
      <c r="U182">
        <v>14</v>
      </c>
      <c r="V182">
        <v>13</v>
      </c>
      <c r="W182">
        <v>14</v>
      </c>
      <c r="X182">
        <v>13</v>
      </c>
      <c r="Y182">
        <v>14</v>
      </c>
      <c r="Z182">
        <v>13</v>
      </c>
      <c r="AA182">
        <v>14</v>
      </c>
      <c r="AB182">
        <v>15</v>
      </c>
      <c r="AC182">
        <v>15</v>
      </c>
      <c r="AD182">
        <v>11</v>
      </c>
      <c r="AE182">
        <v>15</v>
      </c>
      <c r="AF182">
        <v>14</v>
      </c>
      <c r="AG182">
        <v>11.403113031720199</v>
      </c>
      <c r="AH182">
        <v>10.920372625418301</v>
      </c>
      <c r="AI182">
        <v>11.149674793670901</v>
      </c>
      <c r="AJ182">
        <v>10.2681030474804</v>
      </c>
      <c r="AK182">
        <v>11.393931915588199</v>
      </c>
      <c r="AL182">
        <v>12.517573000000001</v>
      </c>
      <c r="AM182">
        <v>12.657792000000001</v>
      </c>
      <c r="AN182">
        <v>12.807040099999901</v>
      </c>
      <c r="AO182">
        <v>13.033218722000001</v>
      </c>
      <c r="AP182">
        <v>12.24783954928</v>
      </c>
      <c r="AQ182">
        <v>11.2477097636667</v>
      </c>
      <c r="AR182">
        <v>11.827437141356</v>
      </c>
    </row>
    <row r="183" spans="1:44" x14ac:dyDescent="0.3">
      <c r="B183" t="s">
        <v>201</v>
      </c>
    </row>
    <row r="184" spans="1:44" x14ac:dyDescent="0.3">
      <c r="B184" t="s">
        <v>1549</v>
      </c>
    </row>
    <row r="185" spans="1:44" x14ac:dyDescent="0.3">
      <c r="A185" t="s">
        <v>1674</v>
      </c>
      <c r="B185" t="s">
        <v>1551</v>
      </c>
      <c r="C185">
        <v>0.41825000000000001</v>
      </c>
      <c r="D185">
        <v>0.4</v>
      </c>
      <c r="E185">
        <v>0.4</v>
      </c>
      <c r="F185">
        <v>0.4</v>
      </c>
      <c r="G185">
        <v>0.4</v>
      </c>
      <c r="H185">
        <v>0.4</v>
      </c>
      <c r="I185">
        <v>0.5</v>
      </c>
      <c r="J185">
        <v>0.5</v>
      </c>
      <c r="K185">
        <v>0.5</v>
      </c>
      <c r="L185">
        <v>0.5</v>
      </c>
      <c r="M185">
        <v>0.5</v>
      </c>
      <c r="N185">
        <v>0.6</v>
      </c>
      <c r="O185">
        <v>0.6</v>
      </c>
      <c r="P185">
        <v>0.6</v>
      </c>
      <c r="Q185">
        <v>0.7</v>
      </c>
      <c r="R185">
        <v>0.7</v>
      </c>
      <c r="S185">
        <v>0.7</v>
      </c>
      <c r="T185">
        <v>1.1000000000000001</v>
      </c>
      <c r="U185">
        <v>1.1000000000000001</v>
      </c>
      <c r="V185">
        <v>1.1000000000000001</v>
      </c>
      <c r="W185">
        <v>1.1000000000000001</v>
      </c>
      <c r="X185">
        <v>1.1000000000000001</v>
      </c>
      <c r="Y185">
        <v>1.1000000000000001</v>
      </c>
      <c r="Z185">
        <v>1.1000000000000001</v>
      </c>
      <c r="AA185">
        <v>1.2</v>
      </c>
      <c r="AB185">
        <v>1.1000000000000001</v>
      </c>
      <c r="AC185">
        <v>1.2</v>
      </c>
      <c r="AD185">
        <v>1.347805637</v>
      </c>
      <c r="AE185">
        <v>1.4</v>
      </c>
      <c r="AF185">
        <v>1.7</v>
      </c>
      <c r="AG185">
        <v>1.7</v>
      </c>
      <c r="AH185">
        <v>2.1206891159999999</v>
      </c>
      <c r="AI185">
        <v>2.4532154620000002</v>
      </c>
      <c r="AJ185">
        <v>3.0502191189999999</v>
      </c>
      <c r="AK185">
        <v>2.860502377</v>
      </c>
      <c r="AL185">
        <v>3.7111339999999999</v>
      </c>
      <c r="AM185">
        <v>3.4239043140000001</v>
      </c>
      <c r="AN185">
        <v>4.0062786460000002</v>
      </c>
      <c r="AO185">
        <v>4.3913426180000004</v>
      </c>
      <c r="AP185">
        <v>4.4443274400000004</v>
      </c>
      <c r="AQ185">
        <v>4.2436296340000004</v>
      </c>
      <c r="AR185">
        <v>4.4777468410000001</v>
      </c>
    </row>
    <row r="186" spans="1:44" x14ac:dyDescent="0.3">
      <c r="A186" t="s">
        <v>1675</v>
      </c>
      <c r="B186" t="s">
        <v>1553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3">
      <c r="A187" t="s">
        <v>1676</v>
      </c>
      <c r="B187" t="s">
        <v>1555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3">
      <c r="A188" t="s">
        <v>1677</v>
      </c>
      <c r="B188" t="s">
        <v>1557</v>
      </c>
      <c r="C188">
        <v>0.41825000000000001</v>
      </c>
      <c r="D188">
        <v>0.4</v>
      </c>
      <c r="E188">
        <v>0.4</v>
      </c>
      <c r="F188">
        <v>0.4</v>
      </c>
      <c r="G188">
        <v>0.4</v>
      </c>
      <c r="H188">
        <v>0.4</v>
      </c>
      <c r="I188">
        <v>0.5</v>
      </c>
      <c r="J188">
        <v>0.5</v>
      </c>
      <c r="K188">
        <v>0.5</v>
      </c>
      <c r="L188">
        <v>0.5</v>
      </c>
      <c r="M188">
        <v>0.5</v>
      </c>
      <c r="N188">
        <v>0.6</v>
      </c>
      <c r="O188">
        <v>0.6</v>
      </c>
      <c r="P188">
        <v>0.6</v>
      </c>
      <c r="Q188">
        <v>0.7</v>
      </c>
      <c r="R188">
        <v>0.7</v>
      </c>
      <c r="S188">
        <v>0.7</v>
      </c>
      <c r="T188">
        <v>1.1000000000000001</v>
      </c>
      <c r="U188">
        <v>1.1000000000000001</v>
      </c>
      <c r="V188">
        <v>1.1000000000000001</v>
      </c>
      <c r="W188">
        <v>1.1000000000000001</v>
      </c>
      <c r="X188">
        <v>1.1000000000000001</v>
      </c>
      <c r="Y188">
        <v>1.1000000000000001</v>
      </c>
      <c r="Z188">
        <v>1.1000000000000001</v>
      </c>
      <c r="AA188">
        <v>1.2</v>
      </c>
      <c r="AB188">
        <v>1.1000000000000001</v>
      </c>
      <c r="AC188">
        <v>1.2</v>
      </c>
      <c r="AD188">
        <v>1.3478056372621201</v>
      </c>
      <c r="AE188">
        <v>1.4</v>
      </c>
      <c r="AF188">
        <v>1.7</v>
      </c>
      <c r="AG188">
        <v>1.7</v>
      </c>
      <c r="AH188">
        <v>2.1206891156772998</v>
      </c>
      <c r="AI188">
        <v>2.4532154621958302</v>
      </c>
      <c r="AJ188">
        <v>3.0502191193353099</v>
      </c>
      <c r="AK188">
        <v>2.8605023771996798</v>
      </c>
      <c r="AL188">
        <v>3.7111339999999999</v>
      </c>
      <c r="AM188">
        <v>3.42390431386</v>
      </c>
      <c r="AN188">
        <v>4.0062786459849997</v>
      </c>
      <c r="AO188">
        <v>4.3913426182949999</v>
      </c>
      <c r="AP188">
        <v>4.4443274400000004</v>
      </c>
      <c r="AQ188">
        <v>4.2436296343982596</v>
      </c>
      <c r="AR188">
        <v>4.4777468412979999</v>
      </c>
    </row>
    <row r="189" spans="1:44" x14ac:dyDescent="0.3">
      <c r="B189" t="s">
        <v>207</v>
      </c>
    </row>
    <row r="190" spans="1:44" x14ac:dyDescent="0.3">
      <c r="B190" t="s">
        <v>1549</v>
      </c>
    </row>
    <row r="191" spans="1:44" x14ac:dyDescent="0.3">
      <c r="A191" t="s">
        <v>1678</v>
      </c>
      <c r="B191" t="s">
        <v>1551</v>
      </c>
      <c r="C191">
        <v>3.9921165510000001</v>
      </c>
      <c r="D191">
        <v>4.1472283880000003</v>
      </c>
      <c r="E191">
        <v>4.4826617600000001</v>
      </c>
      <c r="F191">
        <v>5.2459719429999998</v>
      </c>
      <c r="G191">
        <v>5.7108582659999998</v>
      </c>
      <c r="H191">
        <v>5.9886444340000002</v>
      </c>
      <c r="I191">
        <v>4.9749604410000003</v>
      </c>
      <c r="J191">
        <v>4.8292398030000001</v>
      </c>
      <c r="K191">
        <v>4.6412808290000003</v>
      </c>
      <c r="L191">
        <v>4.7968311589999999</v>
      </c>
      <c r="M191">
        <v>4.6063013650000002</v>
      </c>
      <c r="N191">
        <v>4.5682770369999997</v>
      </c>
      <c r="O191">
        <v>4.6283737169999997</v>
      </c>
      <c r="P191">
        <v>4.8741359659999999</v>
      </c>
      <c r="Q191">
        <v>5.8982047729999998</v>
      </c>
      <c r="R191">
        <v>6.22892826</v>
      </c>
      <c r="S191">
        <v>6.3295592699999998</v>
      </c>
      <c r="T191">
        <v>6.9383635940000001</v>
      </c>
      <c r="U191">
        <v>8.3390746090000007</v>
      </c>
      <c r="V191">
        <v>8.6817923199999996</v>
      </c>
      <c r="W191">
        <v>9.1453279510000005</v>
      </c>
      <c r="X191">
        <v>8.8911363459999997</v>
      </c>
      <c r="Y191">
        <v>10.175125861</v>
      </c>
      <c r="Z191">
        <v>10.966138825</v>
      </c>
      <c r="AA191">
        <v>12.071312831</v>
      </c>
      <c r="AB191">
        <v>15.481950296999999</v>
      </c>
      <c r="AC191">
        <v>13.962583744</v>
      </c>
      <c r="AD191">
        <v>14.288722125</v>
      </c>
      <c r="AE191">
        <v>13.979310418000001</v>
      </c>
      <c r="AF191">
        <v>11.377872195</v>
      </c>
      <c r="AG191">
        <v>11.054079743999999</v>
      </c>
      <c r="AH191">
        <v>10.820881064</v>
      </c>
      <c r="AI191">
        <v>13.92970753</v>
      </c>
      <c r="AJ191">
        <v>16.596251228</v>
      </c>
      <c r="AK191">
        <v>20.993658633999999</v>
      </c>
      <c r="AL191">
        <v>24.859712296000001</v>
      </c>
      <c r="AM191">
        <v>22.798589147000001</v>
      </c>
      <c r="AN191">
        <v>31.012936688</v>
      </c>
      <c r="AO191">
        <v>31.822650302</v>
      </c>
      <c r="AP191">
        <v>32.96257198</v>
      </c>
      <c r="AQ191">
        <v>32.677885731000003</v>
      </c>
      <c r="AR191">
        <v>32.704920696999999</v>
      </c>
    </row>
    <row r="192" spans="1:44" x14ac:dyDescent="0.3">
      <c r="A192" t="s">
        <v>1679</v>
      </c>
      <c r="B192" t="s">
        <v>1553</v>
      </c>
      <c r="C192">
        <v>0.13160292146845801</v>
      </c>
      <c r="D192">
        <v>0.180624427960767</v>
      </c>
      <c r="E192">
        <v>0.19385648034890801</v>
      </c>
      <c r="F192">
        <v>0.19051567305230799</v>
      </c>
      <c r="G192">
        <v>0.23320067601085301</v>
      </c>
      <c r="H192">
        <v>0.23323519356022299</v>
      </c>
      <c r="I192">
        <v>0.26404790057362898</v>
      </c>
      <c r="J192">
        <v>0.20722660293453399</v>
      </c>
      <c r="K192">
        <v>0.185918619004632</v>
      </c>
      <c r="L192">
        <v>0.185918619004632</v>
      </c>
      <c r="M192">
        <v>0.19538882453877199</v>
      </c>
      <c r="N192">
        <v>0.20959415431806799</v>
      </c>
      <c r="O192">
        <v>0.19966307619050799</v>
      </c>
      <c r="P192">
        <v>0.20180057226591899</v>
      </c>
      <c r="Q192">
        <v>0.174157576002575</v>
      </c>
      <c r="R192">
        <v>0.189941851144521</v>
      </c>
      <c r="S192">
        <v>0.16975802609235999</v>
      </c>
      <c r="T192">
        <v>0.15630117010508099</v>
      </c>
      <c r="U192">
        <v>0.36329324142742098</v>
      </c>
      <c r="V192">
        <v>0.35140476820165001</v>
      </c>
      <c r="W192">
        <v>0.429670990012193</v>
      </c>
      <c r="X192">
        <v>0.50797094572917501</v>
      </c>
      <c r="Y192">
        <v>0.53039915053194897</v>
      </c>
      <c r="Z192">
        <v>0.60920062390032903</v>
      </c>
      <c r="AA192">
        <v>0.69839450607183096</v>
      </c>
      <c r="AB192">
        <v>0.80596457885821904</v>
      </c>
      <c r="AC192">
        <v>0.81353343030146896</v>
      </c>
      <c r="AD192">
        <v>0.82194081936932095</v>
      </c>
      <c r="AE192">
        <v>0.77603867588542397</v>
      </c>
      <c r="AF192">
        <v>0.95952591874169302</v>
      </c>
      <c r="AG192">
        <v>0.80619355918700997</v>
      </c>
      <c r="AH192">
        <v>0.72934755565283405</v>
      </c>
      <c r="AI192">
        <v>0.61306541178454199</v>
      </c>
      <c r="AJ192">
        <v>0.816052576872211</v>
      </c>
      <c r="AK192">
        <v>0.94755631043740796</v>
      </c>
      <c r="AL192">
        <v>1.26514819603745</v>
      </c>
      <c r="AM192">
        <v>1.60270225614884</v>
      </c>
      <c r="AN192">
        <v>2.42603738003766</v>
      </c>
      <c r="AO192">
        <v>3.1845903448645001</v>
      </c>
      <c r="AP192">
        <v>4.8975813250625402</v>
      </c>
      <c r="AQ192">
        <v>4.9904646069501499</v>
      </c>
      <c r="AR192">
        <v>5.1622960292803803</v>
      </c>
    </row>
    <row r="193" spans="1:44" x14ac:dyDescent="0.3">
      <c r="A193" t="s">
        <v>1680</v>
      </c>
      <c r="B193" t="s">
        <v>1555</v>
      </c>
      <c r="C193">
        <v>0.61105363000000001</v>
      </c>
      <c r="D193">
        <v>0.66660396</v>
      </c>
      <c r="E193">
        <v>0.88880528000000003</v>
      </c>
      <c r="F193">
        <v>1.0554562700000001</v>
      </c>
      <c r="G193">
        <v>1.27765759</v>
      </c>
      <c r="H193">
        <v>1.5554092399999999</v>
      </c>
      <c r="I193">
        <v>2.1109125400000002</v>
      </c>
      <c r="J193">
        <v>2.2220132000000001</v>
      </c>
      <c r="K193">
        <v>2.0553622100000002</v>
      </c>
      <c r="L193">
        <v>2.1109125400000002</v>
      </c>
      <c r="M193">
        <v>2.1109125400000002</v>
      </c>
      <c r="N193">
        <v>1.958682883</v>
      </c>
      <c r="O193">
        <v>1.9287106409999999</v>
      </c>
      <c r="P193">
        <v>2.1723353940000001</v>
      </c>
      <c r="Q193">
        <v>2.8240471970000001</v>
      </c>
      <c r="R193">
        <v>3.2389864089999998</v>
      </c>
      <c r="S193">
        <v>3.1598012440000001</v>
      </c>
      <c r="T193">
        <v>2.982062424</v>
      </c>
      <c r="U193">
        <v>3.4757813679999998</v>
      </c>
      <c r="V193">
        <v>2.7303875519999998</v>
      </c>
      <c r="W193">
        <v>3.115656961</v>
      </c>
      <c r="X193">
        <v>3.2831654000000001</v>
      </c>
      <c r="Y193">
        <v>4.3447267099999998</v>
      </c>
      <c r="Z193">
        <v>4.9569382009999998</v>
      </c>
      <c r="AA193">
        <v>5.272918325</v>
      </c>
      <c r="AB193">
        <v>8.1759857179999997</v>
      </c>
      <c r="AC193">
        <v>7.1490503140000001</v>
      </c>
      <c r="AD193">
        <v>8.1364882020000007</v>
      </c>
      <c r="AE193">
        <v>7.6032717420000004</v>
      </c>
      <c r="AF193">
        <v>6.4183462760000003</v>
      </c>
      <c r="AG193">
        <v>6.3985975179999999</v>
      </c>
      <c r="AH193">
        <v>6.5960850960000004</v>
      </c>
      <c r="AI193">
        <v>6.9120652199999997</v>
      </c>
      <c r="AJ193">
        <v>7.1687990709999996</v>
      </c>
      <c r="AK193">
        <v>6.793572674</v>
      </c>
      <c r="AL193">
        <v>7.0898040399999998</v>
      </c>
      <c r="AM193">
        <v>8.7012889849999997</v>
      </c>
      <c r="AN193">
        <v>8.8928503079999999</v>
      </c>
      <c r="AO193">
        <v>8.1701009570000007</v>
      </c>
      <c r="AP193">
        <v>7.2325324149999997</v>
      </c>
      <c r="AQ193">
        <v>7.9441137550000001</v>
      </c>
      <c r="AR193">
        <v>7.9055119600000001</v>
      </c>
    </row>
    <row r="194" spans="1:44" x14ac:dyDescent="0.3">
      <c r="A194" t="s">
        <v>1681</v>
      </c>
      <c r="B194" t="s">
        <v>1557</v>
      </c>
      <c r="C194">
        <v>3.24946</v>
      </c>
      <c r="D194">
        <v>3.3</v>
      </c>
      <c r="E194">
        <v>3.4</v>
      </c>
      <c r="F194">
        <v>4</v>
      </c>
      <c r="G194">
        <v>4.2</v>
      </c>
      <c r="H194">
        <v>4.2</v>
      </c>
      <c r="I194">
        <v>2.6</v>
      </c>
      <c r="J194">
        <v>2.4</v>
      </c>
      <c r="K194">
        <v>2.4</v>
      </c>
      <c r="L194">
        <v>2.5</v>
      </c>
      <c r="M194">
        <v>2.2999999999999998</v>
      </c>
      <c r="N194">
        <v>2.4</v>
      </c>
      <c r="O194">
        <v>2.5</v>
      </c>
      <c r="P194">
        <v>2.5</v>
      </c>
      <c r="Q194">
        <v>2.9</v>
      </c>
      <c r="R194">
        <v>2.8</v>
      </c>
      <c r="S194">
        <v>3</v>
      </c>
      <c r="T194">
        <v>3.8</v>
      </c>
      <c r="U194">
        <v>4.5</v>
      </c>
      <c r="V194">
        <v>5.6</v>
      </c>
      <c r="W194">
        <v>5.6</v>
      </c>
      <c r="X194">
        <v>5.0999999999999996</v>
      </c>
      <c r="Y194">
        <v>5.3</v>
      </c>
      <c r="Z194">
        <v>5.4</v>
      </c>
      <c r="AA194">
        <v>6.1</v>
      </c>
      <c r="AB194">
        <v>6.5</v>
      </c>
      <c r="AC194">
        <v>6</v>
      </c>
      <c r="AD194">
        <v>5.3302931038453396</v>
      </c>
      <c r="AE194">
        <v>5.6</v>
      </c>
      <c r="AF194">
        <v>4</v>
      </c>
      <c r="AG194">
        <v>3.8492886666241399</v>
      </c>
      <c r="AH194">
        <v>3.4954484122889702</v>
      </c>
      <c r="AI194">
        <v>6.4045768983350104</v>
      </c>
      <c r="AJ194">
        <v>8.6113995805826899</v>
      </c>
      <c r="AK194">
        <v>13.252529649503201</v>
      </c>
      <c r="AL194">
        <v>16.504760059821798</v>
      </c>
      <c r="AM194">
        <v>12.494597905405101</v>
      </c>
      <c r="AN194">
        <v>19.694049</v>
      </c>
      <c r="AO194">
        <v>20.467959</v>
      </c>
      <c r="AP194">
        <v>20.832458240000001</v>
      </c>
      <c r="AQ194">
        <v>19.743307369274198</v>
      </c>
      <c r="AR194">
        <v>19.6371127073723</v>
      </c>
    </row>
    <row r="195" spans="1:44" x14ac:dyDescent="0.3">
      <c r="B195" t="s">
        <v>213</v>
      </c>
    </row>
    <row r="196" spans="1:44" x14ac:dyDescent="0.3">
      <c r="B196" t="s">
        <v>1549</v>
      </c>
    </row>
    <row r="197" spans="1:44" x14ac:dyDescent="0.3">
      <c r="A197" t="s">
        <v>1682</v>
      </c>
      <c r="B197" t="s">
        <v>1551</v>
      </c>
      <c r="C197">
        <v>9.8100000000000007E-2</v>
      </c>
      <c r="D197">
        <v>0.1</v>
      </c>
      <c r="E197">
        <v>9.8119999999999999E-2</v>
      </c>
      <c r="F197">
        <v>0.1</v>
      </c>
      <c r="G197">
        <v>0.1</v>
      </c>
      <c r="H197">
        <v>0.1</v>
      </c>
      <c r="I197">
        <v>0.2</v>
      </c>
      <c r="J197">
        <v>0.2</v>
      </c>
      <c r="K197">
        <v>0.2</v>
      </c>
      <c r="L197">
        <v>0.3</v>
      </c>
      <c r="M197">
        <v>0.3</v>
      </c>
      <c r="N197">
        <v>0.3</v>
      </c>
      <c r="O197">
        <v>0.3</v>
      </c>
      <c r="P197">
        <v>0.4</v>
      </c>
      <c r="Q197">
        <v>0.4</v>
      </c>
      <c r="R197">
        <v>0.4</v>
      </c>
      <c r="S197">
        <v>0.4</v>
      </c>
      <c r="T197">
        <v>0.4</v>
      </c>
      <c r="U197">
        <v>0.4</v>
      </c>
      <c r="V197">
        <v>0.4</v>
      </c>
      <c r="W197">
        <v>0.4</v>
      </c>
      <c r="X197">
        <v>0.4</v>
      </c>
      <c r="Y197">
        <v>0.4</v>
      </c>
      <c r="Z197">
        <v>0.4</v>
      </c>
      <c r="AA197">
        <v>0.4</v>
      </c>
      <c r="AB197">
        <v>0.4</v>
      </c>
      <c r="AC197">
        <v>0.4</v>
      </c>
      <c r="AD197">
        <v>0.20939577600000001</v>
      </c>
      <c r="AE197">
        <v>0.4</v>
      </c>
      <c r="AF197">
        <v>0.2</v>
      </c>
      <c r="AG197">
        <v>0.2</v>
      </c>
      <c r="AH197">
        <v>0.26497051399999999</v>
      </c>
      <c r="AI197">
        <v>0.23381004699999999</v>
      </c>
      <c r="AJ197">
        <v>0.28366474200000003</v>
      </c>
      <c r="AK197">
        <v>0.23925843299999999</v>
      </c>
      <c r="AL197">
        <v>0.39018799999999998</v>
      </c>
      <c r="AM197">
        <v>0.43123820000000002</v>
      </c>
      <c r="AN197">
        <v>0.52089837000000005</v>
      </c>
      <c r="AO197">
        <v>0.67983302000000001</v>
      </c>
      <c r="AP197">
        <v>0.71462305999999998</v>
      </c>
      <c r="AQ197">
        <v>0.68235878699999997</v>
      </c>
      <c r="AR197">
        <v>0.72000388999999998</v>
      </c>
    </row>
    <row r="198" spans="1:44" x14ac:dyDescent="0.3">
      <c r="A198" t="s">
        <v>1683</v>
      </c>
      <c r="B198" t="s">
        <v>1553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 x14ac:dyDescent="0.3">
      <c r="A199" t="s">
        <v>1684</v>
      </c>
      <c r="B199" t="s">
        <v>1555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 x14ac:dyDescent="0.3">
      <c r="A200" t="s">
        <v>1685</v>
      </c>
      <c r="B200" t="s">
        <v>1557</v>
      </c>
      <c r="C200">
        <v>9.8100000000000007E-2</v>
      </c>
      <c r="D200">
        <v>0.1</v>
      </c>
      <c r="E200">
        <v>9.8119999999999999E-2</v>
      </c>
      <c r="F200">
        <v>0.1</v>
      </c>
      <c r="G200">
        <v>0.1</v>
      </c>
      <c r="H200">
        <v>0.1</v>
      </c>
      <c r="I200">
        <v>0.2</v>
      </c>
      <c r="J200">
        <v>0.2</v>
      </c>
      <c r="K200">
        <v>0.2</v>
      </c>
      <c r="L200">
        <v>0.3</v>
      </c>
      <c r="M200">
        <v>0.3</v>
      </c>
      <c r="N200">
        <v>0.3</v>
      </c>
      <c r="O200">
        <v>0.3</v>
      </c>
      <c r="P200">
        <v>0.4</v>
      </c>
      <c r="Q200">
        <v>0.4</v>
      </c>
      <c r="R200">
        <v>0.4</v>
      </c>
      <c r="S200">
        <v>0.4</v>
      </c>
      <c r="T200">
        <v>0.4</v>
      </c>
      <c r="U200">
        <v>0.4</v>
      </c>
      <c r="V200">
        <v>0.4</v>
      </c>
      <c r="W200">
        <v>0.4</v>
      </c>
      <c r="X200">
        <v>0.4</v>
      </c>
      <c r="Y200">
        <v>0.4</v>
      </c>
      <c r="Z200">
        <v>0.4</v>
      </c>
      <c r="AA200">
        <v>0.4</v>
      </c>
      <c r="AB200">
        <v>0.4</v>
      </c>
      <c r="AC200">
        <v>0.4</v>
      </c>
      <c r="AD200">
        <v>0.20939577608150101</v>
      </c>
      <c r="AE200">
        <v>0.4</v>
      </c>
      <c r="AF200">
        <v>0.2</v>
      </c>
      <c r="AG200">
        <v>0.2</v>
      </c>
      <c r="AH200">
        <v>0.26497051353854401</v>
      </c>
      <c r="AI200">
        <v>0.23381004685551199</v>
      </c>
      <c r="AJ200">
        <v>0.28366474224877503</v>
      </c>
      <c r="AK200">
        <v>0.23925843324573201</v>
      </c>
      <c r="AL200">
        <v>0.39018799999999998</v>
      </c>
      <c r="AM200">
        <v>0.43123820000000002</v>
      </c>
      <c r="AN200">
        <v>0.52089837000248296</v>
      </c>
      <c r="AO200">
        <v>0.67983302000000001</v>
      </c>
      <c r="AP200">
        <v>0.71462305999499998</v>
      </c>
      <c r="AQ200">
        <v>0.68235878702613695</v>
      </c>
      <c r="AR200">
        <v>0.72000389013036803</v>
      </c>
    </row>
    <row r="201" spans="1:44" x14ac:dyDescent="0.3">
      <c r="B201" t="s">
        <v>219</v>
      </c>
    </row>
    <row r="202" spans="1:44" x14ac:dyDescent="0.3">
      <c r="B202" t="s">
        <v>1549</v>
      </c>
    </row>
    <row r="203" spans="1:44" x14ac:dyDescent="0.3">
      <c r="A203" t="s">
        <v>1686</v>
      </c>
      <c r="B203" t="s">
        <v>1551</v>
      </c>
      <c r="C203">
        <v>0.29931999999999997</v>
      </c>
      <c r="D203">
        <v>0.3</v>
      </c>
      <c r="E203">
        <v>0.1</v>
      </c>
      <c r="F203">
        <v>0.1</v>
      </c>
      <c r="G203">
        <v>0.2</v>
      </c>
      <c r="H203">
        <v>0.2</v>
      </c>
      <c r="I203">
        <v>5.3109999999999997E-2</v>
      </c>
      <c r="J203">
        <v>5.7480000000000003E-2</v>
      </c>
      <c r="K203">
        <v>8.2750000000000004E-2</v>
      </c>
      <c r="L203">
        <v>9.0440000000000006E-2</v>
      </c>
      <c r="M203">
        <v>9.6350000000000005E-2</v>
      </c>
      <c r="N203">
        <v>9.9210000000000007E-2</v>
      </c>
      <c r="O203">
        <v>0.1</v>
      </c>
      <c r="P203">
        <v>0.1</v>
      </c>
      <c r="Q203">
        <v>0.1</v>
      </c>
      <c r="R203">
        <v>0.1</v>
      </c>
      <c r="S203">
        <v>0.1</v>
      </c>
      <c r="T203">
        <v>0.1</v>
      </c>
      <c r="U203">
        <v>0.1</v>
      </c>
      <c r="V203">
        <v>0.1</v>
      </c>
      <c r="W203">
        <v>0.2</v>
      </c>
      <c r="X203">
        <v>0.1</v>
      </c>
      <c r="Y203">
        <v>0.1</v>
      </c>
      <c r="Z203">
        <v>0.1</v>
      </c>
      <c r="AA203">
        <v>0.3</v>
      </c>
      <c r="AB203">
        <v>0.3</v>
      </c>
      <c r="AC203">
        <v>0.3</v>
      </c>
      <c r="AD203">
        <v>0.36074545600000002</v>
      </c>
      <c r="AE203">
        <v>0.3</v>
      </c>
      <c r="AF203">
        <v>0.4</v>
      </c>
      <c r="AG203">
        <v>0.4</v>
      </c>
      <c r="AH203">
        <v>1.003405603</v>
      </c>
      <c r="AI203">
        <v>0.84497910399999998</v>
      </c>
      <c r="AJ203">
        <v>0.84002748500000002</v>
      </c>
      <c r="AK203">
        <v>0.90972809799999999</v>
      </c>
      <c r="AL203">
        <v>0.90551300000000001</v>
      </c>
      <c r="AM203">
        <v>0.95123199999999997</v>
      </c>
      <c r="AN203">
        <v>0.99735696900000004</v>
      </c>
      <c r="AO203">
        <v>1.0015296339999999</v>
      </c>
      <c r="AP203">
        <v>1.0015296339999999</v>
      </c>
      <c r="AQ203">
        <v>0.956287675</v>
      </c>
      <c r="AR203">
        <v>1.00904522</v>
      </c>
    </row>
    <row r="204" spans="1:44" x14ac:dyDescent="0.3">
      <c r="A204" t="s">
        <v>1687</v>
      </c>
      <c r="B204" t="s">
        <v>1553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 x14ac:dyDescent="0.3">
      <c r="A205" t="s">
        <v>1688</v>
      </c>
      <c r="B205" t="s">
        <v>1555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3">
      <c r="A206" t="s">
        <v>1689</v>
      </c>
      <c r="B206" t="s">
        <v>1557</v>
      </c>
      <c r="C206">
        <v>0.29931999999999997</v>
      </c>
      <c r="D206">
        <v>0.3</v>
      </c>
      <c r="E206">
        <v>0.1</v>
      </c>
      <c r="F206">
        <v>0.1</v>
      </c>
      <c r="G206">
        <v>0.2</v>
      </c>
      <c r="H206">
        <v>0.2</v>
      </c>
      <c r="I206">
        <v>5.3109999999999997E-2</v>
      </c>
      <c r="J206">
        <v>5.7480000000000003E-2</v>
      </c>
      <c r="K206">
        <v>8.2750000000000004E-2</v>
      </c>
      <c r="L206">
        <v>9.0440000000000006E-2</v>
      </c>
      <c r="M206">
        <v>9.6350000000000005E-2</v>
      </c>
      <c r="N206">
        <v>9.9210000000000007E-2</v>
      </c>
      <c r="O206">
        <v>0.1</v>
      </c>
      <c r="P206">
        <v>0.1</v>
      </c>
      <c r="Q206">
        <v>0.1</v>
      </c>
      <c r="R206">
        <v>0.1</v>
      </c>
      <c r="S206">
        <v>0.1</v>
      </c>
      <c r="T206">
        <v>0.1</v>
      </c>
      <c r="U206">
        <v>0.1</v>
      </c>
      <c r="V206">
        <v>0.1</v>
      </c>
      <c r="W206">
        <v>0.2</v>
      </c>
      <c r="X206">
        <v>0.1</v>
      </c>
      <c r="Y206">
        <v>0.1</v>
      </c>
      <c r="Z206">
        <v>0.1</v>
      </c>
      <c r="AA206">
        <v>0.3</v>
      </c>
      <c r="AB206">
        <v>0.3</v>
      </c>
      <c r="AC206">
        <v>0.3</v>
      </c>
      <c r="AD206">
        <v>0.36074545554990101</v>
      </c>
      <c r="AE206">
        <v>0.3</v>
      </c>
      <c r="AF206">
        <v>0.4</v>
      </c>
      <c r="AG206">
        <v>0.4</v>
      </c>
      <c r="AH206">
        <v>1.0034056032716401</v>
      </c>
      <c r="AI206">
        <v>0.84497910385249797</v>
      </c>
      <c r="AJ206">
        <v>0.84002748541517902</v>
      </c>
      <c r="AK206">
        <v>0.90972809777087704</v>
      </c>
      <c r="AL206">
        <v>0.90551300000000001</v>
      </c>
      <c r="AM206">
        <v>0.95123199999999997</v>
      </c>
      <c r="AN206">
        <v>0.99735696889700898</v>
      </c>
      <c r="AO206">
        <v>1.00152963390767</v>
      </c>
      <c r="AP206">
        <v>1.001529633908</v>
      </c>
      <c r="AQ206">
        <v>0.956287674937641</v>
      </c>
      <c r="AR206">
        <v>1.00904522010251</v>
      </c>
    </row>
    <row r="207" spans="1:44" x14ac:dyDescent="0.3">
      <c r="B207" t="s">
        <v>225</v>
      </c>
    </row>
    <row r="208" spans="1:44" x14ac:dyDescent="0.3">
      <c r="B208" t="s">
        <v>1549</v>
      </c>
    </row>
    <row r="209" spans="1:44" x14ac:dyDescent="0.3">
      <c r="A209" t="s">
        <v>1690</v>
      </c>
      <c r="B209" t="s">
        <v>1551</v>
      </c>
      <c r="C209">
        <v>4.0960000000000003E-2</v>
      </c>
      <c r="D209">
        <v>4.0939999999999997E-2</v>
      </c>
      <c r="E209">
        <v>4.0939999999999997E-2</v>
      </c>
      <c r="F209">
        <v>0.4</v>
      </c>
      <c r="G209">
        <v>0.4</v>
      </c>
      <c r="H209">
        <v>0.4</v>
      </c>
      <c r="I209">
        <v>0.4</v>
      </c>
      <c r="J209">
        <v>0.5</v>
      </c>
      <c r="K209">
        <v>0.5</v>
      </c>
      <c r="L209">
        <v>0.5</v>
      </c>
      <c r="M209">
        <v>0.5</v>
      </c>
      <c r="N209">
        <v>0.5</v>
      </c>
      <c r="O209">
        <v>0.5</v>
      </c>
      <c r="P209">
        <v>0.5</v>
      </c>
      <c r="Q209">
        <v>0.5</v>
      </c>
      <c r="R209">
        <v>1.4</v>
      </c>
      <c r="S209">
        <v>1.5</v>
      </c>
      <c r="T209">
        <v>1.9</v>
      </c>
      <c r="U209">
        <v>2.1</v>
      </c>
      <c r="V209">
        <v>2.1</v>
      </c>
      <c r="W209">
        <v>2.2005389970000002</v>
      </c>
      <c r="X209">
        <v>2.5001272860000001</v>
      </c>
      <c r="Y209">
        <v>2.7000530359999999</v>
      </c>
      <c r="Z209">
        <v>3.000066661</v>
      </c>
      <c r="AA209">
        <v>3.4000012339999999</v>
      </c>
      <c r="AB209">
        <v>3.60042594</v>
      </c>
      <c r="AC209">
        <v>3.9008506449999998</v>
      </c>
      <c r="AD209">
        <v>4.1371745009999996</v>
      </c>
      <c r="AE209">
        <v>4.477818794</v>
      </c>
      <c r="AF209">
        <v>4.3097855870000004</v>
      </c>
      <c r="AG209">
        <v>5.2679727869999997</v>
      </c>
      <c r="AH209">
        <v>5.3911416470000004</v>
      </c>
      <c r="AI209">
        <v>5.6668720559999999</v>
      </c>
      <c r="AJ209">
        <v>5.6758755130000003</v>
      </c>
      <c r="AK209">
        <v>5.948184081</v>
      </c>
      <c r="AL209">
        <v>7.0488563930000003</v>
      </c>
      <c r="AM209">
        <v>9.2885310150000002</v>
      </c>
      <c r="AN209">
        <v>9.8770820770000007</v>
      </c>
      <c r="AO209">
        <v>11.890895951999999</v>
      </c>
      <c r="AP209">
        <v>13.844096486</v>
      </c>
      <c r="AQ209">
        <v>13.082980886</v>
      </c>
      <c r="AR209">
        <v>13.945886216</v>
      </c>
    </row>
    <row r="210" spans="1:44" x14ac:dyDescent="0.3">
      <c r="A210" t="s">
        <v>1691</v>
      </c>
      <c r="B210" t="s">
        <v>1553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5.38997437288296E-4</v>
      </c>
      <c r="X210">
        <v>1.27285783816471E-4</v>
      </c>
      <c r="Y210">
        <v>5.3035743256863299E-5</v>
      </c>
      <c r="Z210">
        <v>6.6661107842670196E-5</v>
      </c>
      <c r="AA210">
        <v>1.23428638852336E-6</v>
      </c>
      <c r="AB210">
        <v>4.2593969695827897E-4</v>
      </c>
      <c r="AC210">
        <v>8.50645107528035E-4</v>
      </c>
      <c r="AD210">
        <v>4.7937752829192902E-2</v>
      </c>
      <c r="AE210">
        <v>0.27781879440333401</v>
      </c>
      <c r="AF210">
        <v>0.309785587222563</v>
      </c>
      <c r="AG210">
        <v>0.30555873877076001</v>
      </c>
      <c r="AH210">
        <v>0.373346223585866</v>
      </c>
      <c r="AI210">
        <v>0.38805518169216702</v>
      </c>
      <c r="AJ210">
        <v>0.41803301456776898</v>
      </c>
      <c r="AK210">
        <v>0.489784944334196</v>
      </c>
      <c r="AL210">
        <v>0.98164339337248796</v>
      </c>
      <c r="AM210">
        <v>2.38178701535367</v>
      </c>
      <c r="AN210">
        <v>2.7559300768748201</v>
      </c>
      <c r="AO210">
        <v>4.0962879519119104</v>
      </c>
      <c r="AP210">
        <v>4.8372744859667502</v>
      </c>
      <c r="AQ210">
        <v>4.5470380168086697</v>
      </c>
      <c r="AR210">
        <v>5.1314601876888801</v>
      </c>
    </row>
    <row r="211" spans="1:44" x14ac:dyDescent="0.3">
      <c r="A211" t="s">
        <v>1692</v>
      </c>
      <c r="B211" t="s">
        <v>1555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 x14ac:dyDescent="0.3">
      <c r="A212" t="s">
        <v>1693</v>
      </c>
      <c r="B212" t="s">
        <v>1557</v>
      </c>
      <c r="C212">
        <v>4.0960000000000003E-2</v>
      </c>
      <c r="D212">
        <v>4.0939999999999997E-2</v>
      </c>
      <c r="E212">
        <v>4.0939999999999997E-2</v>
      </c>
      <c r="F212">
        <v>0.4</v>
      </c>
      <c r="G212">
        <v>0.4</v>
      </c>
      <c r="H212">
        <v>0.4</v>
      </c>
      <c r="I212">
        <v>0.4</v>
      </c>
      <c r="J212">
        <v>0.5</v>
      </c>
      <c r="K212">
        <v>0.5</v>
      </c>
      <c r="L212">
        <v>0.5</v>
      </c>
      <c r="M212">
        <v>0.5</v>
      </c>
      <c r="N212">
        <v>0.5</v>
      </c>
      <c r="O212">
        <v>0.5</v>
      </c>
      <c r="P212">
        <v>0.5</v>
      </c>
      <c r="Q212">
        <v>0.5</v>
      </c>
      <c r="R212">
        <v>1.4</v>
      </c>
      <c r="S212">
        <v>1.5</v>
      </c>
      <c r="T212">
        <v>1.9</v>
      </c>
      <c r="U212">
        <v>2.1</v>
      </c>
      <c r="V212">
        <v>2.1</v>
      </c>
      <c r="W212">
        <v>2.2000000000000002</v>
      </c>
      <c r="X212">
        <v>2.5</v>
      </c>
      <c r="Y212">
        <v>2.7</v>
      </c>
      <c r="Z212">
        <v>3</v>
      </c>
      <c r="AA212">
        <v>3.4</v>
      </c>
      <c r="AB212">
        <v>3.6</v>
      </c>
      <c r="AC212">
        <v>3.9</v>
      </c>
      <c r="AD212">
        <v>4.0892367485581103</v>
      </c>
      <c r="AE212">
        <v>4.2</v>
      </c>
      <c r="AF212">
        <v>4</v>
      </c>
      <c r="AG212">
        <v>4.9624140484824402</v>
      </c>
      <c r="AH212">
        <v>5.0177954230095496</v>
      </c>
      <c r="AI212">
        <v>5.2788168741821897</v>
      </c>
      <c r="AJ212">
        <v>5.2578424980807998</v>
      </c>
      <c r="AK212">
        <v>5.4583991369862996</v>
      </c>
      <c r="AL212">
        <v>6.0672129999999997</v>
      </c>
      <c r="AM212">
        <v>6.9067439999999998</v>
      </c>
      <c r="AN212">
        <v>7.1211520000132298</v>
      </c>
      <c r="AO212">
        <v>7.7946079999889504</v>
      </c>
      <c r="AP212">
        <v>9.0068219999999997</v>
      </c>
      <c r="AQ212">
        <v>8.5359428692303503</v>
      </c>
      <c r="AR212">
        <v>8.8144260279888993</v>
      </c>
    </row>
    <row r="213" spans="1:44" x14ac:dyDescent="0.3">
      <c r="B213" t="s">
        <v>231</v>
      </c>
    </row>
    <row r="214" spans="1:44" x14ac:dyDescent="0.3">
      <c r="B214" t="s">
        <v>1549</v>
      </c>
    </row>
    <row r="215" spans="1:44" x14ac:dyDescent="0.3">
      <c r="A215" t="s">
        <v>1694</v>
      </c>
      <c r="B215" t="s">
        <v>1551</v>
      </c>
      <c r="C215">
        <v>2.2294499999999999</v>
      </c>
      <c r="D215">
        <v>2.2999999999999998</v>
      </c>
      <c r="E215">
        <v>2.7</v>
      </c>
      <c r="F215">
        <v>2.7</v>
      </c>
      <c r="G215">
        <v>2.7</v>
      </c>
      <c r="H215">
        <v>2.7</v>
      </c>
      <c r="I215">
        <v>3</v>
      </c>
      <c r="J215">
        <v>2.8</v>
      </c>
      <c r="K215">
        <v>2.7</v>
      </c>
      <c r="L215">
        <v>3.2</v>
      </c>
      <c r="M215">
        <v>3.4</v>
      </c>
      <c r="N215">
        <v>3.5</v>
      </c>
      <c r="O215">
        <v>3.6</v>
      </c>
      <c r="P215">
        <v>2.8</v>
      </c>
      <c r="Q215">
        <v>3.1</v>
      </c>
      <c r="R215">
        <v>3.1</v>
      </c>
      <c r="S215">
        <v>3</v>
      </c>
      <c r="T215">
        <v>3.1</v>
      </c>
      <c r="U215">
        <v>3.1</v>
      </c>
      <c r="V215">
        <v>3.2</v>
      </c>
      <c r="W215">
        <v>3.3</v>
      </c>
      <c r="X215">
        <v>3.2</v>
      </c>
      <c r="Y215">
        <v>3.2</v>
      </c>
      <c r="Z215">
        <v>3.4</v>
      </c>
      <c r="AA215">
        <v>3.4</v>
      </c>
      <c r="AB215">
        <v>3.4</v>
      </c>
      <c r="AC215">
        <v>3.8392351979999999</v>
      </c>
      <c r="AD215">
        <v>4.3158205189999999</v>
      </c>
      <c r="AE215">
        <v>4.1392351979999997</v>
      </c>
      <c r="AF215">
        <v>4.8392351979999999</v>
      </c>
      <c r="AG215">
        <v>5.8119695800000004</v>
      </c>
      <c r="AH215">
        <v>6.336180487</v>
      </c>
      <c r="AI215">
        <v>5.897224026</v>
      </c>
      <c r="AJ215">
        <v>5.0245859289999997</v>
      </c>
      <c r="AK215">
        <v>6.9815287499999998</v>
      </c>
      <c r="AL215">
        <v>7.2802317350000001</v>
      </c>
      <c r="AM215">
        <v>6.9203674639999999</v>
      </c>
      <c r="AN215">
        <v>6.4870869200000003</v>
      </c>
      <c r="AO215">
        <v>6.6437527679999997</v>
      </c>
      <c r="AP215">
        <v>6.63607747</v>
      </c>
      <c r="AQ215">
        <v>7.0458628860000001</v>
      </c>
      <c r="AR215">
        <v>6.6550838800000003</v>
      </c>
    </row>
    <row r="216" spans="1:44" x14ac:dyDescent="0.3">
      <c r="A216" t="s">
        <v>1695</v>
      </c>
      <c r="B216" t="s">
        <v>1553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 x14ac:dyDescent="0.3">
      <c r="A217" t="s">
        <v>1696</v>
      </c>
      <c r="B217" t="s">
        <v>1555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3.9235197999999999E-2</v>
      </c>
      <c r="AD217">
        <v>3.9235197999999999E-2</v>
      </c>
      <c r="AE217">
        <v>3.9235197999999999E-2</v>
      </c>
      <c r="AF217">
        <v>3.9235197999999999E-2</v>
      </c>
      <c r="AG217">
        <v>0.41196958</v>
      </c>
      <c r="AH217">
        <v>0.29426398599999998</v>
      </c>
      <c r="AI217">
        <v>0.53359869400000004</v>
      </c>
      <c r="AJ217">
        <v>0.60814557000000002</v>
      </c>
      <c r="AK217">
        <v>0.92006539499999995</v>
      </c>
      <c r="AL217">
        <v>1.3339967349999999</v>
      </c>
      <c r="AM217">
        <v>1.412466464</v>
      </c>
      <c r="AN217">
        <v>1.2020369200000001</v>
      </c>
      <c r="AO217">
        <v>1.5496197679999999</v>
      </c>
      <c r="AP217">
        <v>1.4652729499999999</v>
      </c>
      <c r="AQ217">
        <v>1.8006531269999999</v>
      </c>
      <c r="AR217">
        <v>1.4023149749999999</v>
      </c>
    </row>
    <row r="218" spans="1:44" x14ac:dyDescent="0.3">
      <c r="A218" t="s">
        <v>1697</v>
      </c>
      <c r="B218" t="s">
        <v>1557</v>
      </c>
      <c r="C218">
        <v>2.2294499999999999</v>
      </c>
      <c r="D218">
        <v>2.2999999999999998</v>
      </c>
      <c r="E218">
        <v>2.7</v>
      </c>
      <c r="F218">
        <v>2.7</v>
      </c>
      <c r="G218">
        <v>2.7</v>
      </c>
      <c r="H218">
        <v>2.7</v>
      </c>
      <c r="I218">
        <v>3</v>
      </c>
      <c r="J218">
        <v>2.8</v>
      </c>
      <c r="K218">
        <v>2.7</v>
      </c>
      <c r="L218">
        <v>3.2</v>
      </c>
      <c r="M218">
        <v>3.4</v>
      </c>
      <c r="N218">
        <v>3.5</v>
      </c>
      <c r="O218">
        <v>3.6</v>
      </c>
      <c r="P218">
        <v>2.8</v>
      </c>
      <c r="Q218">
        <v>3.1</v>
      </c>
      <c r="R218">
        <v>3.1</v>
      </c>
      <c r="S218">
        <v>3</v>
      </c>
      <c r="T218">
        <v>3.1</v>
      </c>
      <c r="U218">
        <v>3.1</v>
      </c>
      <c r="V218">
        <v>3.2</v>
      </c>
      <c r="W218">
        <v>3.3</v>
      </c>
      <c r="X218">
        <v>3.2</v>
      </c>
      <c r="Y218">
        <v>3.2</v>
      </c>
      <c r="Z218">
        <v>3.4</v>
      </c>
      <c r="AA218">
        <v>3.4</v>
      </c>
      <c r="AB218">
        <v>3.4</v>
      </c>
      <c r="AC218">
        <v>3.8</v>
      </c>
      <c r="AD218">
        <v>4.2765853206257098</v>
      </c>
      <c r="AE218">
        <v>4.0999999999999996</v>
      </c>
      <c r="AF218">
        <v>4.8</v>
      </c>
      <c r="AG218">
        <v>5.4</v>
      </c>
      <c r="AH218">
        <v>6.04191650079499</v>
      </c>
      <c r="AI218">
        <v>5.3636253322603498</v>
      </c>
      <c r="AJ218">
        <v>4.4164403592969403</v>
      </c>
      <c r="AK218">
        <v>6.0614633550674997</v>
      </c>
      <c r="AL218">
        <v>5.9462349999999997</v>
      </c>
      <c r="AM218">
        <v>5.5079010000000004</v>
      </c>
      <c r="AN218">
        <v>5.28505</v>
      </c>
      <c r="AO218">
        <v>5.0941330000000002</v>
      </c>
      <c r="AP218">
        <v>5.1708045199999999</v>
      </c>
      <c r="AQ218">
        <v>5.2452097588759701</v>
      </c>
      <c r="AR218">
        <v>5.2527689047560404</v>
      </c>
    </row>
    <row r="219" spans="1:44" x14ac:dyDescent="0.3">
      <c r="B219" t="s">
        <v>237</v>
      </c>
    </row>
    <row r="220" spans="1:44" x14ac:dyDescent="0.3">
      <c r="B220" t="s">
        <v>1549</v>
      </c>
    </row>
    <row r="221" spans="1:44" x14ac:dyDescent="0.3">
      <c r="A221" t="s">
        <v>1698</v>
      </c>
      <c r="B221" t="s">
        <v>1551</v>
      </c>
      <c r="C221">
        <v>425.70782018099999</v>
      </c>
      <c r="D221">
        <v>403.721809495</v>
      </c>
      <c r="E221">
        <v>390.433426247</v>
      </c>
      <c r="F221">
        <v>374.68618780999998</v>
      </c>
      <c r="G221">
        <v>413.57328565799997</v>
      </c>
      <c r="H221">
        <v>413.66402670799999</v>
      </c>
      <c r="I221">
        <v>406.77433230100002</v>
      </c>
      <c r="J221">
        <v>422.56809971199999</v>
      </c>
      <c r="K221">
        <v>455.29418591799998</v>
      </c>
      <c r="L221">
        <v>468.85874058299999</v>
      </c>
      <c r="M221">
        <v>438.868700408</v>
      </c>
      <c r="N221">
        <v>427.27114368000002</v>
      </c>
      <c r="O221">
        <v>445.39358391899998</v>
      </c>
      <c r="P221">
        <v>446.73421788399997</v>
      </c>
      <c r="Q221">
        <v>457.32545952100003</v>
      </c>
      <c r="R221">
        <v>465.23836457099998</v>
      </c>
      <c r="S221">
        <v>480.013989176</v>
      </c>
      <c r="T221">
        <v>492.83829393899998</v>
      </c>
      <c r="U221">
        <v>497.65762363200002</v>
      </c>
      <c r="V221">
        <v>518.38627380800006</v>
      </c>
      <c r="W221">
        <v>515.34990388599999</v>
      </c>
      <c r="X221">
        <v>534.83560050899996</v>
      </c>
      <c r="Y221">
        <v>541.60659373299995</v>
      </c>
      <c r="Z221">
        <v>560.57892757299999</v>
      </c>
      <c r="AA221">
        <v>568.24486898700002</v>
      </c>
      <c r="AB221">
        <v>575.01241929800005</v>
      </c>
      <c r="AC221">
        <v>579.35974322200002</v>
      </c>
      <c r="AD221">
        <v>575.77091320099998</v>
      </c>
      <c r="AE221">
        <v>551.027274949</v>
      </c>
      <c r="AF221">
        <v>536.54369540300002</v>
      </c>
      <c r="AG221">
        <v>565.27068119800003</v>
      </c>
      <c r="AH221">
        <v>567.58751421700003</v>
      </c>
      <c r="AI221">
        <v>574.56233212699999</v>
      </c>
      <c r="AJ221">
        <v>584.66195836400004</v>
      </c>
      <c r="AK221">
        <v>589.55584916600003</v>
      </c>
      <c r="AL221">
        <v>592.02768712299996</v>
      </c>
      <c r="AM221">
        <v>573.99035610199996</v>
      </c>
      <c r="AN221">
        <v>601.39118561600003</v>
      </c>
      <c r="AO221">
        <v>614.88026980400002</v>
      </c>
      <c r="AP221">
        <v>592.40063623699996</v>
      </c>
      <c r="AQ221">
        <v>533.16284556799997</v>
      </c>
      <c r="AR221">
        <v>553.78552693899996</v>
      </c>
    </row>
    <row r="222" spans="1:44" x14ac:dyDescent="0.3">
      <c r="A222" t="s">
        <v>1699</v>
      </c>
      <c r="B222" t="s">
        <v>1553</v>
      </c>
      <c r="C222">
        <v>78.522093321089599</v>
      </c>
      <c r="D222">
        <v>81.7309089106474</v>
      </c>
      <c r="E222">
        <v>87.6092982274522</v>
      </c>
      <c r="F222">
        <v>87.988850041601395</v>
      </c>
      <c r="G222">
        <v>100.301171354934</v>
      </c>
      <c r="H222">
        <v>95.931861074848598</v>
      </c>
      <c r="I222">
        <v>89.240432500910998</v>
      </c>
      <c r="J222">
        <v>97.870647511995102</v>
      </c>
      <c r="K222">
        <v>105.88017738793801</v>
      </c>
      <c r="L222">
        <v>104.777829162556</v>
      </c>
      <c r="M222">
        <v>99.857375570538096</v>
      </c>
      <c r="N222">
        <v>96.545054063644102</v>
      </c>
      <c r="O222">
        <v>97.982233821637394</v>
      </c>
      <c r="P222">
        <v>93.121902892183201</v>
      </c>
      <c r="Q222">
        <v>94.021598901060898</v>
      </c>
      <c r="R222">
        <v>95.849749840716498</v>
      </c>
      <c r="S222">
        <v>101.656002440311</v>
      </c>
      <c r="T222">
        <v>107.916732268282</v>
      </c>
      <c r="U222">
        <v>114.275294888243</v>
      </c>
      <c r="V222">
        <v>113.42434910432</v>
      </c>
      <c r="W222">
        <v>116.939484661316</v>
      </c>
      <c r="X222">
        <v>124.173366094765</v>
      </c>
      <c r="Y222">
        <v>115.789855195632</v>
      </c>
      <c r="Z222">
        <v>107.302992577116</v>
      </c>
      <c r="AA222">
        <v>110.211405573432</v>
      </c>
      <c r="AB222">
        <v>115.326891036625</v>
      </c>
      <c r="AC222">
        <v>115.612721506838</v>
      </c>
      <c r="AD222">
        <v>111.249861004474</v>
      </c>
      <c r="AE222">
        <v>103.504117209334</v>
      </c>
      <c r="AF222">
        <v>85.5816075448395</v>
      </c>
      <c r="AG222">
        <v>86.728468216910301</v>
      </c>
      <c r="AH222">
        <v>80.134005817035401</v>
      </c>
      <c r="AI222">
        <v>76.917654629893093</v>
      </c>
      <c r="AJ222">
        <v>73.164804428246498</v>
      </c>
      <c r="AK222">
        <v>75.087751498573098</v>
      </c>
      <c r="AL222">
        <v>72.4407133975443</v>
      </c>
      <c r="AM222">
        <v>65.251228257286996</v>
      </c>
      <c r="AN222">
        <v>71.1770567740639</v>
      </c>
      <c r="AO222">
        <v>60.995675542011298</v>
      </c>
      <c r="AP222">
        <v>49.504752679342701</v>
      </c>
      <c r="AQ222">
        <v>39.2998680595907</v>
      </c>
      <c r="AR222">
        <v>42.279986196691603</v>
      </c>
    </row>
    <row r="223" spans="1:44" x14ac:dyDescent="0.3">
      <c r="A223" t="s">
        <v>1700</v>
      </c>
      <c r="B223" t="s">
        <v>1555</v>
      </c>
      <c r="C223">
        <v>101.60410029000001</v>
      </c>
      <c r="D223">
        <v>98.903144560000001</v>
      </c>
      <c r="E223">
        <v>100.90088723</v>
      </c>
      <c r="F223">
        <v>100.8214614</v>
      </c>
      <c r="G223">
        <v>109.04858730300001</v>
      </c>
      <c r="H223">
        <v>116.93530163299999</v>
      </c>
      <c r="I223">
        <v>114.5928498</v>
      </c>
      <c r="J223">
        <v>113.7365152</v>
      </c>
      <c r="K223">
        <v>125.77756653</v>
      </c>
      <c r="L223">
        <v>130.57128942</v>
      </c>
      <c r="M223">
        <v>127.91467208500001</v>
      </c>
      <c r="N223">
        <v>129.271889208</v>
      </c>
      <c r="O223">
        <v>140.05987630499999</v>
      </c>
      <c r="P223">
        <v>145.18729511999999</v>
      </c>
      <c r="Q223">
        <v>150.33105910399999</v>
      </c>
      <c r="R223">
        <v>155.604702358</v>
      </c>
      <c r="S223">
        <v>158.33653670800001</v>
      </c>
      <c r="T223">
        <v>156.71109777500001</v>
      </c>
      <c r="U223">
        <v>151.988958064</v>
      </c>
      <c r="V223">
        <v>168.66804125199999</v>
      </c>
      <c r="W223">
        <v>161.885663913</v>
      </c>
      <c r="X223">
        <v>169.25572793399999</v>
      </c>
      <c r="Y223">
        <v>172.07448649299999</v>
      </c>
      <c r="Z223">
        <v>183.43064053200001</v>
      </c>
      <c r="AA223">
        <v>181.69255311000001</v>
      </c>
      <c r="AB223">
        <v>171.31918082499999</v>
      </c>
      <c r="AC223">
        <v>179.93831067900001</v>
      </c>
      <c r="AD223">
        <v>166.381672853</v>
      </c>
      <c r="AE223">
        <v>160.04286497999999</v>
      </c>
      <c r="AF223">
        <v>170.20920320600001</v>
      </c>
      <c r="AG223">
        <v>188.48883340500001</v>
      </c>
      <c r="AH223">
        <v>195.26561445199999</v>
      </c>
      <c r="AI223">
        <v>205.056455677</v>
      </c>
      <c r="AJ223">
        <v>218.33616511599999</v>
      </c>
      <c r="AK223">
        <v>226.86437192299999</v>
      </c>
      <c r="AL223">
        <v>225.55487450499999</v>
      </c>
      <c r="AM223">
        <v>216.01629660099999</v>
      </c>
      <c r="AN223">
        <v>230.58530963800001</v>
      </c>
      <c r="AO223">
        <v>245.67947833400001</v>
      </c>
      <c r="AP223">
        <v>242.537131002</v>
      </c>
      <c r="AQ223">
        <v>234.89732099599999</v>
      </c>
      <c r="AR223">
        <v>243.02692867799999</v>
      </c>
    </row>
    <row r="224" spans="1:44" x14ac:dyDescent="0.3">
      <c r="A224" t="s">
        <v>1701</v>
      </c>
      <c r="B224" t="s">
        <v>1557</v>
      </c>
      <c r="C224">
        <v>245.58162657033199</v>
      </c>
      <c r="D224">
        <v>223.087756024367</v>
      </c>
      <c r="E224">
        <v>201.923240789765</v>
      </c>
      <c r="F224">
        <v>185.875876367979</v>
      </c>
      <c r="G224">
        <v>204.22352699999999</v>
      </c>
      <c r="H224">
        <v>200.796864</v>
      </c>
      <c r="I224">
        <v>202.94104999999999</v>
      </c>
      <c r="J224">
        <v>210.960937</v>
      </c>
      <c r="K224">
        <v>223.63644199999999</v>
      </c>
      <c r="L224">
        <v>233.50962200000001</v>
      </c>
      <c r="M224">
        <v>211.09665275200001</v>
      </c>
      <c r="N224">
        <v>201.45420040799999</v>
      </c>
      <c r="O224">
        <v>207.35147379200001</v>
      </c>
      <c r="P224">
        <v>208.42501987200001</v>
      </c>
      <c r="Q224">
        <v>212.972801516</v>
      </c>
      <c r="R224">
        <v>213.783912372</v>
      </c>
      <c r="S224">
        <v>220.021450028</v>
      </c>
      <c r="T224">
        <v>228.21046389599999</v>
      </c>
      <c r="U224">
        <v>231.39337068</v>
      </c>
      <c r="V224">
        <v>236.29388345199999</v>
      </c>
      <c r="W224">
        <v>236.524755312</v>
      </c>
      <c r="X224">
        <v>241.40650647999999</v>
      </c>
      <c r="Y224">
        <v>253.742252044</v>
      </c>
      <c r="Z224">
        <v>269.84529446400001</v>
      </c>
      <c r="AA224">
        <v>276.34091030399998</v>
      </c>
      <c r="AB224">
        <v>288.36634743600001</v>
      </c>
      <c r="AC224">
        <v>283.80871103599998</v>
      </c>
      <c r="AD224">
        <v>298.13937934400002</v>
      </c>
      <c r="AE224">
        <v>287.48029276</v>
      </c>
      <c r="AF224">
        <v>280.75288465199998</v>
      </c>
      <c r="AG224">
        <v>290.053379576</v>
      </c>
      <c r="AH224">
        <v>292.18789394800001</v>
      </c>
      <c r="AI224">
        <v>292.58822182</v>
      </c>
      <c r="AJ224">
        <v>293.16098882</v>
      </c>
      <c r="AK224">
        <v>287.60372574399997</v>
      </c>
      <c r="AL224">
        <v>294.03209922000002</v>
      </c>
      <c r="AM224">
        <v>292.72283124400002</v>
      </c>
      <c r="AN224">
        <v>299.62881920400002</v>
      </c>
      <c r="AO224">
        <v>308.205115928</v>
      </c>
      <c r="AP224">
        <v>300.35875255600001</v>
      </c>
      <c r="AQ224">
        <v>258.96565651200001</v>
      </c>
      <c r="AR224">
        <v>268.478612064</v>
      </c>
    </row>
    <row r="225" spans="1:44" x14ac:dyDescent="0.3">
      <c r="B225" t="s">
        <v>244</v>
      </c>
    </row>
    <row r="226" spans="1:44" x14ac:dyDescent="0.3">
      <c r="B226" t="s">
        <v>1549</v>
      </c>
    </row>
    <row r="227" spans="1:44" x14ac:dyDescent="0.3">
      <c r="A227" t="s">
        <v>1702</v>
      </c>
      <c r="B227" t="s">
        <v>1551</v>
      </c>
      <c r="C227">
        <v>9.7799999999999998E-2</v>
      </c>
      <c r="D227">
        <v>0.1</v>
      </c>
      <c r="E227">
        <v>0.1</v>
      </c>
      <c r="F227">
        <v>0.1</v>
      </c>
      <c r="G227">
        <v>0.1</v>
      </c>
      <c r="H227">
        <v>0.1</v>
      </c>
      <c r="I227">
        <v>0.1</v>
      </c>
      <c r="J227">
        <v>0.1</v>
      </c>
      <c r="K227">
        <v>0.3</v>
      </c>
      <c r="L227">
        <v>0.3</v>
      </c>
      <c r="M227">
        <v>0.3</v>
      </c>
      <c r="N227">
        <v>0.3</v>
      </c>
      <c r="O227">
        <v>0.3</v>
      </c>
      <c r="P227">
        <v>0.3</v>
      </c>
      <c r="Q227">
        <v>0.3</v>
      </c>
      <c r="R227">
        <v>0.3</v>
      </c>
      <c r="S227">
        <v>0.3</v>
      </c>
      <c r="T227">
        <v>0.3</v>
      </c>
      <c r="U227">
        <v>0.3</v>
      </c>
      <c r="V227">
        <v>0.3</v>
      </c>
      <c r="W227">
        <v>0.3</v>
      </c>
      <c r="X227">
        <v>0.3</v>
      </c>
      <c r="Y227">
        <v>0.3</v>
      </c>
      <c r="Z227">
        <v>0.4</v>
      </c>
      <c r="AA227">
        <v>0.4</v>
      </c>
      <c r="AB227">
        <v>0.4</v>
      </c>
      <c r="AC227">
        <v>0.5</v>
      </c>
      <c r="AD227">
        <v>0.46961424899999998</v>
      </c>
      <c r="AE227">
        <v>0.5</v>
      </c>
      <c r="AF227">
        <v>0.6</v>
      </c>
      <c r="AG227">
        <v>0.6</v>
      </c>
      <c r="AH227">
        <v>0.640238431</v>
      </c>
      <c r="AI227">
        <v>0.59105096300000004</v>
      </c>
      <c r="AJ227">
        <v>0.58137471399999996</v>
      </c>
      <c r="AK227">
        <v>0.59238263999999996</v>
      </c>
      <c r="AL227">
        <v>0.63708900000000002</v>
      </c>
      <c r="AM227">
        <v>0.62689300000000003</v>
      </c>
      <c r="AN227">
        <v>0.71792699999999998</v>
      </c>
      <c r="AO227">
        <v>0.66729799999999995</v>
      </c>
      <c r="AP227">
        <v>0.808202105</v>
      </c>
      <c r="AQ227">
        <v>0.68059153400000005</v>
      </c>
      <c r="AR227">
        <v>0.72436584199999998</v>
      </c>
    </row>
    <row r="228" spans="1:44" x14ac:dyDescent="0.3">
      <c r="A228" t="s">
        <v>1703</v>
      </c>
      <c r="B228" t="s">
        <v>1553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3">
      <c r="A229" t="s">
        <v>1704</v>
      </c>
      <c r="B229" t="s">
        <v>1555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3">
      <c r="A230" t="s">
        <v>1705</v>
      </c>
      <c r="B230" t="s">
        <v>1557</v>
      </c>
      <c r="C230">
        <v>9.7799999999999998E-2</v>
      </c>
      <c r="D230">
        <v>0.1</v>
      </c>
      <c r="E230">
        <v>0.1</v>
      </c>
      <c r="F230">
        <v>0.1</v>
      </c>
      <c r="G230">
        <v>0.1</v>
      </c>
      <c r="H230">
        <v>0.1</v>
      </c>
      <c r="I230">
        <v>0.1</v>
      </c>
      <c r="J230">
        <v>0.1</v>
      </c>
      <c r="K230">
        <v>0.3</v>
      </c>
      <c r="L230">
        <v>0.3</v>
      </c>
      <c r="M230">
        <v>0.3</v>
      </c>
      <c r="N230">
        <v>0.3</v>
      </c>
      <c r="O230">
        <v>0.3</v>
      </c>
      <c r="P230">
        <v>0.3</v>
      </c>
      <c r="Q230">
        <v>0.3</v>
      </c>
      <c r="R230">
        <v>0.3</v>
      </c>
      <c r="S230">
        <v>0.3</v>
      </c>
      <c r="T230">
        <v>0.3</v>
      </c>
      <c r="U230">
        <v>0.3</v>
      </c>
      <c r="V230">
        <v>0.3</v>
      </c>
      <c r="W230">
        <v>0.3</v>
      </c>
      <c r="X230">
        <v>0.3</v>
      </c>
      <c r="Y230">
        <v>0.3</v>
      </c>
      <c r="Z230">
        <v>0.4</v>
      </c>
      <c r="AA230">
        <v>0.4</v>
      </c>
      <c r="AB230">
        <v>0.4</v>
      </c>
      <c r="AC230">
        <v>0.5</v>
      </c>
      <c r="AD230">
        <v>0.469614249249517</v>
      </c>
      <c r="AE230">
        <v>0.5</v>
      </c>
      <c r="AF230">
        <v>0.6</v>
      </c>
      <c r="AG230">
        <v>0.6</v>
      </c>
      <c r="AH230">
        <v>0.64023843112076895</v>
      </c>
      <c r="AI230">
        <v>0.591050962553338</v>
      </c>
      <c r="AJ230">
        <v>0.58137471389878204</v>
      </c>
      <c r="AK230">
        <v>0.59238263960030002</v>
      </c>
      <c r="AL230">
        <v>0.63708900000000002</v>
      </c>
      <c r="AM230">
        <v>0.62689300000000003</v>
      </c>
      <c r="AN230">
        <v>0.71792699998932497</v>
      </c>
      <c r="AO230">
        <v>0.667297999985065</v>
      </c>
      <c r="AP230">
        <v>0.80820210449999996</v>
      </c>
      <c r="AQ230">
        <v>0.68059153418243101</v>
      </c>
      <c r="AR230">
        <v>0.72436584178976404</v>
      </c>
    </row>
    <row r="231" spans="1:44" x14ac:dyDescent="0.3">
      <c r="B231" t="s">
        <v>250</v>
      </c>
    </row>
    <row r="232" spans="1:44" x14ac:dyDescent="0.3">
      <c r="B232" t="s">
        <v>1549</v>
      </c>
    </row>
    <row r="233" spans="1:44" x14ac:dyDescent="0.3">
      <c r="A233" t="s">
        <v>1706</v>
      </c>
      <c r="B233" t="s">
        <v>1551</v>
      </c>
      <c r="C233">
        <v>0.13936999999999999</v>
      </c>
      <c r="D233">
        <v>0.2</v>
      </c>
      <c r="E233">
        <v>0.2</v>
      </c>
      <c r="F233">
        <v>0.2</v>
      </c>
      <c r="G233">
        <v>0.2</v>
      </c>
      <c r="H233">
        <v>0.2</v>
      </c>
      <c r="I233">
        <v>0.2</v>
      </c>
      <c r="J233">
        <v>0.2</v>
      </c>
      <c r="K233">
        <v>0.2</v>
      </c>
      <c r="L233">
        <v>0.2</v>
      </c>
      <c r="M233">
        <v>0.2</v>
      </c>
      <c r="N233">
        <v>0.3</v>
      </c>
      <c r="O233">
        <v>0.3</v>
      </c>
      <c r="P233">
        <v>0.3</v>
      </c>
      <c r="Q233">
        <v>0.3</v>
      </c>
      <c r="R233">
        <v>0.3</v>
      </c>
      <c r="S233">
        <v>0.3</v>
      </c>
      <c r="T233">
        <v>0.3</v>
      </c>
      <c r="U233">
        <v>0.3</v>
      </c>
      <c r="V233">
        <v>0.3</v>
      </c>
      <c r="W233">
        <v>0.3</v>
      </c>
      <c r="X233">
        <v>0.3</v>
      </c>
      <c r="Y233">
        <v>0.3</v>
      </c>
      <c r="Z233">
        <v>0.3</v>
      </c>
      <c r="AA233">
        <v>0.3</v>
      </c>
      <c r="AB233">
        <v>0.3</v>
      </c>
      <c r="AC233">
        <v>0.3</v>
      </c>
      <c r="AD233">
        <v>0.35419961100000003</v>
      </c>
      <c r="AE233">
        <v>0.3</v>
      </c>
      <c r="AF233">
        <v>0.3</v>
      </c>
      <c r="AG233">
        <v>0.3</v>
      </c>
      <c r="AH233">
        <v>0.39045643000000002</v>
      </c>
      <c r="AI233">
        <v>0.401034275</v>
      </c>
      <c r="AJ233">
        <v>0.40489339099999999</v>
      </c>
      <c r="AK233">
        <v>0.40890632300000002</v>
      </c>
      <c r="AL233">
        <v>0.415213</v>
      </c>
      <c r="AM233">
        <v>0.25589800000000001</v>
      </c>
      <c r="AN233">
        <v>0.268789</v>
      </c>
      <c r="AO233">
        <v>0.27828199999999997</v>
      </c>
      <c r="AP233">
        <v>0.284611</v>
      </c>
      <c r="AQ233">
        <v>0.271742706</v>
      </c>
      <c r="AR233">
        <v>0.28673451100000003</v>
      </c>
    </row>
    <row r="234" spans="1:44" x14ac:dyDescent="0.3">
      <c r="A234" t="s">
        <v>1707</v>
      </c>
      <c r="B234" t="s">
        <v>1553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 x14ac:dyDescent="0.3">
      <c r="A235" t="s">
        <v>1708</v>
      </c>
      <c r="B235" t="s">
        <v>1555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3">
      <c r="A236" t="s">
        <v>1709</v>
      </c>
      <c r="B236" t="s">
        <v>1557</v>
      </c>
      <c r="C236">
        <v>0.13936999999999999</v>
      </c>
      <c r="D236">
        <v>0.2</v>
      </c>
      <c r="E236">
        <v>0.2</v>
      </c>
      <c r="F236">
        <v>0.2</v>
      </c>
      <c r="G236">
        <v>0.2</v>
      </c>
      <c r="H236">
        <v>0.2</v>
      </c>
      <c r="I236">
        <v>0.2</v>
      </c>
      <c r="J236">
        <v>0.2</v>
      </c>
      <c r="K236">
        <v>0.2</v>
      </c>
      <c r="L236">
        <v>0.2</v>
      </c>
      <c r="M236">
        <v>0.2</v>
      </c>
      <c r="N236">
        <v>0.3</v>
      </c>
      <c r="O236">
        <v>0.3</v>
      </c>
      <c r="P236">
        <v>0.3</v>
      </c>
      <c r="Q236">
        <v>0.3</v>
      </c>
      <c r="R236">
        <v>0.3</v>
      </c>
      <c r="S236">
        <v>0.3</v>
      </c>
      <c r="T236">
        <v>0.3</v>
      </c>
      <c r="U236">
        <v>0.3</v>
      </c>
      <c r="V236">
        <v>0.3</v>
      </c>
      <c r="W236">
        <v>0.3</v>
      </c>
      <c r="X236">
        <v>0.3</v>
      </c>
      <c r="Y236">
        <v>0.3</v>
      </c>
      <c r="Z236">
        <v>0.3</v>
      </c>
      <c r="AA236">
        <v>0.3</v>
      </c>
      <c r="AB236">
        <v>0.3</v>
      </c>
      <c r="AC236">
        <v>0.3</v>
      </c>
      <c r="AD236">
        <v>0.35419961079536999</v>
      </c>
      <c r="AE236">
        <v>0.3</v>
      </c>
      <c r="AF236">
        <v>0.3</v>
      </c>
      <c r="AG236">
        <v>0.3</v>
      </c>
      <c r="AH236">
        <v>0.39045642995017599</v>
      </c>
      <c r="AI236">
        <v>0.40103427461151597</v>
      </c>
      <c r="AJ236">
        <v>0.40489339139024999</v>
      </c>
      <c r="AK236">
        <v>0.408906323350547</v>
      </c>
      <c r="AL236">
        <v>0.415213</v>
      </c>
      <c r="AM236">
        <v>0.25589800000000001</v>
      </c>
      <c r="AN236">
        <v>0.268789</v>
      </c>
      <c r="AO236">
        <v>0.27828199999999997</v>
      </c>
      <c r="AP236">
        <v>0.284611</v>
      </c>
      <c r="AQ236">
        <v>0.27174270626545699</v>
      </c>
      <c r="AR236">
        <v>0.28673451073850398</v>
      </c>
    </row>
    <row r="237" spans="1:44" x14ac:dyDescent="0.3">
      <c r="B237" t="s">
        <v>256</v>
      </c>
    </row>
    <row r="238" spans="1:44" x14ac:dyDescent="0.3">
      <c r="B238" t="s">
        <v>1549</v>
      </c>
    </row>
    <row r="239" spans="1:44" x14ac:dyDescent="0.3">
      <c r="A239" t="s">
        <v>1710</v>
      </c>
      <c r="B239" t="s">
        <v>1551</v>
      </c>
      <c r="C239">
        <v>0.27621000000000001</v>
      </c>
      <c r="D239">
        <v>0.3</v>
      </c>
      <c r="E239">
        <v>0.3</v>
      </c>
      <c r="F239">
        <v>0.3</v>
      </c>
      <c r="G239">
        <v>0.1</v>
      </c>
      <c r="H239">
        <v>0.2</v>
      </c>
      <c r="I239">
        <v>0.3</v>
      </c>
      <c r="J239">
        <v>0.2</v>
      </c>
      <c r="K239">
        <v>0.2</v>
      </c>
      <c r="L239">
        <v>0.2</v>
      </c>
      <c r="M239">
        <v>0.3</v>
      </c>
      <c r="N239">
        <v>0.3</v>
      </c>
      <c r="O239">
        <v>0.3</v>
      </c>
      <c r="P239">
        <v>0.2</v>
      </c>
      <c r="Q239">
        <v>0.2</v>
      </c>
      <c r="R239">
        <v>0.2</v>
      </c>
      <c r="S239">
        <v>0.2</v>
      </c>
      <c r="T239">
        <v>0.2</v>
      </c>
      <c r="U239">
        <v>0.2</v>
      </c>
      <c r="V239">
        <v>0.2</v>
      </c>
      <c r="W239">
        <v>0.2</v>
      </c>
      <c r="X239">
        <v>0.2</v>
      </c>
      <c r="Y239">
        <v>0.2</v>
      </c>
      <c r="Z239">
        <v>0.2</v>
      </c>
      <c r="AA239">
        <v>0.2</v>
      </c>
      <c r="AB239">
        <v>0.2</v>
      </c>
      <c r="AC239">
        <v>0.2</v>
      </c>
      <c r="AD239">
        <v>0.297427198</v>
      </c>
      <c r="AE239">
        <v>0.3</v>
      </c>
      <c r="AF239">
        <v>0.3</v>
      </c>
      <c r="AG239">
        <v>0.3</v>
      </c>
      <c r="AH239">
        <v>0.32784274299999999</v>
      </c>
      <c r="AI239">
        <v>0.316141067</v>
      </c>
      <c r="AJ239">
        <v>0.33493092099999999</v>
      </c>
      <c r="AK239">
        <v>0.33373973499999998</v>
      </c>
      <c r="AL239">
        <v>0.95792600000000006</v>
      </c>
      <c r="AM239">
        <v>1.527515</v>
      </c>
      <c r="AN239">
        <v>1.6354449</v>
      </c>
      <c r="AO239">
        <v>1.7162899</v>
      </c>
      <c r="AP239">
        <v>1.7714400400000001</v>
      </c>
      <c r="AQ239">
        <v>1.4909159380000001</v>
      </c>
      <c r="AR239">
        <v>1.491291156</v>
      </c>
    </row>
    <row r="240" spans="1:44" x14ac:dyDescent="0.3">
      <c r="A240" t="s">
        <v>1711</v>
      </c>
      <c r="B240" t="s">
        <v>1553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3">
      <c r="A241" t="s">
        <v>1712</v>
      </c>
      <c r="B241" t="s">
        <v>1555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3">
      <c r="A242" t="s">
        <v>1713</v>
      </c>
      <c r="B242" t="s">
        <v>1557</v>
      </c>
      <c r="C242">
        <v>0.27621000000000001</v>
      </c>
      <c r="D242">
        <v>0.3</v>
      </c>
      <c r="E242">
        <v>0.3</v>
      </c>
      <c r="F242">
        <v>0.3</v>
      </c>
      <c r="G242">
        <v>0.1</v>
      </c>
      <c r="H242">
        <v>0.2</v>
      </c>
      <c r="I242">
        <v>0.3</v>
      </c>
      <c r="J242">
        <v>0.2</v>
      </c>
      <c r="K242">
        <v>0.2</v>
      </c>
      <c r="L242">
        <v>0.2</v>
      </c>
      <c r="M242">
        <v>0.3</v>
      </c>
      <c r="N242">
        <v>0.3</v>
      </c>
      <c r="O242">
        <v>0.3</v>
      </c>
      <c r="P242">
        <v>0.2</v>
      </c>
      <c r="Q242">
        <v>0.2</v>
      </c>
      <c r="R242">
        <v>0.2</v>
      </c>
      <c r="S242">
        <v>0.2</v>
      </c>
      <c r="T242">
        <v>0.2</v>
      </c>
      <c r="U242">
        <v>0.2</v>
      </c>
      <c r="V242">
        <v>0.2</v>
      </c>
      <c r="W242">
        <v>0.2</v>
      </c>
      <c r="X242">
        <v>0.2</v>
      </c>
      <c r="Y242">
        <v>0.2</v>
      </c>
      <c r="Z242">
        <v>0.2</v>
      </c>
      <c r="AA242">
        <v>0.2</v>
      </c>
      <c r="AB242">
        <v>0.2</v>
      </c>
      <c r="AC242">
        <v>0.2</v>
      </c>
      <c r="AD242">
        <v>0.297427197665387</v>
      </c>
      <c r="AE242">
        <v>0.3</v>
      </c>
      <c r="AF242">
        <v>0.3</v>
      </c>
      <c r="AG242">
        <v>0.3</v>
      </c>
      <c r="AH242">
        <v>0.32784274264874502</v>
      </c>
      <c r="AI242">
        <v>0.31614106683895199</v>
      </c>
      <c r="AJ242">
        <v>0.33493092052879397</v>
      </c>
      <c r="AK242">
        <v>0.33373973545385299</v>
      </c>
      <c r="AL242">
        <v>0.95792600000000006</v>
      </c>
      <c r="AM242">
        <v>1.527515</v>
      </c>
      <c r="AN242">
        <v>1.6354449</v>
      </c>
      <c r="AO242">
        <v>1.7162899</v>
      </c>
      <c r="AP242">
        <v>1.7714400400000001</v>
      </c>
      <c r="AQ242">
        <v>1.49091593792684</v>
      </c>
      <c r="AR242">
        <v>1.4912911560101501</v>
      </c>
    </row>
    <row r="243" spans="1:44" x14ac:dyDescent="0.3">
      <c r="B243" t="s">
        <v>262</v>
      </c>
    </row>
    <row r="244" spans="1:44" x14ac:dyDescent="0.3">
      <c r="B244" t="s">
        <v>1549</v>
      </c>
    </row>
    <row r="245" spans="1:44" x14ac:dyDescent="0.3">
      <c r="A245" t="s">
        <v>1714</v>
      </c>
      <c r="B245" t="s">
        <v>1551</v>
      </c>
      <c r="C245">
        <v>21.608615918000002</v>
      </c>
      <c r="D245">
        <v>20.777298691999999</v>
      </c>
      <c r="E245">
        <v>16.687740254000001</v>
      </c>
      <c r="F245">
        <v>17.954715370999999</v>
      </c>
      <c r="G245">
        <v>20.323000596</v>
      </c>
      <c r="H245">
        <v>19.417837500000001</v>
      </c>
      <c r="I245">
        <v>19.403419548999999</v>
      </c>
      <c r="J245">
        <v>19.939354348999998</v>
      </c>
      <c r="K245">
        <v>23.530224018999998</v>
      </c>
      <c r="L245">
        <v>28.623170395999999</v>
      </c>
      <c r="M245">
        <v>30.368899694</v>
      </c>
      <c r="N245">
        <v>28.879754552000001</v>
      </c>
      <c r="O245">
        <v>30.031394980000002</v>
      </c>
      <c r="P245">
        <v>32.739001078999998</v>
      </c>
      <c r="Q245">
        <v>35.879767704999999</v>
      </c>
      <c r="R245">
        <v>39.092920311999997</v>
      </c>
      <c r="S245">
        <v>43.880968586000002</v>
      </c>
      <c r="T245">
        <v>50.638338582999999</v>
      </c>
      <c r="U245">
        <v>51.488744945999997</v>
      </c>
      <c r="V245">
        <v>55.599471461</v>
      </c>
      <c r="W245">
        <v>52.299004537000002</v>
      </c>
      <c r="X245">
        <v>51.555660643000003</v>
      </c>
      <c r="Y245">
        <v>53.407173030000003</v>
      </c>
      <c r="Z245">
        <v>55.090061575999997</v>
      </c>
      <c r="AA245">
        <v>61.048290842999997</v>
      </c>
      <c r="AB245">
        <v>63.293747072999999</v>
      </c>
      <c r="AC245">
        <v>64.708953957000006</v>
      </c>
      <c r="AD245">
        <v>69.909066788000004</v>
      </c>
      <c r="AE245">
        <v>71.899724011999993</v>
      </c>
      <c r="AF245">
        <v>68.305852772999998</v>
      </c>
      <c r="AG245">
        <v>71.899332994999995</v>
      </c>
      <c r="AH245">
        <v>76.419302200999994</v>
      </c>
      <c r="AI245">
        <v>77.470190459999998</v>
      </c>
      <c r="AJ245">
        <v>81.533753098999995</v>
      </c>
      <c r="AK245">
        <v>76.500197920999994</v>
      </c>
      <c r="AL245">
        <v>80.414079005999994</v>
      </c>
      <c r="AM245">
        <v>83.818249550999994</v>
      </c>
      <c r="AN245">
        <v>86.125791106999998</v>
      </c>
      <c r="AO245">
        <v>88.273748541000003</v>
      </c>
      <c r="AP245">
        <v>89.146535475999997</v>
      </c>
      <c r="AQ245">
        <v>80.272982314000004</v>
      </c>
      <c r="AR245">
        <v>89.054264727000003</v>
      </c>
    </row>
    <row r="246" spans="1:44" x14ac:dyDescent="0.3">
      <c r="A246" t="s">
        <v>1715</v>
      </c>
      <c r="B246" t="s">
        <v>1553</v>
      </c>
      <c r="C246">
        <v>3.6364709007488001</v>
      </c>
      <c r="D246">
        <v>3.55106281513986</v>
      </c>
      <c r="E246">
        <v>2.1505788875984502</v>
      </c>
      <c r="F246">
        <v>2.6853872338717699</v>
      </c>
      <c r="G246">
        <v>3.6237905957101901</v>
      </c>
      <c r="H246">
        <v>3.3638601667670298</v>
      </c>
      <c r="I246">
        <v>3.5463322156150201</v>
      </c>
      <c r="J246">
        <v>3.4923620157351101</v>
      </c>
      <c r="K246">
        <v>4.9508096859797401</v>
      </c>
      <c r="L246">
        <v>6.6669893963574198</v>
      </c>
      <c r="M246">
        <v>6.9307476944153503</v>
      </c>
      <c r="N246">
        <v>5.5593778854719504</v>
      </c>
      <c r="O246">
        <v>4.7692006391437003</v>
      </c>
      <c r="P246">
        <v>4.9143250789903696</v>
      </c>
      <c r="Q246">
        <v>5.8920044722231699</v>
      </c>
      <c r="R246">
        <v>6.4568269785416996</v>
      </c>
      <c r="S246">
        <v>9.1130289899041994</v>
      </c>
      <c r="T246">
        <v>11.739315803885299</v>
      </c>
      <c r="U246">
        <v>11.010274340154799</v>
      </c>
      <c r="V246">
        <v>11.377274705326201</v>
      </c>
      <c r="W246">
        <v>8.7425075658744902</v>
      </c>
      <c r="X246">
        <v>6.9312131509772401</v>
      </c>
      <c r="Y246">
        <v>6.8976728095942104</v>
      </c>
      <c r="Z246">
        <v>6.4841321935288496</v>
      </c>
      <c r="AA246">
        <v>8.8081194844434503</v>
      </c>
      <c r="AB246">
        <v>8.6270917137921099</v>
      </c>
      <c r="AC246">
        <v>10.8092270923306</v>
      </c>
      <c r="AD246">
        <v>10.9370301677565</v>
      </c>
      <c r="AE246">
        <v>13.858713933381599</v>
      </c>
      <c r="AF246">
        <v>12.6868007854313</v>
      </c>
      <c r="AG246">
        <v>16.033029012007901</v>
      </c>
      <c r="AH246">
        <v>18.280568650828499</v>
      </c>
      <c r="AI246">
        <v>20.9911447388724</v>
      </c>
      <c r="AJ246">
        <v>23.998661893924499</v>
      </c>
      <c r="AK246">
        <v>21.878798194260799</v>
      </c>
      <c r="AL246">
        <v>24.574747277734499</v>
      </c>
      <c r="AM246">
        <v>24.868383862215101</v>
      </c>
      <c r="AN246">
        <v>26.2083431340813</v>
      </c>
      <c r="AO246">
        <v>26.781880368039399</v>
      </c>
      <c r="AP246">
        <v>25.350694066340601</v>
      </c>
      <c r="AQ246">
        <v>21.995900201428402</v>
      </c>
      <c r="AR246">
        <v>24.752592904019401</v>
      </c>
    </row>
    <row r="247" spans="1:44" x14ac:dyDescent="0.3">
      <c r="A247" t="s">
        <v>1716</v>
      </c>
      <c r="B247" t="s">
        <v>1555</v>
      </c>
      <c r="C247">
        <v>4.5098166669999999</v>
      </c>
      <c r="D247">
        <v>4.5098166669999999</v>
      </c>
      <c r="E247">
        <v>2.599776667</v>
      </c>
      <c r="F247">
        <v>2.440606667</v>
      </c>
      <c r="G247">
        <v>2.5467200000000001</v>
      </c>
      <c r="H247">
        <v>2.3344933330000002</v>
      </c>
      <c r="I247">
        <v>1.379473333</v>
      </c>
      <c r="J247">
        <v>1.379473333</v>
      </c>
      <c r="K247">
        <v>1.8569833330000001</v>
      </c>
      <c r="L247">
        <v>3.0242300000000002</v>
      </c>
      <c r="M247">
        <v>3.5017399999999999</v>
      </c>
      <c r="N247">
        <v>2.758946667</v>
      </c>
      <c r="O247">
        <v>2.8886463409999998</v>
      </c>
      <c r="P247">
        <v>3.278902</v>
      </c>
      <c r="Q247">
        <v>3.6349122330000001</v>
      </c>
      <c r="R247">
        <v>3.5601023330000001</v>
      </c>
      <c r="S247">
        <v>3.560959596</v>
      </c>
      <c r="T247">
        <v>5.5086667790000003</v>
      </c>
      <c r="U247">
        <v>6.3546406060000002</v>
      </c>
      <c r="V247">
        <v>9.0302787559999995</v>
      </c>
      <c r="W247">
        <v>10.250054971000001</v>
      </c>
      <c r="X247">
        <v>12.473195492</v>
      </c>
      <c r="Y247">
        <v>13.79786122</v>
      </c>
      <c r="Z247">
        <v>15.053820382</v>
      </c>
      <c r="AA247">
        <v>16.394296358999998</v>
      </c>
      <c r="AB247">
        <v>16.394296358999998</v>
      </c>
      <c r="AC247">
        <v>14.644994864999999</v>
      </c>
      <c r="AD247">
        <v>8.7322786200000007</v>
      </c>
      <c r="AE247">
        <v>5.4090760790000001</v>
      </c>
      <c r="AF247">
        <v>6.3979229880000004</v>
      </c>
      <c r="AG247">
        <v>10.399302983</v>
      </c>
      <c r="AH247">
        <v>11.218855550000001</v>
      </c>
      <c r="AI247">
        <v>9.5898027209999999</v>
      </c>
      <c r="AJ247">
        <v>9.6340422050000001</v>
      </c>
      <c r="AK247">
        <v>8.018162727</v>
      </c>
      <c r="AL247">
        <v>8.6359007279999993</v>
      </c>
      <c r="AM247">
        <v>9.4204396890000002</v>
      </c>
      <c r="AN247">
        <v>10.065373973</v>
      </c>
      <c r="AO247">
        <v>10.604137173</v>
      </c>
      <c r="AP247">
        <v>12.56817641</v>
      </c>
      <c r="AQ247">
        <v>12.576004113</v>
      </c>
      <c r="AR247">
        <v>13.285066822999999</v>
      </c>
    </row>
    <row r="248" spans="1:44" x14ac:dyDescent="0.3">
      <c r="A248" t="s">
        <v>1717</v>
      </c>
      <c r="B248" t="s">
        <v>1557</v>
      </c>
      <c r="C248">
        <v>13.4623283498688</v>
      </c>
      <c r="D248">
        <v>12.716419209859399</v>
      </c>
      <c r="E248">
        <v>11.9373846996877</v>
      </c>
      <c r="F248">
        <v>12.8287214703976</v>
      </c>
      <c r="G248">
        <v>14.15249</v>
      </c>
      <c r="H248">
        <v>13.719484</v>
      </c>
      <c r="I248">
        <v>14.477614000000001</v>
      </c>
      <c r="J248">
        <v>15.067519000000001</v>
      </c>
      <c r="K248">
        <v>16.722431</v>
      </c>
      <c r="L248">
        <v>18.931951000000002</v>
      </c>
      <c r="M248">
        <v>19.936412000000001</v>
      </c>
      <c r="N248">
        <v>20.561430000000001</v>
      </c>
      <c r="O248">
        <v>22.373548</v>
      </c>
      <c r="P248">
        <v>24.545774000000002</v>
      </c>
      <c r="Q248">
        <v>26.352851000000001</v>
      </c>
      <c r="R248">
        <v>29.075990999999998</v>
      </c>
      <c r="S248">
        <v>31.206980000000001</v>
      </c>
      <c r="T248">
        <v>33.390355999999997</v>
      </c>
      <c r="U248">
        <v>34.123829999999998</v>
      </c>
      <c r="V248">
        <v>35.191918000000001</v>
      </c>
      <c r="W248">
        <v>33.306441999999997</v>
      </c>
      <c r="X248">
        <v>32.151251999999999</v>
      </c>
      <c r="Y248">
        <v>32.711638999999998</v>
      </c>
      <c r="Z248">
        <v>33.552109000000002</v>
      </c>
      <c r="AA248">
        <v>35.845874999999999</v>
      </c>
      <c r="AB248">
        <v>38.272359000000002</v>
      </c>
      <c r="AC248">
        <v>39.254731999999997</v>
      </c>
      <c r="AD248">
        <v>50.239758000000002</v>
      </c>
      <c r="AE248">
        <v>52.631934000000001</v>
      </c>
      <c r="AF248">
        <v>49.221128999999998</v>
      </c>
      <c r="AG248">
        <v>45.467001000000003</v>
      </c>
      <c r="AH248">
        <v>46.919877999999997</v>
      </c>
      <c r="AI248">
        <v>46.889243</v>
      </c>
      <c r="AJ248">
        <v>47.901049</v>
      </c>
      <c r="AK248">
        <v>46.603237</v>
      </c>
      <c r="AL248">
        <v>47.203431000000002</v>
      </c>
      <c r="AM248">
        <v>49.529426000000001</v>
      </c>
      <c r="AN248">
        <v>49.852074000000002</v>
      </c>
      <c r="AO248">
        <v>50.887731000000002</v>
      </c>
      <c r="AP248">
        <v>51.227665000000002</v>
      </c>
      <c r="AQ248">
        <v>45.701078000000003</v>
      </c>
      <c r="AR248">
        <v>51.016604999999998</v>
      </c>
    </row>
    <row r="249" spans="1:44" x14ac:dyDescent="0.3">
      <c r="B249" t="s">
        <v>268</v>
      </c>
    </row>
    <row r="250" spans="1:44" x14ac:dyDescent="0.3">
      <c r="B250" t="s">
        <v>1549</v>
      </c>
    </row>
    <row r="251" spans="1:44" x14ac:dyDescent="0.3">
      <c r="A251" t="s">
        <v>1718</v>
      </c>
      <c r="B251" t="s">
        <v>1551</v>
      </c>
      <c r="C251">
        <v>1596.69638631</v>
      </c>
      <c r="D251">
        <v>1587.1903031950001</v>
      </c>
      <c r="E251">
        <v>1671.101704097</v>
      </c>
      <c r="F251">
        <v>1785.801618532</v>
      </c>
      <c r="G251">
        <v>1948.0705933290001</v>
      </c>
      <c r="H251">
        <v>2066.9626751330002</v>
      </c>
      <c r="I251">
        <v>2139.7753103800001</v>
      </c>
      <c r="J251">
        <v>2259.8081123799998</v>
      </c>
      <c r="K251">
        <v>2405.6537315139999</v>
      </c>
      <c r="L251">
        <v>2413.191859479</v>
      </c>
      <c r="M251">
        <v>2417.2412643819998</v>
      </c>
      <c r="N251">
        <v>2460.4128755789998</v>
      </c>
      <c r="O251">
        <v>2541.0803847080001</v>
      </c>
      <c r="P251">
        <v>2730.9308523579998</v>
      </c>
      <c r="Q251">
        <v>2916.3914743400001</v>
      </c>
      <c r="R251">
        <v>3140.3228573609999</v>
      </c>
      <c r="S251">
        <v>3240.4189272519998</v>
      </c>
      <c r="T251">
        <v>3143.5682830360001</v>
      </c>
      <c r="U251">
        <v>3132.0915264089999</v>
      </c>
      <c r="V251">
        <v>3248.272869507</v>
      </c>
      <c r="W251">
        <v>3482.7086837779998</v>
      </c>
      <c r="X251">
        <v>3615.319298673</v>
      </c>
      <c r="Y251">
        <v>3857.3152711429998</v>
      </c>
      <c r="Z251">
        <v>4469.3409621150004</v>
      </c>
      <c r="AA251">
        <v>5397.8608633220001</v>
      </c>
      <c r="AB251">
        <v>6120.0775641259997</v>
      </c>
      <c r="AC251">
        <v>6750.6668947779999</v>
      </c>
      <c r="AD251">
        <v>7057.5684523669997</v>
      </c>
      <c r="AE251">
        <v>7505.1105628470004</v>
      </c>
      <c r="AF251">
        <v>8204.1367397110007</v>
      </c>
      <c r="AG251">
        <v>9003.6595835879998</v>
      </c>
      <c r="AH251">
        <v>9892.5232269650005</v>
      </c>
      <c r="AI251">
        <v>10478.960468891</v>
      </c>
      <c r="AJ251">
        <v>10732.002366680999</v>
      </c>
      <c r="AK251">
        <v>10654.275247465999</v>
      </c>
      <c r="AL251">
        <v>10427.086484113999</v>
      </c>
      <c r="AM251">
        <v>10261.596587956001</v>
      </c>
      <c r="AN251">
        <v>10414.766207728</v>
      </c>
      <c r="AO251">
        <v>10606.4281612</v>
      </c>
      <c r="AP251">
        <v>10770.871107528001</v>
      </c>
      <c r="AQ251">
        <v>10841.546592919</v>
      </c>
      <c r="AR251">
        <v>11420.234212452</v>
      </c>
    </row>
    <row r="252" spans="1:44" x14ac:dyDescent="0.3">
      <c r="A252" t="s">
        <v>1719</v>
      </c>
      <c r="B252" t="s">
        <v>1553</v>
      </c>
      <c r="C252">
        <v>1309.98525352672</v>
      </c>
      <c r="D252">
        <v>1312.7096026945001</v>
      </c>
      <c r="E252">
        <v>1407.83471100717</v>
      </c>
      <c r="F252">
        <v>1510.4812142752</v>
      </c>
      <c r="G252">
        <v>1669.3227115090499</v>
      </c>
      <c r="H252">
        <v>1765.0544970695</v>
      </c>
      <c r="I252">
        <v>1816.21829028718</v>
      </c>
      <c r="J252">
        <v>1916.6404100530301</v>
      </c>
      <c r="K252">
        <v>2046.9364151773</v>
      </c>
      <c r="L252">
        <v>2035.3524066959001</v>
      </c>
      <c r="M252">
        <v>2052.05093627921</v>
      </c>
      <c r="N252">
        <v>2065.1886624548602</v>
      </c>
      <c r="O252">
        <v>2134.52187802246</v>
      </c>
      <c r="P252">
        <v>2271.8959358781799</v>
      </c>
      <c r="Q252">
        <v>2437.5864465518198</v>
      </c>
      <c r="R252">
        <v>2628.4710878178298</v>
      </c>
      <c r="S252">
        <v>2718.5907680374899</v>
      </c>
      <c r="T252">
        <v>2561.5766014158298</v>
      </c>
      <c r="U252">
        <v>2551.4113990737301</v>
      </c>
      <c r="V252">
        <v>2628.0384060920901</v>
      </c>
      <c r="W252">
        <v>2789.6775480820902</v>
      </c>
      <c r="X252">
        <v>2903.3036075161099</v>
      </c>
      <c r="Y252">
        <v>3105.4730791449001</v>
      </c>
      <c r="Z252">
        <v>3688.94443301515</v>
      </c>
      <c r="AA252">
        <v>4472.9942969291997</v>
      </c>
      <c r="AB252">
        <v>5139.3446779577198</v>
      </c>
      <c r="AC252">
        <v>5712.1410045235298</v>
      </c>
      <c r="AD252">
        <v>6136.0089901752099</v>
      </c>
      <c r="AE252">
        <v>6358.9931152160398</v>
      </c>
      <c r="AF252">
        <v>6923.8585064727104</v>
      </c>
      <c r="AG252">
        <v>7691.69067726704</v>
      </c>
      <c r="AH252">
        <v>8478.7086713929693</v>
      </c>
      <c r="AI252">
        <v>8970.6816303611304</v>
      </c>
      <c r="AJ252">
        <v>9113.5581910616802</v>
      </c>
      <c r="AK252">
        <v>8939.7814695043307</v>
      </c>
      <c r="AL252">
        <v>8646.2706960380292</v>
      </c>
      <c r="AM252">
        <v>8426.8412878318995</v>
      </c>
      <c r="AN252">
        <v>8456.53094165537</v>
      </c>
      <c r="AO252">
        <v>8546.2874498206893</v>
      </c>
      <c r="AP252">
        <v>8652.4192016757697</v>
      </c>
      <c r="AQ252">
        <v>8718.5428871375407</v>
      </c>
      <c r="AR252">
        <v>9114.3903930484594</v>
      </c>
    </row>
    <row r="253" spans="1:44" x14ac:dyDescent="0.3">
      <c r="A253" t="s">
        <v>1720</v>
      </c>
      <c r="B253" t="s">
        <v>1555</v>
      </c>
      <c r="C253">
        <v>30.839452782999999</v>
      </c>
      <c r="D253">
        <v>27.480700500000001</v>
      </c>
      <c r="E253">
        <v>23.26699309</v>
      </c>
      <c r="F253">
        <v>26.320404257</v>
      </c>
      <c r="G253">
        <v>26.74788182</v>
      </c>
      <c r="H253">
        <v>27.908178063000001</v>
      </c>
      <c r="I253">
        <v>29.557020092999998</v>
      </c>
      <c r="J253">
        <v>30.167702327000001</v>
      </c>
      <c r="K253">
        <v>30.717316337</v>
      </c>
      <c r="L253">
        <v>30.839452782999999</v>
      </c>
      <c r="M253">
        <v>30.190328102999999</v>
      </c>
      <c r="N253">
        <v>31.224213123999998</v>
      </c>
      <c r="O253">
        <v>31.558506686000001</v>
      </c>
      <c r="P253">
        <v>33.03491648</v>
      </c>
      <c r="Q253">
        <v>34.805027787999997</v>
      </c>
      <c r="R253">
        <v>35.851769543000003</v>
      </c>
      <c r="S253">
        <v>39.828159214999999</v>
      </c>
      <c r="T253">
        <v>42.991681620000001</v>
      </c>
      <c r="U253">
        <v>44.680127335000002</v>
      </c>
      <c r="V253">
        <v>48.234463415</v>
      </c>
      <c r="W253">
        <v>50.031135696</v>
      </c>
      <c r="X253">
        <v>54.015691156999999</v>
      </c>
      <c r="Y253">
        <v>58.842191997999997</v>
      </c>
      <c r="Z253">
        <v>63.396529100000002</v>
      </c>
      <c r="AA253">
        <v>74.866566392999999</v>
      </c>
      <c r="AB253">
        <v>91.732886167999993</v>
      </c>
      <c r="AC253">
        <v>110.525890254</v>
      </c>
      <c r="AD253">
        <v>138.05946219200001</v>
      </c>
      <c r="AE253">
        <v>151.117447631</v>
      </c>
      <c r="AF253">
        <v>173.27823323800001</v>
      </c>
      <c r="AG253">
        <v>208.93951511099999</v>
      </c>
      <c r="AH253">
        <v>256.34887205400003</v>
      </c>
      <c r="AI253">
        <v>281.319405614</v>
      </c>
      <c r="AJ253">
        <v>319.36554672699998</v>
      </c>
      <c r="AK253">
        <v>354.69005044800002</v>
      </c>
      <c r="AL253">
        <v>373.59153835199999</v>
      </c>
      <c r="AM253">
        <v>405.48066767699999</v>
      </c>
      <c r="AN253">
        <v>467.168069473</v>
      </c>
      <c r="AO253">
        <v>546.52636657899995</v>
      </c>
      <c r="AP253">
        <v>597.899844906</v>
      </c>
      <c r="AQ253">
        <v>635.10236982699996</v>
      </c>
      <c r="AR253">
        <v>710.44249913500005</v>
      </c>
    </row>
    <row r="254" spans="1:44" x14ac:dyDescent="0.3">
      <c r="A254" t="s">
        <v>1721</v>
      </c>
      <c r="B254" t="s">
        <v>1557</v>
      </c>
      <c r="C254">
        <v>255.87168</v>
      </c>
      <c r="D254">
        <v>247</v>
      </c>
      <c r="E254">
        <v>240</v>
      </c>
      <c r="F254">
        <v>249</v>
      </c>
      <c r="G254">
        <v>252</v>
      </c>
      <c r="H254">
        <v>274</v>
      </c>
      <c r="I254">
        <v>294</v>
      </c>
      <c r="J254">
        <v>313</v>
      </c>
      <c r="K254">
        <v>328</v>
      </c>
      <c r="L254">
        <v>347</v>
      </c>
      <c r="M254">
        <v>335</v>
      </c>
      <c r="N254">
        <v>364</v>
      </c>
      <c r="O254">
        <v>375</v>
      </c>
      <c r="P254">
        <v>426</v>
      </c>
      <c r="Q254">
        <v>444</v>
      </c>
      <c r="R254">
        <v>476</v>
      </c>
      <c r="S254">
        <v>482</v>
      </c>
      <c r="T254">
        <v>539</v>
      </c>
      <c r="U254">
        <v>536</v>
      </c>
      <c r="V254">
        <v>572</v>
      </c>
      <c r="W254">
        <v>643</v>
      </c>
      <c r="X254">
        <v>658</v>
      </c>
      <c r="Y254">
        <v>693</v>
      </c>
      <c r="Z254">
        <v>717</v>
      </c>
      <c r="AA254">
        <v>850</v>
      </c>
      <c r="AB254">
        <v>889</v>
      </c>
      <c r="AC254">
        <v>928</v>
      </c>
      <c r="AD254">
        <v>783.5</v>
      </c>
      <c r="AE254">
        <v>995</v>
      </c>
      <c r="AF254">
        <v>1107</v>
      </c>
      <c r="AG254">
        <v>1103.0293912097</v>
      </c>
      <c r="AH254">
        <v>1157.4656835180001</v>
      </c>
      <c r="AI254">
        <v>1226.9594329158799</v>
      </c>
      <c r="AJ254">
        <v>1299.07862889279</v>
      </c>
      <c r="AK254">
        <v>1359.8037275138399</v>
      </c>
      <c r="AL254">
        <v>1407.2242497243501</v>
      </c>
      <c r="AM254">
        <v>1429.27463244669</v>
      </c>
      <c r="AN254">
        <v>1491.0671966</v>
      </c>
      <c r="AO254">
        <v>1513.6143448</v>
      </c>
      <c r="AP254">
        <v>1520.552060946</v>
      </c>
      <c r="AQ254">
        <v>1487.9013359539699</v>
      </c>
      <c r="AR254">
        <v>1595.40132026879</v>
      </c>
    </row>
    <row r="255" spans="1:44" x14ac:dyDescent="0.3">
      <c r="B255" t="s">
        <v>275</v>
      </c>
    </row>
    <row r="256" spans="1:44" x14ac:dyDescent="0.3">
      <c r="B256" t="s">
        <v>1549</v>
      </c>
    </row>
    <row r="257" spans="1:44" x14ac:dyDescent="0.3">
      <c r="A257" t="s">
        <v>1722</v>
      </c>
      <c r="B257" t="s">
        <v>1551</v>
      </c>
      <c r="C257">
        <v>35.776157787999999</v>
      </c>
      <c r="D257">
        <v>36.664233465999999</v>
      </c>
      <c r="E257">
        <v>36.996154552</v>
      </c>
      <c r="F257">
        <v>37.508295222000001</v>
      </c>
      <c r="G257">
        <v>40.673898405000003</v>
      </c>
      <c r="H257">
        <v>41.335262268999998</v>
      </c>
      <c r="I257">
        <v>41.786472429</v>
      </c>
      <c r="J257">
        <v>41.741466211000002</v>
      </c>
      <c r="K257">
        <v>43.302720807</v>
      </c>
      <c r="L257">
        <v>45.545017981000001</v>
      </c>
      <c r="M257">
        <v>45.643214129999997</v>
      </c>
      <c r="N257">
        <v>45.627835322999999</v>
      </c>
      <c r="O257">
        <v>49.949072260000001</v>
      </c>
      <c r="P257">
        <v>51.469057550000002</v>
      </c>
      <c r="Q257">
        <v>51.650999972999998</v>
      </c>
      <c r="R257">
        <v>49.859156542000001</v>
      </c>
      <c r="S257">
        <v>50.028284208999999</v>
      </c>
      <c r="T257">
        <v>54.919082525999997</v>
      </c>
      <c r="U257">
        <v>54.493185478000001</v>
      </c>
      <c r="V257">
        <v>49.087333481000002</v>
      </c>
      <c r="W257">
        <v>49.326557993000002</v>
      </c>
      <c r="X257">
        <v>49.305265071000001</v>
      </c>
      <c r="Y257">
        <v>48.644347854999999</v>
      </c>
      <c r="Z257">
        <v>47.685060909999997</v>
      </c>
      <c r="AA257">
        <v>47.774658006999999</v>
      </c>
      <c r="AB257">
        <v>47.331514296999998</v>
      </c>
      <c r="AC257">
        <v>49.335075091999997</v>
      </c>
      <c r="AD257">
        <v>48.877657403999997</v>
      </c>
      <c r="AE257">
        <v>46.742661536</v>
      </c>
      <c r="AF257">
        <v>51.367881394999998</v>
      </c>
      <c r="AG257">
        <v>50.919672040000002</v>
      </c>
      <c r="AH257">
        <v>58.775110568000002</v>
      </c>
      <c r="AI257">
        <v>63.822093944999999</v>
      </c>
      <c r="AJ257">
        <v>68.159642684999994</v>
      </c>
      <c r="AK257">
        <v>75.735832204000005</v>
      </c>
      <c r="AL257">
        <v>75.285248860999999</v>
      </c>
      <c r="AM257">
        <v>78.012255535999998</v>
      </c>
      <c r="AN257">
        <v>70.050426204999994</v>
      </c>
      <c r="AO257">
        <v>69.820207460000006</v>
      </c>
      <c r="AP257">
        <v>75.186886497000003</v>
      </c>
      <c r="AQ257">
        <v>60.938425076999998</v>
      </c>
      <c r="AR257">
        <v>68.789123879000002</v>
      </c>
    </row>
    <row r="258" spans="1:44" x14ac:dyDescent="0.3">
      <c r="A258" t="s">
        <v>1723</v>
      </c>
      <c r="B258" t="s">
        <v>1553</v>
      </c>
      <c r="C258">
        <v>8.2302316708473793</v>
      </c>
      <c r="D258">
        <v>8.3359248068683396</v>
      </c>
      <c r="E258">
        <v>8.1415166081859098</v>
      </c>
      <c r="F258">
        <v>8.3819999938588001</v>
      </c>
      <c r="G258">
        <v>8.6113236192788101</v>
      </c>
      <c r="H258">
        <v>9.6664933613319501</v>
      </c>
      <c r="I258">
        <v>10.051912361405201</v>
      </c>
      <c r="J258">
        <v>10.832990110109</v>
      </c>
      <c r="K258">
        <v>10.2308054161367</v>
      </c>
      <c r="L258">
        <v>11.223734308298299</v>
      </c>
      <c r="M258">
        <v>11.7973607780576</v>
      </c>
      <c r="N258">
        <v>10.853315908434601</v>
      </c>
      <c r="O258">
        <v>11.739007935705001</v>
      </c>
      <c r="P258">
        <v>12.520656971806901</v>
      </c>
      <c r="Q258">
        <v>11.963630830382501</v>
      </c>
      <c r="R258">
        <v>11.9433292933685</v>
      </c>
      <c r="S258">
        <v>10.3747521397763</v>
      </c>
      <c r="T258">
        <v>11.100553881052299</v>
      </c>
      <c r="U258">
        <v>11.677210508997501</v>
      </c>
      <c r="V258">
        <v>9.9504402992147103</v>
      </c>
      <c r="W258">
        <v>9.3991684245154801</v>
      </c>
      <c r="X258">
        <v>9.3756599454536005</v>
      </c>
      <c r="Y258">
        <v>8.6254235969084405</v>
      </c>
      <c r="Z258">
        <v>8.7737414169023697</v>
      </c>
      <c r="AA258">
        <v>6.0744055991581503</v>
      </c>
      <c r="AB258">
        <v>5.7711182460431596</v>
      </c>
      <c r="AC258">
        <v>5.2181648121590802</v>
      </c>
      <c r="AD258">
        <v>5.3800364577031603</v>
      </c>
      <c r="AE258">
        <v>2.5679955402999601</v>
      </c>
      <c r="AF258">
        <v>5.5355614287600901</v>
      </c>
      <c r="AG258">
        <v>2.70949221983836</v>
      </c>
      <c r="AH258">
        <v>5.30126787137573</v>
      </c>
      <c r="AI258">
        <v>4.3567214633236402</v>
      </c>
      <c r="AJ258">
        <v>6.2939657873453001</v>
      </c>
      <c r="AK258">
        <v>11.5801870994152</v>
      </c>
      <c r="AL258">
        <v>11.1214340494989</v>
      </c>
      <c r="AM258">
        <v>11.984862879915999</v>
      </c>
      <c r="AN258">
        <v>7.6811206035698696</v>
      </c>
      <c r="AO258">
        <v>3.90882890194966</v>
      </c>
      <c r="AP258">
        <v>7.17336884428902</v>
      </c>
      <c r="AQ258">
        <v>3.6775042673373499</v>
      </c>
      <c r="AR258">
        <v>6.3896174599333397</v>
      </c>
    </row>
    <row r="259" spans="1:44" x14ac:dyDescent="0.3">
      <c r="A259" t="s">
        <v>1724</v>
      </c>
      <c r="B259" t="s">
        <v>1555</v>
      </c>
      <c r="C259">
        <v>6.3031319999999997</v>
      </c>
      <c r="D259">
        <v>6.7488080000000004</v>
      </c>
      <c r="E259">
        <v>6.7488080000000004</v>
      </c>
      <c r="F259">
        <v>6.4941360000000001</v>
      </c>
      <c r="G259">
        <v>9.1045239999999996</v>
      </c>
      <c r="H259">
        <v>9.1681919999999995</v>
      </c>
      <c r="I259">
        <v>9.1681919999999995</v>
      </c>
      <c r="J259">
        <v>6.9005500670000002</v>
      </c>
      <c r="K259">
        <v>7.1962879270000002</v>
      </c>
      <c r="L259">
        <v>7.1962879270000002</v>
      </c>
      <c r="M259">
        <v>7.4427361430000003</v>
      </c>
      <c r="N259">
        <v>7.6398947169999998</v>
      </c>
      <c r="O259">
        <v>7.4326342309999998</v>
      </c>
      <c r="P259">
        <v>7.7384740030000003</v>
      </c>
      <c r="Q259">
        <v>8.0071025599999999</v>
      </c>
      <c r="R259">
        <v>7.9198598909999998</v>
      </c>
      <c r="S259">
        <v>8.2507461949999996</v>
      </c>
      <c r="T259">
        <v>10.391762612999999</v>
      </c>
      <c r="U259">
        <v>10.896555102000001</v>
      </c>
      <c r="V259">
        <v>9.0166382469999995</v>
      </c>
      <c r="W259">
        <v>9.9217834000000007</v>
      </c>
      <c r="X259">
        <v>10.600642263999999</v>
      </c>
      <c r="Y259">
        <v>10.722488727</v>
      </c>
      <c r="Z259">
        <v>10.600642263999999</v>
      </c>
      <c r="AA259">
        <v>11.070621477</v>
      </c>
      <c r="AB259">
        <v>11.610227241</v>
      </c>
      <c r="AC259">
        <v>12.567592306</v>
      </c>
      <c r="AD259">
        <v>13.124604708</v>
      </c>
      <c r="AE259">
        <v>13.054978157000001</v>
      </c>
      <c r="AF259">
        <v>15.126368025</v>
      </c>
      <c r="AG259">
        <v>15.805226889</v>
      </c>
      <c r="AH259">
        <v>15.387467588</v>
      </c>
      <c r="AI259">
        <v>17.563297281000001</v>
      </c>
      <c r="AJ259">
        <v>18.625102171000002</v>
      </c>
      <c r="AK259">
        <v>20.417985838</v>
      </c>
      <c r="AL259">
        <v>20.035039812000001</v>
      </c>
      <c r="AM259">
        <v>18.977279656</v>
      </c>
      <c r="AN259">
        <v>18.493556601000002</v>
      </c>
      <c r="AO259">
        <v>20.095329558</v>
      </c>
      <c r="AP259">
        <v>20.334586652999999</v>
      </c>
      <c r="AQ259">
        <v>20.379928969000002</v>
      </c>
      <c r="AR259">
        <v>20.431707418999999</v>
      </c>
    </row>
    <row r="260" spans="1:44" x14ac:dyDescent="0.3">
      <c r="A260" t="s">
        <v>1725</v>
      </c>
      <c r="B260" t="s">
        <v>1557</v>
      </c>
      <c r="C260">
        <v>21.242794117309501</v>
      </c>
      <c r="D260">
        <v>21.5795006594577</v>
      </c>
      <c r="E260">
        <v>22.105829943905899</v>
      </c>
      <c r="F260">
        <v>22.632159228063699</v>
      </c>
      <c r="G260">
        <v>22.958050785259299</v>
      </c>
      <c r="H260">
        <v>22.5005769073118</v>
      </c>
      <c r="I260">
        <v>22.566368067687701</v>
      </c>
      <c r="J260">
        <v>24.007926033780301</v>
      </c>
      <c r="K260">
        <v>25.875627464300699</v>
      </c>
      <c r="L260">
        <v>27.124995745680799</v>
      </c>
      <c r="M260">
        <v>26.403117208687299</v>
      </c>
      <c r="N260">
        <v>27.134624697139799</v>
      </c>
      <c r="O260">
        <v>30.777430093767499</v>
      </c>
      <c r="P260">
        <v>31.209926575590298</v>
      </c>
      <c r="Q260">
        <v>31.680266582322101</v>
      </c>
      <c r="R260">
        <v>29.995967357980099</v>
      </c>
      <c r="S260">
        <v>31.4027858741815</v>
      </c>
      <c r="T260">
        <v>33.426766032153402</v>
      </c>
      <c r="U260">
        <v>31.919419866728902</v>
      </c>
      <c r="V260">
        <v>30.120254934317199</v>
      </c>
      <c r="W260">
        <v>30.0056061683919</v>
      </c>
      <c r="X260">
        <v>29.328962861718299</v>
      </c>
      <c r="Y260">
        <v>29.296435530942102</v>
      </c>
      <c r="Z260">
        <v>28.310677228858999</v>
      </c>
      <c r="AA260">
        <v>30.629630930870601</v>
      </c>
      <c r="AB260">
        <v>29.950168809481699</v>
      </c>
      <c r="AC260">
        <v>31.5493179741318</v>
      </c>
      <c r="AD260">
        <v>30.3730162382004</v>
      </c>
      <c r="AE260">
        <v>31.119687838698301</v>
      </c>
      <c r="AF260">
        <v>30.705951940843399</v>
      </c>
      <c r="AG260">
        <v>32.404952930806402</v>
      </c>
      <c r="AH260">
        <v>38.086375109057997</v>
      </c>
      <c r="AI260">
        <v>41.902075200267703</v>
      </c>
      <c r="AJ260">
        <v>43.240574727015797</v>
      </c>
      <c r="AK260">
        <v>43.737659266725998</v>
      </c>
      <c r="AL260">
        <v>44.128774999999997</v>
      </c>
      <c r="AM260">
        <v>47.050113000000003</v>
      </c>
      <c r="AN260">
        <v>43.875748999999999</v>
      </c>
      <c r="AO260">
        <v>45.816049</v>
      </c>
      <c r="AP260">
        <v>47.678930999999999</v>
      </c>
      <c r="AQ260">
        <v>36.8809918404108</v>
      </c>
      <c r="AR260">
        <v>41.967798999999999</v>
      </c>
    </row>
    <row r="261" spans="1:44" x14ac:dyDescent="0.3">
      <c r="B261" t="s">
        <v>281</v>
      </c>
    </row>
    <row r="262" spans="1:44" x14ac:dyDescent="0.3">
      <c r="B262" t="s">
        <v>1549</v>
      </c>
    </row>
    <row r="263" spans="1:44" x14ac:dyDescent="0.3">
      <c r="A263" t="s">
        <v>1726</v>
      </c>
      <c r="B263" t="s">
        <v>1551</v>
      </c>
      <c r="C263">
        <v>4.1419999999999998E-2</v>
      </c>
      <c r="D263">
        <v>4.1340000000000002E-2</v>
      </c>
      <c r="E263">
        <v>4.1340000000000002E-2</v>
      </c>
      <c r="F263">
        <v>4.1340000000000002E-2</v>
      </c>
      <c r="G263">
        <v>4.2040000000000001E-2</v>
      </c>
      <c r="H263">
        <v>3.5540000000000002E-2</v>
      </c>
      <c r="I263">
        <v>3.7749999999999999E-2</v>
      </c>
      <c r="J263">
        <v>5.033E-2</v>
      </c>
      <c r="K263">
        <v>5.3469999999999997E-2</v>
      </c>
      <c r="L263">
        <v>5.3490000000000003E-2</v>
      </c>
      <c r="M263">
        <v>7.0000000000000007E-2</v>
      </c>
      <c r="N263">
        <v>6.6860000000000003E-2</v>
      </c>
      <c r="O263">
        <v>6.7489999999999994E-2</v>
      </c>
      <c r="P263">
        <v>6.7500000000000004E-2</v>
      </c>
      <c r="Q263">
        <v>7.0690000000000003E-2</v>
      </c>
      <c r="R263">
        <v>8.3239999999999995E-2</v>
      </c>
      <c r="S263">
        <v>8.3460000000000006E-2</v>
      </c>
      <c r="T263">
        <v>8.3460000000000006E-2</v>
      </c>
      <c r="U263">
        <v>8.6610000000000006E-2</v>
      </c>
      <c r="V263">
        <v>8.6610000000000006E-2</v>
      </c>
      <c r="W263">
        <v>9.6360000000000001E-2</v>
      </c>
      <c r="X263">
        <v>9.9540000000000003E-2</v>
      </c>
      <c r="Y263">
        <v>0.1</v>
      </c>
      <c r="Z263">
        <v>0.1</v>
      </c>
      <c r="AA263">
        <v>0.1</v>
      </c>
      <c r="AB263">
        <v>0.1</v>
      </c>
      <c r="AC263">
        <v>0.1</v>
      </c>
      <c r="AD263">
        <v>0.12101908</v>
      </c>
      <c r="AE263">
        <v>0.1</v>
      </c>
      <c r="AF263">
        <v>0.2</v>
      </c>
      <c r="AG263">
        <v>0.1</v>
      </c>
      <c r="AH263">
        <v>0.15132232000000001</v>
      </c>
      <c r="AI263">
        <v>0.15467224600000001</v>
      </c>
      <c r="AJ263">
        <v>0.191959712</v>
      </c>
      <c r="AK263">
        <v>0.17072989199999999</v>
      </c>
      <c r="AL263">
        <v>0.185697</v>
      </c>
      <c r="AM263">
        <v>0.218082</v>
      </c>
      <c r="AN263">
        <v>0.27750027799999999</v>
      </c>
      <c r="AO263">
        <v>0.30192650399999998</v>
      </c>
      <c r="AP263">
        <v>0.32564432399999999</v>
      </c>
      <c r="AQ263">
        <v>0.310950157</v>
      </c>
      <c r="AR263">
        <v>0.32810499799999998</v>
      </c>
    </row>
    <row r="264" spans="1:44" x14ac:dyDescent="0.3">
      <c r="A264" t="s">
        <v>1727</v>
      </c>
      <c r="B264" t="s">
        <v>1553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3">
      <c r="A265" t="s">
        <v>1728</v>
      </c>
      <c r="B265" t="s">
        <v>1555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3">
      <c r="A266" t="s">
        <v>1729</v>
      </c>
      <c r="B266" t="s">
        <v>1557</v>
      </c>
      <c r="C266">
        <v>4.1419999999999998E-2</v>
      </c>
      <c r="D266">
        <v>4.1340000000000002E-2</v>
      </c>
      <c r="E266">
        <v>4.1340000000000002E-2</v>
      </c>
      <c r="F266">
        <v>4.1340000000000002E-2</v>
      </c>
      <c r="G266">
        <v>4.2040000000000001E-2</v>
      </c>
      <c r="H266">
        <v>3.5540000000000002E-2</v>
      </c>
      <c r="I266">
        <v>3.7749999999999999E-2</v>
      </c>
      <c r="J266">
        <v>5.033E-2</v>
      </c>
      <c r="K266">
        <v>5.3469999999999997E-2</v>
      </c>
      <c r="L266">
        <v>5.3490000000000003E-2</v>
      </c>
      <c r="M266">
        <v>7.0000000000000007E-2</v>
      </c>
      <c r="N266">
        <v>6.6860000000000003E-2</v>
      </c>
      <c r="O266">
        <v>6.7489999999999994E-2</v>
      </c>
      <c r="P266">
        <v>6.7500000000000004E-2</v>
      </c>
      <c r="Q266">
        <v>7.0690000000000003E-2</v>
      </c>
      <c r="R266">
        <v>8.3239999999999995E-2</v>
      </c>
      <c r="S266">
        <v>8.3460000000000006E-2</v>
      </c>
      <c r="T266">
        <v>8.3460000000000006E-2</v>
      </c>
      <c r="U266">
        <v>8.6610000000000006E-2</v>
      </c>
      <c r="V266">
        <v>8.6610000000000006E-2</v>
      </c>
      <c r="W266">
        <v>9.6360000000000001E-2</v>
      </c>
      <c r="X266">
        <v>9.9540000000000003E-2</v>
      </c>
      <c r="Y266">
        <v>0.1</v>
      </c>
      <c r="Z266">
        <v>0.1</v>
      </c>
      <c r="AA266">
        <v>0.1</v>
      </c>
      <c r="AB266">
        <v>0.1</v>
      </c>
      <c r="AC266">
        <v>0.1</v>
      </c>
      <c r="AD266">
        <v>0.121019080356812</v>
      </c>
      <c r="AE266">
        <v>0.1</v>
      </c>
      <c r="AF266">
        <v>0.2</v>
      </c>
      <c r="AG266">
        <v>0.1</v>
      </c>
      <c r="AH266">
        <v>0.151322320284384</v>
      </c>
      <c r="AI266">
        <v>0.154672245608794</v>
      </c>
      <c r="AJ266">
        <v>0.19195971179336699</v>
      </c>
      <c r="AK266">
        <v>0.17072989242911099</v>
      </c>
      <c r="AL266">
        <v>0.185697</v>
      </c>
      <c r="AM266">
        <v>0.218082</v>
      </c>
      <c r="AN266">
        <v>0.27750027799999999</v>
      </c>
      <c r="AO266">
        <v>0.30192650399999998</v>
      </c>
      <c r="AP266">
        <v>0.32564432399999999</v>
      </c>
      <c r="AQ266">
        <v>0.31095015713848601</v>
      </c>
      <c r="AR266">
        <v>0.328104997734189</v>
      </c>
    </row>
    <row r="267" spans="1:44" x14ac:dyDescent="0.3">
      <c r="B267" t="s">
        <v>287</v>
      </c>
    </row>
    <row r="268" spans="1:44" x14ac:dyDescent="0.3">
      <c r="B268" t="s">
        <v>1549</v>
      </c>
    </row>
    <row r="269" spans="1:44" x14ac:dyDescent="0.3">
      <c r="A269" t="s">
        <v>1730</v>
      </c>
      <c r="B269" t="s">
        <v>1551</v>
      </c>
      <c r="C269">
        <v>0.72072013199999996</v>
      </c>
      <c r="D269">
        <v>0.83333019799999997</v>
      </c>
      <c r="E269">
        <v>0.73333019799999999</v>
      </c>
      <c r="F269">
        <v>0.63888523100000005</v>
      </c>
      <c r="G269">
        <v>0.63888523100000005</v>
      </c>
      <c r="H269">
        <v>0.91110066000000001</v>
      </c>
      <c r="I269">
        <v>0.82222013199999999</v>
      </c>
      <c r="J269">
        <v>1.0111006600000001</v>
      </c>
      <c r="K269">
        <v>0.8</v>
      </c>
      <c r="L269">
        <v>0.9</v>
      </c>
      <c r="M269">
        <v>1</v>
      </c>
      <c r="N269">
        <v>0.9</v>
      </c>
      <c r="O269">
        <v>0.9</v>
      </c>
      <c r="P269">
        <v>0.8</v>
      </c>
      <c r="Q269">
        <v>0.8</v>
      </c>
      <c r="R269">
        <v>0.7</v>
      </c>
      <c r="S269">
        <v>0.7</v>
      </c>
      <c r="T269">
        <v>0.7</v>
      </c>
      <c r="U269">
        <v>0.8</v>
      </c>
      <c r="V269">
        <v>0.6</v>
      </c>
      <c r="W269">
        <v>0.6</v>
      </c>
      <c r="X269">
        <v>0.8</v>
      </c>
      <c r="Y269">
        <v>0.7</v>
      </c>
      <c r="Z269">
        <v>0.9</v>
      </c>
      <c r="AA269">
        <v>1</v>
      </c>
      <c r="AB269">
        <v>1.3354111879999999</v>
      </c>
      <c r="AC269">
        <v>1.5531167829999999</v>
      </c>
      <c r="AD269">
        <v>1.9557364530000001</v>
      </c>
      <c r="AE269">
        <v>2.1258511640000002</v>
      </c>
      <c r="AF269">
        <v>2.7397327489999999</v>
      </c>
      <c r="AG269">
        <v>4.3244367109999997</v>
      </c>
      <c r="AH269">
        <v>4.4360324440000003</v>
      </c>
      <c r="AI269">
        <v>4.3721383979999997</v>
      </c>
      <c r="AJ269">
        <v>5.7255049299999996</v>
      </c>
      <c r="AK269">
        <v>5.4730829959999996</v>
      </c>
      <c r="AL269">
        <v>5.3728238560000001</v>
      </c>
      <c r="AM269">
        <v>5.1611645319999999</v>
      </c>
      <c r="AN269">
        <v>3.7267727260000001</v>
      </c>
      <c r="AO269">
        <v>3.4079613879999999</v>
      </c>
      <c r="AP269">
        <v>2.9149798090000001</v>
      </c>
      <c r="AQ269">
        <v>2.4105452779999998</v>
      </c>
      <c r="AR269">
        <v>2.4326233300000002</v>
      </c>
    </row>
    <row r="270" spans="1:44" x14ac:dyDescent="0.3">
      <c r="A270" t="s">
        <v>1731</v>
      </c>
      <c r="B270" t="s">
        <v>1553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3">
      <c r="A271" t="s">
        <v>1732</v>
      </c>
      <c r="B271" t="s">
        <v>1555</v>
      </c>
      <c r="C271">
        <v>2.2220132E-2</v>
      </c>
      <c r="D271">
        <v>3.3330197999999998E-2</v>
      </c>
      <c r="E271">
        <v>3.3330197999999998E-2</v>
      </c>
      <c r="F271">
        <v>3.8885230999999999E-2</v>
      </c>
      <c r="G271">
        <v>3.8885230999999999E-2</v>
      </c>
      <c r="H271">
        <v>0.11110066</v>
      </c>
      <c r="I271">
        <v>2.2220132E-2</v>
      </c>
      <c r="J271">
        <v>0.11110066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0.23541118799999999</v>
      </c>
      <c r="AC271">
        <v>0.35311678299999999</v>
      </c>
      <c r="AD271">
        <v>0.56891037200000005</v>
      </c>
      <c r="AE271">
        <v>0.72585116400000005</v>
      </c>
      <c r="AF271">
        <v>1.0397327489999999</v>
      </c>
      <c r="AG271">
        <v>1.8244367109999999</v>
      </c>
      <c r="AH271">
        <v>2.2560238899999998</v>
      </c>
      <c r="AI271">
        <v>2.293297328</v>
      </c>
      <c r="AJ271">
        <v>3.2369038419999998</v>
      </c>
      <c r="AK271">
        <v>2.942639856</v>
      </c>
      <c r="AL271">
        <v>2.942639856</v>
      </c>
      <c r="AM271">
        <v>2.7464655320000002</v>
      </c>
      <c r="AN271">
        <v>1.6873327259999999</v>
      </c>
      <c r="AO271">
        <v>1.7008313880000001</v>
      </c>
      <c r="AP271">
        <v>1.138370729</v>
      </c>
      <c r="AQ271">
        <v>0.79413624699999996</v>
      </c>
      <c r="AR271">
        <v>0.81412344400000003</v>
      </c>
    </row>
    <row r="272" spans="1:44" x14ac:dyDescent="0.3">
      <c r="A272" t="s">
        <v>1733</v>
      </c>
      <c r="B272" t="s">
        <v>1557</v>
      </c>
      <c r="C272">
        <v>0.69850000000000001</v>
      </c>
      <c r="D272">
        <v>0.8</v>
      </c>
      <c r="E272">
        <v>0.7</v>
      </c>
      <c r="F272">
        <v>0.6</v>
      </c>
      <c r="G272">
        <v>0.6</v>
      </c>
      <c r="H272">
        <v>0.8</v>
      </c>
      <c r="I272">
        <v>0.8</v>
      </c>
      <c r="J272">
        <v>0.9</v>
      </c>
      <c r="K272">
        <v>0.8</v>
      </c>
      <c r="L272">
        <v>0.9</v>
      </c>
      <c r="M272">
        <v>1</v>
      </c>
      <c r="N272">
        <v>0.9</v>
      </c>
      <c r="O272">
        <v>0.9</v>
      </c>
      <c r="P272">
        <v>0.8</v>
      </c>
      <c r="Q272">
        <v>0.8</v>
      </c>
      <c r="R272">
        <v>0.7</v>
      </c>
      <c r="S272">
        <v>0.7</v>
      </c>
      <c r="T272">
        <v>0.7</v>
      </c>
      <c r="U272">
        <v>0.8</v>
      </c>
      <c r="V272">
        <v>0.6</v>
      </c>
      <c r="W272">
        <v>0.6</v>
      </c>
      <c r="X272">
        <v>0.8</v>
      </c>
      <c r="Y272">
        <v>0.7</v>
      </c>
      <c r="Z272">
        <v>0.9</v>
      </c>
      <c r="AA272">
        <v>1</v>
      </c>
      <c r="AB272">
        <v>1.1000000000000001</v>
      </c>
      <c r="AC272">
        <v>1.2</v>
      </c>
      <c r="AD272">
        <v>1.3868260807539401</v>
      </c>
      <c r="AE272">
        <v>1.4</v>
      </c>
      <c r="AF272">
        <v>1.7</v>
      </c>
      <c r="AG272">
        <v>2.5</v>
      </c>
      <c r="AH272">
        <v>2.1800085543824501</v>
      </c>
      <c r="AI272">
        <v>2.0788410699078299</v>
      </c>
      <c r="AJ272">
        <v>2.4886010877775999</v>
      </c>
      <c r="AK272">
        <v>2.5304431403169598</v>
      </c>
      <c r="AL272">
        <v>2.4301840000000001</v>
      </c>
      <c r="AM272">
        <v>2.4146990000000002</v>
      </c>
      <c r="AN272">
        <v>2.0394399999999999</v>
      </c>
      <c r="AO272">
        <v>1.70713</v>
      </c>
      <c r="AP272">
        <v>1.7766090800000001</v>
      </c>
      <c r="AQ272">
        <v>1.61640903079823</v>
      </c>
      <c r="AR272">
        <v>1.61849988645919</v>
      </c>
    </row>
    <row r="273" spans="1:44" x14ac:dyDescent="0.3">
      <c r="B273" t="s">
        <v>293</v>
      </c>
    </row>
    <row r="274" spans="1:44" x14ac:dyDescent="0.3">
      <c r="B274" t="s">
        <v>1549</v>
      </c>
    </row>
    <row r="275" spans="1:44" x14ac:dyDescent="0.3">
      <c r="A275" t="s">
        <v>1734</v>
      </c>
      <c r="B275" t="s">
        <v>1551</v>
      </c>
      <c r="C275">
        <v>3.3363475679999999</v>
      </c>
      <c r="D275">
        <v>3.5318125519999999</v>
      </c>
      <c r="E275">
        <v>3.593683177</v>
      </c>
      <c r="F275">
        <v>3.572580699</v>
      </c>
      <c r="G275">
        <v>3.3479352279999999</v>
      </c>
      <c r="H275">
        <v>3.2824254339999999</v>
      </c>
      <c r="I275">
        <v>3.783978727</v>
      </c>
      <c r="J275">
        <v>3.394459823</v>
      </c>
      <c r="K275">
        <v>4.1033005610000002</v>
      </c>
      <c r="L275">
        <v>3.914568493</v>
      </c>
      <c r="M275">
        <v>3.6202024590000002</v>
      </c>
      <c r="N275">
        <v>3.2</v>
      </c>
      <c r="O275">
        <v>3.7</v>
      </c>
      <c r="P275">
        <v>3.9</v>
      </c>
      <c r="Q275">
        <v>2.9</v>
      </c>
      <c r="R275">
        <v>3</v>
      </c>
      <c r="S275">
        <v>3.2</v>
      </c>
      <c r="T275">
        <v>3.1</v>
      </c>
      <c r="U275">
        <v>2.9</v>
      </c>
      <c r="V275">
        <v>2.5</v>
      </c>
      <c r="W275">
        <v>2.1</v>
      </c>
      <c r="X275">
        <v>1.4003931009999999</v>
      </c>
      <c r="Y275">
        <v>1.2045471640000001</v>
      </c>
      <c r="Z275">
        <v>1.2022813029999999</v>
      </c>
      <c r="AA275">
        <v>1.7064994410000001</v>
      </c>
      <c r="AB275">
        <v>1.723049485</v>
      </c>
      <c r="AC275">
        <v>1.7196352429999999</v>
      </c>
      <c r="AD275">
        <v>1.7788803950000001</v>
      </c>
      <c r="AE275">
        <v>1.6856011630000001</v>
      </c>
      <c r="AF275">
        <v>1.7243038559999999</v>
      </c>
      <c r="AG275">
        <v>2.4365479099999998</v>
      </c>
      <c r="AH275">
        <v>2.8088117750000001</v>
      </c>
      <c r="AI275">
        <v>2.7081483880000001</v>
      </c>
      <c r="AJ275">
        <v>3.9969437440000002</v>
      </c>
      <c r="AK275">
        <v>5.4193294310000004</v>
      </c>
      <c r="AL275">
        <v>3.1716341629999998</v>
      </c>
      <c r="AM275">
        <v>2.4012047179999998</v>
      </c>
      <c r="AN275">
        <v>2.615946401</v>
      </c>
      <c r="AO275">
        <v>2.6417579359999999</v>
      </c>
      <c r="AP275">
        <v>2.6527495590000001</v>
      </c>
      <c r="AQ275">
        <v>2.515702466</v>
      </c>
      <c r="AR275">
        <v>2.661221625</v>
      </c>
    </row>
    <row r="276" spans="1:44" x14ac:dyDescent="0.3">
      <c r="A276" t="s">
        <v>1735</v>
      </c>
      <c r="B276" t="s">
        <v>1553</v>
      </c>
      <c r="C276">
        <v>0.62375756842496599</v>
      </c>
      <c r="D276">
        <v>0.63181255190519603</v>
      </c>
      <c r="E276">
        <v>0.59368317653574199</v>
      </c>
      <c r="F276">
        <v>0.57258069946235102</v>
      </c>
      <c r="G276">
        <v>0.54793522778611703</v>
      </c>
      <c r="H276">
        <v>0.58242543447830397</v>
      </c>
      <c r="I276">
        <v>0.58397872672969597</v>
      </c>
      <c r="J276">
        <v>0.59445982266143804</v>
      </c>
      <c r="K276">
        <v>0.60330056121684095</v>
      </c>
      <c r="L276">
        <v>0.61456849294657501</v>
      </c>
      <c r="M276">
        <v>0.62020245881144198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3.9310123566319298E-4</v>
      </c>
      <c r="Y276">
        <v>4.5471635399391098E-3</v>
      </c>
      <c r="Z276">
        <v>2.2813026767473199E-3</v>
      </c>
      <c r="AA276">
        <v>6.4994407450966497E-3</v>
      </c>
      <c r="AB276">
        <v>2.3049485374507E-2</v>
      </c>
      <c r="AC276">
        <v>1.96352433475563E-2</v>
      </c>
      <c r="AD276">
        <v>3.0302011057376298E-2</v>
      </c>
      <c r="AE276">
        <v>3.4486983262683797E-2</v>
      </c>
      <c r="AF276">
        <v>2.4303855693933101E-2</v>
      </c>
      <c r="AG276">
        <v>3.6547909888388401E-2</v>
      </c>
      <c r="AH276">
        <v>2.91641019172015E-2</v>
      </c>
      <c r="AI276">
        <v>3.32152911918785E-2</v>
      </c>
      <c r="AJ276">
        <v>1.2592018837730401E-2</v>
      </c>
      <c r="AK276">
        <v>1.7220665579762599E-2</v>
      </c>
      <c r="AL276">
        <v>3.3729163436685403E-2</v>
      </c>
      <c r="AM276">
        <v>3.9306717570842697E-2</v>
      </c>
      <c r="AN276">
        <v>4.9132408726511E-2</v>
      </c>
      <c r="AO276">
        <v>8.4374640991844899E-2</v>
      </c>
      <c r="AP276">
        <v>4.3959718157925799E-2</v>
      </c>
      <c r="AQ276">
        <v>2.54304282289213E-2</v>
      </c>
      <c r="AR276">
        <v>3.3563560555573399E-2</v>
      </c>
    </row>
    <row r="277" spans="1:44" x14ac:dyDescent="0.3">
      <c r="A277" t="s">
        <v>1736</v>
      </c>
      <c r="B277" t="s">
        <v>1555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7.5053800000000003E-4</v>
      </c>
      <c r="AO277">
        <v>7.40841E-4</v>
      </c>
      <c r="AP277">
        <v>7.40841E-4</v>
      </c>
      <c r="AQ277">
        <v>0</v>
      </c>
      <c r="AR277">
        <v>0</v>
      </c>
    </row>
    <row r="278" spans="1:44" x14ac:dyDescent="0.3">
      <c r="A278" t="s">
        <v>1737</v>
      </c>
      <c r="B278" t="s">
        <v>1557</v>
      </c>
      <c r="C278">
        <v>2.7125900000000001</v>
      </c>
      <c r="D278">
        <v>2.9</v>
      </c>
      <c r="E278">
        <v>3</v>
      </c>
      <c r="F278">
        <v>3</v>
      </c>
      <c r="G278">
        <v>2.8</v>
      </c>
      <c r="H278">
        <v>2.7</v>
      </c>
      <c r="I278">
        <v>3.2</v>
      </c>
      <c r="J278">
        <v>2.8</v>
      </c>
      <c r="K278">
        <v>3.5</v>
      </c>
      <c r="L278">
        <v>3.3</v>
      </c>
      <c r="M278">
        <v>3</v>
      </c>
      <c r="N278">
        <v>3.2</v>
      </c>
      <c r="O278">
        <v>3.7</v>
      </c>
      <c r="P278">
        <v>3.9</v>
      </c>
      <c r="Q278">
        <v>2.9</v>
      </c>
      <c r="R278">
        <v>3</v>
      </c>
      <c r="S278">
        <v>3.2</v>
      </c>
      <c r="T278">
        <v>3.1</v>
      </c>
      <c r="U278">
        <v>2.9</v>
      </c>
      <c r="V278">
        <v>2.5</v>
      </c>
      <c r="W278">
        <v>2.1</v>
      </c>
      <c r="X278">
        <v>1.4</v>
      </c>
      <c r="Y278">
        <v>1.2</v>
      </c>
      <c r="Z278">
        <v>1.2</v>
      </c>
      <c r="AA278">
        <v>1.7</v>
      </c>
      <c r="AB278">
        <v>1.7</v>
      </c>
      <c r="AC278">
        <v>1.7</v>
      </c>
      <c r="AD278">
        <v>1.7485783843824301</v>
      </c>
      <c r="AE278">
        <v>1.6511141794523101</v>
      </c>
      <c r="AF278">
        <v>1.7</v>
      </c>
      <c r="AG278">
        <v>2.4</v>
      </c>
      <c r="AH278">
        <v>2.77964767336803</v>
      </c>
      <c r="AI278">
        <v>2.6749330970084499</v>
      </c>
      <c r="AJ278">
        <v>3.9843517251652401</v>
      </c>
      <c r="AK278">
        <v>5.4021087657926001</v>
      </c>
      <c r="AL278">
        <v>3.1379049999999999</v>
      </c>
      <c r="AM278">
        <v>2.3618980000000001</v>
      </c>
      <c r="AN278">
        <v>2.5660634539807901</v>
      </c>
      <c r="AO278">
        <v>2.5566424539724601</v>
      </c>
      <c r="AP278">
        <v>2.6080489999999998</v>
      </c>
      <c r="AQ278">
        <v>2.4902720382606698</v>
      </c>
      <c r="AR278">
        <v>2.6276580648591299</v>
      </c>
    </row>
    <row r="279" spans="1:44" x14ac:dyDescent="0.3">
      <c r="B279" t="s">
        <v>299</v>
      </c>
    </row>
    <row r="280" spans="1:44" x14ac:dyDescent="0.3">
      <c r="B280" t="s">
        <v>1549</v>
      </c>
    </row>
    <row r="281" spans="1:44" x14ac:dyDescent="0.3">
      <c r="A281" t="s">
        <v>1738</v>
      </c>
      <c r="B281" t="s">
        <v>1551</v>
      </c>
      <c r="C281">
        <v>2.8119999999999999E-2</v>
      </c>
      <c r="D281">
        <v>5.604E-2</v>
      </c>
      <c r="E281">
        <v>5.5129999999999998E-2</v>
      </c>
      <c r="F281">
        <v>5.5509999999999997E-2</v>
      </c>
      <c r="G281">
        <v>5.5419999999999997E-2</v>
      </c>
      <c r="H281">
        <v>5.5390000000000002E-2</v>
      </c>
      <c r="I281">
        <v>5.3740000000000003E-2</v>
      </c>
      <c r="J281">
        <v>5.373E-2</v>
      </c>
      <c r="K281">
        <v>5.373E-2</v>
      </c>
      <c r="L281">
        <v>4.7390000000000002E-2</v>
      </c>
      <c r="M281">
        <v>4.7379999999999999E-2</v>
      </c>
      <c r="N281">
        <v>3.8620000000000002E-2</v>
      </c>
      <c r="O281">
        <v>4.7849999999999997E-2</v>
      </c>
      <c r="P281">
        <v>4.7829999999999998E-2</v>
      </c>
      <c r="Q281">
        <v>4.7800000000000002E-2</v>
      </c>
      <c r="R281">
        <v>4.7629999999999999E-2</v>
      </c>
      <c r="S281">
        <v>4.7750000000000001E-2</v>
      </c>
      <c r="T281">
        <v>4.7750000000000001E-2</v>
      </c>
      <c r="U281">
        <v>4.7739999999999998E-2</v>
      </c>
      <c r="V281">
        <v>4.7739999999999998E-2</v>
      </c>
      <c r="W281">
        <v>5.7290000000000001E-2</v>
      </c>
      <c r="X281">
        <v>5.7290000000000001E-2</v>
      </c>
      <c r="Y281">
        <v>5.7290000000000001E-2</v>
      </c>
      <c r="Z281">
        <v>5.7279999999999998E-2</v>
      </c>
      <c r="AA281">
        <v>6.3649999999999998E-2</v>
      </c>
      <c r="AB281">
        <v>7.0010000000000003E-2</v>
      </c>
      <c r="AC281">
        <v>7.4690000000000006E-2</v>
      </c>
      <c r="AD281">
        <v>7.0105621000000007E-2</v>
      </c>
      <c r="AE281">
        <v>9.0590000000000004E-2</v>
      </c>
      <c r="AF281">
        <v>7.3095779999999999E-2</v>
      </c>
      <c r="AG281">
        <v>8.7967799999999999E-2</v>
      </c>
      <c r="AH281">
        <v>9.87262E-2</v>
      </c>
      <c r="AI281">
        <v>0.104676137</v>
      </c>
      <c r="AJ281">
        <v>0.1041053</v>
      </c>
      <c r="AK281">
        <v>0.109801</v>
      </c>
      <c r="AL281">
        <v>0.1015744</v>
      </c>
      <c r="AM281">
        <v>0.10511625500000001</v>
      </c>
      <c r="AN281">
        <v>0.11183245999999999</v>
      </c>
      <c r="AO281">
        <v>0.11233269999999999</v>
      </c>
      <c r="AP281">
        <v>0.11354032</v>
      </c>
      <c r="AQ281">
        <v>0.107605329</v>
      </c>
      <c r="AR281">
        <v>0.111115898</v>
      </c>
    </row>
    <row r="282" spans="1:44" x14ac:dyDescent="0.3">
      <c r="A282" t="s">
        <v>1739</v>
      </c>
      <c r="B282" t="s">
        <v>1553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 x14ac:dyDescent="0.3">
      <c r="A283" t="s">
        <v>1740</v>
      </c>
      <c r="B283" t="s">
        <v>1555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3">
      <c r="A284" t="s">
        <v>1741</v>
      </c>
      <c r="B284" t="s">
        <v>1557</v>
      </c>
      <c r="C284">
        <v>2.8119999999999999E-2</v>
      </c>
      <c r="D284">
        <v>5.604E-2</v>
      </c>
      <c r="E284">
        <v>5.5129999999999998E-2</v>
      </c>
      <c r="F284">
        <v>5.5509999999999997E-2</v>
      </c>
      <c r="G284">
        <v>5.5419999999999997E-2</v>
      </c>
      <c r="H284">
        <v>5.5390000000000002E-2</v>
      </c>
      <c r="I284">
        <v>5.3740000000000003E-2</v>
      </c>
      <c r="J284">
        <v>5.373E-2</v>
      </c>
      <c r="K284">
        <v>5.373E-2</v>
      </c>
      <c r="L284">
        <v>4.7390000000000002E-2</v>
      </c>
      <c r="M284">
        <v>4.7379999999999999E-2</v>
      </c>
      <c r="N284">
        <v>3.8620000000000002E-2</v>
      </c>
      <c r="O284">
        <v>4.7849999999999997E-2</v>
      </c>
      <c r="P284">
        <v>4.7829999999999998E-2</v>
      </c>
      <c r="Q284">
        <v>4.7800000000000002E-2</v>
      </c>
      <c r="R284">
        <v>4.7629999999999999E-2</v>
      </c>
      <c r="S284">
        <v>4.7750000000000001E-2</v>
      </c>
      <c r="T284">
        <v>4.7750000000000001E-2</v>
      </c>
      <c r="U284">
        <v>4.7739999999999998E-2</v>
      </c>
      <c r="V284">
        <v>4.7739999999999998E-2</v>
      </c>
      <c r="W284">
        <v>5.7290000000000001E-2</v>
      </c>
      <c r="X284">
        <v>5.7290000000000001E-2</v>
      </c>
      <c r="Y284">
        <v>5.7290000000000001E-2</v>
      </c>
      <c r="Z284">
        <v>5.7279999999999998E-2</v>
      </c>
      <c r="AA284">
        <v>6.3649999999999998E-2</v>
      </c>
      <c r="AB284">
        <v>7.0010000000000003E-2</v>
      </c>
      <c r="AC284">
        <v>7.4690000000000006E-2</v>
      </c>
      <c r="AD284">
        <v>7.01056208768841E-2</v>
      </c>
      <c r="AE284">
        <v>9.0590000000000004E-2</v>
      </c>
      <c r="AF284">
        <v>7.3095780444500005E-2</v>
      </c>
      <c r="AG284">
        <v>8.7967799999999902E-2</v>
      </c>
      <c r="AH284">
        <v>9.8726199999999903E-2</v>
      </c>
      <c r="AI284">
        <v>0.104676136986301</v>
      </c>
      <c r="AJ284">
        <v>0.1041053</v>
      </c>
      <c r="AK284">
        <v>0.109801</v>
      </c>
      <c r="AL284">
        <v>0.101574399999999</v>
      </c>
      <c r="AM284">
        <v>0.105116255329</v>
      </c>
      <c r="AN284">
        <v>0.11183245998967301</v>
      </c>
      <c r="AO284">
        <v>0.112332699998242</v>
      </c>
      <c r="AP284">
        <v>0.11354032</v>
      </c>
      <c r="AQ284">
        <v>0.10760532943003701</v>
      </c>
      <c r="AR284">
        <v>0.111115898391118</v>
      </c>
    </row>
    <row r="285" spans="1:44" x14ac:dyDescent="0.3">
      <c r="B285" t="s">
        <v>305</v>
      </c>
    </row>
    <row r="286" spans="1:44" x14ac:dyDescent="0.3">
      <c r="B286" t="s">
        <v>1549</v>
      </c>
    </row>
    <row r="287" spans="1:44" x14ac:dyDescent="0.3">
      <c r="A287" t="s">
        <v>1742</v>
      </c>
      <c r="B287" t="s">
        <v>1551</v>
      </c>
      <c r="C287">
        <v>2.3409749670000002</v>
      </c>
      <c r="D287">
        <v>2.3345788609999998</v>
      </c>
      <c r="E287">
        <v>2.1886676820000002</v>
      </c>
      <c r="F287">
        <v>2.3345788609999998</v>
      </c>
      <c r="G287">
        <v>2.048353096</v>
      </c>
      <c r="H287">
        <v>2.1886676820000002</v>
      </c>
      <c r="I287">
        <v>1.9698009139999999</v>
      </c>
      <c r="J287">
        <v>2.2583118899999999</v>
      </c>
      <c r="K287">
        <v>2.675007334</v>
      </c>
      <c r="L287">
        <v>2.8099708720000001</v>
      </c>
      <c r="M287">
        <v>2.6910751999999998</v>
      </c>
      <c r="N287">
        <v>2.8378502929999998</v>
      </c>
      <c r="O287">
        <v>3.5775314960000002</v>
      </c>
      <c r="P287">
        <v>3.9352622309999998</v>
      </c>
      <c r="Q287">
        <v>3.9988124699999998</v>
      </c>
      <c r="R287">
        <v>4.5926658089999997</v>
      </c>
      <c r="S287">
        <v>4.3411232460000004</v>
      </c>
      <c r="T287">
        <v>4.4657168900000004</v>
      </c>
      <c r="U287">
        <v>5.0407830860000002</v>
      </c>
      <c r="V287">
        <v>5.5097698340000001</v>
      </c>
      <c r="W287">
        <v>5.3922386299999996</v>
      </c>
      <c r="X287">
        <v>5.4107436890000002</v>
      </c>
      <c r="Y287">
        <v>5.5276309330000002</v>
      </c>
      <c r="Z287">
        <v>5.7826086920000002</v>
      </c>
      <c r="AA287">
        <v>5.5082606609999996</v>
      </c>
      <c r="AB287">
        <v>6.271136458</v>
      </c>
      <c r="AC287">
        <v>6.657303239</v>
      </c>
      <c r="AD287">
        <v>7.2241341559999999</v>
      </c>
      <c r="AE287">
        <v>7.146471665</v>
      </c>
      <c r="AF287">
        <v>6.7443278370000002</v>
      </c>
      <c r="AG287">
        <v>6.9631645410000003</v>
      </c>
      <c r="AH287">
        <v>7.0813570229999998</v>
      </c>
      <c r="AI287">
        <v>7.0325145420000004</v>
      </c>
      <c r="AJ287">
        <v>7.316109902</v>
      </c>
      <c r="AK287">
        <v>7.4572603290000004</v>
      </c>
      <c r="AL287">
        <v>7.1432816690000003</v>
      </c>
      <c r="AM287">
        <v>7.7229702360000001</v>
      </c>
      <c r="AN287">
        <v>7.8960103129999997</v>
      </c>
      <c r="AO287">
        <v>7.9238800210000004</v>
      </c>
      <c r="AP287">
        <v>8.1149429170000005</v>
      </c>
      <c r="AQ287">
        <v>6.4976047489999997</v>
      </c>
      <c r="AR287">
        <v>6.4977172190000001</v>
      </c>
    </row>
    <row r="288" spans="1:44" x14ac:dyDescent="0.3">
      <c r="A288" t="s">
        <v>1743</v>
      </c>
      <c r="B288" t="s">
        <v>1553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4.4475818425520198E-4</v>
      </c>
      <c r="R288">
        <v>5.0248057045388002E-4</v>
      </c>
      <c r="S288">
        <v>5.3382036356042803E-4</v>
      </c>
      <c r="T288">
        <v>6.1269620531974496E-4</v>
      </c>
      <c r="U288">
        <v>5.8120617741383104E-4</v>
      </c>
      <c r="V288">
        <v>6.4992234259210197E-4</v>
      </c>
      <c r="W288">
        <v>6.51265818853595E-4</v>
      </c>
      <c r="X288">
        <v>8.9586734918405894E-2</v>
      </c>
      <c r="Y288">
        <v>8.9632792078041201E-2</v>
      </c>
      <c r="Z288">
        <v>0.24669910720795099</v>
      </c>
      <c r="AA288">
        <v>0.18142095157478699</v>
      </c>
      <c r="AB288">
        <v>9.3248410332530299E-2</v>
      </c>
      <c r="AC288">
        <v>1.0016862022262801E-3</v>
      </c>
      <c r="AD288">
        <v>1.20459635803308E-3</v>
      </c>
      <c r="AE288">
        <v>8.2428540178081696E-4</v>
      </c>
      <c r="AF288">
        <v>8.7305019408940297E-4</v>
      </c>
      <c r="AG288">
        <v>1.74817426940097E-3</v>
      </c>
      <c r="AH288">
        <v>8.5010183538893503E-4</v>
      </c>
      <c r="AI288">
        <v>8.7140273958790705E-4</v>
      </c>
      <c r="AJ288">
        <v>1.4739017883991701E-3</v>
      </c>
      <c r="AK288">
        <v>1.3543289255900199E-3</v>
      </c>
      <c r="AL288">
        <v>1.7596688161170199E-3</v>
      </c>
      <c r="AM288">
        <v>1.4862357454897099E-3</v>
      </c>
      <c r="AN288">
        <v>1.21231271756223E-3</v>
      </c>
      <c r="AO288">
        <v>1.6432797170335999E-3</v>
      </c>
      <c r="AP288">
        <v>1.20291714512291E-3</v>
      </c>
      <c r="AQ288">
        <v>6.5174877580902895E-4</v>
      </c>
      <c r="AR288">
        <v>7.6421933197312695E-4</v>
      </c>
    </row>
    <row r="289" spans="1:44" x14ac:dyDescent="0.3">
      <c r="A289" t="s">
        <v>1744</v>
      </c>
      <c r="B289" t="s">
        <v>1555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x14ac:dyDescent="0.3">
      <c r="A290" t="s">
        <v>1745</v>
      </c>
      <c r="B290" t="s">
        <v>1557</v>
      </c>
      <c r="C290">
        <v>2.3409749671709998</v>
      </c>
      <c r="D290">
        <v>2.3345788607033202</v>
      </c>
      <c r="E290">
        <v>2.1886676816800201</v>
      </c>
      <c r="F290">
        <v>2.3345788607033202</v>
      </c>
      <c r="G290">
        <v>2.0483530961062799</v>
      </c>
      <c r="H290">
        <v>2.1886676816800201</v>
      </c>
      <c r="I290">
        <v>1.9698009136075101</v>
      </c>
      <c r="J290">
        <v>2.2583118899376902</v>
      </c>
      <c r="K290">
        <v>2.6750073336482401</v>
      </c>
      <c r="L290">
        <v>2.8099708722844499</v>
      </c>
      <c r="M290">
        <v>2.6910752000865301</v>
      </c>
      <c r="N290">
        <v>2.8378502931282501</v>
      </c>
      <c r="O290">
        <v>3.5775314958706699</v>
      </c>
      <c r="P290">
        <v>3.9352622311876702</v>
      </c>
      <c r="Q290">
        <v>3.9983677113834899</v>
      </c>
      <c r="R290">
        <v>4.5921633285471302</v>
      </c>
      <c r="S290">
        <v>4.3405894251591199</v>
      </c>
      <c r="T290">
        <v>4.4651041934895197</v>
      </c>
      <c r="U290">
        <v>5.0402018800807804</v>
      </c>
      <c r="V290">
        <v>5.5091199113831104</v>
      </c>
      <c r="W290">
        <v>5.3915873640773802</v>
      </c>
      <c r="X290">
        <v>5.3211569537803998</v>
      </c>
      <c r="Y290">
        <v>5.4379981406578501</v>
      </c>
      <c r="Z290">
        <v>5.5359095847399802</v>
      </c>
      <c r="AA290">
        <v>5.3268397092618498</v>
      </c>
      <c r="AB290">
        <v>6.1778880478784801</v>
      </c>
      <c r="AC290">
        <v>6.6563015529643801</v>
      </c>
      <c r="AD290">
        <v>7.22292955916555</v>
      </c>
      <c r="AE290">
        <v>7.1456473799136901</v>
      </c>
      <c r="AF290">
        <v>6.7434547870922801</v>
      </c>
      <c r="AG290">
        <v>6.9614163662814796</v>
      </c>
      <c r="AH290">
        <v>7.0805069212326801</v>
      </c>
      <c r="AI290">
        <v>7.0316431397260297</v>
      </c>
      <c r="AJ290">
        <v>7.3146359999999904</v>
      </c>
      <c r="AK290">
        <v>7.4559059999999802</v>
      </c>
      <c r="AL290">
        <v>7.1415220000000001</v>
      </c>
      <c r="AM290">
        <v>7.7214840000000002</v>
      </c>
      <c r="AN290">
        <v>7.8947979999999998</v>
      </c>
      <c r="AO290">
        <v>7.9222367417740003</v>
      </c>
      <c r="AP290">
        <v>8.11374</v>
      </c>
      <c r="AQ290">
        <v>6.4969530000000004</v>
      </c>
      <c r="AR290">
        <v>6.4969530000000004</v>
      </c>
    </row>
    <row r="291" spans="1:44" x14ac:dyDescent="0.3">
      <c r="B291" t="s">
        <v>311</v>
      </c>
    </row>
    <row r="292" spans="1:44" x14ac:dyDescent="0.3">
      <c r="B292" t="s">
        <v>1549</v>
      </c>
    </row>
    <row r="293" spans="1:44" x14ac:dyDescent="0.3">
      <c r="A293" t="s">
        <v>1746</v>
      </c>
      <c r="B293" t="s">
        <v>1551</v>
      </c>
      <c r="C293">
        <v>4.01485</v>
      </c>
      <c r="D293">
        <v>4.3</v>
      </c>
      <c r="E293">
        <v>3.9</v>
      </c>
      <c r="F293">
        <v>4.2</v>
      </c>
      <c r="G293">
        <v>4.0999999999999996</v>
      </c>
      <c r="H293">
        <v>4.3</v>
      </c>
      <c r="I293">
        <v>4.8</v>
      </c>
      <c r="J293">
        <v>5.3</v>
      </c>
      <c r="K293">
        <v>5.6</v>
      </c>
      <c r="L293">
        <v>5.6</v>
      </c>
      <c r="M293">
        <v>4.5999999999999996</v>
      </c>
      <c r="N293">
        <v>3.8</v>
      </c>
      <c r="O293">
        <v>3.9</v>
      </c>
      <c r="P293">
        <v>4.4000000000000004</v>
      </c>
      <c r="Q293">
        <v>4.5999999999999996</v>
      </c>
      <c r="R293">
        <v>4.5783259650000003</v>
      </c>
      <c r="S293">
        <v>5.406233565</v>
      </c>
      <c r="T293">
        <v>5.2770559419999996</v>
      </c>
      <c r="U293">
        <v>5.3694079229999998</v>
      </c>
      <c r="V293">
        <v>7.0287582710000001</v>
      </c>
      <c r="W293">
        <v>7.3483758699999999</v>
      </c>
      <c r="X293">
        <v>5.8483758699999999</v>
      </c>
      <c r="Y293">
        <v>5.8132636389999996</v>
      </c>
      <c r="Z293">
        <v>5.8132636389999996</v>
      </c>
      <c r="AA293">
        <v>6.3382408430000003</v>
      </c>
      <c r="AB293">
        <v>6.3382408430000003</v>
      </c>
      <c r="AC293">
        <v>6.2382408429999998</v>
      </c>
      <c r="AD293">
        <v>6.0133548189999999</v>
      </c>
      <c r="AE293">
        <v>6.400911807</v>
      </c>
      <c r="AF293">
        <v>6.5009118069999996</v>
      </c>
      <c r="AG293">
        <v>6.8040681510000001</v>
      </c>
      <c r="AH293">
        <v>6.4115494660000003</v>
      </c>
      <c r="AI293">
        <v>8.0700465539999993</v>
      </c>
      <c r="AJ293">
        <v>9.3774704310000008</v>
      </c>
      <c r="AK293">
        <v>9.8390290189999998</v>
      </c>
      <c r="AL293">
        <v>10.214946661000001</v>
      </c>
      <c r="AM293">
        <v>11.256751486000001</v>
      </c>
      <c r="AN293">
        <v>11.231140485999999</v>
      </c>
      <c r="AO293">
        <v>10.798183713</v>
      </c>
      <c r="AP293">
        <v>11.322247236999999</v>
      </c>
      <c r="AQ293">
        <v>11.24233106</v>
      </c>
      <c r="AR293">
        <v>12.067405123</v>
      </c>
    </row>
    <row r="294" spans="1:44" x14ac:dyDescent="0.3">
      <c r="A294" t="s">
        <v>1747</v>
      </c>
      <c r="B294" t="s">
        <v>1553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 x14ac:dyDescent="0.3">
      <c r="A295" t="s">
        <v>1748</v>
      </c>
      <c r="B295" t="s">
        <v>1555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7.8325964999999997E-2</v>
      </c>
      <c r="S295">
        <v>0.70623356500000001</v>
      </c>
      <c r="T295">
        <v>1.177055942</v>
      </c>
      <c r="U295">
        <v>1.569407923</v>
      </c>
      <c r="V295">
        <v>2.6287582710000001</v>
      </c>
      <c r="W295">
        <v>2.6483758700000002</v>
      </c>
      <c r="X295">
        <v>2.6483758700000002</v>
      </c>
      <c r="Y295">
        <v>2.5132636389999998</v>
      </c>
      <c r="Z295">
        <v>2.5132636389999998</v>
      </c>
      <c r="AA295">
        <v>2.438240843</v>
      </c>
      <c r="AB295">
        <v>2.438240843</v>
      </c>
      <c r="AC295">
        <v>2.438240843</v>
      </c>
      <c r="AD295">
        <v>2.8133548190000002</v>
      </c>
      <c r="AE295">
        <v>3.000911807</v>
      </c>
      <c r="AF295">
        <v>3.000911807</v>
      </c>
      <c r="AG295">
        <v>3.1040681509999999</v>
      </c>
      <c r="AH295">
        <v>3.0609300429999999</v>
      </c>
      <c r="AI295">
        <v>3.3385143859999999</v>
      </c>
      <c r="AJ295">
        <v>3.8336648339999999</v>
      </c>
      <c r="AK295">
        <v>3.867425092</v>
      </c>
      <c r="AL295">
        <v>3.869300661</v>
      </c>
      <c r="AM295">
        <v>4.3325624859999996</v>
      </c>
      <c r="AN295">
        <v>4.3325624859999996</v>
      </c>
      <c r="AO295">
        <v>3.7407867129999999</v>
      </c>
      <c r="AP295">
        <v>3.990301477</v>
      </c>
      <c r="AQ295">
        <v>4.2414756909999998</v>
      </c>
      <c r="AR295">
        <v>4.680318905</v>
      </c>
    </row>
    <row r="296" spans="1:44" x14ac:dyDescent="0.3">
      <c r="A296" t="s">
        <v>1749</v>
      </c>
      <c r="B296" t="s">
        <v>1557</v>
      </c>
      <c r="C296">
        <v>4.01485</v>
      </c>
      <c r="D296">
        <v>4.3</v>
      </c>
      <c r="E296">
        <v>3.9</v>
      </c>
      <c r="F296">
        <v>4.2</v>
      </c>
      <c r="G296">
        <v>4.0999999999999996</v>
      </c>
      <c r="H296">
        <v>4.3</v>
      </c>
      <c r="I296">
        <v>4.8</v>
      </c>
      <c r="J296">
        <v>5.3</v>
      </c>
      <c r="K296">
        <v>5.6</v>
      </c>
      <c r="L296">
        <v>5.6</v>
      </c>
      <c r="M296">
        <v>4.5999999999999996</v>
      </c>
      <c r="N296">
        <v>3.8</v>
      </c>
      <c r="O296">
        <v>3.9</v>
      </c>
      <c r="P296">
        <v>4.4000000000000004</v>
      </c>
      <c r="Q296">
        <v>4.5999999999999996</v>
      </c>
      <c r="R296">
        <v>4.5</v>
      </c>
      <c r="S296">
        <v>4.7</v>
      </c>
      <c r="T296">
        <v>4.0999999999999996</v>
      </c>
      <c r="U296">
        <v>3.8</v>
      </c>
      <c r="V296">
        <v>4.4000000000000004</v>
      </c>
      <c r="W296">
        <v>4.7</v>
      </c>
      <c r="X296">
        <v>3.2</v>
      </c>
      <c r="Y296">
        <v>3.3</v>
      </c>
      <c r="Z296">
        <v>3.3</v>
      </c>
      <c r="AA296">
        <v>3.9</v>
      </c>
      <c r="AB296">
        <v>3.9</v>
      </c>
      <c r="AC296">
        <v>3.8</v>
      </c>
      <c r="AD296">
        <v>3.2</v>
      </c>
      <c r="AE296">
        <v>3.4</v>
      </c>
      <c r="AF296">
        <v>3.5</v>
      </c>
      <c r="AG296">
        <v>3.7</v>
      </c>
      <c r="AH296">
        <v>3.35061942331048</v>
      </c>
      <c r="AI296">
        <v>4.7315321679487301</v>
      </c>
      <c r="AJ296">
        <v>5.5438055974481903</v>
      </c>
      <c r="AK296">
        <v>5.9716039267956802</v>
      </c>
      <c r="AL296">
        <v>6.3456460000000003</v>
      </c>
      <c r="AM296">
        <v>6.9241890000000001</v>
      </c>
      <c r="AN296">
        <v>6.8985779999999997</v>
      </c>
      <c r="AO296">
        <v>7.0573969999999999</v>
      </c>
      <c r="AP296">
        <v>7.33194576</v>
      </c>
      <c r="AQ296">
        <v>7.0008553688020303</v>
      </c>
      <c r="AR296">
        <v>7.3870862181188199</v>
      </c>
    </row>
    <row r="297" spans="1:44" x14ac:dyDescent="0.3">
      <c r="B297" t="s">
        <v>317</v>
      </c>
    </row>
    <row r="298" spans="1:44" x14ac:dyDescent="0.3">
      <c r="B298" t="s">
        <v>1549</v>
      </c>
    </row>
    <row r="299" spans="1:44" x14ac:dyDescent="0.3">
      <c r="A299" t="s">
        <v>1750</v>
      </c>
      <c r="B299" t="s">
        <v>1551</v>
      </c>
      <c r="C299" t="s">
        <v>68</v>
      </c>
      <c r="D299" t="s">
        <v>68</v>
      </c>
      <c r="E299" t="s">
        <v>68</v>
      </c>
      <c r="F299" t="s">
        <v>68</v>
      </c>
      <c r="G299" t="s">
        <v>68</v>
      </c>
      <c r="H299" t="s">
        <v>68</v>
      </c>
      <c r="I299" t="s">
        <v>68</v>
      </c>
      <c r="J299" t="s">
        <v>68</v>
      </c>
      <c r="K299" t="s">
        <v>68</v>
      </c>
      <c r="L299" t="s">
        <v>68</v>
      </c>
      <c r="M299" t="s">
        <v>68</v>
      </c>
      <c r="N299" t="s">
        <v>68</v>
      </c>
      <c r="O299">
        <v>16.191140056999998</v>
      </c>
      <c r="P299">
        <v>16.469900065000001</v>
      </c>
      <c r="Q299">
        <v>17.638463518999998</v>
      </c>
      <c r="R299">
        <v>19.360776325</v>
      </c>
      <c r="S299">
        <v>17.563951188000001</v>
      </c>
      <c r="T299">
        <v>18.540202937</v>
      </c>
      <c r="U299">
        <v>20.174222695000001</v>
      </c>
      <c r="V299">
        <v>20.019978837</v>
      </c>
      <c r="W299">
        <v>20.014602246999999</v>
      </c>
      <c r="X299">
        <v>20.354522634999999</v>
      </c>
      <c r="Y299">
        <v>21.326812435000001</v>
      </c>
      <c r="Z299">
        <v>22.548722862000002</v>
      </c>
      <c r="AA299">
        <v>22.124044485999999</v>
      </c>
      <c r="AB299">
        <v>21.919661204000001</v>
      </c>
      <c r="AC299">
        <v>22.831814000000001</v>
      </c>
      <c r="AD299">
        <v>20.458523907</v>
      </c>
      <c r="AE299">
        <v>22.576611945</v>
      </c>
      <c r="AF299">
        <v>20.249896257</v>
      </c>
      <c r="AG299">
        <v>19.371264242999999</v>
      </c>
      <c r="AH299">
        <v>18.516255293</v>
      </c>
      <c r="AI299">
        <v>18.133849747999999</v>
      </c>
      <c r="AJ299">
        <v>16.892024937999999</v>
      </c>
      <c r="AK299">
        <v>15.669364818</v>
      </c>
      <c r="AL299">
        <v>15.983625324</v>
      </c>
      <c r="AM299">
        <v>16.404382334000001</v>
      </c>
      <c r="AN299">
        <v>17.201394041</v>
      </c>
      <c r="AO299">
        <v>17.147887658999998</v>
      </c>
      <c r="AP299">
        <v>16.751540993999999</v>
      </c>
      <c r="AQ299">
        <v>15.391915179</v>
      </c>
      <c r="AR299">
        <v>16.411488159000001</v>
      </c>
    </row>
    <row r="300" spans="1:44" x14ac:dyDescent="0.3">
      <c r="A300" t="s">
        <v>1751</v>
      </c>
      <c r="B300" t="s">
        <v>1553</v>
      </c>
      <c r="C300" t="s">
        <v>68</v>
      </c>
      <c r="D300" t="s">
        <v>68</v>
      </c>
      <c r="E300" t="s">
        <v>68</v>
      </c>
      <c r="F300" t="s">
        <v>68</v>
      </c>
      <c r="G300" t="s">
        <v>68</v>
      </c>
      <c r="H300" t="s">
        <v>68</v>
      </c>
      <c r="I300" t="s">
        <v>68</v>
      </c>
      <c r="J300" t="s">
        <v>68</v>
      </c>
      <c r="K300" t="s">
        <v>68</v>
      </c>
      <c r="L300" t="s">
        <v>68</v>
      </c>
      <c r="M300" t="s">
        <v>68</v>
      </c>
      <c r="N300" t="s">
        <v>68</v>
      </c>
      <c r="O300">
        <v>1.15719737047811</v>
      </c>
      <c r="P300">
        <v>1.10624946716283</v>
      </c>
      <c r="Q300">
        <v>0.57671744932993296</v>
      </c>
      <c r="R300">
        <v>0.80953778843851298</v>
      </c>
      <c r="S300">
        <v>0.65941255195178605</v>
      </c>
      <c r="T300">
        <v>1.04727520560598</v>
      </c>
      <c r="U300">
        <v>0.93632375084033004</v>
      </c>
      <c r="V300">
        <v>0.801697491558784</v>
      </c>
      <c r="W300">
        <v>1.5805273134298801</v>
      </c>
      <c r="X300">
        <v>1.7831245081998599</v>
      </c>
      <c r="Y300">
        <v>2.1673838877248999</v>
      </c>
      <c r="Z300">
        <v>2.5653551551984402</v>
      </c>
      <c r="AA300">
        <v>2.7292047495616099</v>
      </c>
      <c r="AB300">
        <v>2.6425270621879302</v>
      </c>
      <c r="AC300">
        <v>2.47620946236461</v>
      </c>
      <c r="AD300">
        <v>2.6879299185119199</v>
      </c>
      <c r="AE300">
        <v>2.7599938295243001</v>
      </c>
      <c r="AF300">
        <v>1.99041795529406</v>
      </c>
      <c r="AG300">
        <v>2.7259760767608299</v>
      </c>
      <c r="AH300">
        <v>2.7865579453432998</v>
      </c>
      <c r="AI300">
        <v>2.4932358556766001</v>
      </c>
      <c r="AJ300">
        <v>2.62329640315687</v>
      </c>
      <c r="AK300">
        <v>2.52881899834951</v>
      </c>
      <c r="AL300">
        <v>2.3622164813477702</v>
      </c>
      <c r="AM300">
        <v>2.5582364916391001</v>
      </c>
      <c r="AN300">
        <v>1.5382149708236299</v>
      </c>
      <c r="AO300">
        <v>1.4225004125562699</v>
      </c>
      <c r="AP300">
        <v>1.6741494935242101</v>
      </c>
      <c r="AQ300">
        <v>1.40634142095006</v>
      </c>
      <c r="AR300">
        <v>1.6558205018325101</v>
      </c>
    </row>
    <row r="301" spans="1:44" x14ac:dyDescent="0.3">
      <c r="A301" t="s">
        <v>1752</v>
      </c>
      <c r="B301" t="s">
        <v>1555</v>
      </c>
      <c r="C301" t="s">
        <v>68</v>
      </c>
      <c r="D301" t="s">
        <v>68</v>
      </c>
      <c r="E301" t="s">
        <v>68</v>
      </c>
      <c r="F301" t="s">
        <v>68</v>
      </c>
      <c r="G301" t="s">
        <v>68</v>
      </c>
      <c r="H301" t="s">
        <v>68</v>
      </c>
      <c r="I301" t="s">
        <v>68</v>
      </c>
      <c r="J301" t="s">
        <v>68</v>
      </c>
      <c r="K301" t="s">
        <v>68</v>
      </c>
      <c r="L301" t="s">
        <v>68</v>
      </c>
      <c r="M301" t="s">
        <v>68</v>
      </c>
      <c r="N301" t="s">
        <v>68</v>
      </c>
      <c r="O301">
        <v>5.3339426870000004</v>
      </c>
      <c r="P301">
        <v>5.7636505979999999</v>
      </c>
      <c r="Q301">
        <v>5.0617460699999999</v>
      </c>
      <c r="R301">
        <v>4.5512385369999997</v>
      </c>
      <c r="S301">
        <v>4.9045386359999998</v>
      </c>
      <c r="T301">
        <v>5.492927731</v>
      </c>
      <c r="U301">
        <v>5.2378989440000003</v>
      </c>
      <c r="V301">
        <v>5.2182813450000003</v>
      </c>
      <c r="W301">
        <v>5.4340749339999999</v>
      </c>
      <c r="X301">
        <v>5.5713981270000001</v>
      </c>
      <c r="Y301">
        <v>5.1594285470000001</v>
      </c>
      <c r="Z301">
        <v>5.9833677070000002</v>
      </c>
      <c r="AA301">
        <v>5.3948397359999998</v>
      </c>
      <c r="AB301">
        <v>5.2771341420000004</v>
      </c>
      <c r="AC301">
        <v>5.3556045379999997</v>
      </c>
      <c r="AD301">
        <v>5.4674248519999997</v>
      </c>
      <c r="AE301">
        <v>5.8166181149999998</v>
      </c>
      <c r="AF301">
        <v>5.2594783019999998</v>
      </c>
      <c r="AG301">
        <v>5.5694363669999998</v>
      </c>
      <c r="AH301">
        <v>4.843585203</v>
      </c>
      <c r="AI301">
        <v>5.638097964</v>
      </c>
      <c r="AJ301">
        <v>4.8533940019999999</v>
      </c>
      <c r="AK301">
        <v>3.9294050880000002</v>
      </c>
      <c r="AL301">
        <v>4.0294548429999999</v>
      </c>
      <c r="AM301">
        <v>4.319792842</v>
      </c>
      <c r="AN301">
        <v>5.05152307</v>
      </c>
      <c r="AO301">
        <v>5.4092002460000002</v>
      </c>
      <c r="AP301">
        <v>5.6776590200000001</v>
      </c>
      <c r="AQ301">
        <v>5.9031005189999997</v>
      </c>
      <c r="AR301">
        <v>5.6785713619999996</v>
      </c>
    </row>
    <row r="302" spans="1:44" x14ac:dyDescent="0.3">
      <c r="A302" t="s">
        <v>1753</v>
      </c>
      <c r="B302" t="s">
        <v>1557</v>
      </c>
      <c r="C302" t="s">
        <v>68</v>
      </c>
      <c r="D302" t="s">
        <v>68</v>
      </c>
      <c r="E302" t="s">
        <v>68</v>
      </c>
      <c r="F302" t="s">
        <v>68</v>
      </c>
      <c r="G302" t="s">
        <v>68</v>
      </c>
      <c r="H302" t="s">
        <v>68</v>
      </c>
      <c r="I302" t="s">
        <v>68</v>
      </c>
      <c r="J302" t="s">
        <v>68</v>
      </c>
      <c r="K302" t="s">
        <v>68</v>
      </c>
      <c r="L302" t="s">
        <v>68</v>
      </c>
      <c r="M302" t="s">
        <v>68</v>
      </c>
      <c r="N302" t="s">
        <v>68</v>
      </c>
      <c r="O302">
        <v>9.6999999999999993</v>
      </c>
      <c r="P302">
        <v>9.6</v>
      </c>
      <c r="Q302">
        <v>12</v>
      </c>
      <c r="R302">
        <v>14</v>
      </c>
      <c r="S302">
        <v>12</v>
      </c>
      <c r="T302">
        <v>12</v>
      </c>
      <c r="U302">
        <v>14</v>
      </c>
      <c r="V302">
        <v>14</v>
      </c>
      <c r="W302">
        <v>13</v>
      </c>
      <c r="X302">
        <v>13</v>
      </c>
      <c r="Y302">
        <v>14</v>
      </c>
      <c r="Z302">
        <v>14</v>
      </c>
      <c r="AA302">
        <v>14</v>
      </c>
      <c r="AB302">
        <v>14</v>
      </c>
      <c r="AC302">
        <v>15</v>
      </c>
      <c r="AD302">
        <v>12.303169136123699</v>
      </c>
      <c r="AE302">
        <v>14</v>
      </c>
      <c r="AF302">
        <v>13</v>
      </c>
      <c r="AG302">
        <v>11.075851799639199</v>
      </c>
      <c r="AH302">
        <v>10.886112144197799</v>
      </c>
      <c r="AI302">
        <v>10.002515928168901</v>
      </c>
      <c r="AJ302">
        <v>9.4153345325482203</v>
      </c>
      <c r="AK302">
        <v>9.2111407316434306</v>
      </c>
      <c r="AL302">
        <v>9.5919539999999994</v>
      </c>
      <c r="AM302">
        <v>9.5263530000000003</v>
      </c>
      <c r="AN302">
        <v>10.611656</v>
      </c>
      <c r="AO302">
        <v>10.316186999999999</v>
      </c>
      <c r="AP302">
        <v>9.3997324800000008</v>
      </c>
      <c r="AQ302">
        <v>8.0824732392521401</v>
      </c>
      <c r="AR302">
        <v>9.0770962953818408</v>
      </c>
    </row>
    <row r="303" spans="1:44" x14ac:dyDescent="0.3">
      <c r="B303" t="s">
        <v>324</v>
      </c>
    </row>
    <row r="304" spans="1:44" x14ac:dyDescent="0.3">
      <c r="B304" t="s">
        <v>1549</v>
      </c>
    </row>
    <row r="305" spans="1:44" x14ac:dyDescent="0.3">
      <c r="A305" t="s">
        <v>1754</v>
      </c>
      <c r="B305" t="s">
        <v>1551</v>
      </c>
      <c r="C305">
        <v>29.94460527</v>
      </c>
      <c r="D305">
        <v>30.503858076</v>
      </c>
      <c r="E305">
        <v>33.553452188000001</v>
      </c>
      <c r="F305">
        <v>30.434603795000001</v>
      </c>
      <c r="G305">
        <v>31.473309625999999</v>
      </c>
      <c r="H305">
        <v>31.550104468000001</v>
      </c>
      <c r="I305">
        <v>34.525142414000001</v>
      </c>
      <c r="J305">
        <v>34.538801620000001</v>
      </c>
      <c r="K305">
        <v>35.527976270000003</v>
      </c>
      <c r="L305">
        <v>35.625388774000001</v>
      </c>
      <c r="M305">
        <v>35.562073542999997</v>
      </c>
      <c r="N305">
        <v>32.389277112999999</v>
      </c>
      <c r="O305">
        <v>29.256685610000002</v>
      </c>
      <c r="P305">
        <v>28.168230551000001</v>
      </c>
      <c r="Q305">
        <v>29.196105041999999</v>
      </c>
      <c r="R305">
        <v>31.207549720999999</v>
      </c>
      <c r="S305">
        <v>30.194188938</v>
      </c>
      <c r="T305">
        <v>33.588388758000001</v>
      </c>
      <c r="U305">
        <v>32.910194713999999</v>
      </c>
      <c r="V305">
        <v>33.108387108999999</v>
      </c>
      <c r="W305">
        <v>32.295198036000002</v>
      </c>
      <c r="X305">
        <v>32.687669059999998</v>
      </c>
      <c r="Y305">
        <v>33.799902475000003</v>
      </c>
      <c r="Z305">
        <v>32.825485415000003</v>
      </c>
      <c r="AA305">
        <v>32.827538445000002</v>
      </c>
      <c r="AB305">
        <v>28.86738089</v>
      </c>
      <c r="AC305">
        <v>24.827564418000001</v>
      </c>
      <c r="AD305">
        <v>19.084673906999999</v>
      </c>
      <c r="AE305">
        <v>29.219507182000001</v>
      </c>
      <c r="AF305">
        <v>29.221738370000001</v>
      </c>
      <c r="AG305">
        <v>28.057056725999999</v>
      </c>
      <c r="AH305">
        <v>25.041649313000001</v>
      </c>
      <c r="AI305">
        <v>28.369444738999999</v>
      </c>
      <c r="AJ305">
        <v>27.117107824000001</v>
      </c>
      <c r="AK305">
        <v>27.815524427</v>
      </c>
      <c r="AL305">
        <v>30.158298974000001</v>
      </c>
      <c r="AM305">
        <v>23.149599653999999</v>
      </c>
      <c r="AN305">
        <v>20.961049262</v>
      </c>
      <c r="AO305">
        <v>22.496372604000001</v>
      </c>
      <c r="AP305">
        <v>16.442999264000001</v>
      </c>
      <c r="AQ305">
        <v>16.280792861999998</v>
      </c>
      <c r="AR305">
        <v>16.281461991</v>
      </c>
    </row>
    <row r="306" spans="1:44" x14ac:dyDescent="0.3">
      <c r="A306" t="s">
        <v>1755</v>
      </c>
      <c r="B306" t="s">
        <v>1553</v>
      </c>
      <c r="C306">
        <v>0.42158507177793803</v>
      </c>
      <c r="D306">
        <v>0.48719297705778603</v>
      </c>
      <c r="E306">
        <v>0.53678708945161602</v>
      </c>
      <c r="F306">
        <v>0.41793869560384</v>
      </c>
      <c r="G306">
        <v>0.46775459274723902</v>
      </c>
      <c r="H306">
        <v>0.53899440223585904</v>
      </c>
      <c r="I306">
        <v>0.51403234836457201</v>
      </c>
      <c r="J306">
        <v>0.49436135600651498</v>
      </c>
      <c r="K306">
        <v>0.48909103875577897</v>
      </c>
      <c r="L306">
        <v>0.56428341123815595</v>
      </c>
      <c r="M306">
        <v>0.49874616727174897</v>
      </c>
      <c r="N306">
        <v>0.323727723829837</v>
      </c>
      <c r="O306">
        <v>0.18891420653091201</v>
      </c>
      <c r="P306">
        <v>9.8792637531155095E-2</v>
      </c>
      <c r="Q306">
        <v>0.12833363924935601</v>
      </c>
      <c r="R306">
        <v>0.12709034722242099</v>
      </c>
      <c r="S306">
        <v>0.10983326230944999</v>
      </c>
      <c r="T306">
        <v>0.117068830356008</v>
      </c>
      <c r="U306">
        <v>0.12549075224509801</v>
      </c>
      <c r="V306">
        <v>0.127507156979773</v>
      </c>
      <c r="W306">
        <v>0.11814209358269701</v>
      </c>
      <c r="X306">
        <v>9.9141089268745097E-2</v>
      </c>
      <c r="Y306">
        <v>0.113286509376269</v>
      </c>
      <c r="Z306">
        <v>9.9634250602479102E-2</v>
      </c>
      <c r="AA306">
        <v>0.10168728146632799</v>
      </c>
      <c r="AB306">
        <v>8.2676927658145202E-2</v>
      </c>
      <c r="AC306">
        <v>8.4081771572248207E-2</v>
      </c>
      <c r="AD306">
        <v>6.9449939288451695E-2</v>
      </c>
      <c r="AE306">
        <v>6.3407510304509002E-2</v>
      </c>
      <c r="AF306">
        <v>6.5638697959999104E-2</v>
      </c>
      <c r="AG306">
        <v>6.8240649272207202E-2</v>
      </c>
      <c r="AH306">
        <v>1.58107085989076E-2</v>
      </c>
      <c r="AI306">
        <v>1.52023927481934E-2</v>
      </c>
      <c r="AJ306">
        <v>1.4586731671028899E-2</v>
      </c>
      <c r="AK306">
        <v>1.78004490448063E-2</v>
      </c>
      <c r="AL306">
        <v>1.70217073478004E-2</v>
      </c>
      <c r="AM306">
        <v>1.8627145237236999E-2</v>
      </c>
      <c r="AN306">
        <v>1.34912465492744E-2</v>
      </c>
      <c r="AO306">
        <v>2.5057645665024299E-2</v>
      </c>
      <c r="AP306">
        <v>2.7524774833720698E-2</v>
      </c>
      <c r="AQ306">
        <v>1.15014466503975E-2</v>
      </c>
      <c r="AR306">
        <v>1.18468504431353E-2</v>
      </c>
    </row>
    <row r="307" spans="1:44" x14ac:dyDescent="0.3">
      <c r="A307" t="s">
        <v>1756</v>
      </c>
      <c r="B307" t="s">
        <v>1555</v>
      </c>
      <c r="C307">
        <v>3.3330197999999998E-2</v>
      </c>
      <c r="D307">
        <v>1.6665098999999999E-2</v>
      </c>
      <c r="E307">
        <v>1.6665098999999999E-2</v>
      </c>
      <c r="F307">
        <v>1.6665098999999999E-2</v>
      </c>
      <c r="G307">
        <v>5.555033E-3</v>
      </c>
      <c r="H307">
        <v>1.1110066E-2</v>
      </c>
      <c r="I307">
        <v>1.1110066E-2</v>
      </c>
      <c r="J307">
        <v>4.4440264E-2</v>
      </c>
      <c r="K307">
        <v>3.8885230999999999E-2</v>
      </c>
      <c r="L307">
        <v>6.1105363000000003E-2</v>
      </c>
      <c r="M307">
        <v>6.3327376000000005E-2</v>
      </c>
      <c r="N307">
        <v>6.5549389E-2</v>
      </c>
      <c r="O307">
        <v>6.7771402999999994E-2</v>
      </c>
      <c r="P307">
        <v>6.9437913000000004E-2</v>
      </c>
      <c r="Q307">
        <v>6.7771402999999994E-2</v>
      </c>
      <c r="R307">
        <v>8.0459374E-2</v>
      </c>
      <c r="S307">
        <v>8.4355676000000004E-2</v>
      </c>
      <c r="T307">
        <v>1.471319928</v>
      </c>
      <c r="U307">
        <v>0.78470396200000003</v>
      </c>
      <c r="V307">
        <v>0.980879952</v>
      </c>
      <c r="W307">
        <v>1.177055942</v>
      </c>
      <c r="X307">
        <v>0.58852797099999998</v>
      </c>
      <c r="Y307">
        <v>0.68661596599999997</v>
      </c>
      <c r="Z307">
        <v>0.72585116400000005</v>
      </c>
      <c r="AA307">
        <v>0.72585116400000005</v>
      </c>
      <c r="AB307">
        <v>0.78470396200000003</v>
      </c>
      <c r="AC307">
        <v>0.74348264600000002</v>
      </c>
      <c r="AD307">
        <v>1.115223968</v>
      </c>
      <c r="AE307">
        <v>2.1560996719999999</v>
      </c>
      <c r="AF307">
        <v>2.1560996719999999</v>
      </c>
      <c r="AG307">
        <v>1.9888160770000001</v>
      </c>
      <c r="AH307">
        <v>1.914467812</v>
      </c>
      <c r="AI307">
        <v>1.921902639</v>
      </c>
      <c r="AJ307">
        <v>2.020414089</v>
      </c>
      <c r="AK307">
        <v>2.2304479370000001</v>
      </c>
      <c r="AL307">
        <v>2.3233832670000001</v>
      </c>
      <c r="AM307">
        <v>2.2137205089999998</v>
      </c>
      <c r="AN307">
        <v>1.963610015</v>
      </c>
      <c r="AO307">
        <v>1.814325958</v>
      </c>
      <c r="AP307">
        <v>1.7791174890000001</v>
      </c>
      <c r="AQ307">
        <v>1.6750774150000001</v>
      </c>
      <c r="AR307">
        <v>1.675401141</v>
      </c>
    </row>
    <row r="308" spans="1:44" x14ac:dyDescent="0.3">
      <c r="A308" t="s">
        <v>1757</v>
      </c>
      <c r="B308" t="s">
        <v>1557</v>
      </c>
      <c r="C308">
        <v>29.48969</v>
      </c>
      <c r="D308">
        <v>30</v>
      </c>
      <c r="E308">
        <v>33</v>
      </c>
      <c r="F308">
        <v>30</v>
      </c>
      <c r="G308">
        <v>31</v>
      </c>
      <c r="H308">
        <v>31</v>
      </c>
      <c r="I308">
        <v>34</v>
      </c>
      <c r="J308">
        <v>34</v>
      </c>
      <c r="K308">
        <v>35</v>
      </c>
      <c r="L308">
        <v>35</v>
      </c>
      <c r="M308">
        <v>35</v>
      </c>
      <c r="N308">
        <v>32</v>
      </c>
      <c r="O308">
        <v>29</v>
      </c>
      <c r="P308">
        <v>28</v>
      </c>
      <c r="Q308">
        <v>29</v>
      </c>
      <c r="R308">
        <v>31</v>
      </c>
      <c r="S308">
        <v>30</v>
      </c>
      <c r="T308">
        <v>32</v>
      </c>
      <c r="U308">
        <v>32</v>
      </c>
      <c r="V308">
        <v>32</v>
      </c>
      <c r="W308">
        <v>31</v>
      </c>
      <c r="X308">
        <v>32</v>
      </c>
      <c r="Y308">
        <v>33</v>
      </c>
      <c r="Z308">
        <v>32</v>
      </c>
      <c r="AA308">
        <v>32</v>
      </c>
      <c r="AB308">
        <v>28</v>
      </c>
      <c r="AC308">
        <v>24</v>
      </c>
      <c r="AD308">
        <v>17.899999999999999</v>
      </c>
      <c r="AE308">
        <v>27</v>
      </c>
      <c r="AF308">
        <v>27</v>
      </c>
      <c r="AG308">
        <v>26</v>
      </c>
      <c r="AH308">
        <v>23.111370792339201</v>
      </c>
      <c r="AI308">
        <v>26.432339707414599</v>
      </c>
      <c r="AJ308">
        <v>25.0821070038097</v>
      </c>
      <c r="AK308">
        <v>25.5672760414365</v>
      </c>
      <c r="AL308">
        <v>27.817893999999999</v>
      </c>
      <c r="AM308">
        <v>20.917252000000001</v>
      </c>
      <c r="AN308">
        <v>18.983948000000002</v>
      </c>
      <c r="AO308">
        <v>20.656988999999999</v>
      </c>
      <c r="AP308">
        <v>14.636357</v>
      </c>
      <c r="AQ308">
        <v>14.594213999999999</v>
      </c>
      <c r="AR308">
        <v>14.594213999999999</v>
      </c>
    </row>
    <row r="309" spans="1:44" x14ac:dyDescent="0.3">
      <c r="B309" t="s">
        <v>330</v>
      </c>
    </row>
    <row r="310" spans="1:44" x14ac:dyDescent="0.3">
      <c r="B310" t="s">
        <v>1549</v>
      </c>
    </row>
    <row r="311" spans="1:44" x14ac:dyDescent="0.3">
      <c r="A311" t="s">
        <v>1758</v>
      </c>
      <c r="B311" t="s">
        <v>1551</v>
      </c>
      <c r="C311">
        <v>2.8293400000000002</v>
      </c>
      <c r="D311">
        <v>2.4</v>
      </c>
      <c r="E311">
        <v>2.6</v>
      </c>
      <c r="F311">
        <v>2.9</v>
      </c>
      <c r="G311">
        <v>2.9349880480000001</v>
      </c>
      <c r="H311">
        <v>3.1497906840000001</v>
      </c>
      <c r="I311">
        <v>3.537006587</v>
      </c>
      <c r="J311">
        <v>3.742613645</v>
      </c>
      <c r="K311">
        <v>3.9436229150000002</v>
      </c>
      <c r="L311">
        <v>4.7446321840000003</v>
      </c>
      <c r="M311">
        <v>4.9456414540000004</v>
      </c>
      <c r="N311">
        <v>5.0466507229999999</v>
      </c>
      <c r="O311">
        <v>6.0476599919999998</v>
      </c>
      <c r="P311">
        <v>6.1486692620000003</v>
      </c>
      <c r="Q311">
        <v>6.8483821779999996</v>
      </c>
      <c r="R311">
        <v>6.7358386509999999</v>
      </c>
      <c r="S311">
        <v>6.7322547860000004</v>
      </c>
      <c r="T311">
        <v>6.7340467180000001</v>
      </c>
      <c r="U311">
        <v>7.2376306320000001</v>
      </c>
      <c r="V311">
        <v>7.836872348</v>
      </c>
      <c r="W311">
        <v>7.433642356</v>
      </c>
      <c r="X311">
        <v>8.1396979779999992</v>
      </c>
      <c r="Y311">
        <v>7.9444079079999996</v>
      </c>
      <c r="Z311">
        <v>8.0343152020000002</v>
      </c>
      <c r="AA311">
        <v>8.5314201930000007</v>
      </c>
      <c r="AB311">
        <v>8.7420402979999992</v>
      </c>
      <c r="AC311">
        <v>9.2302842690000002</v>
      </c>
      <c r="AD311">
        <v>8.8494840220000004</v>
      </c>
      <c r="AE311">
        <v>9.7129505629999997</v>
      </c>
      <c r="AF311">
        <v>9.2239231830000001</v>
      </c>
      <c r="AG311">
        <v>8.5312313169999996</v>
      </c>
      <c r="AH311">
        <v>8.4418949090000002</v>
      </c>
      <c r="AI311">
        <v>7.9375587760000004</v>
      </c>
      <c r="AJ311">
        <v>6.9715066969999997</v>
      </c>
      <c r="AK311">
        <v>7.0430253589999996</v>
      </c>
      <c r="AL311">
        <v>7.3190330530000001</v>
      </c>
      <c r="AM311">
        <v>7.9534623910000004</v>
      </c>
      <c r="AN311">
        <v>8.1982054039999994</v>
      </c>
      <c r="AO311">
        <v>8.2260353350000006</v>
      </c>
      <c r="AP311">
        <v>8.0244645850000005</v>
      </c>
      <c r="AQ311">
        <v>6.8049224800000001</v>
      </c>
      <c r="AR311">
        <v>7.7488254430000003</v>
      </c>
    </row>
    <row r="312" spans="1:44" x14ac:dyDescent="0.3">
      <c r="A312" t="s">
        <v>1759</v>
      </c>
      <c r="B312" t="s">
        <v>1553</v>
      </c>
      <c r="C312">
        <v>0</v>
      </c>
      <c r="D312">
        <v>0</v>
      </c>
      <c r="E312">
        <v>0</v>
      </c>
      <c r="F312">
        <v>0</v>
      </c>
      <c r="G312">
        <v>3.4988048400437899E-2</v>
      </c>
      <c r="H312">
        <v>4.9790684496929999E-2</v>
      </c>
      <c r="I312">
        <v>3.7006587189247299E-2</v>
      </c>
      <c r="J312">
        <v>4.2613645484346201E-2</v>
      </c>
      <c r="K312">
        <v>4.3622914878750002E-2</v>
      </c>
      <c r="L312">
        <v>4.4632184273155601E-2</v>
      </c>
      <c r="M312">
        <v>4.5641453667559402E-2</v>
      </c>
      <c r="N312">
        <v>4.6650723061963301E-2</v>
      </c>
      <c r="O312">
        <v>4.7659992456367199E-2</v>
      </c>
      <c r="P312">
        <v>4.8669261850771098E-2</v>
      </c>
      <c r="Q312">
        <v>4.83821784301929E-2</v>
      </c>
      <c r="R312">
        <v>3.5838650689031699E-2</v>
      </c>
      <c r="S312">
        <v>3.2254785620128498E-2</v>
      </c>
      <c r="T312">
        <v>3.4046718154580102E-2</v>
      </c>
      <c r="U312">
        <v>3.7630631991956799E-2</v>
      </c>
      <c r="V312">
        <v>3.6872348249767803E-2</v>
      </c>
      <c r="W312">
        <v>3.3642355874566002E-2</v>
      </c>
      <c r="X312">
        <v>3.9697978344957099E-2</v>
      </c>
      <c r="Y312">
        <v>4.4407908289474801E-2</v>
      </c>
      <c r="Z312">
        <v>3.4315202137501902E-2</v>
      </c>
      <c r="AA312">
        <v>3.1420193042207702E-2</v>
      </c>
      <c r="AB312">
        <v>4.2040298031471697E-2</v>
      </c>
      <c r="AC312">
        <v>3.0284269427454099E-2</v>
      </c>
      <c r="AD312">
        <v>2.3744213495789802E-2</v>
      </c>
      <c r="AE312">
        <v>1.29505634244292E-2</v>
      </c>
      <c r="AF312">
        <v>2.39231827576681E-2</v>
      </c>
      <c r="AG312">
        <v>2.4309000167795799E-2</v>
      </c>
      <c r="AH312">
        <v>8.2030585821015103E-3</v>
      </c>
      <c r="AI312">
        <v>1.41608256985351E-2</v>
      </c>
      <c r="AJ312">
        <v>4.4197322663550804E-3</v>
      </c>
      <c r="AK312">
        <v>9.7696161778300598E-3</v>
      </c>
      <c r="AL312">
        <v>9.2060533957450293E-3</v>
      </c>
      <c r="AM312">
        <v>3.63391374459041E-4</v>
      </c>
      <c r="AN312">
        <v>4.3086838597635E-4</v>
      </c>
      <c r="AO312">
        <v>3.9989841598342299E-4</v>
      </c>
      <c r="AP312">
        <v>3.1826513744394601E-4</v>
      </c>
      <c r="AQ312">
        <v>1.21493025835817E-4</v>
      </c>
      <c r="AR312">
        <v>1.16158442680755E-4</v>
      </c>
    </row>
    <row r="313" spans="1:44" x14ac:dyDescent="0.3">
      <c r="A313" t="s">
        <v>1760</v>
      </c>
      <c r="B313" t="s">
        <v>1555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3">
      <c r="A314" t="s">
        <v>1761</v>
      </c>
      <c r="B314" t="s">
        <v>1557</v>
      </c>
      <c r="C314">
        <v>2.8293400000000002</v>
      </c>
      <c r="D314">
        <v>2.4</v>
      </c>
      <c r="E314">
        <v>2.6</v>
      </c>
      <c r="F314">
        <v>2.9</v>
      </c>
      <c r="G314">
        <v>2.9</v>
      </c>
      <c r="H314">
        <v>3.1</v>
      </c>
      <c r="I314">
        <v>3.5</v>
      </c>
      <c r="J314">
        <v>3.7</v>
      </c>
      <c r="K314">
        <v>3.9</v>
      </c>
      <c r="L314">
        <v>4.7</v>
      </c>
      <c r="M314">
        <v>4.9000000000000004</v>
      </c>
      <c r="N314">
        <v>5</v>
      </c>
      <c r="O314">
        <v>6</v>
      </c>
      <c r="P314">
        <v>6.1</v>
      </c>
      <c r="Q314">
        <v>6.8</v>
      </c>
      <c r="R314">
        <v>6.7</v>
      </c>
      <c r="S314">
        <v>6.7</v>
      </c>
      <c r="T314">
        <v>6.7</v>
      </c>
      <c r="U314">
        <v>7.2</v>
      </c>
      <c r="V314">
        <v>7.8</v>
      </c>
      <c r="W314">
        <v>7.4</v>
      </c>
      <c r="X314">
        <v>8.1</v>
      </c>
      <c r="Y314">
        <v>7.9</v>
      </c>
      <c r="Z314">
        <v>8</v>
      </c>
      <c r="AA314">
        <v>8.5</v>
      </c>
      <c r="AB314">
        <v>8.6999999999999993</v>
      </c>
      <c r="AC314">
        <v>9.1999999999999993</v>
      </c>
      <c r="AD314">
        <v>8.8257398088970902</v>
      </c>
      <c r="AE314">
        <v>9.6999999999999993</v>
      </c>
      <c r="AF314">
        <v>9.1999999999999993</v>
      </c>
      <c r="AG314">
        <v>8.50692231670957</v>
      </c>
      <c r="AH314">
        <v>8.4336918506797396</v>
      </c>
      <c r="AI314">
        <v>7.9233979501918403</v>
      </c>
      <c r="AJ314">
        <v>6.9670869646530402</v>
      </c>
      <c r="AK314">
        <v>7.0332557427352302</v>
      </c>
      <c r="AL314">
        <v>7.3098270000000003</v>
      </c>
      <c r="AM314">
        <v>7.9530989999999999</v>
      </c>
      <c r="AN314">
        <v>8.1977745360000007</v>
      </c>
      <c r="AO314">
        <v>8.2256354369999993</v>
      </c>
      <c r="AP314">
        <v>8.0241463199999998</v>
      </c>
      <c r="AQ314">
        <v>6.8048009869637403</v>
      </c>
      <c r="AR314">
        <v>7.7487092847337999</v>
      </c>
    </row>
    <row r="315" spans="1:44" x14ac:dyDescent="0.3">
      <c r="B315" t="s">
        <v>336</v>
      </c>
    </row>
    <row r="316" spans="1:44" x14ac:dyDescent="0.3">
      <c r="B316" t="s">
        <v>1549</v>
      </c>
    </row>
    <row r="317" spans="1:44" x14ac:dyDescent="0.3">
      <c r="A317" t="s">
        <v>1762</v>
      </c>
      <c r="B317" t="s">
        <v>1551</v>
      </c>
      <c r="C317" t="s">
        <v>68</v>
      </c>
      <c r="D317" t="s">
        <v>68</v>
      </c>
      <c r="E317" t="s">
        <v>68</v>
      </c>
      <c r="F317" t="s">
        <v>68</v>
      </c>
      <c r="G317" t="s">
        <v>68</v>
      </c>
      <c r="H317" t="s">
        <v>68</v>
      </c>
      <c r="I317" t="s">
        <v>68</v>
      </c>
      <c r="J317" t="s">
        <v>68</v>
      </c>
      <c r="K317" t="s">
        <v>68</v>
      </c>
      <c r="L317" t="s">
        <v>68</v>
      </c>
      <c r="M317" t="s">
        <v>68</v>
      </c>
      <c r="N317" t="s">
        <v>68</v>
      </c>
      <c r="O317" t="s">
        <v>68</v>
      </c>
      <c r="P317">
        <v>128.35811166900001</v>
      </c>
      <c r="Q317">
        <v>120.83528981800001</v>
      </c>
      <c r="R317">
        <v>120.14074217700001</v>
      </c>
      <c r="S317">
        <v>125.10121645300001</v>
      </c>
      <c r="T317">
        <v>123.515431822</v>
      </c>
      <c r="U317">
        <v>116.584393017</v>
      </c>
      <c r="V317">
        <v>105.820421345</v>
      </c>
      <c r="W317">
        <v>119.500378157</v>
      </c>
      <c r="X317">
        <v>119.285673213</v>
      </c>
      <c r="Y317">
        <v>115.36192627299999</v>
      </c>
      <c r="Z317">
        <v>120.193946489</v>
      </c>
      <c r="AA317">
        <v>120.775524409</v>
      </c>
      <c r="AB317">
        <v>118.787464344</v>
      </c>
      <c r="AC317">
        <v>118.533331625</v>
      </c>
      <c r="AD317">
        <v>120.345876147</v>
      </c>
      <c r="AE317">
        <v>115.714582226</v>
      </c>
      <c r="AF317">
        <v>109.258539855</v>
      </c>
      <c r="AG317">
        <v>110.740640154</v>
      </c>
      <c r="AH317">
        <v>110.19558631699999</v>
      </c>
      <c r="AI317">
        <v>106.597984774</v>
      </c>
      <c r="AJ317">
        <v>101.595609127</v>
      </c>
      <c r="AK317">
        <v>101.11432075800001</v>
      </c>
      <c r="AL317">
        <v>103.508906663</v>
      </c>
      <c r="AM317">
        <v>105.091205254</v>
      </c>
      <c r="AN317">
        <v>106.330683249</v>
      </c>
      <c r="AO317">
        <v>104.272224724</v>
      </c>
      <c r="AP317">
        <v>99.533150383000006</v>
      </c>
      <c r="AQ317">
        <v>88.581960557000002</v>
      </c>
      <c r="AR317">
        <v>93.329027633999999</v>
      </c>
    </row>
    <row r="318" spans="1:44" x14ac:dyDescent="0.3">
      <c r="A318" t="s">
        <v>1763</v>
      </c>
      <c r="B318" t="s">
        <v>1553</v>
      </c>
      <c r="C318" t="s">
        <v>68</v>
      </c>
      <c r="D318" t="s">
        <v>68</v>
      </c>
      <c r="E318" t="s">
        <v>68</v>
      </c>
      <c r="F318" t="s">
        <v>68</v>
      </c>
      <c r="G318" t="s">
        <v>68</v>
      </c>
      <c r="H318" t="s">
        <v>68</v>
      </c>
      <c r="I318" t="s">
        <v>68</v>
      </c>
      <c r="J318" t="s">
        <v>68</v>
      </c>
      <c r="K318" t="s">
        <v>68</v>
      </c>
      <c r="L318" t="s">
        <v>68</v>
      </c>
      <c r="M318" t="s">
        <v>68</v>
      </c>
      <c r="N318" t="s">
        <v>68</v>
      </c>
      <c r="O318" t="s">
        <v>68</v>
      </c>
      <c r="P318">
        <v>93.313001304123901</v>
      </c>
      <c r="Q318">
        <v>86.858409202561305</v>
      </c>
      <c r="R318">
        <v>85.508480690560802</v>
      </c>
      <c r="S318">
        <v>87.269013568035604</v>
      </c>
      <c r="T318">
        <v>85.655350614758106</v>
      </c>
      <c r="U318">
        <v>77.541457897701306</v>
      </c>
      <c r="V318">
        <v>67.1765071480052</v>
      </c>
      <c r="W318">
        <v>82.037197254115895</v>
      </c>
      <c r="X318">
        <v>79.741153569843704</v>
      </c>
      <c r="Y318">
        <v>77.644926141378704</v>
      </c>
      <c r="Z318">
        <v>80.848151542399407</v>
      </c>
      <c r="AA318">
        <v>79.7601387108176</v>
      </c>
      <c r="AB318">
        <v>77.416761501251798</v>
      </c>
      <c r="AC318">
        <v>77.613725146062805</v>
      </c>
      <c r="AD318">
        <v>79.961113242530004</v>
      </c>
      <c r="AE318">
        <v>74.913964908783797</v>
      </c>
      <c r="AF318">
        <v>70.044691588442205</v>
      </c>
      <c r="AG318">
        <v>70.511802850067298</v>
      </c>
      <c r="AH318">
        <v>71.806127375300903</v>
      </c>
      <c r="AI318">
        <v>68.949712469308295</v>
      </c>
      <c r="AJ318">
        <v>64.077207178934302</v>
      </c>
      <c r="AK318">
        <v>64.412611169125</v>
      </c>
      <c r="AL318">
        <v>65.545780934763997</v>
      </c>
      <c r="AM318">
        <v>65.686683743932605</v>
      </c>
      <c r="AN318">
        <v>64.607261270108694</v>
      </c>
      <c r="AO318">
        <v>63.2358455344771</v>
      </c>
      <c r="AP318">
        <v>57.2681211453381</v>
      </c>
      <c r="AQ318">
        <v>48.757970361415502</v>
      </c>
      <c r="AR318">
        <v>50.523013299961399</v>
      </c>
    </row>
    <row r="319" spans="1:44" x14ac:dyDescent="0.3">
      <c r="A319" t="s">
        <v>1764</v>
      </c>
      <c r="B319" t="s">
        <v>1555</v>
      </c>
      <c r="C319" t="s">
        <v>68</v>
      </c>
      <c r="D319" t="s">
        <v>68</v>
      </c>
      <c r="E319" t="s">
        <v>68</v>
      </c>
      <c r="F319" t="s">
        <v>68</v>
      </c>
      <c r="G319" t="s">
        <v>68</v>
      </c>
      <c r="H319" t="s">
        <v>68</v>
      </c>
      <c r="I319" t="s">
        <v>68</v>
      </c>
      <c r="J319" t="s">
        <v>68</v>
      </c>
      <c r="K319" t="s">
        <v>68</v>
      </c>
      <c r="L319" t="s">
        <v>68</v>
      </c>
      <c r="M319" t="s">
        <v>68</v>
      </c>
      <c r="N319" t="s">
        <v>68</v>
      </c>
      <c r="O319" t="s">
        <v>68</v>
      </c>
      <c r="P319">
        <v>13.869662079999999</v>
      </c>
      <c r="Q319">
        <v>12.78677233</v>
      </c>
      <c r="R319">
        <v>15.317187486</v>
      </c>
      <c r="S319">
        <v>17.634821885000001</v>
      </c>
      <c r="T319">
        <v>17.891059207000001</v>
      </c>
      <c r="U319">
        <v>17.916873119000002</v>
      </c>
      <c r="V319">
        <v>18.065680196999999</v>
      </c>
      <c r="W319">
        <v>17.530428903000001</v>
      </c>
      <c r="X319">
        <v>18.781246642999999</v>
      </c>
      <c r="Y319">
        <v>18.166009131999999</v>
      </c>
      <c r="Z319">
        <v>18.349503946999999</v>
      </c>
      <c r="AA319">
        <v>18.223218698</v>
      </c>
      <c r="AB319">
        <v>18.000441843000001</v>
      </c>
      <c r="AC319">
        <v>17.706361479000002</v>
      </c>
      <c r="AD319">
        <v>16.501113904</v>
      </c>
      <c r="AE319">
        <v>16.634888317000001</v>
      </c>
      <c r="AF319">
        <v>15.754026267</v>
      </c>
      <c r="AG319">
        <v>17.802822303999999</v>
      </c>
      <c r="AH319">
        <v>16.124332941999999</v>
      </c>
      <c r="AI319">
        <v>16.038427304999999</v>
      </c>
      <c r="AJ319">
        <v>16.249752948000001</v>
      </c>
      <c r="AK319">
        <v>14.461656589</v>
      </c>
      <c r="AL319">
        <v>15.165247728000001</v>
      </c>
      <c r="AM319">
        <v>16.366044509999998</v>
      </c>
      <c r="AN319">
        <v>16.820920979</v>
      </c>
      <c r="AO319">
        <v>15.93969319</v>
      </c>
      <c r="AP319">
        <v>16.739380237999999</v>
      </c>
      <c r="AQ319">
        <v>16.990676195999999</v>
      </c>
      <c r="AR319">
        <v>18.227967333999999</v>
      </c>
    </row>
    <row r="320" spans="1:44" x14ac:dyDescent="0.3">
      <c r="A320" t="s">
        <v>1765</v>
      </c>
      <c r="B320" t="s">
        <v>1557</v>
      </c>
      <c r="C320" t="s">
        <v>68</v>
      </c>
      <c r="D320" t="s">
        <v>68</v>
      </c>
      <c r="E320" t="s">
        <v>68</v>
      </c>
      <c r="F320" t="s">
        <v>68</v>
      </c>
      <c r="G320" t="s">
        <v>68</v>
      </c>
      <c r="H320" t="s">
        <v>68</v>
      </c>
      <c r="I320" t="s">
        <v>68</v>
      </c>
      <c r="J320" t="s">
        <v>68</v>
      </c>
      <c r="K320" t="s">
        <v>68</v>
      </c>
      <c r="L320" t="s">
        <v>68</v>
      </c>
      <c r="M320" t="s">
        <v>68</v>
      </c>
      <c r="N320" t="s">
        <v>68</v>
      </c>
      <c r="O320" t="s">
        <v>68</v>
      </c>
      <c r="P320">
        <v>21.1754482849936</v>
      </c>
      <c r="Q320">
        <v>21.190108284993599</v>
      </c>
      <c r="R320">
        <v>19.315073999999999</v>
      </c>
      <c r="S320">
        <v>20.197381</v>
      </c>
      <c r="T320">
        <v>19.969021999999999</v>
      </c>
      <c r="U320">
        <v>21.126062000000001</v>
      </c>
      <c r="V320">
        <v>20.578233999999998</v>
      </c>
      <c r="W320">
        <v>19.932752000000001</v>
      </c>
      <c r="X320">
        <v>20.763273000000002</v>
      </c>
      <c r="Y320">
        <v>19.550991</v>
      </c>
      <c r="Z320">
        <v>20.996290999999999</v>
      </c>
      <c r="AA320">
        <v>22.792166999999999</v>
      </c>
      <c r="AB320">
        <v>23.370260999999999</v>
      </c>
      <c r="AC320">
        <v>23.213245000000001</v>
      </c>
      <c r="AD320">
        <v>23.883648999999998</v>
      </c>
      <c r="AE320">
        <v>24.165728999999999</v>
      </c>
      <c r="AF320">
        <v>23.459821999999999</v>
      </c>
      <c r="AG320">
        <v>22.426015</v>
      </c>
      <c r="AH320">
        <v>22.265125999999999</v>
      </c>
      <c r="AI320">
        <v>21.609845</v>
      </c>
      <c r="AJ320">
        <v>21.268649</v>
      </c>
      <c r="AK320">
        <v>22.240053</v>
      </c>
      <c r="AL320">
        <v>22.797878000000001</v>
      </c>
      <c r="AM320">
        <v>23.038477</v>
      </c>
      <c r="AN320">
        <v>24.902501000000001</v>
      </c>
      <c r="AO320">
        <v>25.096685999999998</v>
      </c>
      <c r="AP320">
        <v>25.525649000000001</v>
      </c>
      <c r="AQ320">
        <v>22.833314000000001</v>
      </c>
      <c r="AR320">
        <v>24.578047000000002</v>
      </c>
    </row>
    <row r="321" spans="1:44" x14ac:dyDescent="0.3">
      <c r="B321" t="s">
        <v>343</v>
      </c>
    </row>
    <row r="322" spans="1:44" x14ac:dyDescent="0.3">
      <c r="B322" t="s">
        <v>1549</v>
      </c>
    </row>
    <row r="323" spans="1:44" x14ac:dyDescent="0.3">
      <c r="A323" t="s">
        <v>1766</v>
      </c>
      <c r="B323" t="s">
        <v>1551</v>
      </c>
      <c r="C323">
        <v>62.308111564000001</v>
      </c>
      <c r="D323">
        <v>53.270668819000001</v>
      </c>
      <c r="E323">
        <v>53.963313833999997</v>
      </c>
      <c r="F323">
        <v>50.647739420999997</v>
      </c>
      <c r="G323">
        <v>52.398038935000002</v>
      </c>
      <c r="H323">
        <v>59.627591473000003</v>
      </c>
      <c r="I323">
        <v>60.161701000999997</v>
      </c>
      <c r="J323">
        <v>61.348342440000003</v>
      </c>
      <c r="K323">
        <v>58.741414601000002</v>
      </c>
      <c r="L323">
        <v>52.871868016000001</v>
      </c>
      <c r="M323">
        <v>54.679328417000001</v>
      </c>
      <c r="N323">
        <v>63.198678002999998</v>
      </c>
      <c r="O323">
        <v>57.870475319000001</v>
      </c>
      <c r="P323">
        <v>61.335524296999999</v>
      </c>
      <c r="Q323">
        <v>66.719095093999996</v>
      </c>
      <c r="R323">
        <v>62.727509675</v>
      </c>
      <c r="S323">
        <v>73.259053296999994</v>
      </c>
      <c r="T323">
        <v>63.898625342000003</v>
      </c>
      <c r="U323">
        <v>60.722403773000003</v>
      </c>
      <c r="V323">
        <v>57.432123634</v>
      </c>
      <c r="W323">
        <v>53.582431100999997</v>
      </c>
      <c r="X323">
        <v>55.048246466000002</v>
      </c>
      <c r="Y323">
        <v>53.151332613000001</v>
      </c>
      <c r="Z323">
        <v>59.818775144999996</v>
      </c>
      <c r="AA323">
        <v>54.508382584000003</v>
      </c>
      <c r="AB323">
        <v>51.433759741999999</v>
      </c>
      <c r="AC323">
        <v>59.464251664999999</v>
      </c>
      <c r="AD323">
        <v>55.247707073000001</v>
      </c>
      <c r="AE323">
        <v>52.065517493000002</v>
      </c>
      <c r="AF323">
        <v>48.786955816999999</v>
      </c>
      <c r="AG323">
        <v>49.811215681</v>
      </c>
      <c r="AH323">
        <v>45.187614936000003</v>
      </c>
      <c r="AI323">
        <v>40.753265491999997</v>
      </c>
      <c r="AJ323">
        <v>42.834783123000001</v>
      </c>
      <c r="AK323">
        <v>39.139894658999999</v>
      </c>
      <c r="AL323">
        <v>36.784739680999998</v>
      </c>
      <c r="AM323">
        <v>38.300142078999997</v>
      </c>
      <c r="AN323">
        <v>35.821879340999999</v>
      </c>
      <c r="AO323">
        <v>36.120050677000002</v>
      </c>
      <c r="AP323">
        <v>33.850259622000003</v>
      </c>
      <c r="AQ323">
        <v>27.658391309999999</v>
      </c>
      <c r="AR323">
        <v>26.631715904</v>
      </c>
    </row>
    <row r="324" spans="1:44" x14ac:dyDescent="0.3">
      <c r="A324" t="s">
        <v>1767</v>
      </c>
      <c r="B324" t="s">
        <v>1553</v>
      </c>
      <c r="C324">
        <v>22.001090945943201</v>
      </c>
      <c r="D324">
        <v>17.471489124900899</v>
      </c>
      <c r="E324">
        <v>21.273659006873199</v>
      </c>
      <c r="F324">
        <v>19.934291907906601</v>
      </c>
      <c r="G324">
        <v>21.140349474231101</v>
      </c>
      <c r="H324">
        <v>26.115584712750099</v>
      </c>
      <c r="I324">
        <v>26.387546400724901</v>
      </c>
      <c r="J324">
        <v>26.009511260215302</v>
      </c>
      <c r="K324">
        <v>24.5693969080404</v>
      </c>
      <c r="L324">
        <v>19.8946702955413</v>
      </c>
      <c r="M324">
        <v>21.8408665869765</v>
      </c>
      <c r="N324">
        <v>29.520595842806401</v>
      </c>
      <c r="O324">
        <v>24.232778997284399</v>
      </c>
      <c r="P324">
        <v>25.974199286204598</v>
      </c>
      <c r="Q324">
        <v>28.6595523532723</v>
      </c>
      <c r="R324">
        <v>23.9985490877859</v>
      </c>
      <c r="S324">
        <v>32.738432128246501</v>
      </c>
      <c r="T324">
        <v>24.124698331791599</v>
      </c>
      <c r="U324">
        <v>20.440959562322401</v>
      </c>
      <c r="V324">
        <v>17.176810693618702</v>
      </c>
      <c r="W324">
        <v>14.517391485049201</v>
      </c>
      <c r="X324">
        <v>15.252475211410401</v>
      </c>
      <c r="Y324">
        <v>15.1711207594544</v>
      </c>
      <c r="Z324">
        <v>21.041432055038399</v>
      </c>
      <c r="AA324">
        <v>16.186489890621999</v>
      </c>
      <c r="AB324">
        <v>13.754684008893101</v>
      </c>
      <c r="AC324">
        <v>20.394691699359001</v>
      </c>
      <c r="AD324">
        <v>17.325136189035401</v>
      </c>
      <c r="AE324">
        <v>15.3308069008683</v>
      </c>
      <c r="AF324">
        <v>14.8715864580162</v>
      </c>
      <c r="AG324">
        <v>14.5598615693124</v>
      </c>
      <c r="AH324">
        <v>12.144487815254699</v>
      </c>
      <c r="AI324">
        <v>9.5328901771808798</v>
      </c>
      <c r="AJ324">
        <v>12.039382552529901</v>
      </c>
      <c r="AK324">
        <v>9.6068892292333299</v>
      </c>
      <c r="AL324">
        <v>6.8368060097329302</v>
      </c>
      <c r="AM324">
        <v>7.8814129587155399</v>
      </c>
      <c r="AN324">
        <v>5.8677185023216802</v>
      </c>
      <c r="AO324">
        <v>6.0424947122841202</v>
      </c>
      <c r="AP324">
        <v>3.4547315972567199</v>
      </c>
      <c r="AQ324">
        <v>2.72172135462923</v>
      </c>
      <c r="AR324">
        <v>1.37701093494328</v>
      </c>
    </row>
    <row r="325" spans="1:44" x14ac:dyDescent="0.3">
      <c r="A325" t="s">
        <v>1768</v>
      </c>
      <c r="B325" t="s">
        <v>1555</v>
      </c>
      <c r="C325">
        <v>0</v>
      </c>
      <c r="D325">
        <v>0</v>
      </c>
      <c r="E325">
        <v>0</v>
      </c>
      <c r="F325">
        <v>0.12022640699999999</v>
      </c>
      <c r="G325">
        <v>0.39208346100000002</v>
      </c>
      <c r="H325">
        <v>1.56432276</v>
      </c>
      <c r="I325">
        <v>2.6072046000000002</v>
      </c>
      <c r="J325">
        <v>3.3511651800000002</v>
      </c>
      <c r="K325">
        <v>3.7046286930000001</v>
      </c>
      <c r="L325">
        <v>3.9977137200000001</v>
      </c>
      <c r="M325">
        <v>4.2178458299999999</v>
      </c>
      <c r="N325">
        <v>4.7509061600000004</v>
      </c>
      <c r="O325">
        <v>4.9984643220000002</v>
      </c>
      <c r="P325">
        <v>5.6665190110000001</v>
      </c>
      <c r="Q325">
        <v>6.2818737410000001</v>
      </c>
      <c r="R325">
        <v>7.4071605869999999</v>
      </c>
      <c r="S325">
        <v>8.6007151690000008</v>
      </c>
      <c r="T325">
        <v>9.8195920099999991</v>
      </c>
      <c r="U325">
        <v>10.131150211</v>
      </c>
      <c r="V325">
        <v>10.722900940000001</v>
      </c>
      <c r="W325">
        <v>10.952222616</v>
      </c>
      <c r="X325">
        <v>10.829870254999999</v>
      </c>
      <c r="Y325">
        <v>10.821464854</v>
      </c>
      <c r="Z325">
        <v>10.95567209</v>
      </c>
      <c r="AA325">
        <v>10.905046692999999</v>
      </c>
      <c r="AB325">
        <v>10.474761732999999</v>
      </c>
      <c r="AC325">
        <v>10.675977966</v>
      </c>
      <c r="AD325">
        <v>9.5330738840000002</v>
      </c>
      <c r="AE325">
        <v>9.6125335920000001</v>
      </c>
      <c r="AF325">
        <v>9.2153343589999999</v>
      </c>
      <c r="AG325">
        <v>10.392396112</v>
      </c>
      <c r="AH325">
        <v>8.7921851209999993</v>
      </c>
      <c r="AI325">
        <v>8.1825893149999995</v>
      </c>
      <c r="AJ325">
        <v>7.7571315700000003</v>
      </c>
      <c r="AK325">
        <v>6.5718444299999996</v>
      </c>
      <c r="AL325">
        <v>6.6999966710000001</v>
      </c>
      <c r="AM325">
        <v>6.8278741199999997</v>
      </c>
      <c r="AN325">
        <v>6.5280958389999997</v>
      </c>
      <c r="AO325">
        <v>6.2095029650000004</v>
      </c>
      <c r="AP325">
        <v>5.7748160249999998</v>
      </c>
      <c r="AQ325">
        <v>4.5870339549999999</v>
      </c>
      <c r="AR325">
        <v>4.5158539690000001</v>
      </c>
    </row>
    <row r="326" spans="1:44" x14ac:dyDescent="0.3">
      <c r="A326" t="s">
        <v>1769</v>
      </c>
      <c r="B326" t="s">
        <v>1557</v>
      </c>
      <c r="C326">
        <v>40.307020617864097</v>
      </c>
      <c r="D326">
        <v>35.799179694177397</v>
      </c>
      <c r="E326">
        <v>32.689654826759302</v>
      </c>
      <c r="F326">
        <v>30.593221105965402</v>
      </c>
      <c r="G326">
        <v>30.865606</v>
      </c>
      <c r="H326">
        <v>31.947683999999999</v>
      </c>
      <c r="I326">
        <v>31.16695</v>
      </c>
      <c r="J326">
        <v>31.987666000000001</v>
      </c>
      <c r="K326">
        <v>30.467389000000001</v>
      </c>
      <c r="L326">
        <v>28.979483999999999</v>
      </c>
      <c r="M326">
        <v>28.620615999999998</v>
      </c>
      <c r="N326">
        <v>28.927175999999999</v>
      </c>
      <c r="O326">
        <v>28.639232</v>
      </c>
      <c r="P326">
        <v>29.694806</v>
      </c>
      <c r="Q326">
        <v>31.777668999999999</v>
      </c>
      <c r="R326">
        <v>31.3218</v>
      </c>
      <c r="S326">
        <v>31.919906000000001</v>
      </c>
      <c r="T326">
        <v>29.954335</v>
      </c>
      <c r="U326">
        <v>30.150293999999999</v>
      </c>
      <c r="V326">
        <v>29.532412000000001</v>
      </c>
      <c r="W326">
        <v>28.112817</v>
      </c>
      <c r="X326">
        <v>28.965900999999999</v>
      </c>
      <c r="Y326">
        <v>27.158747000000002</v>
      </c>
      <c r="Z326">
        <v>27.821670999999998</v>
      </c>
      <c r="AA326">
        <v>27.416846</v>
      </c>
      <c r="AB326">
        <v>27.204314</v>
      </c>
      <c r="AC326">
        <v>28.393581999999999</v>
      </c>
      <c r="AD326">
        <v>28.389496999999999</v>
      </c>
      <c r="AE326">
        <v>27.122177000000001</v>
      </c>
      <c r="AF326">
        <v>24.700035</v>
      </c>
      <c r="AG326">
        <v>24.858958000000001</v>
      </c>
      <c r="AH326">
        <v>24.250941999999998</v>
      </c>
      <c r="AI326">
        <v>23.037786000000001</v>
      </c>
      <c r="AJ326">
        <v>23.038269</v>
      </c>
      <c r="AK326">
        <v>22.961161000000001</v>
      </c>
      <c r="AL326">
        <v>23.247937</v>
      </c>
      <c r="AM326">
        <v>23.590855000000001</v>
      </c>
      <c r="AN326">
        <v>23.426065000000001</v>
      </c>
      <c r="AO326">
        <v>23.868053</v>
      </c>
      <c r="AP326">
        <v>24.620712000000001</v>
      </c>
      <c r="AQ326">
        <v>20.349636</v>
      </c>
      <c r="AR326">
        <v>20.738851</v>
      </c>
    </row>
    <row r="327" spans="1:44" x14ac:dyDescent="0.3">
      <c r="B327" t="s">
        <v>349</v>
      </c>
    </row>
    <row r="328" spans="1:44" x14ac:dyDescent="0.3">
      <c r="B328" t="s">
        <v>1549</v>
      </c>
    </row>
    <row r="329" spans="1:44" x14ac:dyDescent="0.3">
      <c r="A329" t="s">
        <v>1770</v>
      </c>
      <c r="B329" t="s">
        <v>1551</v>
      </c>
      <c r="C329">
        <v>1.4583299999999999</v>
      </c>
      <c r="D329">
        <v>1.2</v>
      </c>
      <c r="E329">
        <v>1.2</v>
      </c>
      <c r="F329">
        <v>0.9</v>
      </c>
      <c r="G329">
        <v>0.7</v>
      </c>
      <c r="H329">
        <v>0.7</v>
      </c>
      <c r="I329">
        <v>0.7</v>
      </c>
      <c r="J329">
        <v>0.7</v>
      </c>
      <c r="K329">
        <v>0.7</v>
      </c>
      <c r="L329">
        <v>1.7</v>
      </c>
      <c r="M329">
        <v>1.7</v>
      </c>
      <c r="N329">
        <v>1.7</v>
      </c>
      <c r="O329">
        <v>1.8</v>
      </c>
      <c r="P329">
        <v>1.8</v>
      </c>
      <c r="Q329">
        <v>1.8</v>
      </c>
      <c r="R329">
        <v>1.8</v>
      </c>
      <c r="S329">
        <v>1.8</v>
      </c>
      <c r="T329">
        <v>1.8</v>
      </c>
      <c r="U329">
        <v>1.8</v>
      </c>
      <c r="V329">
        <v>1.8</v>
      </c>
      <c r="W329">
        <v>1.9</v>
      </c>
      <c r="X329">
        <v>1.9</v>
      </c>
      <c r="Y329">
        <v>1.9</v>
      </c>
      <c r="Z329">
        <v>1.9</v>
      </c>
      <c r="AA329">
        <v>1.9</v>
      </c>
      <c r="AB329">
        <v>1.9</v>
      </c>
      <c r="AC329">
        <v>1.7</v>
      </c>
      <c r="AD329">
        <v>0.982168865</v>
      </c>
      <c r="AE329">
        <v>1.7</v>
      </c>
      <c r="AF329">
        <v>1.2</v>
      </c>
      <c r="AG329">
        <v>1.2</v>
      </c>
      <c r="AH329">
        <v>0.64220438300000005</v>
      </c>
      <c r="AI329">
        <v>0.85107219300000003</v>
      </c>
      <c r="AJ329">
        <v>0.91398913299999995</v>
      </c>
      <c r="AK329">
        <v>0.92680926500000005</v>
      </c>
      <c r="AL329">
        <v>0.81798700000000002</v>
      </c>
      <c r="AM329">
        <v>0.74255899999999997</v>
      </c>
      <c r="AN329">
        <v>0.64035796</v>
      </c>
      <c r="AO329">
        <v>0.67469825999999999</v>
      </c>
      <c r="AP329">
        <v>0.61013569999999995</v>
      </c>
      <c r="AQ329">
        <v>0.582582767</v>
      </c>
      <c r="AR329">
        <v>0.61472334299999998</v>
      </c>
    </row>
    <row r="330" spans="1:44" x14ac:dyDescent="0.3">
      <c r="A330" t="s">
        <v>1771</v>
      </c>
      <c r="B330" t="s">
        <v>1553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 x14ac:dyDescent="0.3">
      <c r="A331" t="s">
        <v>1772</v>
      </c>
      <c r="B331" t="s">
        <v>1555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3">
      <c r="A332" t="s">
        <v>1773</v>
      </c>
      <c r="B332" t="s">
        <v>1557</v>
      </c>
      <c r="C332">
        <v>1.4583299999999999</v>
      </c>
      <c r="D332">
        <v>1.2</v>
      </c>
      <c r="E332">
        <v>1.2</v>
      </c>
      <c r="F332">
        <v>0.9</v>
      </c>
      <c r="G332">
        <v>0.7</v>
      </c>
      <c r="H332">
        <v>0.7</v>
      </c>
      <c r="I332">
        <v>0.7</v>
      </c>
      <c r="J332">
        <v>0.7</v>
      </c>
      <c r="K332">
        <v>0.7</v>
      </c>
      <c r="L332">
        <v>1.7</v>
      </c>
      <c r="M332">
        <v>1.7</v>
      </c>
      <c r="N332">
        <v>1.7</v>
      </c>
      <c r="O332">
        <v>1.8</v>
      </c>
      <c r="P332">
        <v>1.8</v>
      </c>
      <c r="Q332">
        <v>1.8</v>
      </c>
      <c r="R332">
        <v>1.8</v>
      </c>
      <c r="S332">
        <v>1.8</v>
      </c>
      <c r="T332">
        <v>1.8</v>
      </c>
      <c r="U332">
        <v>1.8</v>
      </c>
      <c r="V332">
        <v>1.8</v>
      </c>
      <c r="W332">
        <v>1.9</v>
      </c>
      <c r="X332">
        <v>1.9</v>
      </c>
      <c r="Y332">
        <v>1.9</v>
      </c>
      <c r="Z332">
        <v>1.9</v>
      </c>
      <c r="AA332">
        <v>1.9</v>
      </c>
      <c r="AB332">
        <v>1.9</v>
      </c>
      <c r="AC332">
        <v>1.7</v>
      </c>
      <c r="AD332">
        <v>0.98216886527983505</v>
      </c>
      <c r="AE332">
        <v>1.7</v>
      </c>
      <c r="AF332">
        <v>1.2</v>
      </c>
      <c r="AG332">
        <v>1.2</v>
      </c>
      <c r="AH332">
        <v>0.64220438334809105</v>
      </c>
      <c r="AI332">
        <v>0.85107219291488101</v>
      </c>
      <c r="AJ332">
        <v>0.91398913347739696</v>
      </c>
      <c r="AK332">
        <v>0.92680926473719105</v>
      </c>
      <c r="AL332">
        <v>0.81798700000000002</v>
      </c>
      <c r="AM332">
        <v>0.74255899999999997</v>
      </c>
      <c r="AN332">
        <v>0.64035796002318701</v>
      </c>
      <c r="AO332">
        <v>0.67469826003036903</v>
      </c>
      <c r="AP332">
        <v>0.61013569999999995</v>
      </c>
      <c r="AQ332">
        <v>0.58258276674796905</v>
      </c>
      <c r="AR332">
        <v>0.61472334306416598</v>
      </c>
    </row>
    <row r="333" spans="1:44" x14ac:dyDescent="0.3">
      <c r="B333" t="s">
        <v>355</v>
      </c>
    </row>
    <row r="334" spans="1:44" x14ac:dyDescent="0.3">
      <c r="B334" t="s">
        <v>1549</v>
      </c>
    </row>
    <row r="335" spans="1:44" x14ac:dyDescent="0.3">
      <c r="A335" t="s">
        <v>1774</v>
      </c>
      <c r="B335" t="s">
        <v>1551</v>
      </c>
      <c r="C335">
        <v>2.6790000000000001E-2</v>
      </c>
      <c r="D335">
        <v>3.4979999999999997E-2</v>
      </c>
      <c r="E335">
        <v>3.5020000000000003E-2</v>
      </c>
      <c r="F335">
        <v>3.4979999999999997E-2</v>
      </c>
      <c r="G335">
        <v>3.5009999999999999E-2</v>
      </c>
      <c r="H335">
        <v>3.9910000000000001E-2</v>
      </c>
      <c r="I335">
        <v>4.0219999999999999E-2</v>
      </c>
      <c r="J335">
        <v>4.3369999999999999E-2</v>
      </c>
      <c r="K335">
        <v>5.5480000000000002E-2</v>
      </c>
      <c r="L335">
        <v>5.8619999999999998E-2</v>
      </c>
      <c r="M335">
        <v>5.8520000000000003E-2</v>
      </c>
      <c r="N335">
        <v>5.8450000000000002E-2</v>
      </c>
      <c r="O335">
        <v>5.9089999999999997E-2</v>
      </c>
      <c r="P335">
        <v>6.2239999999999997E-2</v>
      </c>
      <c r="Q335">
        <v>7.1830000000000005E-2</v>
      </c>
      <c r="R335">
        <v>8.1009999999999999E-2</v>
      </c>
      <c r="S335">
        <v>8.1189999999999998E-2</v>
      </c>
      <c r="T335">
        <v>8.1159999999999996E-2</v>
      </c>
      <c r="U335">
        <v>8.43E-2</v>
      </c>
      <c r="V335">
        <v>8.43E-2</v>
      </c>
      <c r="W335">
        <v>7.9579999999999998E-2</v>
      </c>
      <c r="X335">
        <v>0.1</v>
      </c>
      <c r="Y335">
        <v>0.1</v>
      </c>
      <c r="Z335">
        <v>0.1</v>
      </c>
      <c r="AA335">
        <v>0.1</v>
      </c>
      <c r="AB335">
        <v>9.2399999999999996E-2</v>
      </c>
      <c r="AC335">
        <v>0.1</v>
      </c>
      <c r="AD335">
        <v>0.121246436</v>
      </c>
      <c r="AE335">
        <v>0.1</v>
      </c>
      <c r="AF335">
        <v>0.1</v>
      </c>
      <c r="AG335">
        <v>0.1</v>
      </c>
      <c r="AH335">
        <v>0.170095617</v>
      </c>
      <c r="AI335">
        <v>0.16994046300000001</v>
      </c>
      <c r="AJ335">
        <v>0.16129199399999999</v>
      </c>
      <c r="AK335">
        <v>0.17174985200000001</v>
      </c>
      <c r="AL335">
        <v>0.18743000000000001</v>
      </c>
      <c r="AM335">
        <v>0.18855</v>
      </c>
      <c r="AN335">
        <v>0.17743587899999999</v>
      </c>
      <c r="AO335">
        <v>0.185983702</v>
      </c>
      <c r="AP335">
        <v>0.18152391200000001</v>
      </c>
      <c r="AQ335">
        <v>0.15286501499999999</v>
      </c>
      <c r="AR335">
        <v>0.16269697499999999</v>
      </c>
    </row>
    <row r="336" spans="1:44" x14ac:dyDescent="0.3">
      <c r="A336" t="s">
        <v>1775</v>
      </c>
      <c r="B336" t="s">
        <v>1553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 x14ac:dyDescent="0.3">
      <c r="A337" t="s">
        <v>1776</v>
      </c>
      <c r="B337" t="s">
        <v>1555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3">
      <c r="A338" t="s">
        <v>1777</v>
      </c>
      <c r="B338" t="s">
        <v>1557</v>
      </c>
      <c r="C338">
        <v>2.6790000000000001E-2</v>
      </c>
      <c r="D338">
        <v>3.4979999999999997E-2</v>
      </c>
      <c r="E338">
        <v>3.5020000000000003E-2</v>
      </c>
      <c r="F338">
        <v>3.4979999999999997E-2</v>
      </c>
      <c r="G338">
        <v>3.5009999999999999E-2</v>
      </c>
      <c r="H338">
        <v>3.9910000000000001E-2</v>
      </c>
      <c r="I338">
        <v>4.0219999999999999E-2</v>
      </c>
      <c r="J338">
        <v>4.3369999999999999E-2</v>
      </c>
      <c r="K338">
        <v>5.5480000000000002E-2</v>
      </c>
      <c r="L338">
        <v>5.8619999999999998E-2</v>
      </c>
      <c r="M338">
        <v>5.8520000000000003E-2</v>
      </c>
      <c r="N338">
        <v>5.8450000000000002E-2</v>
      </c>
      <c r="O338">
        <v>5.9089999999999997E-2</v>
      </c>
      <c r="P338">
        <v>6.2239999999999997E-2</v>
      </c>
      <c r="Q338">
        <v>7.1830000000000005E-2</v>
      </c>
      <c r="R338">
        <v>8.1009999999999999E-2</v>
      </c>
      <c r="S338">
        <v>8.1189999999999998E-2</v>
      </c>
      <c r="T338">
        <v>8.1159999999999996E-2</v>
      </c>
      <c r="U338">
        <v>8.43E-2</v>
      </c>
      <c r="V338">
        <v>8.43E-2</v>
      </c>
      <c r="W338">
        <v>7.9579999999999998E-2</v>
      </c>
      <c r="X338">
        <v>0.1</v>
      </c>
      <c r="Y338">
        <v>0.1</v>
      </c>
      <c r="Z338">
        <v>0.1</v>
      </c>
      <c r="AA338">
        <v>0.1</v>
      </c>
      <c r="AB338">
        <v>9.2399999999999996E-2</v>
      </c>
      <c r="AC338">
        <v>0.1</v>
      </c>
      <c r="AD338">
        <v>0.121246435934157</v>
      </c>
      <c r="AE338">
        <v>0.1</v>
      </c>
      <c r="AF338">
        <v>0.1</v>
      </c>
      <c r="AG338">
        <v>0.1</v>
      </c>
      <c r="AH338">
        <v>0.170095617473248</v>
      </c>
      <c r="AI338">
        <v>0.16994046290999101</v>
      </c>
      <c r="AJ338">
        <v>0.16129199364524399</v>
      </c>
      <c r="AK338">
        <v>0.17174985154887301</v>
      </c>
      <c r="AL338">
        <v>0.18743000000000001</v>
      </c>
      <c r="AM338">
        <v>0.18855</v>
      </c>
      <c r="AN338">
        <v>0.177435879491597</v>
      </c>
      <c r="AO338">
        <v>0.18598370179134699</v>
      </c>
      <c r="AP338">
        <v>0.18152391200000001</v>
      </c>
      <c r="AQ338">
        <v>0.15286501476473499</v>
      </c>
      <c r="AR338">
        <v>0.162696974586686</v>
      </c>
    </row>
    <row r="339" spans="1:44" x14ac:dyDescent="0.3">
      <c r="B339" t="s">
        <v>361</v>
      </c>
    </row>
    <row r="340" spans="1:44" x14ac:dyDescent="0.3">
      <c r="B340" t="s">
        <v>1549</v>
      </c>
    </row>
    <row r="341" spans="1:44" x14ac:dyDescent="0.3">
      <c r="A341" t="s">
        <v>1778</v>
      </c>
      <c r="B341" t="s">
        <v>1551</v>
      </c>
      <c r="C341">
        <v>5.4352799999999997</v>
      </c>
      <c r="D341">
        <v>5.2</v>
      </c>
      <c r="E341">
        <v>5.6</v>
      </c>
      <c r="F341">
        <v>6.7152472940000001</v>
      </c>
      <c r="G341">
        <v>5.9283164030000002</v>
      </c>
      <c r="H341">
        <v>6.1487913409999999</v>
      </c>
      <c r="I341">
        <v>6.8609891760000004</v>
      </c>
      <c r="J341">
        <v>7.5505338890000004</v>
      </c>
      <c r="K341">
        <v>8.3211283930000004</v>
      </c>
      <c r="L341">
        <v>8.1217818489999996</v>
      </c>
      <c r="M341">
        <v>9.0370291429999998</v>
      </c>
      <c r="N341">
        <v>8.7462517119999994</v>
      </c>
      <c r="O341">
        <v>9.8446169099999992</v>
      </c>
      <c r="P341">
        <v>8.6508920719999995</v>
      </c>
      <c r="Q341">
        <v>9.8353233909999993</v>
      </c>
      <c r="R341">
        <v>11.180759591999999</v>
      </c>
      <c r="S341">
        <v>11.230629796000001</v>
      </c>
      <c r="T341">
        <v>12.234988328</v>
      </c>
      <c r="U341">
        <v>12.331823319</v>
      </c>
      <c r="V341">
        <v>14.117588719</v>
      </c>
      <c r="W341">
        <v>16.209870936000002</v>
      </c>
      <c r="X341">
        <v>16.445553159999999</v>
      </c>
      <c r="Y341">
        <v>17.508820597</v>
      </c>
      <c r="Z341">
        <v>17.423597484999998</v>
      </c>
      <c r="AA341">
        <v>17.194172363</v>
      </c>
      <c r="AB341">
        <v>17.527672331000002</v>
      </c>
      <c r="AC341">
        <v>18.024368940999999</v>
      </c>
      <c r="AD341">
        <v>18.628428253999999</v>
      </c>
      <c r="AE341">
        <v>18.645610185999999</v>
      </c>
      <c r="AF341">
        <v>17.783969849999998</v>
      </c>
      <c r="AG341">
        <v>18.236588996999998</v>
      </c>
      <c r="AH341">
        <v>19.617851080000001</v>
      </c>
      <c r="AI341">
        <v>21.101810588999999</v>
      </c>
      <c r="AJ341">
        <v>20.094532458</v>
      </c>
      <c r="AK341">
        <v>19.765231558</v>
      </c>
      <c r="AL341">
        <v>22.363435954</v>
      </c>
      <c r="AM341">
        <v>23.755323706999999</v>
      </c>
      <c r="AN341">
        <v>21.956523491999999</v>
      </c>
      <c r="AO341">
        <v>25.265246857000001</v>
      </c>
      <c r="AP341">
        <v>26.319628672</v>
      </c>
      <c r="AQ341">
        <v>22.065556359999999</v>
      </c>
      <c r="AR341">
        <v>23.298021575</v>
      </c>
    </row>
    <row r="342" spans="1:44" x14ac:dyDescent="0.3">
      <c r="A342" t="s">
        <v>1779</v>
      </c>
      <c r="B342" t="s">
        <v>1553</v>
      </c>
      <c r="C342">
        <v>0</v>
      </c>
      <c r="D342">
        <v>0</v>
      </c>
      <c r="E342">
        <v>0</v>
      </c>
      <c r="F342">
        <v>1.5247294062533299E-2</v>
      </c>
      <c r="G342">
        <v>2.8316403258990399E-2</v>
      </c>
      <c r="H342">
        <v>4.8791341000106597E-2</v>
      </c>
      <c r="I342">
        <v>6.0989176250133302E-2</v>
      </c>
      <c r="J342">
        <v>5.0533888892967602E-2</v>
      </c>
      <c r="K342">
        <v>2.1128393200939E-2</v>
      </c>
      <c r="L342">
        <v>2.17818486607619E-2</v>
      </c>
      <c r="M342">
        <v>3.7029142723295203E-2</v>
      </c>
      <c r="N342">
        <v>4.6251712082813097E-2</v>
      </c>
      <c r="O342">
        <v>4.4616910439704498E-2</v>
      </c>
      <c r="P342">
        <v>5.0892072496536801E-2</v>
      </c>
      <c r="Q342">
        <v>0.135323390590432</v>
      </c>
      <c r="R342">
        <v>0.18075959195640301</v>
      </c>
      <c r="S342">
        <v>0.230629796223175</v>
      </c>
      <c r="T342">
        <v>0.234988327817367</v>
      </c>
      <c r="U342">
        <v>0.331823318807765</v>
      </c>
      <c r="V342">
        <v>0.117588719048041</v>
      </c>
      <c r="W342">
        <v>0.20987093590804901</v>
      </c>
      <c r="X342">
        <v>0.44555316045721</v>
      </c>
      <c r="Y342">
        <v>0.508820596536675</v>
      </c>
      <c r="Z342">
        <v>0.83506951404081098</v>
      </c>
      <c r="AA342">
        <v>0.939143575205176</v>
      </c>
      <c r="AB342">
        <v>1.0372323548672999</v>
      </c>
      <c r="AC342">
        <v>1.5339289650213701</v>
      </c>
      <c r="AD342">
        <v>1.58678349973038</v>
      </c>
      <c r="AE342">
        <v>1.7235830305067701</v>
      </c>
      <c r="AF342">
        <v>1.68538430440625</v>
      </c>
      <c r="AG342">
        <v>1.6279458759957599</v>
      </c>
      <c r="AH342">
        <v>1.7307574081602299</v>
      </c>
      <c r="AI342">
        <v>1.9094425316850601</v>
      </c>
      <c r="AJ342">
        <v>1.87877008156517</v>
      </c>
      <c r="AK342">
        <v>2.2387412975386498</v>
      </c>
      <c r="AL342">
        <v>2.5901269797277999</v>
      </c>
      <c r="AM342">
        <v>2.7683810439788501</v>
      </c>
      <c r="AN342">
        <v>2.84560281552942</v>
      </c>
      <c r="AO342">
        <v>2.7903430133688101</v>
      </c>
      <c r="AP342">
        <v>4.7125068913570498</v>
      </c>
      <c r="AQ342">
        <v>4.7222351474607596</v>
      </c>
      <c r="AR342">
        <v>5.0560565803347304</v>
      </c>
    </row>
    <row r="343" spans="1:44" x14ac:dyDescent="0.3">
      <c r="A343" t="s">
        <v>1780</v>
      </c>
      <c r="B343" t="s">
        <v>1555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0.58852797099999998</v>
      </c>
      <c r="AA343">
        <v>0.25502878800000001</v>
      </c>
      <c r="AB343">
        <v>0.490439976</v>
      </c>
      <c r="AC343">
        <v>0.490439976</v>
      </c>
      <c r="AD343">
        <v>0.94164475400000003</v>
      </c>
      <c r="AE343">
        <v>0.92202715499999999</v>
      </c>
      <c r="AF343">
        <v>1.098585546</v>
      </c>
      <c r="AG343">
        <v>1.6086431210000001</v>
      </c>
      <c r="AH343">
        <v>1.8244367109999999</v>
      </c>
      <c r="AI343">
        <v>2.5110526769999999</v>
      </c>
      <c r="AJ343">
        <v>2.0971213369999999</v>
      </c>
      <c r="AK343">
        <v>2.0971213369999999</v>
      </c>
      <c r="AL343">
        <v>2.1736299739999998</v>
      </c>
      <c r="AM343">
        <v>2.0461166629999998</v>
      </c>
      <c r="AN343">
        <v>2.2599466760000002</v>
      </c>
      <c r="AO343">
        <v>2.4786536940000001</v>
      </c>
      <c r="AP343">
        <v>2.6562757810000002</v>
      </c>
      <c r="AQ343">
        <v>2.7863992130000002</v>
      </c>
      <c r="AR343">
        <v>3.6850429949999999</v>
      </c>
    </row>
    <row r="344" spans="1:44" x14ac:dyDescent="0.3">
      <c r="A344" t="s">
        <v>1781</v>
      </c>
      <c r="B344" t="s">
        <v>1557</v>
      </c>
      <c r="C344">
        <v>5.4352799999999997</v>
      </c>
      <c r="D344">
        <v>5.2</v>
      </c>
      <c r="E344">
        <v>5.6</v>
      </c>
      <c r="F344">
        <v>6.7</v>
      </c>
      <c r="G344">
        <v>5.9</v>
      </c>
      <c r="H344">
        <v>6.1</v>
      </c>
      <c r="I344">
        <v>6.8</v>
      </c>
      <c r="J344">
        <v>7.5</v>
      </c>
      <c r="K344">
        <v>8.3000000000000007</v>
      </c>
      <c r="L344">
        <v>8.1</v>
      </c>
      <c r="M344">
        <v>9</v>
      </c>
      <c r="N344">
        <v>8.6999999999999993</v>
      </c>
      <c r="O344">
        <v>9.8000000000000007</v>
      </c>
      <c r="P344">
        <v>8.6</v>
      </c>
      <c r="Q344">
        <v>9.6999999999999993</v>
      </c>
      <c r="R344">
        <v>11</v>
      </c>
      <c r="S344">
        <v>11</v>
      </c>
      <c r="T344">
        <v>12</v>
      </c>
      <c r="U344">
        <v>12</v>
      </c>
      <c r="V344">
        <v>14</v>
      </c>
      <c r="W344">
        <v>16</v>
      </c>
      <c r="X344">
        <v>16</v>
      </c>
      <c r="Y344">
        <v>17</v>
      </c>
      <c r="Z344">
        <v>16</v>
      </c>
      <c r="AA344">
        <v>16</v>
      </c>
      <c r="AB344">
        <v>16</v>
      </c>
      <c r="AC344">
        <v>16</v>
      </c>
      <c r="AD344">
        <v>16.100000000000001</v>
      </c>
      <c r="AE344">
        <v>16</v>
      </c>
      <c r="AF344">
        <v>15</v>
      </c>
      <c r="AG344">
        <v>15</v>
      </c>
      <c r="AH344">
        <v>16.062656961054302</v>
      </c>
      <c r="AI344">
        <v>16.681315380117301</v>
      </c>
      <c r="AJ344">
        <v>16.118641039777302</v>
      </c>
      <c r="AK344">
        <v>15.429368923181601</v>
      </c>
      <c r="AL344">
        <v>17.599678999999998</v>
      </c>
      <c r="AM344">
        <v>18.940826000000001</v>
      </c>
      <c r="AN344">
        <v>16.850974000000001</v>
      </c>
      <c r="AO344">
        <v>19.996250150000002</v>
      </c>
      <c r="AP344">
        <v>18.950845999999999</v>
      </c>
      <c r="AQ344">
        <v>14.556922</v>
      </c>
      <c r="AR344">
        <v>14.556922</v>
      </c>
    </row>
    <row r="345" spans="1:44" x14ac:dyDescent="0.3">
      <c r="B345" t="s">
        <v>367</v>
      </c>
    </row>
    <row r="346" spans="1:44" x14ac:dyDescent="0.3">
      <c r="B346" t="s">
        <v>1549</v>
      </c>
    </row>
    <row r="347" spans="1:44" x14ac:dyDescent="0.3">
      <c r="A347" t="s">
        <v>1782</v>
      </c>
      <c r="B347" t="s">
        <v>1551</v>
      </c>
      <c r="C347">
        <v>12.016230999999999</v>
      </c>
      <c r="D347">
        <v>12.137947333</v>
      </c>
      <c r="E347">
        <v>14.137947333</v>
      </c>
      <c r="F347">
        <v>12.206920999999999</v>
      </c>
      <c r="G347">
        <v>12.275894666999999</v>
      </c>
      <c r="H347">
        <v>12.275894666999999</v>
      </c>
      <c r="I347">
        <v>13.206920999999999</v>
      </c>
      <c r="J347">
        <v>13.131049966999999</v>
      </c>
      <c r="K347">
        <v>13.193126267</v>
      </c>
      <c r="L347">
        <v>12.193126267</v>
      </c>
      <c r="M347">
        <v>14.275894666999999</v>
      </c>
      <c r="N347">
        <v>14.222520456</v>
      </c>
      <c r="O347">
        <v>17.243580504000001</v>
      </c>
      <c r="P347">
        <v>15.243477043</v>
      </c>
      <c r="Q347">
        <v>17.243477042999999</v>
      </c>
      <c r="R347">
        <v>17.292448347000001</v>
      </c>
      <c r="S347">
        <v>18.292296605000001</v>
      </c>
      <c r="T347">
        <v>18.243580504000001</v>
      </c>
      <c r="U347">
        <v>19.243580504000001</v>
      </c>
      <c r="V347">
        <v>18.246097521999999</v>
      </c>
      <c r="W347">
        <v>18.34393227</v>
      </c>
      <c r="X347">
        <v>19.39305512</v>
      </c>
      <c r="Y347">
        <v>20.246516023000002</v>
      </c>
      <c r="Z347">
        <v>20.369773209000002</v>
      </c>
      <c r="AA347">
        <v>21.419323515999999</v>
      </c>
      <c r="AB347">
        <v>22.641973634999999</v>
      </c>
      <c r="AC347">
        <v>24.709095401999999</v>
      </c>
      <c r="AD347">
        <v>24.076909231999998</v>
      </c>
      <c r="AE347">
        <v>25.558637786999999</v>
      </c>
      <c r="AF347">
        <v>28.639110564999999</v>
      </c>
      <c r="AG347">
        <v>36.210170709000003</v>
      </c>
      <c r="AH347">
        <v>35.736519346999998</v>
      </c>
      <c r="AI347">
        <v>37.056250198000001</v>
      </c>
      <c r="AJ347">
        <v>38.459557541999999</v>
      </c>
      <c r="AK347">
        <v>42.108566617000001</v>
      </c>
      <c r="AL347">
        <v>38.799506426999997</v>
      </c>
      <c r="AM347">
        <v>36.846046090999998</v>
      </c>
      <c r="AN347">
        <v>34.741365749000003</v>
      </c>
      <c r="AO347">
        <v>37.349371308999999</v>
      </c>
      <c r="AP347">
        <v>36.051359388000002</v>
      </c>
      <c r="AQ347">
        <v>28.915063150999998</v>
      </c>
      <c r="AR347">
        <v>28.961032847999999</v>
      </c>
    </row>
    <row r="348" spans="1:44" x14ac:dyDescent="0.3">
      <c r="A348" t="s">
        <v>1783</v>
      </c>
      <c r="B348" t="s">
        <v>1553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2.5170180941511901E-3</v>
      </c>
      <c r="W348">
        <v>2.9195653649292E-3</v>
      </c>
      <c r="X348">
        <v>3.32631397024268E-3</v>
      </c>
      <c r="Y348">
        <v>2.9355194123362799E-3</v>
      </c>
      <c r="Z348">
        <v>4.4024525909854796E-3</v>
      </c>
      <c r="AA348">
        <v>5.2366591411375698E-3</v>
      </c>
      <c r="AB348">
        <v>8.66432486735726E-3</v>
      </c>
      <c r="AC348">
        <v>2.7069991392920899E-2</v>
      </c>
      <c r="AD348">
        <v>7.0628455746592003E-3</v>
      </c>
      <c r="AE348">
        <v>1.44789408467007E-2</v>
      </c>
      <c r="AF348">
        <v>1.9606649265220401E-2</v>
      </c>
      <c r="AG348">
        <v>4.2291063094271997E-2</v>
      </c>
      <c r="AH348">
        <v>3.8886163483418501E-2</v>
      </c>
      <c r="AI348">
        <v>5.0905018874309801E-2</v>
      </c>
      <c r="AJ348">
        <v>6.0901609571252603E-2</v>
      </c>
      <c r="AK348">
        <v>5.6189424626644099E-2</v>
      </c>
      <c r="AL348">
        <v>6.8353711950420101E-2</v>
      </c>
      <c r="AM348">
        <v>3.8797057640376303E-2</v>
      </c>
      <c r="AN348">
        <v>4.24633107122575E-2</v>
      </c>
      <c r="AO348">
        <v>4.6944247700662502E-2</v>
      </c>
      <c r="AP348">
        <v>4.4828115721450498E-2</v>
      </c>
      <c r="AQ348">
        <v>3.04147377302133E-2</v>
      </c>
      <c r="AR348">
        <v>5.6975041231486501E-2</v>
      </c>
    </row>
    <row r="349" spans="1:44" x14ac:dyDescent="0.3">
      <c r="A349" t="s">
        <v>1784</v>
      </c>
      <c r="B349" t="s">
        <v>1555</v>
      </c>
      <c r="C349">
        <v>0.20692099999999999</v>
      </c>
      <c r="D349">
        <v>0.13794733300000001</v>
      </c>
      <c r="E349">
        <v>0.13794733300000001</v>
      </c>
      <c r="F349">
        <v>0.20692099999999999</v>
      </c>
      <c r="G349">
        <v>0.27589466699999998</v>
      </c>
      <c r="H349">
        <v>0.27589466699999998</v>
      </c>
      <c r="I349">
        <v>0.20692099999999999</v>
      </c>
      <c r="J349">
        <v>0.13104996699999999</v>
      </c>
      <c r="K349">
        <v>0.19312626699999999</v>
      </c>
      <c r="L349">
        <v>0.19312626699999999</v>
      </c>
      <c r="M349">
        <v>0.27589466699999998</v>
      </c>
      <c r="N349">
        <v>0.22252045600000001</v>
      </c>
      <c r="O349">
        <v>0.243580504</v>
      </c>
      <c r="P349">
        <v>0.243477043</v>
      </c>
      <c r="Q349">
        <v>0.243477043</v>
      </c>
      <c r="R349">
        <v>0.292448347</v>
      </c>
      <c r="S349">
        <v>0.29229660499999999</v>
      </c>
      <c r="T349">
        <v>0.243580504</v>
      </c>
      <c r="U349">
        <v>0.243580504</v>
      </c>
      <c r="V349">
        <v>0.243580504</v>
      </c>
      <c r="W349">
        <v>0.34101270500000003</v>
      </c>
      <c r="X349">
        <v>0.38972880599999998</v>
      </c>
      <c r="Y349">
        <v>0.243580504</v>
      </c>
      <c r="Z349">
        <v>0.36537075600000002</v>
      </c>
      <c r="AA349">
        <v>0.41408685699999997</v>
      </c>
      <c r="AB349">
        <v>0.63330931000000001</v>
      </c>
      <c r="AC349">
        <v>0.68202541100000003</v>
      </c>
      <c r="AD349">
        <v>0.66984638600000002</v>
      </c>
      <c r="AE349">
        <v>0.54415884599999997</v>
      </c>
      <c r="AF349">
        <v>0.61950391599999999</v>
      </c>
      <c r="AG349">
        <v>0.65294564600000005</v>
      </c>
      <c r="AH349">
        <v>0.47684818400000001</v>
      </c>
      <c r="AI349">
        <v>1.0229481789999999</v>
      </c>
      <c r="AJ349">
        <v>1.0189909319999999</v>
      </c>
      <c r="AK349">
        <v>1.143644192</v>
      </c>
      <c r="AL349">
        <v>0.98337571499999998</v>
      </c>
      <c r="AM349">
        <v>1.0823060330000001</v>
      </c>
      <c r="AN349">
        <v>0.94532243800000004</v>
      </c>
      <c r="AO349">
        <v>0.75034106099999998</v>
      </c>
      <c r="AP349">
        <v>0.67748027200000005</v>
      </c>
      <c r="AQ349">
        <v>0.57041241300000001</v>
      </c>
      <c r="AR349">
        <v>0.58982180699999998</v>
      </c>
    </row>
    <row r="350" spans="1:44" x14ac:dyDescent="0.3">
      <c r="A350" t="s">
        <v>1785</v>
      </c>
      <c r="B350" t="s">
        <v>1557</v>
      </c>
      <c r="C350">
        <v>11.80931</v>
      </c>
      <c r="D350">
        <v>12</v>
      </c>
      <c r="E350">
        <v>14</v>
      </c>
      <c r="F350">
        <v>12</v>
      </c>
      <c r="G350">
        <v>12</v>
      </c>
      <c r="H350">
        <v>12</v>
      </c>
      <c r="I350">
        <v>13</v>
      </c>
      <c r="J350">
        <v>13</v>
      </c>
      <c r="K350">
        <v>13</v>
      </c>
      <c r="L350">
        <v>12</v>
      </c>
      <c r="M350">
        <v>14</v>
      </c>
      <c r="N350">
        <v>14</v>
      </c>
      <c r="O350">
        <v>17</v>
      </c>
      <c r="P350">
        <v>15</v>
      </c>
      <c r="Q350">
        <v>17</v>
      </c>
      <c r="R350">
        <v>17</v>
      </c>
      <c r="S350">
        <v>18</v>
      </c>
      <c r="T350">
        <v>18</v>
      </c>
      <c r="U350">
        <v>19</v>
      </c>
      <c r="V350">
        <v>18</v>
      </c>
      <c r="W350">
        <v>18</v>
      </c>
      <c r="X350">
        <v>19</v>
      </c>
      <c r="Y350">
        <v>20</v>
      </c>
      <c r="Z350">
        <v>20</v>
      </c>
      <c r="AA350">
        <v>21</v>
      </c>
      <c r="AB350">
        <v>22</v>
      </c>
      <c r="AC350">
        <v>24</v>
      </c>
      <c r="AD350">
        <v>23.4</v>
      </c>
      <c r="AE350">
        <v>25</v>
      </c>
      <c r="AF350">
        <v>28</v>
      </c>
      <c r="AG350">
        <v>35.514933999999997</v>
      </c>
      <c r="AH350">
        <v>35.220784999999999</v>
      </c>
      <c r="AI350">
        <v>35.982396999999999</v>
      </c>
      <c r="AJ350">
        <v>37.379665000000003</v>
      </c>
      <c r="AK350">
        <v>40.908732999999998</v>
      </c>
      <c r="AL350">
        <v>37.747776999999999</v>
      </c>
      <c r="AM350">
        <v>35.724943000000003</v>
      </c>
      <c r="AN350">
        <v>33.753579999999999</v>
      </c>
      <c r="AO350">
        <v>36.552086000000003</v>
      </c>
      <c r="AP350">
        <v>35.329051</v>
      </c>
      <c r="AQ350">
        <v>28.314236000000001</v>
      </c>
      <c r="AR350">
        <v>28.314236000000001</v>
      </c>
    </row>
    <row r="351" spans="1:44" x14ac:dyDescent="0.3">
      <c r="B351" t="s">
        <v>373</v>
      </c>
    </row>
    <row r="352" spans="1:44" x14ac:dyDescent="0.3">
      <c r="B352" t="s">
        <v>1549</v>
      </c>
    </row>
    <row r="353" spans="1:44" x14ac:dyDescent="0.3">
      <c r="A353" t="s">
        <v>1786</v>
      </c>
      <c r="B353" t="s">
        <v>1551</v>
      </c>
      <c r="C353">
        <v>40.928294483999998</v>
      </c>
      <c r="D353">
        <v>48.399674085000001</v>
      </c>
      <c r="E353">
        <v>53.942084393999998</v>
      </c>
      <c r="F353">
        <v>62.848766883000003</v>
      </c>
      <c r="G353">
        <v>69.550968014999995</v>
      </c>
      <c r="H353">
        <v>74.471105879999996</v>
      </c>
      <c r="I353">
        <v>79.866000361999994</v>
      </c>
      <c r="J353">
        <v>82.266703218999993</v>
      </c>
      <c r="K353">
        <v>83.765275750000001</v>
      </c>
      <c r="L353">
        <v>85.452504489000006</v>
      </c>
      <c r="M353">
        <v>89.511495182999994</v>
      </c>
      <c r="N353">
        <v>89.495248425</v>
      </c>
      <c r="O353">
        <v>89.983249748000006</v>
      </c>
      <c r="P353">
        <v>93.524588711999996</v>
      </c>
      <c r="Q353">
        <v>96.793435588999998</v>
      </c>
      <c r="R353">
        <v>97.986973903000006</v>
      </c>
      <c r="S353">
        <v>106.122419412</v>
      </c>
      <c r="T353">
        <v>110.38413715999999</v>
      </c>
      <c r="U353">
        <v>113.557754489</v>
      </c>
      <c r="V353">
        <v>116.43206182900001</v>
      </c>
      <c r="W353">
        <v>118.51431112900001</v>
      </c>
      <c r="X353">
        <v>128.00335911400001</v>
      </c>
      <c r="Y353">
        <v>131.43658143499999</v>
      </c>
      <c r="Z353">
        <v>141.82654250100001</v>
      </c>
      <c r="AA353">
        <v>151.30982996</v>
      </c>
      <c r="AB353">
        <v>159.19653133599999</v>
      </c>
      <c r="AC353">
        <v>170.13752023999999</v>
      </c>
      <c r="AD353">
        <v>172.367071966</v>
      </c>
      <c r="AE353">
        <v>181.394104543</v>
      </c>
      <c r="AF353">
        <v>185.861183001</v>
      </c>
      <c r="AG353">
        <v>187.67623895599999</v>
      </c>
      <c r="AH353">
        <v>213.00094218699999</v>
      </c>
      <c r="AI353">
        <v>218.539485265</v>
      </c>
      <c r="AJ353">
        <v>223.24942320299999</v>
      </c>
      <c r="AK353">
        <v>224.603291601</v>
      </c>
      <c r="AL353">
        <v>227.18997622500001</v>
      </c>
      <c r="AM353">
        <v>225.99010881999999</v>
      </c>
      <c r="AN353">
        <v>234.79818257900001</v>
      </c>
      <c r="AO353">
        <v>238.823297096</v>
      </c>
      <c r="AP353">
        <v>235.19535272799999</v>
      </c>
      <c r="AQ353">
        <v>204.415588818</v>
      </c>
      <c r="AR353">
        <v>233.900151333</v>
      </c>
    </row>
    <row r="354" spans="1:44" x14ac:dyDescent="0.3">
      <c r="A354" t="s">
        <v>1787</v>
      </c>
      <c r="B354" t="s">
        <v>1553</v>
      </c>
      <c r="C354">
        <v>2.0481645843329801</v>
      </c>
      <c r="D354">
        <v>2.6221575853312</v>
      </c>
      <c r="E354">
        <v>2.7203533743183899</v>
      </c>
      <c r="F354">
        <v>2.5715795930822698</v>
      </c>
      <c r="G354">
        <v>2.6072708245316201</v>
      </c>
      <c r="H354">
        <v>2.7497981295126799</v>
      </c>
      <c r="I354">
        <v>2.7559343617764598</v>
      </c>
      <c r="J354">
        <v>2.9345299587506402</v>
      </c>
      <c r="K354">
        <v>3.2109952301081299</v>
      </c>
      <c r="L354">
        <v>3.2872643986848198</v>
      </c>
      <c r="M354">
        <v>2.6244197005461798</v>
      </c>
      <c r="N354">
        <v>2.66359249454396</v>
      </c>
      <c r="O354">
        <v>2.5961845775147698</v>
      </c>
      <c r="P354">
        <v>3.3763193960506102</v>
      </c>
      <c r="Q354">
        <v>3.2723148603077901</v>
      </c>
      <c r="R354">
        <v>2.6026010464111402</v>
      </c>
      <c r="S354">
        <v>2.8348366988665799</v>
      </c>
      <c r="T354">
        <v>2.9003784566177102</v>
      </c>
      <c r="U354">
        <v>2.6031734093784</v>
      </c>
      <c r="V354">
        <v>2.6530440381132201</v>
      </c>
      <c r="W354">
        <v>2.6141048872528398</v>
      </c>
      <c r="X354">
        <v>2.8421534720024599</v>
      </c>
      <c r="Y354">
        <v>2.3925838357993401</v>
      </c>
      <c r="Z354">
        <v>2.7192141456409802</v>
      </c>
      <c r="AA354">
        <v>2.5928633820027098</v>
      </c>
      <c r="AB354">
        <v>3.0847250222146498</v>
      </c>
      <c r="AC354">
        <v>2.9829958706313202</v>
      </c>
      <c r="AD354">
        <v>3.1282132323550198</v>
      </c>
      <c r="AE354">
        <v>2.90210058152004</v>
      </c>
      <c r="AF354">
        <v>2.8178960634792301</v>
      </c>
      <c r="AG354">
        <v>3.1017841910839401</v>
      </c>
      <c r="AH354">
        <v>2.72208430287374</v>
      </c>
      <c r="AI354">
        <v>2.2099797703944599</v>
      </c>
      <c r="AJ354">
        <v>1.8337384805794501</v>
      </c>
      <c r="AK354">
        <v>2.0001658200378398</v>
      </c>
      <c r="AL354">
        <v>4.3045619492146301</v>
      </c>
      <c r="AM354">
        <v>5.3879016780853597</v>
      </c>
      <c r="AN354">
        <v>6.1640236574653802</v>
      </c>
      <c r="AO354">
        <v>10.2998672880146</v>
      </c>
      <c r="AP354">
        <v>8.6546920218407202</v>
      </c>
      <c r="AQ354">
        <v>4.60929664017773</v>
      </c>
      <c r="AR354">
        <v>7.1675884975851396</v>
      </c>
    </row>
    <row r="355" spans="1:44" x14ac:dyDescent="0.3">
      <c r="A355" t="s">
        <v>1788</v>
      </c>
      <c r="B355" t="s">
        <v>1555</v>
      </c>
      <c r="C355">
        <v>1.6665099000000001</v>
      </c>
      <c r="D355">
        <v>2.7775164999999999</v>
      </c>
      <c r="E355">
        <v>5.22173102</v>
      </c>
      <c r="F355">
        <v>6.2771872899999996</v>
      </c>
      <c r="G355">
        <v>7.94369719</v>
      </c>
      <c r="H355">
        <v>9.7213077499999994</v>
      </c>
      <c r="I355">
        <v>11.110066</v>
      </c>
      <c r="J355">
        <v>12.332173259999999</v>
      </c>
      <c r="K355">
        <v>13.554280520000001</v>
      </c>
      <c r="L355">
        <v>15.165240089999999</v>
      </c>
      <c r="M355">
        <v>15.887075482</v>
      </c>
      <c r="N355">
        <v>17.83165593</v>
      </c>
      <c r="O355">
        <v>19.38706517</v>
      </c>
      <c r="P355">
        <v>22.148269316</v>
      </c>
      <c r="Q355">
        <v>23.521120729</v>
      </c>
      <c r="R355">
        <v>24.384372856999999</v>
      </c>
      <c r="S355">
        <v>26.287582712999999</v>
      </c>
      <c r="T355">
        <v>26.483758702999999</v>
      </c>
      <c r="U355">
        <v>26.954581080000001</v>
      </c>
      <c r="V355">
        <v>28.779017791000001</v>
      </c>
      <c r="W355">
        <v>35.900206242000003</v>
      </c>
      <c r="X355">
        <v>48.161205641999999</v>
      </c>
      <c r="Y355">
        <v>49.043997599000001</v>
      </c>
      <c r="Z355">
        <v>58.107328355</v>
      </c>
      <c r="AA355">
        <v>61.716966577999997</v>
      </c>
      <c r="AB355">
        <v>67.111806314000006</v>
      </c>
      <c r="AC355">
        <v>74.154524369000001</v>
      </c>
      <c r="AD355">
        <v>78.138858733999996</v>
      </c>
      <c r="AE355">
        <v>82.492003960999995</v>
      </c>
      <c r="AF355">
        <v>87.043286937999994</v>
      </c>
      <c r="AG355">
        <v>90.574454764999999</v>
      </c>
      <c r="AH355">
        <v>99.539697525999998</v>
      </c>
      <c r="AI355">
        <v>104.261653615</v>
      </c>
      <c r="AJ355">
        <v>101.89380941100001</v>
      </c>
      <c r="AK355">
        <v>94.321416181999993</v>
      </c>
      <c r="AL355">
        <v>94.042846276000006</v>
      </c>
      <c r="AM355">
        <v>99.376826141999999</v>
      </c>
      <c r="AN355">
        <v>113.222809922</v>
      </c>
      <c r="AO355">
        <v>118.783832808</v>
      </c>
      <c r="AP355">
        <v>114.25934386599999</v>
      </c>
      <c r="AQ355">
        <v>110.50839688000001</v>
      </c>
      <c r="AR355">
        <v>117.567285025</v>
      </c>
    </row>
    <row r="356" spans="1:44" x14ac:dyDescent="0.3">
      <c r="A356" t="s">
        <v>1789</v>
      </c>
      <c r="B356" t="s">
        <v>1557</v>
      </c>
      <c r="C356">
        <v>37.213619999999999</v>
      </c>
      <c r="D356">
        <v>43</v>
      </c>
      <c r="E356">
        <v>46</v>
      </c>
      <c r="F356">
        <v>54</v>
      </c>
      <c r="G356">
        <v>59</v>
      </c>
      <c r="H356">
        <v>62</v>
      </c>
      <c r="I356">
        <v>66</v>
      </c>
      <c r="J356">
        <v>67</v>
      </c>
      <c r="K356">
        <v>67</v>
      </c>
      <c r="L356">
        <v>67</v>
      </c>
      <c r="M356">
        <v>71</v>
      </c>
      <c r="N356">
        <v>69</v>
      </c>
      <c r="O356">
        <v>68</v>
      </c>
      <c r="P356">
        <v>68</v>
      </c>
      <c r="Q356">
        <v>70</v>
      </c>
      <c r="R356">
        <v>71</v>
      </c>
      <c r="S356">
        <v>77</v>
      </c>
      <c r="T356">
        <v>81</v>
      </c>
      <c r="U356">
        <v>84</v>
      </c>
      <c r="V356">
        <v>85</v>
      </c>
      <c r="W356">
        <v>80</v>
      </c>
      <c r="X356">
        <v>77</v>
      </c>
      <c r="Y356">
        <v>80</v>
      </c>
      <c r="Z356">
        <v>81</v>
      </c>
      <c r="AA356">
        <v>87</v>
      </c>
      <c r="AB356">
        <v>89</v>
      </c>
      <c r="AC356">
        <v>93</v>
      </c>
      <c r="AD356">
        <v>91.1</v>
      </c>
      <c r="AE356">
        <v>96</v>
      </c>
      <c r="AF356">
        <v>96</v>
      </c>
      <c r="AG356">
        <v>94</v>
      </c>
      <c r="AH356">
        <v>110.739160358384</v>
      </c>
      <c r="AI356">
        <v>112.06785187946799</v>
      </c>
      <c r="AJ356">
        <v>119.521875311443</v>
      </c>
      <c r="AK356">
        <v>128.281709599214</v>
      </c>
      <c r="AL356">
        <v>128.842568</v>
      </c>
      <c r="AM356">
        <v>121.225381</v>
      </c>
      <c r="AN356">
        <v>115.411349</v>
      </c>
      <c r="AO356">
        <v>109.739597</v>
      </c>
      <c r="AP356">
        <v>112.28131684</v>
      </c>
      <c r="AQ356">
        <v>89.297895297423395</v>
      </c>
      <c r="AR356">
        <v>109.16527781088701</v>
      </c>
    </row>
    <row r="357" spans="1:44" x14ac:dyDescent="0.3">
      <c r="B357" t="s">
        <v>379</v>
      </c>
    </row>
    <row r="358" spans="1:44" x14ac:dyDescent="0.3">
      <c r="B358" t="s">
        <v>1549</v>
      </c>
    </row>
    <row r="359" spans="1:44" x14ac:dyDescent="0.3">
      <c r="A359" t="s">
        <v>1790</v>
      </c>
      <c r="B359" t="s">
        <v>1551</v>
      </c>
      <c r="C359">
        <v>1.9890099999999999</v>
      </c>
      <c r="D359">
        <v>1.7</v>
      </c>
      <c r="E359">
        <v>1.6</v>
      </c>
      <c r="F359">
        <v>1.8</v>
      </c>
      <c r="G359">
        <v>1.8</v>
      </c>
      <c r="H359">
        <v>1.9</v>
      </c>
      <c r="I359">
        <v>2.2000000000000002</v>
      </c>
      <c r="J359">
        <v>2.2000000000000002</v>
      </c>
      <c r="K359">
        <v>2.2999999999999998</v>
      </c>
      <c r="L359">
        <v>2.2000000000000002</v>
      </c>
      <c r="M359">
        <v>2.4</v>
      </c>
      <c r="N359">
        <v>2.8</v>
      </c>
      <c r="O359">
        <v>3.2</v>
      </c>
      <c r="P359">
        <v>3.2009512189999998</v>
      </c>
      <c r="Q359">
        <v>3.6016609380000002</v>
      </c>
      <c r="R359">
        <v>4.6017001009999996</v>
      </c>
      <c r="S359">
        <v>4.4018160249999996</v>
      </c>
      <c r="T359">
        <v>4.7018800159999996</v>
      </c>
      <c r="U359">
        <v>5.5020835899999998</v>
      </c>
      <c r="V359">
        <v>5.5024814690000001</v>
      </c>
      <c r="W359">
        <v>5.5027471759999997</v>
      </c>
      <c r="X359">
        <v>5.701780641</v>
      </c>
      <c r="Y359">
        <v>5.8015853560000004</v>
      </c>
      <c r="Z359">
        <v>6.1025936710000002</v>
      </c>
      <c r="AA359">
        <v>6.0023251130000004</v>
      </c>
      <c r="AB359">
        <v>6.2038915020000003</v>
      </c>
      <c r="AC359">
        <v>6.2031995210000002</v>
      </c>
      <c r="AD359">
        <v>6.2033936169999997</v>
      </c>
      <c r="AE359">
        <v>5.902812237</v>
      </c>
      <c r="AF359">
        <v>5.9022095989999999</v>
      </c>
      <c r="AG359">
        <v>5.9017725729999997</v>
      </c>
      <c r="AH359">
        <v>6.4026126479999999</v>
      </c>
      <c r="AI359">
        <v>6.5589561649999997</v>
      </c>
      <c r="AJ359">
        <v>6.2692198540000001</v>
      </c>
      <c r="AK359">
        <v>6.4423725129999996</v>
      </c>
      <c r="AL359">
        <v>6.8874080209999997</v>
      </c>
      <c r="AM359">
        <v>6.9289140659999999</v>
      </c>
      <c r="AN359">
        <v>6.3123515210000001</v>
      </c>
      <c r="AO359">
        <v>7.0465088700000003</v>
      </c>
      <c r="AP359">
        <v>7.6322567619999999</v>
      </c>
      <c r="AQ359">
        <v>6.4271951359999999</v>
      </c>
      <c r="AR359">
        <v>6.8406614829999999</v>
      </c>
    </row>
    <row r="360" spans="1:44" x14ac:dyDescent="0.3">
      <c r="A360" t="s">
        <v>1791</v>
      </c>
      <c r="B360" t="s">
        <v>1553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9.5121929743054797E-4</v>
      </c>
      <c r="Q360">
        <v>1.66093778710536E-3</v>
      </c>
      <c r="R360">
        <v>1.70010111898745E-3</v>
      </c>
      <c r="S360">
        <v>1.8160249656894601E-3</v>
      </c>
      <c r="T360">
        <v>1.88001608206206E-3</v>
      </c>
      <c r="U360">
        <v>2.0835898227465101E-3</v>
      </c>
      <c r="V360">
        <v>2.4814685207929601E-3</v>
      </c>
      <c r="W360">
        <v>2.7471757778752301E-3</v>
      </c>
      <c r="X360">
        <v>1.7806408889284801E-3</v>
      </c>
      <c r="Y360">
        <v>1.5853558874418399E-3</v>
      </c>
      <c r="Z360">
        <v>2.5936707620282601E-3</v>
      </c>
      <c r="AA360">
        <v>2.3251130498122799E-3</v>
      </c>
      <c r="AB360">
        <v>3.89150220095991E-3</v>
      </c>
      <c r="AC360">
        <v>3.1995205882856701E-3</v>
      </c>
      <c r="AD360">
        <v>3.3936173663401598E-3</v>
      </c>
      <c r="AE360">
        <v>2.81223661561262E-3</v>
      </c>
      <c r="AF360">
        <v>2.2095991562081502E-3</v>
      </c>
      <c r="AG360">
        <v>1.77257314007249E-3</v>
      </c>
      <c r="AH360">
        <v>2.0778120462732301E-3</v>
      </c>
      <c r="AI360">
        <v>1.9243710855978099E-3</v>
      </c>
      <c r="AJ360">
        <v>2.2053619066105101E-3</v>
      </c>
      <c r="AK360">
        <v>2.4097747700421801E-3</v>
      </c>
      <c r="AL360">
        <v>2.04602146463587E-3</v>
      </c>
      <c r="AM360">
        <v>1.6830656461152801E-3</v>
      </c>
      <c r="AN360">
        <v>1.8345208964728301E-3</v>
      </c>
      <c r="AO360">
        <v>2.2328704000301402E-3</v>
      </c>
      <c r="AP360">
        <v>2.0367622895891601E-3</v>
      </c>
      <c r="AQ360">
        <v>1.6319464164644801E-3</v>
      </c>
      <c r="AR360">
        <v>1.8189554897876099E-3</v>
      </c>
    </row>
    <row r="361" spans="1:44" x14ac:dyDescent="0.3">
      <c r="A361" t="s">
        <v>1792</v>
      </c>
      <c r="B361" t="s">
        <v>1555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3">
      <c r="A362" t="s">
        <v>1793</v>
      </c>
      <c r="B362" t="s">
        <v>1557</v>
      </c>
      <c r="C362">
        <v>1.9890099999999999</v>
      </c>
      <c r="D362">
        <v>1.7</v>
      </c>
      <c r="E362">
        <v>1.6</v>
      </c>
      <c r="F362">
        <v>1.8</v>
      </c>
      <c r="G362">
        <v>1.8</v>
      </c>
      <c r="H362">
        <v>1.9</v>
      </c>
      <c r="I362">
        <v>2.2000000000000002</v>
      </c>
      <c r="J362">
        <v>2.2000000000000002</v>
      </c>
      <c r="K362">
        <v>2.2999999999999998</v>
      </c>
      <c r="L362">
        <v>2.2000000000000002</v>
      </c>
      <c r="M362">
        <v>2.4</v>
      </c>
      <c r="N362">
        <v>2.8</v>
      </c>
      <c r="O362">
        <v>3.2</v>
      </c>
      <c r="P362">
        <v>3.2</v>
      </c>
      <c r="Q362">
        <v>3.6</v>
      </c>
      <c r="R362">
        <v>4.5999999999999996</v>
      </c>
      <c r="S362">
        <v>4.4000000000000004</v>
      </c>
      <c r="T362">
        <v>4.7</v>
      </c>
      <c r="U362">
        <v>5.5</v>
      </c>
      <c r="V362">
        <v>5.5</v>
      </c>
      <c r="W362">
        <v>5.5</v>
      </c>
      <c r="X362">
        <v>5.7</v>
      </c>
      <c r="Y362">
        <v>5.8</v>
      </c>
      <c r="Z362">
        <v>6.1</v>
      </c>
      <c r="AA362">
        <v>6</v>
      </c>
      <c r="AB362">
        <v>6.2</v>
      </c>
      <c r="AC362">
        <v>6.2</v>
      </c>
      <c r="AD362">
        <v>6.2</v>
      </c>
      <c r="AE362">
        <v>5.9</v>
      </c>
      <c r="AF362">
        <v>5.9</v>
      </c>
      <c r="AG362">
        <v>5.9</v>
      </c>
      <c r="AH362">
        <v>6.4005348359620697</v>
      </c>
      <c r="AI362">
        <v>6.5570317943178598</v>
      </c>
      <c r="AJ362">
        <v>6.26701449181133</v>
      </c>
      <c r="AK362">
        <v>6.43996273821912</v>
      </c>
      <c r="AL362">
        <v>6.8853619999999998</v>
      </c>
      <c r="AM362">
        <v>6.9272309999999999</v>
      </c>
      <c r="AN362">
        <v>6.3105169999999999</v>
      </c>
      <c r="AO362">
        <v>7.044276</v>
      </c>
      <c r="AP362">
        <v>7.6302199999999996</v>
      </c>
      <c r="AQ362">
        <v>6.4255631894995497</v>
      </c>
      <c r="AR362">
        <v>6.8388425276056299</v>
      </c>
    </row>
    <row r="363" spans="1:44" x14ac:dyDescent="0.3">
      <c r="B363" t="s">
        <v>385</v>
      </c>
    </row>
    <row r="364" spans="1:44" x14ac:dyDescent="0.3">
      <c r="B364" t="s">
        <v>1549</v>
      </c>
    </row>
    <row r="365" spans="1:44" x14ac:dyDescent="0.3">
      <c r="A365" t="s">
        <v>1794</v>
      </c>
      <c r="B365" t="s">
        <v>1551</v>
      </c>
      <c r="C365">
        <v>5.5489999999999998E-2</v>
      </c>
      <c r="D365">
        <v>5.5370000000000003E-2</v>
      </c>
      <c r="E365">
        <v>6.9400000000000003E-2</v>
      </c>
      <c r="F365">
        <v>6.9989999999999997E-2</v>
      </c>
      <c r="G365">
        <v>6.9750000000000006E-2</v>
      </c>
      <c r="H365">
        <v>7.9769999999999994E-2</v>
      </c>
      <c r="I365">
        <v>8.4930000000000005E-2</v>
      </c>
      <c r="J365">
        <v>8.022E-2</v>
      </c>
      <c r="K365">
        <v>7.8659999999999994E-2</v>
      </c>
      <c r="L365">
        <v>0.1</v>
      </c>
      <c r="M365">
        <v>0.1</v>
      </c>
      <c r="N365">
        <v>0.1</v>
      </c>
      <c r="O365">
        <v>0.1</v>
      </c>
      <c r="P365">
        <v>0.1</v>
      </c>
      <c r="Q365">
        <v>0.1</v>
      </c>
      <c r="R365">
        <v>0.1</v>
      </c>
      <c r="S365">
        <v>0.1</v>
      </c>
      <c r="T365">
        <v>0.1</v>
      </c>
      <c r="U365">
        <v>0.139235198</v>
      </c>
      <c r="V365">
        <v>0.139235198</v>
      </c>
      <c r="W365">
        <v>0.25885279700000002</v>
      </c>
      <c r="X365">
        <v>0.25885279700000002</v>
      </c>
      <c r="Y365">
        <v>2.691435078</v>
      </c>
      <c r="Z365">
        <v>2.7502878750000002</v>
      </c>
      <c r="AA365">
        <v>0.39617598999999998</v>
      </c>
      <c r="AB365">
        <v>2.7502878750000002</v>
      </c>
      <c r="AC365">
        <v>2.7502878750000002</v>
      </c>
      <c r="AD365">
        <v>3.1587558740000001</v>
      </c>
      <c r="AE365">
        <v>3.2426398559999998</v>
      </c>
      <c r="AF365">
        <v>3.5407278510000002</v>
      </c>
      <c r="AG365">
        <v>3.7995806480000001</v>
      </c>
      <c r="AH365">
        <v>3.9240086939999999</v>
      </c>
      <c r="AI365">
        <v>3.8253015700000002</v>
      </c>
      <c r="AJ365">
        <v>3.6122671720000001</v>
      </c>
      <c r="AK365">
        <v>3.4348635070000002</v>
      </c>
      <c r="AL365">
        <v>3.0697292859999998</v>
      </c>
      <c r="AM365">
        <v>5.3394008529999999</v>
      </c>
      <c r="AN365">
        <v>5.9296175890000002</v>
      </c>
      <c r="AO365">
        <v>5.3285997939999996</v>
      </c>
      <c r="AP365">
        <v>5.1902656570000003</v>
      </c>
      <c r="AQ365">
        <v>3.221295671</v>
      </c>
      <c r="AR365">
        <v>3.6394222319999998</v>
      </c>
    </row>
    <row r="366" spans="1:44" x14ac:dyDescent="0.3">
      <c r="A366" t="s">
        <v>1795</v>
      </c>
      <c r="B366" t="s">
        <v>1553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3">
      <c r="A367" t="s">
        <v>1796</v>
      </c>
      <c r="B367" t="s">
        <v>1555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3.9235197999999999E-2</v>
      </c>
      <c r="V367">
        <v>3.9235197999999999E-2</v>
      </c>
      <c r="W367">
        <v>5.8852796999999998E-2</v>
      </c>
      <c r="X367">
        <v>5.8852796999999998E-2</v>
      </c>
      <c r="Y367">
        <v>2.4914350779999999</v>
      </c>
      <c r="Z367">
        <v>2.550287875</v>
      </c>
      <c r="AA367">
        <v>0.19617598999999999</v>
      </c>
      <c r="AB367">
        <v>2.550287875</v>
      </c>
      <c r="AC367">
        <v>2.550287875</v>
      </c>
      <c r="AD367">
        <v>2.9247878410000001</v>
      </c>
      <c r="AE367">
        <v>2.942639856</v>
      </c>
      <c r="AF367">
        <v>3.0407278510000002</v>
      </c>
      <c r="AG367">
        <v>3.0995806479999999</v>
      </c>
      <c r="AH367">
        <v>3.178051044</v>
      </c>
      <c r="AI367">
        <v>3.0995806479999999</v>
      </c>
      <c r="AJ367">
        <v>2.8641694599999998</v>
      </c>
      <c r="AK367">
        <v>2.6876110679999998</v>
      </c>
      <c r="AL367">
        <v>2.334494286</v>
      </c>
      <c r="AM367">
        <v>2.3148768529999999</v>
      </c>
      <c r="AN367">
        <v>2.9489065889999999</v>
      </c>
      <c r="AO367">
        <v>2.8369227939999999</v>
      </c>
      <c r="AP367">
        <v>2.7809308970000002</v>
      </c>
      <c r="AQ367">
        <v>2.4766394740000002</v>
      </c>
      <c r="AR367">
        <v>2.8943372489999999</v>
      </c>
    </row>
    <row r="368" spans="1:44" x14ac:dyDescent="0.3">
      <c r="A368" t="s">
        <v>1797</v>
      </c>
      <c r="B368" t="s">
        <v>1557</v>
      </c>
      <c r="C368">
        <v>5.5489999999999998E-2</v>
      </c>
      <c r="D368">
        <v>5.5370000000000003E-2</v>
      </c>
      <c r="E368">
        <v>6.9400000000000003E-2</v>
      </c>
      <c r="F368">
        <v>6.9989999999999997E-2</v>
      </c>
      <c r="G368">
        <v>6.9750000000000006E-2</v>
      </c>
      <c r="H368">
        <v>7.9769999999999994E-2</v>
      </c>
      <c r="I368">
        <v>8.4930000000000005E-2</v>
      </c>
      <c r="J368">
        <v>8.022E-2</v>
      </c>
      <c r="K368">
        <v>7.8659999999999994E-2</v>
      </c>
      <c r="L368">
        <v>0.1</v>
      </c>
      <c r="M368">
        <v>0.1</v>
      </c>
      <c r="N368">
        <v>0.1</v>
      </c>
      <c r="O368">
        <v>0.1</v>
      </c>
      <c r="P368">
        <v>0.1</v>
      </c>
      <c r="Q368">
        <v>0.1</v>
      </c>
      <c r="R368">
        <v>0.1</v>
      </c>
      <c r="S368">
        <v>0.1</v>
      </c>
      <c r="T368">
        <v>0.1</v>
      </c>
      <c r="U368">
        <v>0.1</v>
      </c>
      <c r="V368">
        <v>0.1</v>
      </c>
      <c r="W368">
        <v>0.2</v>
      </c>
      <c r="X368">
        <v>0.2</v>
      </c>
      <c r="Y368">
        <v>0.2</v>
      </c>
      <c r="Z368">
        <v>0.2</v>
      </c>
      <c r="AA368">
        <v>0.2</v>
      </c>
      <c r="AB368">
        <v>0.2</v>
      </c>
      <c r="AC368">
        <v>0.2</v>
      </c>
      <c r="AD368">
        <v>0.23396803296556001</v>
      </c>
      <c r="AE368">
        <v>0.3</v>
      </c>
      <c r="AF368">
        <v>0.5</v>
      </c>
      <c r="AG368">
        <v>0.7</v>
      </c>
      <c r="AH368">
        <v>0.745957649952246</v>
      </c>
      <c r="AI368">
        <v>0.72572092156867596</v>
      </c>
      <c r="AJ368">
        <v>0.74809771240851097</v>
      </c>
      <c r="AK368">
        <v>0.74725243877115</v>
      </c>
      <c r="AL368">
        <v>0.73523499999999997</v>
      </c>
      <c r="AM368">
        <v>3.024524</v>
      </c>
      <c r="AN368">
        <v>2.9807109999999999</v>
      </c>
      <c r="AO368">
        <v>2.4916770000000001</v>
      </c>
      <c r="AP368">
        <v>2.4093347600000001</v>
      </c>
      <c r="AQ368">
        <v>0.74465619749990897</v>
      </c>
      <c r="AR368">
        <v>0.74508498262346301</v>
      </c>
    </row>
    <row r="369" spans="1:44" x14ac:dyDescent="0.3">
      <c r="B369" t="s">
        <v>391</v>
      </c>
    </row>
    <row r="370" spans="1:44" x14ac:dyDescent="0.3">
      <c r="B370" t="s">
        <v>1549</v>
      </c>
    </row>
    <row r="371" spans="1:44" x14ac:dyDescent="0.3">
      <c r="A371" t="s">
        <v>1798</v>
      </c>
      <c r="B371" t="s">
        <v>1551</v>
      </c>
      <c r="C371" t="s">
        <v>68</v>
      </c>
      <c r="D371" t="s">
        <v>68</v>
      </c>
      <c r="E371" t="s">
        <v>68</v>
      </c>
      <c r="F371" t="s">
        <v>68</v>
      </c>
      <c r="G371" t="s">
        <v>68</v>
      </c>
      <c r="H371" t="s">
        <v>68</v>
      </c>
      <c r="I371" t="s">
        <v>68</v>
      </c>
      <c r="J371" t="s">
        <v>68</v>
      </c>
      <c r="K371" t="s">
        <v>68</v>
      </c>
      <c r="L371" t="s">
        <v>68</v>
      </c>
      <c r="M371" t="s">
        <v>68</v>
      </c>
      <c r="N371" t="s">
        <v>68</v>
      </c>
      <c r="O371" t="s">
        <v>68</v>
      </c>
      <c r="P371" t="s">
        <v>68</v>
      </c>
      <c r="Q371">
        <v>1</v>
      </c>
      <c r="R371">
        <v>1.1000000000000001</v>
      </c>
      <c r="S371">
        <v>1.1000000000000001</v>
      </c>
      <c r="T371">
        <v>1.1000000000000001</v>
      </c>
      <c r="U371">
        <v>1.3</v>
      </c>
      <c r="V371">
        <v>1.1000000000000001</v>
      </c>
      <c r="W371">
        <v>0.6</v>
      </c>
      <c r="X371">
        <v>0.8</v>
      </c>
      <c r="Y371">
        <v>0.7</v>
      </c>
      <c r="Z371">
        <v>0.8</v>
      </c>
      <c r="AA371">
        <v>0.8</v>
      </c>
      <c r="AB371">
        <v>0.7</v>
      </c>
      <c r="AC371">
        <v>0.7</v>
      </c>
      <c r="AD371">
        <v>0.68458076199999995</v>
      </c>
      <c r="AE371">
        <v>0.7</v>
      </c>
      <c r="AF371">
        <v>0.5</v>
      </c>
      <c r="AG371">
        <v>0.7</v>
      </c>
      <c r="AH371">
        <v>0.53190435700000005</v>
      </c>
      <c r="AI371">
        <v>0.55435195900000001</v>
      </c>
      <c r="AJ371">
        <v>0.57819516299999996</v>
      </c>
      <c r="AK371">
        <v>0.60366843400000003</v>
      </c>
      <c r="AL371">
        <v>0.59350008799999998</v>
      </c>
      <c r="AM371">
        <v>0.63079200000000002</v>
      </c>
      <c r="AN371">
        <v>0.65482280999999998</v>
      </c>
      <c r="AO371">
        <v>0.74245581000000005</v>
      </c>
      <c r="AP371">
        <v>0.79833288000000002</v>
      </c>
      <c r="AQ371">
        <v>0.76228982199999995</v>
      </c>
      <c r="AR371">
        <v>0.80434466900000001</v>
      </c>
    </row>
    <row r="372" spans="1:44" x14ac:dyDescent="0.3">
      <c r="A372" t="s">
        <v>1799</v>
      </c>
      <c r="B372" t="s">
        <v>1553</v>
      </c>
      <c r="C372" t="s">
        <v>68</v>
      </c>
      <c r="D372" t="s">
        <v>68</v>
      </c>
      <c r="E372" t="s">
        <v>68</v>
      </c>
      <c r="F372" t="s">
        <v>68</v>
      </c>
      <c r="G372" t="s">
        <v>68</v>
      </c>
      <c r="H372" t="s">
        <v>68</v>
      </c>
      <c r="I372" t="s">
        <v>68</v>
      </c>
      <c r="J372" t="s">
        <v>68</v>
      </c>
      <c r="K372" t="s">
        <v>68</v>
      </c>
      <c r="L372" t="s">
        <v>68</v>
      </c>
      <c r="M372" t="s">
        <v>68</v>
      </c>
      <c r="N372" t="s">
        <v>68</v>
      </c>
      <c r="O372" t="s">
        <v>68</v>
      </c>
      <c r="P372" t="s">
        <v>68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3">
      <c r="A373" t="s">
        <v>1800</v>
      </c>
      <c r="B373" t="s">
        <v>1555</v>
      </c>
      <c r="C373" t="s">
        <v>68</v>
      </c>
      <c r="D373" t="s">
        <v>68</v>
      </c>
      <c r="E373" t="s">
        <v>68</v>
      </c>
      <c r="F373" t="s">
        <v>68</v>
      </c>
      <c r="G373" t="s">
        <v>68</v>
      </c>
      <c r="H373" t="s">
        <v>68</v>
      </c>
      <c r="I373" t="s">
        <v>68</v>
      </c>
      <c r="J373" t="s">
        <v>68</v>
      </c>
      <c r="K373" t="s">
        <v>68</v>
      </c>
      <c r="L373" t="s">
        <v>68</v>
      </c>
      <c r="M373" t="s">
        <v>68</v>
      </c>
      <c r="N373" t="s">
        <v>68</v>
      </c>
      <c r="O373" t="s">
        <v>68</v>
      </c>
      <c r="P373" t="s">
        <v>68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3">
      <c r="A374" t="s">
        <v>1801</v>
      </c>
      <c r="B374" t="s">
        <v>1557</v>
      </c>
      <c r="C374" t="s">
        <v>68</v>
      </c>
      <c r="D374" t="s">
        <v>68</v>
      </c>
      <c r="E374" t="s">
        <v>68</v>
      </c>
      <c r="F374" t="s">
        <v>68</v>
      </c>
      <c r="G374" t="s">
        <v>68</v>
      </c>
      <c r="H374" t="s">
        <v>68</v>
      </c>
      <c r="I374" t="s">
        <v>68</v>
      </c>
      <c r="J374" t="s">
        <v>68</v>
      </c>
      <c r="K374" t="s">
        <v>68</v>
      </c>
      <c r="L374" t="s">
        <v>68</v>
      </c>
      <c r="M374" t="s">
        <v>68</v>
      </c>
      <c r="N374" t="s">
        <v>68</v>
      </c>
      <c r="O374" t="s">
        <v>68</v>
      </c>
      <c r="P374" t="s">
        <v>68</v>
      </c>
      <c r="Q374">
        <v>1</v>
      </c>
      <c r="R374">
        <v>1.1000000000000001</v>
      </c>
      <c r="S374">
        <v>1.1000000000000001</v>
      </c>
      <c r="T374">
        <v>1.1000000000000001</v>
      </c>
      <c r="U374">
        <v>1.3</v>
      </c>
      <c r="V374">
        <v>1.1000000000000001</v>
      </c>
      <c r="W374">
        <v>0.6</v>
      </c>
      <c r="X374">
        <v>0.8</v>
      </c>
      <c r="Y374">
        <v>0.7</v>
      </c>
      <c r="Z374">
        <v>0.8</v>
      </c>
      <c r="AA374">
        <v>0.8</v>
      </c>
      <c r="AB374">
        <v>0.7</v>
      </c>
      <c r="AC374">
        <v>0.7</v>
      </c>
      <c r="AD374">
        <v>0.684580762381235</v>
      </c>
      <c r="AE374">
        <v>0.7</v>
      </c>
      <c r="AF374">
        <v>0.5</v>
      </c>
      <c r="AG374">
        <v>0.7</v>
      </c>
      <c r="AH374">
        <v>0.53190435666019398</v>
      </c>
      <c r="AI374">
        <v>0.55435195923604097</v>
      </c>
      <c r="AJ374">
        <v>0.57819516348671696</v>
      </c>
      <c r="AK374">
        <v>0.60366843400872905</v>
      </c>
      <c r="AL374">
        <v>0.59350008847763602</v>
      </c>
      <c r="AM374">
        <v>0.63079200000000002</v>
      </c>
      <c r="AN374">
        <v>0.65482280957869299</v>
      </c>
      <c r="AO374">
        <v>0.74245580958527702</v>
      </c>
      <c r="AP374">
        <v>0.79833288000000002</v>
      </c>
      <c r="AQ374">
        <v>0.76228982189096395</v>
      </c>
      <c r="AR374">
        <v>0.80434466917533998</v>
      </c>
    </row>
    <row r="375" spans="1:44" x14ac:dyDescent="0.3">
      <c r="B375" t="s">
        <v>398</v>
      </c>
    </row>
    <row r="376" spans="1:44" x14ac:dyDescent="0.3">
      <c r="B376" t="s">
        <v>1549</v>
      </c>
    </row>
    <row r="377" spans="1:44" x14ac:dyDescent="0.3">
      <c r="A377" t="s">
        <v>1802</v>
      </c>
      <c r="B377" t="s">
        <v>1551</v>
      </c>
      <c r="C377" t="s">
        <v>68</v>
      </c>
      <c r="D377" t="s">
        <v>68</v>
      </c>
      <c r="E377" t="s">
        <v>68</v>
      </c>
      <c r="F377" t="s">
        <v>68</v>
      </c>
      <c r="G377" t="s">
        <v>68</v>
      </c>
      <c r="H377" t="s">
        <v>68</v>
      </c>
      <c r="I377" t="s">
        <v>68</v>
      </c>
      <c r="J377" t="s">
        <v>68</v>
      </c>
      <c r="K377" t="s">
        <v>68</v>
      </c>
      <c r="L377" t="s">
        <v>68</v>
      </c>
      <c r="M377" t="s">
        <v>68</v>
      </c>
      <c r="N377" t="s">
        <v>68</v>
      </c>
      <c r="O377">
        <v>8.3787545740000002</v>
      </c>
      <c r="P377">
        <v>6.9745388820000001</v>
      </c>
      <c r="Q377">
        <v>6.3313366670000004</v>
      </c>
      <c r="R377">
        <v>5.4013602199999999</v>
      </c>
      <c r="S377">
        <v>5.9916035709999997</v>
      </c>
      <c r="T377">
        <v>6.4295686219999997</v>
      </c>
      <c r="U377">
        <v>7.1985202920000004</v>
      </c>
      <c r="V377">
        <v>5.7832691860000001</v>
      </c>
      <c r="W377">
        <v>5.3915972520000004</v>
      </c>
      <c r="X377">
        <v>6.1066833259999997</v>
      </c>
      <c r="Y377">
        <v>5.2323576330000003</v>
      </c>
      <c r="Z377">
        <v>5.2372699579999997</v>
      </c>
      <c r="AA377">
        <v>5.7021434109999998</v>
      </c>
      <c r="AB377">
        <v>5.7005619889999997</v>
      </c>
      <c r="AC377">
        <v>6.0133970210000003</v>
      </c>
      <c r="AD377">
        <v>6.3436773090000003</v>
      </c>
      <c r="AE377">
        <v>6.2777578509999996</v>
      </c>
      <c r="AF377">
        <v>5.1353704450000004</v>
      </c>
      <c r="AG377">
        <v>5.373310364</v>
      </c>
      <c r="AH377">
        <v>5.2107026789999997</v>
      </c>
      <c r="AI377">
        <v>6.067943294</v>
      </c>
      <c r="AJ377">
        <v>5.9978618810000004</v>
      </c>
      <c r="AK377">
        <v>5.441225491</v>
      </c>
      <c r="AL377">
        <v>5.2209296289999996</v>
      </c>
      <c r="AM377">
        <v>5.3338595440000001</v>
      </c>
      <c r="AN377">
        <v>5.4768201440000004</v>
      </c>
      <c r="AO377">
        <v>5.5099059009999998</v>
      </c>
      <c r="AP377">
        <v>4.9237092530000002</v>
      </c>
      <c r="AQ377">
        <v>4.8581169129999999</v>
      </c>
      <c r="AR377">
        <v>5.2466766470000001</v>
      </c>
    </row>
    <row r="378" spans="1:44" x14ac:dyDescent="0.3">
      <c r="A378" t="s">
        <v>1803</v>
      </c>
      <c r="B378" t="s">
        <v>1553</v>
      </c>
      <c r="C378" t="s">
        <v>68</v>
      </c>
      <c r="D378" t="s">
        <v>68</v>
      </c>
      <c r="E378" t="s">
        <v>68</v>
      </c>
      <c r="F378" t="s">
        <v>68</v>
      </c>
      <c r="G378" t="s">
        <v>68</v>
      </c>
      <c r="H378" t="s">
        <v>68</v>
      </c>
      <c r="I378" t="s">
        <v>68</v>
      </c>
      <c r="J378" t="s">
        <v>68</v>
      </c>
      <c r="K378" t="s">
        <v>68</v>
      </c>
      <c r="L378" t="s">
        <v>68</v>
      </c>
      <c r="M378" t="s">
        <v>68</v>
      </c>
      <c r="N378" t="s">
        <v>68</v>
      </c>
      <c r="O378">
        <v>0.46160758659659201</v>
      </c>
      <c r="P378">
        <v>0.46590130287623899</v>
      </c>
      <c r="Q378">
        <v>0.15566375840446001</v>
      </c>
      <c r="R378">
        <v>0.17308047780064001</v>
      </c>
      <c r="S378">
        <v>0.28638334491159401</v>
      </c>
      <c r="T378">
        <v>0.32176666802599202</v>
      </c>
      <c r="U378">
        <v>0.141932484671069</v>
      </c>
      <c r="V378">
        <v>0.151075306398749</v>
      </c>
      <c r="W378">
        <v>0.15799590686261</v>
      </c>
      <c r="X378">
        <v>0.14747939113914399</v>
      </c>
      <c r="Y378">
        <v>0.13535321256680599</v>
      </c>
      <c r="Z378">
        <v>6.8026269750923199E-2</v>
      </c>
      <c r="AA378">
        <v>0.15268090702537301</v>
      </c>
      <c r="AB378">
        <v>0.12930907747598999</v>
      </c>
      <c r="AC378">
        <v>9.4102571505555094E-2</v>
      </c>
      <c r="AD378">
        <v>0.181349871997913</v>
      </c>
      <c r="AE378">
        <v>0.27837474468932499</v>
      </c>
      <c r="AF378">
        <v>0.18755274329764801</v>
      </c>
      <c r="AG378">
        <v>0.129256002318834</v>
      </c>
      <c r="AH378">
        <v>0.157828980216388</v>
      </c>
      <c r="AI378">
        <v>0.138546804614435</v>
      </c>
      <c r="AJ378">
        <v>0.135400676796119</v>
      </c>
      <c r="AK378">
        <v>0.156943353154438</v>
      </c>
      <c r="AL378">
        <v>2.68145252924538E-2</v>
      </c>
      <c r="AM378">
        <v>3.8979231072594003E-2</v>
      </c>
      <c r="AN378">
        <v>9.3398324641062402E-2</v>
      </c>
      <c r="AO378">
        <v>8.3142476558157194E-2</v>
      </c>
      <c r="AP378">
        <v>4.3577064879534798E-2</v>
      </c>
      <c r="AQ378">
        <v>8.6920203545176704E-3</v>
      </c>
      <c r="AR378">
        <v>1.28353570270672E-2</v>
      </c>
    </row>
    <row r="379" spans="1:44" x14ac:dyDescent="0.3">
      <c r="A379" t="s">
        <v>1804</v>
      </c>
      <c r="B379" t="s">
        <v>1555</v>
      </c>
      <c r="C379" t="s">
        <v>68</v>
      </c>
      <c r="D379" t="s">
        <v>68</v>
      </c>
      <c r="E379" t="s">
        <v>68</v>
      </c>
      <c r="F379" t="s">
        <v>68</v>
      </c>
      <c r="G379" t="s">
        <v>68</v>
      </c>
      <c r="H379" t="s">
        <v>68</v>
      </c>
      <c r="I379" t="s">
        <v>68</v>
      </c>
      <c r="J379" t="s">
        <v>68</v>
      </c>
      <c r="K379" t="s">
        <v>68</v>
      </c>
      <c r="L379" t="s">
        <v>68</v>
      </c>
      <c r="M379" t="s">
        <v>68</v>
      </c>
      <c r="N379" t="s">
        <v>68</v>
      </c>
      <c r="O379">
        <v>2.799169987</v>
      </c>
      <c r="P379">
        <v>1.1276435789999999</v>
      </c>
      <c r="Q379">
        <v>1.2026779089999999</v>
      </c>
      <c r="R379">
        <v>1.3987127420000001</v>
      </c>
      <c r="S379">
        <v>1.530622226</v>
      </c>
      <c r="T379">
        <v>1.986117954</v>
      </c>
      <c r="U379">
        <v>3.000911807</v>
      </c>
      <c r="V379">
        <v>1.87556988</v>
      </c>
      <c r="W379">
        <v>2.1048353450000001</v>
      </c>
      <c r="X379">
        <v>2.3867329349999999</v>
      </c>
      <c r="Y379">
        <v>1.3935484199999999</v>
      </c>
      <c r="Z379">
        <v>1.588607688</v>
      </c>
      <c r="AA379">
        <v>1.811800504</v>
      </c>
      <c r="AB379">
        <v>1.8361829119999999</v>
      </c>
      <c r="AC379">
        <v>1.8905594489999999</v>
      </c>
      <c r="AD379">
        <v>1.847464437</v>
      </c>
      <c r="AE379">
        <v>1.7742891059999999</v>
      </c>
      <c r="AF379">
        <v>1.228417702</v>
      </c>
      <c r="AG379">
        <v>1.315898362</v>
      </c>
      <c r="AH379">
        <v>1.177347699</v>
      </c>
      <c r="AI379">
        <v>1.275855489</v>
      </c>
      <c r="AJ379">
        <v>1.2980892040000001</v>
      </c>
      <c r="AK379">
        <v>1.0188881380000001</v>
      </c>
      <c r="AL379">
        <v>0.91339910400000002</v>
      </c>
      <c r="AM379">
        <v>1.004544313</v>
      </c>
      <c r="AN379">
        <v>0.95606281900000001</v>
      </c>
      <c r="AO379">
        <v>0.97938142399999994</v>
      </c>
      <c r="AP379">
        <v>0.90067918800000002</v>
      </c>
      <c r="AQ379">
        <v>0.80885289299999996</v>
      </c>
      <c r="AR379">
        <v>0.87430929000000002</v>
      </c>
    </row>
    <row r="380" spans="1:44" x14ac:dyDescent="0.3">
      <c r="A380" t="s">
        <v>1805</v>
      </c>
      <c r="B380" t="s">
        <v>1557</v>
      </c>
      <c r="C380" t="s">
        <v>68</v>
      </c>
      <c r="D380" t="s">
        <v>68</v>
      </c>
      <c r="E380" t="s">
        <v>68</v>
      </c>
      <c r="F380" t="s">
        <v>68</v>
      </c>
      <c r="G380" t="s">
        <v>68</v>
      </c>
      <c r="H380" t="s">
        <v>68</v>
      </c>
      <c r="I380" t="s">
        <v>68</v>
      </c>
      <c r="J380" t="s">
        <v>68</v>
      </c>
      <c r="K380" t="s">
        <v>68</v>
      </c>
      <c r="L380" t="s">
        <v>68</v>
      </c>
      <c r="M380" t="s">
        <v>68</v>
      </c>
      <c r="N380" t="s">
        <v>68</v>
      </c>
      <c r="O380">
        <v>5.1179769999999998</v>
      </c>
      <c r="P380">
        <v>5.3809940000000003</v>
      </c>
      <c r="Q380">
        <v>4.9729950000000001</v>
      </c>
      <c r="R380">
        <v>3.8295669999999999</v>
      </c>
      <c r="S380">
        <v>4.1745979999999996</v>
      </c>
      <c r="T380">
        <v>4.1216840000000001</v>
      </c>
      <c r="U380">
        <v>4.0556760000000001</v>
      </c>
      <c r="V380">
        <v>3.756624</v>
      </c>
      <c r="W380">
        <v>3.1287660000000002</v>
      </c>
      <c r="X380">
        <v>3.5724710000000002</v>
      </c>
      <c r="Y380">
        <v>3.7034560000000001</v>
      </c>
      <c r="Z380">
        <v>3.5806360000000002</v>
      </c>
      <c r="AA380">
        <v>3.7376619999999998</v>
      </c>
      <c r="AB380">
        <v>3.7350699999999999</v>
      </c>
      <c r="AC380">
        <v>4.0287350000000002</v>
      </c>
      <c r="AD380">
        <v>4.3148629999999999</v>
      </c>
      <c r="AE380">
        <v>4.2250940000000003</v>
      </c>
      <c r="AF380">
        <v>3.7193999999999998</v>
      </c>
      <c r="AG380">
        <v>3.928156</v>
      </c>
      <c r="AH380">
        <v>3.8755259999999998</v>
      </c>
      <c r="AI380">
        <v>4.6535409999999997</v>
      </c>
      <c r="AJ380">
        <v>4.5643719999999997</v>
      </c>
      <c r="AK380">
        <v>4.2653939999999997</v>
      </c>
      <c r="AL380">
        <v>4.280716</v>
      </c>
      <c r="AM380">
        <v>4.2903359999999999</v>
      </c>
      <c r="AN380">
        <v>4.427359</v>
      </c>
      <c r="AO380">
        <v>4.4473820000000002</v>
      </c>
      <c r="AP380">
        <v>3.9794529999999999</v>
      </c>
      <c r="AQ380">
        <v>4.0405720000000001</v>
      </c>
      <c r="AR380">
        <v>4.3595319999999997</v>
      </c>
    </row>
    <row r="381" spans="1:44" x14ac:dyDescent="0.3">
      <c r="B381" t="s">
        <v>405</v>
      </c>
    </row>
    <row r="382" spans="1:44" x14ac:dyDescent="0.3">
      <c r="B382" t="s">
        <v>1549</v>
      </c>
    </row>
    <row r="383" spans="1:44" x14ac:dyDescent="0.3">
      <c r="A383" t="s">
        <v>1806</v>
      </c>
      <c r="B383" t="s">
        <v>1551</v>
      </c>
      <c r="C383">
        <v>0.67844129399999997</v>
      </c>
      <c r="D383">
        <v>0.66023278900000004</v>
      </c>
      <c r="E383">
        <v>0.59214000899999997</v>
      </c>
      <c r="F383">
        <v>0.524047229</v>
      </c>
      <c r="G383">
        <v>0.57456767900000005</v>
      </c>
      <c r="H383">
        <v>0.66462588700000003</v>
      </c>
      <c r="I383">
        <v>0.67780511899999996</v>
      </c>
      <c r="J383">
        <v>0.66242932799999998</v>
      </c>
      <c r="K383">
        <v>0.62069504799999997</v>
      </c>
      <c r="L383">
        <v>0.73607062199999995</v>
      </c>
      <c r="M383">
        <v>0.75144619599999996</v>
      </c>
      <c r="N383">
        <v>0.67017426300000005</v>
      </c>
      <c r="O383">
        <v>0.61745733400000002</v>
      </c>
      <c r="P383">
        <v>0.62300616900000005</v>
      </c>
      <c r="Q383">
        <v>0.88219773800000001</v>
      </c>
      <c r="R383">
        <v>0.83387388600000001</v>
      </c>
      <c r="S383">
        <v>0.78555003400000001</v>
      </c>
      <c r="T383">
        <v>0.81308183599999995</v>
      </c>
      <c r="U383">
        <v>1.150294471</v>
      </c>
      <c r="V383">
        <v>1.1922502930000001</v>
      </c>
      <c r="W383">
        <v>1.0957399809999999</v>
      </c>
      <c r="X383">
        <v>1.101250879</v>
      </c>
      <c r="Y383">
        <v>1.0923281069999999</v>
      </c>
      <c r="Z383">
        <v>1.001968084</v>
      </c>
      <c r="AA383">
        <v>0.99776256399999996</v>
      </c>
      <c r="AB383">
        <v>0.953063891</v>
      </c>
      <c r="AC383">
        <v>1.0846254879999999</v>
      </c>
      <c r="AD383">
        <v>1.1549903939999999</v>
      </c>
      <c r="AE383">
        <v>1.0474703590000001</v>
      </c>
      <c r="AF383">
        <v>1.1052228200000001</v>
      </c>
      <c r="AG383">
        <v>1.0131442900000001</v>
      </c>
      <c r="AH383">
        <v>1.0095127909999999</v>
      </c>
      <c r="AI383">
        <v>0.98136685700000004</v>
      </c>
      <c r="AJ383">
        <v>0.88189399000000002</v>
      </c>
      <c r="AK383">
        <v>0.91538555899999996</v>
      </c>
      <c r="AL383">
        <v>0.97795284900000001</v>
      </c>
      <c r="AM383">
        <v>1.0634623139999999</v>
      </c>
      <c r="AN383">
        <v>1.123021123</v>
      </c>
      <c r="AO383">
        <v>1.203506529</v>
      </c>
      <c r="AP383">
        <v>1.224354519</v>
      </c>
      <c r="AQ383">
        <v>1.2074590590000001</v>
      </c>
      <c r="AR383">
        <v>1.3687876699999999</v>
      </c>
    </row>
    <row r="384" spans="1:44" x14ac:dyDescent="0.3">
      <c r="A384" t="s">
        <v>1807</v>
      </c>
      <c r="B384" t="s">
        <v>1553</v>
      </c>
      <c r="C384">
        <v>0.38659129368122902</v>
      </c>
      <c r="D384">
        <v>0.36023278913871298</v>
      </c>
      <c r="E384">
        <v>0.292140008985037</v>
      </c>
      <c r="F384">
        <v>0.22404722883132</v>
      </c>
      <c r="G384">
        <v>0.27456767926556902</v>
      </c>
      <c r="H384">
        <v>0.36462588651359101</v>
      </c>
      <c r="I384">
        <v>0.37780511885816098</v>
      </c>
      <c r="J384">
        <v>0.36242932786280802</v>
      </c>
      <c r="K384">
        <v>0.32069504826628997</v>
      </c>
      <c r="L384">
        <v>0.336070622060746</v>
      </c>
      <c r="M384">
        <v>0.35144619585520098</v>
      </c>
      <c r="N384">
        <v>0.27017426306368603</v>
      </c>
      <c r="O384">
        <v>0.21745733368540601</v>
      </c>
      <c r="P384">
        <v>0.12300616854931801</v>
      </c>
      <c r="Q384">
        <v>0.38219773799253098</v>
      </c>
      <c r="R384">
        <v>0.33387388606244101</v>
      </c>
      <c r="S384">
        <v>0.28555003413235103</v>
      </c>
      <c r="T384">
        <v>0.31308183554105601</v>
      </c>
      <c r="U384">
        <v>0.65029447130708895</v>
      </c>
      <c r="V384">
        <v>0.69225029284533501</v>
      </c>
      <c r="W384">
        <v>0.59573998079528001</v>
      </c>
      <c r="X384">
        <v>0.60125087909335995</v>
      </c>
      <c r="Y384">
        <v>0.59232810669354796</v>
      </c>
      <c r="Z384">
        <v>0.50196808426100903</v>
      </c>
      <c r="AA384">
        <v>0.497762564013845</v>
      </c>
      <c r="AB384">
        <v>0.45306389141274001</v>
      </c>
      <c r="AC384">
        <v>0.48462548762900298</v>
      </c>
      <c r="AD384">
        <v>0.49880283479166099</v>
      </c>
      <c r="AE384">
        <v>0.44747035899092902</v>
      </c>
      <c r="AF384">
        <v>0.40522281952658001</v>
      </c>
      <c r="AG384">
        <v>0.31314429028174201</v>
      </c>
      <c r="AH384">
        <v>0.30880441918163598</v>
      </c>
      <c r="AI384">
        <v>0.28345164728179401</v>
      </c>
      <c r="AJ384">
        <v>0.15448450521465201</v>
      </c>
      <c r="AK384">
        <v>0.161918627901186</v>
      </c>
      <c r="AL384">
        <v>0.19009184873902699</v>
      </c>
      <c r="AM384">
        <v>0.19514981351489499</v>
      </c>
      <c r="AN384">
        <v>0.262248270035215</v>
      </c>
      <c r="AO384">
        <v>0.30046619735486801</v>
      </c>
      <c r="AP384">
        <v>0.34957661928662598</v>
      </c>
      <c r="AQ384">
        <v>0.37218453507801802</v>
      </c>
      <c r="AR384">
        <v>0.487431795521024</v>
      </c>
    </row>
    <row r="385" spans="1:44" x14ac:dyDescent="0.3">
      <c r="A385" t="s">
        <v>1808</v>
      </c>
      <c r="B385" t="s">
        <v>1555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3">
      <c r="A386" t="s">
        <v>1809</v>
      </c>
      <c r="B386" t="s">
        <v>1557</v>
      </c>
      <c r="C386">
        <v>0.29185</v>
      </c>
      <c r="D386">
        <v>0.3</v>
      </c>
      <c r="E386">
        <v>0.3</v>
      </c>
      <c r="F386">
        <v>0.3</v>
      </c>
      <c r="G386">
        <v>0.3</v>
      </c>
      <c r="H386">
        <v>0.3</v>
      </c>
      <c r="I386">
        <v>0.3</v>
      </c>
      <c r="J386">
        <v>0.3</v>
      </c>
      <c r="K386">
        <v>0.3</v>
      </c>
      <c r="L386">
        <v>0.4</v>
      </c>
      <c r="M386">
        <v>0.4</v>
      </c>
      <c r="N386">
        <v>0.4</v>
      </c>
      <c r="O386">
        <v>0.4</v>
      </c>
      <c r="P386">
        <v>0.5</v>
      </c>
      <c r="Q386">
        <v>0.5</v>
      </c>
      <c r="R386">
        <v>0.5</v>
      </c>
      <c r="S386">
        <v>0.5</v>
      </c>
      <c r="T386">
        <v>0.5</v>
      </c>
      <c r="U386">
        <v>0.5</v>
      </c>
      <c r="V386">
        <v>0.5</v>
      </c>
      <c r="W386">
        <v>0.5</v>
      </c>
      <c r="X386">
        <v>0.5</v>
      </c>
      <c r="Y386">
        <v>0.5</v>
      </c>
      <c r="Z386">
        <v>0.5</v>
      </c>
      <c r="AA386">
        <v>0.5</v>
      </c>
      <c r="AB386">
        <v>0.5</v>
      </c>
      <c r="AC386">
        <v>0.6</v>
      </c>
      <c r="AD386">
        <v>0.65618755932562201</v>
      </c>
      <c r="AE386">
        <v>0.6</v>
      </c>
      <c r="AF386">
        <v>0.7</v>
      </c>
      <c r="AG386">
        <v>0.7</v>
      </c>
      <c r="AH386">
        <v>0.700708371907382</v>
      </c>
      <c r="AI386">
        <v>0.697915210082385</v>
      </c>
      <c r="AJ386">
        <v>0.72740948503401204</v>
      </c>
      <c r="AK386">
        <v>0.75346693080951799</v>
      </c>
      <c r="AL386">
        <v>0.78786100000000003</v>
      </c>
      <c r="AM386">
        <v>0.86831250000000004</v>
      </c>
      <c r="AN386">
        <v>0.86077285262980596</v>
      </c>
      <c r="AO386">
        <v>0.90304033200039902</v>
      </c>
      <c r="AP386">
        <v>0.8747779</v>
      </c>
      <c r="AQ386">
        <v>0.83527452378702405</v>
      </c>
      <c r="AR386">
        <v>0.88135587461745102</v>
      </c>
    </row>
    <row r="387" spans="1:44" x14ac:dyDescent="0.3">
      <c r="B387" t="s">
        <v>411</v>
      </c>
    </row>
    <row r="388" spans="1:44" x14ac:dyDescent="0.3">
      <c r="B388" t="s">
        <v>1549</v>
      </c>
    </row>
    <row r="389" spans="1:44" x14ac:dyDescent="0.3">
      <c r="A389" t="s">
        <v>1810</v>
      </c>
      <c r="B389" t="s">
        <v>1551</v>
      </c>
      <c r="C389">
        <v>1.70001</v>
      </c>
      <c r="D389">
        <v>1.7</v>
      </c>
      <c r="E389">
        <v>1.9</v>
      </c>
      <c r="F389">
        <v>2.2000000000000002</v>
      </c>
      <c r="G389">
        <v>2.1</v>
      </c>
      <c r="H389">
        <v>2.5</v>
      </c>
      <c r="I389">
        <v>2.6</v>
      </c>
      <c r="J389">
        <v>2.9</v>
      </c>
      <c r="K389">
        <v>2.8</v>
      </c>
      <c r="L389">
        <v>3</v>
      </c>
      <c r="M389">
        <v>3</v>
      </c>
      <c r="N389">
        <v>2.5</v>
      </c>
      <c r="O389">
        <v>3.6</v>
      </c>
      <c r="P389">
        <v>3.3</v>
      </c>
      <c r="Q389">
        <v>2.2000000000000002</v>
      </c>
      <c r="R389">
        <v>2.4</v>
      </c>
      <c r="S389">
        <v>1.7</v>
      </c>
      <c r="T389">
        <v>1.7</v>
      </c>
      <c r="U389">
        <v>2.6</v>
      </c>
      <c r="V389">
        <v>3.3</v>
      </c>
      <c r="W389">
        <v>3.5</v>
      </c>
      <c r="X389">
        <v>3.6000042670000001</v>
      </c>
      <c r="Y389">
        <v>3.9000874730000001</v>
      </c>
      <c r="Z389">
        <v>4.2000085340000002</v>
      </c>
      <c r="AA389">
        <v>4.3000106669999996</v>
      </c>
      <c r="AB389">
        <v>4.6000170679999997</v>
      </c>
      <c r="AC389">
        <v>5.2000234680000004</v>
      </c>
      <c r="AD389">
        <v>5.6015332129999997</v>
      </c>
      <c r="AE389">
        <v>6.4313857910000003</v>
      </c>
      <c r="AF389">
        <v>7.0531959080000002</v>
      </c>
      <c r="AG389">
        <v>6.5803676649999998</v>
      </c>
      <c r="AH389">
        <v>7.1266907320000001</v>
      </c>
      <c r="AI389">
        <v>7.6877173619999999</v>
      </c>
      <c r="AJ389">
        <v>9.3697287839999994</v>
      </c>
      <c r="AK389">
        <v>10.778564853000001</v>
      </c>
      <c r="AL389">
        <v>11.495974887999999</v>
      </c>
      <c r="AM389">
        <v>13.197112538000001</v>
      </c>
      <c r="AN389">
        <v>13.103869535999999</v>
      </c>
      <c r="AO389">
        <v>14.060422857000001</v>
      </c>
      <c r="AP389">
        <v>16.602069916000001</v>
      </c>
      <c r="AQ389">
        <v>15.759120099</v>
      </c>
      <c r="AR389">
        <v>16.424962348000001</v>
      </c>
    </row>
    <row r="390" spans="1:44" x14ac:dyDescent="0.3">
      <c r="A390" t="s">
        <v>1811</v>
      </c>
      <c r="B390" t="s">
        <v>1553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4.2669678241389296E-6</v>
      </c>
      <c r="Y390">
        <v>8.7472840394847996E-5</v>
      </c>
      <c r="Z390">
        <v>8.5339356482778593E-6</v>
      </c>
      <c r="AA390">
        <v>1.06674195603473E-5</v>
      </c>
      <c r="AB390">
        <v>1.7067871296555702E-5</v>
      </c>
      <c r="AC390">
        <v>2.3468323032764102E-5</v>
      </c>
      <c r="AD390">
        <v>1.53321327902133E-3</v>
      </c>
      <c r="AE390">
        <v>3.1385790638133397E-2</v>
      </c>
      <c r="AF390">
        <v>5.3195908103403598E-2</v>
      </c>
      <c r="AG390">
        <v>8.0367665497902405E-2</v>
      </c>
      <c r="AH390">
        <v>0.208698089660906</v>
      </c>
      <c r="AI390">
        <v>0.47790039630356002</v>
      </c>
      <c r="AJ390">
        <v>0.62084381841221403</v>
      </c>
      <c r="AK390">
        <v>0.86406098438813295</v>
      </c>
      <c r="AL390">
        <v>0.87686188786054997</v>
      </c>
      <c r="AM390">
        <v>1.1222125377485299</v>
      </c>
      <c r="AN390">
        <v>1.2416876368244201</v>
      </c>
      <c r="AO390">
        <v>1.3270269933072001</v>
      </c>
      <c r="AP390">
        <v>1.2780467960769499</v>
      </c>
      <c r="AQ390">
        <v>1.1271189533707999</v>
      </c>
      <c r="AR390">
        <v>0.985726962360295</v>
      </c>
    </row>
    <row r="391" spans="1:44" x14ac:dyDescent="0.3">
      <c r="A391" t="s">
        <v>1812</v>
      </c>
      <c r="B391" t="s">
        <v>1555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3">
      <c r="A392" t="s">
        <v>1813</v>
      </c>
      <c r="B392" t="s">
        <v>1557</v>
      </c>
      <c r="C392">
        <v>1.70001</v>
      </c>
      <c r="D392">
        <v>1.7</v>
      </c>
      <c r="E392">
        <v>1.9</v>
      </c>
      <c r="F392">
        <v>2.2000000000000002</v>
      </c>
      <c r="G392">
        <v>2.1</v>
      </c>
      <c r="H392">
        <v>2.5</v>
      </c>
      <c r="I392">
        <v>2.6</v>
      </c>
      <c r="J392">
        <v>2.9</v>
      </c>
      <c r="K392">
        <v>2.8</v>
      </c>
      <c r="L392">
        <v>3</v>
      </c>
      <c r="M392">
        <v>3</v>
      </c>
      <c r="N392">
        <v>2.5</v>
      </c>
      <c r="O392">
        <v>3.6</v>
      </c>
      <c r="P392">
        <v>3.3</v>
      </c>
      <c r="Q392">
        <v>2.2000000000000002</v>
      </c>
      <c r="R392">
        <v>2.4</v>
      </c>
      <c r="S392">
        <v>1.7</v>
      </c>
      <c r="T392">
        <v>1.7</v>
      </c>
      <c r="U392">
        <v>2.6</v>
      </c>
      <c r="V392">
        <v>3.3</v>
      </c>
      <c r="W392">
        <v>3.5</v>
      </c>
      <c r="X392">
        <v>3.6</v>
      </c>
      <c r="Y392">
        <v>3.9</v>
      </c>
      <c r="Z392">
        <v>4.2</v>
      </c>
      <c r="AA392">
        <v>4.3</v>
      </c>
      <c r="AB392">
        <v>4.5999999999999996</v>
      </c>
      <c r="AC392">
        <v>5.2</v>
      </c>
      <c r="AD392">
        <v>5.6</v>
      </c>
      <c r="AE392">
        <v>6.4</v>
      </c>
      <c r="AF392">
        <v>7</v>
      </c>
      <c r="AG392">
        <v>6.5</v>
      </c>
      <c r="AH392">
        <v>6.9179926418597804</v>
      </c>
      <c r="AI392">
        <v>7.2098169656484403</v>
      </c>
      <c r="AJ392">
        <v>8.7488849657324597</v>
      </c>
      <c r="AK392">
        <v>9.9145038690178993</v>
      </c>
      <c r="AL392">
        <v>10.619113</v>
      </c>
      <c r="AM392">
        <v>12.0749</v>
      </c>
      <c r="AN392">
        <v>11.8621818991172</v>
      </c>
      <c r="AO392">
        <v>12.7333958638292</v>
      </c>
      <c r="AP392">
        <v>15.32402312</v>
      </c>
      <c r="AQ392">
        <v>14.632001145470801</v>
      </c>
      <c r="AR392">
        <v>15.439235385636</v>
      </c>
    </row>
    <row r="393" spans="1:44" x14ac:dyDescent="0.3">
      <c r="B393" t="s">
        <v>417</v>
      </c>
    </row>
    <row r="394" spans="1:44" x14ac:dyDescent="0.3">
      <c r="B394" t="s">
        <v>1549</v>
      </c>
    </row>
    <row r="395" spans="1:44" x14ac:dyDescent="0.3">
      <c r="A395" t="s">
        <v>1814</v>
      </c>
      <c r="B395" t="s">
        <v>1551</v>
      </c>
      <c r="C395">
        <v>1.1679999999999999E-2</v>
      </c>
      <c r="D395">
        <v>1.1509999999999999E-2</v>
      </c>
      <c r="E395">
        <v>1.1509999999999999E-2</v>
      </c>
      <c r="F395">
        <v>1.1509999999999999E-2</v>
      </c>
      <c r="G395">
        <v>1.154E-2</v>
      </c>
      <c r="H395">
        <v>1.4420000000000001E-2</v>
      </c>
      <c r="I395">
        <v>1.5980000000000001E-2</v>
      </c>
      <c r="J395">
        <v>1.5980000000000001E-2</v>
      </c>
      <c r="K395">
        <v>3.1710000000000002E-2</v>
      </c>
      <c r="L395">
        <v>2.8330000000000001E-2</v>
      </c>
      <c r="M395">
        <v>2.5190000000000001E-2</v>
      </c>
      <c r="N395">
        <v>2.5190000000000001E-2</v>
      </c>
      <c r="O395">
        <v>2.5440000000000001E-2</v>
      </c>
      <c r="P395">
        <v>2.5440000000000001E-2</v>
      </c>
      <c r="Q395">
        <v>2.545E-2</v>
      </c>
      <c r="R395">
        <v>2.861E-2</v>
      </c>
      <c r="S395">
        <v>3.1780000000000003E-2</v>
      </c>
      <c r="T395">
        <v>3.4959999999999998E-2</v>
      </c>
      <c r="U395">
        <v>2.86E-2</v>
      </c>
      <c r="V395">
        <v>2.86E-2</v>
      </c>
      <c r="W395">
        <v>2.86E-2</v>
      </c>
      <c r="X395">
        <v>2.86E-2</v>
      </c>
      <c r="Y395">
        <v>3.1780000000000003E-2</v>
      </c>
      <c r="Z395">
        <v>3.177E-2</v>
      </c>
      <c r="AA395">
        <v>3.5049999999999998E-2</v>
      </c>
      <c r="AB395">
        <v>3.8129999999999997E-2</v>
      </c>
      <c r="AC395">
        <v>4.129E-2</v>
      </c>
      <c r="AD395">
        <v>4.7677066999999997E-2</v>
      </c>
      <c r="AE395">
        <v>4.5780000000000001E-2</v>
      </c>
      <c r="AF395">
        <v>4.7639358999999999E-2</v>
      </c>
      <c r="AG395">
        <v>4.7663984E-2</v>
      </c>
      <c r="AH395">
        <v>4.2068956999999997E-2</v>
      </c>
      <c r="AI395">
        <v>4.2994213000000003E-2</v>
      </c>
      <c r="AJ395">
        <v>4.2960264999999997E-2</v>
      </c>
      <c r="AK395">
        <v>4.2945483E-2</v>
      </c>
      <c r="AL395">
        <v>4.5031000000000002E-2</v>
      </c>
      <c r="AM395">
        <v>4.6768999999999998E-2</v>
      </c>
      <c r="AN395">
        <v>4.4814699E-2</v>
      </c>
      <c r="AO395">
        <v>4.6408070000000003E-2</v>
      </c>
      <c r="AP395">
        <v>4.6408070000000003E-2</v>
      </c>
      <c r="AQ395">
        <v>3.9093614999999998E-2</v>
      </c>
      <c r="AR395">
        <v>4.1608038999999999E-2</v>
      </c>
    </row>
    <row r="396" spans="1:44" x14ac:dyDescent="0.3">
      <c r="A396" t="s">
        <v>1815</v>
      </c>
      <c r="B396" t="s">
        <v>1553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 x14ac:dyDescent="0.3">
      <c r="A397" t="s">
        <v>1816</v>
      </c>
      <c r="B397" t="s">
        <v>1555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 x14ac:dyDescent="0.3">
      <c r="A398" t="s">
        <v>1817</v>
      </c>
      <c r="B398" t="s">
        <v>1557</v>
      </c>
      <c r="C398">
        <v>1.1679999999999999E-2</v>
      </c>
      <c r="D398">
        <v>1.1509999999999999E-2</v>
      </c>
      <c r="E398">
        <v>1.1509999999999999E-2</v>
      </c>
      <c r="F398">
        <v>1.1509999999999999E-2</v>
      </c>
      <c r="G398">
        <v>1.154E-2</v>
      </c>
      <c r="H398">
        <v>1.4420000000000001E-2</v>
      </c>
      <c r="I398">
        <v>1.5980000000000001E-2</v>
      </c>
      <c r="J398">
        <v>1.5980000000000001E-2</v>
      </c>
      <c r="K398">
        <v>3.1710000000000002E-2</v>
      </c>
      <c r="L398">
        <v>2.8330000000000001E-2</v>
      </c>
      <c r="M398">
        <v>2.5190000000000001E-2</v>
      </c>
      <c r="N398">
        <v>2.5190000000000001E-2</v>
      </c>
      <c r="O398">
        <v>2.5440000000000001E-2</v>
      </c>
      <c r="P398">
        <v>2.5440000000000001E-2</v>
      </c>
      <c r="Q398">
        <v>2.545E-2</v>
      </c>
      <c r="R398">
        <v>2.861E-2</v>
      </c>
      <c r="S398">
        <v>3.1780000000000003E-2</v>
      </c>
      <c r="T398">
        <v>3.4959999999999998E-2</v>
      </c>
      <c r="U398">
        <v>2.86E-2</v>
      </c>
      <c r="V398">
        <v>2.86E-2</v>
      </c>
      <c r="W398">
        <v>2.86E-2</v>
      </c>
      <c r="X398">
        <v>2.86E-2</v>
      </c>
      <c r="Y398">
        <v>3.1780000000000003E-2</v>
      </c>
      <c r="Z398">
        <v>3.177E-2</v>
      </c>
      <c r="AA398">
        <v>3.5049999999999998E-2</v>
      </c>
      <c r="AB398">
        <v>3.8129999999999997E-2</v>
      </c>
      <c r="AC398">
        <v>4.129E-2</v>
      </c>
      <c r="AD398">
        <v>4.76770667208112E-2</v>
      </c>
      <c r="AE398">
        <v>4.5780000000000001E-2</v>
      </c>
      <c r="AF398">
        <v>4.76393593049E-2</v>
      </c>
      <c r="AG398">
        <v>4.7663983882716698E-2</v>
      </c>
      <c r="AH398">
        <v>4.2068957137023702E-2</v>
      </c>
      <c r="AI398">
        <v>4.2994212534865399E-2</v>
      </c>
      <c r="AJ398">
        <v>4.2960264513815898E-2</v>
      </c>
      <c r="AK398">
        <v>4.29454830263876E-2</v>
      </c>
      <c r="AL398">
        <v>4.5031000000000002E-2</v>
      </c>
      <c r="AM398">
        <v>4.6768999999999998E-2</v>
      </c>
      <c r="AN398">
        <v>4.4814698614433698E-2</v>
      </c>
      <c r="AO398">
        <v>4.6408069858176297E-2</v>
      </c>
      <c r="AP398">
        <v>4.6408069858176297E-2</v>
      </c>
      <c r="AQ398">
        <v>3.9093614912852397E-2</v>
      </c>
      <c r="AR398">
        <v>4.1608038847617698E-2</v>
      </c>
    </row>
    <row r="399" spans="1:44" x14ac:dyDescent="0.3">
      <c r="B399" t="s">
        <v>423</v>
      </c>
    </row>
    <row r="400" spans="1:44" x14ac:dyDescent="0.3">
      <c r="B400" t="s">
        <v>1549</v>
      </c>
    </row>
    <row r="401" spans="1:44" x14ac:dyDescent="0.3">
      <c r="A401" t="s">
        <v>1818</v>
      </c>
      <c r="B401" t="s">
        <v>1551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0.6</v>
      </c>
      <c r="P401">
        <v>0.6</v>
      </c>
      <c r="Q401">
        <v>0.6</v>
      </c>
      <c r="R401">
        <v>0.7</v>
      </c>
      <c r="S401">
        <v>0.7</v>
      </c>
      <c r="T401">
        <v>0.7</v>
      </c>
      <c r="U401">
        <v>0.7</v>
      </c>
      <c r="V401">
        <v>0.7</v>
      </c>
      <c r="W401">
        <v>0.7</v>
      </c>
      <c r="X401">
        <v>0.7</v>
      </c>
      <c r="Y401">
        <v>0.7</v>
      </c>
      <c r="Z401">
        <v>0.7</v>
      </c>
      <c r="AA401">
        <v>0.7</v>
      </c>
      <c r="AB401">
        <v>0.7</v>
      </c>
      <c r="AC401">
        <v>0.8</v>
      </c>
      <c r="AD401">
        <v>0.65776441200000002</v>
      </c>
      <c r="AE401">
        <v>0.7</v>
      </c>
      <c r="AF401">
        <v>0.7</v>
      </c>
      <c r="AG401">
        <v>0</v>
      </c>
      <c r="AH401">
        <v>0.68951121199999998</v>
      </c>
      <c r="AI401">
        <v>0.70767287499999998</v>
      </c>
      <c r="AJ401">
        <v>0.77563642600000005</v>
      </c>
      <c r="AK401">
        <v>0.69537097000000003</v>
      </c>
      <c r="AL401">
        <v>0.74140899999999998</v>
      </c>
      <c r="AM401">
        <v>0.74704800000000005</v>
      </c>
      <c r="AN401">
        <v>0.843090809</v>
      </c>
      <c r="AO401">
        <v>0.86981478300000004</v>
      </c>
      <c r="AP401">
        <v>0.86981478300000004</v>
      </c>
      <c r="AQ401">
        <v>0.79880173499999996</v>
      </c>
      <c r="AR401">
        <v>0.83997339900000001</v>
      </c>
    </row>
    <row r="402" spans="1:44" x14ac:dyDescent="0.3">
      <c r="A402" t="s">
        <v>1819</v>
      </c>
      <c r="B402" t="s">
        <v>1553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</row>
    <row r="403" spans="1:44" x14ac:dyDescent="0.3">
      <c r="A403" t="s">
        <v>1820</v>
      </c>
      <c r="B403" t="s">
        <v>1555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 x14ac:dyDescent="0.3">
      <c r="A404" t="s">
        <v>1821</v>
      </c>
      <c r="B404" t="s">
        <v>1557</v>
      </c>
      <c r="C404" t="s">
        <v>974</v>
      </c>
      <c r="D404" t="s">
        <v>974</v>
      </c>
      <c r="E404" t="s">
        <v>974</v>
      </c>
      <c r="F404" t="s">
        <v>974</v>
      </c>
      <c r="G404" t="s">
        <v>974</v>
      </c>
      <c r="H404" t="s">
        <v>974</v>
      </c>
      <c r="I404" t="s">
        <v>974</v>
      </c>
      <c r="J404" t="s">
        <v>974</v>
      </c>
      <c r="K404" t="s">
        <v>974</v>
      </c>
      <c r="L404" t="s">
        <v>974</v>
      </c>
      <c r="M404" t="s">
        <v>974</v>
      </c>
      <c r="N404" t="s">
        <v>974</v>
      </c>
      <c r="O404">
        <v>0.6</v>
      </c>
      <c r="P404">
        <v>0.6</v>
      </c>
      <c r="Q404">
        <v>0.6</v>
      </c>
      <c r="R404">
        <v>0.7</v>
      </c>
      <c r="S404">
        <v>0.7</v>
      </c>
      <c r="T404">
        <v>0.7</v>
      </c>
      <c r="U404">
        <v>0.7</v>
      </c>
      <c r="V404">
        <v>0.7</v>
      </c>
      <c r="W404">
        <v>0.7</v>
      </c>
      <c r="X404">
        <v>0.7</v>
      </c>
      <c r="Y404">
        <v>0.7</v>
      </c>
      <c r="Z404">
        <v>0.7</v>
      </c>
      <c r="AA404">
        <v>0.7</v>
      </c>
      <c r="AB404">
        <v>0.7</v>
      </c>
      <c r="AC404">
        <v>0.8</v>
      </c>
      <c r="AD404">
        <v>0.65776441244307604</v>
      </c>
      <c r="AE404">
        <v>0.7</v>
      </c>
      <c r="AF404">
        <v>0.7</v>
      </c>
      <c r="AH404">
        <v>0.68951121185401598</v>
      </c>
      <c r="AI404">
        <v>0.70767287498593401</v>
      </c>
      <c r="AJ404">
        <v>0.77563642611410899</v>
      </c>
      <c r="AK404">
        <v>0.69537097028494399</v>
      </c>
      <c r="AL404">
        <v>0.74140899999999998</v>
      </c>
      <c r="AM404">
        <v>0.74704800000000005</v>
      </c>
      <c r="AN404">
        <v>0.843090809</v>
      </c>
      <c r="AO404">
        <v>0.86981478299674198</v>
      </c>
      <c r="AP404">
        <v>0.86981478299674198</v>
      </c>
      <c r="AQ404">
        <v>0.79880173506639096</v>
      </c>
      <c r="AR404">
        <v>0.839973399395195</v>
      </c>
    </row>
    <row r="405" spans="1:44" x14ac:dyDescent="0.3">
      <c r="B405" t="s">
        <v>429</v>
      </c>
    </row>
    <row r="406" spans="1:44" x14ac:dyDescent="0.3">
      <c r="B406" t="s">
        <v>1549</v>
      </c>
    </row>
    <row r="407" spans="1:44" x14ac:dyDescent="0.3">
      <c r="A407" t="s">
        <v>1822</v>
      </c>
      <c r="B407" t="s">
        <v>1551</v>
      </c>
      <c r="C407">
        <v>1.299351548</v>
      </c>
      <c r="D407">
        <v>0.83225560399999998</v>
      </c>
      <c r="E407">
        <v>1.0412155009999999</v>
      </c>
      <c r="F407">
        <v>1.0322556039999999</v>
      </c>
      <c r="G407">
        <v>0.73942352499999997</v>
      </c>
      <c r="H407">
        <v>0.72867165099999998</v>
      </c>
      <c r="I407">
        <v>1.026879675</v>
      </c>
      <c r="J407">
        <v>0.81911443399999995</v>
      </c>
      <c r="K407">
        <v>0.81284250899999999</v>
      </c>
      <c r="L407">
        <v>0.92344505300000002</v>
      </c>
      <c r="M407">
        <v>1.034047596</v>
      </c>
      <c r="N407">
        <v>0.83225560399999998</v>
      </c>
      <c r="O407">
        <v>0.93858726699999995</v>
      </c>
      <c r="P407">
        <v>0.94333600900000003</v>
      </c>
      <c r="Q407">
        <v>0.94235788799999998</v>
      </c>
      <c r="R407">
        <v>1.041379767</v>
      </c>
      <c r="S407">
        <v>1.1404016459999999</v>
      </c>
      <c r="T407">
        <v>1.139423525</v>
      </c>
      <c r="U407">
        <v>1.035839564</v>
      </c>
      <c r="V407">
        <v>1.132255604</v>
      </c>
      <c r="W407">
        <v>1.430463627</v>
      </c>
      <c r="X407">
        <v>1.526879675</v>
      </c>
      <c r="Y407">
        <v>1.729211729</v>
      </c>
      <c r="Z407">
        <v>2.2295657900000001</v>
      </c>
      <c r="AA407">
        <v>2.6000382279999998</v>
      </c>
      <c r="AB407">
        <v>2.500006349</v>
      </c>
      <c r="AC407">
        <v>2.3000107019999998</v>
      </c>
      <c r="AD407">
        <v>2.5290459869999999</v>
      </c>
      <c r="AE407">
        <v>2.3000120079999999</v>
      </c>
      <c r="AF407">
        <v>1.4000185590000001</v>
      </c>
      <c r="AG407">
        <v>1.682487021</v>
      </c>
      <c r="AH407">
        <v>1.200864961</v>
      </c>
      <c r="AI407">
        <v>1.180793875</v>
      </c>
      <c r="AJ407">
        <v>1.2679851449999999</v>
      </c>
      <c r="AK407">
        <v>1.4300617309999999</v>
      </c>
      <c r="AL407">
        <v>1.519460375</v>
      </c>
      <c r="AM407">
        <v>1.448311586</v>
      </c>
      <c r="AN407">
        <v>1.607001975</v>
      </c>
      <c r="AO407">
        <v>1.6491800539999999</v>
      </c>
      <c r="AP407">
        <v>1.6909284419999999</v>
      </c>
      <c r="AQ407">
        <v>1.6025101399999999</v>
      </c>
      <c r="AR407">
        <v>1.6547968449999999</v>
      </c>
    </row>
    <row r="408" spans="1:44" x14ac:dyDescent="0.3">
      <c r="A408" t="s">
        <v>1823</v>
      </c>
      <c r="B408" t="s">
        <v>1553</v>
      </c>
      <c r="C408">
        <v>3.7631548452010402E-2</v>
      </c>
      <c r="D408">
        <v>3.2255603669406802E-2</v>
      </c>
      <c r="E408">
        <v>4.1215500802710303E-2</v>
      </c>
      <c r="F408">
        <v>3.2255603669406802E-2</v>
      </c>
      <c r="G408">
        <v>3.9423524627360297E-2</v>
      </c>
      <c r="H408">
        <v>2.86716513187068E-2</v>
      </c>
      <c r="I408">
        <v>2.6879675143356901E-2</v>
      </c>
      <c r="J408">
        <v>1.91144342124717E-2</v>
      </c>
      <c r="K408">
        <v>1.28425094704695E-2</v>
      </c>
      <c r="L408">
        <v>2.34450527858894E-2</v>
      </c>
      <c r="M408">
        <v>3.4047596101310501E-2</v>
      </c>
      <c r="N408">
        <v>3.2255603669406802E-2</v>
      </c>
      <c r="O408">
        <v>3.85872669113227E-2</v>
      </c>
      <c r="P408">
        <v>4.3336009465793898E-2</v>
      </c>
      <c r="Q408">
        <v>4.2357888256185902E-2</v>
      </c>
      <c r="R408">
        <v>4.1379767046577899E-2</v>
      </c>
      <c r="S408">
        <v>4.04016458369683E-2</v>
      </c>
      <c r="T408">
        <v>3.9423524627360297E-2</v>
      </c>
      <c r="U408">
        <v>3.5839564148383497E-2</v>
      </c>
      <c r="V408">
        <v>3.2255603669406802E-2</v>
      </c>
      <c r="W408">
        <v>3.0463627494056799E-2</v>
      </c>
      <c r="X408">
        <v>2.6879675143356901E-2</v>
      </c>
      <c r="Y408">
        <v>2.9211729384730701E-2</v>
      </c>
      <c r="Z408">
        <v>2.95657898294325E-2</v>
      </c>
      <c r="AA408">
        <v>3.8228227748740698E-5</v>
      </c>
      <c r="AB408">
        <v>6.3489715892649103E-6</v>
      </c>
      <c r="AC408">
        <v>1.07016817191899E-5</v>
      </c>
      <c r="AD408" s="1">
        <v>1.97117379288495E-7</v>
      </c>
      <c r="AE408">
        <v>1.2008032351019999E-5</v>
      </c>
      <c r="AF408">
        <v>1.85594972480995E-5</v>
      </c>
      <c r="AG408">
        <v>8.9778006385033093E-6</v>
      </c>
      <c r="AH408">
        <v>1.0635378600702E-5</v>
      </c>
      <c r="AI408">
        <v>5.4440236207131802E-6</v>
      </c>
      <c r="AJ408">
        <v>3.4531380898993699E-6</v>
      </c>
      <c r="AK408">
        <v>4.9763178389468403E-6</v>
      </c>
      <c r="AL408">
        <v>4.6125466753507999E-6</v>
      </c>
      <c r="AM408">
        <v>1.1540326569253699E-6</v>
      </c>
      <c r="AN408">
        <v>6.6748590996239298E-6</v>
      </c>
      <c r="AO408">
        <v>3.5783100809511598E-6</v>
      </c>
      <c r="AP408">
        <v>1.9423652722955599E-6</v>
      </c>
      <c r="AQ408" s="1">
        <v>7.2689743319036503E-7</v>
      </c>
      <c r="AR408">
        <v>5.96158035370645E-6</v>
      </c>
    </row>
    <row r="409" spans="1:44" x14ac:dyDescent="0.3">
      <c r="A409" t="s">
        <v>1824</v>
      </c>
      <c r="B409" t="s">
        <v>1555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 x14ac:dyDescent="0.3">
      <c r="A410" t="s">
        <v>1825</v>
      </c>
      <c r="B410" t="s">
        <v>1557</v>
      </c>
      <c r="C410">
        <v>1.26172</v>
      </c>
      <c r="D410">
        <v>0.8</v>
      </c>
      <c r="E410">
        <v>1</v>
      </c>
      <c r="F410">
        <v>1</v>
      </c>
      <c r="G410">
        <v>0.7</v>
      </c>
      <c r="H410">
        <v>0.7</v>
      </c>
      <c r="I410">
        <v>1</v>
      </c>
      <c r="J410">
        <v>0.8</v>
      </c>
      <c r="K410">
        <v>0.8</v>
      </c>
      <c r="L410">
        <v>0.9</v>
      </c>
      <c r="M410">
        <v>1</v>
      </c>
      <c r="N410">
        <v>0.8</v>
      </c>
      <c r="O410">
        <v>0.9</v>
      </c>
      <c r="P410">
        <v>0.9</v>
      </c>
      <c r="Q410">
        <v>0.9</v>
      </c>
      <c r="R410">
        <v>1</v>
      </c>
      <c r="S410">
        <v>1.1000000000000001</v>
      </c>
      <c r="T410">
        <v>1.1000000000000001</v>
      </c>
      <c r="U410">
        <v>1</v>
      </c>
      <c r="V410">
        <v>1.1000000000000001</v>
      </c>
      <c r="W410">
        <v>1.4</v>
      </c>
      <c r="X410">
        <v>1.5</v>
      </c>
      <c r="Y410">
        <v>1.7</v>
      </c>
      <c r="Z410">
        <v>2.2000000000000002</v>
      </c>
      <c r="AA410">
        <v>2.6</v>
      </c>
      <c r="AB410">
        <v>2.5</v>
      </c>
      <c r="AC410">
        <v>2.2999999999999998</v>
      </c>
      <c r="AD410">
        <v>2.52904579027711</v>
      </c>
      <c r="AE410">
        <v>2.2999999999999998</v>
      </c>
      <c r="AF410">
        <v>1.4</v>
      </c>
      <c r="AG410">
        <v>1.68247804321967</v>
      </c>
      <c r="AH410">
        <v>1.2008543255683</v>
      </c>
      <c r="AI410">
        <v>1.1807884312906001</v>
      </c>
      <c r="AJ410">
        <v>1.2679816916189</v>
      </c>
      <c r="AK410">
        <v>1.43005675425446</v>
      </c>
      <c r="AL410">
        <v>1.51945576229589</v>
      </c>
      <c r="AM410">
        <v>1.44831043150684</v>
      </c>
      <c r="AN410">
        <v>1.6069952999999999</v>
      </c>
      <c r="AO410">
        <v>1.6491764752779099</v>
      </c>
      <c r="AP410">
        <v>1.6909265</v>
      </c>
      <c r="AQ410">
        <v>1.60250941264378</v>
      </c>
      <c r="AR410">
        <v>1.6547908836221401</v>
      </c>
    </row>
    <row r="411" spans="1:44" x14ac:dyDescent="0.3">
      <c r="B411" t="s">
        <v>435</v>
      </c>
    </row>
    <row r="412" spans="1:44" x14ac:dyDescent="0.3">
      <c r="B412" t="s">
        <v>1549</v>
      </c>
    </row>
    <row r="413" spans="1:44" x14ac:dyDescent="0.3">
      <c r="A413" t="s">
        <v>1826</v>
      </c>
      <c r="B413" t="s">
        <v>1551</v>
      </c>
      <c r="C413">
        <v>55.741536738000001</v>
      </c>
      <c r="D413">
        <v>43.482978195000001</v>
      </c>
      <c r="E413">
        <v>43.447012864000001</v>
      </c>
      <c r="F413">
        <v>41.650656939000001</v>
      </c>
      <c r="G413">
        <v>45.299907181999998</v>
      </c>
      <c r="H413">
        <v>47.816915876000003</v>
      </c>
      <c r="I413">
        <v>48.016386423999997</v>
      </c>
      <c r="J413">
        <v>52.045009852</v>
      </c>
      <c r="K413">
        <v>50.924906595000003</v>
      </c>
      <c r="L413">
        <v>51.547601925999999</v>
      </c>
      <c r="M413">
        <v>52.722538942</v>
      </c>
      <c r="N413">
        <v>51.568633980999998</v>
      </c>
      <c r="O413">
        <v>49.646200798000002</v>
      </c>
      <c r="P413">
        <v>49.755868741</v>
      </c>
      <c r="Q413">
        <v>55.860950344999999</v>
      </c>
      <c r="R413">
        <v>51.832998977000003</v>
      </c>
      <c r="S413">
        <v>55.323220052000003</v>
      </c>
      <c r="T413">
        <v>53.662259409999997</v>
      </c>
      <c r="U413">
        <v>51.416787190000001</v>
      </c>
      <c r="V413">
        <v>51.770261495</v>
      </c>
      <c r="W413">
        <v>51.841972859999998</v>
      </c>
      <c r="X413">
        <v>54.948832365000001</v>
      </c>
      <c r="Y413">
        <v>56.893343702999999</v>
      </c>
      <c r="Z413">
        <v>64.008775771000003</v>
      </c>
      <c r="AA413">
        <v>60.960601656999998</v>
      </c>
      <c r="AB413">
        <v>51.202429463000001</v>
      </c>
      <c r="AC413">
        <v>60.096710799</v>
      </c>
      <c r="AD413">
        <v>58.134407592000002</v>
      </c>
      <c r="AE413">
        <v>52.744720219999998</v>
      </c>
      <c r="AF413">
        <v>50.299501599000003</v>
      </c>
      <c r="AG413">
        <v>55.915800439999998</v>
      </c>
      <c r="AH413">
        <v>50.730590012</v>
      </c>
      <c r="AI413">
        <v>46.447845331000003</v>
      </c>
      <c r="AJ413">
        <v>49.371248819000002</v>
      </c>
      <c r="AK413">
        <v>45.744595341</v>
      </c>
      <c r="AL413">
        <v>43.571578144999997</v>
      </c>
      <c r="AM413">
        <v>45.472050695</v>
      </c>
      <c r="AN413">
        <v>43.766672917000001</v>
      </c>
      <c r="AO413">
        <v>44.475022879999997</v>
      </c>
      <c r="AP413">
        <v>42.295032433000003</v>
      </c>
      <c r="AQ413">
        <v>37.119839247000002</v>
      </c>
      <c r="AR413">
        <v>37.200483925</v>
      </c>
    </row>
    <row r="414" spans="1:44" x14ac:dyDescent="0.3">
      <c r="A414" t="s">
        <v>1827</v>
      </c>
      <c r="B414" t="s">
        <v>1553</v>
      </c>
      <c r="C414">
        <v>17.493072468993901</v>
      </c>
      <c r="D414">
        <v>10.389875765705201</v>
      </c>
      <c r="E414">
        <v>11.0872194464496</v>
      </c>
      <c r="F414">
        <v>11.3150640692397</v>
      </c>
      <c r="G414">
        <v>12.982399715164901</v>
      </c>
      <c r="H414">
        <v>16.671460793238399</v>
      </c>
      <c r="I414">
        <v>14.569924206845799</v>
      </c>
      <c r="J414">
        <v>17.107905402263</v>
      </c>
      <c r="K414">
        <v>16.2825440781826</v>
      </c>
      <c r="L414">
        <v>16.2870540758808</v>
      </c>
      <c r="M414">
        <v>16.0893053354574</v>
      </c>
      <c r="N414">
        <v>15.538805314393899</v>
      </c>
      <c r="O414">
        <v>13.7812624168408</v>
      </c>
      <c r="P414">
        <v>15.6370951990371</v>
      </c>
      <c r="Q414">
        <v>19.873759983559399</v>
      </c>
      <c r="R414">
        <v>16.426798888384202</v>
      </c>
      <c r="S414">
        <v>19.4403489175854</v>
      </c>
      <c r="T414">
        <v>18.152629175894202</v>
      </c>
      <c r="U414">
        <v>13.854816316515301</v>
      </c>
      <c r="V414">
        <v>14.1112216220571</v>
      </c>
      <c r="W414">
        <v>13.9954348323201</v>
      </c>
      <c r="X414">
        <v>15.874105164668901</v>
      </c>
      <c r="Y414">
        <v>17.323787137710902</v>
      </c>
      <c r="Z414">
        <v>22.964216823470402</v>
      </c>
      <c r="AA414">
        <v>20.725823787272802</v>
      </c>
      <c r="AB414">
        <v>12.3255912510014</v>
      </c>
      <c r="AC414">
        <v>20.1959486543617</v>
      </c>
      <c r="AD414">
        <v>18.246681954136001</v>
      </c>
      <c r="AE414">
        <v>13.959351916621699</v>
      </c>
      <c r="AF414">
        <v>14.2679322205893</v>
      </c>
      <c r="AG414">
        <v>17.893945461793699</v>
      </c>
      <c r="AH414">
        <v>14.394877834226</v>
      </c>
      <c r="AI414">
        <v>12.089343508049501</v>
      </c>
      <c r="AJ414">
        <v>14.7755112410688</v>
      </c>
      <c r="AK414">
        <v>12.593223232058</v>
      </c>
      <c r="AL414">
        <v>10.502193690271101</v>
      </c>
      <c r="AM414">
        <v>12.728919706490499</v>
      </c>
      <c r="AN414">
        <v>11.383879340543301</v>
      </c>
      <c r="AO414">
        <v>11.4405522255188</v>
      </c>
      <c r="AP414">
        <v>9.3773338591751703</v>
      </c>
      <c r="AQ414">
        <v>7.5108359247363303</v>
      </c>
      <c r="AR414">
        <v>8.4076308800670407</v>
      </c>
    </row>
    <row r="415" spans="1:44" x14ac:dyDescent="0.3">
      <c r="A415" t="s">
        <v>1828</v>
      </c>
      <c r="B415" t="s">
        <v>1555</v>
      </c>
      <c r="C415">
        <v>1.724978347</v>
      </c>
      <c r="D415">
        <v>1.400165433</v>
      </c>
      <c r="E415">
        <v>1.2924604</v>
      </c>
      <c r="F415">
        <v>1.238607883</v>
      </c>
      <c r="G415">
        <v>1.507870467</v>
      </c>
      <c r="H415">
        <v>1.884838083</v>
      </c>
      <c r="I415">
        <v>2.3156582170000002</v>
      </c>
      <c r="J415">
        <v>3.0695934500000002</v>
      </c>
      <c r="K415">
        <v>3.2850035169999998</v>
      </c>
      <c r="L415">
        <v>4.3620538499999997</v>
      </c>
      <c r="M415">
        <v>5.1159890829999997</v>
      </c>
      <c r="N415">
        <v>5.3852516670000004</v>
      </c>
      <c r="O415">
        <v>5.5931223809999997</v>
      </c>
      <c r="P415">
        <v>5.789145542</v>
      </c>
      <c r="Q415">
        <v>6.416527361</v>
      </c>
      <c r="R415">
        <v>6.6297833270000002</v>
      </c>
      <c r="S415">
        <v>6.9396741339999997</v>
      </c>
      <c r="T415">
        <v>6.8236642339999998</v>
      </c>
      <c r="U415">
        <v>7.8049938729999999</v>
      </c>
      <c r="V415">
        <v>7.8049938729999999</v>
      </c>
      <c r="W415">
        <v>7.9856650279999997</v>
      </c>
      <c r="X415">
        <v>8.6550992000000004</v>
      </c>
      <c r="Y415">
        <v>8.6132595649999999</v>
      </c>
      <c r="Z415">
        <v>9.5299279479999992</v>
      </c>
      <c r="AA415">
        <v>9.2047198699999999</v>
      </c>
      <c r="AB415">
        <v>8.434490212</v>
      </c>
      <c r="AC415">
        <v>9.0582811450000005</v>
      </c>
      <c r="AD415">
        <v>8.6988406380000001</v>
      </c>
      <c r="AE415">
        <v>9.0088343030000004</v>
      </c>
      <c r="AF415">
        <v>8.1507863779999994</v>
      </c>
      <c r="AG415">
        <v>8.9836739780000006</v>
      </c>
      <c r="AH415">
        <v>7.8599601779999997</v>
      </c>
      <c r="AI415">
        <v>7.0288808229999997</v>
      </c>
      <c r="AJ415">
        <v>6.6864815780000004</v>
      </c>
      <c r="AK415">
        <v>5.9185401090000003</v>
      </c>
      <c r="AL415">
        <v>5.2561724549999997</v>
      </c>
      <c r="AM415">
        <v>4.803057989</v>
      </c>
      <c r="AN415">
        <v>4.5215485759999998</v>
      </c>
      <c r="AO415">
        <v>5.0064076540000002</v>
      </c>
      <c r="AP415">
        <v>4.9303515740000003</v>
      </c>
      <c r="AQ415">
        <v>4.6645463219999996</v>
      </c>
      <c r="AR415">
        <v>4.805490045</v>
      </c>
    </row>
    <row r="416" spans="1:44" x14ac:dyDescent="0.3">
      <c r="A416" t="s">
        <v>1829</v>
      </c>
      <c r="B416" t="s">
        <v>1557</v>
      </c>
      <c r="C416">
        <v>36.523485922063003</v>
      </c>
      <c r="D416">
        <v>31.6929369963302</v>
      </c>
      <c r="E416">
        <v>31.067333017791299</v>
      </c>
      <c r="F416">
        <v>29.096984986700299</v>
      </c>
      <c r="G416">
        <v>30.809636999999999</v>
      </c>
      <c r="H416">
        <v>29.260617</v>
      </c>
      <c r="I416">
        <v>31.130804000000001</v>
      </c>
      <c r="J416">
        <v>31.867511</v>
      </c>
      <c r="K416">
        <v>31.357358999999999</v>
      </c>
      <c r="L416">
        <v>30.898493999999999</v>
      </c>
      <c r="M416">
        <v>31.517244523329101</v>
      </c>
      <c r="N416">
        <v>30.644577000000002</v>
      </c>
      <c r="O416">
        <v>30.271816000000001</v>
      </c>
      <c r="P416">
        <v>28.329628</v>
      </c>
      <c r="Q416">
        <v>29.570663</v>
      </c>
      <c r="R416">
        <v>28.7764167616645</v>
      </c>
      <c r="S416">
        <v>28.943197000000001</v>
      </c>
      <c r="T416">
        <v>28.685966000000001</v>
      </c>
      <c r="U416">
        <v>29.756976999999999</v>
      </c>
      <c r="V416">
        <v>29.854046</v>
      </c>
      <c r="W416">
        <v>29.860873000000002</v>
      </c>
      <c r="X416">
        <v>30.419627999999999</v>
      </c>
      <c r="Y416">
        <v>30.956296999999999</v>
      </c>
      <c r="Z416">
        <v>31.514631000000001</v>
      </c>
      <c r="AA416">
        <v>31.030058</v>
      </c>
      <c r="AB416">
        <v>30.442347999999999</v>
      </c>
      <c r="AC416">
        <v>30.842480999999999</v>
      </c>
      <c r="AD416">
        <v>31.188884999999999</v>
      </c>
      <c r="AE416">
        <v>29.776534000000002</v>
      </c>
      <c r="AF416">
        <v>27.880783000000001</v>
      </c>
      <c r="AG416">
        <v>29.038181000000002</v>
      </c>
      <c r="AH416">
        <v>28.475752</v>
      </c>
      <c r="AI416">
        <v>27.329620999999999</v>
      </c>
      <c r="AJ416">
        <v>27.909255999999999</v>
      </c>
      <c r="AK416">
        <v>27.232831999999998</v>
      </c>
      <c r="AL416">
        <v>27.813212</v>
      </c>
      <c r="AM416">
        <v>27.940073000000002</v>
      </c>
      <c r="AN416">
        <v>27.861245</v>
      </c>
      <c r="AO416">
        <v>28.028063</v>
      </c>
      <c r="AP416">
        <v>27.987347</v>
      </c>
      <c r="AQ416">
        <v>24.944457</v>
      </c>
      <c r="AR416">
        <v>23.987362999999998</v>
      </c>
    </row>
    <row r="417" spans="1:44" x14ac:dyDescent="0.3">
      <c r="B417" t="s">
        <v>442</v>
      </c>
    </row>
    <row r="418" spans="1:44" x14ac:dyDescent="0.3">
      <c r="B418" t="s">
        <v>1549</v>
      </c>
    </row>
    <row r="419" spans="1:44" x14ac:dyDescent="0.3">
      <c r="A419" t="s">
        <v>1830</v>
      </c>
      <c r="B419" t="s">
        <v>1551</v>
      </c>
      <c r="C419">
        <v>253.191257269</v>
      </c>
      <c r="D419">
        <v>248.866792172</v>
      </c>
      <c r="E419">
        <v>248.51246313199999</v>
      </c>
      <c r="F419">
        <v>249.38734918</v>
      </c>
      <c r="G419">
        <v>254.864179828</v>
      </c>
      <c r="H419">
        <v>250.44943941099999</v>
      </c>
      <c r="I419">
        <v>247.44327186000001</v>
      </c>
      <c r="J419">
        <v>249.35984740699999</v>
      </c>
      <c r="K419">
        <v>243.695906353</v>
      </c>
      <c r="L419">
        <v>234.75478921800001</v>
      </c>
      <c r="M419">
        <v>230.82868214199999</v>
      </c>
      <c r="N419">
        <v>210.46806258999999</v>
      </c>
      <c r="O419">
        <v>186.20473944899999</v>
      </c>
      <c r="P419" t="s">
        <v>68</v>
      </c>
      <c r="Q419" t="s">
        <v>68</v>
      </c>
      <c r="R419" t="s">
        <v>68</v>
      </c>
      <c r="S419" t="s">
        <v>68</v>
      </c>
      <c r="T419" t="s">
        <v>68</v>
      </c>
      <c r="U419" t="s">
        <v>68</v>
      </c>
      <c r="V419" t="s">
        <v>68</v>
      </c>
      <c r="W419" t="s">
        <v>68</v>
      </c>
      <c r="X419" t="s">
        <v>68</v>
      </c>
      <c r="Y419" t="s">
        <v>68</v>
      </c>
      <c r="Z419" t="s">
        <v>68</v>
      </c>
      <c r="AA419" t="s">
        <v>68</v>
      </c>
      <c r="AB419" t="s">
        <v>68</v>
      </c>
      <c r="AC419" t="s">
        <v>68</v>
      </c>
      <c r="AD419" t="s">
        <v>68</v>
      </c>
      <c r="AE419" t="s">
        <v>68</v>
      </c>
      <c r="AF419" t="s">
        <v>68</v>
      </c>
      <c r="AG419" t="s">
        <v>68</v>
      </c>
      <c r="AH419" t="s">
        <v>68</v>
      </c>
      <c r="AI419" t="s">
        <v>68</v>
      </c>
      <c r="AJ419" t="s">
        <v>68</v>
      </c>
      <c r="AK419" t="s">
        <v>68</v>
      </c>
      <c r="AL419" t="s">
        <v>68</v>
      </c>
      <c r="AM419" t="s">
        <v>68</v>
      </c>
      <c r="AN419" t="s">
        <v>68</v>
      </c>
      <c r="AO419" t="s">
        <v>68</v>
      </c>
      <c r="AP419" t="s">
        <v>68</v>
      </c>
      <c r="AQ419" t="s">
        <v>68</v>
      </c>
      <c r="AR419" t="s">
        <v>68</v>
      </c>
    </row>
    <row r="420" spans="1:44" x14ac:dyDescent="0.3">
      <c r="A420" t="s">
        <v>1831</v>
      </c>
      <c r="B420" t="s">
        <v>1553</v>
      </c>
      <c r="C420">
        <v>181.28076046302999</v>
      </c>
      <c r="D420">
        <v>180.327372166879</v>
      </c>
      <c r="E420">
        <v>185.76304419205999</v>
      </c>
      <c r="F420">
        <v>188.3229496804</v>
      </c>
      <c r="G420">
        <v>192.577704542128</v>
      </c>
      <c r="H420">
        <v>187.33975904095601</v>
      </c>
      <c r="I420">
        <v>184.248114918498</v>
      </c>
      <c r="J420">
        <v>184.58642702975999</v>
      </c>
      <c r="K420">
        <v>182.81026761999101</v>
      </c>
      <c r="L420">
        <v>171.26932652494801</v>
      </c>
      <c r="M420">
        <v>167.23262766372599</v>
      </c>
      <c r="N420">
        <v>153.85223952047701</v>
      </c>
      <c r="O420">
        <v>135.61432645538699</v>
      </c>
      <c r="P420" t="s">
        <v>68</v>
      </c>
      <c r="Q420" t="s">
        <v>68</v>
      </c>
      <c r="R420" t="s">
        <v>68</v>
      </c>
      <c r="S420" t="s">
        <v>68</v>
      </c>
      <c r="T420" t="s">
        <v>68</v>
      </c>
      <c r="U420" t="s">
        <v>68</v>
      </c>
      <c r="V420" t="s">
        <v>68</v>
      </c>
      <c r="W420" t="s">
        <v>68</v>
      </c>
      <c r="X420" t="s">
        <v>68</v>
      </c>
      <c r="Y420" t="s">
        <v>68</v>
      </c>
      <c r="Z420" t="s">
        <v>68</v>
      </c>
      <c r="AA420" t="s">
        <v>68</v>
      </c>
      <c r="AB420" t="s">
        <v>68</v>
      </c>
      <c r="AC420" t="s">
        <v>68</v>
      </c>
      <c r="AD420" t="s">
        <v>68</v>
      </c>
      <c r="AE420" t="s">
        <v>68</v>
      </c>
      <c r="AF420" t="s">
        <v>68</v>
      </c>
      <c r="AG420" t="s">
        <v>68</v>
      </c>
      <c r="AH420" t="s">
        <v>68</v>
      </c>
      <c r="AI420" t="s">
        <v>68</v>
      </c>
      <c r="AJ420" t="s">
        <v>68</v>
      </c>
      <c r="AK420" t="s">
        <v>68</v>
      </c>
      <c r="AL420" t="s">
        <v>68</v>
      </c>
      <c r="AN420" t="s">
        <v>68</v>
      </c>
      <c r="AO420" t="s">
        <v>68</v>
      </c>
      <c r="AP420" t="s">
        <v>68</v>
      </c>
      <c r="AQ420" t="s">
        <v>68</v>
      </c>
      <c r="AR420" t="s">
        <v>68</v>
      </c>
    </row>
    <row r="421" spans="1:44" x14ac:dyDescent="0.3">
      <c r="A421" t="s">
        <v>1832</v>
      </c>
      <c r="B421" t="s">
        <v>1555</v>
      </c>
      <c r="C421">
        <v>17.777962583000001</v>
      </c>
      <c r="D421">
        <v>17.864179666999998</v>
      </c>
      <c r="E421">
        <v>18.743646973000001</v>
      </c>
      <c r="F421">
        <v>19.018480507</v>
      </c>
      <c r="G421">
        <v>20.007881226999999</v>
      </c>
      <c r="H421">
        <v>21.183776129999998</v>
      </c>
      <c r="I421">
        <v>22.224747929999999</v>
      </c>
      <c r="J421">
        <v>23.698502959999999</v>
      </c>
      <c r="K421">
        <v>22.204002772999999</v>
      </c>
      <c r="L421">
        <v>24.072128007</v>
      </c>
      <c r="M421">
        <v>28.395503547000001</v>
      </c>
      <c r="N421">
        <v>26.04530544</v>
      </c>
      <c r="O421">
        <v>21.239326460000001</v>
      </c>
      <c r="P421" t="s">
        <v>68</v>
      </c>
      <c r="Q421" t="s">
        <v>68</v>
      </c>
      <c r="R421" t="s">
        <v>68</v>
      </c>
      <c r="S421" t="s">
        <v>68</v>
      </c>
      <c r="T421" t="s">
        <v>68</v>
      </c>
      <c r="U421" t="s">
        <v>68</v>
      </c>
      <c r="V421" t="s">
        <v>68</v>
      </c>
      <c r="W421" t="s">
        <v>68</v>
      </c>
      <c r="X421" t="s">
        <v>68</v>
      </c>
      <c r="Y421" t="s">
        <v>68</v>
      </c>
      <c r="Z421" t="s">
        <v>68</v>
      </c>
      <c r="AA421" t="s">
        <v>68</v>
      </c>
      <c r="AB421" t="s">
        <v>68</v>
      </c>
      <c r="AC421" t="s">
        <v>68</v>
      </c>
      <c r="AD421" t="s">
        <v>68</v>
      </c>
      <c r="AE421" t="s">
        <v>68</v>
      </c>
      <c r="AF421" t="s">
        <v>68</v>
      </c>
      <c r="AG421" t="s">
        <v>68</v>
      </c>
      <c r="AH421" t="s">
        <v>68</v>
      </c>
      <c r="AI421" t="s">
        <v>68</v>
      </c>
      <c r="AJ421" t="s">
        <v>68</v>
      </c>
      <c r="AK421" t="s">
        <v>68</v>
      </c>
      <c r="AL421" t="s">
        <v>68</v>
      </c>
      <c r="AM421" t="s">
        <v>68</v>
      </c>
      <c r="AN421" t="s">
        <v>68</v>
      </c>
      <c r="AO421" t="s">
        <v>68</v>
      </c>
      <c r="AP421" t="s">
        <v>68</v>
      </c>
      <c r="AQ421" t="s">
        <v>68</v>
      </c>
      <c r="AR421" t="s">
        <v>68</v>
      </c>
    </row>
    <row r="422" spans="1:44" x14ac:dyDescent="0.3">
      <c r="A422" t="s">
        <v>1833</v>
      </c>
      <c r="B422" t="s">
        <v>1557</v>
      </c>
      <c r="C422">
        <v>54.132534222941601</v>
      </c>
      <c r="D422">
        <v>50.675240338421297</v>
      </c>
      <c r="E422">
        <v>44.005771967014503</v>
      </c>
      <c r="F422">
        <v>42.045918992998701</v>
      </c>
      <c r="G422">
        <v>42.278594058545302</v>
      </c>
      <c r="H422">
        <v>41.925904239793702</v>
      </c>
      <c r="I422">
        <v>40.970409011011597</v>
      </c>
      <c r="J422">
        <v>41.074917416910303</v>
      </c>
      <c r="K422">
        <v>38.681635960393102</v>
      </c>
      <c r="L422">
        <v>39.413334685774799</v>
      </c>
      <c r="M422">
        <v>35.200550930778597</v>
      </c>
      <c r="N422">
        <v>30.570517629807402</v>
      </c>
      <c r="O422">
        <v>29.351086533889401</v>
      </c>
      <c r="P422" t="s">
        <v>68</v>
      </c>
      <c r="Q422" t="s">
        <v>68</v>
      </c>
      <c r="R422" t="s">
        <v>68</v>
      </c>
      <c r="S422" t="s">
        <v>68</v>
      </c>
      <c r="T422" t="s">
        <v>68</v>
      </c>
      <c r="U422" t="s">
        <v>68</v>
      </c>
      <c r="V422" t="s">
        <v>68</v>
      </c>
      <c r="W422" t="s">
        <v>68</v>
      </c>
      <c r="X422" t="s">
        <v>68</v>
      </c>
      <c r="Y422" t="s">
        <v>68</v>
      </c>
      <c r="Z422" t="s">
        <v>68</v>
      </c>
      <c r="AA422" t="s">
        <v>68</v>
      </c>
      <c r="AB422" t="s">
        <v>68</v>
      </c>
      <c r="AC422" t="s">
        <v>68</v>
      </c>
      <c r="AD422" t="s">
        <v>68</v>
      </c>
      <c r="AE422" t="s">
        <v>68</v>
      </c>
      <c r="AF422" t="s">
        <v>68</v>
      </c>
      <c r="AG422" t="s">
        <v>68</v>
      </c>
      <c r="AH422" t="s">
        <v>68</v>
      </c>
      <c r="AI422" t="s">
        <v>68</v>
      </c>
      <c r="AJ422" t="s">
        <v>68</v>
      </c>
      <c r="AK422" t="s">
        <v>68</v>
      </c>
      <c r="AL422" t="s">
        <v>68</v>
      </c>
      <c r="AM422" t="s">
        <v>68</v>
      </c>
      <c r="AN422" t="s">
        <v>68</v>
      </c>
      <c r="AO422" t="s">
        <v>68</v>
      </c>
      <c r="AP422" t="s">
        <v>68</v>
      </c>
      <c r="AQ422" t="s">
        <v>68</v>
      </c>
    </row>
    <row r="423" spans="1:44" x14ac:dyDescent="0.3">
      <c r="B423" t="s">
        <v>449</v>
      </c>
    </row>
    <row r="424" spans="1:44" x14ac:dyDescent="0.3">
      <c r="B424" t="s">
        <v>1549</v>
      </c>
    </row>
    <row r="425" spans="1:44" x14ac:dyDescent="0.3">
      <c r="A425" t="s">
        <v>1834</v>
      </c>
      <c r="B425" t="s">
        <v>1551</v>
      </c>
      <c r="C425" t="s">
        <v>68</v>
      </c>
      <c r="D425" t="s">
        <v>68</v>
      </c>
      <c r="E425" t="s">
        <v>68</v>
      </c>
      <c r="F425" t="s">
        <v>68</v>
      </c>
      <c r="G425" t="s">
        <v>68</v>
      </c>
      <c r="H425" t="s">
        <v>68</v>
      </c>
      <c r="I425" t="s">
        <v>68</v>
      </c>
      <c r="J425" t="s">
        <v>68</v>
      </c>
      <c r="K425" t="s">
        <v>68</v>
      </c>
      <c r="L425" t="s">
        <v>68</v>
      </c>
      <c r="M425" t="s">
        <v>68</v>
      </c>
      <c r="N425" t="s">
        <v>68</v>
      </c>
      <c r="O425">
        <v>64.151795630999999</v>
      </c>
      <c r="P425">
        <v>55.659236995000001</v>
      </c>
      <c r="Q425">
        <v>53.037159670999998</v>
      </c>
      <c r="R425">
        <v>61.279094039999997</v>
      </c>
      <c r="S425">
        <v>67.599108027</v>
      </c>
      <c r="T425">
        <v>73.351181100000005</v>
      </c>
      <c r="U425">
        <v>74.745813822000002</v>
      </c>
      <c r="V425">
        <v>57.747901632999998</v>
      </c>
      <c r="W425">
        <v>60.671014280999998</v>
      </c>
      <c r="X425">
        <v>61.587186574</v>
      </c>
      <c r="Y425">
        <v>67.453505770999996</v>
      </c>
      <c r="Z425">
        <v>71.542518213999998</v>
      </c>
      <c r="AA425">
        <v>73.928262164000003</v>
      </c>
      <c r="AB425">
        <v>68.151889724</v>
      </c>
      <c r="AC425" t="s">
        <v>68</v>
      </c>
      <c r="AD425" t="s">
        <v>68</v>
      </c>
      <c r="AE425" t="s">
        <v>68</v>
      </c>
      <c r="AF425" t="s">
        <v>68</v>
      </c>
      <c r="AG425" t="s">
        <v>68</v>
      </c>
      <c r="AH425" t="s">
        <v>68</v>
      </c>
      <c r="AI425" t="s">
        <v>68</v>
      </c>
      <c r="AJ425" t="s">
        <v>68</v>
      </c>
      <c r="AK425" t="s">
        <v>68</v>
      </c>
      <c r="AL425" t="s">
        <v>68</v>
      </c>
      <c r="AM425" t="s">
        <v>68</v>
      </c>
      <c r="AN425" t="s">
        <v>68</v>
      </c>
      <c r="AO425" t="s">
        <v>68</v>
      </c>
      <c r="AP425" t="s">
        <v>68</v>
      </c>
      <c r="AQ425" t="s">
        <v>68</v>
      </c>
      <c r="AR425" t="s">
        <v>68</v>
      </c>
    </row>
    <row r="426" spans="1:44" x14ac:dyDescent="0.3">
      <c r="A426" t="s">
        <v>1835</v>
      </c>
      <c r="B426" t="s">
        <v>1553</v>
      </c>
      <c r="C426" t="s">
        <v>68</v>
      </c>
      <c r="D426" t="s">
        <v>68</v>
      </c>
      <c r="E426" t="s">
        <v>68</v>
      </c>
      <c r="F426" t="s">
        <v>68</v>
      </c>
      <c r="G426" t="s">
        <v>68</v>
      </c>
      <c r="H426" t="s">
        <v>68</v>
      </c>
      <c r="I426" t="s">
        <v>68</v>
      </c>
      <c r="J426" t="s">
        <v>68</v>
      </c>
      <c r="K426" t="s">
        <v>68</v>
      </c>
      <c r="L426" t="s">
        <v>68</v>
      </c>
      <c r="M426" t="s">
        <v>68</v>
      </c>
      <c r="N426" t="s">
        <v>68</v>
      </c>
      <c r="O426">
        <v>52.577391721184298</v>
      </c>
      <c r="P426">
        <v>49.272023967270599</v>
      </c>
      <c r="Q426">
        <v>45.539127172617199</v>
      </c>
      <c r="R426">
        <v>55.111520162647203</v>
      </c>
      <c r="S426">
        <v>55.443453734220199</v>
      </c>
      <c r="T426">
        <v>59.152417843531701</v>
      </c>
      <c r="U426">
        <v>60.878239704198101</v>
      </c>
      <c r="V426">
        <v>46.256018758631797</v>
      </c>
      <c r="W426">
        <v>50.805778652719901</v>
      </c>
      <c r="X426">
        <v>49.406207112306902</v>
      </c>
      <c r="Y426">
        <v>51.961075591321404</v>
      </c>
      <c r="Z426">
        <v>55.2266464250092</v>
      </c>
      <c r="AA426">
        <v>57.337743989418698</v>
      </c>
      <c r="AB426">
        <v>51.4436659553119</v>
      </c>
      <c r="AC426" t="s">
        <v>68</v>
      </c>
      <c r="AD426" t="s">
        <v>68</v>
      </c>
      <c r="AE426" t="s">
        <v>68</v>
      </c>
      <c r="AF426" t="s">
        <v>68</v>
      </c>
      <c r="AG426" t="s">
        <v>68</v>
      </c>
      <c r="AH426" t="s">
        <v>68</v>
      </c>
      <c r="AI426" t="s">
        <v>68</v>
      </c>
      <c r="AJ426" t="s">
        <v>68</v>
      </c>
      <c r="AK426" t="s">
        <v>68</v>
      </c>
      <c r="AL426" t="s">
        <v>68</v>
      </c>
      <c r="AN426" t="s">
        <v>68</v>
      </c>
      <c r="AO426" t="s">
        <v>68</v>
      </c>
      <c r="AP426" t="s">
        <v>68</v>
      </c>
      <c r="AQ426" t="s">
        <v>68</v>
      </c>
      <c r="AR426" t="s">
        <v>68</v>
      </c>
    </row>
    <row r="427" spans="1:44" x14ac:dyDescent="0.3">
      <c r="A427" t="s">
        <v>1836</v>
      </c>
      <c r="B427" t="s">
        <v>1555</v>
      </c>
      <c r="C427" t="s">
        <v>68</v>
      </c>
      <c r="D427" t="s">
        <v>68</v>
      </c>
      <c r="E427" t="s">
        <v>68</v>
      </c>
      <c r="F427" t="s">
        <v>68</v>
      </c>
      <c r="G427" t="s">
        <v>68</v>
      </c>
      <c r="H427" t="s">
        <v>68</v>
      </c>
      <c r="I427" t="s">
        <v>68</v>
      </c>
      <c r="J427" t="s">
        <v>68</v>
      </c>
      <c r="K427" t="s">
        <v>68</v>
      </c>
      <c r="L427" t="s">
        <v>68</v>
      </c>
      <c r="M427" t="s">
        <v>68</v>
      </c>
      <c r="N427" t="s">
        <v>68</v>
      </c>
      <c r="O427">
        <v>3.9744039099999999</v>
      </c>
      <c r="P427">
        <v>1.8872130279999999</v>
      </c>
      <c r="Q427">
        <v>3.1980324979999999</v>
      </c>
      <c r="R427">
        <v>2.1675738770000001</v>
      </c>
      <c r="S427">
        <v>5.4556542930000003</v>
      </c>
      <c r="T427">
        <v>5.3987632559999996</v>
      </c>
      <c r="U427">
        <v>5.7675741179999997</v>
      </c>
      <c r="V427">
        <v>3.3918828740000002</v>
      </c>
      <c r="W427">
        <v>1.0652356279999999</v>
      </c>
      <c r="X427">
        <v>1.180979462</v>
      </c>
      <c r="Y427">
        <v>4.4924301800000004</v>
      </c>
      <c r="Z427">
        <v>4.315871789</v>
      </c>
      <c r="AA427">
        <v>4.5905181749999997</v>
      </c>
      <c r="AB427">
        <v>4.7082237689999999</v>
      </c>
      <c r="AC427" t="s">
        <v>68</v>
      </c>
      <c r="AD427" t="s">
        <v>68</v>
      </c>
      <c r="AE427" t="s">
        <v>68</v>
      </c>
      <c r="AF427" t="s">
        <v>68</v>
      </c>
      <c r="AG427" t="s">
        <v>68</v>
      </c>
      <c r="AH427" t="s">
        <v>68</v>
      </c>
      <c r="AI427" t="s">
        <v>68</v>
      </c>
      <c r="AJ427" t="s">
        <v>68</v>
      </c>
      <c r="AK427" t="s">
        <v>68</v>
      </c>
      <c r="AL427" t="s">
        <v>68</v>
      </c>
      <c r="AM427" t="s">
        <v>68</v>
      </c>
      <c r="AN427" t="s">
        <v>68</v>
      </c>
      <c r="AO427" t="s">
        <v>68</v>
      </c>
      <c r="AP427" t="s">
        <v>68</v>
      </c>
      <c r="AQ427" t="s">
        <v>68</v>
      </c>
      <c r="AR427" t="s">
        <v>68</v>
      </c>
    </row>
    <row r="428" spans="1:44" x14ac:dyDescent="0.3">
      <c r="A428" t="s">
        <v>1837</v>
      </c>
      <c r="B428" t="s">
        <v>1557</v>
      </c>
      <c r="C428" t="s">
        <v>68</v>
      </c>
      <c r="D428" t="s">
        <v>68</v>
      </c>
      <c r="E428" t="s">
        <v>68</v>
      </c>
      <c r="F428" t="s">
        <v>68</v>
      </c>
      <c r="G428" t="s">
        <v>68</v>
      </c>
      <c r="H428" t="s">
        <v>68</v>
      </c>
      <c r="I428" t="s">
        <v>68</v>
      </c>
      <c r="J428" t="s">
        <v>68</v>
      </c>
      <c r="K428" t="s">
        <v>68</v>
      </c>
      <c r="L428" t="s">
        <v>68</v>
      </c>
      <c r="M428" t="s">
        <v>68</v>
      </c>
      <c r="N428" t="s">
        <v>68</v>
      </c>
      <c r="O428">
        <v>7.6</v>
      </c>
      <c r="P428">
        <v>4.5</v>
      </c>
      <c r="Q428">
        <v>4.3</v>
      </c>
      <c r="R428">
        <v>4</v>
      </c>
      <c r="S428">
        <v>6.7</v>
      </c>
      <c r="T428">
        <v>8.8000000000000007</v>
      </c>
      <c r="U428">
        <v>8.1</v>
      </c>
      <c r="V428">
        <v>8.1</v>
      </c>
      <c r="W428">
        <v>8.8000000000000007</v>
      </c>
      <c r="X428">
        <v>11</v>
      </c>
      <c r="Y428">
        <v>11</v>
      </c>
      <c r="Z428">
        <v>12</v>
      </c>
      <c r="AA428">
        <v>12</v>
      </c>
      <c r="AB428">
        <v>12</v>
      </c>
      <c r="AC428" t="s">
        <v>68</v>
      </c>
      <c r="AD428" t="s">
        <v>68</v>
      </c>
      <c r="AE428" t="s">
        <v>68</v>
      </c>
      <c r="AF428" t="s">
        <v>68</v>
      </c>
      <c r="AG428" t="s">
        <v>68</v>
      </c>
      <c r="AH428" t="s">
        <v>68</v>
      </c>
      <c r="AI428" t="s">
        <v>68</v>
      </c>
      <c r="AJ428" t="s">
        <v>68</v>
      </c>
      <c r="AK428" t="s">
        <v>68</v>
      </c>
      <c r="AO428" t="s">
        <v>68</v>
      </c>
      <c r="AP428" t="s">
        <v>68</v>
      </c>
      <c r="AQ428" t="s">
        <v>68</v>
      </c>
    </row>
    <row r="429" spans="1:44" x14ac:dyDescent="0.3">
      <c r="B429" t="s">
        <v>456</v>
      </c>
    </row>
    <row r="430" spans="1:44" x14ac:dyDescent="0.3">
      <c r="B430" t="s">
        <v>1549</v>
      </c>
    </row>
    <row r="431" spans="1:44" x14ac:dyDescent="0.3">
      <c r="A431" t="s">
        <v>1838</v>
      </c>
      <c r="B431" t="s">
        <v>1551</v>
      </c>
      <c r="C431">
        <v>3515.8842064139999</v>
      </c>
      <c r="D431">
        <v>3453.3006106050002</v>
      </c>
      <c r="E431">
        <v>3533.2252449329999</v>
      </c>
      <c r="F431">
        <v>3575.4484209410002</v>
      </c>
      <c r="G431">
        <v>3684.2189641979999</v>
      </c>
      <c r="H431">
        <v>3769.310277996</v>
      </c>
      <c r="I431">
        <v>3890.3057626650002</v>
      </c>
      <c r="J431">
        <v>4008.8756587769999</v>
      </c>
      <c r="K431">
        <v>4065.3298892140001</v>
      </c>
      <c r="L431">
        <v>4057.0713945940001</v>
      </c>
      <c r="M431">
        <v>4023.853953498</v>
      </c>
      <c r="N431">
        <v>3933.9583602769999</v>
      </c>
      <c r="O431" t="s">
        <v>68</v>
      </c>
      <c r="P431" t="s">
        <v>68</v>
      </c>
      <c r="Q431" t="s">
        <v>68</v>
      </c>
      <c r="R431" t="s">
        <v>68</v>
      </c>
      <c r="S431" t="s">
        <v>68</v>
      </c>
      <c r="T431" t="s">
        <v>68</v>
      </c>
      <c r="U431" t="s">
        <v>68</v>
      </c>
      <c r="V431" t="s">
        <v>68</v>
      </c>
      <c r="W431" t="s">
        <v>68</v>
      </c>
      <c r="X431" t="s">
        <v>68</v>
      </c>
      <c r="Y431" t="s">
        <v>68</v>
      </c>
      <c r="Z431" t="s">
        <v>68</v>
      </c>
      <c r="AA431" t="s">
        <v>68</v>
      </c>
      <c r="AB431" t="s">
        <v>68</v>
      </c>
      <c r="AC431" t="s">
        <v>68</v>
      </c>
      <c r="AD431" t="s">
        <v>68</v>
      </c>
      <c r="AE431" t="s">
        <v>68</v>
      </c>
      <c r="AF431" t="s">
        <v>68</v>
      </c>
      <c r="AG431" t="s">
        <v>68</v>
      </c>
      <c r="AH431" t="s">
        <v>68</v>
      </c>
      <c r="AI431" t="s">
        <v>68</v>
      </c>
      <c r="AJ431" t="s">
        <v>68</v>
      </c>
      <c r="AK431" t="s">
        <v>68</v>
      </c>
      <c r="AL431" t="s">
        <v>68</v>
      </c>
      <c r="AM431" t="s">
        <v>68</v>
      </c>
      <c r="AN431" t="s">
        <v>68</v>
      </c>
      <c r="AO431" t="s">
        <v>68</v>
      </c>
      <c r="AP431" t="s">
        <v>68</v>
      </c>
      <c r="AQ431" t="s">
        <v>68</v>
      </c>
      <c r="AR431" t="s">
        <v>68</v>
      </c>
    </row>
    <row r="432" spans="1:44" x14ac:dyDescent="0.3">
      <c r="A432" t="s">
        <v>1839</v>
      </c>
      <c r="B432" t="s">
        <v>1553</v>
      </c>
      <c r="C432">
        <v>1505.0988029474499</v>
      </c>
      <c r="D432">
        <v>1417.92848220522</v>
      </c>
      <c r="E432">
        <v>1420.50321051272</v>
      </c>
      <c r="F432">
        <v>1414.82169352089</v>
      </c>
      <c r="G432">
        <v>1401.60403043831</v>
      </c>
      <c r="H432">
        <v>1382.68482503614</v>
      </c>
      <c r="I432">
        <v>1401.73115758464</v>
      </c>
      <c r="J432">
        <v>1470.1310820972899</v>
      </c>
      <c r="K432">
        <v>1475.8544043341701</v>
      </c>
      <c r="L432">
        <v>1473.8073165339899</v>
      </c>
      <c r="M432">
        <v>1443.0734629583801</v>
      </c>
      <c r="N432">
        <v>1384.8729867570401</v>
      </c>
      <c r="O432" t="s">
        <v>68</v>
      </c>
      <c r="P432" t="s">
        <v>68</v>
      </c>
      <c r="Q432" t="s">
        <v>68</v>
      </c>
      <c r="R432" t="s">
        <v>68</v>
      </c>
      <c r="S432" t="s">
        <v>68</v>
      </c>
      <c r="T432" t="s">
        <v>68</v>
      </c>
      <c r="U432" t="s">
        <v>68</v>
      </c>
      <c r="V432" t="s">
        <v>68</v>
      </c>
      <c r="W432" t="s">
        <v>68</v>
      </c>
      <c r="X432" t="s">
        <v>68</v>
      </c>
      <c r="Y432" t="s">
        <v>68</v>
      </c>
      <c r="Z432" t="s">
        <v>68</v>
      </c>
      <c r="AA432" t="s">
        <v>68</v>
      </c>
      <c r="AB432" t="s">
        <v>68</v>
      </c>
      <c r="AC432" t="s">
        <v>68</v>
      </c>
      <c r="AD432" t="s">
        <v>68</v>
      </c>
      <c r="AE432" t="s">
        <v>68</v>
      </c>
      <c r="AF432" t="s">
        <v>68</v>
      </c>
      <c r="AG432" t="s">
        <v>68</v>
      </c>
      <c r="AH432" t="s">
        <v>68</v>
      </c>
      <c r="AI432" t="s">
        <v>68</v>
      </c>
      <c r="AJ432" t="s">
        <v>68</v>
      </c>
      <c r="AK432" t="s">
        <v>68</v>
      </c>
      <c r="AL432" t="s">
        <v>68</v>
      </c>
      <c r="AN432" t="s">
        <v>68</v>
      </c>
      <c r="AO432" t="s">
        <v>68</v>
      </c>
      <c r="AP432" t="s">
        <v>68</v>
      </c>
      <c r="AQ432" t="s">
        <v>68</v>
      </c>
      <c r="AR432" t="s">
        <v>68</v>
      </c>
    </row>
    <row r="433" spans="1:44" x14ac:dyDescent="0.3">
      <c r="A433" t="s">
        <v>1840</v>
      </c>
      <c r="B433" t="s">
        <v>1555</v>
      </c>
      <c r="C433">
        <v>735.42482346700001</v>
      </c>
      <c r="D433">
        <v>765.37212839999995</v>
      </c>
      <c r="E433">
        <v>822.72203442</v>
      </c>
      <c r="F433">
        <v>891.62672741999995</v>
      </c>
      <c r="G433">
        <v>1013.61493376</v>
      </c>
      <c r="H433">
        <v>1111.6254529600001</v>
      </c>
      <c r="I433">
        <v>1171.5746050800001</v>
      </c>
      <c r="J433">
        <v>1222.7445766799999</v>
      </c>
      <c r="K433">
        <v>1311.4754848800001</v>
      </c>
      <c r="L433">
        <v>1335.26407806</v>
      </c>
      <c r="M433">
        <v>1358.7804905400001</v>
      </c>
      <c r="N433">
        <v>1343.0853735200001</v>
      </c>
      <c r="O433" t="s">
        <v>68</v>
      </c>
      <c r="P433" t="s">
        <v>68</v>
      </c>
      <c r="Q433" t="s">
        <v>68</v>
      </c>
      <c r="R433" t="s">
        <v>68</v>
      </c>
      <c r="S433" t="s">
        <v>68</v>
      </c>
      <c r="T433" t="s">
        <v>68</v>
      </c>
      <c r="U433" t="s">
        <v>68</v>
      </c>
      <c r="V433" t="s">
        <v>68</v>
      </c>
      <c r="W433" t="s">
        <v>68</v>
      </c>
      <c r="X433" t="s">
        <v>68</v>
      </c>
      <c r="Y433" t="s">
        <v>68</v>
      </c>
      <c r="Z433" t="s">
        <v>68</v>
      </c>
      <c r="AA433" t="s">
        <v>68</v>
      </c>
      <c r="AB433" t="s">
        <v>68</v>
      </c>
      <c r="AC433" t="s">
        <v>68</v>
      </c>
      <c r="AD433" t="s">
        <v>68</v>
      </c>
      <c r="AE433" t="s">
        <v>68</v>
      </c>
      <c r="AF433" t="s">
        <v>68</v>
      </c>
      <c r="AG433" t="s">
        <v>68</v>
      </c>
      <c r="AH433" t="s">
        <v>68</v>
      </c>
      <c r="AI433" t="s">
        <v>68</v>
      </c>
      <c r="AJ433" t="s">
        <v>68</v>
      </c>
      <c r="AK433" t="s">
        <v>68</v>
      </c>
      <c r="AL433" t="s">
        <v>68</v>
      </c>
      <c r="AM433" t="s">
        <v>68</v>
      </c>
      <c r="AN433" t="s">
        <v>68</v>
      </c>
      <c r="AO433" t="s">
        <v>68</v>
      </c>
      <c r="AP433" t="s">
        <v>68</v>
      </c>
      <c r="AQ433" t="s">
        <v>68</v>
      </c>
      <c r="AR433" t="s">
        <v>68</v>
      </c>
    </row>
    <row r="434" spans="1:44" x14ac:dyDescent="0.3">
      <c r="A434" t="s">
        <v>1841</v>
      </c>
      <c r="B434" t="s">
        <v>1557</v>
      </c>
      <c r="C434">
        <v>1275.36058</v>
      </c>
      <c r="D434">
        <v>1270</v>
      </c>
      <c r="E434">
        <v>1290</v>
      </c>
      <c r="F434">
        <v>1269</v>
      </c>
      <c r="G434">
        <v>1269</v>
      </c>
      <c r="H434">
        <v>1275</v>
      </c>
      <c r="I434">
        <v>1317</v>
      </c>
      <c r="J434">
        <v>1316</v>
      </c>
      <c r="K434">
        <v>1278</v>
      </c>
      <c r="L434">
        <v>1248</v>
      </c>
      <c r="M434">
        <v>1222</v>
      </c>
      <c r="N434">
        <v>1206</v>
      </c>
      <c r="O434" t="s">
        <v>68</v>
      </c>
      <c r="P434" t="s">
        <v>68</v>
      </c>
      <c r="Q434" t="s">
        <v>68</v>
      </c>
      <c r="R434" t="s">
        <v>68</v>
      </c>
      <c r="S434" t="s">
        <v>68</v>
      </c>
      <c r="T434" t="s">
        <v>68</v>
      </c>
      <c r="U434" t="s">
        <v>68</v>
      </c>
      <c r="V434" t="s">
        <v>68</v>
      </c>
      <c r="W434" t="s">
        <v>68</v>
      </c>
      <c r="X434" t="s">
        <v>68</v>
      </c>
      <c r="Y434" t="s">
        <v>68</v>
      </c>
      <c r="Z434" t="s">
        <v>68</v>
      </c>
      <c r="AA434" t="s">
        <v>68</v>
      </c>
      <c r="AB434" t="s">
        <v>68</v>
      </c>
      <c r="AC434" t="s">
        <v>68</v>
      </c>
      <c r="AD434" t="s">
        <v>68</v>
      </c>
      <c r="AE434" t="s">
        <v>68</v>
      </c>
      <c r="AF434" t="s">
        <v>68</v>
      </c>
      <c r="AG434" t="s">
        <v>68</v>
      </c>
      <c r="AH434" t="s">
        <v>68</v>
      </c>
      <c r="AI434" t="s">
        <v>68</v>
      </c>
      <c r="AJ434" t="s">
        <v>68</v>
      </c>
      <c r="AK434" t="s">
        <v>68</v>
      </c>
      <c r="AO434" t="s">
        <v>68</v>
      </c>
      <c r="AP434" t="s">
        <v>68</v>
      </c>
      <c r="AQ434" t="s">
        <v>68</v>
      </c>
    </row>
    <row r="435" spans="1:44" x14ac:dyDescent="0.3">
      <c r="B435" t="s">
        <v>463</v>
      </c>
    </row>
    <row r="436" spans="1:44" x14ac:dyDescent="0.3">
      <c r="B436" t="s">
        <v>1549</v>
      </c>
    </row>
    <row r="437" spans="1:44" x14ac:dyDescent="0.3">
      <c r="A437" t="s">
        <v>1842</v>
      </c>
      <c r="B437" t="s">
        <v>1551</v>
      </c>
      <c r="C437">
        <v>142.695960638</v>
      </c>
      <c r="D437">
        <v>164.55525470399999</v>
      </c>
      <c r="E437">
        <v>169.202031944</v>
      </c>
      <c r="F437">
        <v>177.08247532300001</v>
      </c>
      <c r="G437">
        <v>200.91060747700001</v>
      </c>
      <c r="H437">
        <v>212.08998742200001</v>
      </c>
      <c r="I437">
        <v>207.485403494</v>
      </c>
      <c r="J437">
        <v>213.406167678</v>
      </c>
      <c r="K437">
        <v>216.149223957</v>
      </c>
      <c r="L437">
        <v>219.35398105100001</v>
      </c>
      <c r="M437">
        <v>219.773057126</v>
      </c>
      <c r="N437">
        <v>195.84583004199999</v>
      </c>
      <c r="O437" t="s">
        <v>68</v>
      </c>
      <c r="P437" t="s">
        <v>68</v>
      </c>
      <c r="Q437" t="s">
        <v>68</v>
      </c>
      <c r="R437" t="s">
        <v>68</v>
      </c>
      <c r="S437" t="s">
        <v>68</v>
      </c>
      <c r="T437" t="s">
        <v>68</v>
      </c>
      <c r="U437" t="s">
        <v>68</v>
      </c>
      <c r="V437" t="s">
        <v>68</v>
      </c>
      <c r="W437" t="s">
        <v>68</v>
      </c>
      <c r="X437" t="s">
        <v>68</v>
      </c>
      <c r="Y437" t="s">
        <v>68</v>
      </c>
      <c r="Z437" t="s">
        <v>68</v>
      </c>
      <c r="AA437" t="s">
        <v>68</v>
      </c>
      <c r="AB437" t="s">
        <v>68</v>
      </c>
      <c r="AC437" t="s">
        <v>68</v>
      </c>
      <c r="AD437" t="s">
        <v>68</v>
      </c>
      <c r="AE437" t="s">
        <v>68</v>
      </c>
      <c r="AF437" t="s">
        <v>68</v>
      </c>
      <c r="AG437" t="s">
        <v>68</v>
      </c>
      <c r="AH437" t="s">
        <v>68</v>
      </c>
      <c r="AI437" t="s">
        <v>68</v>
      </c>
      <c r="AJ437" t="s">
        <v>68</v>
      </c>
      <c r="AK437" t="s">
        <v>68</v>
      </c>
      <c r="AL437" t="s">
        <v>68</v>
      </c>
      <c r="AM437" t="s">
        <v>68</v>
      </c>
      <c r="AN437" t="s">
        <v>68</v>
      </c>
      <c r="AO437" t="s">
        <v>68</v>
      </c>
      <c r="AP437" t="s">
        <v>68</v>
      </c>
      <c r="AQ437" t="s">
        <v>68</v>
      </c>
      <c r="AR437" t="s">
        <v>68</v>
      </c>
    </row>
    <row r="438" spans="1:44" x14ac:dyDescent="0.3">
      <c r="A438" t="s">
        <v>1843</v>
      </c>
      <c r="B438" t="s">
        <v>1553</v>
      </c>
      <c r="C438">
        <v>91.723663978352306</v>
      </c>
      <c r="D438">
        <v>114.80886320441699</v>
      </c>
      <c r="E438">
        <v>119.567059444083</v>
      </c>
      <c r="F438">
        <v>130.694799946107</v>
      </c>
      <c r="G438">
        <v>142.87482080996401</v>
      </c>
      <c r="H438">
        <v>152.38101776882201</v>
      </c>
      <c r="I438">
        <v>151.87574386673899</v>
      </c>
      <c r="J438">
        <v>152.60107624143501</v>
      </c>
      <c r="K438">
        <v>155.625598137384</v>
      </c>
      <c r="L438">
        <v>157.19785465431801</v>
      </c>
      <c r="M438">
        <v>158.812362539003</v>
      </c>
      <c r="N438">
        <v>145.941428578863</v>
      </c>
      <c r="O438" t="s">
        <v>68</v>
      </c>
      <c r="P438" t="s">
        <v>68</v>
      </c>
      <c r="Q438" t="s">
        <v>68</v>
      </c>
      <c r="R438" t="s">
        <v>68</v>
      </c>
      <c r="S438" t="s">
        <v>68</v>
      </c>
      <c r="T438" t="s">
        <v>68</v>
      </c>
      <c r="U438" t="s">
        <v>68</v>
      </c>
      <c r="V438" t="s">
        <v>68</v>
      </c>
      <c r="W438" t="s">
        <v>68</v>
      </c>
      <c r="X438" t="s">
        <v>68</v>
      </c>
      <c r="Y438" t="s">
        <v>68</v>
      </c>
      <c r="Z438" t="s">
        <v>68</v>
      </c>
      <c r="AA438" t="s">
        <v>68</v>
      </c>
      <c r="AB438" t="s">
        <v>68</v>
      </c>
      <c r="AC438" t="s">
        <v>68</v>
      </c>
      <c r="AD438" t="s">
        <v>68</v>
      </c>
      <c r="AE438" t="s">
        <v>68</v>
      </c>
      <c r="AF438" t="s">
        <v>68</v>
      </c>
      <c r="AG438" t="s">
        <v>68</v>
      </c>
      <c r="AH438" t="s">
        <v>68</v>
      </c>
      <c r="AI438" t="s">
        <v>68</v>
      </c>
      <c r="AJ438" t="s">
        <v>68</v>
      </c>
      <c r="AK438" t="s">
        <v>68</v>
      </c>
      <c r="AL438" t="s">
        <v>68</v>
      </c>
      <c r="AN438" t="s">
        <v>68</v>
      </c>
      <c r="AO438" t="s">
        <v>68</v>
      </c>
      <c r="AP438" t="s">
        <v>68</v>
      </c>
      <c r="AQ438" t="s">
        <v>68</v>
      </c>
      <c r="AR438" t="s">
        <v>68</v>
      </c>
    </row>
    <row r="439" spans="1:44" x14ac:dyDescent="0.3">
      <c r="A439" t="s">
        <v>1844</v>
      </c>
      <c r="B439" t="s">
        <v>1555</v>
      </c>
      <c r="C439">
        <v>7.5602566600000003</v>
      </c>
      <c r="D439">
        <v>8.7463914999999997</v>
      </c>
      <c r="E439">
        <v>8.6349724999999999</v>
      </c>
      <c r="F439">
        <v>8.3876753770000008</v>
      </c>
      <c r="G439">
        <v>11.035786667</v>
      </c>
      <c r="H439">
        <v>11.708969653</v>
      </c>
      <c r="I439">
        <v>12.609659626999999</v>
      </c>
      <c r="J439">
        <v>14.805091437</v>
      </c>
      <c r="K439">
        <v>14.523625819999999</v>
      </c>
      <c r="L439">
        <v>16.156126397000001</v>
      </c>
      <c r="M439">
        <v>13.960694587000001</v>
      </c>
      <c r="N439">
        <v>13.904401462999999</v>
      </c>
      <c r="O439" t="s">
        <v>68</v>
      </c>
      <c r="P439" t="s">
        <v>68</v>
      </c>
      <c r="Q439" t="s">
        <v>68</v>
      </c>
      <c r="R439" t="s">
        <v>68</v>
      </c>
      <c r="S439" t="s">
        <v>68</v>
      </c>
      <c r="T439" t="s">
        <v>68</v>
      </c>
      <c r="U439" t="s">
        <v>68</v>
      </c>
      <c r="V439" t="s">
        <v>68</v>
      </c>
      <c r="W439" t="s">
        <v>68</v>
      </c>
      <c r="X439" t="s">
        <v>68</v>
      </c>
      <c r="Y439" t="s">
        <v>68</v>
      </c>
      <c r="Z439" t="s">
        <v>68</v>
      </c>
      <c r="AA439" t="s">
        <v>68</v>
      </c>
      <c r="AB439" t="s">
        <v>68</v>
      </c>
      <c r="AC439" t="s">
        <v>68</v>
      </c>
      <c r="AD439" t="s">
        <v>68</v>
      </c>
      <c r="AE439" t="s">
        <v>68</v>
      </c>
      <c r="AF439" t="s">
        <v>68</v>
      </c>
      <c r="AG439" t="s">
        <v>68</v>
      </c>
      <c r="AH439" t="s">
        <v>68</v>
      </c>
      <c r="AI439" t="s">
        <v>68</v>
      </c>
      <c r="AJ439" t="s">
        <v>68</v>
      </c>
      <c r="AK439" t="s">
        <v>68</v>
      </c>
      <c r="AL439" t="s">
        <v>68</v>
      </c>
      <c r="AM439" t="s">
        <v>68</v>
      </c>
      <c r="AN439" t="s">
        <v>68</v>
      </c>
      <c r="AO439" t="s">
        <v>68</v>
      </c>
      <c r="AP439" t="s">
        <v>68</v>
      </c>
      <c r="AQ439" t="s">
        <v>68</v>
      </c>
      <c r="AR439" t="s">
        <v>68</v>
      </c>
    </row>
    <row r="440" spans="1:44" x14ac:dyDescent="0.3">
      <c r="A440" t="s">
        <v>1845</v>
      </c>
      <c r="B440" t="s">
        <v>1557</v>
      </c>
      <c r="C440">
        <v>43.412039999999998</v>
      </c>
      <c r="D440">
        <v>41</v>
      </c>
      <c r="E440">
        <v>41</v>
      </c>
      <c r="F440">
        <v>38</v>
      </c>
      <c r="G440">
        <v>47</v>
      </c>
      <c r="H440">
        <v>48</v>
      </c>
      <c r="I440">
        <v>43</v>
      </c>
      <c r="J440">
        <v>46</v>
      </c>
      <c r="K440">
        <v>46</v>
      </c>
      <c r="L440">
        <v>46</v>
      </c>
      <c r="M440">
        <v>47</v>
      </c>
      <c r="N440">
        <v>36</v>
      </c>
      <c r="O440" t="s">
        <v>68</v>
      </c>
      <c r="P440" t="s">
        <v>68</v>
      </c>
      <c r="Q440" t="s">
        <v>68</v>
      </c>
      <c r="R440" t="s">
        <v>68</v>
      </c>
      <c r="S440" t="s">
        <v>68</v>
      </c>
      <c r="T440" t="s">
        <v>68</v>
      </c>
      <c r="U440" t="s">
        <v>68</v>
      </c>
      <c r="V440" t="s">
        <v>68</v>
      </c>
      <c r="W440" t="s">
        <v>68</v>
      </c>
      <c r="X440" t="s">
        <v>68</v>
      </c>
      <c r="Y440" t="s">
        <v>68</v>
      </c>
      <c r="Z440" t="s">
        <v>68</v>
      </c>
      <c r="AA440" t="s">
        <v>68</v>
      </c>
      <c r="AB440" t="s">
        <v>68</v>
      </c>
      <c r="AC440" t="s">
        <v>68</v>
      </c>
      <c r="AD440" t="s">
        <v>68</v>
      </c>
      <c r="AE440" t="s">
        <v>68</v>
      </c>
      <c r="AF440" t="s">
        <v>68</v>
      </c>
      <c r="AG440" t="s">
        <v>68</v>
      </c>
      <c r="AH440" t="s">
        <v>68</v>
      </c>
      <c r="AI440" t="s">
        <v>68</v>
      </c>
      <c r="AJ440" t="s">
        <v>68</v>
      </c>
      <c r="AK440" t="s">
        <v>68</v>
      </c>
      <c r="AO440" t="s">
        <v>68</v>
      </c>
      <c r="AP440" t="s">
        <v>68</v>
      </c>
      <c r="AQ440" t="s">
        <v>68</v>
      </c>
    </row>
    <row r="441" spans="1:44" x14ac:dyDescent="0.3">
      <c r="B441" t="s">
        <v>470</v>
      </c>
    </row>
    <row r="442" spans="1:44" x14ac:dyDescent="0.3">
      <c r="B442" t="s">
        <v>1549</v>
      </c>
    </row>
    <row r="443" spans="1:44" x14ac:dyDescent="0.3">
      <c r="A443" t="s">
        <v>1846</v>
      </c>
      <c r="B443" t="s">
        <v>1551</v>
      </c>
      <c r="C443">
        <v>472.370591811</v>
      </c>
      <c r="D443">
        <v>416.17280296500002</v>
      </c>
      <c r="E443">
        <v>411.86504272299999</v>
      </c>
      <c r="F443">
        <v>395.90975159499999</v>
      </c>
      <c r="G443">
        <v>404.24758040900002</v>
      </c>
      <c r="H443">
        <v>397.18364760200001</v>
      </c>
      <c r="I443">
        <v>383.77697417500002</v>
      </c>
      <c r="J443">
        <v>375.87476807299998</v>
      </c>
      <c r="K443">
        <v>372.651663644</v>
      </c>
      <c r="L443">
        <v>387.72918868199997</v>
      </c>
      <c r="M443">
        <v>384.68091163899999</v>
      </c>
      <c r="N443">
        <v>408.39509957400003</v>
      </c>
      <c r="O443">
        <v>400.25088420499998</v>
      </c>
      <c r="P443">
        <v>379.86261470300002</v>
      </c>
      <c r="Q443">
        <v>372.29482421699998</v>
      </c>
      <c r="R443">
        <v>384.25610613499998</v>
      </c>
      <c r="S443">
        <v>398.75800996300001</v>
      </c>
      <c r="T443">
        <v>390.529203392</v>
      </c>
      <c r="U443">
        <v>415.12357839100002</v>
      </c>
      <c r="V443">
        <v>410.81786126200001</v>
      </c>
      <c r="W443">
        <v>409.04401553600002</v>
      </c>
      <c r="X443">
        <v>410.65223165899999</v>
      </c>
      <c r="Y443">
        <v>405.45911874500001</v>
      </c>
      <c r="Z443">
        <v>406.71204451400001</v>
      </c>
      <c r="AA443">
        <v>410.697892427</v>
      </c>
      <c r="AB443">
        <v>421.19736664099997</v>
      </c>
      <c r="AC443">
        <v>419.16280415799997</v>
      </c>
      <c r="AD443">
        <v>408.24210464800001</v>
      </c>
      <c r="AE443">
        <v>408.08167981399998</v>
      </c>
      <c r="AF443">
        <v>386.60759013000001</v>
      </c>
      <c r="AG443">
        <v>387.698554876</v>
      </c>
      <c r="AH443">
        <v>377.88642614899999</v>
      </c>
      <c r="AI443">
        <v>371.97318200799998</v>
      </c>
      <c r="AJ443">
        <v>374.33263830800001</v>
      </c>
      <c r="AK443">
        <v>342.84987385599999</v>
      </c>
      <c r="AL443">
        <v>346.69720779599999</v>
      </c>
      <c r="AM443">
        <v>349.88930638199997</v>
      </c>
      <c r="AN443">
        <v>355.96492497899999</v>
      </c>
      <c r="AO443">
        <v>343.790663924</v>
      </c>
      <c r="AP443">
        <v>339.48015685299998</v>
      </c>
      <c r="AQ443">
        <v>288.40497572800001</v>
      </c>
      <c r="AR443">
        <v>316.63536525900003</v>
      </c>
    </row>
    <row r="444" spans="1:44" x14ac:dyDescent="0.3">
      <c r="A444" t="s">
        <v>1847</v>
      </c>
      <c r="B444" t="s">
        <v>1553</v>
      </c>
      <c r="C444">
        <v>138.90549882155099</v>
      </c>
      <c r="D444">
        <v>123.35796099536</v>
      </c>
      <c r="E444">
        <v>126.725681068917</v>
      </c>
      <c r="F444">
        <v>111.788844321837</v>
      </c>
      <c r="G444">
        <v>108.430736381868</v>
      </c>
      <c r="H444">
        <v>105.545586402277</v>
      </c>
      <c r="I444">
        <v>89.621618387781396</v>
      </c>
      <c r="J444">
        <v>80.022901073432195</v>
      </c>
      <c r="K444">
        <v>78.104680361856495</v>
      </c>
      <c r="L444">
        <v>85.570243529542793</v>
      </c>
      <c r="M444">
        <v>83.143957312424504</v>
      </c>
      <c r="N444">
        <v>86.638494210323202</v>
      </c>
      <c r="O444">
        <v>78.147744649122501</v>
      </c>
      <c r="P444">
        <v>62.249996056222102</v>
      </c>
      <c r="Q444">
        <v>60.432517854076501</v>
      </c>
      <c r="R444">
        <v>64.999749242460695</v>
      </c>
      <c r="S444">
        <v>66.836649024898605</v>
      </c>
      <c r="T444">
        <v>61.3666367128262</v>
      </c>
      <c r="U444">
        <v>71.063715440356106</v>
      </c>
      <c r="V444">
        <v>64.253533260823701</v>
      </c>
      <c r="W444">
        <v>61.524275744949001</v>
      </c>
      <c r="X444">
        <v>54.538218819061498</v>
      </c>
      <c r="Y444">
        <v>54.693495665634401</v>
      </c>
      <c r="Z444">
        <v>56.121393847783402</v>
      </c>
      <c r="AA444">
        <v>52.529577173839499</v>
      </c>
      <c r="AB444">
        <v>58.524448425109597</v>
      </c>
      <c r="AC444">
        <v>54.284951792632199</v>
      </c>
      <c r="AD444">
        <v>54.536295571062901</v>
      </c>
      <c r="AE444">
        <v>51.944145174694498</v>
      </c>
      <c r="AF444">
        <v>41.944693411561097</v>
      </c>
      <c r="AG444">
        <v>47.151732461326503</v>
      </c>
      <c r="AH444">
        <v>38.684343041254699</v>
      </c>
      <c r="AI444">
        <v>43.888017769222699</v>
      </c>
      <c r="AJ444">
        <v>46.176024006833799</v>
      </c>
      <c r="AK444">
        <v>34.896951636814897</v>
      </c>
      <c r="AL444">
        <v>32.687844185106698</v>
      </c>
      <c r="AM444">
        <v>32.016358044813103</v>
      </c>
      <c r="AN444">
        <v>36.571706171924703</v>
      </c>
      <c r="AO444">
        <v>32.636457012828998</v>
      </c>
      <c r="AP444">
        <v>26.970839121041202</v>
      </c>
      <c r="AQ444">
        <v>20.240560855964802</v>
      </c>
      <c r="AR444">
        <v>28.174972812493198</v>
      </c>
    </row>
    <row r="445" spans="1:44" x14ac:dyDescent="0.3">
      <c r="A445" t="s">
        <v>1848</v>
      </c>
      <c r="B445" t="s">
        <v>1555</v>
      </c>
      <c r="C445">
        <v>49.342063320000001</v>
      </c>
      <c r="D445">
        <v>51.087203199999998</v>
      </c>
      <c r="E445">
        <v>49.397295309999997</v>
      </c>
      <c r="F445">
        <v>51.67851975</v>
      </c>
      <c r="G445">
        <v>54.729225026999998</v>
      </c>
      <c r="H445">
        <v>56.419398200000003</v>
      </c>
      <c r="I445">
        <v>57.025729787000003</v>
      </c>
      <c r="J445">
        <v>57.826461000000002</v>
      </c>
      <c r="K445">
        <v>55.845272010000002</v>
      </c>
      <c r="L445">
        <v>56.802042880000002</v>
      </c>
      <c r="M445">
        <v>57.711168862999997</v>
      </c>
      <c r="N445">
        <v>65.361587900000004</v>
      </c>
      <c r="O445">
        <v>66.119901900000002</v>
      </c>
      <c r="P445">
        <v>66.623725991000001</v>
      </c>
      <c r="Q445">
        <v>66.294893514999998</v>
      </c>
      <c r="R445">
        <v>67.646344853000002</v>
      </c>
      <c r="S445">
        <v>74.684418765999993</v>
      </c>
      <c r="T445">
        <v>74.080629539</v>
      </c>
      <c r="U445">
        <v>75.858000875000002</v>
      </c>
      <c r="V445">
        <v>79.667822924999996</v>
      </c>
      <c r="W445">
        <v>83.658008843000005</v>
      </c>
      <c r="X445">
        <v>87.716337343999996</v>
      </c>
      <c r="Y445">
        <v>89.911990743000004</v>
      </c>
      <c r="Z445">
        <v>88.252551718000007</v>
      </c>
      <c r="AA445">
        <v>93.678082597</v>
      </c>
      <c r="AB445">
        <v>99.814943495999998</v>
      </c>
      <c r="AC445">
        <v>102.11966474899999</v>
      </c>
      <c r="AD445">
        <v>94.994335429000003</v>
      </c>
      <c r="AE445">
        <v>99.592142283000001</v>
      </c>
      <c r="AF445">
        <v>95.255865942</v>
      </c>
      <c r="AG445">
        <v>96.927019799000007</v>
      </c>
      <c r="AH445">
        <v>93.781112976000003</v>
      </c>
      <c r="AI445">
        <v>87.389509399000005</v>
      </c>
      <c r="AJ445">
        <v>91.252077525000004</v>
      </c>
      <c r="AK445">
        <v>74.927107410999994</v>
      </c>
      <c r="AL445">
        <v>78.973037739000006</v>
      </c>
      <c r="AM445">
        <v>86.480272045000007</v>
      </c>
      <c r="AN445">
        <v>86.978677642999997</v>
      </c>
      <c r="AO445">
        <v>84.855629618999998</v>
      </c>
      <c r="AP445">
        <v>86.484714987999993</v>
      </c>
      <c r="AQ445">
        <v>80.143482096</v>
      </c>
      <c r="AR445">
        <v>85.368373994999999</v>
      </c>
    </row>
    <row r="446" spans="1:44" x14ac:dyDescent="0.3">
      <c r="A446" t="s">
        <v>1849</v>
      </c>
      <c r="B446" t="s">
        <v>1557</v>
      </c>
      <c r="C446">
        <v>284.12302966927098</v>
      </c>
      <c r="D446">
        <v>241.72763876981799</v>
      </c>
      <c r="E446">
        <v>235.74206634358799</v>
      </c>
      <c r="F446">
        <v>232.442387523072</v>
      </c>
      <c r="G446">
        <v>241.08761899999999</v>
      </c>
      <c r="H446">
        <v>235.21866299999999</v>
      </c>
      <c r="I446">
        <v>237.129626</v>
      </c>
      <c r="J446">
        <v>238.025406</v>
      </c>
      <c r="K446">
        <v>238.70171127200001</v>
      </c>
      <c r="L446">
        <v>245.35690227200001</v>
      </c>
      <c r="M446">
        <v>243.82578546400001</v>
      </c>
      <c r="N446">
        <v>256.39501746399998</v>
      </c>
      <c r="O446">
        <v>255.983237656</v>
      </c>
      <c r="P446">
        <v>250.98889265599999</v>
      </c>
      <c r="Q446">
        <v>245.567412848</v>
      </c>
      <c r="R446">
        <v>251.61001203999999</v>
      </c>
      <c r="S446">
        <v>257.236942172</v>
      </c>
      <c r="T446">
        <v>255.08193714000001</v>
      </c>
      <c r="U446">
        <v>268.201862076</v>
      </c>
      <c r="V446">
        <v>266.89650507599998</v>
      </c>
      <c r="W446">
        <v>263.861730948</v>
      </c>
      <c r="X446">
        <v>268.39767549599998</v>
      </c>
      <c r="Y446">
        <v>260.85363233599998</v>
      </c>
      <c r="Z446">
        <v>262.33809894799998</v>
      </c>
      <c r="AA446">
        <v>264.49023265599999</v>
      </c>
      <c r="AB446">
        <v>262.85797472000002</v>
      </c>
      <c r="AC446">
        <v>262.75818761599999</v>
      </c>
      <c r="AD446">
        <v>258.71147364799998</v>
      </c>
      <c r="AE446">
        <v>256.54539235599998</v>
      </c>
      <c r="AF446">
        <v>249.407030776</v>
      </c>
      <c r="AG446">
        <v>243.61980261599999</v>
      </c>
      <c r="AH446">
        <v>245.42097013200001</v>
      </c>
      <c r="AI446">
        <v>240.69565484</v>
      </c>
      <c r="AJ446">
        <v>236.90453677599999</v>
      </c>
      <c r="AK446">
        <v>233.02581480800001</v>
      </c>
      <c r="AL446">
        <v>235.03632587199999</v>
      </c>
      <c r="AM446">
        <v>231.392676292</v>
      </c>
      <c r="AN446">
        <v>232.41454116400001</v>
      </c>
      <c r="AO446">
        <v>226.298577292</v>
      </c>
      <c r="AP446">
        <v>226.02460274399999</v>
      </c>
      <c r="AQ446">
        <v>188.020932776</v>
      </c>
      <c r="AR446">
        <v>203.09201845199999</v>
      </c>
    </row>
    <row r="447" spans="1:44" x14ac:dyDescent="0.3">
      <c r="B447" t="s">
        <v>477</v>
      </c>
    </row>
    <row r="448" spans="1:44" x14ac:dyDescent="0.3">
      <c r="B448" t="s">
        <v>1549</v>
      </c>
    </row>
    <row r="449" spans="1:44" x14ac:dyDescent="0.3">
      <c r="A449" t="s">
        <v>1850</v>
      </c>
      <c r="B449" t="s">
        <v>1551</v>
      </c>
      <c r="C449">
        <v>0.34991</v>
      </c>
      <c r="D449">
        <v>0.3</v>
      </c>
      <c r="E449">
        <v>0.4</v>
      </c>
      <c r="F449">
        <v>0.4</v>
      </c>
      <c r="G449">
        <v>0.3</v>
      </c>
      <c r="H449">
        <v>0.3</v>
      </c>
      <c r="I449">
        <v>0.4</v>
      </c>
      <c r="J449">
        <v>0.4</v>
      </c>
      <c r="K449">
        <v>0.5</v>
      </c>
      <c r="L449">
        <v>0.6</v>
      </c>
      <c r="M449">
        <v>0.7</v>
      </c>
      <c r="N449">
        <v>0.8</v>
      </c>
      <c r="O449">
        <v>0.6</v>
      </c>
      <c r="P449">
        <v>0.9</v>
      </c>
      <c r="Q449">
        <v>0.9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1.1000000000000001</v>
      </c>
      <c r="AA449">
        <v>1</v>
      </c>
      <c r="AB449">
        <v>1.1000000000000001</v>
      </c>
      <c r="AC449">
        <v>1.1000000000000001</v>
      </c>
      <c r="AD449">
        <v>1.043026638</v>
      </c>
      <c r="AE449">
        <v>1.1000000000000001</v>
      </c>
      <c r="AF449">
        <v>0.8</v>
      </c>
      <c r="AG449">
        <v>1</v>
      </c>
      <c r="AH449">
        <v>0.82573629199999998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 x14ac:dyDescent="0.3">
      <c r="A450" t="s">
        <v>1851</v>
      </c>
      <c r="B450" t="s">
        <v>1553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</row>
    <row r="451" spans="1:44" x14ac:dyDescent="0.3">
      <c r="A451" t="s">
        <v>1852</v>
      </c>
      <c r="B451" t="s">
        <v>1555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 t="s">
        <v>481</v>
      </c>
      <c r="AJ451" t="s">
        <v>481</v>
      </c>
      <c r="AK451" t="s">
        <v>481</v>
      </c>
      <c r="AL451" t="s">
        <v>481</v>
      </c>
      <c r="AM451" t="s">
        <v>481</v>
      </c>
      <c r="AN451" t="s">
        <v>481</v>
      </c>
      <c r="AO451" t="s">
        <v>481</v>
      </c>
      <c r="AP451" t="s">
        <v>481</v>
      </c>
      <c r="AQ451" t="s">
        <v>481</v>
      </c>
      <c r="AR451" t="s">
        <v>481</v>
      </c>
    </row>
    <row r="452" spans="1:44" x14ac:dyDescent="0.3">
      <c r="A452" t="s">
        <v>1853</v>
      </c>
      <c r="B452" t="s">
        <v>1557</v>
      </c>
      <c r="C452">
        <v>0.34991</v>
      </c>
      <c r="D452">
        <v>0.3</v>
      </c>
      <c r="E452">
        <v>0.4</v>
      </c>
      <c r="F452">
        <v>0.4</v>
      </c>
      <c r="G452">
        <v>0.3</v>
      </c>
      <c r="H452">
        <v>0.3</v>
      </c>
      <c r="I452">
        <v>0.4</v>
      </c>
      <c r="J452">
        <v>0.4</v>
      </c>
      <c r="K452">
        <v>0.5</v>
      </c>
      <c r="L452">
        <v>0.6</v>
      </c>
      <c r="M452">
        <v>0.7</v>
      </c>
      <c r="N452">
        <v>0.8</v>
      </c>
      <c r="O452">
        <v>0.6</v>
      </c>
      <c r="P452">
        <v>0.9</v>
      </c>
      <c r="Q452">
        <v>0.9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1.1000000000000001</v>
      </c>
      <c r="AA452">
        <v>1</v>
      </c>
      <c r="AB452">
        <v>1.1000000000000001</v>
      </c>
      <c r="AC452">
        <v>1.1000000000000001</v>
      </c>
      <c r="AD452">
        <v>1.043026637901</v>
      </c>
      <c r="AE452">
        <v>1.1000000000000001</v>
      </c>
      <c r="AF452">
        <v>0.8</v>
      </c>
      <c r="AG452">
        <v>1</v>
      </c>
      <c r="AH452">
        <v>0.82573629162138895</v>
      </c>
      <c r="AI452" t="s">
        <v>481</v>
      </c>
      <c r="AJ452" t="s">
        <v>481</v>
      </c>
      <c r="AK452" t="s">
        <v>481</v>
      </c>
      <c r="AL452" t="s">
        <v>481</v>
      </c>
      <c r="AQ452">
        <v>0</v>
      </c>
      <c r="AR452">
        <v>0</v>
      </c>
    </row>
    <row r="453" spans="1:44" x14ac:dyDescent="0.3">
      <c r="B453" t="s">
        <v>484</v>
      </c>
    </row>
    <row r="454" spans="1:44" x14ac:dyDescent="0.3">
      <c r="B454" t="s">
        <v>1549</v>
      </c>
    </row>
    <row r="455" spans="1:44" x14ac:dyDescent="0.3">
      <c r="A455" t="s">
        <v>1854</v>
      </c>
      <c r="B455" t="s">
        <v>1551</v>
      </c>
      <c r="C455">
        <v>0.2109</v>
      </c>
      <c r="D455">
        <v>0.3</v>
      </c>
      <c r="E455">
        <v>0.4</v>
      </c>
      <c r="F455">
        <v>0.6</v>
      </c>
      <c r="G455">
        <v>0.8</v>
      </c>
      <c r="H455">
        <v>0.7</v>
      </c>
      <c r="I455">
        <v>1</v>
      </c>
      <c r="J455">
        <v>1</v>
      </c>
      <c r="K455">
        <v>1</v>
      </c>
      <c r="L455">
        <v>1</v>
      </c>
      <c r="M455">
        <v>0.9</v>
      </c>
      <c r="N455">
        <v>0.9</v>
      </c>
      <c r="O455">
        <v>0.9</v>
      </c>
      <c r="P455">
        <v>0.9</v>
      </c>
      <c r="Q455">
        <v>0.7</v>
      </c>
      <c r="R455">
        <v>0.7</v>
      </c>
      <c r="S455">
        <v>0.7</v>
      </c>
      <c r="T455">
        <v>0.7</v>
      </c>
      <c r="U455">
        <v>0.7</v>
      </c>
      <c r="V455">
        <v>0.7</v>
      </c>
      <c r="W455">
        <v>0.7</v>
      </c>
      <c r="X455">
        <v>0.7</v>
      </c>
      <c r="Y455">
        <v>0.7</v>
      </c>
      <c r="Z455">
        <v>0.9</v>
      </c>
      <c r="AA455">
        <v>0.9</v>
      </c>
      <c r="AB455">
        <v>0.9</v>
      </c>
      <c r="AC455">
        <v>1</v>
      </c>
      <c r="AD455">
        <v>1.073299837</v>
      </c>
      <c r="AE455">
        <v>1</v>
      </c>
      <c r="AF455">
        <v>1.1000000000000001</v>
      </c>
      <c r="AG455">
        <v>1.0699342839999999</v>
      </c>
      <c r="AH455">
        <v>1.032705988</v>
      </c>
      <c r="AI455">
        <v>1.0051091489999999</v>
      </c>
      <c r="AJ455">
        <v>1.017831956</v>
      </c>
      <c r="AK455">
        <v>0.99442143599999999</v>
      </c>
      <c r="AL455">
        <v>1.040268159</v>
      </c>
      <c r="AM455">
        <v>1.0222568679999999</v>
      </c>
      <c r="AN455">
        <v>1.000152326</v>
      </c>
      <c r="AO455">
        <v>1.029653081</v>
      </c>
      <c r="AP455">
        <v>1.029653081</v>
      </c>
      <c r="AQ455">
        <v>0.97583585399999995</v>
      </c>
      <c r="AR455">
        <v>1.0076722650000001</v>
      </c>
    </row>
    <row r="456" spans="1:44" x14ac:dyDescent="0.3">
      <c r="A456" t="s">
        <v>1855</v>
      </c>
      <c r="B456" t="s">
        <v>1553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 x14ac:dyDescent="0.3">
      <c r="A457" t="s">
        <v>1856</v>
      </c>
      <c r="B457" t="s">
        <v>1555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 x14ac:dyDescent="0.3">
      <c r="A458" t="s">
        <v>1857</v>
      </c>
      <c r="B458" t="s">
        <v>1557</v>
      </c>
      <c r="C458">
        <v>0.2109</v>
      </c>
      <c r="D458">
        <v>0.3</v>
      </c>
      <c r="E458">
        <v>0.4</v>
      </c>
      <c r="F458">
        <v>0.6</v>
      </c>
      <c r="G458">
        <v>0.8</v>
      </c>
      <c r="H458">
        <v>0.7</v>
      </c>
      <c r="I458">
        <v>1</v>
      </c>
      <c r="J458">
        <v>1</v>
      </c>
      <c r="K458">
        <v>1</v>
      </c>
      <c r="L458">
        <v>1</v>
      </c>
      <c r="M458">
        <v>0.9</v>
      </c>
      <c r="N458">
        <v>0.9</v>
      </c>
      <c r="O458">
        <v>0.9</v>
      </c>
      <c r="P458">
        <v>0.9</v>
      </c>
      <c r="Q458">
        <v>0.7</v>
      </c>
      <c r="R458">
        <v>0.7</v>
      </c>
      <c r="S458">
        <v>0.7</v>
      </c>
      <c r="T458">
        <v>0.7</v>
      </c>
      <c r="U458">
        <v>0.7</v>
      </c>
      <c r="V458">
        <v>0.7</v>
      </c>
      <c r="W458">
        <v>0.7</v>
      </c>
      <c r="X458">
        <v>0.7</v>
      </c>
      <c r="Y458">
        <v>0.7</v>
      </c>
      <c r="Z458">
        <v>0.9</v>
      </c>
      <c r="AA458">
        <v>0.9</v>
      </c>
      <c r="AB458">
        <v>0.9</v>
      </c>
      <c r="AC458">
        <v>1</v>
      </c>
      <c r="AD458">
        <v>1.07329983744394</v>
      </c>
      <c r="AE458">
        <v>1</v>
      </c>
      <c r="AF458">
        <v>1.1000000000000001</v>
      </c>
      <c r="AG458">
        <v>1.06993428425992</v>
      </c>
      <c r="AH458">
        <v>1.0327059882188301</v>
      </c>
      <c r="AI458">
        <v>1.00510914854759</v>
      </c>
      <c r="AJ458">
        <v>1.0178319555475901</v>
      </c>
      <c r="AK458">
        <v>0.99442143582157205</v>
      </c>
      <c r="AL458">
        <v>1.0402681588215701</v>
      </c>
      <c r="AM458">
        <v>1.0222568683269999</v>
      </c>
      <c r="AN458">
        <v>1.0001523259804801</v>
      </c>
      <c r="AO458">
        <v>1.0296530812753499</v>
      </c>
      <c r="AP458">
        <v>1.029653081275</v>
      </c>
      <c r="AQ458">
        <v>0.97583585376451099</v>
      </c>
      <c r="AR458">
        <v>1.0076722654742001</v>
      </c>
    </row>
    <row r="459" spans="1:44" x14ac:dyDescent="0.3">
      <c r="B459" t="s">
        <v>490</v>
      </c>
    </row>
    <row r="460" spans="1:44" x14ac:dyDescent="0.3">
      <c r="B460" t="s">
        <v>1549</v>
      </c>
    </row>
    <row r="461" spans="1:44" x14ac:dyDescent="0.3">
      <c r="A461" t="s">
        <v>1858</v>
      </c>
      <c r="B461" t="s">
        <v>1551</v>
      </c>
      <c r="C461">
        <v>1.6902058250000001</v>
      </c>
      <c r="D461">
        <v>1.816655693</v>
      </c>
      <c r="E461">
        <v>1.7111006600000001</v>
      </c>
      <c r="F461">
        <v>2.2944167489999998</v>
      </c>
      <c r="G461">
        <v>1.994416749</v>
      </c>
      <c r="H461">
        <v>1.61110066</v>
      </c>
      <c r="I461">
        <v>1.55555033</v>
      </c>
      <c r="J461">
        <v>1.727756353</v>
      </c>
      <c r="K461">
        <v>1.8944261549999999</v>
      </c>
      <c r="L461">
        <v>2.5777610559999999</v>
      </c>
      <c r="M461">
        <v>2.5666509899999999</v>
      </c>
      <c r="N461">
        <v>2.497125466</v>
      </c>
      <c r="O461">
        <v>2.5961759899999999</v>
      </c>
      <c r="P461">
        <v>2.4961759899999998</v>
      </c>
      <c r="Q461">
        <v>2.596092665</v>
      </c>
      <c r="R461">
        <v>2.1960926650000001</v>
      </c>
      <c r="S461">
        <v>2.2961759900000001</v>
      </c>
      <c r="T461">
        <v>2.3961759900000001</v>
      </c>
      <c r="U461">
        <v>2.2961759900000001</v>
      </c>
      <c r="V461">
        <v>2.19617599</v>
      </c>
      <c r="W461">
        <v>1.9569407919999999</v>
      </c>
      <c r="X461">
        <v>1.9569407919999999</v>
      </c>
      <c r="Y461">
        <v>1.8765583910000001</v>
      </c>
      <c r="Z461">
        <v>1.976558391</v>
      </c>
      <c r="AA461">
        <v>1.99617599</v>
      </c>
      <c r="AB461">
        <v>1.99617599</v>
      </c>
      <c r="AC461">
        <v>2.2961759900000001</v>
      </c>
      <c r="AD461">
        <v>2.3712927189999999</v>
      </c>
      <c r="AE461">
        <v>2.756940792</v>
      </c>
      <c r="AF461">
        <v>2.3569407920000001</v>
      </c>
      <c r="AG461">
        <v>2.9991967919999998</v>
      </c>
      <c r="AH461">
        <v>3.1884401929999999</v>
      </c>
      <c r="AI461">
        <v>3.8281885629999999</v>
      </c>
      <c r="AJ461">
        <v>3.978202649</v>
      </c>
      <c r="AK461">
        <v>4.0830891600000001</v>
      </c>
      <c r="AL461">
        <v>4.0376472440000004</v>
      </c>
      <c r="AM461">
        <v>4.0490769870000003</v>
      </c>
      <c r="AN461">
        <v>4.1914975390000002</v>
      </c>
      <c r="AO461">
        <v>3.6032982339999999</v>
      </c>
      <c r="AP461">
        <v>2.9351147430000002</v>
      </c>
      <c r="AQ461">
        <v>3.5603634199999998</v>
      </c>
      <c r="AR461">
        <v>3.4677544259999999</v>
      </c>
    </row>
    <row r="462" spans="1:44" x14ac:dyDescent="0.3">
      <c r="A462" t="s">
        <v>1859</v>
      </c>
      <c r="B462" t="s">
        <v>1553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3">
      <c r="A463" t="s">
        <v>1860</v>
      </c>
      <c r="B463" t="s">
        <v>1555</v>
      </c>
      <c r="C463">
        <v>0.13887582500000001</v>
      </c>
      <c r="D463">
        <v>0.116655693</v>
      </c>
      <c r="E463">
        <v>0.11110066</v>
      </c>
      <c r="F463">
        <v>0.29441674899999998</v>
      </c>
      <c r="G463">
        <v>0.29441674899999998</v>
      </c>
      <c r="H463">
        <v>0.11110066</v>
      </c>
      <c r="I463">
        <v>5.5550330000000002E-2</v>
      </c>
      <c r="J463">
        <v>0.22775635299999999</v>
      </c>
      <c r="K463">
        <v>0.19442615499999999</v>
      </c>
      <c r="L463">
        <v>0.177761056</v>
      </c>
      <c r="M463">
        <v>0.16665099</v>
      </c>
      <c r="N463">
        <v>0.197125466</v>
      </c>
      <c r="O463">
        <v>0.19617598999999999</v>
      </c>
      <c r="P463">
        <v>0.19617598999999999</v>
      </c>
      <c r="Q463">
        <v>0.196092665</v>
      </c>
      <c r="R463">
        <v>0.196092665</v>
      </c>
      <c r="S463">
        <v>0.19617598999999999</v>
      </c>
      <c r="T463">
        <v>0.19617598999999999</v>
      </c>
      <c r="U463">
        <v>0.19617598999999999</v>
      </c>
      <c r="V463">
        <v>0.19617598999999999</v>
      </c>
      <c r="W463">
        <v>0.156940792</v>
      </c>
      <c r="X463">
        <v>0.156940792</v>
      </c>
      <c r="Y463">
        <v>0.17655839100000001</v>
      </c>
      <c r="Z463">
        <v>0.17655839100000001</v>
      </c>
      <c r="AA463">
        <v>0.19617598999999999</v>
      </c>
      <c r="AB463">
        <v>0.19617598999999999</v>
      </c>
      <c r="AC463">
        <v>0.19617598999999999</v>
      </c>
      <c r="AD463">
        <v>0.156940792</v>
      </c>
      <c r="AE463">
        <v>0.156940792</v>
      </c>
      <c r="AF463">
        <v>0.156940792</v>
      </c>
      <c r="AG463">
        <v>0.156940792</v>
      </c>
      <c r="AH463">
        <v>0.13732319300000001</v>
      </c>
      <c r="AI463">
        <v>0.75527756300000004</v>
      </c>
      <c r="AJ463">
        <v>0.623839649</v>
      </c>
      <c r="AK463">
        <v>0.82393916</v>
      </c>
      <c r="AL463">
        <v>0.74154524399999999</v>
      </c>
      <c r="AM463">
        <v>0.74350698699999995</v>
      </c>
      <c r="AN463">
        <v>0.95531653900000002</v>
      </c>
      <c r="AO463">
        <v>1.039531234</v>
      </c>
      <c r="AP463">
        <v>0.91024886299999996</v>
      </c>
      <c r="AQ463">
        <v>0.98479510599999998</v>
      </c>
      <c r="AR463">
        <v>0.89063143</v>
      </c>
    </row>
    <row r="464" spans="1:44" x14ac:dyDescent="0.3">
      <c r="A464" t="s">
        <v>1861</v>
      </c>
      <c r="B464" t="s">
        <v>1557</v>
      </c>
      <c r="C464">
        <v>1.5513300000000001</v>
      </c>
      <c r="D464">
        <v>1.7</v>
      </c>
      <c r="E464">
        <v>1.6</v>
      </c>
      <c r="F464">
        <v>2</v>
      </c>
      <c r="G464">
        <v>1.7</v>
      </c>
      <c r="H464">
        <v>1.5</v>
      </c>
      <c r="I464">
        <v>1.5</v>
      </c>
      <c r="J464">
        <v>1.5</v>
      </c>
      <c r="K464">
        <v>1.7</v>
      </c>
      <c r="L464">
        <v>2.4</v>
      </c>
      <c r="M464">
        <v>2.4</v>
      </c>
      <c r="N464">
        <v>2.2999999999999998</v>
      </c>
      <c r="O464">
        <v>2.4</v>
      </c>
      <c r="P464">
        <v>2.2999999999999998</v>
      </c>
      <c r="Q464">
        <v>2.4</v>
      </c>
      <c r="R464">
        <v>2</v>
      </c>
      <c r="S464">
        <v>2.1</v>
      </c>
      <c r="T464">
        <v>2.2000000000000002</v>
      </c>
      <c r="U464">
        <v>2.1</v>
      </c>
      <c r="V464">
        <v>2</v>
      </c>
      <c r="W464">
        <v>1.8</v>
      </c>
      <c r="X464">
        <v>1.8</v>
      </c>
      <c r="Y464">
        <v>1.7</v>
      </c>
      <c r="Z464">
        <v>1.8</v>
      </c>
      <c r="AA464">
        <v>1.8</v>
      </c>
      <c r="AB464">
        <v>1.8</v>
      </c>
      <c r="AC464">
        <v>2.1</v>
      </c>
      <c r="AD464">
        <v>2.2143519272824599</v>
      </c>
      <c r="AE464">
        <v>2.6</v>
      </c>
      <c r="AF464">
        <v>2.2000000000000002</v>
      </c>
      <c r="AG464">
        <v>2.8422559999999999</v>
      </c>
      <c r="AH464">
        <v>3.0511170000000001</v>
      </c>
      <c r="AI464">
        <v>3.0729109999999999</v>
      </c>
      <c r="AJ464">
        <v>3.3543630000000002</v>
      </c>
      <c r="AK464">
        <v>3.25915</v>
      </c>
      <c r="AL464">
        <v>3.2961019999999999</v>
      </c>
      <c r="AM464">
        <v>3.3055699999999999</v>
      </c>
      <c r="AN464">
        <v>3.2361810000000002</v>
      </c>
      <c r="AO464">
        <v>2.5637669999999999</v>
      </c>
      <c r="AP464">
        <v>2.0248658800000001</v>
      </c>
      <c r="AQ464">
        <v>2.57556831371308</v>
      </c>
      <c r="AR464">
        <v>2.5771229957828599</v>
      </c>
    </row>
    <row r="465" spans="1:44" x14ac:dyDescent="0.3">
      <c r="B465" t="s">
        <v>496</v>
      </c>
    </row>
    <row r="466" spans="1:44" x14ac:dyDescent="0.3">
      <c r="B466" t="s">
        <v>1549</v>
      </c>
    </row>
    <row r="467" spans="1:44" x14ac:dyDescent="0.3">
      <c r="A467" t="s">
        <v>1862</v>
      </c>
      <c r="B467" t="s">
        <v>1551</v>
      </c>
      <c r="C467">
        <v>0.15229999999999999</v>
      </c>
      <c r="D467">
        <v>0.2</v>
      </c>
      <c r="E467">
        <v>0.2</v>
      </c>
      <c r="F467">
        <v>0.2</v>
      </c>
      <c r="G467">
        <v>0.2</v>
      </c>
      <c r="H467">
        <v>0.2</v>
      </c>
      <c r="I467">
        <v>0.2</v>
      </c>
      <c r="J467">
        <v>0.2</v>
      </c>
      <c r="K467">
        <v>0.2</v>
      </c>
      <c r="L467">
        <v>0.2</v>
      </c>
      <c r="M467">
        <v>0.2</v>
      </c>
      <c r="N467">
        <v>0.2</v>
      </c>
      <c r="O467">
        <v>0.2</v>
      </c>
      <c r="P467">
        <v>0.2</v>
      </c>
      <c r="Q467">
        <v>0.2</v>
      </c>
      <c r="R467">
        <v>0.2</v>
      </c>
      <c r="S467">
        <v>0.2</v>
      </c>
      <c r="T467">
        <v>0.2</v>
      </c>
      <c r="U467">
        <v>0.2</v>
      </c>
      <c r="V467">
        <v>0.2</v>
      </c>
      <c r="W467">
        <v>0.3</v>
      </c>
      <c r="X467">
        <v>0.3</v>
      </c>
      <c r="Y467">
        <v>0.3</v>
      </c>
      <c r="Z467">
        <v>0.3</v>
      </c>
      <c r="AA467">
        <v>0.3</v>
      </c>
      <c r="AB467">
        <v>0.3</v>
      </c>
      <c r="AC467">
        <v>0.3</v>
      </c>
      <c r="AD467">
        <v>0.45745694599999998</v>
      </c>
      <c r="AE467">
        <v>0.4</v>
      </c>
      <c r="AF467">
        <v>0.4</v>
      </c>
      <c r="AG467">
        <v>0.5</v>
      </c>
      <c r="AH467">
        <v>0.53115545500000005</v>
      </c>
      <c r="AI467">
        <v>0.51116799400000001</v>
      </c>
      <c r="AJ467">
        <v>0.51604901400000003</v>
      </c>
      <c r="AK467">
        <v>0.57396456399999995</v>
      </c>
      <c r="AL467">
        <v>0.58798399999999995</v>
      </c>
      <c r="AM467">
        <v>0.59275800000000001</v>
      </c>
      <c r="AN467">
        <v>0.59009809999999996</v>
      </c>
      <c r="AO467">
        <v>0.59419869999999997</v>
      </c>
      <c r="AP467">
        <v>0.60589309999999996</v>
      </c>
      <c r="AQ467">
        <v>0.57851652799999997</v>
      </c>
      <c r="AR467">
        <v>0.61043281000000005</v>
      </c>
    </row>
    <row r="468" spans="1:44" x14ac:dyDescent="0.3">
      <c r="A468" t="s">
        <v>1863</v>
      </c>
      <c r="B468" t="s">
        <v>1553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</row>
    <row r="469" spans="1:44" x14ac:dyDescent="0.3">
      <c r="A469" t="s">
        <v>1864</v>
      </c>
      <c r="B469" t="s">
        <v>1555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 x14ac:dyDescent="0.3">
      <c r="A470" t="s">
        <v>1865</v>
      </c>
      <c r="B470" t="s">
        <v>1557</v>
      </c>
      <c r="C470">
        <v>0.15229999999999999</v>
      </c>
      <c r="D470">
        <v>0.2</v>
      </c>
      <c r="E470">
        <v>0.2</v>
      </c>
      <c r="F470">
        <v>0.2</v>
      </c>
      <c r="G470">
        <v>0.2</v>
      </c>
      <c r="H470">
        <v>0.2</v>
      </c>
      <c r="I470">
        <v>0.2</v>
      </c>
      <c r="J470">
        <v>0.2</v>
      </c>
      <c r="K470">
        <v>0.2</v>
      </c>
      <c r="L470">
        <v>0.2</v>
      </c>
      <c r="M470">
        <v>0.2</v>
      </c>
      <c r="N470">
        <v>0.2</v>
      </c>
      <c r="O470">
        <v>0.2</v>
      </c>
      <c r="P470">
        <v>0.2</v>
      </c>
      <c r="Q470">
        <v>0.2</v>
      </c>
      <c r="R470">
        <v>0.2</v>
      </c>
      <c r="S470">
        <v>0.2</v>
      </c>
      <c r="T470">
        <v>0.2</v>
      </c>
      <c r="U470">
        <v>0.2</v>
      </c>
      <c r="V470">
        <v>0.2</v>
      </c>
      <c r="W470">
        <v>0.3</v>
      </c>
      <c r="X470">
        <v>0.3</v>
      </c>
      <c r="Y470">
        <v>0.3</v>
      </c>
      <c r="Z470">
        <v>0.3</v>
      </c>
      <c r="AA470">
        <v>0.3</v>
      </c>
      <c r="AB470">
        <v>0.3</v>
      </c>
      <c r="AC470">
        <v>0.3</v>
      </c>
      <c r="AD470">
        <v>0.45745694573080298</v>
      </c>
      <c r="AE470">
        <v>0.4</v>
      </c>
      <c r="AF470">
        <v>0.4</v>
      </c>
      <c r="AG470">
        <v>0.5</v>
      </c>
      <c r="AH470">
        <v>0.53115545508814999</v>
      </c>
      <c r="AI470">
        <v>0.51116799448649597</v>
      </c>
      <c r="AJ470">
        <v>0.51604901390833302</v>
      </c>
      <c r="AK470">
        <v>0.573964564349981</v>
      </c>
      <c r="AL470">
        <v>0.58798399999999995</v>
      </c>
      <c r="AM470">
        <v>0.59275800000000001</v>
      </c>
      <c r="AN470">
        <v>0.59009809998200102</v>
      </c>
      <c r="AO470">
        <v>0.59419870001009201</v>
      </c>
      <c r="AP470">
        <v>0.60589309999999996</v>
      </c>
      <c r="AQ470">
        <v>0.57851652794017705</v>
      </c>
      <c r="AR470">
        <v>0.61043280972980696</v>
      </c>
    </row>
    <row r="471" spans="1:44" x14ac:dyDescent="0.3">
      <c r="B471" t="s">
        <v>502</v>
      </c>
    </row>
    <row r="472" spans="1:44" x14ac:dyDescent="0.3">
      <c r="B472" t="s">
        <v>1549</v>
      </c>
    </row>
    <row r="473" spans="1:44" x14ac:dyDescent="0.3">
      <c r="A473" t="s">
        <v>1866</v>
      </c>
      <c r="B473" t="s">
        <v>1551</v>
      </c>
      <c r="C473" t="s">
        <v>68</v>
      </c>
      <c r="D473" t="s">
        <v>68</v>
      </c>
      <c r="E473" t="s">
        <v>68</v>
      </c>
      <c r="F473" t="s">
        <v>68</v>
      </c>
      <c r="G473" t="s">
        <v>68</v>
      </c>
      <c r="H473" t="s">
        <v>68</v>
      </c>
      <c r="I473" t="s">
        <v>68</v>
      </c>
      <c r="J473" t="s">
        <v>68</v>
      </c>
      <c r="K473" t="s">
        <v>68</v>
      </c>
      <c r="L473" t="s">
        <v>68</v>
      </c>
      <c r="M473" t="s">
        <v>68</v>
      </c>
      <c r="N473" t="s">
        <v>68</v>
      </c>
      <c r="O473">
        <v>14.940352183</v>
      </c>
      <c r="P473">
        <v>7.8269529980000003</v>
      </c>
      <c r="Q473">
        <v>4.7960200710000001</v>
      </c>
      <c r="R473">
        <v>5.409873954</v>
      </c>
      <c r="S473">
        <v>5.6790456120000004</v>
      </c>
      <c r="T473">
        <v>5.9970923569999997</v>
      </c>
      <c r="U473">
        <v>6.0569917789999996</v>
      </c>
      <c r="V473">
        <v>4.8910117470000003</v>
      </c>
      <c r="W473">
        <v>4.6396200859999999</v>
      </c>
      <c r="X473">
        <v>4.0555917429999999</v>
      </c>
      <c r="Y473">
        <v>4.538202021</v>
      </c>
      <c r="Z473">
        <v>3.7596451100000001</v>
      </c>
      <c r="AA473">
        <v>4.2985826720000002</v>
      </c>
      <c r="AB473">
        <v>5.0150825680000004</v>
      </c>
      <c r="AC473">
        <v>5.0722653979999999</v>
      </c>
      <c r="AD473">
        <v>6.0119086289999997</v>
      </c>
      <c r="AE473">
        <v>6.0640805039999996</v>
      </c>
      <c r="AF473">
        <v>6.7206446780000002</v>
      </c>
      <c r="AG473">
        <v>6.6274202200000003</v>
      </c>
      <c r="AH473">
        <v>6.6875758940000001</v>
      </c>
      <c r="AI473">
        <v>7.4407714049999996</v>
      </c>
      <c r="AJ473">
        <v>8.3146895189999999</v>
      </c>
      <c r="AK473">
        <v>8.7940131669999992</v>
      </c>
      <c r="AL473">
        <v>9.6062998900000007</v>
      </c>
      <c r="AM473">
        <v>10.110697859</v>
      </c>
      <c r="AN473">
        <v>9.8857940519999996</v>
      </c>
      <c r="AO473">
        <v>9.8477863600000006</v>
      </c>
      <c r="AP473">
        <v>10.298822734</v>
      </c>
      <c r="AQ473">
        <v>9.7506180600000008</v>
      </c>
      <c r="AR473">
        <v>10.475756771</v>
      </c>
    </row>
    <row r="474" spans="1:44" x14ac:dyDescent="0.3">
      <c r="A474" t="s">
        <v>1867</v>
      </c>
      <c r="B474" t="s">
        <v>1553</v>
      </c>
      <c r="C474" t="s">
        <v>68</v>
      </c>
      <c r="D474" t="s">
        <v>68</v>
      </c>
      <c r="E474" t="s">
        <v>68</v>
      </c>
      <c r="F474" t="s">
        <v>68</v>
      </c>
      <c r="G474" t="s">
        <v>68</v>
      </c>
      <c r="H474" t="s">
        <v>68</v>
      </c>
      <c r="I474" t="s">
        <v>68</v>
      </c>
      <c r="J474" t="s">
        <v>68</v>
      </c>
      <c r="K474" t="s">
        <v>68</v>
      </c>
      <c r="L474" t="s">
        <v>68</v>
      </c>
      <c r="M474" t="s">
        <v>68</v>
      </c>
      <c r="N474" t="s">
        <v>68</v>
      </c>
      <c r="O474">
        <v>0.83127491241671603</v>
      </c>
      <c r="P474">
        <v>0.61850702734571295</v>
      </c>
      <c r="Q474">
        <v>0.55742642592956504</v>
      </c>
      <c r="R474">
        <v>9.0261480516960493E-2</v>
      </c>
      <c r="S474">
        <v>4.7711134166423599E-2</v>
      </c>
      <c r="T474">
        <v>6.9748539388478498E-2</v>
      </c>
      <c r="U474">
        <v>0.108118357613026</v>
      </c>
      <c r="V474">
        <v>0.115370258333706</v>
      </c>
      <c r="W474">
        <v>6.5890601669721396E-2</v>
      </c>
      <c r="X474">
        <v>7.9950253866323095E-2</v>
      </c>
      <c r="Y474">
        <v>7.0940963055244499E-2</v>
      </c>
      <c r="Z474">
        <v>0.15061185149303499</v>
      </c>
      <c r="AA474">
        <v>0.19944586754310301</v>
      </c>
      <c r="AB474">
        <v>0.238068920630162</v>
      </c>
      <c r="AC474">
        <v>0.222035402927071</v>
      </c>
      <c r="AD474">
        <v>0.48353296901050002</v>
      </c>
      <c r="AE474">
        <v>0.54754540895683901</v>
      </c>
      <c r="AF474">
        <v>0.64360709857737597</v>
      </c>
      <c r="AG474">
        <v>0.50387455290490701</v>
      </c>
      <c r="AH474">
        <v>0.70055091314462103</v>
      </c>
      <c r="AI474">
        <v>0.92272783200728703</v>
      </c>
      <c r="AJ474">
        <v>1.2113720981032601</v>
      </c>
      <c r="AK474">
        <v>1.2282456591292801</v>
      </c>
      <c r="AL474">
        <v>1.18910510658978</v>
      </c>
      <c r="AM474">
        <v>1.1904133020355401</v>
      </c>
      <c r="AN474">
        <v>1.22333150110037</v>
      </c>
      <c r="AO474">
        <v>1.29472400815055</v>
      </c>
      <c r="AP474">
        <v>1.0627856683183801</v>
      </c>
      <c r="AQ474">
        <v>0.83513011629230305</v>
      </c>
      <c r="AR474">
        <v>1.0001718255376799</v>
      </c>
    </row>
    <row r="475" spans="1:44" x14ac:dyDescent="0.3">
      <c r="A475" t="s">
        <v>1868</v>
      </c>
      <c r="B475" t="s">
        <v>1555</v>
      </c>
      <c r="C475" t="s">
        <v>68</v>
      </c>
      <c r="D475" t="s">
        <v>68</v>
      </c>
      <c r="E475" t="s">
        <v>68</v>
      </c>
      <c r="F475" t="s">
        <v>68</v>
      </c>
      <c r="G475" t="s">
        <v>68</v>
      </c>
      <c r="H475" t="s">
        <v>68</v>
      </c>
      <c r="I475" t="s">
        <v>68</v>
      </c>
      <c r="J475" t="s">
        <v>68</v>
      </c>
      <c r="K475" t="s">
        <v>68</v>
      </c>
      <c r="L475" t="s">
        <v>68</v>
      </c>
      <c r="M475" t="s">
        <v>68</v>
      </c>
      <c r="N475" t="s">
        <v>68</v>
      </c>
      <c r="O475">
        <v>9.8090772709999996</v>
      </c>
      <c r="P475">
        <v>4.7084459709999997</v>
      </c>
      <c r="Q475">
        <v>3.1385936449999998</v>
      </c>
      <c r="R475">
        <v>4.1196124730000001</v>
      </c>
      <c r="S475">
        <v>3.5313344780000002</v>
      </c>
      <c r="T475">
        <v>3.727343818</v>
      </c>
      <c r="U475">
        <v>3.6488734209999998</v>
      </c>
      <c r="V475">
        <v>2.2756414889999999</v>
      </c>
      <c r="W475">
        <v>2.3737294840000001</v>
      </c>
      <c r="X475">
        <v>2.2756414889999999</v>
      </c>
      <c r="Y475">
        <v>2.867261058</v>
      </c>
      <c r="Z475">
        <v>2.0090332590000002</v>
      </c>
      <c r="AA475">
        <v>2.3991368039999998</v>
      </c>
      <c r="AB475">
        <v>2.8770136470000001</v>
      </c>
      <c r="AC475">
        <v>2.7502299950000002</v>
      </c>
      <c r="AD475">
        <v>3.391371355</v>
      </c>
      <c r="AE475">
        <v>3.416535095</v>
      </c>
      <c r="AF475">
        <v>3.377037579</v>
      </c>
      <c r="AG475">
        <v>3.2116838909999998</v>
      </c>
      <c r="AH475">
        <v>2.9149203950000002</v>
      </c>
      <c r="AI475">
        <v>3.4596376019999999</v>
      </c>
      <c r="AJ475">
        <v>3.967259372</v>
      </c>
      <c r="AK475">
        <v>4.2581656939999997</v>
      </c>
      <c r="AL475">
        <v>4.6857357830000002</v>
      </c>
      <c r="AM475">
        <v>4.3928795569999997</v>
      </c>
      <c r="AN475">
        <v>4.4709745510000003</v>
      </c>
      <c r="AO475">
        <v>4.4094772669999998</v>
      </c>
      <c r="AP475">
        <v>4.9915282660000004</v>
      </c>
      <c r="AQ475">
        <v>4.9583298019999997</v>
      </c>
      <c r="AR475">
        <v>4.999770592</v>
      </c>
    </row>
    <row r="476" spans="1:44" x14ac:dyDescent="0.3">
      <c r="A476" t="s">
        <v>1869</v>
      </c>
      <c r="B476" t="s">
        <v>1557</v>
      </c>
      <c r="C476" t="s">
        <v>68</v>
      </c>
      <c r="D476" t="s">
        <v>68</v>
      </c>
      <c r="E476" t="s">
        <v>68</v>
      </c>
      <c r="F476" t="s">
        <v>68</v>
      </c>
      <c r="G476" t="s">
        <v>68</v>
      </c>
      <c r="H476" t="s">
        <v>68</v>
      </c>
      <c r="I476" t="s">
        <v>68</v>
      </c>
      <c r="J476" t="s">
        <v>68</v>
      </c>
      <c r="K476" t="s">
        <v>68</v>
      </c>
      <c r="L476" t="s">
        <v>68</v>
      </c>
      <c r="M476" t="s">
        <v>68</v>
      </c>
      <c r="N476" t="s">
        <v>68</v>
      </c>
      <c r="O476">
        <v>4.3</v>
      </c>
      <c r="P476">
        <v>2.5</v>
      </c>
      <c r="Q476">
        <v>1.1000000000000001</v>
      </c>
      <c r="R476">
        <v>1.2</v>
      </c>
      <c r="S476">
        <v>2.1</v>
      </c>
      <c r="T476">
        <v>2.2000000000000002</v>
      </c>
      <c r="U476">
        <v>2.2999999999999998</v>
      </c>
      <c r="V476">
        <v>2.5</v>
      </c>
      <c r="W476">
        <v>2.2000000000000002</v>
      </c>
      <c r="X476">
        <v>1.7</v>
      </c>
      <c r="Y476">
        <v>1.6</v>
      </c>
      <c r="Z476">
        <v>1.6</v>
      </c>
      <c r="AA476">
        <v>1.7</v>
      </c>
      <c r="AB476">
        <v>1.9</v>
      </c>
      <c r="AC476">
        <v>2.1</v>
      </c>
      <c r="AD476">
        <v>2.13700430530178</v>
      </c>
      <c r="AE476">
        <v>2.1</v>
      </c>
      <c r="AF476">
        <v>2.7</v>
      </c>
      <c r="AG476">
        <v>2.91186177588142</v>
      </c>
      <c r="AH476">
        <v>3.0721045862944498</v>
      </c>
      <c r="AI476">
        <v>3.0584059708223998</v>
      </c>
      <c r="AJ476">
        <v>3.1360580493150598</v>
      </c>
      <c r="AK476">
        <v>3.3076018136986298</v>
      </c>
      <c r="AL476">
        <v>3.7314590000000001</v>
      </c>
      <c r="AM476">
        <v>4.5274049999999999</v>
      </c>
      <c r="AN476">
        <v>4.1914879999999997</v>
      </c>
      <c r="AO476">
        <v>4.14358508456744</v>
      </c>
      <c r="AP476">
        <v>4.2445088000000002</v>
      </c>
      <c r="AQ476">
        <v>3.9571581417872101</v>
      </c>
      <c r="AR476">
        <v>4.4758143536878103</v>
      </c>
    </row>
    <row r="477" spans="1:44" x14ac:dyDescent="0.3">
      <c r="B477" t="s">
        <v>509</v>
      </c>
    </row>
    <row r="478" spans="1:44" x14ac:dyDescent="0.3">
      <c r="B478" t="s">
        <v>1549</v>
      </c>
    </row>
    <row r="479" spans="1:44" x14ac:dyDescent="0.3">
      <c r="A479" t="s">
        <v>1870</v>
      </c>
      <c r="B479" t="s">
        <v>1551</v>
      </c>
      <c r="C479" t="s">
        <v>68</v>
      </c>
      <c r="D479" t="s">
        <v>68</v>
      </c>
      <c r="E479" t="s">
        <v>68</v>
      </c>
      <c r="F479" t="s">
        <v>68</v>
      </c>
      <c r="G479" t="s">
        <v>68</v>
      </c>
      <c r="H479" t="s">
        <v>68</v>
      </c>
      <c r="I479" t="s">
        <v>68</v>
      </c>
      <c r="J479" t="s">
        <v>68</v>
      </c>
      <c r="K479" t="s">
        <v>68</v>
      </c>
      <c r="L479" t="s">
        <v>68</v>
      </c>
      <c r="M479" t="s">
        <v>68</v>
      </c>
      <c r="N479">
        <v>993.23088975500002</v>
      </c>
      <c r="O479">
        <v>953.16527329099995</v>
      </c>
      <c r="P479">
        <v>937.31561952599998</v>
      </c>
      <c r="Q479">
        <v>911.07292148700003</v>
      </c>
      <c r="R479">
        <v>922.01330847199995</v>
      </c>
      <c r="S479">
        <v>936.78735025200001</v>
      </c>
      <c r="T479">
        <v>907.293812409</v>
      </c>
      <c r="U479">
        <v>900.43466372</v>
      </c>
      <c r="V479">
        <v>866.77091394599995</v>
      </c>
      <c r="W479">
        <v>872.19348996300005</v>
      </c>
      <c r="X479">
        <v>888.01666571400006</v>
      </c>
      <c r="Y479">
        <v>872.57723780799995</v>
      </c>
      <c r="Z479">
        <v>873.86967553700003</v>
      </c>
      <c r="AA479">
        <v>865.97612844499997</v>
      </c>
      <c r="AB479">
        <v>844.31449311599999</v>
      </c>
      <c r="AC479">
        <v>858.99079177500005</v>
      </c>
      <c r="AD479">
        <v>832.25760964400001</v>
      </c>
      <c r="AE479">
        <v>836.67174494699998</v>
      </c>
      <c r="AF479">
        <v>781.72688352600005</v>
      </c>
      <c r="AG479">
        <v>821.72286400200005</v>
      </c>
      <c r="AH479">
        <v>793.48957514599999</v>
      </c>
      <c r="AI479">
        <v>806.899346595</v>
      </c>
      <c r="AJ479">
        <v>821.84970441999997</v>
      </c>
      <c r="AK479">
        <v>783.55869094100001</v>
      </c>
      <c r="AL479">
        <v>787.74816538200002</v>
      </c>
      <c r="AM479">
        <v>788.88939574699998</v>
      </c>
      <c r="AN479">
        <v>805.05927496200002</v>
      </c>
      <c r="AO479">
        <v>781.67220948099998</v>
      </c>
      <c r="AP479">
        <v>720.85657040800004</v>
      </c>
      <c r="AQ479">
        <v>630.66522207499997</v>
      </c>
      <c r="AR479">
        <v>664.44545373200003</v>
      </c>
    </row>
    <row r="480" spans="1:44" x14ac:dyDescent="0.3">
      <c r="A480" t="s">
        <v>1871</v>
      </c>
      <c r="B480" t="s">
        <v>1553</v>
      </c>
      <c r="C480" t="s">
        <v>68</v>
      </c>
      <c r="D480" t="s">
        <v>68</v>
      </c>
      <c r="E480" t="s">
        <v>68</v>
      </c>
      <c r="F480" t="s">
        <v>68</v>
      </c>
      <c r="G480" t="s">
        <v>68</v>
      </c>
      <c r="H480" t="s">
        <v>68</v>
      </c>
      <c r="I480" t="s">
        <v>68</v>
      </c>
      <c r="J480" t="s">
        <v>68</v>
      </c>
      <c r="K480" t="s">
        <v>68</v>
      </c>
      <c r="L480" t="s">
        <v>68</v>
      </c>
      <c r="M480" t="s">
        <v>68</v>
      </c>
      <c r="N480">
        <v>478.24066590220002</v>
      </c>
      <c r="O480">
        <v>438.57930693857998</v>
      </c>
      <c r="P480">
        <v>412.45893487384302</v>
      </c>
      <c r="Q480">
        <v>389.12299078880801</v>
      </c>
      <c r="R480">
        <v>377.44901273513398</v>
      </c>
      <c r="S480">
        <v>383.27861591443201</v>
      </c>
      <c r="T480">
        <v>369.323255086926</v>
      </c>
      <c r="U480">
        <v>356.81418596162098</v>
      </c>
      <c r="V480">
        <v>334.56625945313999</v>
      </c>
      <c r="W480">
        <v>345.05616032914497</v>
      </c>
      <c r="X480">
        <v>345.816403502789</v>
      </c>
      <c r="Y480">
        <v>343.73723039729799</v>
      </c>
      <c r="Z480">
        <v>349.529300190333</v>
      </c>
      <c r="AA480">
        <v>346.16962499130801</v>
      </c>
      <c r="AB480">
        <v>328.371987793416</v>
      </c>
      <c r="AC480">
        <v>335.73562257010798</v>
      </c>
      <c r="AD480">
        <v>349.35471911360003</v>
      </c>
      <c r="AE480">
        <v>325.22414852061797</v>
      </c>
      <c r="AF480">
        <v>296.08134992791503</v>
      </c>
      <c r="AG480">
        <v>314.77377258971302</v>
      </c>
      <c r="AH480">
        <v>313.31459479200203</v>
      </c>
      <c r="AI480">
        <v>325.03262413556899</v>
      </c>
      <c r="AJ480">
        <v>330.39163838932399</v>
      </c>
      <c r="AK480">
        <v>318.63283321802197</v>
      </c>
      <c r="AL480">
        <v>316.73429222144898</v>
      </c>
      <c r="AM480">
        <v>305.06982550946998</v>
      </c>
      <c r="AN480">
        <v>305.13612380615399</v>
      </c>
      <c r="AO480">
        <v>290.79839559358601</v>
      </c>
      <c r="AP480">
        <v>218.63576471719799</v>
      </c>
      <c r="AQ480">
        <v>173.73513078780499</v>
      </c>
      <c r="AR480">
        <v>210.552842751253</v>
      </c>
    </row>
    <row r="481" spans="1:44" x14ac:dyDescent="0.3">
      <c r="A481" t="s">
        <v>1872</v>
      </c>
      <c r="B481" t="s">
        <v>1555</v>
      </c>
      <c r="C481" t="s">
        <v>68</v>
      </c>
      <c r="D481" t="s">
        <v>68</v>
      </c>
      <c r="E481" t="s">
        <v>68</v>
      </c>
      <c r="F481" t="s">
        <v>68</v>
      </c>
      <c r="G481" t="s">
        <v>68</v>
      </c>
      <c r="H481" t="s">
        <v>68</v>
      </c>
      <c r="I481" t="s">
        <v>68</v>
      </c>
      <c r="J481" t="s">
        <v>68</v>
      </c>
      <c r="K481" t="s">
        <v>68</v>
      </c>
      <c r="L481" t="s">
        <v>68</v>
      </c>
      <c r="M481" t="s">
        <v>68</v>
      </c>
      <c r="N481">
        <v>131.52577885299999</v>
      </c>
      <c r="O481">
        <v>129.79405435199999</v>
      </c>
      <c r="P481">
        <v>134.37631565199999</v>
      </c>
      <c r="Q481">
        <v>140.79907769799999</v>
      </c>
      <c r="R481">
        <v>162.21510673700001</v>
      </c>
      <c r="S481">
        <v>162.43473933800001</v>
      </c>
      <c r="T481">
        <v>155.64525132200001</v>
      </c>
      <c r="U481">
        <v>161.74433475800001</v>
      </c>
      <c r="V481">
        <v>163.33538949300001</v>
      </c>
      <c r="W481">
        <v>161.416857634</v>
      </c>
      <c r="X481">
        <v>168.778576211</v>
      </c>
      <c r="Y481">
        <v>168.39638341099999</v>
      </c>
      <c r="Z481">
        <v>170.554259347</v>
      </c>
      <c r="AA481">
        <v>171.722456454</v>
      </c>
      <c r="AB481">
        <v>173.316372323</v>
      </c>
      <c r="AC481">
        <v>176.92686120499999</v>
      </c>
      <c r="AD481">
        <v>169.73773252999999</v>
      </c>
      <c r="AE481">
        <v>176.90390842599999</v>
      </c>
      <c r="AF481">
        <v>164.458859598</v>
      </c>
      <c r="AG481">
        <v>181.56917841200001</v>
      </c>
      <c r="AH481">
        <v>164.63052535400001</v>
      </c>
      <c r="AI481">
        <v>164.82211945899999</v>
      </c>
      <c r="AJ481">
        <v>168.803220031</v>
      </c>
      <c r="AK481">
        <v>152.71373472299999</v>
      </c>
      <c r="AL481">
        <v>157.124122161</v>
      </c>
      <c r="AM481">
        <v>169.85827423800001</v>
      </c>
      <c r="AN481">
        <v>180.30557115600001</v>
      </c>
      <c r="AO481">
        <v>179.71374888700001</v>
      </c>
      <c r="AP481">
        <v>184.86487469100001</v>
      </c>
      <c r="AQ481">
        <v>169.09365728700001</v>
      </c>
      <c r="AR481">
        <v>175.79772698100001</v>
      </c>
    </row>
    <row r="482" spans="1:44" x14ac:dyDescent="0.3">
      <c r="A482" t="s">
        <v>1873</v>
      </c>
      <c r="B482" t="s">
        <v>1557</v>
      </c>
      <c r="C482" t="s">
        <v>68</v>
      </c>
      <c r="D482" t="s">
        <v>68</v>
      </c>
      <c r="E482" t="s">
        <v>68</v>
      </c>
      <c r="F482" t="s">
        <v>68</v>
      </c>
      <c r="G482" t="s">
        <v>68</v>
      </c>
      <c r="H482" t="s">
        <v>68</v>
      </c>
      <c r="I482" t="s">
        <v>68</v>
      </c>
      <c r="J482" t="s">
        <v>68</v>
      </c>
      <c r="K482" t="s">
        <v>68</v>
      </c>
      <c r="L482" t="s">
        <v>68</v>
      </c>
      <c r="M482" t="s">
        <v>68</v>
      </c>
      <c r="N482">
        <v>383.46444500000001</v>
      </c>
      <c r="O482">
        <v>384.79191200000002</v>
      </c>
      <c r="P482">
        <v>390.480369</v>
      </c>
      <c r="Q482">
        <v>381.15085299999998</v>
      </c>
      <c r="R482">
        <v>382.34918900000002</v>
      </c>
      <c r="S482">
        <v>391.07399500000002</v>
      </c>
      <c r="T482">
        <v>382.32530600000001</v>
      </c>
      <c r="U482">
        <v>381.87614300000001</v>
      </c>
      <c r="V482">
        <v>368.86926499999998</v>
      </c>
      <c r="W482">
        <v>365.72047199999997</v>
      </c>
      <c r="X482">
        <v>373.42168600000002</v>
      </c>
      <c r="Y482">
        <v>360.443624</v>
      </c>
      <c r="Z482">
        <v>353.78611599999999</v>
      </c>
      <c r="AA482">
        <v>348.084047</v>
      </c>
      <c r="AB482">
        <v>342.62613299999998</v>
      </c>
      <c r="AC482">
        <v>346.32830799999999</v>
      </c>
      <c r="AD482">
        <v>313.16515800000002</v>
      </c>
      <c r="AE482">
        <v>334.54368799999997</v>
      </c>
      <c r="AF482">
        <v>321.18667399999998</v>
      </c>
      <c r="AG482">
        <v>325.37991299999999</v>
      </c>
      <c r="AH482">
        <v>315.54445500000003</v>
      </c>
      <c r="AI482">
        <v>317.044603</v>
      </c>
      <c r="AJ482">
        <v>322.65484600000002</v>
      </c>
      <c r="AK482">
        <v>312.21212300000002</v>
      </c>
      <c r="AL482">
        <v>313.88975099999999</v>
      </c>
      <c r="AM482">
        <v>313.961296</v>
      </c>
      <c r="AN482">
        <v>319.61757999999998</v>
      </c>
      <c r="AO482">
        <v>311.16006499999997</v>
      </c>
      <c r="AP482">
        <v>317.355931</v>
      </c>
      <c r="AQ482">
        <v>287.836434</v>
      </c>
      <c r="AR482">
        <v>278.09488399999998</v>
      </c>
    </row>
    <row r="483" spans="1:44" x14ac:dyDescent="0.3">
      <c r="B483" t="s">
        <v>516</v>
      </c>
    </row>
    <row r="484" spans="1:44" x14ac:dyDescent="0.3">
      <c r="B484" t="s">
        <v>1549</v>
      </c>
    </row>
    <row r="485" spans="1:44" x14ac:dyDescent="0.3">
      <c r="A485" t="s">
        <v>1874</v>
      </c>
      <c r="B485" t="s">
        <v>1551</v>
      </c>
      <c r="C485">
        <v>521.41695339</v>
      </c>
      <c r="D485">
        <v>525.79231449700001</v>
      </c>
      <c r="E485">
        <v>527.28991340200002</v>
      </c>
      <c r="F485">
        <v>521.37830206900003</v>
      </c>
      <c r="G485">
        <v>542.16432175700004</v>
      </c>
      <c r="H485">
        <v>542.90690685300001</v>
      </c>
      <c r="I485">
        <v>543.62488106599994</v>
      </c>
      <c r="J485">
        <v>528.93527581399997</v>
      </c>
      <c r="K485">
        <v>520.30109090600001</v>
      </c>
      <c r="L485">
        <v>501.55529675000002</v>
      </c>
      <c r="M485">
        <v>462.63262072800001</v>
      </c>
      <c r="N485" t="s">
        <v>68</v>
      </c>
      <c r="O485" t="s">
        <v>68</v>
      </c>
      <c r="P485" t="s">
        <v>68</v>
      </c>
      <c r="Q485" t="s">
        <v>68</v>
      </c>
      <c r="R485" t="s">
        <v>68</v>
      </c>
      <c r="S485" t="s">
        <v>68</v>
      </c>
      <c r="T485" t="s">
        <v>68</v>
      </c>
      <c r="U485" t="s">
        <v>68</v>
      </c>
      <c r="V485" t="s">
        <v>68</v>
      </c>
      <c r="W485" t="s">
        <v>68</v>
      </c>
      <c r="X485" t="s">
        <v>68</v>
      </c>
      <c r="Y485" t="s">
        <v>68</v>
      </c>
      <c r="Z485" t="s">
        <v>68</v>
      </c>
      <c r="AA485" t="s">
        <v>68</v>
      </c>
      <c r="AB485" t="s">
        <v>68</v>
      </c>
      <c r="AC485" t="s">
        <v>68</v>
      </c>
      <c r="AD485" t="s">
        <v>68</v>
      </c>
      <c r="AE485" t="s">
        <v>68</v>
      </c>
      <c r="AF485" t="s">
        <v>68</v>
      </c>
      <c r="AG485" t="s">
        <v>68</v>
      </c>
      <c r="AH485" t="s">
        <v>68</v>
      </c>
      <c r="AI485" t="s">
        <v>68</v>
      </c>
      <c r="AJ485" t="s">
        <v>68</v>
      </c>
      <c r="AK485" t="s">
        <v>68</v>
      </c>
      <c r="AL485" t="s">
        <v>68</v>
      </c>
      <c r="AM485" t="s">
        <v>68</v>
      </c>
      <c r="AN485" t="s">
        <v>68</v>
      </c>
      <c r="AO485" t="s">
        <v>68</v>
      </c>
      <c r="AP485" t="s">
        <v>68</v>
      </c>
      <c r="AQ485" t="s">
        <v>68</v>
      </c>
      <c r="AR485" t="s">
        <v>68</v>
      </c>
    </row>
    <row r="486" spans="1:44" x14ac:dyDescent="0.3">
      <c r="A486" t="s">
        <v>1875</v>
      </c>
      <c r="B486" t="s">
        <v>1553</v>
      </c>
      <c r="C486">
        <v>457.270211689061</v>
      </c>
      <c r="D486">
        <v>465.88409721004302</v>
      </c>
      <c r="E486">
        <v>466.57585109442601</v>
      </c>
      <c r="F486">
        <v>466.58983627506097</v>
      </c>
      <c r="G486">
        <v>480.232426419528</v>
      </c>
      <c r="H486">
        <v>484.07225211030698</v>
      </c>
      <c r="I486">
        <v>482.68283565349901</v>
      </c>
      <c r="J486">
        <v>470.94557763909398</v>
      </c>
      <c r="K486">
        <v>464.38187395345699</v>
      </c>
      <c r="L486">
        <v>457.38761260582697</v>
      </c>
      <c r="M486">
        <v>423.79545873728603</v>
      </c>
      <c r="N486" t="s">
        <v>68</v>
      </c>
      <c r="O486" t="s">
        <v>68</v>
      </c>
      <c r="P486" t="s">
        <v>68</v>
      </c>
      <c r="Q486" t="s">
        <v>68</v>
      </c>
      <c r="R486" t="s">
        <v>68</v>
      </c>
      <c r="S486" t="s">
        <v>68</v>
      </c>
      <c r="T486" t="s">
        <v>68</v>
      </c>
      <c r="U486" t="s">
        <v>68</v>
      </c>
      <c r="V486" t="s">
        <v>68</v>
      </c>
      <c r="W486" t="s">
        <v>68</v>
      </c>
      <c r="X486" t="s">
        <v>68</v>
      </c>
      <c r="Y486" t="s">
        <v>68</v>
      </c>
      <c r="Z486" t="s">
        <v>68</v>
      </c>
      <c r="AA486" t="s">
        <v>68</v>
      </c>
      <c r="AB486" t="s">
        <v>68</v>
      </c>
      <c r="AC486" t="s">
        <v>68</v>
      </c>
      <c r="AD486" t="s">
        <v>68</v>
      </c>
      <c r="AE486" t="s">
        <v>68</v>
      </c>
      <c r="AF486" t="s">
        <v>68</v>
      </c>
      <c r="AG486" t="s">
        <v>68</v>
      </c>
      <c r="AH486" t="s">
        <v>68</v>
      </c>
      <c r="AI486" t="s">
        <v>68</v>
      </c>
      <c r="AJ486" t="s">
        <v>68</v>
      </c>
      <c r="AK486" t="s">
        <v>68</v>
      </c>
      <c r="AL486" t="s">
        <v>68</v>
      </c>
      <c r="AN486" t="s">
        <v>68</v>
      </c>
      <c r="AO486" t="s">
        <v>68</v>
      </c>
      <c r="AP486" t="s">
        <v>68</v>
      </c>
      <c r="AQ486" t="s">
        <v>68</v>
      </c>
      <c r="AR486" t="s">
        <v>68</v>
      </c>
    </row>
    <row r="487" spans="1:44" x14ac:dyDescent="0.3">
      <c r="A487" t="s">
        <v>1876</v>
      </c>
      <c r="B487" t="s">
        <v>1555</v>
      </c>
      <c r="C487">
        <v>10.2012053</v>
      </c>
      <c r="D487">
        <v>10.3046658</v>
      </c>
      <c r="E487">
        <v>10.139129000000001</v>
      </c>
      <c r="F487">
        <v>10.263281599999999</v>
      </c>
      <c r="G487">
        <v>12.166954799999999</v>
      </c>
      <c r="H487">
        <v>12.001417999999999</v>
      </c>
      <c r="I487">
        <v>12.4566442</v>
      </c>
      <c r="J487">
        <v>11.4841155</v>
      </c>
      <c r="K487">
        <v>12.4566442</v>
      </c>
      <c r="L487">
        <v>12.166954799999999</v>
      </c>
      <c r="M487">
        <v>7.3870797000000001</v>
      </c>
      <c r="N487" t="s">
        <v>68</v>
      </c>
      <c r="O487" t="s">
        <v>68</v>
      </c>
      <c r="P487" t="s">
        <v>68</v>
      </c>
      <c r="Q487" t="s">
        <v>68</v>
      </c>
      <c r="R487" t="s">
        <v>68</v>
      </c>
      <c r="S487" t="s">
        <v>68</v>
      </c>
      <c r="T487" t="s">
        <v>68</v>
      </c>
      <c r="U487" t="s">
        <v>68</v>
      </c>
      <c r="V487" t="s">
        <v>68</v>
      </c>
      <c r="W487" t="s">
        <v>68</v>
      </c>
      <c r="X487" t="s">
        <v>68</v>
      </c>
      <c r="Y487" t="s">
        <v>68</v>
      </c>
      <c r="Z487" t="s">
        <v>68</v>
      </c>
      <c r="AA487" t="s">
        <v>68</v>
      </c>
      <c r="AB487" t="s">
        <v>68</v>
      </c>
      <c r="AC487" t="s">
        <v>68</v>
      </c>
      <c r="AD487" t="s">
        <v>68</v>
      </c>
      <c r="AE487" t="s">
        <v>68</v>
      </c>
      <c r="AF487" t="s">
        <v>68</v>
      </c>
      <c r="AG487" t="s">
        <v>68</v>
      </c>
      <c r="AH487" t="s">
        <v>68</v>
      </c>
      <c r="AI487" t="s">
        <v>68</v>
      </c>
      <c r="AJ487" t="s">
        <v>68</v>
      </c>
      <c r="AK487" t="s">
        <v>68</v>
      </c>
      <c r="AL487" t="s">
        <v>68</v>
      </c>
      <c r="AM487" t="s">
        <v>68</v>
      </c>
      <c r="AN487" t="s">
        <v>68</v>
      </c>
      <c r="AO487" t="s">
        <v>68</v>
      </c>
      <c r="AP487" t="s">
        <v>68</v>
      </c>
      <c r="AQ487" t="s">
        <v>68</v>
      </c>
      <c r="AR487" t="s">
        <v>68</v>
      </c>
    </row>
    <row r="488" spans="1:44" x14ac:dyDescent="0.3">
      <c r="A488" t="s">
        <v>1877</v>
      </c>
      <c r="B488" t="s">
        <v>1557</v>
      </c>
      <c r="C488">
        <v>53.9455364007813</v>
      </c>
      <c r="D488">
        <v>49.603551487359802</v>
      </c>
      <c r="E488">
        <v>50.574933307320002</v>
      </c>
      <c r="F488">
        <v>44.525184194181797</v>
      </c>
      <c r="G488">
        <v>49.764940537433198</v>
      </c>
      <c r="H488">
        <v>46.833236742340397</v>
      </c>
      <c r="I488">
        <v>48.485401212337003</v>
      </c>
      <c r="J488">
        <v>46.505582675330899</v>
      </c>
      <c r="K488">
        <v>43.462572752417799</v>
      </c>
      <c r="L488">
        <v>32.000729343909398</v>
      </c>
      <c r="M488">
        <v>31.450082290265598</v>
      </c>
      <c r="N488" t="s">
        <v>68</v>
      </c>
      <c r="O488" t="s">
        <v>68</v>
      </c>
      <c r="P488" t="s">
        <v>68</v>
      </c>
      <c r="Q488" t="s">
        <v>68</v>
      </c>
      <c r="R488" t="s">
        <v>68</v>
      </c>
      <c r="S488" t="s">
        <v>68</v>
      </c>
      <c r="T488" t="s">
        <v>68</v>
      </c>
      <c r="U488" t="s">
        <v>68</v>
      </c>
      <c r="V488" t="s">
        <v>68</v>
      </c>
      <c r="W488" t="s">
        <v>68</v>
      </c>
      <c r="X488" t="s">
        <v>68</v>
      </c>
      <c r="Y488" t="s">
        <v>68</v>
      </c>
      <c r="Z488" t="s">
        <v>68</v>
      </c>
      <c r="AA488" t="s">
        <v>68</v>
      </c>
      <c r="AB488" t="s">
        <v>68</v>
      </c>
      <c r="AC488" t="s">
        <v>68</v>
      </c>
      <c r="AD488" t="s">
        <v>68</v>
      </c>
      <c r="AE488" t="s">
        <v>68</v>
      </c>
      <c r="AF488" t="s">
        <v>68</v>
      </c>
      <c r="AG488" t="s">
        <v>68</v>
      </c>
      <c r="AH488" t="s">
        <v>68</v>
      </c>
      <c r="AI488" t="s">
        <v>68</v>
      </c>
      <c r="AJ488" t="s">
        <v>68</v>
      </c>
      <c r="AK488" t="s">
        <v>68</v>
      </c>
      <c r="AL488" t="s">
        <v>68</v>
      </c>
      <c r="AM488" t="s">
        <v>68</v>
      </c>
      <c r="AO488" t="s">
        <v>68</v>
      </c>
      <c r="AP488" t="s">
        <v>68</v>
      </c>
      <c r="AQ488" t="s">
        <v>68</v>
      </c>
      <c r="AR488" t="s">
        <v>68</v>
      </c>
    </row>
    <row r="489" spans="1:44" x14ac:dyDescent="0.3">
      <c r="B489" t="s">
        <v>523</v>
      </c>
    </row>
    <row r="490" spans="1:44" x14ac:dyDescent="0.3">
      <c r="B490" t="s">
        <v>1549</v>
      </c>
    </row>
    <row r="491" spans="1:44" x14ac:dyDescent="0.3">
      <c r="A491" t="s">
        <v>1878</v>
      </c>
      <c r="B491" t="s">
        <v>1551</v>
      </c>
      <c r="C491">
        <v>735.63482116499995</v>
      </c>
      <c r="D491">
        <v>690.68432858799997</v>
      </c>
      <c r="E491">
        <v>686.184714214</v>
      </c>
      <c r="F491">
        <v>680.53826535999997</v>
      </c>
      <c r="G491">
        <v>705.36700282899994</v>
      </c>
      <c r="H491">
        <v>726.00396889599995</v>
      </c>
      <c r="I491">
        <v>751.43158184599997</v>
      </c>
      <c r="J491">
        <v>745.36457517300005</v>
      </c>
      <c r="K491">
        <v>735.02283920399998</v>
      </c>
      <c r="L491">
        <v>720.870170196</v>
      </c>
      <c r="M491">
        <v>719.10090518799996</v>
      </c>
      <c r="N491" t="s">
        <v>68</v>
      </c>
      <c r="O491" t="s">
        <v>68</v>
      </c>
      <c r="P491" t="s">
        <v>68</v>
      </c>
      <c r="Q491" t="s">
        <v>68</v>
      </c>
      <c r="R491" t="s">
        <v>68</v>
      </c>
      <c r="S491" t="s">
        <v>68</v>
      </c>
      <c r="T491" t="s">
        <v>68</v>
      </c>
      <c r="U491" t="s">
        <v>68</v>
      </c>
      <c r="V491" t="s">
        <v>68</v>
      </c>
      <c r="W491" t="s">
        <v>68</v>
      </c>
      <c r="X491" t="s">
        <v>68</v>
      </c>
      <c r="Y491" t="s">
        <v>68</v>
      </c>
      <c r="Z491" t="s">
        <v>68</v>
      </c>
      <c r="AA491" t="s">
        <v>68</v>
      </c>
      <c r="AB491" t="s">
        <v>68</v>
      </c>
      <c r="AC491" t="s">
        <v>68</v>
      </c>
      <c r="AD491" t="s">
        <v>68</v>
      </c>
      <c r="AE491" t="s">
        <v>68</v>
      </c>
      <c r="AF491" t="s">
        <v>68</v>
      </c>
      <c r="AG491" t="s">
        <v>68</v>
      </c>
      <c r="AH491" t="s">
        <v>68</v>
      </c>
      <c r="AI491" t="s">
        <v>68</v>
      </c>
      <c r="AJ491" t="s">
        <v>68</v>
      </c>
      <c r="AK491" t="s">
        <v>68</v>
      </c>
      <c r="AL491" t="s">
        <v>68</v>
      </c>
      <c r="AM491" t="s">
        <v>68</v>
      </c>
      <c r="AN491" t="s">
        <v>68</v>
      </c>
      <c r="AO491" t="s">
        <v>68</v>
      </c>
      <c r="AP491" t="s">
        <v>68</v>
      </c>
      <c r="AQ491" t="s">
        <v>68</v>
      </c>
      <c r="AR491" t="s">
        <v>68</v>
      </c>
    </row>
    <row r="492" spans="1:44" x14ac:dyDescent="0.3">
      <c r="A492" t="s">
        <v>1879</v>
      </c>
      <c r="B492" t="s">
        <v>1553</v>
      </c>
      <c r="C492">
        <v>296.743950674134</v>
      </c>
      <c r="D492">
        <v>302.76100925155299</v>
      </c>
      <c r="E492">
        <v>307.71443628108801</v>
      </c>
      <c r="F492">
        <v>307.13152441654103</v>
      </c>
      <c r="G492">
        <v>311.07594114718199</v>
      </c>
      <c r="H492">
        <v>316.00272335648998</v>
      </c>
      <c r="I492">
        <v>318.92673811665497</v>
      </c>
      <c r="J492">
        <v>312.79000056385098</v>
      </c>
      <c r="K492">
        <v>306.66457080237097</v>
      </c>
      <c r="L492">
        <v>299.85625448118299</v>
      </c>
      <c r="M492">
        <v>280.37532239727801</v>
      </c>
      <c r="N492" t="s">
        <v>68</v>
      </c>
      <c r="O492" t="s">
        <v>68</v>
      </c>
      <c r="P492" t="s">
        <v>68</v>
      </c>
      <c r="Q492" t="s">
        <v>68</v>
      </c>
      <c r="R492" t="s">
        <v>68</v>
      </c>
      <c r="S492" t="s">
        <v>68</v>
      </c>
      <c r="T492" t="s">
        <v>68</v>
      </c>
      <c r="U492" t="s">
        <v>68</v>
      </c>
      <c r="V492" t="s">
        <v>68</v>
      </c>
      <c r="W492" t="s">
        <v>68</v>
      </c>
      <c r="X492" t="s">
        <v>68</v>
      </c>
      <c r="Y492" t="s">
        <v>68</v>
      </c>
      <c r="Z492" t="s">
        <v>68</v>
      </c>
      <c r="AA492" t="s">
        <v>68</v>
      </c>
      <c r="AB492" t="s">
        <v>68</v>
      </c>
      <c r="AC492" t="s">
        <v>68</v>
      </c>
      <c r="AD492" t="s">
        <v>68</v>
      </c>
      <c r="AE492" t="s">
        <v>68</v>
      </c>
      <c r="AF492" t="s">
        <v>68</v>
      </c>
      <c r="AG492" t="s">
        <v>68</v>
      </c>
      <c r="AH492" t="s">
        <v>68</v>
      </c>
      <c r="AI492" t="s">
        <v>68</v>
      </c>
      <c r="AJ492" t="s">
        <v>68</v>
      </c>
      <c r="AK492" t="s">
        <v>68</v>
      </c>
      <c r="AL492" t="s">
        <v>68</v>
      </c>
      <c r="AN492" t="s">
        <v>68</v>
      </c>
      <c r="AO492" t="s">
        <v>68</v>
      </c>
      <c r="AP492" t="s">
        <v>68</v>
      </c>
      <c r="AQ492" t="s">
        <v>68</v>
      </c>
      <c r="AR492" t="s">
        <v>68</v>
      </c>
    </row>
    <row r="493" spans="1:44" x14ac:dyDescent="0.3">
      <c r="A493" t="s">
        <v>1880</v>
      </c>
      <c r="B493" t="s">
        <v>1555</v>
      </c>
      <c r="C493">
        <v>100.25927296</v>
      </c>
      <c r="D493">
        <v>94.935354799999999</v>
      </c>
      <c r="E493">
        <v>86.878806080000004</v>
      </c>
      <c r="F493">
        <v>89.564322320000002</v>
      </c>
      <c r="G493">
        <v>94.040182720000004</v>
      </c>
      <c r="H493">
        <v>92.626753120000004</v>
      </c>
      <c r="I493">
        <v>93.898839760000001</v>
      </c>
      <c r="J493">
        <v>102.61498896000001</v>
      </c>
      <c r="K493">
        <v>99.599672479999995</v>
      </c>
      <c r="L493">
        <v>105.86587704</v>
      </c>
      <c r="M493">
        <v>108.92359640799999</v>
      </c>
      <c r="N493" t="s">
        <v>68</v>
      </c>
      <c r="O493" t="s">
        <v>68</v>
      </c>
      <c r="P493" t="s">
        <v>68</v>
      </c>
      <c r="Q493" t="s">
        <v>68</v>
      </c>
      <c r="R493" t="s">
        <v>68</v>
      </c>
      <c r="S493" t="s">
        <v>68</v>
      </c>
      <c r="T493" t="s">
        <v>68</v>
      </c>
      <c r="U493" t="s">
        <v>68</v>
      </c>
      <c r="V493" t="s">
        <v>68</v>
      </c>
      <c r="W493" t="s">
        <v>68</v>
      </c>
      <c r="X493" t="s">
        <v>68</v>
      </c>
      <c r="Y493" t="s">
        <v>68</v>
      </c>
      <c r="Z493" t="s">
        <v>68</v>
      </c>
      <c r="AA493" t="s">
        <v>68</v>
      </c>
      <c r="AB493" t="s">
        <v>68</v>
      </c>
      <c r="AC493" t="s">
        <v>68</v>
      </c>
      <c r="AD493" t="s">
        <v>68</v>
      </c>
      <c r="AE493" t="s">
        <v>68</v>
      </c>
      <c r="AF493" t="s">
        <v>68</v>
      </c>
      <c r="AG493" t="s">
        <v>68</v>
      </c>
      <c r="AH493" t="s">
        <v>68</v>
      </c>
      <c r="AI493" t="s">
        <v>68</v>
      </c>
      <c r="AJ493" t="s">
        <v>68</v>
      </c>
      <c r="AK493" t="s">
        <v>68</v>
      </c>
      <c r="AL493" t="s">
        <v>68</v>
      </c>
      <c r="AM493" t="s">
        <v>68</v>
      </c>
      <c r="AN493" t="s">
        <v>68</v>
      </c>
      <c r="AO493" t="s">
        <v>68</v>
      </c>
      <c r="AP493" t="s">
        <v>68</v>
      </c>
      <c r="AQ493" t="s">
        <v>68</v>
      </c>
      <c r="AR493" t="s">
        <v>68</v>
      </c>
    </row>
    <row r="494" spans="1:44" x14ac:dyDescent="0.3">
      <c r="A494" t="s">
        <v>1881</v>
      </c>
      <c r="B494" t="s">
        <v>1557</v>
      </c>
      <c r="C494">
        <v>338.631597530639</v>
      </c>
      <c r="D494">
        <v>292.98796453677198</v>
      </c>
      <c r="E494">
        <v>291.59147185326998</v>
      </c>
      <c r="F494">
        <v>283.84241862353599</v>
      </c>
      <c r="G494">
        <v>300.25087896168901</v>
      </c>
      <c r="H494">
        <v>317.37449241908303</v>
      </c>
      <c r="I494">
        <v>338.60600396975099</v>
      </c>
      <c r="J494">
        <v>329.959585649264</v>
      </c>
      <c r="K494">
        <v>328.758595921194</v>
      </c>
      <c r="L494">
        <v>315.148038674497</v>
      </c>
      <c r="M494">
        <v>329.801986383008</v>
      </c>
      <c r="N494" t="s">
        <v>68</v>
      </c>
      <c r="O494" t="s">
        <v>68</v>
      </c>
      <c r="P494" t="s">
        <v>68</v>
      </c>
      <c r="Q494" t="s">
        <v>68</v>
      </c>
      <c r="R494" t="s">
        <v>68</v>
      </c>
      <c r="S494" t="s">
        <v>68</v>
      </c>
      <c r="T494" t="s">
        <v>68</v>
      </c>
      <c r="U494" t="s">
        <v>68</v>
      </c>
      <c r="V494" t="s">
        <v>68</v>
      </c>
      <c r="W494" t="s">
        <v>68</v>
      </c>
      <c r="X494" t="s">
        <v>68</v>
      </c>
      <c r="Y494" t="s">
        <v>68</v>
      </c>
      <c r="Z494" t="s">
        <v>68</v>
      </c>
      <c r="AA494" t="s">
        <v>68</v>
      </c>
      <c r="AB494" t="s">
        <v>68</v>
      </c>
      <c r="AC494" t="s">
        <v>68</v>
      </c>
      <c r="AD494" t="s">
        <v>68</v>
      </c>
      <c r="AE494" t="s">
        <v>68</v>
      </c>
      <c r="AF494" t="s">
        <v>68</v>
      </c>
      <c r="AG494" t="s">
        <v>68</v>
      </c>
      <c r="AH494" t="s">
        <v>68</v>
      </c>
      <c r="AI494" t="s">
        <v>68</v>
      </c>
      <c r="AJ494" t="s">
        <v>68</v>
      </c>
      <c r="AK494" t="s">
        <v>68</v>
      </c>
      <c r="AL494" t="s">
        <v>68</v>
      </c>
      <c r="AM494" t="s">
        <v>68</v>
      </c>
      <c r="AO494" t="s">
        <v>68</v>
      </c>
      <c r="AP494" t="s">
        <v>68</v>
      </c>
      <c r="AQ494" t="s">
        <v>68</v>
      </c>
    </row>
    <row r="495" spans="1:44" x14ac:dyDescent="0.3">
      <c r="B495" t="s">
        <v>530</v>
      </c>
    </row>
    <row r="496" spans="1:44" x14ac:dyDescent="0.3">
      <c r="B496" t="s">
        <v>1549</v>
      </c>
    </row>
    <row r="497" spans="1:44" x14ac:dyDescent="0.3">
      <c r="A497" t="s">
        <v>1882</v>
      </c>
      <c r="B497" t="s">
        <v>1551</v>
      </c>
      <c r="C497">
        <v>2.2266599999999999</v>
      </c>
      <c r="D497">
        <v>1.9</v>
      </c>
      <c r="E497">
        <v>2.2000000000000002</v>
      </c>
      <c r="F497">
        <v>2</v>
      </c>
      <c r="G497">
        <v>2.2999999999999998</v>
      </c>
      <c r="H497">
        <v>1.9</v>
      </c>
      <c r="I497">
        <v>2.4</v>
      </c>
      <c r="J497">
        <v>2.7</v>
      </c>
      <c r="K497">
        <v>3.1</v>
      </c>
      <c r="L497">
        <v>3.6</v>
      </c>
      <c r="M497">
        <v>3</v>
      </c>
      <c r="N497">
        <v>3</v>
      </c>
      <c r="O497">
        <v>3.4</v>
      </c>
      <c r="P497">
        <v>3.5</v>
      </c>
      <c r="Q497">
        <v>3.9</v>
      </c>
      <c r="R497">
        <v>4</v>
      </c>
      <c r="S497">
        <v>4.0999999999999996</v>
      </c>
      <c r="T497">
        <v>3.8</v>
      </c>
      <c r="U497">
        <v>3.8</v>
      </c>
      <c r="V497">
        <v>4.5</v>
      </c>
      <c r="W497">
        <v>5.3</v>
      </c>
      <c r="X497">
        <v>5.2</v>
      </c>
      <c r="Y497">
        <v>5.5</v>
      </c>
      <c r="Z497">
        <v>5.9</v>
      </c>
      <c r="AA497">
        <v>6.5</v>
      </c>
      <c r="AB497">
        <v>6.5</v>
      </c>
      <c r="AC497">
        <v>6.7</v>
      </c>
      <c r="AD497">
        <v>6.6758845510000002</v>
      </c>
      <c r="AE497">
        <v>7.4</v>
      </c>
      <c r="AF497">
        <v>7.5</v>
      </c>
      <c r="AG497">
        <v>9.3354111880000001</v>
      </c>
      <c r="AH497">
        <v>10.955145214</v>
      </c>
      <c r="AI497">
        <v>11.111710756000001</v>
      </c>
      <c r="AJ497">
        <v>12.16966511</v>
      </c>
      <c r="AK497">
        <v>12.27694906</v>
      </c>
      <c r="AL497">
        <v>14.253011837000001</v>
      </c>
      <c r="AM497">
        <v>15.963083837999999</v>
      </c>
      <c r="AN497">
        <v>15.370600972</v>
      </c>
      <c r="AO497">
        <v>18.01259177</v>
      </c>
      <c r="AP497">
        <v>17.932861792000001</v>
      </c>
      <c r="AQ497">
        <v>20.560188347</v>
      </c>
      <c r="AR497">
        <v>20.914192851999999</v>
      </c>
    </row>
    <row r="498" spans="1:44" x14ac:dyDescent="0.3">
      <c r="A498" t="s">
        <v>1883</v>
      </c>
      <c r="B498" t="s">
        <v>1553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1.6803578030386999E-3</v>
      </c>
      <c r="AJ498">
        <v>6.4602754411253502E-2</v>
      </c>
      <c r="AK498">
        <v>9.0515262890963594E-2</v>
      </c>
      <c r="AL498">
        <v>0.10707120144358</v>
      </c>
      <c r="AM498">
        <v>0.116729004243638</v>
      </c>
      <c r="AN498">
        <v>0.111057140514758</v>
      </c>
      <c r="AO498">
        <v>0.115877797008805</v>
      </c>
      <c r="AP498">
        <v>0.15970112183992199</v>
      </c>
      <c r="AQ498">
        <v>0.10156828225846</v>
      </c>
      <c r="AR498">
        <v>0.22077586375952599</v>
      </c>
    </row>
    <row r="499" spans="1:44" x14ac:dyDescent="0.3">
      <c r="A499" t="s">
        <v>1884</v>
      </c>
      <c r="B499" t="s">
        <v>1555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0.23541118799999999</v>
      </c>
      <c r="AH499">
        <v>1.6282607200000001</v>
      </c>
      <c r="AI499">
        <v>0.78470396200000003</v>
      </c>
      <c r="AJ499">
        <v>1.177055942</v>
      </c>
      <c r="AK499">
        <v>1.275143938</v>
      </c>
      <c r="AL499">
        <v>2.4991876359999998</v>
      </c>
      <c r="AM499">
        <v>1.4604758339999999</v>
      </c>
      <c r="AN499">
        <v>2.4165408309999998</v>
      </c>
      <c r="AO499">
        <v>3.4600239730000002</v>
      </c>
      <c r="AP499">
        <v>4.2041151499999998</v>
      </c>
      <c r="AQ499">
        <v>6.3566646249999996</v>
      </c>
      <c r="AR499">
        <v>6.7239267710000004</v>
      </c>
    </row>
    <row r="500" spans="1:44" x14ac:dyDescent="0.3">
      <c r="A500" t="s">
        <v>1885</v>
      </c>
      <c r="B500" t="s">
        <v>1557</v>
      </c>
      <c r="C500">
        <v>2.2266599999999999</v>
      </c>
      <c r="D500">
        <v>1.9</v>
      </c>
      <c r="E500">
        <v>2.2000000000000002</v>
      </c>
      <c r="F500">
        <v>2</v>
      </c>
      <c r="G500">
        <v>2.2999999999999998</v>
      </c>
      <c r="H500">
        <v>1.9</v>
      </c>
      <c r="I500">
        <v>2.4</v>
      </c>
      <c r="J500">
        <v>2.7</v>
      </c>
      <c r="K500">
        <v>3.1</v>
      </c>
      <c r="L500">
        <v>3.6</v>
      </c>
      <c r="M500">
        <v>3</v>
      </c>
      <c r="N500">
        <v>3</v>
      </c>
      <c r="O500">
        <v>3.4</v>
      </c>
      <c r="P500">
        <v>3.5</v>
      </c>
      <c r="Q500">
        <v>3.9</v>
      </c>
      <c r="R500">
        <v>4</v>
      </c>
      <c r="S500">
        <v>4.0999999999999996</v>
      </c>
      <c r="T500">
        <v>3.8</v>
      </c>
      <c r="U500">
        <v>3.8</v>
      </c>
      <c r="V500">
        <v>4.5</v>
      </c>
      <c r="W500">
        <v>5.3</v>
      </c>
      <c r="X500">
        <v>5.2</v>
      </c>
      <c r="Y500">
        <v>5.5</v>
      </c>
      <c r="Z500">
        <v>5.9</v>
      </c>
      <c r="AA500">
        <v>6.5</v>
      </c>
      <c r="AB500">
        <v>6.5</v>
      </c>
      <c r="AC500">
        <v>6.7</v>
      </c>
      <c r="AD500">
        <v>6.6758845514555398</v>
      </c>
      <c r="AE500">
        <v>7.4</v>
      </c>
      <c r="AF500">
        <v>7.5</v>
      </c>
      <c r="AG500">
        <v>9.1</v>
      </c>
      <c r="AH500">
        <v>9.3268844935257196</v>
      </c>
      <c r="AI500">
        <v>10.3253264366839</v>
      </c>
      <c r="AJ500">
        <v>10.928006413489101</v>
      </c>
      <c r="AK500">
        <v>10.9112898595393</v>
      </c>
      <c r="AL500">
        <v>11.646753</v>
      </c>
      <c r="AM500">
        <v>14.385878999999999</v>
      </c>
      <c r="AN500">
        <v>12.843003</v>
      </c>
      <c r="AO500">
        <v>14.43669</v>
      </c>
      <c r="AP500">
        <v>13.56904552</v>
      </c>
      <c r="AQ500">
        <v>14.101955439999999</v>
      </c>
      <c r="AR500">
        <v>13.969490217171501</v>
      </c>
    </row>
    <row r="501" spans="1:44" x14ac:dyDescent="0.3">
      <c r="B501" t="s">
        <v>536</v>
      </c>
    </row>
    <row r="502" spans="1:44" x14ac:dyDescent="0.3">
      <c r="B502" t="s">
        <v>1549</v>
      </c>
    </row>
    <row r="503" spans="1:44" x14ac:dyDescent="0.3">
      <c r="A503" t="s">
        <v>1886</v>
      </c>
      <c r="B503" t="s">
        <v>1551</v>
      </c>
      <c r="C503">
        <v>0.48881000000000002</v>
      </c>
      <c r="D503">
        <v>0.5</v>
      </c>
      <c r="E503">
        <v>0.5</v>
      </c>
      <c r="F503">
        <v>0.4</v>
      </c>
      <c r="G503">
        <v>0.4</v>
      </c>
      <c r="H503">
        <v>0.8</v>
      </c>
      <c r="I503">
        <v>1.4</v>
      </c>
      <c r="J503">
        <v>1.5</v>
      </c>
      <c r="K503">
        <v>1.9</v>
      </c>
      <c r="L503">
        <v>1.6</v>
      </c>
      <c r="M503">
        <v>1.7</v>
      </c>
      <c r="N503">
        <v>1.7</v>
      </c>
      <c r="O503">
        <v>3.1</v>
      </c>
      <c r="P503">
        <v>3.2</v>
      </c>
      <c r="Q503">
        <v>3.2</v>
      </c>
      <c r="R503">
        <v>3.2</v>
      </c>
      <c r="S503">
        <v>3.2</v>
      </c>
      <c r="T503">
        <v>3.2</v>
      </c>
      <c r="U503">
        <v>3.7</v>
      </c>
      <c r="V503">
        <v>3.2</v>
      </c>
      <c r="W503">
        <v>7.3</v>
      </c>
      <c r="X503">
        <v>4</v>
      </c>
      <c r="Y503">
        <v>4</v>
      </c>
      <c r="Z503">
        <v>4.0999999999999996</v>
      </c>
      <c r="AA503">
        <v>4.3</v>
      </c>
      <c r="AB503">
        <v>4.4000000000000004</v>
      </c>
      <c r="AC503">
        <v>4.5</v>
      </c>
      <c r="AD503">
        <v>4.5898734389999998</v>
      </c>
      <c r="AE503">
        <v>4.5999999999999996</v>
      </c>
      <c r="AF503">
        <v>4.9000000000000004</v>
      </c>
      <c r="AG503">
        <v>14.002369375000001</v>
      </c>
      <c r="AH503">
        <v>13.936278375000001</v>
      </c>
      <c r="AI503">
        <v>14.057587203000001</v>
      </c>
      <c r="AJ503">
        <v>12.941425203</v>
      </c>
      <c r="AK503">
        <v>12.229625029999999</v>
      </c>
      <c r="AL503">
        <v>12.527962</v>
      </c>
      <c r="AM503">
        <v>12.779890999999999</v>
      </c>
      <c r="AN503">
        <v>14.167233</v>
      </c>
      <c r="AO503">
        <v>13.83733</v>
      </c>
      <c r="AP503">
        <v>14.256391184</v>
      </c>
      <c r="AQ503">
        <v>13.136444554000001</v>
      </c>
      <c r="AR503">
        <v>13.806765068000001</v>
      </c>
    </row>
    <row r="504" spans="1:44" x14ac:dyDescent="0.3">
      <c r="A504" t="s">
        <v>1887</v>
      </c>
      <c r="B504" t="s">
        <v>1553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 x14ac:dyDescent="0.3">
      <c r="A505" t="s">
        <v>1888</v>
      </c>
      <c r="B505" t="s">
        <v>1555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0.110522184</v>
      </c>
      <c r="AQ505">
        <v>0.14568613499999999</v>
      </c>
      <c r="AR505">
        <v>0.14643938500000001</v>
      </c>
    </row>
    <row r="506" spans="1:44" x14ac:dyDescent="0.3">
      <c r="A506" t="s">
        <v>1889</v>
      </c>
      <c r="B506" t="s">
        <v>1557</v>
      </c>
      <c r="C506">
        <v>0.48881000000000002</v>
      </c>
      <c r="D506">
        <v>0.5</v>
      </c>
      <c r="E506">
        <v>0.5</v>
      </c>
      <c r="F506">
        <v>0.4</v>
      </c>
      <c r="G506">
        <v>0.4</v>
      </c>
      <c r="H506">
        <v>0.8</v>
      </c>
      <c r="I506">
        <v>1.4</v>
      </c>
      <c r="J506">
        <v>1.5</v>
      </c>
      <c r="K506">
        <v>1.9</v>
      </c>
      <c r="L506">
        <v>1.6</v>
      </c>
      <c r="M506">
        <v>1.7</v>
      </c>
      <c r="N506">
        <v>1.7</v>
      </c>
      <c r="O506">
        <v>3.1</v>
      </c>
      <c r="P506">
        <v>3.2</v>
      </c>
      <c r="Q506">
        <v>3.2</v>
      </c>
      <c r="R506">
        <v>3.2</v>
      </c>
      <c r="S506">
        <v>3.2</v>
      </c>
      <c r="T506">
        <v>3.2</v>
      </c>
      <c r="U506">
        <v>3.7</v>
      </c>
      <c r="V506">
        <v>3.2</v>
      </c>
      <c r="W506">
        <v>7.3</v>
      </c>
      <c r="X506">
        <v>4</v>
      </c>
      <c r="Y506">
        <v>4</v>
      </c>
      <c r="Z506">
        <v>4.0999999999999996</v>
      </c>
      <c r="AA506">
        <v>4.3</v>
      </c>
      <c r="AB506">
        <v>4.4000000000000004</v>
      </c>
      <c r="AC506">
        <v>4.5</v>
      </c>
      <c r="AD506">
        <v>4.5898734385215398</v>
      </c>
      <c r="AE506">
        <v>4.5999999999999996</v>
      </c>
      <c r="AF506">
        <v>4.9000000000000004</v>
      </c>
      <c r="AG506">
        <v>14.002369375342401</v>
      </c>
      <c r="AH506">
        <v>13.9362783753424</v>
      </c>
      <c r="AI506">
        <v>14.0575872027397</v>
      </c>
      <c r="AJ506">
        <v>12.941425202739699</v>
      </c>
      <c r="AK506">
        <v>12.2296250301369</v>
      </c>
      <c r="AL506">
        <v>12.527962</v>
      </c>
      <c r="AM506">
        <v>12.779890999999999</v>
      </c>
      <c r="AN506">
        <v>14.1672330000097</v>
      </c>
      <c r="AO506">
        <v>13.837330000010599</v>
      </c>
      <c r="AP506">
        <v>14.145868999999999</v>
      </c>
      <c r="AQ506">
        <v>12.9907584186373</v>
      </c>
      <c r="AR506">
        <v>13.6603256833538</v>
      </c>
    </row>
    <row r="507" spans="1:44" x14ac:dyDescent="0.3">
      <c r="B507" t="s">
        <v>542</v>
      </c>
    </row>
    <row r="508" spans="1:44" x14ac:dyDescent="0.3">
      <c r="B508" t="s">
        <v>1549</v>
      </c>
    </row>
    <row r="509" spans="1:44" x14ac:dyDescent="0.3">
      <c r="A509" t="s">
        <v>1890</v>
      </c>
      <c r="B509" t="s">
        <v>1551</v>
      </c>
      <c r="C509">
        <v>50.853998329</v>
      </c>
      <c r="D509">
        <v>48.017809960000001</v>
      </c>
      <c r="E509">
        <v>50.435268024000003</v>
      </c>
      <c r="F509">
        <v>52.952089551999997</v>
      </c>
      <c r="G509">
        <v>55.060235102</v>
      </c>
      <c r="H509">
        <v>59.152425368999999</v>
      </c>
      <c r="I509">
        <v>60.589143669000002</v>
      </c>
      <c r="J509">
        <v>66.304031723999998</v>
      </c>
      <c r="K509">
        <v>71.304585332000002</v>
      </c>
      <c r="L509">
        <v>74.493986977000006</v>
      </c>
      <c r="M509">
        <v>77.349895644</v>
      </c>
      <c r="N509">
        <v>77.729917216000004</v>
      </c>
      <c r="O509">
        <v>81.647086814000005</v>
      </c>
      <c r="P509">
        <v>81.736440435999995</v>
      </c>
      <c r="Q509">
        <v>84.513561424000002</v>
      </c>
      <c r="R509">
        <v>86.006070698000002</v>
      </c>
      <c r="S509">
        <v>88.864105128000006</v>
      </c>
      <c r="T509">
        <v>89.591002844000002</v>
      </c>
      <c r="U509">
        <v>94.967572981000004</v>
      </c>
      <c r="V509">
        <v>94.456679320000006</v>
      </c>
      <c r="W509">
        <v>99.988976632999993</v>
      </c>
      <c r="X509">
        <v>102.220287801</v>
      </c>
      <c r="Y509">
        <v>102.91967794599999</v>
      </c>
      <c r="Z509">
        <v>106.563178591</v>
      </c>
      <c r="AA509">
        <v>106.25307088700001</v>
      </c>
      <c r="AB509">
        <v>106.511910578</v>
      </c>
      <c r="AC509">
        <v>106.972075683</v>
      </c>
      <c r="AD509">
        <v>110.782759482</v>
      </c>
      <c r="AE509">
        <v>107.23059068400001</v>
      </c>
      <c r="AF509">
        <v>101.270989746</v>
      </c>
      <c r="AG509">
        <v>93.662438988999995</v>
      </c>
      <c r="AH509">
        <v>93.667576483000005</v>
      </c>
      <c r="AI509">
        <v>87.167101161999994</v>
      </c>
      <c r="AJ509">
        <v>78.857241368999993</v>
      </c>
      <c r="AK509">
        <v>75.756606543999993</v>
      </c>
      <c r="AL509">
        <v>73.451997684000006</v>
      </c>
      <c r="AM509">
        <v>70.073344188999997</v>
      </c>
      <c r="AN509">
        <v>75.067888007999997</v>
      </c>
      <c r="AO509">
        <v>73.672821576999993</v>
      </c>
      <c r="AP509">
        <v>70.162789322999998</v>
      </c>
      <c r="AQ509">
        <v>56.278769715000003</v>
      </c>
      <c r="AR509">
        <v>58.723986207000003</v>
      </c>
    </row>
    <row r="510" spans="1:44" x14ac:dyDescent="0.3">
      <c r="A510" t="s">
        <v>1891</v>
      </c>
      <c r="B510" t="s">
        <v>1553</v>
      </c>
      <c r="C510">
        <v>12.6865791219507</v>
      </c>
      <c r="D510">
        <v>14.3942782801939</v>
      </c>
      <c r="E510">
        <v>15.0427992012981</v>
      </c>
      <c r="F510">
        <v>18.816255800980301</v>
      </c>
      <c r="G510">
        <v>19.628693452487902</v>
      </c>
      <c r="H510">
        <v>22.609782281845899</v>
      </c>
      <c r="I510">
        <v>23.032337209021701</v>
      </c>
      <c r="J510">
        <v>25.4768110936112</v>
      </c>
      <c r="K510">
        <v>28.291291251696801</v>
      </c>
      <c r="L510">
        <v>28.9197928969994</v>
      </c>
      <c r="M510">
        <v>29.390329857204399</v>
      </c>
      <c r="N510">
        <v>29.285664242568501</v>
      </c>
      <c r="O510">
        <v>31.9985535072692</v>
      </c>
      <c r="P510">
        <v>30.852695872616099</v>
      </c>
      <c r="Q510">
        <v>32.502463480134203</v>
      </c>
      <c r="R510">
        <v>31.851183057969301</v>
      </c>
      <c r="S510">
        <v>32.841205420814198</v>
      </c>
      <c r="T510">
        <v>32.355097781082499</v>
      </c>
      <c r="U510">
        <v>33.564062441789503</v>
      </c>
      <c r="V510">
        <v>33.352540881155598</v>
      </c>
      <c r="W510">
        <v>35.328286555923803</v>
      </c>
      <c r="X510">
        <v>36.897239214897503</v>
      </c>
      <c r="Y510">
        <v>36.894175162207901</v>
      </c>
      <c r="Z510">
        <v>37.125640611850201</v>
      </c>
      <c r="AA510">
        <v>37.5927683091791</v>
      </c>
      <c r="AB510">
        <v>36.8452054664209</v>
      </c>
      <c r="AC510">
        <v>33.582140061984703</v>
      </c>
      <c r="AD510">
        <v>35.004787007677002</v>
      </c>
      <c r="AE510">
        <v>34.055654495387301</v>
      </c>
      <c r="AF510">
        <v>33.678003606229503</v>
      </c>
      <c r="AG510">
        <v>30.568955315936101</v>
      </c>
      <c r="AH510">
        <v>31.4436354982967</v>
      </c>
      <c r="AI510">
        <v>32.243744494503098</v>
      </c>
      <c r="AJ510">
        <v>28.4164221158007</v>
      </c>
      <c r="AK510">
        <v>27.205790783141399</v>
      </c>
      <c r="AL510">
        <v>22.6904232660535</v>
      </c>
      <c r="AM510">
        <v>17.660810071442199</v>
      </c>
      <c r="AN510">
        <v>19.652460151793498</v>
      </c>
      <c r="AO510">
        <v>19.062633199432899</v>
      </c>
      <c r="AP510">
        <v>13.403882193773599</v>
      </c>
      <c r="AQ510">
        <v>7.31308718956004</v>
      </c>
      <c r="AR510">
        <v>6.4193546656051099</v>
      </c>
    </row>
    <row r="511" spans="1:44" x14ac:dyDescent="0.3">
      <c r="A511" t="s">
        <v>1892</v>
      </c>
      <c r="B511" t="s">
        <v>1555</v>
      </c>
      <c r="C511">
        <v>0</v>
      </c>
      <c r="D511">
        <v>0</v>
      </c>
      <c r="E511">
        <v>0.16773334600000001</v>
      </c>
      <c r="F511">
        <v>0.16033194100000001</v>
      </c>
      <c r="G511">
        <v>0.17560165</v>
      </c>
      <c r="H511">
        <v>0.15269708700000001</v>
      </c>
      <c r="I511">
        <v>0.22888646000000001</v>
      </c>
      <c r="J511">
        <v>0.22904563</v>
      </c>
      <c r="K511">
        <v>0.30624308</v>
      </c>
      <c r="L511">
        <v>0.30624308</v>
      </c>
      <c r="M511">
        <v>0.297541787</v>
      </c>
      <c r="N511">
        <v>0.311760973</v>
      </c>
      <c r="O511">
        <v>0.30645530700000001</v>
      </c>
      <c r="P511">
        <v>0.21790256299999999</v>
      </c>
      <c r="Q511">
        <v>0.111122944</v>
      </c>
      <c r="R511">
        <v>0.10017363999999999</v>
      </c>
      <c r="S511">
        <v>0.113950707</v>
      </c>
      <c r="T511">
        <v>0.40031706299999997</v>
      </c>
      <c r="U511">
        <v>1.697141539</v>
      </c>
      <c r="V511">
        <v>2.8527024390000002</v>
      </c>
      <c r="W511">
        <v>3.9870830769999999</v>
      </c>
      <c r="X511">
        <v>3.9382095860000002</v>
      </c>
      <c r="Y511">
        <v>4.2163597839999998</v>
      </c>
      <c r="Z511">
        <v>4.7409759789999999</v>
      </c>
      <c r="AA511">
        <v>5.2251315780000001</v>
      </c>
      <c r="AB511">
        <v>5.5114211119999998</v>
      </c>
      <c r="AC511">
        <v>6.422880621</v>
      </c>
      <c r="AD511">
        <v>7.800178474</v>
      </c>
      <c r="AE511">
        <v>8.2629701890000007</v>
      </c>
      <c r="AF511">
        <v>6.8748161400000001</v>
      </c>
      <c r="AG511">
        <v>7.5645626730000002</v>
      </c>
      <c r="AH511">
        <v>9.1107649849999994</v>
      </c>
      <c r="AI511">
        <v>8.3821766669999995</v>
      </c>
      <c r="AJ511">
        <v>7.5295242529999999</v>
      </c>
      <c r="AK511">
        <v>5.7564597610000003</v>
      </c>
      <c r="AL511">
        <v>6.2086884180000004</v>
      </c>
      <c r="AM511">
        <v>8.0348741179999994</v>
      </c>
      <c r="AN511">
        <v>9.7423478560000003</v>
      </c>
      <c r="AO511">
        <v>9.5565203780000001</v>
      </c>
      <c r="AP511">
        <v>10.357826128999999</v>
      </c>
      <c r="AQ511">
        <v>11.538792525</v>
      </c>
      <c r="AR511">
        <v>12.462121541</v>
      </c>
    </row>
    <row r="512" spans="1:44" x14ac:dyDescent="0.3">
      <c r="A512" t="s">
        <v>1893</v>
      </c>
      <c r="B512" t="s">
        <v>1557</v>
      </c>
      <c r="C512">
        <v>38.167419206727899</v>
      </c>
      <c r="D512">
        <v>33.6235316793558</v>
      </c>
      <c r="E512">
        <v>35.224735476399701</v>
      </c>
      <c r="F512">
        <v>33.975501809924701</v>
      </c>
      <c r="G512">
        <v>35.255940000000002</v>
      </c>
      <c r="H512">
        <v>36.389946000000002</v>
      </c>
      <c r="I512">
        <v>37.327919999999999</v>
      </c>
      <c r="J512">
        <v>40.598174999999998</v>
      </c>
      <c r="K512">
        <v>42.707051</v>
      </c>
      <c r="L512">
        <v>45.267950999999996</v>
      </c>
      <c r="M512">
        <v>47.662024000000002</v>
      </c>
      <c r="N512">
        <v>48.132491999999999</v>
      </c>
      <c r="O512">
        <v>49.342078000000001</v>
      </c>
      <c r="P512">
        <v>50.665841999999998</v>
      </c>
      <c r="Q512">
        <v>51.899974999999998</v>
      </c>
      <c r="R512">
        <v>54.054713999999997</v>
      </c>
      <c r="S512">
        <v>55.908949</v>
      </c>
      <c r="T512">
        <v>56.835588000000001</v>
      </c>
      <c r="U512">
        <v>59.706369000000002</v>
      </c>
      <c r="V512">
        <v>58.251435999999998</v>
      </c>
      <c r="W512">
        <v>60.673606999999997</v>
      </c>
      <c r="X512">
        <v>61.384838999999999</v>
      </c>
      <c r="Y512">
        <v>61.809142999999999</v>
      </c>
      <c r="Z512">
        <v>64.696562</v>
      </c>
      <c r="AA512">
        <v>63.435170999999997</v>
      </c>
      <c r="AB512">
        <v>64.155283999999995</v>
      </c>
      <c r="AC512">
        <v>66.967055000000002</v>
      </c>
      <c r="AD512">
        <v>67.977794000000003</v>
      </c>
      <c r="AE512">
        <v>64.911966000000007</v>
      </c>
      <c r="AF512">
        <v>60.718170000000001</v>
      </c>
      <c r="AG512">
        <v>55.528920999999997</v>
      </c>
      <c r="AH512">
        <v>53.113176000000003</v>
      </c>
      <c r="AI512">
        <v>46.541179999999997</v>
      </c>
      <c r="AJ512">
        <v>42.911295000000003</v>
      </c>
      <c r="AK512">
        <v>42.794356000000001</v>
      </c>
      <c r="AL512">
        <v>44.552886000000001</v>
      </c>
      <c r="AM512">
        <v>44.377659999999999</v>
      </c>
      <c r="AN512">
        <v>45.673079999999999</v>
      </c>
      <c r="AO512">
        <v>45.053668000000002</v>
      </c>
      <c r="AP512">
        <v>46.401080999999998</v>
      </c>
      <c r="AQ512">
        <v>37.42689</v>
      </c>
      <c r="AR512">
        <v>39.842509999999997</v>
      </c>
    </row>
    <row r="513" spans="1:44" x14ac:dyDescent="0.3">
      <c r="B513" t="s">
        <v>548</v>
      </c>
    </row>
    <row r="514" spans="1:44" x14ac:dyDescent="0.3">
      <c r="B514" t="s">
        <v>1549</v>
      </c>
    </row>
    <row r="515" spans="1:44" x14ac:dyDescent="0.3">
      <c r="A515" t="s">
        <v>1894</v>
      </c>
      <c r="B515" t="s">
        <v>1551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0.5</v>
      </c>
      <c r="P515">
        <v>0.5</v>
      </c>
      <c r="Q515">
        <v>0.5</v>
      </c>
      <c r="R515">
        <v>0.5</v>
      </c>
      <c r="S515">
        <v>0.5</v>
      </c>
      <c r="T515">
        <v>0.5</v>
      </c>
      <c r="U515">
        <v>0.5</v>
      </c>
      <c r="V515">
        <v>0.5</v>
      </c>
      <c r="W515">
        <v>0.6</v>
      </c>
      <c r="X515">
        <v>0.6</v>
      </c>
      <c r="Y515">
        <v>0.6</v>
      </c>
      <c r="Z515">
        <v>0.6</v>
      </c>
      <c r="AA515">
        <v>0.6</v>
      </c>
      <c r="AB515">
        <v>0.6</v>
      </c>
      <c r="AC515">
        <v>0.6</v>
      </c>
      <c r="AD515">
        <v>0.60235625800000003</v>
      </c>
      <c r="AE515">
        <v>0.6</v>
      </c>
      <c r="AF515">
        <v>0.6</v>
      </c>
      <c r="AG515">
        <v>1</v>
      </c>
      <c r="AH515">
        <v>0.83350221899999999</v>
      </c>
      <c r="AI515">
        <v>0.65697697600000005</v>
      </c>
      <c r="AJ515">
        <v>0.63802156200000004</v>
      </c>
      <c r="AK515">
        <v>0.56835254300000004</v>
      </c>
      <c r="AL515">
        <v>0.61447200000000002</v>
      </c>
      <c r="AM515">
        <v>0.620367</v>
      </c>
      <c r="AN515">
        <v>0.61068917199999995</v>
      </c>
      <c r="AO515">
        <v>0.61211025299999999</v>
      </c>
      <c r="AP515">
        <v>0.60478277999999996</v>
      </c>
      <c r="AQ515">
        <v>0.55319002399999995</v>
      </c>
      <c r="AR515">
        <v>0.55853752099999998</v>
      </c>
    </row>
    <row r="516" spans="1:44" x14ac:dyDescent="0.3">
      <c r="A516" t="s">
        <v>1895</v>
      </c>
      <c r="B516" t="s">
        <v>1553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 x14ac:dyDescent="0.3">
      <c r="A517" t="s">
        <v>1896</v>
      </c>
      <c r="B517" t="s">
        <v>1555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3">
      <c r="A518" t="s">
        <v>1897</v>
      </c>
      <c r="B518" t="s">
        <v>1557</v>
      </c>
      <c r="C518" t="s">
        <v>974</v>
      </c>
      <c r="D518" t="s">
        <v>974</v>
      </c>
      <c r="E518" t="s">
        <v>974</v>
      </c>
      <c r="F518" t="s">
        <v>974</v>
      </c>
      <c r="G518" t="s">
        <v>974</v>
      </c>
      <c r="H518" t="s">
        <v>974</v>
      </c>
      <c r="I518" t="s">
        <v>974</v>
      </c>
      <c r="J518" t="s">
        <v>974</v>
      </c>
      <c r="K518" t="s">
        <v>974</v>
      </c>
      <c r="L518" t="s">
        <v>974</v>
      </c>
      <c r="M518" t="s">
        <v>974</v>
      </c>
      <c r="N518" t="s">
        <v>974</v>
      </c>
      <c r="O518">
        <v>0.5</v>
      </c>
      <c r="P518">
        <v>0.5</v>
      </c>
      <c r="Q518">
        <v>0.5</v>
      </c>
      <c r="R518">
        <v>0.5</v>
      </c>
      <c r="S518">
        <v>0.5</v>
      </c>
      <c r="T518">
        <v>0.5</v>
      </c>
      <c r="U518">
        <v>0.5</v>
      </c>
      <c r="V518">
        <v>0.5</v>
      </c>
      <c r="W518">
        <v>0.6</v>
      </c>
      <c r="X518">
        <v>0.6</v>
      </c>
      <c r="Y518">
        <v>0.6</v>
      </c>
      <c r="Z518">
        <v>0.6</v>
      </c>
      <c r="AA518">
        <v>0.6</v>
      </c>
      <c r="AB518">
        <v>0.6</v>
      </c>
      <c r="AC518">
        <v>0.6</v>
      </c>
      <c r="AD518">
        <v>0.602356257973655</v>
      </c>
      <c r="AE518">
        <v>0.6</v>
      </c>
      <c r="AF518">
        <v>0.6</v>
      </c>
      <c r="AG518">
        <v>1</v>
      </c>
      <c r="AH518">
        <v>0.83350221858518103</v>
      </c>
      <c r="AI518">
        <v>0.65697697581105596</v>
      </c>
      <c r="AJ518">
        <v>0.63802156221025297</v>
      </c>
      <c r="AK518">
        <v>0.568352543040608</v>
      </c>
      <c r="AL518">
        <v>0.61447200000000002</v>
      </c>
      <c r="AM518">
        <v>0.620367</v>
      </c>
      <c r="AN518">
        <v>0.61068917209721896</v>
      </c>
      <c r="AO518">
        <v>0.61211025299999999</v>
      </c>
      <c r="AP518">
        <v>0.60478278049331902</v>
      </c>
      <c r="AQ518">
        <v>0.55319002406081197</v>
      </c>
      <c r="AR518">
        <v>0.55853752140246804</v>
      </c>
    </row>
    <row r="519" spans="1:44" x14ac:dyDescent="0.3">
      <c r="B519" t="s">
        <v>554</v>
      </c>
    </row>
    <row r="520" spans="1:44" x14ac:dyDescent="0.3">
      <c r="B520" t="s">
        <v>1549</v>
      </c>
    </row>
    <row r="521" spans="1:44" x14ac:dyDescent="0.3">
      <c r="A521" t="s">
        <v>1898</v>
      </c>
      <c r="B521" t="s">
        <v>1551</v>
      </c>
      <c r="C521">
        <v>4.5740000000000003E-2</v>
      </c>
      <c r="D521">
        <v>5.2540000000000003E-2</v>
      </c>
      <c r="E521">
        <v>5.8279999999999998E-2</v>
      </c>
      <c r="F521">
        <v>5.6320000000000002E-2</v>
      </c>
      <c r="G521">
        <v>5.8360000000000002E-2</v>
      </c>
      <c r="H521">
        <v>5.9540000000000003E-2</v>
      </c>
      <c r="I521">
        <v>6.9349999999999995E-2</v>
      </c>
      <c r="J521">
        <v>7.109E-2</v>
      </c>
      <c r="K521">
        <v>7.7450000000000005E-2</v>
      </c>
      <c r="L521">
        <v>8.0589999999999995E-2</v>
      </c>
      <c r="M521">
        <v>0.1</v>
      </c>
      <c r="N521">
        <v>0.1</v>
      </c>
      <c r="O521">
        <v>0.1</v>
      </c>
      <c r="P521">
        <v>0.1</v>
      </c>
      <c r="Q521">
        <v>0.2</v>
      </c>
      <c r="R521">
        <v>0.2</v>
      </c>
      <c r="S521">
        <v>0.2</v>
      </c>
      <c r="T521">
        <v>0.2</v>
      </c>
      <c r="U521">
        <v>0.2</v>
      </c>
      <c r="V521">
        <v>0.2</v>
      </c>
      <c r="W521">
        <v>0.1</v>
      </c>
      <c r="X521">
        <v>0.2</v>
      </c>
      <c r="Y521">
        <v>0.2</v>
      </c>
      <c r="Z521">
        <v>0.2</v>
      </c>
      <c r="AA521">
        <v>0.2</v>
      </c>
      <c r="AB521">
        <v>0.2</v>
      </c>
      <c r="AC521">
        <v>0.3</v>
      </c>
      <c r="AD521">
        <v>0.23133353300000001</v>
      </c>
      <c r="AE521">
        <v>0.3</v>
      </c>
      <c r="AF521">
        <v>0.3</v>
      </c>
      <c r="AG521">
        <v>0.3</v>
      </c>
      <c r="AH521">
        <v>0.27463233599999998</v>
      </c>
      <c r="AI521">
        <v>0.28634016699999998</v>
      </c>
      <c r="AJ521">
        <v>0.32332734800000001</v>
      </c>
      <c r="AK521">
        <v>0.27105927200000002</v>
      </c>
      <c r="AL521">
        <v>0.28977199999999997</v>
      </c>
      <c r="AM521">
        <v>0.29830899999999999</v>
      </c>
      <c r="AN521">
        <v>0.32244383999999998</v>
      </c>
      <c r="AO521">
        <v>0.31713638100000002</v>
      </c>
      <c r="AP521">
        <v>0.31597612600000002</v>
      </c>
      <c r="AQ521">
        <v>0.26609887799999998</v>
      </c>
      <c r="AR521">
        <v>0.28321380800000001</v>
      </c>
    </row>
    <row r="522" spans="1:44" x14ac:dyDescent="0.3">
      <c r="A522" t="s">
        <v>1899</v>
      </c>
      <c r="B522" t="s">
        <v>1553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 x14ac:dyDescent="0.3">
      <c r="A523" t="s">
        <v>1900</v>
      </c>
      <c r="B523" t="s">
        <v>1555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3">
      <c r="A524" t="s">
        <v>1901</v>
      </c>
      <c r="B524" t="s">
        <v>1557</v>
      </c>
      <c r="C524">
        <v>4.5740000000000003E-2</v>
      </c>
      <c r="D524">
        <v>5.2540000000000003E-2</v>
      </c>
      <c r="E524">
        <v>5.8279999999999998E-2</v>
      </c>
      <c r="F524">
        <v>5.6320000000000002E-2</v>
      </c>
      <c r="G524">
        <v>5.8360000000000002E-2</v>
      </c>
      <c r="H524">
        <v>5.9540000000000003E-2</v>
      </c>
      <c r="I524">
        <v>6.9349999999999995E-2</v>
      </c>
      <c r="J524">
        <v>7.109E-2</v>
      </c>
      <c r="K524">
        <v>7.7450000000000005E-2</v>
      </c>
      <c r="L524">
        <v>8.0589999999999995E-2</v>
      </c>
      <c r="M524">
        <v>0.1</v>
      </c>
      <c r="N524">
        <v>0.1</v>
      </c>
      <c r="O524">
        <v>0.1</v>
      </c>
      <c r="P524">
        <v>0.1</v>
      </c>
      <c r="Q524">
        <v>0.2</v>
      </c>
      <c r="R524">
        <v>0.2</v>
      </c>
      <c r="S524">
        <v>0.2</v>
      </c>
      <c r="T524">
        <v>0.2</v>
      </c>
      <c r="U524">
        <v>0.2</v>
      </c>
      <c r="V524">
        <v>0.2</v>
      </c>
      <c r="W524">
        <v>0.1</v>
      </c>
      <c r="X524">
        <v>0.2</v>
      </c>
      <c r="Y524">
        <v>0.2</v>
      </c>
      <c r="Z524">
        <v>0.2</v>
      </c>
      <c r="AA524">
        <v>0.2</v>
      </c>
      <c r="AB524">
        <v>0.2</v>
      </c>
      <c r="AC524">
        <v>0.3</v>
      </c>
      <c r="AD524">
        <v>0.23133353288342801</v>
      </c>
      <c r="AE524">
        <v>0.3</v>
      </c>
      <c r="AF524">
        <v>0.3</v>
      </c>
      <c r="AG524">
        <v>0.3</v>
      </c>
      <c r="AH524">
        <v>0.27463233563509099</v>
      </c>
      <c r="AI524">
        <v>0.28634016709040899</v>
      </c>
      <c r="AJ524">
        <v>0.323327347799369</v>
      </c>
      <c r="AK524">
        <v>0.27105927166818899</v>
      </c>
      <c r="AL524">
        <v>0.28977199999999997</v>
      </c>
      <c r="AM524">
        <v>0.29830899999999999</v>
      </c>
      <c r="AN524">
        <v>0.32244384028206902</v>
      </c>
      <c r="AO524">
        <v>0.31713638128273203</v>
      </c>
      <c r="AP524">
        <v>0.31597612552646098</v>
      </c>
      <c r="AQ524">
        <v>0.26609887828727902</v>
      </c>
      <c r="AR524">
        <v>0.28321380756027298</v>
      </c>
    </row>
    <row r="525" spans="1:44" x14ac:dyDescent="0.3">
      <c r="B525" t="s">
        <v>560</v>
      </c>
    </row>
    <row r="526" spans="1:44" x14ac:dyDescent="0.3">
      <c r="B526" t="s">
        <v>1549</v>
      </c>
    </row>
    <row r="527" spans="1:44" x14ac:dyDescent="0.3">
      <c r="A527" t="s">
        <v>1902</v>
      </c>
      <c r="B527" t="s">
        <v>1551</v>
      </c>
      <c r="C527">
        <v>0.48529</v>
      </c>
      <c r="D527">
        <v>0.7</v>
      </c>
      <c r="E527">
        <v>0.9</v>
      </c>
      <c r="F527">
        <v>0.9</v>
      </c>
      <c r="G527">
        <v>1</v>
      </c>
      <c r="H527">
        <v>0.9</v>
      </c>
      <c r="I527">
        <v>0.9</v>
      </c>
      <c r="J527">
        <v>1.1000000000000001</v>
      </c>
      <c r="K527">
        <v>1.2</v>
      </c>
      <c r="L527">
        <v>1.3</v>
      </c>
      <c r="M527">
        <v>1.4</v>
      </c>
      <c r="N527">
        <v>1.5</v>
      </c>
      <c r="O527">
        <v>1.4</v>
      </c>
      <c r="P527">
        <v>1.6</v>
      </c>
      <c r="Q527">
        <v>1.7</v>
      </c>
      <c r="R527">
        <v>1.7</v>
      </c>
      <c r="S527">
        <v>1.7</v>
      </c>
      <c r="T527">
        <v>1.7</v>
      </c>
      <c r="U527">
        <v>1.7</v>
      </c>
      <c r="V527">
        <v>1.7</v>
      </c>
      <c r="W527">
        <v>1.8</v>
      </c>
      <c r="X527">
        <v>1.8</v>
      </c>
      <c r="Y527">
        <v>1.9</v>
      </c>
      <c r="Z527">
        <v>1.9</v>
      </c>
      <c r="AA527">
        <v>2</v>
      </c>
      <c r="AB527">
        <v>2.1</v>
      </c>
      <c r="AC527">
        <v>2.2000000000000002</v>
      </c>
      <c r="AD527">
        <v>2.4430792430000001</v>
      </c>
      <c r="AE527">
        <v>2.4</v>
      </c>
      <c r="AF527">
        <v>2.1</v>
      </c>
      <c r="AG527">
        <v>2.1</v>
      </c>
      <c r="AH527">
        <v>2.5138748440000001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</row>
    <row r="528" spans="1:44" x14ac:dyDescent="0.3">
      <c r="A528" t="s">
        <v>1903</v>
      </c>
      <c r="B528" t="s">
        <v>1553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 x14ac:dyDescent="0.3">
      <c r="A529" t="s">
        <v>1904</v>
      </c>
      <c r="B529" t="s">
        <v>1555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 t="s">
        <v>481</v>
      </c>
      <c r="AJ529" t="s">
        <v>481</v>
      </c>
      <c r="AK529" t="s">
        <v>481</v>
      </c>
      <c r="AL529" t="s">
        <v>481</v>
      </c>
      <c r="AM529" t="s">
        <v>481</v>
      </c>
      <c r="AN529" t="s">
        <v>481</v>
      </c>
      <c r="AO529" t="s">
        <v>481</v>
      </c>
      <c r="AP529" t="s">
        <v>481</v>
      </c>
      <c r="AQ529" t="s">
        <v>481</v>
      </c>
      <c r="AR529" t="s">
        <v>481</v>
      </c>
    </row>
    <row r="530" spans="1:44" x14ac:dyDescent="0.3">
      <c r="A530" t="s">
        <v>1905</v>
      </c>
      <c r="B530" t="s">
        <v>1557</v>
      </c>
      <c r="C530">
        <v>0.48529</v>
      </c>
      <c r="D530">
        <v>0.7</v>
      </c>
      <c r="E530">
        <v>0.9</v>
      </c>
      <c r="F530">
        <v>0.9</v>
      </c>
      <c r="G530">
        <v>1</v>
      </c>
      <c r="H530">
        <v>0.9</v>
      </c>
      <c r="I530">
        <v>0.9</v>
      </c>
      <c r="J530">
        <v>1.1000000000000001</v>
      </c>
      <c r="K530">
        <v>1.2</v>
      </c>
      <c r="L530">
        <v>1.3</v>
      </c>
      <c r="M530">
        <v>1.4</v>
      </c>
      <c r="N530">
        <v>1.5</v>
      </c>
      <c r="O530">
        <v>1.4</v>
      </c>
      <c r="P530">
        <v>1.6</v>
      </c>
      <c r="Q530">
        <v>1.7</v>
      </c>
      <c r="R530">
        <v>1.7</v>
      </c>
      <c r="S530">
        <v>1.7</v>
      </c>
      <c r="T530">
        <v>1.7</v>
      </c>
      <c r="U530">
        <v>1.7</v>
      </c>
      <c r="V530">
        <v>1.7</v>
      </c>
      <c r="W530">
        <v>1.8</v>
      </c>
      <c r="X530">
        <v>1.8</v>
      </c>
      <c r="Y530">
        <v>1.9</v>
      </c>
      <c r="Z530">
        <v>1.9</v>
      </c>
      <c r="AA530">
        <v>2</v>
      </c>
      <c r="AB530">
        <v>2.1</v>
      </c>
      <c r="AC530">
        <v>2.2000000000000002</v>
      </c>
      <c r="AD530">
        <v>2.4430792428519599</v>
      </c>
      <c r="AE530">
        <v>2.4</v>
      </c>
      <c r="AF530">
        <v>2.1</v>
      </c>
      <c r="AG530">
        <v>2.1</v>
      </c>
      <c r="AH530">
        <v>2.5138748435549001</v>
      </c>
      <c r="AI530" t="s">
        <v>481</v>
      </c>
      <c r="AJ530" t="s">
        <v>481</v>
      </c>
      <c r="AK530" t="s">
        <v>481</v>
      </c>
      <c r="AL530" t="s">
        <v>481</v>
      </c>
      <c r="AQ530">
        <v>0</v>
      </c>
      <c r="AR530">
        <v>0</v>
      </c>
    </row>
    <row r="531" spans="1:44" x14ac:dyDescent="0.3">
      <c r="B531" t="s">
        <v>567</v>
      </c>
    </row>
    <row r="532" spans="1:44" x14ac:dyDescent="0.3">
      <c r="B532" t="s">
        <v>1549</v>
      </c>
    </row>
    <row r="533" spans="1:44" x14ac:dyDescent="0.3">
      <c r="A533" t="s">
        <v>1906</v>
      </c>
      <c r="B533" t="s">
        <v>1551</v>
      </c>
      <c r="C533">
        <v>3.5105298789999999</v>
      </c>
      <c r="D533">
        <v>4.9013135749999996</v>
      </c>
      <c r="E533">
        <v>3.7810133289999999</v>
      </c>
      <c r="F533">
        <v>3.6409757979999999</v>
      </c>
      <c r="G533">
        <v>1.2637907559999999</v>
      </c>
      <c r="H533">
        <v>0.64417264100000005</v>
      </c>
      <c r="I533">
        <v>1.0794386949999999</v>
      </c>
      <c r="J533">
        <v>0.77043242199999995</v>
      </c>
      <c r="K533">
        <v>0.79403061200000002</v>
      </c>
      <c r="L533">
        <v>0.70506849199999999</v>
      </c>
      <c r="M533">
        <v>1.8518009520000001</v>
      </c>
      <c r="N533">
        <v>2.0672054069999999</v>
      </c>
      <c r="O533">
        <v>2.4847267990000002</v>
      </c>
      <c r="P533">
        <v>3.326484776</v>
      </c>
      <c r="Q533">
        <v>4.8598569730000003</v>
      </c>
      <c r="R533">
        <v>3.6120515059999998</v>
      </c>
      <c r="S533">
        <v>3.1974635619999998</v>
      </c>
      <c r="T533">
        <v>3.6353635770000001</v>
      </c>
      <c r="U533">
        <v>3.022283888</v>
      </c>
      <c r="V533">
        <v>3.3772214420000002</v>
      </c>
      <c r="W533">
        <v>3.372974959</v>
      </c>
      <c r="X533">
        <v>4.7727721819999998</v>
      </c>
      <c r="Y533">
        <v>3.3114579790000001</v>
      </c>
      <c r="Z533">
        <v>2.7349952750000002</v>
      </c>
      <c r="AA533">
        <v>3.113464375</v>
      </c>
      <c r="AB533">
        <v>3.7204271759999998</v>
      </c>
      <c r="AC533">
        <v>4.0343524950000003</v>
      </c>
      <c r="AD533">
        <v>2.9307640899999998</v>
      </c>
      <c r="AE533">
        <v>1.844287255</v>
      </c>
      <c r="AF533">
        <v>2.9223847580000002</v>
      </c>
      <c r="AG533">
        <v>2.5889571820000001</v>
      </c>
      <c r="AH533">
        <v>2.2844622399999999</v>
      </c>
      <c r="AI533">
        <v>2.1695817179999999</v>
      </c>
      <c r="AJ533">
        <v>1.816095435</v>
      </c>
      <c r="AK533">
        <v>1.7984643929999999</v>
      </c>
      <c r="AL533">
        <v>1.8275907490000001</v>
      </c>
      <c r="AM533">
        <v>1.6152302540000001</v>
      </c>
      <c r="AN533">
        <v>1.8282970700000001</v>
      </c>
      <c r="AO533">
        <v>1.8282970700000001</v>
      </c>
      <c r="AP533">
        <v>1.8282970700000001</v>
      </c>
      <c r="AQ533">
        <v>1.7368822909999999</v>
      </c>
      <c r="AR533">
        <v>1.830125446</v>
      </c>
    </row>
    <row r="534" spans="1:44" x14ac:dyDescent="0.3">
      <c r="A534" t="s">
        <v>1907</v>
      </c>
      <c r="B534" t="s">
        <v>1553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3">
      <c r="A535" t="s">
        <v>1908</v>
      </c>
      <c r="B535" t="s">
        <v>1555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</row>
    <row r="536" spans="1:44" x14ac:dyDescent="0.3">
      <c r="A536" t="s">
        <v>1909</v>
      </c>
      <c r="B536" t="s">
        <v>1557</v>
      </c>
      <c r="C536">
        <v>3.5105298794046802</v>
      </c>
      <c r="D536">
        <v>4.9013135745051901</v>
      </c>
      <c r="E536">
        <v>3.78101332898787</v>
      </c>
      <c r="F536">
        <v>3.6409757982309499</v>
      </c>
      <c r="G536">
        <v>1.263790756493</v>
      </c>
      <c r="H536">
        <v>0.64417264139920904</v>
      </c>
      <c r="I536">
        <v>1.0794386945187999</v>
      </c>
      <c r="J536">
        <v>0.77043242189566796</v>
      </c>
      <c r="K536">
        <v>0.79403061155682797</v>
      </c>
      <c r="L536">
        <v>0.70506849210623102</v>
      </c>
      <c r="M536">
        <v>1.8518009520024701</v>
      </c>
      <c r="N536">
        <v>2.0672054070820498</v>
      </c>
      <c r="O536">
        <v>2.4847267992662401</v>
      </c>
      <c r="P536">
        <v>3.3264847758459499</v>
      </c>
      <c r="Q536">
        <v>4.8598569732681396</v>
      </c>
      <c r="R536">
        <v>3.6120515055405602</v>
      </c>
      <c r="S536">
        <v>3.1974635624494399</v>
      </c>
      <c r="T536">
        <v>3.6353635770035599</v>
      </c>
      <c r="U536">
        <v>3.02228388848614</v>
      </c>
      <c r="V536">
        <v>3.3772214418520701</v>
      </c>
      <c r="W536">
        <v>3.3729749585742401</v>
      </c>
      <c r="X536">
        <v>4.7727721821887696</v>
      </c>
      <c r="Y536">
        <v>3.3114579787112</v>
      </c>
      <c r="Z536">
        <v>2.7349952745756898</v>
      </c>
      <c r="AA536">
        <v>3.1134643751049</v>
      </c>
      <c r="AB536">
        <v>3.7204271759176</v>
      </c>
      <c r="AC536">
        <v>4.0343524954508201</v>
      </c>
      <c r="AD536">
        <v>2.9307640903864698</v>
      </c>
      <c r="AE536">
        <v>1.84428725482855</v>
      </c>
      <c r="AF536">
        <v>2.9223847578017601</v>
      </c>
      <c r="AG536">
        <v>2.5889571819886701</v>
      </c>
      <c r="AH536">
        <v>2.2844622400738501</v>
      </c>
      <c r="AI536">
        <v>2.1695817175024401</v>
      </c>
      <c r="AJ536">
        <v>1.8160954349926799</v>
      </c>
      <c r="AK536">
        <v>1.79846439294463</v>
      </c>
      <c r="AL536">
        <v>1.8275907485562299</v>
      </c>
      <c r="AM536">
        <v>1.61523025352427</v>
      </c>
      <c r="AN536">
        <v>1.82829706963535</v>
      </c>
      <c r="AO536">
        <v>1.82829706963535</v>
      </c>
      <c r="AP536">
        <v>1.82829706963535</v>
      </c>
      <c r="AQ536">
        <v>1.7368822911699999</v>
      </c>
      <c r="AR536">
        <v>1.8301254457486</v>
      </c>
    </row>
    <row r="537" spans="1:44" x14ac:dyDescent="0.3">
      <c r="B537" t="s">
        <v>573</v>
      </c>
    </row>
    <row r="538" spans="1:44" x14ac:dyDescent="0.3">
      <c r="B538" t="s">
        <v>1549</v>
      </c>
    </row>
    <row r="539" spans="1:44" x14ac:dyDescent="0.3">
      <c r="A539" t="s">
        <v>1910</v>
      </c>
      <c r="B539" t="s">
        <v>1551</v>
      </c>
      <c r="C539">
        <v>4.0995200000000001</v>
      </c>
      <c r="D539">
        <v>3.6</v>
      </c>
      <c r="E539">
        <v>3.5</v>
      </c>
      <c r="F539">
        <v>3.7</v>
      </c>
      <c r="G539">
        <v>3.2</v>
      </c>
      <c r="H539">
        <v>3.6</v>
      </c>
      <c r="I539">
        <v>3.2</v>
      </c>
      <c r="J539">
        <v>3.2</v>
      </c>
      <c r="K539">
        <v>3.5</v>
      </c>
      <c r="L539">
        <v>3.6</v>
      </c>
      <c r="M539">
        <v>3.8</v>
      </c>
      <c r="N539">
        <v>3.6</v>
      </c>
      <c r="O539">
        <v>4.4000000000000004</v>
      </c>
      <c r="P539">
        <v>4.8</v>
      </c>
      <c r="Q539">
        <v>5.4</v>
      </c>
      <c r="R539">
        <v>6.1</v>
      </c>
      <c r="S539">
        <v>6.3</v>
      </c>
      <c r="T539">
        <v>7</v>
      </c>
      <c r="U539">
        <v>8.6649325370000003</v>
      </c>
      <c r="V539">
        <v>9.0539742810000003</v>
      </c>
      <c r="W539">
        <v>9.1167696560000007</v>
      </c>
      <c r="X539">
        <v>10.130340207</v>
      </c>
      <c r="Y539">
        <v>10.220418465</v>
      </c>
      <c r="Z539">
        <v>10.264960243999999</v>
      </c>
      <c r="AA539">
        <v>10.797982942000001</v>
      </c>
      <c r="AB539">
        <v>10.962042899</v>
      </c>
      <c r="AC539">
        <v>11.011491916000001</v>
      </c>
      <c r="AD539">
        <v>11.473275403000001</v>
      </c>
      <c r="AE539">
        <v>10.965911545999999</v>
      </c>
      <c r="AF539">
        <v>11.714042839999999</v>
      </c>
      <c r="AG539">
        <v>10.771896076000001</v>
      </c>
      <c r="AH539">
        <v>11.042047589999999</v>
      </c>
      <c r="AI539">
        <v>11.563156368</v>
      </c>
      <c r="AJ539">
        <v>12.382497279000001</v>
      </c>
      <c r="AK539">
        <v>13.073134025</v>
      </c>
      <c r="AL539">
        <v>15.783469705</v>
      </c>
      <c r="AM539">
        <v>17.072559528999999</v>
      </c>
      <c r="AN539">
        <v>18.643463431000001</v>
      </c>
      <c r="AO539">
        <v>19.708437411999999</v>
      </c>
      <c r="AP539">
        <v>19.040894847000001</v>
      </c>
      <c r="AQ539">
        <v>18.311328659000001</v>
      </c>
      <c r="AR539">
        <v>18.404797751</v>
      </c>
    </row>
    <row r="540" spans="1:44" x14ac:dyDescent="0.3">
      <c r="A540" t="s">
        <v>1911</v>
      </c>
      <c r="B540" t="s">
        <v>1553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0.16493253667223801</v>
      </c>
      <c r="V540">
        <v>0.35397428094319799</v>
      </c>
      <c r="W540">
        <v>0.51676965610958403</v>
      </c>
      <c r="X540">
        <v>0.63034020722209305</v>
      </c>
      <c r="Y540">
        <v>0.920418465167123</v>
      </c>
      <c r="Z540">
        <v>0.86496024449433895</v>
      </c>
      <c r="AA540">
        <v>0.99798294166059698</v>
      </c>
      <c r="AB540">
        <v>0.96204289913018703</v>
      </c>
      <c r="AC540">
        <v>1.0114919161298599</v>
      </c>
      <c r="AD540">
        <v>1.05870345563462</v>
      </c>
      <c r="AE540">
        <v>1.0659115456014401</v>
      </c>
      <c r="AF540">
        <v>0.71404283973486704</v>
      </c>
      <c r="AG540">
        <v>1.17189607637323</v>
      </c>
      <c r="AH540">
        <v>1.1762012356395899</v>
      </c>
      <c r="AI540">
        <v>1.5488161047085001</v>
      </c>
      <c r="AJ540">
        <v>2.3212221292903199</v>
      </c>
      <c r="AK540">
        <v>2.47762417775234</v>
      </c>
      <c r="AL540">
        <v>3.64966670514334</v>
      </c>
      <c r="AM540">
        <v>4.4531295291676702</v>
      </c>
      <c r="AN540">
        <v>5.3519694306948598</v>
      </c>
      <c r="AO540">
        <v>5.2902074121890603</v>
      </c>
      <c r="AP540">
        <v>5.0370368467239803</v>
      </c>
      <c r="AQ540">
        <v>5.6237241050684998</v>
      </c>
      <c r="AR540">
        <v>5.7163392760217704</v>
      </c>
    </row>
    <row r="541" spans="1:44" x14ac:dyDescent="0.3">
      <c r="A541" t="s">
        <v>1912</v>
      </c>
      <c r="B541" t="s">
        <v>1555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</row>
    <row r="542" spans="1:44" x14ac:dyDescent="0.3">
      <c r="A542" t="s">
        <v>1913</v>
      </c>
      <c r="B542" t="s">
        <v>1557</v>
      </c>
      <c r="C542">
        <v>4.0995200000000001</v>
      </c>
      <c r="D542">
        <v>3.6</v>
      </c>
      <c r="E542">
        <v>3.5</v>
      </c>
      <c r="F542">
        <v>3.7</v>
      </c>
      <c r="G542">
        <v>3.2</v>
      </c>
      <c r="H542">
        <v>3.6</v>
      </c>
      <c r="I542">
        <v>3.2</v>
      </c>
      <c r="J542">
        <v>3.2</v>
      </c>
      <c r="K542">
        <v>3.5</v>
      </c>
      <c r="L542">
        <v>3.6</v>
      </c>
      <c r="M542">
        <v>3.8</v>
      </c>
      <c r="N542">
        <v>3.6</v>
      </c>
      <c r="O542">
        <v>4.4000000000000004</v>
      </c>
      <c r="P542">
        <v>4.8</v>
      </c>
      <c r="Q542">
        <v>5.4</v>
      </c>
      <c r="R542">
        <v>6.1</v>
      </c>
      <c r="S542">
        <v>6.3</v>
      </c>
      <c r="T542">
        <v>7</v>
      </c>
      <c r="U542">
        <v>8.5</v>
      </c>
      <c r="V542">
        <v>8.6999999999999993</v>
      </c>
      <c r="W542">
        <v>8.6</v>
      </c>
      <c r="X542">
        <v>9.5</v>
      </c>
      <c r="Y542">
        <v>9.3000000000000007</v>
      </c>
      <c r="Z542">
        <v>9.4</v>
      </c>
      <c r="AA542">
        <v>9.8000000000000007</v>
      </c>
      <c r="AB542">
        <v>10</v>
      </c>
      <c r="AC542">
        <v>10</v>
      </c>
      <c r="AD542">
        <v>10.4145719469374</v>
      </c>
      <c r="AE542">
        <v>9.9</v>
      </c>
      <c r="AF542">
        <v>11</v>
      </c>
      <c r="AG542">
        <v>9.6</v>
      </c>
      <c r="AH542">
        <v>9.8658463542384407</v>
      </c>
      <c r="AI542">
        <v>10.0143402630219</v>
      </c>
      <c r="AJ542">
        <v>10.061275149752101</v>
      </c>
      <c r="AK542">
        <v>10.595509847346399</v>
      </c>
      <c r="AL542">
        <v>12.133803</v>
      </c>
      <c r="AM542">
        <v>12.619429999999999</v>
      </c>
      <c r="AN542">
        <v>13.291494</v>
      </c>
      <c r="AO542">
        <v>14.418229999999999</v>
      </c>
      <c r="AP542">
        <v>14.003857999999999</v>
      </c>
      <c r="AQ542">
        <v>12.6876045535057</v>
      </c>
      <c r="AR542">
        <v>12.688458474819599</v>
      </c>
    </row>
    <row r="543" spans="1:44" x14ac:dyDescent="0.3">
      <c r="B543" t="s">
        <v>579</v>
      </c>
    </row>
    <row r="544" spans="1:44" x14ac:dyDescent="0.3">
      <c r="B544" t="s">
        <v>1549</v>
      </c>
    </row>
    <row r="545" spans="1:44" x14ac:dyDescent="0.3">
      <c r="A545" t="s">
        <v>1914</v>
      </c>
      <c r="B545" t="s">
        <v>1551</v>
      </c>
      <c r="C545">
        <v>0.81493000000000004</v>
      </c>
      <c r="D545">
        <v>0.8</v>
      </c>
      <c r="E545">
        <v>0.8</v>
      </c>
      <c r="F545">
        <v>0.8</v>
      </c>
      <c r="G545">
        <v>0.8</v>
      </c>
      <c r="H545">
        <v>0.7</v>
      </c>
      <c r="I545">
        <v>1.1000000000000001</v>
      </c>
      <c r="J545">
        <v>1.1000000000000001</v>
      </c>
      <c r="K545">
        <v>1.1000000000000001</v>
      </c>
      <c r="L545">
        <v>1.1000000000000001</v>
      </c>
      <c r="M545">
        <v>1.5</v>
      </c>
      <c r="N545">
        <v>1.2</v>
      </c>
      <c r="O545">
        <v>1.2</v>
      </c>
      <c r="P545">
        <v>1.2</v>
      </c>
      <c r="Q545">
        <v>1.2</v>
      </c>
      <c r="R545">
        <v>1.2</v>
      </c>
      <c r="S545">
        <v>1.2</v>
      </c>
      <c r="T545">
        <v>1.2</v>
      </c>
      <c r="U545">
        <v>1.3</v>
      </c>
      <c r="V545">
        <v>1.3</v>
      </c>
      <c r="W545">
        <v>1.3</v>
      </c>
      <c r="X545">
        <v>1.3</v>
      </c>
      <c r="Y545">
        <v>1.3</v>
      </c>
      <c r="Z545">
        <v>1.3</v>
      </c>
      <c r="AA545">
        <v>1.4</v>
      </c>
      <c r="AB545">
        <v>1.4</v>
      </c>
      <c r="AC545">
        <v>1.4</v>
      </c>
      <c r="AD545">
        <v>1.3382443209999999</v>
      </c>
      <c r="AE545">
        <v>1.3</v>
      </c>
      <c r="AF545">
        <v>1.4</v>
      </c>
      <c r="AG545">
        <v>1.4</v>
      </c>
      <c r="AH545">
        <v>2.8365344270000001</v>
      </c>
      <c r="AI545">
        <v>2.580964507</v>
      </c>
      <c r="AJ545">
        <v>2.3341762949999998</v>
      </c>
      <c r="AK545">
        <v>2.4337248090000001</v>
      </c>
      <c r="AL545">
        <v>2.7670849999999998</v>
      </c>
      <c r="AM545">
        <v>3.0846209999999998</v>
      </c>
      <c r="AN545">
        <v>2.9939607179999999</v>
      </c>
      <c r="AO545">
        <v>2.980732599</v>
      </c>
      <c r="AP545">
        <v>2.980732599</v>
      </c>
      <c r="AQ545">
        <v>2.8461407369999998</v>
      </c>
      <c r="AR545">
        <v>3.0031597539999999</v>
      </c>
    </row>
    <row r="546" spans="1:44" x14ac:dyDescent="0.3">
      <c r="A546" t="s">
        <v>1915</v>
      </c>
      <c r="B546" t="s">
        <v>1553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 x14ac:dyDescent="0.3">
      <c r="A547" t="s">
        <v>1916</v>
      </c>
      <c r="B547" t="s">
        <v>1555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3">
      <c r="A548" t="s">
        <v>1917</v>
      </c>
      <c r="B548" t="s">
        <v>1557</v>
      </c>
      <c r="C548">
        <v>0.81493000000000004</v>
      </c>
      <c r="D548">
        <v>0.8</v>
      </c>
      <c r="E548">
        <v>0.8</v>
      </c>
      <c r="F548">
        <v>0.8</v>
      </c>
      <c r="G548">
        <v>0.8</v>
      </c>
      <c r="H548">
        <v>0.7</v>
      </c>
      <c r="I548">
        <v>1.1000000000000001</v>
      </c>
      <c r="J548">
        <v>1.1000000000000001</v>
      </c>
      <c r="K548">
        <v>1.1000000000000001</v>
      </c>
      <c r="L548">
        <v>1.1000000000000001</v>
      </c>
      <c r="M548">
        <v>1.5</v>
      </c>
      <c r="N548">
        <v>1.2</v>
      </c>
      <c r="O548">
        <v>1.2</v>
      </c>
      <c r="P548">
        <v>1.2</v>
      </c>
      <c r="Q548">
        <v>1.2</v>
      </c>
      <c r="R548">
        <v>1.2</v>
      </c>
      <c r="S548">
        <v>1.2</v>
      </c>
      <c r="T548">
        <v>1.2</v>
      </c>
      <c r="U548">
        <v>1.3</v>
      </c>
      <c r="V548">
        <v>1.3</v>
      </c>
      <c r="W548">
        <v>1.3</v>
      </c>
      <c r="X548">
        <v>1.3</v>
      </c>
      <c r="Y548">
        <v>1.3</v>
      </c>
      <c r="Z548">
        <v>1.3</v>
      </c>
      <c r="AA548">
        <v>1.4</v>
      </c>
      <c r="AB548">
        <v>1.4</v>
      </c>
      <c r="AC548">
        <v>1.4</v>
      </c>
      <c r="AD548">
        <v>1.3382443208106101</v>
      </c>
      <c r="AE548">
        <v>1.3</v>
      </c>
      <c r="AF548">
        <v>1.4</v>
      </c>
      <c r="AG548">
        <v>1.4</v>
      </c>
      <c r="AH548">
        <v>2.83653442701854</v>
      </c>
      <c r="AI548">
        <v>2.5809645066804698</v>
      </c>
      <c r="AJ548">
        <v>2.3341762948311402</v>
      </c>
      <c r="AK548">
        <v>2.4337248091275101</v>
      </c>
      <c r="AL548">
        <v>2.7670849999999998</v>
      </c>
      <c r="AM548">
        <v>3.0846209999999998</v>
      </c>
      <c r="AN548">
        <v>2.9939607175435698</v>
      </c>
      <c r="AO548">
        <v>2.9807325991126299</v>
      </c>
      <c r="AP548">
        <v>2.9807325991129998</v>
      </c>
      <c r="AQ548">
        <v>2.8461407368824299</v>
      </c>
      <c r="AR548">
        <v>3.0031597535843702</v>
      </c>
    </row>
    <row r="549" spans="1:44" x14ac:dyDescent="0.3">
      <c r="B549" t="s">
        <v>585</v>
      </c>
    </row>
    <row r="550" spans="1:44" x14ac:dyDescent="0.3">
      <c r="B550" t="s">
        <v>1549</v>
      </c>
    </row>
    <row r="551" spans="1:44" x14ac:dyDescent="0.3">
      <c r="A551" t="s">
        <v>1918</v>
      </c>
      <c r="B551" t="s">
        <v>1551</v>
      </c>
      <c r="C551">
        <v>8.3210000000000006E-2</v>
      </c>
      <c r="D551">
        <v>8.3040000000000003E-2</v>
      </c>
      <c r="E551">
        <v>8.4089999999999998E-2</v>
      </c>
      <c r="F551">
        <v>8.4019999999999997E-2</v>
      </c>
      <c r="G551">
        <v>0.1</v>
      </c>
      <c r="H551">
        <v>0.1</v>
      </c>
      <c r="I551">
        <v>0.1</v>
      </c>
      <c r="J551">
        <v>0.2</v>
      </c>
      <c r="K551">
        <v>0.2</v>
      </c>
      <c r="L551">
        <v>0.2</v>
      </c>
      <c r="M551">
        <v>0.3</v>
      </c>
      <c r="N551">
        <v>0.3</v>
      </c>
      <c r="O551">
        <v>0.3</v>
      </c>
      <c r="P551">
        <v>0.3</v>
      </c>
      <c r="Q551">
        <v>0.3</v>
      </c>
      <c r="R551">
        <v>0.3</v>
      </c>
      <c r="S551">
        <v>0.3</v>
      </c>
      <c r="T551">
        <v>0.3</v>
      </c>
      <c r="U551">
        <v>0.3</v>
      </c>
      <c r="V551">
        <v>0.3</v>
      </c>
      <c r="W551">
        <v>0.4</v>
      </c>
      <c r="X551">
        <v>0.4</v>
      </c>
      <c r="Y551">
        <v>0.4</v>
      </c>
      <c r="Z551">
        <v>0.4</v>
      </c>
      <c r="AA551">
        <v>0.4</v>
      </c>
      <c r="AB551">
        <v>0.4</v>
      </c>
      <c r="AC551">
        <v>0.4</v>
      </c>
      <c r="AD551">
        <v>0.32025374099999998</v>
      </c>
      <c r="AE551">
        <v>0.5</v>
      </c>
      <c r="AF551">
        <v>0.4</v>
      </c>
      <c r="AG551">
        <v>0.4</v>
      </c>
      <c r="AH551">
        <v>0.33337777600000001</v>
      </c>
      <c r="AI551">
        <v>0.322217541</v>
      </c>
      <c r="AJ551">
        <v>0.360466395</v>
      </c>
      <c r="AK551">
        <v>0.37416276799999998</v>
      </c>
      <c r="AL551">
        <v>0.40867399999999998</v>
      </c>
      <c r="AM551">
        <v>0.42561300000000002</v>
      </c>
      <c r="AN551">
        <v>0.340882931</v>
      </c>
      <c r="AO551">
        <v>0.34184688600000002</v>
      </c>
      <c r="AP551">
        <v>0.34184688600000002</v>
      </c>
      <c r="AQ551">
        <v>0.32642524899999997</v>
      </c>
      <c r="AR551">
        <v>0.344433824</v>
      </c>
    </row>
    <row r="552" spans="1:44" x14ac:dyDescent="0.3">
      <c r="A552" t="s">
        <v>1919</v>
      </c>
      <c r="B552" t="s">
        <v>1553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 x14ac:dyDescent="0.3">
      <c r="A553" t="s">
        <v>1920</v>
      </c>
      <c r="B553" t="s">
        <v>1555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 x14ac:dyDescent="0.3">
      <c r="A554" t="s">
        <v>1921</v>
      </c>
      <c r="B554" t="s">
        <v>1557</v>
      </c>
      <c r="C554">
        <v>8.3210000000000006E-2</v>
      </c>
      <c r="D554">
        <v>8.3040000000000003E-2</v>
      </c>
      <c r="E554">
        <v>8.4089999999999998E-2</v>
      </c>
      <c r="F554">
        <v>8.4019999999999997E-2</v>
      </c>
      <c r="G554">
        <v>0.1</v>
      </c>
      <c r="H554">
        <v>0.1</v>
      </c>
      <c r="I554">
        <v>0.1</v>
      </c>
      <c r="J554">
        <v>0.2</v>
      </c>
      <c r="K554">
        <v>0.2</v>
      </c>
      <c r="L554">
        <v>0.2</v>
      </c>
      <c r="M554">
        <v>0.3</v>
      </c>
      <c r="N554">
        <v>0.3</v>
      </c>
      <c r="O554">
        <v>0.3</v>
      </c>
      <c r="P554">
        <v>0.3</v>
      </c>
      <c r="Q554">
        <v>0.3</v>
      </c>
      <c r="R554">
        <v>0.3</v>
      </c>
      <c r="S554">
        <v>0.3</v>
      </c>
      <c r="T554">
        <v>0.3</v>
      </c>
      <c r="U554">
        <v>0.3</v>
      </c>
      <c r="V554">
        <v>0.3</v>
      </c>
      <c r="W554">
        <v>0.4</v>
      </c>
      <c r="X554">
        <v>0.4</v>
      </c>
      <c r="Y554">
        <v>0.4</v>
      </c>
      <c r="Z554">
        <v>0.4</v>
      </c>
      <c r="AA554">
        <v>0.4</v>
      </c>
      <c r="AB554">
        <v>0.4</v>
      </c>
      <c r="AC554">
        <v>0.4</v>
      </c>
      <c r="AD554">
        <v>0.32025374082255198</v>
      </c>
      <c r="AE554">
        <v>0.5</v>
      </c>
      <c r="AF554">
        <v>0.4</v>
      </c>
      <c r="AG554">
        <v>0.4</v>
      </c>
      <c r="AH554">
        <v>0.33337777596190998</v>
      </c>
      <c r="AI554">
        <v>0.32221754072807102</v>
      </c>
      <c r="AJ554">
        <v>0.36046639491141302</v>
      </c>
      <c r="AK554">
        <v>0.37416276816315802</v>
      </c>
      <c r="AL554">
        <v>0.40867399999999998</v>
      </c>
      <c r="AM554">
        <v>0.42561300000000002</v>
      </c>
      <c r="AN554">
        <v>0.340882931132516</v>
      </c>
      <c r="AO554">
        <v>0.34184688575332001</v>
      </c>
      <c r="AP554">
        <v>0.34184688575400002</v>
      </c>
      <c r="AQ554">
        <v>0.32642524910932003</v>
      </c>
      <c r="AR554">
        <v>0.34443382440321602</v>
      </c>
    </row>
    <row r="555" spans="1:44" x14ac:dyDescent="0.3">
      <c r="B555" t="s">
        <v>591</v>
      </c>
    </row>
    <row r="556" spans="1:44" x14ac:dyDescent="0.3">
      <c r="B556" t="s">
        <v>1549</v>
      </c>
    </row>
    <row r="557" spans="1:44" x14ac:dyDescent="0.3">
      <c r="A557" t="s">
        <v>1922</v>
      </c>
      <c r="B557" t="s">
        <v>1551</v>
      </c>
      <c r="C557">
        <v>1.4214800000000001</v>
      </c>
      <c r="D557">
        <v>1.6</v>
      </c>
      <c r="E557">
        <v>1.3</v>
      </c>
      <c r="F557">
        <v>1.2</v>
      </c>
      <c r="G557">
        <v>1.3</v>
      </c>
      <c r="H557">
        <v>1.4</v>
      </c>
      <c r="I557">
        <v>1.4</v>
      </c>
      <c r="J557">
        <v>1.1000000000000001</v>
      </c>
      <c r="K557">
        <v>1.1000000000000001</v>
      </c>
      <c r="L557">
        <v>0.7</v>
      </c>
      <c r="M557">
        <v>0.7</v>
      </c>
      <c r="N557">
        <v>0.8</v>
      </c>
      <c r="O557">
        <v>0.9</v>
      </c>
      <c r="P557">
        <v>1.2</v>
      </c>
      <c r="Q557">
        <v>1.2</v>
      </c>
      <c r="R557">
        <v>1</v>
      </c>
      <c r="S557">
        <v>1</v>
      </c>
      <c r="T557">
        <v>1.1000000000000001</v>
      </c>
      <c r="U557">
        <v>1.4</v>
      </c>
      <c r="V557">
        <v>1.5</v>
      </c>
      <c r="W557">
        <v>1.7</v>
      </c>
      <c r="X557">
        <v>1.7</v>
      </c>
      <c r="Y557">
        <v>1.8</v>
      </c>
      <c r="Z557">
        <v>1.7</v>
      </c>
      <c r="AA557">
        <v>1.5</v>
      </c>
      <c r="AB557">
        <v>1.7</v>
      </c>
      <c r="AC557">
        <v>1.6</v>
      </c>
      <c r="AD557">
        <v>1.5191559269999999</v>
      </c>
      <c r="AE557">
        <v>1.5</v>
      </c>
      <c r="AF557">
        <v>1.6</v>
      </c>
      <c r="AG557">
        <v>1.6</v>
      </c>
      <c r="AH557">
        <v>1.8413715150000001</v>
      </c>
      <c r="AI557">
        <v>2.0801370060000002</v>
      </c>
      <c r="AJ557">
        <v>2.028611814</v>
      </c>
      <c r="AK557">
        <v>2.0287613609999999</v>
      </c>
      <c r="AL557">
        <v>2.0996130000000002</v>
      </c>
      <c r="AM557">
        <v>2.361872</v>
      </c>
      <c r="AN557">
        <v>2.2813828730000001</v>
      </c>
      <c r="AO557">
        <v>2.33316788</v>
      </c>
      <c r="AP557">
        <v>2.7439073860000001</v>
      </c>
      <c r="AQ557">
        <v>2.6669668830000002</v>
      </c>
      <c r="AR557">
        <v>2.6669668830000002</v>
      </c>
    </row>
    <row r="558" spans="1:44" x14ac:dyDescent="0.3">
      <c r="A558" t="s">
        <v>1923</v>
      </c>
      <c r="B558" t="s">
        <v>1553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3">
      <c r="A559" t="s">
        <v>1924</v>
      </c>
      <c r="B559" t="s">
        <v>1555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1.1225097E-2</v>
      </c>
      <c r="AP559">
        <v>7.2338600000000002E-4</v>
      </c>
      <c r="AQ559">
        <v>2.5308829999999998E-3</v>
      </c>
      <c r="AR559">
        <v>2.5308829999999998E-3</v>
      </c>
    </row>
    <row r="560" spans="1:44" x14ac:dyDescent="0.3">
      <c r="A560" t="s">
        <v>1925</v>
      </c>
      <c r="B560" t="s">
        <v>1557</v>
      </c>
      <c r="C560">
        <v>1.4214800000000001</v>
      </c>
      <c r="D560">
        <v>1.6</v>
      </c>
      <c r="E560">
        <v>1.3</v>
      </c>
      <c r="F560">
        <v>1.2</v>
      </c>
      <c r="G560">
        <v>1.3</v>
      </c>
      <c r="H560">
        <v>1.4</v>
      </c>
      <c r="I560">
        <v>1.4</v>
      </c>
      <c r="J560">
        <v>1.1000000000000001</v>
      </c>
      <c r="K560">
        <v>1.1000000000000001</v>
      </c>
      <c r="L560">
        <v>0.7</v>
      </c>
      <c r="M560">
        <v>0.7</v>
      </c>
      <c r="N560">
        <v>0.8</v>
      </c>
      <c r="O560">
        <v>0.9</v>
      </c>
      <c r="P560">
        <v>1.2</v>
      </c>
      <c r="Q560">
        <v>1.2</v>
      </c>
      <c r="R560">
        <v>1</v>
      </c>
      <c r="S560">
        <v>1</v>
      </c>
      <c r="T560">
        <v>1.1000000000000001</v>
      </c>
      <c r="U560">
        <v>1.4</v>
      </c>
      <c r="V560">
        <v>1.5</v>
      </c>
      <c r="W560">
        <v>1.7</v>
      </c>
      <c r="X560">
        <v>1.7</v>
      </c>
      <c r="Y560">
        <v>1.8</v>
      </c>
      <c r="Z560">
        <v>1.7</v>
      </c>
      <c r="AA560">
        <v>1.5</v>
      </c>
      <c r="AB560">
        <v>1.7</v>
      </c>
      <c r="AC560">
        <v>1.6</v>
      </c>
      <c r="AD560">
        <v>1.5191559270263399</v>
      </c>
      <c r="AE560">
        <v>1.5</v>
      </c>
      <c r="AF560">
        <v>1.6</v>
      </c>
      <c r="AG560">
        <v>1.6</v>
      </c>
      <c r="AH560">
        <v>1.84137151491118</v>
      </c>
      <c r="AI560">
        <v>2.0801370061294202</v>
      </c>
      <c r="AJ560">
        <v>2.02861181445365</v>
      </c>
      <c r="AK560">
        <v>2.0287613614766</v>
      </c>
      <c r="AL560">
        <v>2.0996130000000002</v>
      </c>
      <c r="AM560">
        <v>2.361872</v>
      </c>
      <c r="AN560">
        <v>2.2813828731029999</v>
      </c>
      <c r="AO560">
        <v>2.3219427825563801</v>
      </c>
      <c r="AP560">
        <v>2.7431839999999998</v>
      </c>
      <c r="AQ560">
        <v>2.6644359999999998</v>
      </c>
      <c r="AR560">
        <v>2.6644359999999998</v>
      </c>
    </row>
    <row r="561" spans="1:44" x14ac:dyDescent="0.3">
      <c r="B561" t="s">
        <v>597</v>
      </c>
    </row>
    <row r="562" spans="1:44" x14ac:dyDescent="0.3">
      <c r="B562" t="s">
        <v>1549</v>
      </c>
    </row>
    <row r="563" spans="1:44" x14ac:dyDescent="0.3">
      <c r="A563" t="s">
        <v>1926</v>
      </c>
      <c r="B563" t="s">
        <v>1551</v>
      </c>
      <c r="C563">
        <v>0.95680882099999998</v>
      </c>
      <c r="D563">
        <v>0.72344790999999997</v>
      </c>
      <c r="E563">
        <v>0.83977699800000005</v>
      </c>
      <c r="F563">
        <v>0.76459721300000005</v>
      </c>
      <c r="G563">
        <v>0.77243517500000003</v>
      </c>
      <c r="H563">
        <v>0.87504782999999997</v>
      </c>
      <c r="I563">
        <v>0.93847067100000003</v>
      </c>
      <c r="J563">
        <v>1.321488419</v>
      </c>
      <c r="K563">
        <v>1.4045061670000001</v>
      </c>
      <c r="L563">
        <v>1.2692353359999999</v>
      </c>
      <c r="M563">
        <v>0.73396450400000002</v>
      </c>
      <c r="N563">
        <v>0.78883024199999996</v>
      </c>
      <c r="O563">
        <v>0.87576697100000001</v>
      </c>
      <c r="P563">
        <v>0.6</v>
      </c>
      <c r="Q563">
        <v>0.5</v>
      </c>
      <c r="R563">
        <v>0.9</v>
      </c>
      <c r="S563">
        <v>1.1000000000000001</v>
      </c>
      <c r="T563">
        <v>1.4</v>
      </c>
      <c r="U563">
        <v>1.3</v>
      </c>
      <c r="V563">
        <v>1.5</v>
      </c>
      <c r="W563">
        <v>1.5</v>
      </c>
      <c r="X563">
        <v>1.7</v>
      </c>
      <c r="Y563">
        <v>1.7</v>
      </c>
      <c r="Z563">
        <v>1.7</v>
      </c>
      <c r="AA563">
        <v>1.7</v>
      </c>
      <c r="AB563">
        <v>1.8</v>
      </c>
      <c r="AC563">
        <v>1.8</v>
      </c>
      <c r="AD563">
        <v>1.965478346</v>
      </c>
      <c r="AE563">
        <v>2</v>
      </c>
      <c r="AF563">
        <v>2.2000000000000002</v>
      </c>
      <c r="AG563">
        <v>2.1</v>
      </c>
      <c r="AH563">
        <v>2.2243209180000001</v>
      </c>
      <c r="AI563">
        <v>2.418779249</v>
      </c>
      <c r="AJ563">
        <v>2.6022978929999998</v>
      </c>
      <c r="AK563">
        <v>2.866673923</v>
      </c>
      <c r="AL563">
        <v>3.3160609999999999</v>
      </c>
      <c r="AM563">
        <v>3.357186</v>
      </c>
      <c r="AN563">
        <v>3.3603754989999999</v>
      </c>
      <c r="AO563">
        <v>3.457576199</v>
      </c>
      <c r="AP563">
        <v>3.139008515</v>
      </c>
      <c r="AQ563">
        <v>2.6479818879999999</v>
      </c>
      <c r="AR563">
        <v>2.817887458</v>
      </c>
    </row>
    <row r="564" spans="1:44" x14ac:dyDescent="0.3">
      <c r="A564" t="s">
        <v>1927</v>
      </c>
      <c r="B564" t="s">
        <v>1553</v>
      </c>
      <c r="C564">
        <v>0.10711882106447999</v>
      </c>
      <c r="D564">
        <v>0.123447909641382</v>
      </c>
      <c r="E564">
        <v>0.13977699821828499</v>
      </c>
      <c r="F564">
        <v>0.16459721285517601</v>
      </c>
      <c r="G564">
        <v>0.17243517537208899</v>
      </c>
      <c r="H564">
        <v>0.17504782954439399</v>
      </c>
      <c r="I564">
        <v>0.13847067113213199</v>
      </c>
      <c r="J564">
        <v>0.121488419012154</v>
      </c>
      <c r="K564">
        <v>0.104506166892175</v>
      </c>
      <c r="L564">
        <v>6.9235335566066397E-2</v>
      </c>
      <c r="M564">
        <v>3.3964504239957102E-2</v>
      </c>
      <c r="N564">
        <v>8.8830241858349299E-2</v>
      </c>
      <c r="O564">
        <v>7.5766970996827401E-2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 x14ac:dyDescent="0.3">
      <c r="A565" t="s">
        <v>1928</v>
      </c>
      <c r="B565" t="s">
        <v>1555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2.8648129999999999E-3</v>
      </c>
      <c r="AO565">
        <v>1.1660590000000001E-3</v>
      </c>
      <c r="AP565">
        <v>2.317515E-3</v>
      </c>
      <c r="AQ565">
        <v>6.5111140000000001E-3</v>
      </c>
      <c r="AR565">
        <v>6.5225639999999998E-3</v>
      </c>
    </row>
    <row r="566" spans="1:44" x14ac:dyDescent="0.3">
      <c r="A566" t="s">
        <v>1929</v>
      </c>
      <c r="B566" t="s">
        <v>1557</v>
      </c>
      <c r="C566">
        <v>0.84968999999999995</v>
      </c>
      <c r="D566">
        <v>0.6</v>
      </c>
      <c r="E566">
        <v>0.7</v>
      </c>
      <c r="F566">
        <v>0.6</v>
      </c>
      <c r="G566">
        <v>0.6</v>
      </c>
      <c r="H566">
        <v>0.7</v>
      </c>
      <c r="I566">
        <v>0.8</v>
      </c>
      <c r="J566">
        <v>1.2</v>
      </c>
      <c r="K566">
        <v>1.3</v>
      </c>
      <c r="L566">
        <v>1.2</v>
      </c>
      <c r="M566">
        <v>0.7</v>
      </c>
      <c r="N566">
        <v>0.7</v>
      </c>
      <c r="O566">
        <v>0.8</v>
      </c>
      <c r="P566">
        <v>0.6</v>
      </c>
      <c r="Q566">
        <v>0.5</v>
      </c>
      <c r="R566">
        <v>0.9</v>
      </c>
      <c r="S566">
        <v>1.1000000000000001</v>
      </c>
      <c r="T566">
        <v>1.4</v>
      </c>
      <c r="U566">
        <v>1.3</v>
      </c>
      <c r="V566">
        <v>1.5</v>
      </c>
      <c r="W566">
        <v>1.5</v>
      </c>
      <c r="X566">
        <v>1.7</v>
      </c>
      <c r="Y566">
        <v>1.7</v>
      </c>
      <c r="Z566">
        <v>1.7</v>
      </c>
      <c r="AA566">
        <v>1.7</v>
      </c>
      <c r="AB566">
        <v>1.8</v>
      </c>
      <c r="AC566">
        <v>1.8</v>
      </c>
      <c r="AD566">
        <v>1.9654783462427201</v>
      </c>
      <c r="AE566">
        <v>2</v>
      </c>
      <c r="AF566">
        <v>2.2000000000000002</v>
      </c>
      <c r="AG566">
        <v>2.1</v>
      </c>
      <c r="AH566">
        <v>2.2243209181197101</v>
      </c>
      <c r="AI566">
        <v>2.4187792493946998</v>
      </c>
      <c r="AJ566">
        <v>2.6022978930710998</v>
      </c>
      <c r="AK566">
        <v>2.8666739231971698</v>
      </c>
      <c r="AL566">
        <v>3.3160609999999999</v>
      </c>
      <c r="AM566">
        <v>3.357186</v>
      </c>
      <c r="AN566">
        <v>3.3575106859930401</v>
      </c>
      <c r="AO566">
        <v>3.4564101399649401</v>
      </c>
      <c r="AP566">
        <v>3.1366909999999999</v>
      </c>
      <c r="AQ566">
        <v>2.6414707740158798</v>
      </c>
      <c r="AR566">
        <v>2.8113648937163198</v>
      </c>
    </row>
    <row r="567" spans="1:44" x14ac:dyDescent="0.3">
      <c r="B567" t="s">
        <v>603</v>
      </c>
    </row>
    <row r="568" spans="1:44" x14ac:dyDescent="0.3">
      <c r="B568" t="s">
        <v>1549</v>
      </c>
    </row>
    <row r="569" spans="1:44" x14ac:dyDescent="0.3">
      <c r="A569" t="s">
        <v>1930</v>
      </c>
      <c r="B569" t="s">
        <v>1551</v>
      </c>
      <c r="C569">
        <v>6.1178096850000001</v>
      </c>
      <c r="D569">
        <v>7.0501534809999997</v>
      </c>
      <c r="E569">
        <v>6.5078339820000002</v>
      </c>
      <c r="F569">
        <v>6.1010943580000001</v>
      </c>
      <c r="G569">
        <v>7.3413716219999996</v>
      </c>
      <c r="H569">
        <v>7.0637114680000002</v>
      </c>
      <c r="I569">
        <v>4.1351861760000004</v>
      </c>
      <c r="J569" t="s">
        <v>68</v>
      </c>
      <c r="K569" t="s">
        <v>68</v>
      </c>
      <c r="L569" t="s">
        <v>68</v>
      </c>
      <c r="M569" t="s">
        <v>68</v>
      </c>
      <c r="N569" t="s">
        <v>68</v>
      </c>
      <c r="O569" t="s">
        <v>68</v>
      </c>
      <c r="P569" t="s">
        <v>68</v>
      </c>
      <c r="Q569" t="s">
        <v>68</v>
      </c>
      <c r="R569" t="s">
        <v>68</v>
      </c>
      <c r="S569" t="s">
        <v>68</v>
      </c>
      <c r="T569" t="s">
        <v>68</v>
      </c>
      <c r="U569" t="s">
        <v>68</v>
      </c>
      <c r="V569" t="s">
        <v>68</v>
      </c>
      <c r="W569" t="s">
        <v>68</v>
      </c>
      <c r="X569" t="s">
        <v>68</v>
      </c>
      <c r="Y569" t="s">
        <v>68</v>
      </c>
      <c r="Z569" t="s">
        <v>68</v>
      </c>
      <c r="AA569" t="s">
        <v>68</v>
      </c>
      <c r="AB569" t="s">
        <v>68</v>
      </c>
      <c r="AC569" t="s">
        <v>68</v>
      </c>
      <c r="AD569" t="s">
        <v>68</v>
      </c>
      <c r="AE569" t="s">
        <v>68</v>
      </c>
      <c r="AF569" t="s">
        <v>68</v>
      </c>
      <c r="AG569" t="s">
        <v>68</v>
      </c>
      <c r="AH569" t="s">
        <v>68</v>
      </c>
      <c r="AI569" t="s">
        <v>68</v>
      </c>
      <c r="AJ569" t="s">
        <v>68</v>
      </c>
      <c r="AK569" t="s">
        <v>68</v>
      </c>
      <c r="AL569" t="s">
        <v>68</v>
      </c>
      <c r="AM569" t="s">
        <v>68</v>
      </c>
      <c r="AN569" t="s">
        <v>68</v>
      </c>
      <c r="AO569" t="s">
        <v>68</v>
      </c>
      <c r="AP569" t="s">
        <v>68</v>
      </c>
      <c r="AQ569" t="s">
        <v>68</v>
      </c>
      <c r="AR569" t="s">
        <v>68</v>
      </c>
    </row>
    <row r="570" spans="1:44" x14ac:dyDescent="0.3">
      <c r="A570" t="s">
        <v>1931</v>
      </c>
      <c r="B570" t="s">
        <v>1553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68</v>
      </c>
      <c r="K570" t="s">
        <v>68</v>
      </c>
      <c r="L570" t="s">
        <v>68</v>
      </c>
      <c r="M570" t="s">
        <v>68</v>
      </c>
      <c r="N570" t="s">
        <v>68</v>
      </c>
      <c r="O570" t="s">
        <v>68</v>
      </c>
      <c r="P570" t="s">
        <v>68</v>
      </c>
      <c r="Q570" t="s">
        <v>68</v>
      </c>
      <c r="R570" t="s">
        <v>68</v>
      </c>
      <c r="S570" t="s">
        <v>68</v>
      </c>
      <c r="T570" t="s">
        <v>68</v>
      </c>
      <c r="U570" t="s">
        <v>68</v>
      </c>
      <c r="V570" t="s">
        <v>68</v>
      </c>
      <c r="W570" t="s">
        <v>68</v>
      </c>
      <c r="X570" t="s">
        <v>68</v>
      </c>
      <c r="Y570" t="s">
        <v>68</v>
      </c>
      <c r="Z570" t="s">
        <v>68</v>
      </c>
      <c r="AA570" t="s">
        <v>68</v>
      </c>
      <c r="AB570" t="s">
        <v>68</v>
      </c>
      <c r="AC570" t="s">
        <v>68</v>
      </c>
      <c r="AD570" t="s">
        <v>68</v>
      </c>
      <c r="AE570" t="s">
        <v>68</v>
      </c>
      <c r="AF570" t="s">
        <v>68</v>
      </c>
      <c r="AG570" t="s">
        <v>68</v>
      </c>
      <c r="AH570" t="s">
        <v>68</v>
      </c>
      <c r="AI570" t="s">
        <v>68</v>
      </c>
      <c r="AN570" t="s">
        <v>68</v>
      </c>
      <c r="AO570" t="s">
        <v>68</v>
      </c>
      <c r="AP570" t="s">
        <v>68</v>
      </c>
      <c r="AQ570" t="s">
        <v>68</v>
      </c>
    </row>
    <row r="571" spans="1:44" x14ac:dyDescent="0.3">
      <c r="A571" t="s">
        <v>1932</v>
      </c>
      <c r="B571" t="s">
        <v>1555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68</v>
      </c>
      <c r="K571" t="s">
        <v>68</v>
      </c>
      <c r="L571" t="s">
        <v>68</v>
      </c>
      <c r="M571" t="s">
        <v>68</v>
      </c>
      <c r="N571" t="s">
        <v>68</v>
      </c>
      <c r="O571" t="s">
        <v>68</v>
      </c>
      <c r="P571" t="s">
        <v>68</v>
      </c>
      <c r="Q571" t="s">
        <v>68</v>
      </c>
      <c r="R571" t="s">
        <v>68</v>
      </c>
      <c r="S571" t="s">
        <v>68</v>
      </c>
      <c r="T571" t="s">
        <v>68</v>
      </c>
      <c r="U571" t="s">
        <v>68</v>
      </c>
      <c r="V571" t="s">
        <v>68</v>
      </c>
      <c r="W571" t="s">
        <v>68</v>
      </c>
      <c r="X571" t="s">
        <v>68</v>
      </c>
      <c r="Y571" t="s">
        <v>68</v>
      </c>
      <c r="Z571" t="s">
        <v>68</v>
      </c>
      <c r="AA571" t="s">
        <v>68</v>
      </c>
      <c r="AB571" t="s">
        <v>68</v>
      </c>
      <c r="AC571" t="s">
        <v>68</v>
      </c>
      <c r="AD571" t="s">
        <v>68</v>
      </c>
      <c r="AE571" t="s">
        <v>68</v>
      </c>
      <c r="AF571" t="s">
        <v>68</v>
      </c>
      <c r="AG571" t="s">
        <v>68</v>
      </c>
      <c r="AH571" t="s">
        <v>68</v>
      </c>
      <c r="AI571" t="s">
        <v>68</v>
      </c>
      <c r="AJ571" t="s">
        <v>68</v>
      </c>
      <c r="AK571" t="s">
        <v>68</v>
      </c>
      <c r="AL571" t="s">
        <v>68</v>
      </c>
      <c r="AO571" t="s">
        <v>68</v>
      </c>
      <c r="AP571" t="s">
        <v>68</v>
      </c>
      <c r="AQ571" t="s">
        <v>68</v>
      </c>
      <c r="AR571" t="s">
        <v>68</v>
      </c>
    </row>
    <row r="572" spans="1:44" x14ac:dyDescent="0.3">
      <c r="A572" t="s">
        <v>1933</v>
      </c>
      <c r="B572" t="s">
        <v>1557</v>
      </c>
      <c r="C572">
        <v>6.1178096853315997</v>
      </c>
      <c r="D572">
        <v>7.0501534805821704</v>
      </c>
      <c r="E572">
        <v>6.5078339822051099</v>
      </c>
      <c r="F572">
        <v>6.1010943583224897</v>
      </c>
      <c r="G572">
        <v>7.3413716223545897</v>
      </c>
      <c r="H572">
        <v>7.0637114682266997</v>
      </c>
      <c r="I572">
        <v>4.1351861761878297</v>
      </c>
      <c r="J572" t="s">
        <v>68</v>
      </c>
      <c r="K572" t="s">
        <v>68</v>
      </c>
      <c r="L572" t="s">
        <v>68</v>
      </c>
      <c r="M572" t="s">
        <v>68</v>
      </c>
      <c r="N572" t="s">
        <v>68</v>
      </c>
      <c r="O572" t="s">
        <v>68</v>
      </c>
      <c r="P572" t="s">
        <v>68</v>
      </c>
      <c r="Q572" t="s">
        <v>68</v>
      </c>
      <c r="R572" t="s">
        <v>68</v>
      </c>
      <c r="S572" t="s">
        <v>68</v>
      </c>
      <c r="T572" t="s">
        <v>68</v>
      </c>
      <c r="U572" t="s">
        <v>68</v>
      </c>
      <c r="V572" t="s">
        <v>68</v>
      </c>
      <c r="W572" t="s">
        <v>68</v>
      </c>
      <c r="X572" t="s">
        <v>68</v>
      </c>
      <c r="Y572" t="s">
        <v>68</v>
      </c>
      <c r="Z572" t="s">
        <v>68</v>
      </c>
      <c r="AA572" t="s">
        <v>68</v>
      </c>
      <c r="AB572" t="s">
        <v>68</v>
      </c>
      <c r="AC572" t="s">
        <v>68</v>
      </c>
      <c r="AD572" t="s">
        <v>68</v>
      </c>
      <c r="AE572" t="s">
        <v>68</v>
      </c>
      <c r="AF572" t="s">
        <v>68</v>
      </c>
      <c r="AG572" t="s">
        <v>68</v>
      </c>
      <c r="AH572" t="s">
        <v>68</v>
      </c>
      <c r="AI572" t="s">
        <v>68</v>
      </c>
      <c r="AJ572" t="s">
        <v>68</v>
      </c>
      <c r="AK572" t="s">
        <v>68</v>
      </c>
      <c r="AL572" t="s">
        <v>68</v>
      </c>
      <c r="AM572" t="s">
        <v>68</v>
      </c>
      <c r="AO572" t="s">
        <v>68</v>
      </c>
      <c r="AP572" t="s">
        <v>68</v>
      </c>
      <c r="AQ572" t="s">
        <v>68</v>
      </c>
      <c r="AR572" t="s">
        <v>68</v>
      </c>
    </row>
    <row r="573" spans="1:44" x14ac:dyDescent="0.3">
      <c r="B573" t="s">
        <v>610</v>
      </c>
    </row>
    <row r="574" spans="1:44" x14ac:dyDescent="0.3">
      <c r="B574" t="s">
        <v>1549</v>
      </c>
    </row>
    <row r="575" spans="1:44" x14ac:dyDescent="0.3">
      <c r="A575" t="s">
        <v>1934</v>
      </c>
      <c r="B575" t="s">
        <v>1551</v>
      </c>
      <c r="C575">
        <v>1.6977899999999999</v>
      </c>
      <c r="D575">
        <v>1.5</v>
      </c>
      <c r="E575">
        <v>1.5</v>
      </c>
      <c r="F575">
        <v>1.6</v>
      </c>
      <c r="G575">
        <v>1.7</v>
      </c>
      <c r="H575">
        <v>1.6</v>
      </c>
      <c r="I575">
        <v>1.7</v>
      </c>
      <c r="J575">
        <v>1.7</v>
      </c>
      <c r="K575">
        <v>2</v>
      </c>
      <c r="L575">
        <v>2.4</v>
      </c>
      <c r="M575">
        <v>2.7</v>
      </c>
      <c r="N575">
        <v>2.7017487060000001</v>
      </c>
      <c r="O575">
        <v>2.7014716679999999</v>
      </c>
      <c r="P575">
        <v>2.7023572300000001</v>
      </c>
      <c r="Q575">
        <v>3.002171336</v>
      </c>
      <c r="R575">
        <v>3.5021019959999999</v>
      </c>
      <c r="S575">
        <v>3.9017078810000001</v>
      </c>
      <c r="T575">
        <v>3.8014518509999999</v>
      </c>
      <c r="U575">
        <v>4.4017025639999998</v>
      </c>
      <c r="V575">
        <v>4.6023064820000004</v>
      </c>
      <c r="W575">
        <v>4.3006905399999997</v>
      </c>
      <c r="X575">
        <v>5.0001306889999997</v>
      </c>
      <c r="Y575">
        <v>5.6017008549999998</v>
      </c>
      <c r="Z575">
        <v>5.6011272620000003</v>
      </c>
      <c r="AA575">
        <v>6.6018061389999998</v>
      </c>
      <c r="AB575">
        <v>6.8024199369999998</v>
      </c>
      <c r="AC575">
        <v>7.1031563159999997</v>
      </c>
      <c r="AD575">
        <v>7.9820116969999999</v>
      </c>
      <c r="AE575">
        <v>7.5020932929999997</v>
      </c>
      <c r="AF575">
        <v>6.8016070930000003</v>
      </c>
      <c r="AG575">
        <v>7.1019025679999999</v>
      </c>
      <c r="AH575">
        <v>7.3184368989999999</v>
      </c>
      <c r="AI575">
        <v>7.9196873590000001</v>
      </c>
      <c r="AJ575">
        <v>8.0017940799999998</v>
      </c>
      <c r="AK575">
        <v>8.6524349219999994</v>
      </c>
      <c r="AL575">
        <v>9.3235823750000009</v>
      </c>
      <c r="AM575">
        <v>8.7807635749999999</v>
      </c>
      <c r="AN575">
        <v>8.7652656950000001</v>
      </c>
      <c r="AO575">
        <v>10.050869894</v>
      </c>
      <c r="AP575">
        <v>8.5228627560000003</v>
      </c>
      <c r="AQ575">
        <v>7.6354505609999999</v>
      </c>
      <c r="AR575">
        <v>7.6448124589999997</v>
      </c>
    </row>
    <row r="576" spans="1:44" x14ac:dyDescent="0.3">
      <c r="A576" t="s">
        <v>1935</v>
      </c>
      <c r="B576" t="s">
        <v>1553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1.74870618315514E-3</v>
      </c>
      <c r="O576">
        <v>1.4716675662267201E-3</v>
      </c>
      <c r="P576">
        <v>2.3572303128245198E-3</v>
      </c>
      <c r="Q576">
        <v>2.1713358303210202E-3</v>
      </c>
      <c r="R576">
        <v>2.1019960216211902E-3</v>
      </c>
      <c r="S576">
        <v>1.7078808301590599E-3</v>
      </c>
      <c r="T576">
        <v>1.4518514548040101E-3</v>
      </c>
      <c r="U576">
        <v>1.70256368842455E-3</v>
      </c>
      <c r="V576">
        <v>2.3064818878281101E-3</v>
      </c>
      <c r="W576">
        <v>6.9053995793839603E-4</v>
      </c>
      <c r="X576">
        <v>1.30688559680753E-4</v>
      </c>
      <c r="Y576">
        <v>1.7008548047849699E-3</v>
      </c>
      <c r="Z576">
        <v>1.1272615458295201E-3</v>
      </c>
      <c r="AA576">
        <v>1.8061388063151699E-3</v>
      </c>
      <c r="AB576">
        <v>2.4199372532921E-3</v>
      </c>
      <c r="AC576">
        <v>3.1563161764237798E-3</v>
      </c>
      <c r="AD576">
        <v>2.3360288911680798E-3</v>
      </c>
      <c r="AE576">
        <v>2.0932931552047201E-3</v>
      </c>
      <c r="AF576">
        <v>1.6070928319091599E-3</v>
      </c>
      <c r="AG576">
        <v>1.902567566792E-3</v>
      </c>
      <c r="AH576">
        <v>2.2667842823269401E-2</v>
      </c>
      <c r="AI576">
        <v>2.70335822560482E-2</v>
      </c>
      <c r="AJ576">
        <v>7.3980254922025507E-2</v>
      </c>
      <c r="AK576">
        <v>6.5639055043283503E-2</v>
      </c>
      <c r="AL576">
        <v>5.6440374561359703E-2</v>
      </c>
      <c r="AM576">
        <v>4.4319575019929003E-2</v>
      </c>
      <c r="AN576">
        <v>6.0414707269070902E-2</v>
      </c>
      <c r="AO576">
        <v>4.7405893878529101E-2</v>
      </c>
      <c r="AP576">
        <v>6.1320756497403199E-2</v>
      </c>
      <c r="AQ576">
        <v>6.1014560575934698E-2</v>
      </c>
      <c r="AR576">
        <v>7.03764587347359E-2</v>
      </c>
    </row>
    <row r="577" spans="1:44" x14ac:dyDescent="0.3">
      <c r="A577" t="s">
        <v>1936</v>
      </c>
      <c r="B577" t="s">
        <v>1555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3">
      <c r="A578" t="s">
        <v>1937</v>
      </c>
      <c r="B578" t="s">
        <v>1557</v>
      </c>
      <c r="C578">
        <v>1.6977899999999999</v>
      </c>
      <c r="D578">
        <v>1.5</v>
      </c>
      <c r="E578">
        <v>1.5</v>
      </c>
      <c r="F578">
        <v>1.6</v>
      </c>
      <c r="G578">
        <v>1.7</v>
      </c>
      <c r="H578">
        <v>1.6</v>
      </c>
      <c r="I578">
        <v>1.7</v>
      </c>
      <c r="J578">
        <v>1.7</v>
      </c>
      <c r="K578">
        <v>2</v>
      </c>
      <c r="L578">
        <v>2.4</v>
      </c>
      <c r="M578">
        <v>2.7</v>
      </c>
      <c r="N578">
        <v>2.7</v>
      </c>
      <c r="O578">
        <v>2.7</v>
      </c>
      <c r="P578">
        <v>2.7</v>
      </c>
      <c r="Q578">
        <v>3</v>
      </c>
      <c r="R578">
        <v>3.5</v>
      </c>
      <c r="S578">
        <v>3.9</v>
      </c>
      <c r="T578">
        <v>3.8</v>
      </c>
      <c r="U578">
        <v>4.4000000000000004</v>
      </c>
      <c r="V578">
        <v>4.5999999999999996</v>
      </c>
      <c r="W578">
        <v>4.3</v>
      </c>
      <c r="X578">
        <v>5</v>
      </c>
      <c r="Y578">
        <v>5.6</v>
      </c>
      <c r="Z578">
        <v>5.6</v>
      </c>
      <c r="AA578">
        <v>6.6</v>
      </c>
      <c r="AB578">
        <v>6.8</v>
      </c>
      <c r="AC578">
        <v>7.1</v>
      </c>
      <c r="AD578">
        <v>7.9796756683554504</v>
      </c>
      <c r="AE578">
        <v>7.5</v>
      </c>
      <c r="AF578">
        <v>6.8</v>
      </c>
      <c r="AG578">
        <v>7.1</v>
      </c>
      <c r="AH578">
        <v>7.2957690560866499</v>
      </c>
      <c r="AI578">
        <v>7.8926537771092304</v>
      </c>
      <c r="AJ578">
        <v>7.9278138255562096</v>
      </c>
      <c r="AK578">
        <v>8.5867958672210296</v>
      </c>
      <c r="AL578">
        <v>9.2671419999999998</v>
      </c>
      <c r="AM578">
        <v>8.7364440000000005</v>
      </c>
      <c r="AN578">
        <v>8.70485098738936</v>
      </c>
      <c r="AO578">
        <v>10.003463999999999</v>
      </c>
      <c r="AP578">
        <v>8.4615419999999997</v>
      </c>
      <c r="AQ578">
        <v>7.5744359999999897</v>
      </c>
      <c r="AR578">
        <v>7.5744359999999897</v>
      </c>
    </row>
    <row r="579" spans="1:44" x14ac:dyDescent="0.3">
      <c r="B579" t="s">
        <v>616</v>
      </c>
    </row>
    <row r="580" spans="1:44" x14ac:dyDescent="0.3">
      <c r="B580" t="s">
        <v>1549</v>
      </c>
    </row>
    <row r="581" spans="1:44" x14ac:dyDescent="0.3">
      <c r="A581" t="s">
        <v>1938</v>
      </c>
      <c r="B581" t="s">
        <v>1551</v>
      </c>
      <c r="C581">
        <v>18.124105359000001</v>
      </c>
      <c r="D581">
        <v>19.148853849999998</v>
      </c>
      <c r="E581">
        <v>20.448102739999999</v>
      </c>
      <c r="F581">
        <v>24.213634542000001</v>
      </c>
      <c r="G581">
        <v>26.094717248999999</v>
      </c>
      <c r="H581">
        <v>28.409744742000001</v>
      </c>
      <c r="I581">
        <v>33.068831459999998</v>
      </c>
      <c r="J581">
        <v>36.765860396999997</v>
      </c>
      <c r="K581">
        <v>39.825662891999997</v>
      </c>
      <c r="L581">
        <v>41.204504139000001</v>
      </c>
      <c r="M581">
        <v>43.496692379999999</v>
      </c>
      <c r="N581">
        <v>46.315701449999999</v>
      </c>
      <c r="O581">
        <v>51.292552200999999</v>
      </c>
      <c r="P581">
        <v>54.785355907000003</v>
      </c>
      <c r="Q581">
        <v>52.067758107000003</v>
      </c>
      <c r="R581">
        <v>52.463932120999999</v>
      </c>
      <c r="S581">
        <v>51.018322367000003</v>
      </c>
      <c r="T581">
        <v>47.393801258000003</v>
      </c>
      <c r="U581">
        <v>52.728889092000003</v>
      </c>
      <c r="V581">
        <v>61.567167140000002</v>
      </c>
      <c r="W581">
        <v>57.813476522000002</v>
      </c>
      <c r="X581">
        <v>60.633777772000002</v>
      </c>
      <c r="Y581">
        <v>66.014236534000005</v>
      </c>
      <c r="Z581">
        <v>70.410049164</v>
      </c>
      <c r="AA581">
        <v>78.627052718000002</v>
      </c>
      <c r="AB581">
        <v>81.017587235999997</v>
      </c>
      <c r="AC581">
        <v>80.268047504999998</v>
      </c>
      <c r="AD581">
        <v>84.589778284000005</v>
      </c>
      <c r="AE581">
        <v>79.837734381000004</v>
      </c>
      <c r="AF581">
        <v>89.905568721999998</v>
      </c>
      <c r="AG581">
        <v>97.986820563999999</v>
      </c>
      <c r="AH581">
        <v>93.700560054999997</v>
      </c>
      <c r="AI581">
        <v>88.230225172999994</v>
      </c>
      <c r="AJ581">
        <v>90.457438307999993</v>
      </c>
      <c r="AK581">
        <v>87.839460900999995</v>
      </c>
      <c r="AL581">
        <v>93.425399751</v>
      </c>
      <c r="AM581">
        <v>95.412076553999995</v>
      </c>
      <c r="AN581">
        <v>97.361200682000003</v>
      </c>
      <c r="AO581">
        <v>97.464488337000006</v>
      </c>
      <c r="AP581">
        <v>92.459148089999999</v>
      </c>
      <c r="AQ581">
        <v>65.944069182999996</v>
      </c>
      <c r="AR581">
        <v>85.279950107000005</v>
      </c>
    </row>
    <row r="582" spans="1:44" x14ac:dyDescent="0.3">
      <c r="A582" t="s">
        <v>1939</v>
      </c>
      <c r="B582" t="s">
        <v>1553</v>
      </c>
      <c r="C582">
        <v>2.50153587212813E-2</v>
      </c>
      <c r="D582">
        <v>0.148853850481073</v>
      </c>
      <c r="E582">
        <v>2.4481027402168301</v>
      </c>
      <c r="F582">
        <v>7.2136345421114303</v>
      </c>
      <c r="G582">
        <v>10.094717248903301</v>
      </c>
      <c r="H582">
        <v>12.409744741623699</v>
      </c>
      <c r="I582">
        <v>15.068831460292101</v>
      </c>
      <c r="J582">
        <v>18.765860396535398</v>
      </c>
      <c r="K582">
        <v>20.8256628923195</v>
      </c>
      <c r="L582">
        <v>22.2045041388104</v>
      </c>
      <c r="M582">
        <v>23.739569671818199</v>
      </c>
      <c r="N582">
        <v>25.4991393786235</v>
      </c>
      <c r="O582">
        <v>27.376974814398</v>
      </c>
      <c r="P582">
        <v>29.8199439954574</v>
      </c>
      <c r="Q582">
        <v>23.025457205601601</v>
      </c>
      <c r="R582">
        <v>23.359023768742599</v>
      </c>
      <c r="S582">
        <v>19.361601905591598</v>
      </c>
      <c r="T582">
        <v>14.6185762767933</v>
      </c>
      <c r="U582">
        <v>17.346800796332801</v>
      </c>
      <c r="V582">
        <v>14.625781095066699</v>
      </c>
      <c r="W582">
        <v>16.5206483009793</v>
      </c>
      <c r="X582">
        <v>19.292101730159501</v>
      </c>
      <c r="Y582">
        <v>20.937201902593099</v>
      </c>
      <c r="Z582">
        <v>25.639546629053001</v>
      </c>
      <c r="AA582">
        <v>25.675570720420101</v>
      </c>
      <c r="AB582">
        <v>25.994984330542302</v>
      </c>
      <c r="AC582">
        <v>27.3855142573146</v>
      </c>
      <c r="AD582">
        <v>29.446092283516201</v>
      </c>
      <c r="AE582">
        <v>27.246221104028301</v>
      </c>
      <c r="AF582">
        <v>29.6142047098962</v>
      </c>
      <c r="AG582">
        <v>24.7941812849703</v>
      </c>
      <c r="AH582">
        <v>30.089722715942699</v>
      </c>
      <c r="AI582">
        <v>29.662236831719099</v>
      </c>
      <c r="AJ582">
        <v>31.153634214319499</v>
      </c>
      <c r="AK582">
        <v>33.111313992850498</v>
      </c>
      <c r="AL582">
        <v>26.860715294277899</v>
      </c>
      <c r="AM582">
        <v>26.804741061111599</v>
      </c>
      <c r="AN582">
        <v>25.223074502389299</v>
      </c>
      <c r="AO582">
        <v>24.568949059318399</v>
      </c>
      <c r="AP582">
        <v>23.523174490142001</v>
      </c>
      <c r="AQ582">
        <v>12.5246903757137</v>
      </c>
      <c r="AR582">
        <v>13.913128503580699</v>
      </c>
    </row>
    <row r="583" spans="1:44" x14ac:dyDescent="0.3">
      <c r="A583" t="s">
        <v>1940</v>
      </c>
      <c r="B583" t="s">
        <v>1555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0.75712270800000003</v>
      </c>
      <c r="N583">
        <v>0.816562071</v>
      </c>
      <c r="O583">
        <v>0.91557738700000002</v>
      </c>
      <c r="P583">
        <v>0.96541191199999998</v>
      </c>
      <c r="Q583">
        <v>1.0423009009999999</v>
      </c>
      <c r="R583">
        <v>1.104908352</v>
      </c>
      <c r="S583">
        <v>3.6567204609999999</v>
      </c>
      <c r="T583">
        <v>5.775224981</v>
      </c>
      <c r="U583">
        <v>5.382088296</v>
      </c>
      <c r="V583">
        <v>5.9413860449999998</v>
      </c>
      <c r="W583">
        <v>5.2928282209999997</v>
      </c>
      <c r="X583">
        <v>5.3416760419999996</v>
      </c>
      <c r="Y583">
        <v>5.0770346310000001</v>
      </c>
      <c r="Z583">
        <v>3.7705025349999999</v>
      </c>
      <c r="AA583">
        <v>4.9514819980000002</v>
      </c>
      <c r="AB583">
        <v>6.0226029050000003</v>
      </c>
      <c r="AC583">
        <v>5.8825332479999997</v>
      </c>
      <c r="AD583">
        <v>5.2771341420000004</v>
      </c>
      <c r="AE583">
        <v>6.5915132769999998</v>
      </c>
      <c r="AF583">
        <v>6.2913640119999998</v>
      </c>
      <c r="AG583">
        <v>7.8862748140000001</v>
      </c>
      <c r="AH583">
        <v>6.267822893</v>
      </c>
      <c r="AI583">
        <v>5.6694861220000003</v>
      </c>
      <c r="AJ583">
        <v>5.3811074169999999</v>
      </c>
      <c r="AK583">
        <v>5.1260786290000002</v>
      </c>
      <c r="AL583">
        <v>6.3619873690000004</v>
      </c>
      <c r="AM583">
        <v>6.6339609289999997</v>
      </c>
      <c r="AN583">
        <v>6.6118369770000003</v>
      </c>
      <c r="AO583">
        <v>6.3982296979999997</v>
      </c>
      <c r="AP583">
        <v>6.4844976000000001</v>
      </c>
      <c r="AQ583">
        <v>9.6380738069999996</v>
      </c>
      <c r="AR583">
        <v>10.249454585000001</v>
      </c>
    </row>
    <row r="584" spans="1:44" x14ac:dyDescent="0.3">
      <c r="A584" t="s">
        <v>1941</v>
      </c>
      <c r="B584" t="s">
        <v>1557</v>
      </c>
      <c r="C584">
        <v>18.09909</v>
      </c>
      <c r="D584">
        <v>19</v>
      </c>
      <c r="E584">
        <v>18</v>
      </c>
      <c r="F584">
        <v>17</v>
      </c>
      <c r="G584">
        <v>16</v>
      </c>
      <c r="H584">
        <v>16</v>
      </c>
      <c r="I584">
        <v>18</v>
      </c>
      <c r="J584">
        <v>18</v>
      </c>
      <c r="K584">
        <v>19</v>
      </c>
      <c r="L584">
        <v>19</v>
      </c>
      <c r="M584">
        <v>19</v>
      </c>
      <c r="N584">
        <v>20</v>
      </c>
      <c r="O584">
        <v>23</v>
      </c>
      <c r="P584">
        <v>24</v>
      </c>
      <c r="Q584">
        <v>28</v>
      </c>
      <c r="R584">
        <v>28</v>
      </c>
      <c r="S584">
        <v>28</v>
      </c>
      <c r="T584">
        <v>27</v>
      </c>
      <c r="U584">
        <v>30</v>
      </c>
      <c r="V584">
        <v>41</v>
      </c>
      <c r="W584">
        <v>36</v>
      </c>
      <c r="X584">
        <v>36</v>
      </c>
      <c r="Y584">
        <v>40</v>
      </c>
      <c r="Z584">
        <v>41</v>
      </c>
      <c r="AA584">
        <v>48</v>
      </c>
      <c r="AB584">
        <v>49</v>
      </c>
      <c r="AC584">
        <v>47</v>
      </c>
      <c r="AD584">
        <v>49.866551858598399</v>
      </c>
      <c r="AE584">
        <v>46</v>
      </c>
      <c r="AF584">
        <v>54</v>
      </c>
      <c r="AG584">
        <v>65.306364465355003</v>
      </c>
      <c r="AH584">
        <v>57.3430144465366</v>
      </c>
      <c r="AI584">
        <v>52.8985022191561</v>
      </c>
      <c r="AJ584">
        <v>53.922696676228298</v>
      </c>
      <c r="AK584">
        <v>49.6020682796023</v>
      </c>
      <c r="AL584">
        <v>60.202697087796203</v>
      </c>
      <c r="AM584">
        <v>61.973374564091998</v>
      </c>
      <c r="AN584">
        <v>65.526289202875603</v>
      </c>
      <c r="AO584">
        <v>66.497309579668695</v>
      </c>
      <c r="AP584">
        <v>62.451476</v>
      </c>
      <c r="AQ584">
        <v>43.781305000000003</v>
      </c>
      <c r="AR584">
        <v>61.1173670186039</v>
      </c>
    </row>
    <row r="585" spans="1:44" x14ac:dyDescent="0.3">
      <c r="B585" t="s">
        <v>622</v>
      </c>
    </row>
    <row r="586" spans="1:44" x14ac:dyDescent="0.3">
      <c r="B586" t="s">
        <v>1549</v>
      </c>
    </row>
    <row r="587" spans="1:44" x14ac:dyDescent="0.3">
      <c r="A587" t="s">
        <v>1942</v>
      </c>
      <c r="B587" t="s">
        <v>1551</v>
      </c>
      <c r="C587">
        <v>75.063630597</v>
      </c>
      <c r="D587">
        <v>74.010323822999993</v>
      </c>
      <c r="E587">
        <v>73.048995224999999</v>
      </c>
      <c r="F587">
        <v>70.896297374</v>
      </c>
      <c r="G587">
        <v>73.187074691000007</v>
      </c>
      <c r="H587">
        <v>76.147583291000004</v>
      </c>
      <c r="I587">
        <v>74.659757510000006</v>
      </c>
      <c r="J587">
        <v>72.779274430000001</v>
      </c>
      <c r="K587">
        <v>69.010906222000003</v>
      </c>
      <c r="L587">
        <v>68.624758651999997</v>
      </c>
      <c r="M587">
        <v>63.783043059999997</v>
      </c>
      <c r="N587">
        <v>65.298519890999998</v>
      </c>
      <c r="O587">
        <v>59.181864038999997</v>
      </c>
      <c r="P587">
        <v>60.344326727000002</v>
      </c>
      <c r="Q587">
        <v>59.133361094000001</v>
      </c>
      <c r="R587">
        <v>58.492339192000003</v>
      </c>
      <c r="S587">
        <v>60.167893108999998</v>
      </c>
      <c r="T587">
        <v>58.534286238999996</v>
      </c>
      <c r="U587">
        <v>57.626316729000003</v>
      </c>
      <c r="V587">
        <v>57.598867497000001</v>
      </c>
      <c r="W587">
        <v>54.339129096999997</v>
      </c>
      <c r="X587">
        <v>56.680847503999999</v>
      </c>
      <c r="Y587">
        <v>55.217847538000001</v>
      </c>
      <c r="Z587">
        <v>57.965648248999997</v>
      </c>
      <c r="AA587">
        <v>57.057355948000001</v>
      </c>
      <c r="AB587">
        <v>59.436461074999997</v>
      </c>
      <c r="AC587">
        <v>58.271828206000002</v>
      </c>
      <c r="AD587">
        <v>56.961041979000001</v>
      </c>
      <c r="AE587">
        <v>56.623669346</v>
      </c>
      <c r="AF587">
        <v>50.629264128999999</v>
      </c>
      <c r="AG587">
        <v>51.522682347999996</v>
      </c>
      <c r="AH587">
        <v>49.574080578999997</v>
      </c>
      <c r="AI587">
        <v>45.616725700000003</v>
      </c>
      <c r="AJ587">
        <v>43.210651149</v>
      </c>
      <c r="AK587">
        <v>43.235477951999997</v>
      </c>
      <c r="AL587">
        <v>45.804715125000001</v>
      </c>
      <c r="AM587">
        <v>46.191627042999997</v>
      </c>
      <c r="AN587">
        <v>48.507302981000002</v>
      </c>
      <c r="AO587">
        <v>49.473804477000002</v>
      </c>
      <c r="AP587">
        <v>48.589192462</v>
      </c>
      <c r="AQ587">
        <v>46.742695081999997</v>
      </c>
      <c r="AR587">
        <v>47.246018495000001</v>
      </c>
    </row>
    <row r="588" spans="1:44" x14ac:dyDescent="0.3">
      <c r="A588" t="s">
        <v>1943</v>
      </c>
      <c r="B588" t="s">
        <v>1553</v>
      </c>
      <c r="C588">
        <v>26.8265517762364</v>
      </c>
      <c r="D588">
        <v>26.036815822168599</v>
      </c>
      <c r="E588">
        <v>26.473240804703899</v>
      </c>
      <c r="F588">
        <v>25.661049668652101</v>
      </c>
      <c r="G588">
        <v>25.3333186109287</v>
      </c>
      <c r="H588">
        <v>27.128929091033299</v>
      </c>
      <c r="I588">
        <v>26.3852170696575</v>
      </c>
      <c r="J588">
        <v>23.838458770011599</v>
      </c>
      <c r="K588">
        <v>22.998354282455299</v>
      </c>
      <c r="L588">
        <v>22.314234224525801</v>
      </c>
      <c r="M588">
        <v>18.895436027274201</v>
      </c>
      <c r="N588">
        <v>21.7954933212871</v>
      </c>
      <c r="O588">
        <v>17.5020055085443</v>
      </c>
      <c r="P588">
        <v>18.104802395215199</v>
      </c>
      <c r="Q588">
        <v>16.783463011945901</v>
      </c>
      <c r="R588">
        <v>16.1593975044768</v>
      </c>
      <c r="S588">
        <v>16.521243769292301</v>
      </c>
      <c r="T588">
        <v>15.8157783634495</v>
      </c>
      <c r="U588">
        <v>14.3987674592733</v>
      </c>
      <c r="V588">
        <v>14.472099190198399</v>
      </c>
      <c r="W588">
        <v>13.3314137635656</v>
      </c>
      <c r="X588">
        <v>13.5334907060076</v>
      </c>
      <c r="Y588">
        <v>12.716546380480199</v>
      </c>
      <c r="Z588">
        <v>13.2806567251289</v>
      </c>
      <c r="AA588">
        <v>12.866940077669</v>
      </c>
      <c r="AB588">
        <v>12.5574794405426</v>
      </c>
      <c r="AC588">
        <v>12.483898678152</v>
      </c>
      <c r="AD588">
        <v>12.3930452362805</v>
      </c>
      <c r="AE588">
        <v>12.4827780093787</v>
      </c>
      <c r="AF588">
        <v>10.039584177788599</v>
      </c>
      <c r="AG588">
        <v>10.283168945813699</v>
      </c>
      <c r="AH588">
        <v>10.520873969719601</v>
      </c>
      <c r="AI588">
        <v>10.1868017603979</v>
      </c>
      <c r="AJ588">
        <v>9.0746720995812993</v>
      </c>
      <c r="AK588">
        <v>8.8885184219788407</v>
      </c>
      <c r="AL588">
        <v>9.2237552199038806</v>
      </c>
      <c r="AM588">
        <v>8.4881722997975704</v>
      </c>
      <c r="AN588">
        <v>9.0705670058268808</v>
      </c>
      <c r="AO588">
        <v>9.4236769583792501</v>
      </c>
      <c r="AP588">
        <v>7.5008839791166997</v>
      </c>
      <c r="AQ588">
        <v>7.1077060175239799</v>
      </c>
      <c r="AR588">
        <v>5.3540367082447604</v>
      </c>
    </row>
    <row r="589" spans="1:44" x14ac:dyDescent="0.3">
      <c r="A589" t="s">
        <v>1944</v>
      </c>
      <c r="B589" t="s">
        <v>1555</v>
      </c>
      <c r="C589">
        <v>18.6165232</v>
      </c>
      <c r="D589">
        <v>19.071218833</v>
      </c>
      <c r="E589">
        <v>19.915350400000001</v>
      </c>
      <c r="F589">
        <v>19.841760803</v>
      </c>
      <c r="G589">
        <v>20.186576079999998</v>
      </c>
      <c r="H589">
        <v>20.622065200000002</v>
      </c>
      <c r="I589">
        <v>21.859134439999998</v>
      </c>
      <c r="J589">
        <v>21.726386659999999</v>
      </c>
      <c r="K589">
        <v>21.501001939999998</v>
      </c>
      <c r="L589">
        <v>21.911554426999999</v>
      </c>
      <c r="M589">
        <v>20.799805032999998</v>
      </c>
      <c r="N589">
        <v>20.663608570000001</v>
      </c>
      <c r="O589">
        <v>18.142056530000001</v>
      </c>
      <c r="P589">
        <v>19.537078332</v>
      </c>
      <c r="Q589">
        <v>19.736277082000001</v>
      </c>
      <c r="R589">
        <v>21.469727687999999</v>
      </c>
      <c r="S589">
        <v>23.937765339999999</v>
      </c>
      <c r="T589">
        <v>22.721938875999999</v>
      </c>
      <c r="U589">
        <v>22.86597927</v>
      </c>
      <c r="V589">
        <v>23.168253307000001</v>
      </c>
      <c r="W589">
        <v>22.525511810000001</v>
      </c>
      <c r="X589">
        <v>25.049444274999999</v>
      </c>
      <c r="Y589">
        <v>25.119507395999999</v>
      </c>
      <c r="Z589">
        <v>27.584105524000002</v>
      </c>
      <c r="AA589">
        <v>27.186971870000001</v>
      </c>
      <c r="AB589">
        <v>28.298178633999999</v>
      </c>
      <c r="AC589">
        <v>26.876335527999998</v>
      </c>
      <c r="AD589">
        <v>25.030448743000001</v>
      </c>
      <c r="AE589">
        <v>24.698347337000001</v>
      </c>
      <c r="AF589">
        <v>21.402586951</v>
      </c>
      <c r="AG589">
        <v>22.960545402000001</v>
      </c>
      <c r="AH589">
        <v>21.926915848</v>
      </c>
      <c r="AI589">
        <v>19.59861794</v>
      </c>
      <c r="AJ589">
        <v>18.389631048999998</v>
      </c>
      <c r="AK589">
        <v>17.152885529999999</v>
      </c>
      <c r="AL589">
        <v>18.078212905000001</v>
      </c>
      <c r="AM589">
        <v>19.276641742999999</v>
      </c>
      <c r="AN589">
        <v>19.936256974999999</v>
      </c>
      <c r="AO589">
        <v>19.169262519</v>
      </c>
      <c r="AP589">
        <v>19.520162483</v>
      </c>
      <c r="AQ589">
        <v>20.220762063999999</v>
      </c>
      <c r="AR589">
        <v>20.988721786999999</v>
      </c>
    </row>
    <row r="590" spans="1:44" x14ac:dyDescent="0.3">
      <c r="A590" t="s">
        <v>1945</v>
      </c>
      <c r="B590" t="s">
        <v>1557</v>
      </c>
      <c r="C590">
        <v>29.6205556206544</v>
      </c>
      <c r="D590">
        <v>28.902289168154599</v>
      </c>
      <c r="E590">
        <v>26.6604040199373</v>
      </c>
      <c r="F590">
        <v>25.393486902565201</v>
      </c>
      <c r="G590">
        <v>27.667179999999998</v>
      </c>
      <c r="H590">
        <v>28.396588999999999</v>
      </c>
      <c r="I590">
        <v>26.415406000000001</v>
      </c>
      <c r="J590">
        <v>27.214428999999999</v>
      </c>
      <c r="K590">
        <v>24.51155</v>
      </c>
      <c r="L590">
        <v>24.398969999999998</v>
      </c>
      <c r="M590">
        <v>24.087802</v>
      </c>
      <c r="N590">
        <v>22.839417999999998</v>
      </c>
      <c r="O590">
        <v>23.537801999999999</v>
      </c>
      <c r="P590">
        <v>22.702445999999998</v>
      </c>
      <c r="Q590">
        <v>22.613620999999998</v>
      </c>
      <c r="R590">
        <v>20.863213999999999</v>
      </c>
      <c r="S590">
        <v>19.708884000000001</v>
      </c>
      <c r="T590">
        <v>19.996569000000001</v>
      </c>
      <c r="U590">
        <v>20.36157</v>
      </c>
      <c r="V590">
        <v>19.958514999999998</v>
      </c>
      <c r="W590">
        <v>18.482203523329101</v>
      </c>
      <c r="X590">
        <v>18.0979125233291</v>
      </c>
      <c r="Y590">
        <v>17.3817937616645</v>
      </c>
      <c r="Z590">
        <v>17.100885999999999</v>
      </c>
      <c r="AA590">
        <v>17.003443999999998</v>
      </c>
      <c r="AB590">
        <v>18.580803</v>
      </c>
      <c r="AC590">
        <v>18.911594000000001</v>
      </c>
      <c r="AD590">
        <v>19.537548000000001</v>
      </c>
      <c r="AE590">
        <v>19.442544000000002</v>
      </c>
      <c r="AF590">
        <v>19.187093000000001</v>
      </c>
      <c r="AG590">
        <v>18.278967999999999</v>
      </c>
      <c r="AH590">
        <v>17.126290761664499</v>
      </c>
      <c r="AI590">
        <v>15.831306</v>
      </c>
      <c r="AJ590">
        <v>15.746347999999999</v>
      </c>
      <c r="AK590">
        <v>17.194074000000001</v>
      </c>
      <c r="AL590">
        <v>18.502746999999999</v>
      </c>
      <c r="AM590">
        <v>18.426812999999999</v>
      </c>
      <c r="AN590">
        <v>19.500478999999999</v>
      </c>
      <c r="AO590">
        <v>20.880865</v>
      </c>
      <c r="AP590">
        <v>21.568145999999999</v>
      </c>
      <c r="AQ590">
        <v>19.414227</v>
      </c>
      <c r="AR590">
        <v>20.90326</v>
      </c>
    </row>
    <row r="591" spans="1:44" x14ac:dyDescent="0.3">
      <c r="B591" t="s">
        <v>629</v>
      </c>
    </row>
    <row r="592" spans="1:44" x14ac:dyDescent="0.3">
      <c r="B592" t="s">
        <v>1549</v>
      </c>
    </row>
    <row r="593" spans="1:44" x14ac:dyDescent="0.3">
      <c r="A593" t="s">
        <v>1946</v>
      </c>
      <c r="B593" t="s">
        <v>1551</v>
      </c>
      <c r="C593">
        <v>1.796433231</v>
      </c>
      <c r="D593">
        <v>1.701962776</v>
      </c>
      <c r="E593">
        <v>1.526610193</v>
      </c>
      <c r="F593">
        <v>1.757863999</v>
      </c>
      <c r="G593">
        <v>1.838934048</v>
      </c>
      <c r="H593">
        <v>1.8895102370000001</v>
      </c>
      <c r="I593">
        <v>1.9556259149999999</v>
      </c>
      <c r="J593">
        <v>2.0135174070000001</v>
      </c>
      <c r="K593">
        <v>2.0762423710000002</v>
      </c>
      <c r="L593">
        <v>2.2936277619999998</v>
      </c>
      <c r="M593">
        <v>2.25059115</v>
      </c>
      <c r="N593">
        <v>2.1560726049999999</v>
      </c>
      <c r="O593">
        <v>2.2469127800000002</v>
      </c>
      <c r="P593">
        <v>2.2285290980000001</v>
      </c>
      <c r="Q593">
        <v>2.3705327289999998</v>
      </c>
      <c r="R593">
        <v>2.3628382480000001</v>
      </c>
      <c r="S593">
        <v>2.6765662400000001</v>
      </c>
      <c r="T593">
        <v>2.5602385239999998</v>
      </c>
      <c r="U593">
        <v>2.6257316739999998</v>
      </c>
      <c r="V593">
        <v>2.6009327199999999</v>
      </c>
      <c r="W593">
        <v>2.8186745000000002</v>
      </c>
      <c r="X593">
        <v>2.661292247</v>
      </c>
      <c r="Y593">
        <v>2.8092901989999999</v>
      </c>
      <c r="Z593">
        <v>2.7868929549999999</v>
      </c>
      <c r="AA593">
        <v>2.913474753</v>
      </c>
      <c r="AB593">
        <v>2.8697461789999998</v>
      </c>
      <c r="AC593">
        <v>2.938844424</v>
      </c>
      <c r="AD593">
        <v>3.0512315619999999</v>
      </c>
      <c r="AE593">
        <v>2.8082714050000002</v>
      </c>
      <c r="AF593">
        <v>2.6848194400000001</v>
      </c>
      <c r="AG593">
        <v>2.5375491270000001</v>
      </c>
      <c r="AH593">
        <v>2.5185090130000001</v>
      </c>
      <c r="AI593">
        <v>2.5522485229999998</v>
      </c>
      <c r="AJ593">
        <v>2.7031055209999999</v>
      </c>
      <c r="AK593">
        <v>2.8035687239999998</v>
      </c>
      <c r="AL593">
        <v>2.9682082580000002</v>
      </c>
      <c r="AM593">
        <v>3.307741998</v>
      </c>
      <c r="AN593">
        <v>3.5272711779999999</v>
      </c>
      <c r="AO593">
        <v>3.871221764</v>
      </c>
      <c r="AP593">
        <v>3.3373314280000002</v>
      </c>
      <c r="AQ593">
        <v>2.5382714320000002</v>
      </c>
      <c r="AR593">
        <v>2.530478075</v>
      </c>
    </row>
    <row r="594" spans="1:44" x14ac:dyDescent="0.3">
      <c r="A594" t="s">
        <v>1947</v>
      </c>
      <c r="B594" t="s">
        <v>1553</v>
      </c>
      <c r="C594">
        <v>8.3289044251321401E-2</v>
      </c>
      <c r="D594">
        <v>0.14840413717197901</v>
      </c>
      <c r="E594">
        <v>0.145248251231443</v>
      </c>
      <c r="F594">
        <v>0.20430536037521399</v>
      </c>
      <c r="G594">
        <v>0.28380404842553802</v>
      </c>
      <c r="H594">
        <v>0.30323047491535399</v>
      </c>
      <c r="I594">
        <v>0.33591491542777502</v>
      </c>
      <c r="J594">
        <v>0.27105361061130101</v>
      </c>
      <c r="K594">
        <v>0.27622333602354299</v>
      </c>
      <c r="L594">
        <v>0.28783172736895002</v>
      </c>
      <c r="M594">
        <v>0.27950611601617198</v>
      </c>
      <c r="N594">
        <v>0.28619857005352101</v>
      </c>
      <c r="O594">
        <v>0.19962674580957099</v>
      </c>
      <c r="P594">
        <v>0.199246063653294</v>
      </c>
      <c r="Q594">
        <v>0.29994769492272499</v>
      </c>
      <c r="R594">
        <v>0.243158213354845</v>
      </c>
      <c r="S594">
        <v>0.28543720574096698</v>
      </c>
      <c r="T594">
        <v>0.250104455496379</v>
      </c>
      <c r="U594">
        <v>0.29401660519792999</v>
      </c>
      <c r="V594">
        <v>0.25590865116908201</v>
      </c>
      <c r="W594">
        <v>0.43547450022837603</v>
      </c>
      <c r="X594">
        <v>0.41162324727710198</v>
      </c>
      <c r="Y594">
        <v>0.429797198607765</v>
      </c>
      <c r="Z594">
        <v>0.40721488617741303</v>
      </c>
      <c r="AA594">
        <v>0.45932575317965002</v>
      </c>
      <c r="AB594">
        <v>0.43950217917178802</v>
      </c>
      <c r="AC594">
        <v>0.39218035542551699</v>
      </c>
      <c r="AD594">
        <v>0.45413956240563902</v>
      </c>
      <c r="AE594">
        <v>0.41325640459253099</v>
      </c>
      <c r="AF594">
        <v>0.37830433650422002</v>
      </c>
      <c r="AG594">
        <v>0.39849212730658901</v>
      </c>
      <c r="AH594">
        <v>0.40164801324712501</v>
      </c>
      <c r="AI594">
        <v>0.432053522512583</v>
      </c>
      <c r="AJ594">
        <v>0.43003452135018</v>
      </c>
      <c r="AK594">
        <v>0.38440365521219499</v>
      </c>
      <c r="AL594">
        <v>0.40933915433944201</v>
      </c>
      <c r="AM594">
        <v>0.43558492891869899</v>
      </c>
      <c r="AN594">
        <v>0.420694178345491</v>
      </c>
      <c r="AO594">
        <v>0.48240476422555201</v>
      </c>
      <c r="AP594">
        <v>0.45858042840751301</v>
      </c>
      <c r="AQ594">
        <v>0.39714743243487799</v>
      </c>
      <c r="AR594">
        <v>0.44053007457693899</v>
      </c>
    </row>
    <row r="595" spans="1:44" x14ac:dyDescent="0.3">
      <c r="A595" t="s">
        <v>1948</v>
      </c>
      <c r="B595" t="s">
        <v>1555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3">
      <c r="A596" t="s">
        <v>1949</v>
      </c>
      <c r="B596" t="s">
        <v>1557</v>
      </c>
      <c r="C596">
        <v>1.7131441864160699</v>
      </c>
      <c r="D596">
        <v>1.5535586388580001</v>
      </c>
      <c r="E596">
        <v>1.3813619421612999</v>
      </c>
      <c r="F596">
        <v>1.5535586388580001</v>
      </c>
      <c r="G596">
        <v>1.5551299999999999</v>
      </c>
      <c r="H596">
        <v>1.5862797616645601</v>
      </c>
      <c r="I596">
        <v>1.6197109999999999</v>
      </c>
      <c r="J596">
        <v>1.7424637961473199</v>
      </c>
      <c r="K596">
        <v>1.80001903448275</v>
      </c>
      <c r="L596">
        <v>2.0057960344827501</v>
      </c>
      <c r="M596">
        <v>1.97108503448275</v>
      </c>
      <c r="N596">
        <v>1.86987403448275</v>
      </c>
      <c r="O596">
        <v>2.0472860344827501</v>
      </c>
      <c r="P596">
        <v>2.0292830344827499</v>
      </c>
      <c r="Q596">
        <v>2.0705850344827499</v>
      </c>
      <c r="R596">
        <v>2.1196800344827502</v>
      </c>
      <c r="S596">
        <v>2.3911290344827498</v>
      </c>
      <c r="T596">
        <v>2.3101340689655099</v>
      </c>
      <c r="U596">
        <v>2.3317150689655102</v>
      </c>
      <c r="V596">
        <v>2.3450240689655102</v>
      </c>
      <c r="W596">
        <v>2.3832</v>
      </c>
      <c r="X596">
        <v>2.2496689999999999</v>
      </c>
      <c r="Y596">
        <v>2.3794930000000001</v>
      </c>
      <c r="Z596">
        <v>2.3796780689655099</v>
      </c>
      <c r="AA596">
        <v>2.4541490000000001</v>
      </c>
      <c r="AB596">
        <v>2.4302440000000001</v>
      </c>
      <c r="AC596">
        <v>2.54666406896551</v>
      </c>
      <c r="AD596">
        <v>2.597092</v>
      </c>
      <c r="AE596">
        <v>2.3950149999999999</v>
      </c>
      <c r="AF596">
        <v>2.30651510344827</v>
      </c>
      <c r="AG596">
        <v>2.1390570000000002</v>
      </c>
      <c r="AH596">
        <v>2.1168610000000001</v>
      </c>
      <c r="AI596">
        <v>2.1201949999999998</v>
      </c>
      <c r="AJ596">
        <v>2.2730709999999998</v>
      </c>
      <c r="AK596">
        <v>2.4191650689655102</v>
      </c>
      <c r="AL596">
        <v>2.55886910344827</v>
      </c>
      <c r="AM596">
        <v>2.8721570689655098</v>
      </c>
      <c r="AN596">
        <v>3.1065770000000001</v>
      </c>
      <c r="AO596">
        <v>3.388817</v>
      </c>
      <c r="AP596">
        <v>2.8787509999999998</v>
      </c>
      <c r="AQ596">
        <v>2.141124</v>
      </c>
      <c r="AR596">
        <v>2.0899480000000001</v>
      </c>
    </row>
    <row r="597" spans="1:44" x14ac:dyDescent="0.3">
      <c r="B597" t="s">
        <v>635</v>
      </c>
    </row>
    <row r="598" spans="1:44" x14ac:dyDescent="0.3">
      <c r="B598" t="s">
        <v>1549</v>
      </c>
    </row>
    <row r="599" spans="1:44" x14ac:dyDescent="0.3">
      <c r="A599" t="s">
        <v>1950</v>
      </c>
      <c r="B599" t="s">
        <v>1551</v>
      </c>
      <c r="C599">
        <v>269.95380067100001</v>
      </c>
      <c r="D599">
        <v>304.67295192799997</v>
      </c>
      <c r="E599">
        <v>319.90810049700002</v>
      </c>
      <c r="F599">
        <v>336.87310291400001</v>
      </c>
      <c r="G599">
        <v>366.70457303400002</v>
      </c>
      <c r="H599">
        <v>388.48131931500001</v>
      </c>
      <c r="I599">
        <v>416.51312736599999</v>
      </c>
      <c r="J599">
        <v>446.21464953100002</v>
      </c>
      <c r="K599">
        <v>484.60134589</v>
      </c>
      <c r="L599">
        <v>510.62114920499999</v>
      </c>
      <c r="M599">
        <v>541.33931435900001</v>
      </c>
      <c r="N599">
        <v>570.71432654800003</v>
      </c>
      <c r="O599">
        <v>604.99776609200001</v>
      </c>
      <c r="P599">
        <v>630.63555619099998</v>
      </c>
      <c r="Q599">
        <v>670.38264538199996</v>
      </c>
      <c r="R599">
        <v>720.74428552799998</v>
      </c>
      <c r="S599">
        <v>755.55765000600002</v>
      </c>
      <c r="T599">
        <v>792.17511582500003</v>
      </c>
      <c r="U599">
        <v>810.22356178300004</v>
      </c>
      <c r="V599">
        <v>851.76949373299999</v>
      </c>
      <c r="W599">
        <v>885.96773654399999</v>
      </c>
      <c r="X599">
        <v>907.70966977600006</v>
      </c>
      <c r="Y599">
        <v>953.84665925700006</v>
      </c>
      <c r="Z599">
        <v>971.46307246900005</v>
      </c>
      <c r="AA599">
        <v>1069.8986272459999</v>
      </c>
      <c r="AB599">
        <v>1118.583113079</v>
      </c>
      <c r="AC599">
        <v>1208.5877163489999</v>
      </c>
      <c r="AD599">
        <v>1313.5047232310001</v>
      </c>
      <c r="AE599">
        <v>1405.3315698470001</v>
      </c>
      <c r="AF599">
        <v>1546.549130524</v>
      </c>
      <c r="AG599">
        <v>1647.607765382</v>
      </c>
      <c r="AH599">
        <v>1701.423608672</v>
      </c>
      <c r="AI599">
        <v>1820.425034801</v>
      </c>
      <c r="AJ599">
        <v>1866.7685895550001</v>
      </c>
      <c r="AK599">
        <v>2020.859393147</v>
      </c>
      <c r="AL599">
        <v>2144.9669583569998</v>
      </c>
      <c r="AM599">
        <v>2211.6158962939999</v>
      </c>
      <c r="AN599">
        <v>2243.0624394619999</v>
      </c>
      <c r="AO599">
        <v>2383.31872251</v>
      </c>
      <c r="AP599">
        <v>2464.6123903359999</v>
      </c>
      <c r="AQ599">
        <v>2315.0666272829999</v>
      </c>
      <c r="AR599">
        <v>2372.8420027369998</v>
      </c>
    </row>
    <row r="600" spans="1:44" x14ac:dyDescent="0.3">
      <c r="A600" t="s">
        <v>1951</v>
      </c>
      <c r="B600" t="s">
        <v>1553</v>
      </c>
      <c r="C600">
        <v>175.177461280502</v>
      </c>
      <c r="D600">
        <v>196.764585634604</v>
      </c>
      <c r="E600">
        <v>209.60524583380001</v>
      </c>
      <c r="F600">
        <v>220.55734342695101</v>
      </c>
      <c r="G600">
        <v>242.97173509065601</v>
      </c>
      <c r="H600">
        <v>253.437663365075</v>
      </c>
      <c r="I600">
        <v>275.520847165975</v>
      </c>
      <c r="J600">
        <v>295.352162833948</v>
      </c>
      <c r="K600">
        <v>315.67019665695699</v>
      </c>
      <c r="L600">
        <v>335.38465885474</v>
      </c>
      <c r="M600">
        <v>356.97309324942802</v>
      </c>
      <c r="N600">
        <v>381.294694271499</v>
      </c>
      <c r="O600">
        <v>401.88333794723701</v>
      </c>
      <c r="P600">
        <v>419.156794127014</v>
      </c>
      <c r="Q600">
        <v>440.13010528238402</v>
      </c>
      <c r="R600">
        <v>465.42092197536198</v>
      </c>
      <c r="S600">
        <v>488.35208545362002</v>
      </c>
      <c r="T600">
        <v>511.84585819762702</v>
      </c>
      <c r="U600">
        <v>511.49192585661598</v>
      </c>
      <c r="V600">
        <v>542.50283425206305</v>
      </c>
      <c r="W600">
        <v>560.54160882364602</v>
      </c>
      <c r="X600">
        <v>575.82601457477494</v>
      </c>
      <c r="Y600">
        <v>601.31921891606999</v>
      </c>
      <c r="Z600">
        <v>616.31624233755701</v>
      </c>
      <c r="AA600">
        <v>684.93810094442301</v>
      </c>
      <c r="AB600">
        <v>727.61618725809603</v>
      </c>
      <c r="AC600">
        <v>784.07249507407903</v>
      </c>
      <c r="AD600">
        <v>858.35888464008895</v>
      </c>
      <c r="AE600">
        <v>932.62615819547898</v>
      </c>
      <c r="AF600">
        <v>1038.2696354043401</v>
      </c>
      <c r="AG600">
        <v>1101.79801050627</v>
      </c>
      <c r="AH600">
        <v>1151.57258665932</v>
      </c>
      <c r="AI600">
        <v>1252.3424237648101</v>
      </c>
      <c r="AJ600">
        <v>1307.90718265539</v>
      </c>
      <c r="AK600">
        <v>1446.3109292791501</v>
      </c>
      <c r="AL600">
        <v>1533.81200935218</v>
      </c>
      <c r="AM600">
        <v>1534.77599860594</v>
      </c>
      <c r="AN600">
        <v>1545.64261066636</v>
      </c>
      <c r="AO600">
        <v>1664.02870892381</v>
      </c>
      <c r="AP600">
        <v>1724.20454522362</v>
      </c>
      <c r="AQ600">
        <v>1660.5021950261</v>
      </c>
      <c r="AR600">
        <v>1678.4710033597501</v>
      </c>
    </row>
    <row r="601" spans="1:44" x14ac:dyDescent="0.3">
      <c r="A601" t="s">
        <v>1952</v>
      </c>
      <c r="B601" t="s">
        <v>1555</v>
      </c>
      <c r="C601">
        <v>3.1144793900000001</v>
      </c>
      <c r="D601">
        <v>3.9083662929999998</v>
      </c>
      <c r="E601">
        <v>5.3028546629999997</v>
      </c>
      <c r="F601">
        <v>6.3157594870000002</v>
      </c>
      <c r="G601">
        <v>6.7328379429999998</v>
      </c>
      <c r="H601">
        <v>8.0436559499999998</v>
      </c>
      <c r="I601">
        <v>10.9922802</v>
      </c>
      <c r="J601">
        <v>13.862486697</v>
      </c>
      <c r="K601">
        <v>18.931149232999999</v>
      </c>
      <c r="L601">
        <v>19.23649035</v>
      </c>
      <c r="M601">
        <v>24.366221110000001</v>
      </c>
      <c r="N601">
        <v>27.419632277000002</v>
      </c>
      <c r="O601">
        <v>29.114428145000002</v>
      </c>
      <c r="P601">
        <v>32.478762064000001</v>
      </c>
      <c r="Q601">
        <v>36.252540099999997</v>
      </c>
      <c r="R601">
        <v>38.323363553</v>
      </c>
      <c r="S601">
        <v>38.205564551999998</v>
      </c>
      <c r="T601">
        <v>39.329257626999997</v>
      </c>
      <c r="U601">
        <v>41.731635926000003</v>
      </c>
      <c r="V601">
        <v>41.266659480999998</v>
      </c>
      <c r="W601">
        <v>39.426127719999997</v>
      </c>
      <c r="X601">
        <v>38.883655201000003</v>
      </c>
      <c r="Y601">
        <v>50.527440341000002</v>
      </c>
      <c r="Z601">
        <v>53.146830131000002</v>
      </c>
      <c r="AA601">
        <v>59.960526301999998</v>
      </c>
      <c r="AB601">
        <v>69.966925821000004</v>
      </c>
      <c r="AC601">
        <v>75.515221275000002</v>
      </c>
      <c r="AD601">
        <v>82.145838591</v>
      </c>
      <c r="AE601">
        <v>85.705411651999995</v>
      </c>
      <c r="AF601">
        <v>106.27949512000001</v>
      </c>
      <c r="AG601">
        <v>128.809754876</v>
      </c>
      <c r="AH601">
        <v>127.85102201300001</v>
      </c>
      <c r="AI601">
        <v>119.082611036</v>
      </c>
      <c r="AJ601">
        <v>104.86140690000001</v>
      </c>
      <c r="AK601">
        <v>102.548463868</v>
      </c>
      <c r="AL601">
        <v>99.154949005000006</v>
      </c>
      <c r="AM601">
        <v>108.02914468199999</v>
      </c>
      <c r="AN601">
        <v>113.094197776</v>
      </c>
      <c r="AO601">
        <v>121.482030288</v>
      </c>
      <c r="AP601">
        <v>124.504762773</v>
      </c>
      <c r="AQ601">
        <v>123.129912518</v>
      </c>
      <c r="AR601">
        <v>130.959364865</v>
      </c>
    </row>
    <row r="602" spans="1:44" x14ac:dyDescent="0.3">
      <c r="A602" t="s">
        <v>1953</v>
      </c>
      <c r="B602" t="s">
        <v>1557</v>
      </c>
      <c r="C602">
        <v>91.661860000000004</v>
      </c>
      <c r="D602">
        <v>104</v>
      </c>
      <c r="E602">
        <v>105</v>
      </c>
      <c r="F602">
        <v>110</v>
      </c>
      <c r="G602">
        <v>117</v>
      </c>
      <c r="H602">
        <v>127</v>
      </c>
      <c r="I602">
        <v>130</v>
      </c>
      <c r="J602">
        <v>137</v>
      </c>
      <c r="K602">
        <v>150</v>
      </c>
      <c r="L602">
        <v>156</v>
      </c>
      <c r="M602">
        <v>160</v>
      </c>
      <c r="N602">
        <v>162</v>
      </c>
      <c r="O602">
        <v>174</v>
      </c>
      <c r="P602">
        <v>179</v>
      </c>
      <c r="Q602">
        <v>194</v>
      </c>
      <c r="R602">
        <v>217</v>
      </c>
      <c r="S602">
        <v>229</v>
      </c>
      <c r="T602">
        <v>241</v>
      </c>
      <c r="U602">
        <v>257</v>
      </c>
      <c r="V602">
        <v>268</v>
      </c>
      <c r="W602">
        <v>286</v>
      </c>
      <c r="X602">
        <v>293</v>
      </c>
      <c r="Y602">
        <v>302</v>
      </c>
      <c r="Z602">
        <v>302</v>
      </c>
      <c r="AA602">
        <v>325</v>
      </c>
      <c r="AB602">
        <v>321</v>
      </c>
      <c r="AC602">
        <v>349</v>
      </c>
      <c r="AD602">
        <v>373</v>
      </c>
      <c r="AE602">
        <v>387</v>
      </c>
      <c r="AF602">
        <v>402</v>
      </c>
      <c r="AG602">
        <v>417</v>
      </c>
      <c r="AH602">
        <v>422</v>
      </c>
      <c r="AI602">
        <v>449</v>
      </c>
      <c r="AJ602">
        <v>454</v>
      </c>
      <c r="AK602">
        <v>472</v>
      </c>
      <c r="AL602">
        <v>512</v>
      </c>
      <c r="AM602">
        <v>568.81075300586201</v>
      </c>
      <c r="AN602">
        <v>584.32563101984397</v>
      </c>
      <c r="AO602">
        <v>597.80798329863296</v>
      </c>
      <c r="AP602">
        <v>615.90308233922201</v>
      </c>
      <c r="AQ602">
        <v>531.43451973895503</v>
      </c>
      <c r="AR602">
        <v>563.41163451239004</v>
      </c>
    </row>
    <row r="603" spans="1:44" x14ac:dyDescent="0.3">
      <c r="B603" t="s">
        <v>642</v>
      </c>
    </row>
    <row r="604" spans="1:44" x14ac:dyDescent="0.3">
      <c r="B604" t="s">
        <v>1549</v>
      </c>
    </row>
    <row r="605" spans="1:44" x14ac:dyDescent="0.3">
      <c r="A605" t="s">
        <v>1954</v>
      </c>
      <c r="B605" t="s">
        <v>1551</v>
      </c>
      <c r="C605">
        <v>72.183110184</v>
      </c>
      <c r="D605">
        <v>78.986563985999993</v>
      </c>
      <c r="E605">
        <v>81.281121404000004</v>
      </c>
      <c r="F605">
        <v>85.116219055000002</v>
      </c>
      <c r="G605">
        <v>90.215173987</v>
      </c>
      <c r="H605">
        <v>96.583593981999996</v>
      </c>
      <c r="I605">
        <v>104.437802448</v>
      </c>
      <c r="J605">
        <v>111.376872057</v>
      </c>
      <c r="K605">
        <v>118.905181943</v>
      </c>
      <c r="L605">
        <v>132.06450863699999</v>
      </c>
      <c r="M605">
        <v>148.62074273799999</v>
      </c>
      <c r="N605">
        <v>163.21265846700001</v>
      </c>
      <c r="O605">
        <v>171.56400298400001</v>
      </c>
      <c r="P605">
        <v>181.26548157400001</v>
      </c>
      <c r="Q605">
        <v>191.206575945</v>
      </c>
      <c r="R605">
        <v>201.66856071300001</v>
      </c>
      <c r="S605">
        <v>217.886624646</v>
      </c>
      <c r="T605">
        <v>235.81359316699999</v>
      </c>
      <c r="U605">
        <v>225.91580973500001</v>
      </c>
      <c r="V605">
        <v>252.72234228900001</v>
      </c>
      <c r="W605">
        <v>256.04073322400001</v>
      </c>
      <c r="X605">
        <v>250.91073696500001</v>
      </c>
      <c r="Y605">
        <v>266.20206447200002</v>
      </c>
      <c r="Z605">
        <v>273.55853957400001</v>
      </c>
      <c r="AA605">
        <v>280.23709470599999</v>
      </c>
      <c r="AB605">
        <v>300.72880721500002</v>
      </c>
      <c r="AC605">
        <v>310.98053670500002</v>
      </c>
      <c r="AD605">
        <v>325.10559195799999</v>
      </c>
      <c r="AE605">
        <v>344.35107075899998</v>
      </c>
      <c r="AF605">
        <v>363.420793398</v>
      </c>
      <c r="AG605">
        <v>409.356708938</v>
      </c>
      <c r="AH605">
        <v>411.71729432400002</v>
      </c>
      <c r="AI605">
        <v>424.90580257699997</v>
      </c>
      <c r="AJ605">
        <v>435.38667733900002</v>
      </c>
      <c r="AK605">
        <v>452.87148214500002</v>
      </c>
      <c r="AL605">
        <v>460.60679122800002</v>
      </c>
      <c r="AM605">
        <v>465.38265672599999</v>
      </c>
      <c r="AN605">
        <v>482.07629520099999</v>
      </c>
      <c r="AO605">
        <v>528.591627657</v>
      </c>
      <c r="AP605">
        <v>563.62561351900001</v>
      </c>
      <c r="AQ605">
        <v>527.73513001399999</v>
      </c>
      <c r="AR605">
        <v>580.36343977800004</v>
      </c>
    </row>
    <row r="606" spans="1:44" x14ac:dyDescent="0.3">
      <c r="A606" t="s">
        <v>1955</v>
      </c>
      <c r="B606" t="s">
        <v>1553</v>
      </c>
      <c r="C606">
        <v>0.58695151687427005</v>
      </c>
      <c r="D606">
        <v>0.51270531879592496</v>
      </c>
      <c r="E606">
        <v>0.50761073654473299</v>
      </c>
      <c r="F606">
        <v>0.67372172182569501</v>
      </c>
      <c r="G606">
        <v>2.6794729865896998</v>
      </c>
      <c r="H606">
        <v>5.1376166492883799</v>
      </c>
      <c r="I606">
        <v>7.9491434479157599</v>
      </c>
      <c r="J606">
        <v>9.9544157235984905</v>
      </c>
      <c r="K606">
        <v>12.7318556098319</v>
      </c>
      <c r="L606">
        <v>15.2727176367647</v>
      </c>
      <c r="M606">
        <v>16.871732308058199</v>
      </c>
      <c r="N606">
        <v>18.569973202838501</v>
      </c>
      <c r="O606">
        <v>19.066358498296601</v>
      </c>
      <c r="P606">
        <v>19.1269282411949</v>
      </c>
      <c r="Q606">
        <v>21.390246347076101</v>
      </c>
      <c r="R606">
        <v>23.296333290656001</v>
      </c>
      <c r="S606">
        <v>25.1440592924383</v>
      </c>
      <c r="T606">
        <v>29.7245730418493</v>
      </c>
      <c r="U606">
        <v>33.077798122156501</v>
      </c>
      <c r="V606">
        <v>42.694592028642298</v>
      </c>
      <c r="W606">
        <v>46.6527750876526</v>
      </c>
      <c r="X606">
        <v>51.940879305880898</v>
      </c>
      <c r="Y606">
        <v>54.106702557491701</v>
      </c>
      <c r="Z606">
        <v>59.993442025910099</v>
      </c>
      <c r="AA606">
        <v>66.187767287502794</v>
      </c>
      <c r="AB606">
        <v>75.146992035879705</v>
      </c>
      <c r="AC606">
        <v>78.591096306278601</v>
      </c>
      <c r="AD606">
        <v>93.655301967104194</v>
      </c>
      <c r="AE606">
        <v>97.952736781139706</v>
      </c>
      <c r="AF606">
        <v>103.669334465996</v>
      </c>
      <c r="AG606">
        <v>123.655729606177</v>
      </c>
      <c r="AH606">
        <v>126.60692587458701</v>
      </c>
      <c r="AI606">
        <v>127.87792194952</v>
      </c>
      <c r="AJ606">
        <v>136.458975605061</v>
      </c>
      <c r="AK606">
        <v>152.545398431911</v>
      </c>
      <c r="AL606">
        <v>173.19819036975099</v>
      </c>
      <c r="AM606">
        <v>180.495296592155</v>
      </c>
      <c r="AN606">
        <v>191.67239274371201</v>
      </c>
      <c r="AO606">
        <v>222.129203498706</v>
      </c>
      <c r="AP606">
        <v>267.32649849290101</v>
      </c>
      <c r="AQ606">
        <v>255.61159394560801</v>
      </c>
      <c r="AR606">
        <v>295.55294403369197</v>
      </c>
    </row>
    <row r="607" spans="1:44" x14ac:dyDescent="0.3">
      <c r="A607" t="s">
        <v>1956</v>
      </c>
      <c r="B607" t="s">
        <v>1555</v>
      </c>
      <c r="C607">
        <v>14.473858667</v>
      </c>
      <c r="D607">
        <v>14.473858667</v>
      </c>
      <c r="E607">
        <v>13.773510667</v>
      </c>
      <c r="F607">
        <v>18.442497332999999</v>
      </c>
      <c r="G607">
        <v>21.535701</v>
      </c>
      <c r="H607">
        <v>25.445977332999998</v>
      </c>
      <c r="I607">
        <v>27.488658999999998</v>
      </c>
      <c r="J607">
        <v>28.422456333</v>
      </c>
      <c r="K607">
        <v>30.173326332999999</v>
      </c>
      <c r="L607">
        <v>33.791791000000003</v>
      </c>
      <c r="M607">
        <v>36.749010429999998</v>
      </c>
      <c r="N607">
        <v>44.642685264000001</v>
      </c>
      <c r="O607">
        <v>46.497644485999999</v>
      </c>
      <c r="P607">
        <v>49.138553332999997</v>
      </c>
      <c r="Q607">
        <v>55.816329598000003</v>
      </c>
      <c r="R607">
        <v>61.372227422000002</v>
      </c>
      <c r="S607">
        <v>65.742565354000007</v>
      </c>
      <c r="T607">
        <v>65.089020125000005</v>
      </c>
      <c r="U607">
        <v>56.838011612999999</v>
      </c>
      <c r="V607">
        <v>65.027750260000005</v>
      </c>
      <c r="W607">
        <v>55.387958136000002</v>
      </c>
      <c r="X607">
        <v>41.969857658999999</v>
      </c>
      <c r="Y607">
        <v>46.095361914999998</v>
      </c>
      <c r="Z607">
        <v>46.565097547999997</v>
      </c>
      <c r="AA607">
        <v>39.049327417999997</v>
      </c>
      <c r="AB607">
        <v>41.581815179000003</v>
      </c>
      <c r="AC607">
        <v>57.389440399000001</v>
      </c>
      <c r="AD607">
        <v>65.150289990999994</v>
      </c>
      <c r="AE607">
        <v>69.398333977999997</v>
      </c>
      <c r="AF607">
        <v>77.751458932000006</v>
      </c>
      <c r="AG607">
        <v>84.450297527000004</v>
      </c>
      <c r="AH607">
        <v>76.342252032999994</v>
      </c>
      <c r="AI607">
        <v>79.691671330000005</v>
      </c>
      <c r="AJ607">
        <v>86.145430464</v>
      </c>
      <c r="AK607">
        <v>85.205959198000002</v>
      </c>
      <c r="AL607">
        <v>86.819398981000006</v>
      </c>
      <c r="AM607">
        <v>85.630446456000001</v>
      </c>
      <c r="AN607">
        <v>86.435829010999996</v>
      </c>
      <c r="AO607">
        <v>88.182774495000004</v>
      </c>
      <c r="AP607">
        <v>87.020248186000003</v>
      </c>
      <c r="AQ607">
        <v>72.021040047</v>
      </c>
      <c r="AR607">
        <v>74.679488866</v>
      </c>
    </row>
    <row r="608" spans="1:44" x14ac:dyDescent="0.3">
      <c r="A608" t="s">
        <v>1957</v>
      </c>
      <c r="B608" t="s">
        <v>1557</v>
      </c>
      <c r="C608">
        <v>57.122300000000003</v>
      </c>
      <c r="D608">
        <v>64</v>
      </c>
      <c r="E608">
        <v>67</v>
      </c>
      <c r="F608">
        <v>66</v>
      </c>
      <c r="G608">
        <v>66</v>
      </c>
      <c r="H608">
        <v>66</v>
      </c>
      <c r="I608">
        <v>69</v>
      </c>
      <c r="J608">
        <v>73</v>
      </c>
      <c r="K608">
        <v>76</v>
      </c>
      <c r="L608">
        <v>83</v>
      </c>
      <c r="M608">
        <v>95</v>
      </c>
      <c r="N608">
        <v>100</v>
      </c>
      <c r="O608">
        <v>106</v>
      </c>
      <c r="P608">
        <v>113</v>
      </c>
      <c r="Q608">
        <v>114</v>
      </c>
      <c r="R608">
        <v>117</v>
      </c>
      <c r="S608">
        <v>127</v>
      </c>
      <c r="T608">
        <v>141</v>
      </c>
      <c r="U608">
        <v>136</v>
      </c>
      <c r="V608">
        <v>145</v>
      </c>
      <c r="W608">
        <v>154</v>
      </c>
      <c r="X608">
        <v>157</v>
      </c>
      <c r="Y608">
        <v>166</v>
      </c>
      <c r="Z608">
        <v>167</v>
      </c>
      <c r="AA608">
        <v>175</v>
      </c>
      <c r="AB608">
        <v>184</v>
      </c>
      <c r="AC608">
        <v>175</v>
      </c>
      <c r="AD608">
        <v>166.3</v>
      </c>
      <c r="AE608">
        <v>177</v>
      </c>
      <c r="AF608">
        <v>182</v>
      </c>
      <c r="AG608">
        <v>201.250681805244</v>
      </c>
      <c r="AH608">
        <v>208.76811641619099</v>
      </c>
      <c r="AI608">
        <v>217.336209297137</v>
      </c>
      <c r="AJ608">
        <v>212.782271269771</v>
      </c>
      <c r="AK608">
        <v>215.120124514759</v>
      </c>
      <c r="AL608">
        <v>200.58920187754899</v>
      </c>
      <c r="AM608">
        <v>199.25691367754899</v>
      </c>
      <c r="AN608">
        <v>203.968073445947</v>
      </c>
      <c r="AO608">
        <v>218.279649662926</v>
      </c>
      <c r="AP608">
        <v>209.27886684000001</v>
      </c>
      <c r="AQ608">
        <v>200.10249602089101</v>
      </c>
      <c r="AR608">
        <v>210.13100687803501</v>
      </c>
    </row>
    <row r="609" spans="1:44" x14ac:dyDescent="0.3">
      <c r="B609" t="s">
        <v>648</v>
      </c>
    </row>
    <row r="610" spans="1:44" x14ac:dyDescent="0.3">
      <c r="B610" t="s">
        <v>1549</v>
      </c>
    </row>
    <row r="611" spans="1:44" x14ac:dyDescent="0.3">
      <c r="A611" t="s">
        <v>1958</v>
      </c>
      <c r="B611" t="s">
        <v>1551</v>
      </c>
      <c r="C611">
        <v>101.67567516699999</v>
      </c>
      <c r="D611">
        <v>94.576803722999998</v>
      </c>
      <c r="E611">
        <v>109.456804668</v>
      </c>
      <c r="F611">
        <v>134.32326797299999</v>
      </c>
      <c r="G611">
        <v>139.50105413599999</v>
      </c>
      <c r="H611">
        <v>149.38711302600001</v>
      </c>
      <c r="I611">
        <v>156.74298593899999</v>
      </c>
      <c r="J611">
        <v>165.30600070400001</v>
      </c>
      <c r="K611">
        <v>173.39987268300001</v>
      </c>
      <c r="L611">
        <v>191.77290240100001</v>
      </c>
      <c r="M611">
        <v>194.667411633</v>
      </c>
      <c r="N611">
        <v>206.12169478300001</v>
      </c>
      <c r="O611">
        <v>214.12301706900001</v>
      </c>
      <c r="P611">
        <v>222.87206193599999</v>
      </c>
      <c r="Q611">
        <v>234.241965026</v>
      </c>
      <c r="R611">
        <v>240.68777823299999</v>
      </c>
      <c r="S611">
        <v>238.20858931800001</v>
      </c>
      <c r="T611">
        <v>270.889634538</v>
      </c>
      <c r="U611">
        <v>276.47026738099999</v>
      </c>
      <c r="V611">
        <v>298.59229301300002</v>
      </c>
      <c r="W611">
        <v>302.85492586399999</v>
      </c>
      <c r="X611">
        <v>322.25639039700002</v>
      </c>
      <c r="Y611">
        <v>350.91965925699998</v>
      </c>
      <c r="Z611">
        <v>365.599947047</v>
      </c>
      <c r="AA611">
        <v>386.20832062800002</v>
      </c>
      <c r="AB611">
        <v>429.66796296799998</v>
      </c>
      <c r="AC611">
        <v>448.45007225099999</v>
      </c>
      <c r="AD611">
        <v>450.25760738100001</v>
      </c>
      <c r="AE611">
        <v>480.88834100299999</v>
      </c>
      <c r="AF611">
        <v>534.07507738899994</v>
      </c>
      <c r="AG611">
        <v>536.88294078199999</v>
      </c>
      <c r="AH611">
        <v>561.97297284700005</v>
      </c>
      <c r="AI611">
        <v>584.23265187000004</v>
      </c>
      <c r="AJ611">
        <v>585.39101327399999</v>
      </c>
      <c r="AK611">
        <v>615.96750826699997</v>
      </c>
      <c r="AL611">
        <v>613.141844408</v>
      </c>
      <c r="AM611">
        <v>590.28261483999995</v>
      </c>
      <c r="AN611">
        <v>615.79711334299998</v>
      </c>
      <c r="AO611">
        <v>642.65637376500001</v>
      </c>
      <c r="AP611">
        <v>644.82740035899997</v>
      </c>
      <c r="AQ611">
        <v>663.40029809099997</v>
      </c>
      <c r="AR611">
        <v>687.80329142200003</v>
      </c>
    </row>
    <row r="612" spans="1:44" x14ac:dyDescent="0.3">
      <c r="A612" t="s">
        <v>1959</v>
      </c>
      <c r="B612" t="s">
        <v>1553</v>
      </c>
      <c r="C612">
        <v>4.6611462871040503</v>
      </c>
      <c r="D612">
        <v>3.8924885228276702</v>
      </c>
      <c r="E612">
        <v>5.2512366678642897</v>
      </c>
      <c r="F612">
        <v>4.9546375728090402</v>
      </c>
      <c r="G612">
        <v>3.8318022958901099</v>
      </c>
      <c r="H612">
        <v>3.7704090263407402</v>
      </c>
      <c r="I612">
        <v>3.7120636991846601</v>
      </c>
      <c r="J612">
        <v>3.6502711039625901</v>
      </c>
      <c r="K612">
        <v>3.7693016300377802</v>
      </c>
      <c r="L612">
        <v>2.7638829877576798</v>
      </c>
      <c r="M612">
        <v>2.83026203213231</v>
      </c>
      <c r="N612">
        <v>4.1313392625662697</v>
      </c>
      <c r="O612">
        <v>3.6574378291006502</v>
      </c>
      <c r="P612">
        <v>4.2999910933520997</v>
      </c>
      <c r="Q612">
        <v>4.3215801486748102</v>
      </c>
      <c r="R612">
        <v>4.0406908863598101</v>
      </c>
      <c r="S612">
        <v>4.2401480210103797</v>
      </c>
      <c r="T612">
        <v>4.6964832502577396</v>
      </c>
      <c r="U612">
        <v>5.0765183538226104</v>
      </c>
      <c r="V612">
        <v>5.2706274711149899</v>
      </c>
      <c r="W612">
        <v>5.4193147279295699</v>
      </c>
      <c r="X612">
        <v>5.39661635361887</v>
      </c>
      <c r="Y612">
        <v>5.1533455303978801</v>
      </c>
      <c r="Z612">
        <v>5.5613978720975998</v>
      </c>
      <c r="AA612">
        <v>5.9568947002075898</v>
      </c>
      <c r="AB612">
        <v>6.9521026228806804</v>
      </c>
      <c r="AC612">
        <v>6.3539474838429397</v>
      </c>
      <c r="AD612">
        <v>6.2940442890647503</v>
      </c>
      <c r="AE612">
        <v>5.8583831010769698</v>
      </c>
      <c r="AF612">
        <v>5.2977612084490397</v>
      </c>
      <c r="AG612">
        <v>5.8136029205437998</v>
      </c>
      <c r="AH612">
        <v>6.1273334701593498</v>
      </c>
      <c r="AI612">
        <v>5.6269312339040702</v>
      </c>
      <c r="AJ612">
        <v>5.9036728142361596</v>
      </c>
      <c r="AK612">
        <v>4.8413630235849396</v>
      </c>
      <c r="AL612">
        <v>4.1730266882440104</v>
      </c>
      <c r="AM612">
        <v>3.9342080227706999</v>
      </c>
      <c r="AN612">
        <v>4.4268539207837998</v>
      </c>
      <c r="AO612">
        <v>4.9079676365963802</v>
      </c>
      <c r="AP612">
        <v>4.6287593770048403</v>
      </c>
      <c r="AQ612">
        <v>4.0874727837900497</v>
      </c>
      <c r="AR612">
        <v>3.81790515223808</v>
      </c>
    </row>
    <row r="613" spans="1:44" x14ac:dyDescent="0.3">
      <c r="A613" t="s">
        <v>1960</v>
      </c>
      <c r="B613" t="s">
        <v>1555</v>
      </c>
      <c r="C613">
        <v>12.998458879999999</v>
      </c>
      <c r="D613">
        <v>8.6843152000000003</v>
      </c>
      <c r="E613">
        <v>11.205568</v>
      </c>
      <c r="F613">
        <v>17.368630400000001</v>
      </c>
      <c r="G613">
        <v>26.669251840000001</v>
      </c>
      <c r="H613">
        <v>33.616703999999999</v>
      </c>
      <c r="I613">
        <v>30.030922239999999</v>
      </c>
      <c r="J613">
        <v>31.655729600000001</v>
      </c>
      <c r="K613">
        <v>39.630571052999997</v>
      </c>
      <c r="L613">
        <v>44.009019412999997</v>
      </c>
      <c r="M613">
        <v>42.837149601</v>
      </c>
      <c r="N613">
        <v>44.990355520000001</v>
      </c>
      <c r="O613">
        <v>49.465579239999997</v>
      </c>
      <c r="P613">
        <v>52.572070842999999</v>
      </c>
      <c r="Q613">
        <v>62.920384876999996</v>
      </c>
      <c r="R613">
        <v>69.647087346999996</v>
      </c>
      <c r="S613">
        <v>76.968441296999998</v>
      </c>
      <c r="T613">
        <v>93.193151287999996</v>
      </c>
      <c r="U613">
        <v>102.393749027</v>
      </c>
      <c r="V613">
        <v>118.32166554200001</v>
      </c>
      <c r="W613">
        <v>124.43561113600001</v>
      </c>
      <c r="X613">
        <v>138.85977404299999</v>
      </c>
      <c r="Y613">
        <v>156.76631372700001</v>
      </c>
      <c r="Z613">
        <v>163.03854917500001</v>
      </c>
      <c r="AA613">
        <v>169.251425928</v>
      </c>
      <c r="AB613">
        <v>207.71586034500001</v>
      </c>
      <c r="AC613">
        <v>215.09612476699999</v>
      </c>
      <c r="AD613">
        <v>223.663563092</v>
      </c>
      <c r="AE613">
        <v>236.02995790200001</v>
      </c>
      <c r="AF613">
        <v>279.777316181</v>
      </c>
      <c r="AG613">
        <v>286.06933786100001</v>
      </c>
      <c r="AH613">
        <v>303.720635157</v>
      </c>
      <c r="AI613">
        <v>307.26039200700001</v>
      </c>
      <c r="AJ613">
        <v>311.969515151</v>
      </c>
      <c r="AK613">
        <v>343.34256412799999</v>
      </c>
      <c r="AL613">
        <v>367.97048672</v>
      </c>
      <c r="AM613">
        <v>393.00777161500002</v>
      </c>
      <c r="AN613">
        <v>409.356995928</v>
      </c>
      <c r="AO613">
        <v>429.26177592200003</v>
      </c>
      <c r="AP613">
        <v>435.98903754999998</v>
      </c>
      <c r="AQ613">
        <v>441.20464906199999</v>
      </c>
      <c r="AR613">
        <v>459.88201786399998</v>
      </c>
    </row>
    <row r="614" spans="1:44" x14ac:dyDescent="0.3">
      <c r="A614" t="s">
        <v>1961</v>
      </c>
      <c r="B614" t="s">
        <v>1557</v>
      </c>
      <c r="C614">
        <v>84.016069999999999</v>
      </c>
      <c r="D614">
        <v>82</v>
      </c>
      <c r="E614">
        <v>93</v>
      </c>
      <c r="F614">
        <v>112</v>
      </c>
      <c r="G614">
        <v>109</v>
      </c>
      <c r="H614">
        <v>112</v>
      </c>
      <c r="I614">
        <v>123</v>
      </c>
      <c r="J614">
        <v>130</v>
      </c>
      <c r="K614">
        <v>130</v>
      </c>
      <c r="L614">
        <v>145</v>
      </c>
      <c r="M614">
        <v>149</v>
      </c>
      <c r="N614">
        <v>157</v>
      </c>
      <c r="O614">
        <v>161</v>
      </c>
      <c r="P614">
        <v>166</v>
      </c>
      <c r="Q614">
        <v>167</v>
      </c>
      <c r="R614">
        <v>167</v>
      </c>
      <c r="S614">
        <v>157</v>
      </c>
      <c r="T614">
        <v>173</v>
      </c>
      <c r="U614">
        <v>169</v>
      </c>
      <c r="V614">
        <v>175</v>
      </c>
      <c r="W614">
        <v>173</v>
      </c>
      <c r="X614">
        <v>178</v>
      </c>
      <c r="Y614">
        <v>189</v>
      </c>
      <c r="Z614">
        <v>197</v>
      </c>
      <c r="AA614">
        <v>211</v>
      </c>
      <c r="AB614">
        <v>215</v>
      </c>
      <c r="AC614">
        <v>227</v>
      </c>
      <c r="AD614">
        <v>220.3</v>
      </c>
      <c r="AE614">
        <v>239</v>
      </c>
      <c r="AF614">
        <v>249</v>
      </c>
      <c r="AG614">
        <v>245</v>
      </c>
      <c r="AH614">
        <v>252.125004219392</v>
      </c>
      <c r="AI614">
        <v>271.34532862893502</v>
      </c>
      <c r="AJ614">
        <v>267.51782530853501</v>
      </c>
      <c r="AK614">
        <v>267.78358111506901</v>
      </c>
      <c r="AL614">
        <v>240.99833100000001</v>
      </c>
      <c r="AM614">
        <v>193.34063520233499</v>
      </c>
      <c r="AN614">
        <v>202.013263494</v>
      </c>
      <c r="AO614">
        <v>208.486630206</v>
      </c>
      <c r="AP614">
        <v>204.20960343199999</v>
      </c>
      <c r="AQ614">
        <v>218.10817624528201</v>
      </c>
      <c r="AR614">
        <v>224.10336840581601</v>
      </c>
    </row>
    <row r="615" spans="1:44" x14ac:dyDescent="0.3">
      <c r="B615" t="s">
        <v>655</v>
      </c>
    </row>
    <row r="616" spans="1:44" x14ac:dyDescent="0.3">
      <c r="B616" t="s">
        <v>1549</v>
      </c>
    </row>
    <row r="617" spans="1:44" x14ac:dyDescent="0.3">
      <c r="A617" t="s">
        <v>1962</v>
      </c>
      <c r="B617" t="s">
        <v>1551</v>
      </c>
      <c r="C617">
        <v>34.192010459999999</v>
      </c>
      <c r="D617">
        <v>31.27765759</v>
      </c>
      <c r="E617">
        <v>30.33320792</v>
      </c>
      <c r="F617">
        <v>36.999905939999998</v>
      </c>
      <c r="G617">
        <v>35.111006600000003</v>
      </c>
      <c r="H617">
        <v>37.277657589999997</v>
      </c>
      <c r="I617">
        <v>43.49985891</v>
      </c>
      <c r="J617">
        <v>42.94426155</v>
      </c>
      <c r="K617">
        <v>50.888429039999998</v>
      </c>
      <c r="L617">
        <v>54.888429039999998</v>
      </c>
      <c r="M617">
        <v>61.277346841000004</v>
      </c>
      <c r="N617">
        <v>41.166462869999997</v>
      </c>
      <c r="O617">
        <v>57.610583329999997</v>
      </c>
      <c r="P617">
        <v>66.002473867000006</v>
      </c>
      <c r="Q617">
        <v>77.218303939999998</v>
      </c>
      <c r="R617">
        <v>77.218859444000003</v>
      </c>
      <c r="S617">
        <v>77.356102089000004</v>
      </c>
      <c r="T617">
        <v>68.983367706999999</v>
      </c>
      <c r="U617">
        <v>70.787191716999999</v>
      </c>
      <c r="V617">
        <v>73.238396495000003</v>
      </c>
      <c r="W617">
        <v>72.179543697</v>
      </c>
      <c r="X617">
        <v>76.414457334999994</v>
      </c>
      <c r="Y617">
        <v>77.629753373</v>
      </c>
      <c r="Z617">
        <v>70.157935894000005</v>
      </c>
      <c r="AA617">
        <v>76.433079832000004</v>
      </c>
      <c r="AB617">
        <v>80.844551860999999</v>
      </c>
      <c r="AC617">
        <v>77.531167827000004</v>
      </c>
      <c r="AD617">
        <v>84.764169460000005</v>
      </c>
      <c r="AE617">
        <v>93.688108619000005</v>
      </c>
      <c r="AF617">
        <v>100.25406212999999</v>
      </c>
      <c r="AG617">
        <v>88.924360875000005</v>
      </c>
      <c r="AH617">
        <v>91.986264676000005</v>
      </c>
      <c r="AI617">
        <v>107.144052898</v>
      </c>
      <c r="AJ617">
        <v>117.718173927</v>
      </c>
      <c r="AK617">
        <v>114.344282713</v>
      </c>
      <c r="AL617">
        <v>97.813567423999999</v>
      </c>
      <c r="AM617">
        <v>122.172933652</v>
      </c>
      <c r="AN617">
        <v>140.36987211499999</v>
      </c>
      <c r="AO617">
        <v>154.66124361799999</v>
      </c>
      <c r="AP617">
        <v>143.47924639499999</v>
      </c>
      <c r="AQ617">
        <v>128.63624241799999</v>
      </c>
      <c r="AR617">
        <v>140.924960011</v>
      </c>
    </row>
    <row r="618" spans="1:44" x14ac:dyDescent="0.3">
      <c r="A618" t="s">
        <v>1963</v>
      </c>
      <c r="B618" t="s">
        <v>1553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</row>
    <row r="619" spans="1:44" x14ac:dyDescent="0.3">
      <c r="A619" t="s">
        <v>1964</v>
      </c>
      <c r="B619" t="s">
        <v>1555</v>
      </c>
      <c r="C619">
        <v>3.4441204600000002</v>
      </c>
      <c r="D619">
        <v>1.27765759</v>
      </c>
      <c r="E619">
        <v>1.33320792</v>
      </c>
      <c r="F619">
        <v>0.99990593999999999</v>
      </c>
      <c r="G619">
        <v>1.1110066000000001</v>
      </c>
      <c r="H619">
        <v>1.27765759</v>
      </c>
      <c r="I619">
        <v>1.4998589099999999</v>
      </c>
      <c r="J619">
        <v>1.94426155</v>
      </c>
      <c r="K619">
        <v>4.8884290400000001</v>
      </c>
      <c r="L619">
        <v>4.8884290400000001</v>
      </c>
      <c r="M619">
        <v>4.277346841</v>
      </c>
      <c r="N619">
        <v>2.1664628700000002</v>
      </c>
      <c r="O619">
        <v>5.6105833299999999</v>
      </c>
      <c r="P619">
        <v>5.002473867</v>
      </c>
      <c r="Q619">
        <v>6.2183039400000002</v>
      </c>
      <c r="R619">
        <v>6.2188594439999996</v>
      </c>
      <c r="S619">
        <v>6.3561020890000002</v>
      </c>
      <c r="T619">
        <v>5.9833677070000002</v>
      </c>
      <c r="U619">
        <v>5.7871917169999998</v>
      </c>
      <c r="V619">
        <v>6.2383964949999999</v>
      </c>
      <c r="W619">
        <v>6.1795436969999997</v>
      </c>
      <c r="X619">
        <v>5.4144573349999998</v>
      </c>
      <c r="Y619">
        <v>4.6297533729999998</v>
      </c>
      <c r="Z619">
        <v>2.157935894</v>
      </c>
      <c r="AA619">
        <v>3.4330798320000002</v>
      </c>
      <c r="AB619">
        <v>2.8445518609999998</v>
      </c>
      <c r="AC619">
        <v>3.531167827</v>
      </c>
      <c r="AD619">
        <v>2.8641694599999998</v>
      </c>
      <c r="AE619">
        <v>3.6881086189999999</v>
      </c>
      <c r="AF619">
        <v>2.2540621299999999</v>
      </c>
      <c r="AG619">
        <v>2.550287875</v>
      </c>
      <c r="AH619">
        <v>1.718501676</v>
      </c>
      <c r="AI619">
        <v>1.2672968979999999</v>
      </c>
      <c r="AJ619">
        <v>2.312914927</v>
      </c>
      <c r="AK619">
        <v>1.775392713</v>
      </c>
      <c r="AL619">
        <v>1.9656834240000001</v>
      </c>
      <c r="AM619">
        <v>2.162336652</v>
      </c>
      <c r="AN619">
        <v>21.940157115000002</v>
      </c>
      <c r="AO619">
        <v>28.345596617999998</v>
      </c>
      <c r="AP619">
        <v>35.339144314999999</v>
      </c>
      <c r="AQ619">
        <v>36.653512284999998</v>
      </c>
      <c r="AR619">
        <v>36.128239790999999</v>
      </c>
    </row>
    <row r="620" spans="1:44" x14ac:dyDescent="0.3">
      <c r="A620" t="s">
        <v>1965</v>
      </c>
      <c r="B620" t="s">
        <v>1557</v>
      </c>
      <c r="C620">
        <v>30.747890000000002</v>
      </c>
      <c r="D620">
        <v>30</v>
      </c>
      <c r="E620">
        <v>29</v>
      </c>
      <c r="F620">
        <v>36</v>
      </c>
      <c r="G620">
        <v>34</v>
      </c>
      <c r="H620">
        <v>36</v>
      </c>
      <c r="I620">
        <v>42</v>
      </c>
      <c r="J620">
        <v>41</v>
      </c>
      <c r="K620">
        <v>46</v>
      </c>
      <c r="L620">
        <v>50</v>
      </c>
      <c r="M620">
        <v>57</v>
      </c>
      <c r="N620">
        <v>39</v>
      </c>
      <c r="O620">
        <v>52</v>
      </c>
      <c r="P620">
        <v>61</v>
      </c>
      <c r="Q620">
        <v>71</v>
      </c>
      <c r="R620">
        <v>71</v>
      </c>
      <c r="S620">
        <v>71</v>
      </c>
      <c r="T620">
        <v>63</v>
      </c>
      <c r="U620">
        <v>65</v>
      </c>
      <c r="V620">
        <v>67</v>
      </c>
      <c r="W620">
        <v>66</v>
      </c>
      <c r="X620">
        <v>71</v>
      </c>
      <c r="Y620">
        <v>73</v>
      </c>
      <c r="Z620">
        <v>68</v>
      </c>
      <c r="AA620">
        <v>73</v>
      </c>
      <c r="AB620">
        <v>78</v>
      </c>
      <c r="AC620">
        <v>74</v>
      </c>
      <c r="AD620">
        <v>81.900000000000006</v>
      </c>
      <c r="AE620">
        <v>90</v>
      </c>
      <c r="AF620">
        <v>98</v>
      </c>
      <c r="AG620">
        <v>86.374072999999996</v>
      </c>
      <c r="AH620">
        <v>90.267763000000002</v>
      </c>
      <c r="AI620">
        <v>105.876756</v>
      </c>
      <c r="AJ620">
        <v>115.405259</v>
      </c>
      <c r="AK620">
        <v>112.56889</v>
      </c>
      <c r="AL620">
        <v>95.847883999999993</v>
      </c>
      <c r="AM620">
        <v>120.010597</v>
      </c>
      <c r="AN620">
        <v>118.429715</v>
      </c>
      <c r="AO620">
        <v>126.315647</v>
      </c>
      <c r="AP620">
        <v>108.14010208000001</v>
      </c>
      <c r="AQ620">
        <v>91.9827301332014</v>
      </c>
      <c r="AR620">
        <v>104.79672021986499</v>
      </c>
    </row>
    <row r="621" spans="1:44" x14ac:dyDescent="0.3">
      <c r="B621" t="s">
        <v>661</v>
      </c>
    </row>
    <row r="622" spans="1:44" x14ac:dyDescent="0.3">
      <c r="B622" t="s">
        <v>1549</v>
      </c>
    </row>
    <row r="623" spans="1:44" x14ac:dyDescent="0.3">
      <c r="A623" t="s">
        <v>1966</v>
      </c>
      <c r="B623" t="s">
        <v>1551</v>
      </c>
      <c r="C623">
        <v>20.617035963999999</v>
      </c>
      <c r="D623">
        <v>20.402698042000001</v>
      </c>
      <c r="E623">
        <v>19.743470868999999</v>
      </c>
      <c r="F623">
        <v>19.831995269</v>
      </c>
      <c r="G623">
        <v>20.096886983000001</v>
      </c>
      <c r="H623">
        <v>20.558714842000001</v>
      </c>
      <c r="I623">
        <v>23.621548393000001</v>
      </c>
      <c r="J623">
        <v>24.182160273000001</v>
      </c>
      <c r="K623">
        <v>23.160994199000001</v>
      </c>
      <c r="L623">
        <v>24.481301223999999</v>
      </c>
      <c r="M623">
        <v>25.897792479</v>
      </c>
      <c r="N623">
        <v>26.873565933999998</v>
      </c>
      <c r="O623">
        <v>26.645893406999999</v>
      </c>
      <c r="P623">
        <v>27.702098842000002</v>
      </c>
      <c r="Q623">
        <v>28.781555463</v>
      </c>
      <c r="R623">
        <v>29.535840091000001</v>
      </c>
      <c r="S623">
        <v>31.474908618000001</v>
      </c>
      <c r="T623">
        <v>33.005629073000001</v>
      </c>
      <c r="U623">
        <v>35.704305327999997</v>
      </c>
      <c r="V623">
        <v>38.044082176000003</v>
      </c>
      <c r="W623">
        <v>40.720312071999999</v>
      </c>
      <c r="X623">
        <v>43.195013393000004</v>
      </c>
      <c r="Y623">
        <v>42.092118597999999</v>
      </c>
      <c r="Z623">
        <v>41.355629319999998</v>
      </c>
      <c r="AA623">
        <v>42.690567723999997</v>
      </c>
      <c r="AB623">
        <v>43.925421415999999</v>
      </c>
      <c r="AC623">
        <v>44.919534517000002</v>
      </c>
      <c r="AD623">
        <v>44.672647722999997</v>
      </c>
      <c r="AE623">
        <v>43.535845829000003</v>
      </c>
      <c r="AF623">
        <v>38.014812354</v>
      </c>
      <c r="AG623">
        <v>39.163355392</v>
      </c>
      <c r="AH623">
        <v>35.269903075000002</v>
      </c>
      <c r="AI623">
        <v>34.943343745</v>
      </c>
      <c r="AJ623">
        <v>34.080774761000001</v>
      </c>
      <c r="AK623">
        <v>33.692066332000003</v>
      </c>
      <c r="AL623">
        <v>34.240244054000001</v>
      </c>
      <c r="AM623">
        <v>35.941704541</v>
      </c>
      <c r="AN623">
        <v>35.516085068999999</v>
      </c>
      <c r="AO623">
        <v>37.017429125</v>
      </c>
      <c r="AP623">
        <v>34.745285451000001</v>
      </c>
      <c r="AQ623">
        <v>32.255073439999997</v>
      </c>
      <c r="AR623">
        <v>33.628388436000002</v>
      </c>
    </row>
    <row r="624" spans="1:44" x14ac:dyDescent="0.3">
      <c r="A624" t="s">
        <v>1967</v>
      </c>
      <c r="B624" t="s">
        <v>1553</v>
      </c>
      <c r="C624">
        <v>2.4444039492907201</v>
      </c>
      <c r="D624">
        <v>3.0990088570490499</v>
      </c>
      <c r="E624">
        <v>3.1398536926667702</v>
      </c>
      <c r="F624">
        <v>3.57177140031256</v>
      </c>
      <c r="G624">
        <v>3.5708134361206398</v>
      </c>
      <c r="H624">
        <v>3.77372726197888</v>
      </c>
      <c r="I624">
        <v>5.5414149999137798</v>
      </c>
      <c r="J624">
        <v>7.7215208197193697</v>
      </c>
      <c r="K624">
        <v>7.7082627018806402</v>
      </c>
      <c r="L624">
        <v>8.1819895570926509</v>
      </c>
      <c r="M624">
        <v>8.0828986387839699</v>
      </c>
      <c r="N624">
        <v>7.8561450936513397</v>
      </c>
      <c r="O624">
        <v>7.3216270854591299</v>
      </c>
      <c r="P624">
        <v>7.2761927418218804</v>
      </c>
      <c r="Q624">
        <v>6.6383786291417497</v>
      </c>
      <c r="R624">
        <v>6.53488093888501</v>
      </c>
      <c r="S624">
        <v>7.2383395952544101</v>
      </c>
      <c r="T624">
        <v>6.5880696885914602</v>
      </c>
      <c r="U624">
        <v>6.7793670994063602</v>
      </c>
      <c r="V624">
        <v>5.8396436161894103</v>
      </c>
      <c r="W624">
        <v>6.9068764358290498</v>
      </c>
      <c r="X624">
        <v>7.1697823649977801</v>
      </c>
      <c r="Y624">
        <v>6.8679763540756298</v>
      </c>
      <c r="Z624">
        <v>6.6744228740549802</v>
      </c>
      <c r="AA624">
        <v>6.8614133925936098</v>
      </c>
      <c r="AB624">
        <v>7.1586147616005098</v>
      </c>
      <c r="AC624">
        <v>6.2797845070114402</v>
      </c>
      <c r="AD624">
        <v>5.9744009467582</v>
      </c>
      <c r="AE624">
        <v>5.3326620715895903</v>
      </c>
      <c r="AF624">
        <v>4.3202488544791704</v>
      </c>
      <c r="AG624">
        <v>4.6837732678689399</v>
      </c>
      <c r="AH624">
        <v>4.74510848966887</v>
      </c>
      <c r="AI624">
        <v>5.7688602514031304</v>
      </c>
      <c r="AJ624">
        <v>5.0217690606916596</v>
      </c>
      <c r="AK624">
        <v>4.8081268116391502</v>
      </c>
      <c r="AL624">
        <v>4.3917543688729701</v>
      </c>
      <c r="AM624">
        <v>3.82835133540474</v>
      </c>
      <c r="AN624">
        <v>2.9074581185324799</v>
      </c>
      <c r="AO624">
        <v>3.1254587841163701</v>
      </c>
      <c r="AP624">
        <v>0.61510789238844199</v>
      </c>
      <c r="AQ624">
        <v>1.64206844038739</v>
      </c>
      <c r="AR624">
        <v>2.7061961289052499</v>
      </c>
    </row>
    <row r="625" spans="1:44" x14ac:dyDescent="0.3">
      <c r="A625" t="s">
        <v>1968</v>
      </c>
      <c r="B625" t="s">
        <v>1555</v>
      </c>
      <c r="C625">
        <v>1.714791467</v>
      </c>
      <c r="D625">
        <v>2.6257744330000001</v>
      </c>
      <c r="E625">
        <v>3.9118680330000002</v>
      </c>
      <c r="F625">
        <v>4.1098755130000004</v>
      </c>
      <c r="G625">
        <v>4.3767505470000003</v>
      </c>
      <c r="H625">
        <v>4.6436255800000001</v>
      </c>
      <c r="I625">
        <v>3.1491253929999998</v>
      </c>
      <c r="J625">
        <v>3.1679074530000002</v>
      </c>
      <c r="K625">
        <v>3.7933924970000001</v>
      </c>
      <c r="L625">
        <v>4.2869786669999996</v>
      </c>
      <c r="M625">
        <v>4.38545184</v>
      </c>
      <c r="N625">
        <v>4.4968708399999997</v>
      </c>
      <c r="O625">
        <v>4.4428013220000002</v>
      </c>
      <c r="P625">
        <v>5.0423840999999996</v>
      </c>
      <c r="Q625">
        <v>5.1312508340000003</v>
      </c>
      <c r="R625">
        <v>5.4644111520000003</v>
      </c>
      <c r="S625">
        <v>6.1975780230000002</v>
      </c>
      <c r="T625">
        <v>6.487890384</v>
      </c>
      <c r="U625">
        <v>6.5592482289999996</v>
      </c>
      <c r="V625">
        <v>7.0096585600000001</v>
      </c>
      <c r="W625">
        <v>8.0379636360000006</v>
      </c>
      <c r="X625">
        <v>8.3810430280000006</v>
      </c>
      <c r="Y625">
        <v>8.5646802439999998</v>
      </c>
      <c r="Z625">
        <v>8.6046274460000003</v>
      </c>
      <c r="AA625">
        <v>8.7858663309999994</v>
      </c>
      <c r="AB625">
        <v>8.2154176539999995</v>
      </c>
      <c r="AC625">
        <v>9.2084710100000002</v>
      </c>
      <c r="AD625">
        <v>9.9427987760000001</v>
      </c>
      <c r="AE625">
        <v>10.371436757</v>
      </c>
      <c r="AF625">
        <v>10.0247505</v>
      </c>
      <c r="AG625">
        <v>11.004244124</v>
      </c>
      <c r="AH625">
        <v>9.6289205849999995</v>
      </c>
      <c r="AI625">
        <v>9.3770114939999996</v>
      </c>
      <c r="AJ625">
        <v>8.9936326999999991</v>
      </c>
      <c r="AK625">
        <v>8.6666605200000006</v>
      </c>
      <c r="AL625">
        <v>8.6938626849999991</v>
      </c>
      <c r="AM625">
        <v>10.195408206</v>
      </c>
      <c r="AN625">
        <v>10.446996950000001</v>
      </c>
      <c r="AO625">
        <v>10.853869340999999</v>
      </c>
      <c r="AP625">
        <v>11.011619559</v>
      </c>
      <c r="AQ625">
        <v>11.039771</v>
      </c>
      <c r="AR625">
        <v>10.325017307</v>
      </c>
    </row>
    <row r="626" spans="1:44" x14ac:dyDescent="0.3">
      <c r="A626" t="s">
        <v>1969</v>
      </c>
      <c r="B626" t="s">
        <v>1557</v>
      </c>
      <c r="C626">
        <v>16.4578405474467</v>
      </c>
      <c r="D626">
        <v>14.677914751627799</v>
      </c>
      <c r="E626">
        <v>12.6917491436819</v>
      </c>
      <c r="F626">
        <v>12.1503483558505</v>
      </c>
      <c r="G626">
        <v>12.149323000000001</v>
      </c>
      <c r="H626">
        <v>12.141362000000001</v>
      </c>
      <c r="I626">
        <v>14.931008</v>
      </c>
      <c r="J626">
        <v>13.292732000000001</v>
      </c>
      <c r="K626">
        <v>11.659338999999999</v>
      </c>
      <c r="L626">
        <v>12.012333</v>
      </c>
      <c r="M626">
        <v>13.429442</v>
      </c>
      <c r="N626">
        <v>14.52055</v>
      </c>
      <c r="O626">
        <v>14.881465</v>
      </c>
      <c r="P626">
        <v>15.383521999999999</v>
      </c>
      <c r="Q626">
        <v>17.011925999999999</v>
      </c>
      <c r="R626">
        <v>17.536548</v>
      </c>
      <c r="S626">
        <v>18.038990999999999</v>
      </c>
      <c r="T626">
        <v>19.929669000000001</v>
      </c>
      <c r="U626">
        <v>22.365690000000001</v>
      </c>
      <c r="V626">
        <v>25.194780000000002</v>
      </c>
      <c r="W626">
        <v>25.775472000000001</v>
      </c>
      <c r="X626">
        <v>27.644188</v>
      </c>
      <c r="Y626">
        <v>26.659462000000001</v>
      </c>
      <c r="Z626">
        <v>26.076578999999999</v>
      </c>
      <c r="AA626">
        <v>27.043288</v>
      </c>
      <c r="AB626">
        <v>28.551389</v>
      </c>
      <c r="AC626">
        <v>29.431279</v>
      </c>
      <c r="AD626">
        <v>28.755448000000001</v>
      </c>
      <c r="AE626">
        <v>27.831747</v>
      </c>
      <c r="AF626">
        <v>23.669813000000001</v>
      </c>
      <c r="AG626">
        <v>23.475338000000001</v>
      </c>
      <c r="AH626">
        <v>20.895873999999999</v>
      </c>
      <c r="AI626">
        <v>19.797471999999999</v>
      </c>
      <c r="AJ626">
        <v>20.065373000000001</v>
      </c>
      <c r="AK626">
        <v>20.217279000000001</v>
      </c>
      <c r="AL626">
        <v>21.154627000000001</v>
      </c>
      <c r="AM626">
        <v>21.917945</v>
      </c>
      <c r="AN626">
        <v>22.161629999999999</v>
      </c>
      <c r="AO626">
        <v>23.038101000000001</v>
      </c>
      <c r="AP626">
        <v>23.118558</v>
      </c>
      <c r="AQ626">
        <v>19.573233999999999</v>
      </c>
      <c r="AR626">
        <v>20.597175</v>
      </c>
    </row>
    <row r="627" spans="1:44" x14ac:dyDescent="0.3">
      <c r="B627" t="s">
        <v>667</v>
      </c>
    </row>
    <row r="628" spans="1:44" x14ac:dyDescent="0.3">
      <c r="B628" t="s">
        <v>1549</v>
      </c>
    </row>
    <row r="629" spans="1:44" x14ac:dyDescent="0.3">
      <c r="A629" t="s">
        <v>1970</v>
      </c>
      <c r="B629" t="s">
        <v>1551</v>
      </c>
      <c r="C629">
        <v>23.77696031</v>
      </c>
      <c r="D629">
        <v>23.137796388000002</v>
      </c>
      <c r="E629">
        <v>24.058022746999999</v>
      </c>
      <c r="F629">
        <v>24.226963788999999</v>
      </c>
      <c r="G629">
        <v>24.748760209</v>
      </c>
      <c r="H629">
        <v>26.605670866000001</v>
      </c>
      <c r="I629">
        <v>28.455906551000002</v>
      </c>
      <c r="J629">
        <v>31.044683990999999</v>
      </c>
      <c r="K629">
        <v>32.565612989000002</v>
      </c>
      <c r="L629">
        <v>33.848210536000003</v>
      </c>
      <c r="M629">
        <v>34.540820496999999</v>
      </c>
      <c r="N629">
        <v>35.200810261999997</v>
      </c>
      <c r="O629">
        <v>37.346725259000003</v>
      </c>
      <c r="P629">
        <v>41.198388121000001</v>
      </c>
      <c r="Q629">
        <v>44.039258648999997</v>
      </c>
      <c r="R629">
        <v>47.193172126</v>
      </c>
      <c r="S629">
        <v>48.971523558999998</v>
      </c>
      <c r="T629">
        <v>51.555437240000003</v>
      </c>
      <c r="U629">
        <v>52.667934268000003</v>
      </c>
      <c r="V629">
        <v>53.727230194999997</v>
      </c>
      <c r="W629">
        <v>58.477811097999997</v>
      </c>
      <c r="X629">
        <v>59.254901715999999</v>
      </c>
      <c r="Y629">
        <v>63.772034101999999</v>
      </c>
      <c r="Z629">
        <v>65.695627199</v>
      </c>
      <c r="AA629">
        <v>66.148125590999996</v>
      </c>
      <c r="AB629">
        <v>63.867049485999999</v>
      </c>
      <c r="AC629">
        <v>64.893261840999998</v>
      </c>
      <c r="AD629">
        <v>67.229750229999993</v>
      </c>
      <c r="AE629">
        <v>65.069116868999998</v>
      </c>
      <c r="AF629">
        <v>65.219415581999996</v>
      </c>
      <c r="AG629">
        <v>68.348725755999993</v>
      </c>
      <c r="AH629">
        <v>67.026003824</v>
      </c>
      <c r="AI629">
        <v>74.463484119</v>
      </c>
      <c r="AJ629">
        <v>65.701896090999995</v>
      </c>
      <c r="AK629">
        <v>66.569502825000001</v>
      </c>
      <c r="AL629">
        <v>69.019424268999998</v>
      </c>
      <c r="AM629">
        <v>68.121912096000003</v>
      </c>
      <c r="AN629">
        <v>68.768661584</v>
      </c>
      <c r="AO629">
        <v>67.795664969000001</v>
      </c>
      <c r="AP629">
        <v>63.938029370999999</v>
      </c>
      <c r="AQ629">
        <v>59.034530146000002</v>
      </c>
      <c r="AR629">
        <v>63.133286415000001</v>
      </c>
    </row>
    <row r="630" spans="1:44" x14ac:dyDescent="0.3">
      <c r="A630" t="s">
        <v>1971</v>
      </c>
      <c r="B630" t="s">
        <v>1553</v>
      </c>
      <c r="C630">
        <v>0</v>
      </c>
      <c r="D630">
        <v>0</v>
      </c>
      <c r="E630">
        <v>2.0782894110149002</v>
      </c>
      <c r="F630">
        <v>3.89882449284248</v>
      </c>
      <c r="G630">
        <v>6.2186134555284003</v>
      </c>
      <c r="H630">
        <v>6.7968191128945499</v>
      </c>
      <c r="I630">
        <v>7.4702313242848604</v>
      </c>
      <c r="J630">
        <v>7.9578746497743902</v>
      </c>
      <c r="K630">
        <v>7.8766007621928003</v>
      </c>
      <c r="L630">
        <v>8.4315853088213597</v>
      </c>
      <c r="M630">
        <v>8.6382531943859693</v>
      </c>
      <c r="N630">
        <v>9.4277709594642598</v>
      </c>
      <c r="O630">
        <v>11.510704592626601</v>
      </c>
      <c r="P630">
        <v>13.150115010701001</v>
      </c>
      <c r="Q630">
        <v>13.9489212200743</v>
      </c>
      <c r="R630">
        <v>15.2771687542648</v>
      </c>
      <c r="S630">
        <v>18.191418151833201</v>
      </c>
      <c r="T630">
        <v>20.063039677283498</v>
      </c>
      <c r="U630">
        <v>21.588666652743601</v>
      </c>
      <c r="V630">
        <v>21.210162547720799</v>
      </c>
      <c r="W630">
        <v>23.799316394962801</v>
      </c>
      <c r="X630">
        <v>26.822705012997901</v>
      </c>
      <c r="Y630">
        <v>28.346009877384301</v>
      </c>
      <c r="Z630">
        <v>29.43043574883</v>
      </c>
      <c r="AA630">
        <v>29.530286525001699</v>
      </c>
      <c r="AB630">
        <v>29.4768779703052</v>
      </c>
      <c r="AC630">
        <v>29.4095367491662</v>
      </c>
      <c r="AD630">
        <v>31.011793390060401</v>
      </c>
      <c r="AE630">
        <v>29.425791526682499</v>
      </c>
      <c r="AF630">
        <v>28.587509429055299</v>
      </c>
      <c r="AG630">
        <v>28.557321985096401</v>
      </c>
      <c r="AH630">
        <v>29.295753306552001</v>
      </c>
      <c r="AI630">
        <v>32.9136023594695</v>
      </c>
      <c r="AJ630">
        <v>27.222108117684598</v>
      </c>
      <c r="AK630">
        <v>25.530742701757799</v>
      </c>
      <c r="AL630">
        <v>24.991645055058701</v>
      </c>
      <c r="AM630">
        <v>21.358215808268501</v>
      </c>
      <c r="AN630">
        <v>19.306833949684101</v>
      </c>
      <c r="AO630">
        <v>18.1969513236781</v>
      </c>
      <c r="AP630">
        <v>13.653107123545301</v>
      </c>
      <c r="AQ630">
        <v>11.784290775289699</v>
      </c>
      <c r="AR630">
        <v>13.6161437946805</v>
      </c>
    </row>
    <row r="631" spans="1:44" x14ac:dyDescent="0.3">
      <c r="A631" t="s">
        <v>1972</v>
      </c>
      <c r="B631" t="s">
        <v>1555</v>
      </c>
      <c r="C631">
        <v>0.27562938300000001</v>
      </c>
      <c r="D631">
        <v>0.27562938300000001</v>
      </c>
      <c r="E631">
        <v>0.16537763</v>
      </c>
      <c r="F631">
        <v>0.11025175299999999</v>
      </c>
      <c r="G631">
        <v>0.11025175299999999</v>
      </c>
      <c r="H631">
        <v>0.11025175299999999</v>
      </c>
      <c r="I631">
        <v>7.7176227E-2</v>
      </c>
      <c r="J631">
        <v>0.11576434100000001</v>
      </c>
      <c r="K631">
        <v>7.7176227E-2</v>
      </c>
      <c r="L631">
        <v>7.7176227E-2</v>
      </c>
      <c r="M631">
        <v>5.8378302999999999E-2</v>
      </c>
      <c r="N631">
        <v>5.8378302999999999E-2</v>
      </c>
      <c r="O631">
        <v>4.1895665999999998E-2</v>
      </c>
      <c r="P631">
        <v>5.8403110000000001E-2</v>
      </c>
      <c r="Q631">
        <v>5.8433429000000002E-2</v>
      </c>
      <c r="R631">
        <v>3.9139371999999999E-2</v>
      </c>
      <c r="S631">
        <v>3.8935406999999998E-2</v>
      </c>
      <c r="T631">
        <v>3.8710563000000003E-2</v>
      </c>
      <c r="U631">
        <v>3.8635614999999998E-2</v>
      </c>
      <c r="V631">
        <v>1.8830646999999999E-2</v>
      </c>
      <c r="W631">
        <v>1.9467702999999999E-2</v>
      </c>
      <c r="X631">
        <v>1.9467702999999999E-2</v>
      </c>
      <c r="Y631">
        <v>1.8718225000000002E-2</v>
      </c>
      <c r="Z631">
        <v>3.7436450000000003E-2</v>
      </c>
      <c r="AA631">
        <v>1.254121066</v>
      </c>
      <c r="AB631">
        <v>1.2915575159999999</v>
      </c>
      <c r="AC631">
        <v>1.842930092</v>
      </c>
      <c r="AD631">
        <v>2.1659178400000001</v>
      </c>
      <c r="AE631">
        <v>2.7385943419999998</v>
      </c>
      <c r="AF631">
        <v>5.5095661529999997</v>
      </c>
      <c r="AG631">
        <v>6.9816307709999998</v>
      </c>
      <c r="AH631">
        <v>6.387644517</v>
      </c>
      <c r="AI631">
        <v>2.8361737599999999</v>
      </c>
      <c r="AJ631">
        <v>9.8400429729999992</v>
      </c>
      <c r="AK631">
        <v>15.396773122999999</v>
      </c>
      <c r="AL631">
        <v>16.529798213999999</v>
      </c>
      <c r="AM631">
        <v>19.093231287999998</v>
      </c>
      <c r="AN631">
        <v>20.424901634000001</v>
      </c>
      <c r="AO631">
        <v>20.634862644999998</v>
      </c>
      <c r="AP631">
        <v>20.724147247000001</v>
      </c>
      <c r="AQ631">
        <v>21.482460370999998</v>
      </c>
      <c r="AR631">
        <v>22.269627620000001</v>
      </c>
    </row>
    <row r="632" spans="1:44" x14ac:dyDescent="0.3">
      <c r="A632" t="s">
        <v>1973</v>
      </c>
      <c r="B632" t="s">
        <v>1557</v>
      </c>
      <c r="C632">
        <v>23.501330926631798</v>
      </c>
      <c r="D632">
        <v>22.862167005032099</v>
      </c>
      <c r="E632">
        <v>21.814355705964498</v>
      </c>
      <c r="F632">
        <v>20.217887543389502</v>
      </c>
      <c r="G632">
        <v>18.419895</v>
      </c>
      <c r="H632">
        <v>19.698599999999999</v>
      </c>
      <c r="I632">
        <v>20.908498999999999</v>
      </c>
      <c r="J632">
        <v>22.971045</v>
      </c>
      <c r="K632">
        <v>24.611836</v>
      </c>
      <c r="L632">
        <v>25.339448999999998</v>
      </c>
      <c r="M632">
        <v>25.844189</v>
      </c>
      <c r="N632">
        <v>25.714661</v>
      </c>
      <c r="O632">
        <v>25.794125000000001</v>
      </c>
      <c r="P632">
        <v>27.98987</v>
      </c>
      <c r="Q632">
        <v>30.031904000000001</v>
      </c>
      <c r="R632">
        <v>31.876864000000001</v>
      </c>
      <c r="S632">
        <v>30.74117</v>
      </c>
      <c r="T632">
        <v>31.453686999999999</v>
      </c>
      <c r="U632">
        <v>31.040631999999999</v>
      </c>
      <c r="V632">
        <v>32.498237000000003</v>
      </c>
      <c r="W632">
        <v>34.659027000000002</v>
      </c>
      <c r="X632">
        <v>32.412728999999999</v>
      </c>
      <c r="Y632">
        <v>35.407305999999998</v>
      </c>
      <c r="Z632">
        <v>36.227755000000002</v>
      </c>
      <c r="AA632">
        <v>35.363717999999999</v>
      </c>
      <c r="AB632">
        <v>33.098613999999998</v>
      </c>
      <c r="AC632">
        <v>33.640794999999997</v>
      </c>
      <c r="AD632">
        <v>34.052039000000001</v>
      </c>
      <c r="AE632">
        <v>32.904730999999998</v>
      </c>
      <c r="AF632">
        <v>31.122340000000001</v>
      </c>
      <c r="AG632">
        <v>32.809773</v>
      </c>
      <c r="AH632">
        <v>31.342606</v>
      </c>
      <c r="AI632">
        <v>38.713707999999997</v>
      </c>
      <c r="AJ632">
        <v>28.639745000000001</v>
      </c>
      <c r="AK632">
        <v>25.641987</v>
      </c>
      <c r="AL632">
        <v>27.497980999999999</v>
      </c>
      <c r="AM632">
        <v>27.670465</v>
      </c>
      <c r="AN632">
        <v>29.036926000000001</v>
      </c>
      <c r="AO632">
        <v>28.963850999999998</v>
      </c>
      <c r="AP632">
        <v>29.560775</v>
      </c>
      <c r="AQ632">
        <v>25.767779000000001</v>
      </c>
      <c r="AR632">
        <v>27.247515</v>
      </c>
    </row>
    <row r="633" spans="1:44" x14ac:dyDescent="0.3">
      <c r="B633" t="s">
        <v>673</v>
      </c>
    </row>
    <row r="634" spans="1:44" x14ac:dyDescent="0.3">
      <c r="B634" t="s">
        <v>1549</v>
      </c>
    </row>
    <row r="635" spans="1:44" x14ac:dyDescent="0.3">
      <c r="A635" t="s">
        <v>1974</v>
      </c>
      <c r="B635" t="s">
        <v>1551</v>
      </c>
      <c r="C635">
        <v>337.38661054400001</v>
      </c>
      <c r="D635">
        <v>345.50557133000001</v>
      </c>
      <c r="E635">
        <v>345.81545018100002</v>
      </c>
      <c r="F635">
        <v>334.31588251800002</v>
      </c>
      <c r="G635">
        <v>370.97211308499999</v>
      </c>
      <c r="H635">
        <v>372.987832244</v>
      </c>
      <c r="I635">
        <v>377.46081290000001</v>
      </c>
      <c r="J635">
        <v>395.60293128699999</v>
      </c>
      <c r="K635">
        <v>402.17376424999998</v>
      </c>
      <c r="L635">
        <v>417.44723461699999</v>
      </c>
      <c r="M635">
        <v>420.59997037900001</v>
      </c>
      <c r="N635">
        <v>423.25963004699997</v>
      </c>
      <c r="O635">
        <v>423.34985625500002</v>
      </c>
      <c r="P635">
        <v>417.49037596099998</v>
      </c>
      <c r="Q635">
        <v>413.83495218899998</v>
      </c>
      <c r="R635">
        <v>436.88964989999999</v>
      </c>
      <c r="S635">
        <v>432.82862166699999</v>
      </c>
      <c r="T635">
        <v>436.60086109899999</v>
      </c>
      <c r="U635">
        <v>446.51903898099999</v>
      </c>
      <c r="V635">
        <v>446.808654687</v>
      </c>
      <c r="W635">
        <v>451.573114933</v>
      </c>
      <c r="X635">
        <v>451.45737700500001</v>
      </c>
      <c r="Y635">
        <v>457.83428077299999</v>
      </c>
      <c r="Z635">
        <v>475.649949263</v>
      </c>
      <c r="AA635">
        <v>469.10814399100002</v>
      </c>
      <c r="AB635">
        <v>473.34821988200002</v>
      </c>
      <c r="AC635">
        <v>468.398797683</v>
      </c>
      <c r="AD635">
        <v>459.351517817</v>
      </c>
      <c r="AE635">
        <v>451.29349923400002</v>
      </c>
      <c r="AF635">
        <v>408.39514036999998</v>
      </c>
      <c r="AG635">
        <v>416.02996238200001</v>
      </c>
      <c r="AH635">
        <v>409.61797783100002</v>
      </c>
      <c r="AI635">
        <v>389.72813893799997</v>
      </c>
      <c r="AJ635">
        <v>358.20182229</v>
      </c>
      <c r="AK635">
        <v>339.61918229999998</v>
      </c>
      <c r="AL635">
        <v>348.91053619399997</v>
      </c>
      <c r="AM635">
        <v>343.90214841</v>
      </c>
      <c r="AN635">
        <v>342.04110992099999</v>
      </c>
      <c r="AO635">
        <v>339.62627332400001</v>
      </c>
      <c r="AP635">
        <v>332.44010587399998</v>
      </c>
      <c r="AQ635">
        <v>288.45676107399999</v>
      </c>
      <c r="AR635">
        <v>326.62822417000001</v>
      </c>
    </row>
    <row r="636" spans="1:44" x14ac:dyDescent="0.3">
      <c r="A636" t="s">
        <v>1975</v>
      </c>
      <c r="B636" t="s">
        <v>1553</v>
      </c>
      <c r="C636">
        <v>45.161235090187297</v>
      </c>
      <c r="D636">
        <v>47.537329571259598</v>
      </c>
      <c r="E636">
        <v>51.334918146846498</v>
      </c>
      <c r="F636">
        <v>47.982362666575497</v>
      </c>
      <c r="G636">
        <v>52.657134502220302</v>
      </c>
      <c r="H636">
        <v>57.695747880904101</v>
      </c>
      <c r="I636">
        <v>54.036175556905199</v>
      </c>
      <c r="J636">
        <v>55.4658054796759</v>
      </c>
      <c r="K636">
        <v>53.666324917128897</v>
      </c>
      <c r="L636">
        <v>52.358869686824498</v>
      </c>
      <c r="M636">
        <v>55.785898439282001</v>
      </c>
      <c r="N636">
        <v>53.033332630344901</v>
      </c>
      <c r="O636">
        <v>46.5505225016976</v>
      </c>
      <c r="P636">
        <v>40.764961655768403</v>
      </c>
      <c r="Q636">
        <v>43.454459574042403</v>
      </c>
      <c r="R636">
        <v>46.765564218799298</v>
      </c>
      <c r="S636">
        <v>43.850986389848401</v>
      </c>
      <c r="T636">
        <v>44.148001580668598</v>
      </c>
      <c r="U636">
        <v>45.837972599211398</v>
      </c>
      <c r="V636">
        <v>44.817536859905204</v>
      </c>
      <c r="W636">
        <v>46.827678803983098</v>
      </c>
      <c r="X636">
        <v>50.750432383584403</v>
      </c>
      <c r="Y636">
        <v>52.398128717030097</v>
      </c>
      <c r="Z636">
        <v>57.657897401044004</v>
      </c>
      <c r="AA636">
        <v>62.437793509284496</v>
      </c>
      <c r="AB636">
        <v>62.273907398023397</v>
      </c>
      <c r="AC636">
        <v>63.357163109077</v>
      </c>
      <c r="AD636">
        <v>63.234683688460997</v>
      </c>
      <c r="AE636">
        <v>62.809468182249397</v>
      </c>
      <c r="AF636">
        <v>49.454377128284101</v>
      </c>
      <c r="AG636">
        <v>54.336621472263197</v>
      </c>
      <c r="AH636">
        <v>61.860706112846998</v>
      </c>
      <c r="AI636">
        <v>64.480748847434597</v>
      </c>
      <c r="AJ636">
        <v>55.182010035729697</v>
      </c>
      <c r="AK636">
        <v>52.920604533466197</v>
      </c>
      <c r="AL636">
        <v>50.807919230761698</v>
      </c>
      <c r="AM636">
        <v>44.748113646517197</v>
      </c>
      <c r="AN636">
        <v>39.018842166351902</v>
      </c>
      <c r="AO636">
        <v>35.933266877517603</v>
      </c>
      <c r="AP636">
        <v>27.302155971514502</v>
      </c>
      <c r="AQ636">
        <v>20.2819864009229</v>
      </c>
      <c r="AR636">
        <v>21.664201216713</v>
      </c>
    </row>
    <row r="637" spans="1:44" x14ac:dyDescent="0.3">
      <c r="A637" t="s">
        <v>1976</v>
      </c>
      <c r="B637" t="s">
        <v>1555</v>
      </c>
      <c r="C637">
        <v>52.757214840000003</v>
      </c>
      <c r="D637">
        <v>51.12890574</v>
      </c>
      <c r="E637">
        <v>50.936946720000002</v>
      </c>
      <c r="F637">
        <v>52.383218397</v>
      </c>
      <c r="G637">
        <v>61.724799582999999</v>
      </c>
      <c r="H637">
        <v>62.717065363000003</v>
      </c>
      <c r="I637">
        <v>66.313352343000005</v>
      </c>
      <c r="J637">
        <v>73.628115807</v>
      </c>
      <c r="K637">
        <v>79.786615333</v>
      </c>
      <c r="L637">
        <v>86.147419929999998</v>
      </c>
      <c r="M637">
        <v>91.392548939999998</v>
      </c>
      <c r="N637">
        <v>97.095026417</v>
      </c>
      <c r="O637">
        <v>96.198147753000001</v>
      </c>
      <c r="P637">
        <v>98.134498304999994</v>
      </c>
      <c r="Q637">
        <v>94.790449615</v>
      </c>
      <c r="R637">
        <v>104.44869368099999</v>
      </c>
      <c r="S637">
        <v>107.79826827700001</v>
      </c>
      <c r="T637">
        <v>111.13555351799999</v>
      </c>
      <c r="U637">
        <v>119.655690382</v>
      </c>
      <c r="V637">
        <v>130.05236582699999</v>
      </c>
      <c r="W637">
        <v>135.60339312900001</v>
      </c>
      <c r="X637">
        <v>135.97525062099999</v>
      </c>
      <c r="Y637">
        <v>135.05327405599999</v>
      </c>
      <c r="Z637">
        <v>148.89825686200001</v>
      </c>
      <c r="AA637">
        <v>154.510621482</v>
      </c>
      <c r="AB637">
        <v>165.35199248399999</v>
      </c>
      <c r="AC637">
        <v>161.93627057399999</v>
      </c>
      <c r="AD637">
        <v>162.72982212900001</v>
      </c>
      <c r="AE637">
        <v>162.702987052</v>
      </c>
      <c r="AF637">
        <v>149.55571624199999</v>
      </c>
      <c r="AG637">
        <v>159.20498391000001</v>
      </c>
      <c r="AH637">
        <v>149.28065671799999</v>
      </c>
      <c r="AI637">
        <v>143.529145091</v>
      </c>
      <c r="AJ637">
        <v>134.244726254</v>
      </c>
      <c r="AK637">
        <v>118.616784767</v>
      </c>
      <c r="AL637">
        <v>129.36686196299999</v>
      </c>
      <c r="AM637">
        <v>135.86551676299999</v>
      </c>
      <c r="AN637">
        <v>143.98117175499999</v>
      </c>
      <c r="AO637">
        <v>139.28028844599999</v>
      </c>
      <c r="AP637">
        <v>142.665991902</v>
      </c>
      <c r="AQ637">
        <v>136.563835673</v>
      </c>
      <c r="AR637">
        <v>146.31855295299999</v>
      </c>
    </row>
    <row r="638" spans="1:44" x14ac:dyDescent="0.3">
      <c r="A638" t="s">
        <v>1977</v>
      </c>
      <c r="B638" t="s">
        <v>1557</v>
      </c>
      <c r="C638">
        <v>239.46816061422999</v>
      </c>
      <c r="D638">
        <v>246.83933601922999</v>
      </c>
      <c r="E638">
        <v>243.543585314251</v>
      </c>
      <c r="F638">
        <v>233.95030145456599</v>
      </c>
      <c r="G638">
        <v>256.59017899999998</v>
      </c>
      <c r="H638">
        <v>252.575019</v>
      </c>
      <c r="I638">
        <v>257.11128500000001</v>
      </c>
      <c r="J638">
        <v>266.50900999999999</v>
      </c>
      <c r="K638">
        <v>268.72082399999999</v>
      </c>
      <c r="L638">
        <v>278.940945</v>
      </c>
      <c r="M638">
        <v>273.42152299999998</v>
      </c>
      <c r="N638">
        <v>273.13127100000003</v>
      </c>
      <c r="O638">
        <v>280.60118599999998</v>
      </c>
      <c r="P638">
        <v>278.59091599999999</v>
      </c>
      <c r="Q638">
        <v>275.59004299999998</v>
      </c>
      <c r="R638">
        <v>285.67539199999999</v>
      </c>
      <c r="S638">
        <v>281.17936700000001</v>
      </c>
      <c r="T638">
        <v>281.31730599999997</v>
      </c>
      <c r="U638">
        <v>281.02537599999999</v>
      </c>
      <c r="V638">
        <v>271.93875200000002</v>
      </c>
      <c r="W638">
        <v>269.142043</v>
      </c>
      <c r="X638">
        <v>264.731694</v>
      </c>
      <c r="Y638">
        <v>270.38287800000001</v>
      </c>
      <c r="Z638">
        <v>269.093795</v>
      </c>
      <c r="AA638">
        <v>252.159729</v>
      </c>
      <c r="AB638">
        <v>245.72232</v>
      </c>
      <c r="AC638">
        <v>243.10536400000001</v>
      </c>
      <c r="AD638">
        <v>233.387012</v>
      </c>
      <c r="AE638">
        <v>225.78104400000001</v>
      </c>
      <c r="AF638">
        <v>209.38504699999999</v>
      </c>
      <c r="AG638">
        <v>202.48835700000001</v>
      </c>
      <c r="AH638">
        <v>198.47661500000001</v>
      </c>
      <c r="AI638">
        <v>181.718245</v>
      </c>
      <c r="AJ638">
        <v>168.77508599999999</v>
      </c>
      <c r="AK638">
        <v>168.081793</v>
      </c>
      <c r="AL638">
        <v>168.73575500000001</v>
      </c>
      <c r="AM638">
        <v>163.28851800000001</v>
      </c>
      <c r="AN638">
        <v>159.04109600000001</v>
      </c>
      <c r="AO638">
        <v>164.41271800000001</v>
      </c>
      <c r="AP638">
        <v>162.471958</v>
      </c>
      <c r="AQ638">
        <v>131.610939</v>
      </c>
      <c r="AR638">
        <v>158.64546999999999</v>
      </c>
    </row>
    <row r="639" spans="1:44" x14ac:dyDescent="0.3">
      <c r="B639" t="s">
        <v>680</v>
      </c>
    </row>
    <row r="640" spans="1:44" x14ac:dyDescent="0.3">
      <c r="B640" t="s">
        <v>1549</v>
      </c>
    </row>
    <row r="641" spans="1:44" x14ac:dyDescent="0.3">
      <c r="A641" t="s">
        <v>1978</v>
      </c>
      <c r="B641" t="s">
        <v>1551</v>
      </c>
      <c r="C641">
        <v>7.7862999999999998</v>
      </c>
      <c r="D641">
        <v>6.7</v>
      </c>
      <c r="E641">
        <v>5.7</v>
      </c>
      <c r="F641">
        <v>6</v>
      </c>
      <c r="G641">
        <v>5</v>
      </c>
      <c r="H641">
        <v>4.5</v>
      </c>
      <c r="I641">
        <v>4.9000000000000004</v>
      </c>
      <c r="J641">
        <v>5.2</v>
      </c>
      <c r="K641">
        <v>6.1</v>
      </c>
      <c r="L641">
        <v>7.041440326</v>
      </c>
      <c r="M641">
        <v>7.5313374450000001</v>
      </c>
      <c r="N641">
        <v>7.8288117250000004</v>
      </c>
      <c r="O641">
        <v>8.5666975270000005</v>
      </c>
      <c r="P641">
        <v>8.6389146060000002</v>
      </c>
      <c r="Q641">
        <v>8.8338631650000004</v>
      </c>
      <c r="R641">
        <v>9.9389146060000009</v>
      </c>
      <c r="S641">
        <v>10.061646087</v>
      </c>
      <c r="T641">
        <v>10.169223247</v>
      </c>
      <c r="U641">
        <v>11.179326127</v>
      </c>
      <c r="V641">
        <v>11.181851847000001</v>
      </c>
      <c r="W641">
        <v>11.157857505999999</v>
      </c>
      <c r="X641">
        <v>11.133863164999999</v>
      </c>
      <c r="Y641">
        <v>11.222263369</v>
      </c>
      <c r="Z641">
        <v>11.214686209</v>
      </c>
      <c r="AA641">
        <v>11.166697527</v>
      </c>
      <c r="AB641">
        <v>11.149017486</v>
      </c>
      <c r="AC641">
        <v>13.080823043000001</v>
      </c>
      <c r="AD641">
        <v>13.290925924</v>
      </c>
      <c r="AE641">
        <v>12.121234565</v>
      </c>
      <c r="AF641">
        <v>9.3288117249999996</v>
      </c>
      <c r="AG641">
        <v>8.1161831249999992</v>
      </c>
      <c r="AH641">
        <v>8.5341857839999999</v>
      </c>
      <c r="AI641">
        <v>7.9899624359999999</v>
      </c>
      <c r="AJ641">
        <v>8.8100523610000003</v>
      </c>
      <c r="AK641">
        <v>8.6370674310000002</v>
      </c>
      <c r="AL641">
        <v>8.5399956439999993</v>
      </c>
      <c r="AM641">
        <v>8.9126414539999992</v>
      </c>
      <c r="AN641">
        <v>7.7470719839999997</v>
      </c>
      <c r="AO641">
        <v>8.0716703659999993</v>
      </c>
      <c r="AP641">
        <v>10.081406205</v>
      </c>
      <c r="AQ641">
        <v>7.4983486709999996</v>
      </c>
      <c r="AR641">
        <v>7.5697965810000003</v>
      </c>
    </row>
    <row r="642" spans="1:44" x14ac:dyDescent="0.3">
      <c r="A642" t="s">
        <v>1979</v>
      </c>
      <c r="B642" t="s">
        <v>1553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0.14144032580568</v>
      </c>
      <c r="M642">
        <v>0.13133744539098799</v>
      </c>
      <c r="N642">
        <v>0.12881172528731599</v>
      </c>
      <c r="O642">
        <v>0.16669752684240799</v>
      </c>
      <c r="P642">
        <v>0.138914605702007</v>
      </c>
      <c r="Q642">
        <v>0.13386316549466101</v>
      </c>
      <c r="R642">
        <v>0.138914605702007</v>
      </c>
      <c r="S642">
        <v>0.161646086635063</v>
      </c>
      <c r="T642">
        <v>0.16922324694608101</v>
      </c>
      <c r="U642">
        <v>0.179326127360773</v>
      </c>
      <c r="V642">
        <v>0.18185184746444599</v>
      </c>
      <c r="W642">
        <v>0.15785750647955299</v>
      </c>
      <c r="X642">
        <v>0.13386316549466101</v>
      </c>
      <c r="Y642">
        <v>0.22226336912321101</v>
      </c>
      <c r="Z642">
        <v>0.214686208812193</v>
      </c>
      <c r="AA642">
        <v>0.16669752684240799</v>
      </c>
      <c r="AB642">
        <v>0.14901748611669799</v>
      </c>
      <c r="AC642">
        <v>8.0823043317531595E-2</v>
      </c>
      <c r="AD642">
        <v>9.0925923732222996E-2</v>
      </c>
      <c r="AE642">
        <v>0.121234564976297</v>
      </c>
      <c r="AF642">
        <v>0.12881172528731599</v>
      </c>
      <c r="AG642">
        <v>0.116183124768951</v>
      </c>
      <c r="AH642">
        <v>0.14169289781604699</v>
      </c>
      <c r="AI642">
        <v>0.18558589399932099</v>
      </c>
      <c r="AJ642">
        <v>0.225799377268353</v>
      </c>
      <c r="AK642">
        <v>0.239707990116867</v>
      </c>
      <c r="AL642">
        <v>0.25325364436230102</v>
      </c>
      <c r="AM642">
        <v>0.18946493894148</v>
      </c>
      <c r="AN642">
        <v>0.15373280178347001</v>
      </c>
      <c r="AO642">
        <v>0.16540576130871101</v>
      </c>
      <c r="AP642">
        <v>0.256945602126117</v>
      </c>
      <c r="AQ642">
        <v>0.21202164831600601</v>
      </c>
      <c r="AR642">
        <v>0.24915937175865799</v>
      </c>
    </row>
    <row r="643" spans="1:44" x14ac:dyDescent="0.3">
      <c r="A643" t="s">
        <v>1980</v>
      </c>
      <c r="B643" t="s">
        <v>1555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3.3690514999999997E-2</v>
      </c>
      <c r="AN643">
        <v>0.38592436200000002</v>
      </c>
      <c r="AO643">
        <v>0.19144561900000001</v>
      </c>
      <c r="AP643">
        <v>0.54857160299999996</v>
      </c>
      <c r="AQ643">
        <v>1.3577310229999999</v>
      </c>
      <c r="AR643">
        <v>1.3920412090000001</v>
      </c>
    </row>
    <row r="644" spans="1:44" x14ac:dyDescent="0.3">
      <c r="A644" t="s">
        <v>1981</v>
      </c>
      <c r="B644" t="s">
        <v>1557</v>
      </c>
      <c r="C644">
        <v>7.7862999999999998</v>
      </c>
      <c r="D644">
        <v>6.7</v>
      </c>
      <c r="E644">
        <v>5.7</v>
      </c>
      <c r="F644">
        <v>6</v>
      </c>
      <c r="G644">
        <v>5</v>
      </c>
      <c r="H644">
        <v>4.5</v>
      </c>
      <c r="I644">
        <v>4.9000000000000004</v>
      </c>
      <c r="J644">
        <v>5.2</v>
      </c>
      <c r="K644">
        <v>6.1</v>
      </c>
      <c r="L644">
        <v>6.9</v>
      </c>
      <c r="M644">
        <v>7.4</v>
      </c>
      <c r="N644">
        <v>7.7</v>
      </c>
      <c r="O644">
        <v>8.4</v>
      </c>
      <c r="P644">
        <v>8.5</v>
      </c>
      <c r="Q644">
        <v>8.6999999999999993</v>
      </c>
      <c r="R644">
        <v>9.8000000000000007</v>
      </c>
      <c r="S644">
        <v>9.9</v>
      </c>
      <c r="T644">
        <v>10</v>
      </c>
      <c r="U644">
        <v>11</v>
      </c>
      <c r="V644">
        <v>11</v>
      </c>
      <c r="W644">
        <v>11</v>
      </c>
      <c r="X644">
        <v>11</v>
      </c>
      <c r="Y644">
        <v>11</v>
      </c>
      <c r="Z644">
        <v>11</v>
      </c>
      <c r="AA644">
        <v>11</v>
      </c>
      <c r="AB644">
        <v>11</v>
      </c>
      <c r="AC644">
        <v>13</v>
      </c>
      <c r="AD644">
        <v>13.2</v>
      </c>
      <c r="AE644">
        <v>12</v>
      </c>
      <c r="AF644">
        <v>9.1999999999999993</v>
      </c>
      <c r="AG644">
        <v>8</v>
      </c>
      <c r="AH644">
        <v>8.3924928865081601</v>
      </c>
      <c r="AI644">
        <v>7.8043765419287299</v>
      </c>
      <c r="AJ644">
        <v>8.5842529837244292</v>
      </c>
      <c r="AK644">
        <v>8.3973594407896304</v>
      </c>
      <c r="AL644">
        <v>8.2867420000000003</v>
      </c>
      <c r="AM644">
        <v>8.6894860000000005</v>
      </c>
      <c r="AN644">
        <v>7.20741481981905</v>
      </c>
      <c r="AO644">
        <v>7.7148189852222098</v>
      </c>
      <c r="AP644">
        <v>9.2758889999999994</v>
      </c>
      <c r="AQ644">
        <v>5.9285959999999998</v>
      </c>
      <c r="AR644">
        <v>5.9285959999999998</v>
      </c>
    </row>
    <row r="645" spans="1:44" x14ac:dyDescent="0.3">
      <c r="B645" t="s">
        <v>686</v>
      </c>
    </row>
    <row r="646" spans="1:44" x14ac:dyDescent="0.3">
      <c r="B646" t="s">
        <v>1549</v>
      </c>
    </row>
    <row r="647" spans="1:44" x14ac:dyDescent="0.3">
      <c r="A647" t="s">
        <v>1982</v>
      </c>
      <c r="B647" t="s">
        <v>1551</v>
      </c>
      <c r="C647">
        <v>871.78858985800002</v>
      </c>
      <c r="D647">
        <v>848.79161413199995</v>
      </c>
      <c r="E647">
        <v>755.673423716</v>
      </c>
      <c r="F647">
        <v>782.62696084000004</v>
      </c>
      <c r="G647">
        <v>957.99336392800001</v>
      </c>
      <c r="H647">
        <v>936.69758583299995</v>
      </c>
      <c r="I647">
        <v>929.02930375599999</v>
      </c>
      <c r="J647">
        <v>935.09820622200004</v>
      </c>
      <c r="K647">
        <v>1009.216327255</v>
      </c>
      <c r="L647">
        <v>1041.670297246</v>
      </c>
      <c r="M647">
        <v>1109.0363035190001</v>
      </c>
      <c r="N647">
        <v>1125.6590493379999</v>
      </c>
      <c r="O647">
        <v>1133.122611693</v>
      </c>
      <c r="P647">
        <v>1129.9937343649999</v>
      </c>
      <c r="Q647">
        <v>1185.4467683820001</v>
      </c>
      <c r="R647">
        <v>1197.8604255339999</v>
      </c>
      <c r="S647">
        <v>1216.4175079449999</v>
      </c>
      <c r="T647">
        <v>1220.311603357</v>
      </c>
      <c r="U647">
        <v>1185.9538437910001</v>
      </c>
      <c r="V647">
        <v>1225.2364087450001</v>
      </c>
      <c r="W647">
        <v>1232.9620572260001</v>
      </c>
      <c r="X647">
        <v>1225.8214861219999</v>
      </c>
      <c r="Y647">
        <v>1232.071399986</v>
      </c>
      <c r="Z647">
        <v>1271.489373888</v>
      </c>
      <c r="AA647">
        <v>1264.4728027389999</v>
      </c>
      <c r="AB647">
        <v>1279.0590748340001</v>
      </c>
      <c r="AC647">
        <v>1265.9720093149999</v>
      </c>
      <c r="AD647">
        <v>1276.600388221</v>
      </c>
      <c r="AE647">
        <v>1236.2434265740001</v>
      </c>
      <c r="AF647">
        <v>1144.8513657569999</v>
      </c>
      <c r="AG647">
        <v>1197.157441095</v>
      </c>
      <c r="AH647">
        <v>1226.315034857</v>
      </c>
      <c r="AI647">
        <v>1301.1281804160001</v>
      </c>
      <c r="AJ647">
        <v>1296.9591189769999</v>
      </c>
      <c r="AK647">
        <v>1259.839760477</v>
      </c>
      <c r="AL647">
        <v>1215.1653463079999</v>
      </c>
      <c r="AM647">
        <v>1204.356491299</v>
      </c>
      <c r="AN647">
        <v>1184.7647297660001</v>
      </c>
      <c r="AO647">
        <v>1158.5245407800001</v>
      </c>
      <c r="AP647">
        <v>1118.9667920659999</v>
      </c>
      <c r="AQ647">
        <v>1051.193750661</v>
      </c>
      <c r="AR647">
        <v>1060.271620839</v>
      </c>
    </row>
    <row r="648" spans="1:44" x14ac:dyDescent="0.3">
      <c r="A648" t="s">
        <v>1983</v>
      </c>
      <c r="B648" t="s">
        <v>1553</v>
      </c>
      <c r="C648">
        <v>217.48603235815</v>
      </c>
      <c r="D648">
        <v>239.59582910166901</v>
      </c>
      <c r="E648">
        <v>235.438923040975</v>
      </c>
      <c r="F648">
        <v>228.146563363512</v>
      </c>
      <c r="G648">
        <v>255.46485116774701</v>
      </c>
      <c r="H648">
        <v>267.37919239272702</v>
      </c>
      <c r="I648">
        <v>255.79167273618199</v>
      </c>
      <c r="J648">
        <v>253.67830703175699</v>
      </c>
      <c r="K648">
        <v>280.44318631495599</v>
      </c>
      <c r="L648">
        <v>280.31556810557601</v>
      </c>
      <c r="M648">
        <v>299.24011413217102</v>
      </c>
      <c r="N648">
        <v>300.55926275219099</v>
      </c>
      <c r="O648">
        <v>294.45179169959101</v>
      </c>
      <c r="P648">
        <v>300.86345221429502</v>
      </c>
      <c r="Q648">
        <v>312.10133337516299</v>
      </c>
      <c r="R648">
        <v>324.719988832887</v>
      </c>
      <c r="S648">
        <v>332.61117041892498</v>
      </c>
      <c r="T648">
        <v>343.02307440494502</v>
      </c>
      <c r="U648">
        <v>325.64360121705403</v>
      </c>
      <c r="V648">
        <v>345.16014730431499</v>
      </c>
      <c r="W648">
        <v>368.924840043085</v>
      </c>
      <c r="X648">
        <v>378.45198399513703</v>
      </c>
      <c r="Y648">
        <v>392.134141883864</v>
      </c>
      <c r="Z648">
        <v>409.444309646514</v>
      </c>
      <c r="AA648">
        <v>421.270978041197</v>
      </c>
      <c r="AB648">
        <v>434.677305928142</v>
      </c>
      <c r="AC648">
        <v>425.10453689845201</v>
      </c>
      <c r="AD648">
        <v>443.66724165452098</v>
      </c>
      <c r="AE648">
        <v>429.66989049793301</v>
      </c>
      <c r="AF648">
        <v>406.16954812014001</v>
      </c>
      <c r="AG648">
        <v>441.097761673018</v>
      </c>
      <c r="AH648">
        <v>427.28716791144001</v>
      </c>
      <c r="AI648">
        <v>449.475078352651</v>
      </c>
      <c r="AJ648">
        <v>479.11759867413599</v>
      </c>
      <c r="AK648">
        <v>472.406363336776</v>
      </c>
      <c r="AL648">
        <v>462.40737292188402</v>
      </c>
      <c r="AM648">
        <v>457.50759217573801</v>
      </c>
      <c r="AN648">
        <v>457.96949140560002</v>
      </c>
      <c r="AO648">
        <v>446.59077049675898</v>
      </c>
      <c r="AP648">
        <v>439.24323185260403</v>
      </c>
      <c r="AQ648">
        <v>426.62069464064899</v>
      </c>
      <c r="AR648">
        <v>432.30150242122602</v>
      </c>
    </row>
    <row r="649" spans="1:44" x14ac:dyDescent="0.3">
      <c r="A649" t="s">
        <v>1984</v>
      </c>
      <c r="B649" t="s">
        <v>1555</v>
      </c>
      <c r="C649">
        <v>51.311792070000003</v>
      </c>
      <c r="D649">
        <v>52.561913250000003</v>
      </c>
      <c r="E649">
        <v>53.207559826999997</v>
      </c>
      <c r="F649">
        <v>56.769572199999999</v>
      </c>
      <c r="G649">
        <v>76.215052760000006</v>
      </c>
      <c r="H649">
        <v>81.547884440000004</v>
      </c>
      <c r="I649">
        <v>82.992193020000002</v>
      </c>
      <c r="J649">
        <v>85.714159190000004</v>
      </c>
      <c r="K649">
        <v>89.880433940000003</v>
      </c>
      <c r="L649">
        <v>96.065780140000001</v>
      </c>
      <c r="M649">
        <v>116.327213387</v>
      </c>
      <c r="N649">
        <v>124.354487586</v>
      </c>
      <c r="O649">
        <v>125.80679699300001</v>
      </c>
      <c r="P649">
        <v>129.01414515100001</v>
      </c>
      <c r="Q649">
        <v>134.97969400700001</v>
      </c>
      <c r="R649">
        <v>139.769940701</v>
      </c>
      <c r="S649">
        <v>145.90367252600001</v>
      </c>
      <c r="T649">
        <v>151.388415952</v>
      </c>
      <c r="U649">
        <v>154.63533657400001</v>
      </c>
      <c r="V649">
        <v>163.516716441</v>
      </c>
      <c r="W649">
        <v>163.70534518299999</v>
      </c>
      <c r="X649">
        <v>162.81694712699999</v>
      </c>
      <c r="Y649">
        <v>169.99702210199999</v>
      </c>
      <c r="Z649">
        <v>175.741572241</v>
      </c>
      <c r="AA649">
        <v>175.45888769800001</v>
      </c>
      <c r="AB649">
        <v>174.713819906</v>
      </c>
      <c r="AC649">
        <v>192.30157641700001</v>
      </c>
      <c r="AD649">
        <v>210.43558656600001</v>
      </c>
      <c r="AE649">
        <v>205.472956076</v>
      </c>
      <c r="AF649">
        <v>204.674566637</v>
      </c>
      <c r="AG649">
        <v>216.48654042199999</v>
      </c>
      <c r="AH649">
        <v>251.270509946</v>
      </c>
      <c r="AI649">
        <v>260.83833606299999</v>
      </c>
      <c r="AJ649">
        <v>258.79626230299999</v>
      </c>
      <c r="AK649">
        <v>259.86265514000002</v>
      </c>
      <c r="AL649">
        <v>246.959815386</v>
      </c>
      <c r="AM649">
        <v>256.28632712299998</v>
      </c>
      <c r="AN649">
        <v>255.26716135999999</v>
      </c>
      <c r="AO649">
        <v>249.40066828299999</v>
      </c>
      <c r="AP649">
        <v>233.08982621300001</v>
      </c>
      <c r="AQ649">
        <v>224.49505801999999</v>
      </c>
      <c r="AR649">
        <v>223.408643418</v>
      </c>
    </row>
    <row r="650" spans="1:44" x14ac:dyDescent="0.3">
      <c r="A650" t="s">
        <v>1985</v>
      </c>
      <c r="B650" t="s">
        <v>1557</v>
      </c>
      <c r="C650">
        <v>602.99076543030503</v>
      </c>
      <c r="D650">
        <v>556.63387178002301</v>
      </c>
      <c r="E650">
        <v>467.02694084779</v>
      </c>
      <c r="F650">
        <v>497.71082527612901</v>
      </c>
      <c r="G650">
        <v>626.31345999999996</v>
      </c>
      <c r="H650">
        <v>587.77050899999995</v>
      </c>
      <c r="I650">
        <v>590.24543800000004</v>
      </c>
      <c r="J650">
        <v>595.70573999999999</v>
      </c>
      <c r="K650">
        <v>638.89270699999997</v>
      </c>
      <c r="L650">
        <v>665.288949</v>
      </c>
      <c r="M650">
        <v>693.468976</v>
      </c>
      <c r="N650">
        <v>700.74529900000005</v>
      </c>
      <c r="O650">
        <v>712.86402299999997</v>
      </c>
      <c r="P650">
        <v>700.11613699999998</v>
      </c>
      <c r="Q650">
        <v>738.36574099999996</v>
      </c>
      <c r="R650">
        <v>733.370496</v>
      </c>
      <c r="S650">
        <v>737.90266499999996</v>
      </c>
      <c r="T650">
        <v>725.90011300000003</v>
      </c>
      <c r="U650">
        <v>705.67490599999996</v>
      </c>
      <c r="V650">
        <v>716.55954499999996</v>
      </c>
      <c r="W650">
        <v>700.33187199999998</v>
      </c>
      <c r="X650">
        <v>684.55255499999998</v>
      </c>
      <c r="Y650">
        <v>669.94023600000003</v>
      </c>
      <c r="Z650">
        <v>686.30349200000001</v>
      </c>
      <c r="AA650">
        <v>667.74293699999998</v>
      </c>
      <c r="AB650">
        <v>669.66794900000002</v>
      </c>
      <c r="AC650">
        <v>648.56589599999995</v>
      </c>
      <c r="AD650">
        <v>622.49756000000002</v>
      </c>
      <c r="AE650">
        <v>601.10058000000004</v>
      </c>
      <c r="AF650">
        <v>534.007251</v>
      </c>
      <c r="AG650">
        <v>539.57313899999997</v>
      </c>
      <c r="AH650">
        <v>547.75735699999996</v>
      </c>
      <c r="AI650">
        <v>590.81476599999996</v>
      </c>
      <c r="AJ650">
        <v>559.04525799999999</v>
      </c>
      <c r="AK650">
        <v>527.570742</v>
      </c>
      <c r="AL650">
        <v>505.798158</v>
      </c>
      <c r="AM650">
        <v>490.56257199999999</v>
      </c>
      <c r="AN650">
        <v>471.528077</v>
      </c>
      <c r="AO650">
        <v>462.53310199999999</v>
      </c>
      <c r="AP650">
        <v>446.633734</v>
      </c>
      <c r="AQ650">
        <v>400.07799799999998</v>
      </c>
      <c r="AR650">
        <v>404.56147499999997</v>
      </c>
    </row>
    <row r="651" spans="1:44" x14ac:dyDescent="0.3">
      <c r="B651" t="s">
        <v>693</v>
      </c>
    </row>
    <row r="652" spans="1:44" x14ac:dyDescent="0.3">
      <c r="B652" t="s">
        <v>1549</v>
      </c>
    </row>
    <row r="653" spans="1:44" x14ac:dyDescent="0.3">
      <c r="A653" t="s">
        <v>1986</v>
      </c>
      <c r="B653" t="s">
        <v>1551</v>
      </c>
      <c r="C653">
        <v>5.2071500000000004</v>
      </c>
      <c r="D653">
        <v>6.2</v>
      </c>
      <c r="E653">
        <v>7</v>
      </c>
      <c r="F653">
        <v>7.6</v>
      </c>
      <c r="G653">
        <v>7.8</v>
      </c>
      <c r="H653">
        <v>8.1</v>
      </c>
      <c r="I653">
        <v>9</v>
      </c>
      <c r="J653">
        <v>10</v>
      </c>
      <c r="K653">
        <v>9.3000000000000007</v>
      </c>
      <c r="L653">
        <v>9.4555409239999992</v>
      </c>
      <c r="M653">
        <v>10.154976015000001</v>
      </c>
      <c r="N653">
        <v>9.6549760150000008</v>
      </c>
      <c r="O653">
        <v>11.294416749</v>
      </c>
      <c r="P653">
        <v>11.392351980999999</v>
      </c>
      <c r="Q653">
        <v>12.550425259000001</v>
      </c>
      <c r="R653">
        <v>13.573899718</v>
      </c>
      <c r="S653">
        <v>14.532876799</v>
      </c>
      <c r="T653">
        <v>13.570249283000001</v>
      </c>
      <c r="U653">
        <v>14.55193291</v>
      </c>
      <c r="V653">
        <v>15.551923864000001</v>
      </c>
      <c r="W653">
        <v>15.573388303</v>
      </c>
      <c r="X653">
        <v>15.572967167</v>
      </c>
      <c r="Y653">
        <v>15.61218013</v>
      </c>
      <c r="Z653">
        <v>17.300351899999999</v>
      </c>
      <c r="AA653">
        <v>17.774165992</v>
      </c>
      <c r="AB653">
        <v>19.066369497</v>
      </c>
      <c r="AC653">
        <v>20.417849489000002</v>
      </c>
      <c r="AD653">
        <v>18.590289219999999</v>
      </c>
      <c r="AE653">
        <v>18.615444775</v>
      </c>
      <c r="AF653">
        <v>18.829533977000001</v>
      </c>
      <c r="AG653">
        <v>19.344869084999999</v>
      </c>
      <c r="AH653">
        <v>22.224795741000001</v>
      </c>
      <c r="AI653">
        <v>23.730330849000001</v>
      </c>
      <c r="AJ653">
        <v>22.853886452000001</v>
      </c>
      <c r="AK653">
        <v>24.006021328999999</v>
      </c>
      <c r="AL653">
        <v>24.036013669999999</v>
      </c>
      <c r="AM653">
        <v>24.233175331999998</v>
      </c>
      <c r="AN653">
        <v>25.472567543</v>
      </c>
      <c r="AO653">
        <v>24.194175897000001</v>
      </c>
      <c r="AP653">
        <v>24.208435383000001</v>
      </c>
      <c r="AQ653">
        <v>20.386490991999999</v>
      </c>
      <c r="AR653">
        <v>19.061014566000001</v>
      </c>
    </row>
    <row r="654" spans="1:44" x14ac:dyDescent="0.3">
      <c r="A654" t="s">
        <v>1987</v>
      </c>
      <c r="B654" t="s">
        <v>1553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1.0324949842877499E-3</v>
      </c>
      <c r="R654">
        <v>5.0643386217020898E-3</v>
      </c>
      <c r="S654">
        <v>3.2016246861130701E-3</v>
      </c>
      <c r="T654">
        <v>1.33891075052405E-3</v>
      </c>
      <c r="U654">
        <v>2.6401371560662201E-3</v>
      </c>
      <c r="V654">
        <v>2.6310906852630698E-3</v>
      </c>
      <c r="W654">
        <v>4.47793133123843E-3</v>
      </c>
      <c r="X654">
        <v>4.0567954343323403E-3</v>
      </c>
      <c r="Y654">
        <v>4.0345604510668197E-3</v>
      </c>
      <c r="Z654">
        <v>5.5903631965368104E-3</v>
      </c>
      <c r="AA654">
        <v>8.0845269750699708E-3</v>
      </c>
      <c r="AB654">
        <v>6.0240467361897003E-3</v>
      </c>
      <c r="AC654">
        <v>3.8897046874083398E-3</v>
      </c>
      <c r="AD654">
        <v>7.8799757824441694E-3</v>
      </c>
      <c r="AE654">
        <v>1.48835877602231E-2</v>
      </c>
      <c r="AF654">
        <v>9.1507541271627808E-3</v>
      </c>
      <c r="AG654">
        <v>4.2637805450479502E-2</v>
      </c>
      <c r="AH654">
        <v>0.30335262414805803</v>
      </c>
      <c r="AI654">
        <v>0.45774035338903202</v>
      </c>
      <c r="AJ654">
        <v>0.48487380208730502</v>
      </c>
      <c r="AK654">
        <v>0.50932081265032403</v>
      </c>
      <c r="AL654">
        <v>0.45916167746573699</v>
      </c>
      <c r="AM654">
        <v>0.41052117106248098</v>
      </c>
      <c r="AN654">
        <v>0.31753959521626501</v>
      </c>
      <c r="AO654">
        <v>0.29726260640215801</v>
      </c>
      <c r="AP654">
        <v>0.20569904966481301</v>
      </c>
      <c r="AQ654">
        <v>0.39066976223381</v>
      </c>
      <c r="AR654">
        <v>0.34609088975204499</v>
      </c>
    </row>
    <row r="655" spans="1:44" x14ac:dyDescent="0.3">
      <c r="A655" t="s">
        <v>1988</v>
      </c>
      <c r="B655" t="s">
        <v>1555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0.155540924</v>
      </c>
      <c r="M655">
        <v>0.254976015</v>
      </c>
      <c r="N655">
        <v>0.254976015</v>
      </c>
      <c r="O655">
        <v>0.29441674899999998</v>
      </c>
      <c r="P655">
        <v>0.39235198100000002</v>
      </c>
      <c r="Q655">
        <v>0.54939276400000003</v>
      </c>
      <c r="R655">
        <v>0.56883537900000003</v>
      </c>
      <c r="S655">
        <v>0.52967517399999997</v>
      </c>
      <c r="T655">
        <v>0.56891037200000005</v>
      </c>
      <c r="U655">
        <v>0.54929277300000001</v>
      </c>
      <c r="V655">
        <v>0.54929277300000001</v>
      </c>
      <c r="W655">
        <v>0.56891037200000005</v>
      </c>
      <c r="X655">
        <v>0.56891037200000005</v>
      </c>
      <c r="Y655">
        <v>0.60814557000000002</v>
      </c>
      <c r="Z655">
        <v>1.2947615370000001</v>
      </c>
      <c r="AA655">
        <v>2.7660814650000001</v>
      </c>
      <c r="AB655">
        <v>3.0603454499999998</v>
      </c>
      <c r="AC655">
        <v>4.4139597840000002</v>
      </c>
      <c r="AD655">
        <v>4.0824092439999999</v>
      </c>
      <c r="AE655">
        <v>4.6005611870000003</v>
      </c>
      <c r="AF655">
        <v>4.8203832230000003</v>
      </c>
      <c r="AG655">
        <v>4.30223128</v>
      </c>
      <c r="AH655">
        <v>2.041204622</v>
      </c>
      <c r="AI655">
        <v>1.541894568</v>
      </c>
      <c r="AJ655">
        <v>2.1212826499999999</v>
      </c>
      <c r="AK655">
        <v>0.70343051599999995</v>
      </c>
      <c r="AL655">
        <v>4.5487459929999998</v>
      </c>
      <c r="AM655">
        <v>7.9292661610000001</v>
      </c>
      <c r="AN655">
        <v>8.2103219480000007</v>
      </c>
      <c r="AO655">
        <v>8.3530297329999996</v>
      </c>
      <c r="AP655">
        <v>8.2163586130000006</v>
      </c>
      <c r="AQ655">
        <v>7.8871377819999999</v>
      </c>
      <c r="AR655">
        <v>6.6027708709999997</v>
      </c>
    </row>
    <row r="656" spans="1:44" x14ac:dyDescent="0.3">
      <c r="A656" t="s">
        <v>1989</v>
      </c>
      <c r="B656" t="s">
        <v>1557</v>
      </c>
      <c r="C656">
        <v>5.2071500000000004</v>
      </c>
      <c r="D656">
        <v>6.2</v>
      </c>
      <c r="E656">
        <v>7</v>
      </c>
      <c r="F656">
        <v>7.6</v>
      </c>
      <c r="G656">
        <v>7.8</v>
      </c>
      <c r="H656">
        <v>8.1</v>
      </c>
      <c r="I656">
        <v>9</v>
      </c>
      <c r="J656">
        <v>10</v>
      </c>
      <c r="K656">
        <v>9.3000000000000007</v>
      </c>
      <c r="L656">
        <v>9.3000000000000007</v>
      </c>
      <c r="M656">
        <v>9.9</v>
      </c>
      <c r="N656">
        <v>9.4</v>
      </c>
      <c r="O656">
        <v>11</v>
      </c>
      <c r="P656">
        <v>11</v>
      </c>
      <c r="Q656">
        <v>12</v>
      </c>
      <c r="R656">
        <v>13</v>
      </c>
      <c r="S656">
        <v>14</v>
      </c>
      <c r="T656">
        <v>13</v>
      </c>
      <c r="U656">
        <v>14</v>
      </c>
      <c r="V656">
        <v>15</v>
      </c>
      <c r="W656">
        <v>15</v>
      </c>
      <c r="X656">
        <v>15</v>
      </c>
      <c r="Y656">
        <v>15</v>
      </c>
      <c r="Z656">
        <v>16</v>
      </c>
      <c r="AA656">
        <v>15</v>
      </c>
      <c r="AB656">
        <v>16</v>
      </c>
      <c r="AC656">
        <v>16</v>
      </c>
      <c r="AD656">
        <v>14.5</v>
      </c>
      <c r="AE656">
        <v>14</v>
      </c>
      <c r="AF656">
        <v>14</v>
      </c>
      <c r="AG656">
        <v>15</v>
      </c>
      <c r="AH656">
        <v>19.880238495094002</v>
      </c>
      <c r="AI656">
        <v>21.730695927529698</v>
      </c>
      <c r="AJ656">
        <v>20.247730000000001</v>
      </c>
      <c r="AK656">
        <v>22.79327</v>
      </c>
      <c r="AL656">
        <v>19.028106000000001</v>
      </c>
      <c r="AM656">
        <v>15.893388</v>
      </c>
      <c r="AN656">
        <v>16.944706</v>
      </c>
      <c r="AO656">
        <v>15.543883557999999</v>
      </c>
      <c r="AP656">
        <v>15.786377720000001</v>
      </c>
      <c r="AQ656">
        <v>12.1086834474846</v>
      </c>
      <c r="AR656">
        <v>12.112152805500401</v>
      </c>
    </row>
    <row r="657" spans="1:44" x14ac:dyDescent="0.3">
      <c r="B657" t="s">
        <v>699</v>
      </c>
    </row>
    <row r="658" spans="1:44" x14ac:dyDescent="0.3">
      <c r="B658" t="s">
        <v>1549</v>
      </c>
    </row>
    <row r="659" spans="1:44" x14ac:dyDescent="0.3">
      <c r="A659" t="s">
        <v>1990</v>
      </c>
      <c r="B659" t="s">
        <v>1551</v>
      </c>
      <c r="C659" t="s">
        <v>68</v>
      </c>
      <c r="D659" t="s">
        <v>68</v>
      </c>
      <c r="E659" t="s">
        <v>68</v>
      </c>
      <c r="F659" t="s">
        <v>68</v>
      </c>
      <c r="G659" t="s">
        <v>68</v>
      </c>
      <c r="H659" t="s">
        <v>68</v>
      </c>
      <c r="I659" t="s">
        <v>68</v>
      </c>
      <c r="J659" t="s">
        <v>68</v>
      </c>
      <c r="K659" t="s">
        <v>68</v>
      </c>
      <c r="L659" t="s">
        <v>68</v>
      </c>
      <c r="M659" t="s">
        <v>68</v>
      </c>
      <c r="N659" t="s">
        <v>68</v>
      </c>
      <c r="O659">
        <v>359.64118063299998</v>
      </c>
      <c r="P659">
        <v>296.38737988999998</v>
      </c>
      <c r="Q659">
        <v>257.14271853499997</v>
      </c>
      <c r="R659">
        <v>210.506105034</v>
      </c>
      <c r="S659">
        <v>197.95160301300001</v>
      </c>
      <c r="T659">
        <v>178.502718558</v>
      </c>
      <c r="U659">
        <v>169.684734126</v>
      </c>
      <c r="V659">
        <v>155.980043362</v>
      </c>
      <c r="W659">
        <v>171.63914995900001</v>
      </c>
      <c r="X659">
        <v>174.59324778600001</v>
      </c>
      <c r="Y659">
        <v>184.60992773699999</v>
      </c>
      <c r="Z659">
        <v>186.48882564900001</v>
      </c>
      <c r="AA659">
        <v>213.79686454200001</v>
      </c>
      <c r="AB659">
        <v>213.66774541300001</v>
      </c>
      <c r="AC659">
        <v>224.16894852600001</v>
      </c>
      <c r="AD659">
        <v>251.71439987400001</v>
      </c>
      <c r="AE659">
        <v>287.32757984400001</v>
      </c>
      <c r="AF659">
        <v>245.96933368800001</v>
      </c>
      <c r="AG659">
        <v>260.97365291900002</v>
      </c>
      <c r="AH659">
        <v>285.36653547899999</v>
      </c>
      <c r="AI659">
        <v>284.18345741500002</v>
      </c>
      <c r="AJ659">
        <v>285.65650783000001</v>
      </c>
      <c r="AK659">
        <v>269.958568351</v>
      </c>
      <c r="AL659">
        <v>265.038098429</v>
      </c>
      <c r="AM659">
        <v>266.97125727399998</v>
      </c>
      <c r="AN659">
        <v>261.91662827099998</v>
      </c>
      <c r="AO659">
        <v>269.93108778300001</v>
      </c>
      <c r="AP659">
        <v>264.60036942800002</v>
      </c>
      <c r="AQ659">
        <v>260.378288785</v>
      </c>
      <c r="AR659">
        <v>266.06503542399997</v>
      </c>
    </row>
    <row r="660" spans="1:44" x14ac:dyDescent="0.3">
      <c r="A660" t="s">
        <v>1991</v>
      </c>
      <c r="B660" t="s">
        <v>1553</v>
      </c>
      <c r="C660" t="s">
        <v>68</v>
      </c>
      <c r="D660" t="s">
        <v>68</v>
      </c>
      <c r="E660" t="s">
        <v>68</v>
      </c>
      <c r="F660" t="s">
        <v>68</v>
      </c>
      <c r="G660" t="s">
        <v>68</v>
      </c>
      <c r="H660" t="s">
        <v>68</v>
      </c>
      <c r="I660" t="s">
        <v>68</v>
      </c>
      <c r="J660" t="s">
        <v>68</v>
      </c>
      <c r="K660" t="s">
        <v>68</v>
      </c>
      <c r="L660" t="s">
        <v>68</v>
      </c>
      <c r="M660" t="s">
        <v>68</v>
      </c>
      <c r="N660" t="s">
        <v>68</v>
      </c>
      <c r="O660">
        <v>257.20988988914098</v>
      </c>
      <c r="P660">
        <v>215.353444411548</v>
      </c>
      <c r="Q660">
        <v>182.71659772686601</v>
      </c>
      <c r="R660">
        <v>149.20644699978001</v>
      </c>
      <c r="S660">
        <v>132.62371222864201</v>
      </c>
      <c r="T660">
        <v>118.03807990305</v>
      </c>
      <c r="U660">
        <v>113.39715141260901</v>
      </c>
      <c r="V660">
        <v>102.30010866802201</v>
      </c>
      <c r="W660">
        <v>115.370687294221</v>
      </c>
      <c r="X660">
        <v>116.54008115953</v>
      </c>
      <c r="Y660">
        <v>124.37970516802299</v>
      </c>
      <c r="Z660">
        <v>139.64465756252201</v>
      </c>
      <c r="AA660">
        <v>154.98156841522101</v>
      </c>
      <c r="AB660">
        <v>158.83335768222199</v>
      </c>
      <c r="AC660">
        <v>170.23697035109399</v>
      </c>
      <c r="AD660">
        <v>180.63182102713299</v>
      </c>
      <c r="AE660">
        <v>209.26645240108101</v>
      </c>
      <c r="AF660">
        <v>189.85830936583</v>
      </c>
      <c r="AG660">
        <v>206.939735985396</v>
      </c>
      <c r="AH660">
        <v>223.42449695258699</v>
      </c>
      <c r="AI660">
        <v>226.00489670091201</v>
      </c>
      <c r="AJ660">
        <v>224.30355669613701</v>
      </c>
      <c r="AK660">
        <v>210.169283750348</v>
      </c>
      <c r="AL660">
        <v>196.6135961359</v>
      </c>
      <c r="AM660">
        <v>193.685979985172</v>
      </c>
      <c r="AN660">
        <v>188.02637616536501</v>
      </c>
      <c r="AO660">
        <v>196.523297192266</v>
      </c>
      <c r="AP660">
        <v>196.88599593100301</v>
      </c>
      <c r="AQ660">
        <v>193.73224496357</v>
      </c>
      <c r="AR660">
        <v>198.072984362498</v>
      </c>
    </row>
    <row r="661" spans="1:44" x14ac:dyDescent="0.3">
      <c r="A661" t="s">
        <v>1992</v>
      </c>
      <c r="B661" t="s">
        <v>1555</v>
      </c>
      <c r="C661" t="s">
        <v>68</v>
      </c>
      <c r="D661" t="s">
        <v>68</v>
      </c>
      <c r="E661" t="s">
        <v>68</v>
      </c>
      <c r="F661" t="s">
        <v>68</v>
      </c>
      <c r="G661" t="s">
        <v>68</v>
      </c>
      <c r="H661" t="s">
        <v>68</v>
      </c>
      <c r="I661" t="s">
        <v>68</v>
      </c>
      <c r="J661" t="s">
        <v>68</v>
      </c>
      <c r="K661" t="s">
        <v>68</v>
      </c>
      <c r="L661" t="s">
        <v>68</v>
      </c>
      <c r="M661" t="s">
        <v>68</v>
      </c>
      <c r="N661" t="s">
        <v>68</v>
      </c>
      <c r="O661">
        <v>39.431290744000002</v>
      </c>
      <c r="P661">
        <v>29.033935478</v>
      </c>
      <c r="Q661">
        <v>29.426120808</v>
      </c>
      <c r="R661">
        <v>21.299658034</v>
      </c>
      <c r="S661">
        <v>28.327890784000001</v>
      </c>
      <c r="T661">
        <v>27.464638655000002</v>
      </c>
      <c r="U661">
        <v>26.287582712999999</v>
      </c>
      <c r="V661">
        <v>26.679934694</v>
      </c>
      <c r="W661">
        <v>27.268462665000001</v>
      </c>
      <c r="X661">
        <v>28.053166625999999</v>
      </c>
      <c r="Y661">
        <v>29.230222568999999</v>
      </c>
      <c r="Z661">
        <v>17.844168086</v>
      </c>
      <c r="AA661">
        <v>26.815296127</v>
      </c>
      <c r="AB661">
        <v>21.834387731</v>
      </c>
      <c r="AC661">
        <v>20.931978175000001</v>
      </c>
      <c r="AD661">
        <v>39.882578846999998</v>
      </c>
      <c r="AE661">
        <v>44.061127442999997</v>
      </c>
      <c r="AF661">
        <v>26.111024321999999</v>
      </c>
      <c r="AG661">
        <v>22.834885281999998</v>
      </c>
      <c r="AH661">
        <v>25.502878751000001</v>
      </c>
      <c r="AI661">
        <v>24.306205210000002</v>
      </c>
      <c r="AJ661">
        <v>26.5426115</v>
      </c>
      <c r="AK661">
        <v>25.757907539000001</v>
      </c>
      <c r="AL661">
        <v>26.699552293</v>
      </c>
      <c r="AM661">
        <v>28.441580289000001</v>
      </c>
      <c r="AN661">
        <v>30.148075106</v>
      </c>
      <c r="AO661">
        <v>30.408378591000002</v>
      </c>
      <c r="AP661">
        <v>28.509385176999999</v>
      </c>
      <c r="AQ661">
        <v>31.087115792999999</v>
      </c>
      <c r="AR661">
        <v>32.328714763999997</v>
      </c>
    </row>
    <row r="662" spans="1:44" x14ac:dyDescent="0.3">
      <c r="A662" t="s">
        <v>1993</v>
      </c>
      <c r="B662" t="s">
        <v>1557</v>
      </c>
      <c r="C662" t="s">
        <v>68</v>
      </c>
      <c r="D662" t="s">
        <v>68</v>
      </c>
      <c r="E662" t="s">
        <v>68</v>
      </c>
      <c r="F662" t="s">
        <v>68</v>
      </c>
      <c r="G662" t="s">
        <v>68</v>
      </c>
      <c r="H662" t="s">
        <v>68</v>
      </c>
      <c r="I662" t="s">
        <v>68</v>
      </c>
      <c r="J662" t="s">
        <v>68</v>
      </c>
      <c r="K662" t="s">
        <v>68</v>
      </c>
      <c r="L662" t="s">
        <v>68</v>
      </c>
      <c r="M662" t="s">
        <v>68</v>
      </c>
      <c r="N662" t="s">
        <v>68</v>
      </c>
      <c r="O662">
        <v>63</v>
      </c>
      <c r="P662">
        <v>52</v>
      </c>
      <c r="Q662">
        <v>45</v>
      </c>
      <c r="R662">
        <v>40</v>
      </c>
      <c r="S662">
        <v>37</v>
      </c>
      <c r="T662">
        <v>33</v>
      </c>
      <c r="U662">
        <v>30</v>
      </c>
      <c r="V662">
        <v>27</v>
      </c>
      <c r="W662">
        <v>29</v>
      </c>
      <c r="X662">
        <v>30</v>
      </c>
      <c r="Y662">
        <v>31</v>
      </c>
      <c r="Z662">
        <v>29</v>
      </c>
      <c r="AA662">
        <v>32</v>
      </c>
      <c r="AB662">
        <v>33</v>
      </c>
      <c r="AC662">
        <v>33</v>
      </c>
      <c r="AD662">
        <v>31.2</v>
      </c>
      <c r="AE662">
        <v>34</v>
      </c>
      <c r="AF662">
        <v>30</v>
      </c>
      <c r="AG662">
        <v>31.199031651842201</v>
      </c>
      <c r="AH662">
        <v>36.439159775224503</v>
      </c>
      <c r="AI662">
        <v>33.872355503661602</v>
      </c>
      <c r="AJ662">
        <v>34.810339633404297</v>
      </c>
      <c r="AK662">
        <v>34.031377061627097</v>
      </c>
      <c r="AL662">
        <v>41.72495</v>
      </c>
      <c r="AM662">
        <v>44.843696999999999</v>
      </c>
      <c r="AN662">
        <v>43.742176999999998</v>
      </c>
      <c r="AO662">
        <v>42.999412</v>
      </c>
      <c r="AP662">
        <v>39.204988319999998</v>
      </c>
      <c r="AQ662">
        <v>35.558928028855</v>
      </c>
      <c r="AR662">
        <v>35.663336297290797</v>
      </c>
    </row>
    <row r="663" spans="1:44" x14ac:dyDescent="0.3">
      <c r="B663" t="s">
        <v>706</v>
      </c>
    </row>
    <row r="664" spans="1:44" x14ac:dyDescent="0.3">
      <c r="B664" t="s">
        <v>1549</v>
      </c>
    </row>
    <row r="665" spans="1:44" x14ac:dyDescent="0.3">
      <c r="A665" t="s">
        <v>1994</v>
      </c>
      <c r="B665" t="s">
        <v>1551</v>
      </c>
      <c r="C665">
        <v>5.7383447309999998</v>
      </c>
      <c r="D665">
        <v>5.6795793049999999</v>
      </c>
      <c r="E665">
        <v>5.6937134340000002</v>
      </c>
      <c r="F665">
        <v>5.3661667030000002</v>
      </c>
      <c r="G665">
        <v>5.267750661</v>
      </c>
      <c r="H665">
        <v>5.3802888659999999</v>
      </c>
      <c r="I665">
        <v>6.1704507609999997</v>
      </c>
      <c r="J665">
        <v>5.384853133</v>
      </c>
      <c r="K665">
        <v>5.9255039150000002</v>
      </c>
      <c r="L665">
        <v>6.4602518519999999</v>
      </c>
      <c r="M665">
        <v>6.6006454980000004</v>
      </c>
      <c r="N665">
        <v>5.7615160679999997</v>
      </c>
      <c r="O665">
        <v>6.4128964479999997</v>
      </c>
      <c r="P665">
        <v>6.5583553390000002</v>
      </c>
      <c r="Q665">
        <v>6.943476048</v>
      </c>
      <c r="R665">
        <v>7.207689255</v>
      </c>
      <c r="S665">
        <v>7.5845936529999998</v>
      </c>
      <c r="T665">
        <v>6.9903019610000001</v>
      </c>
      <c r="U665">
        <v>7.9369942050000004</v>
      </c>
      <c r="V665">
        <v>8.1291077929999993</v>
      </c>
      <c r="W665">
        <v>8.7111679120000005</v>
      </c>
      <c r="X665">
        <v>8.011365756</v>
      </c>
      <c r="Y665">
        <v>8.0154178740000006</v>
      </c>
      <c r="Z665">
        <v>8.3966739419999996</v>
      </c>
      <c r="AA665">
        <v>9.3445685489999999</v>
      </c>
      <c r="AB665">
        <v>10.185482071999999</v>
      </c>
      <c r="AC665">
        <v>11.382370419000001</v>
      </c>
      <c r="AD665">
        <v>11.050919863000001</v>
      </c>
      <c r="AE665">
        <v>11.349061007</v>
      </c>
      <c r="AF665">
        <v>11.30315648</v>
      </c>
      <c r="AG665">
        <v>12.294655471</v>
      </c>
      <c r="AH665">
        <v>13.614271526</v>
      </c>
      <c r="AI665">
        <v>12.548126657999999</v>
      </c>
      <c r="AJ665">
        <v>13.874742765000001</v>
      </c>
      <c r="AK665">
        <v>14.185094424000001</v>
      </c>
      <c r="AL665">
        <v>16.601816858999999</v>
      </c>
      <c r="AM665">
        <v>17.874261179000001</v>
      </c>
      <c r="AN665">
        <v>17.693542859000001</v>
      </c>
      <c r="AO665">
        <v>18.746653189</v>
      </c>
      <c r="AP665">
        <v>17.709347483999998</v>
      </c>
      <c r="AQ665">
        <v>17.528578379999999</v>
      </c>
      <c r="AR665">
        <v>18.703400684000002</v>
      </c>
    </row>
    <row r="666" spans="1:44" x14ac:dyDescent="0.3">
      <c r="A666" t="s">
        <v>1995</v>
      </c>
      <c r="B666" t="s">
        <v>1553</v>
      </c>
      <c r="C666">
        <v>3.4684730931461599E-2</v>
      </c>
      <c r="D666">
        <v>0.17957930480621101</v>
      </c>
      <c r="E666">
        <v>9.3713433558134607E-2</v>
      </c>
      <c r="F666">
        <v>6.6166703285717804E-2</v>
      </c>
      <c r="G666">
        <v>0.16775066146538001</v>
      </c>
      <c r="H666">
        <v>0.180288866457222</v>
      </c>
      <c r="I666">
        <v>0.17045076125262701</v>
      </c>
      <c r="J666">
        <v>0.184853133475716</v>
      </c>
      <c r="K666">
        <v>0.22550391536158301</v>
      </c>
      <c r="L666">
        <v>0.26025185197445999</v>
      </c>
      <c r="M666">
        <v>0.300645498316995</v>
      </c>
      <c r="N666">
        <v>0.26151606783193798</v>
      </c>
      <c r="O666">
        <v>0.31289644846259601</v>
      </c>
      <c r="P666">
        <v>0.25835533876824301</v>
      </c>
      <c r="Q666">
        <v>0.243476048192036</v>
      </c>
      <c r="R666">
        <v>0.30768925459792001</v>
      </c>
      <c r="S666">
        <v>0.284593652581137</v>
      </c>
      <c r="T666">
        <v>0.29030196093136701</v>
      </c>
      <c r="U666">
        <v>0.236994204551503</v>
      </c>
      <c r="V666">
        <v>0.22910779325819</v>
      </c>
      <c r="W666">
        <v>0.21116791164051801</v>
      </c>
      <c r="X666">
        <v>0.21136575564610799</v>
      </c>
      <c r="Y666">
        <v>0.31541787440639601</v>
      </c>
      <c r="Z666">
        <v>0.29667394171120698</v>
      </c>
      <c r="AA666">
        <v>0.344568549280523</v>
      </c>
      <c r="AB666">
        <v>0.28548207209187598</v>
      </c>
      <c r="AC666">
        <v>0.38237041915463998</v>
      </c>
      <c r="AD666">
        <v>0.350919862659264</v>
      </c>
      <c r="AE666">
        <v>0.34906100729963202</v>
      </c>
      <c r="AF666">
        <v>0.303156480131343</v>
      </c>
      <c r="AG666">
        <v>0.29465547103780299</v>
      </c>
      <c r="AH666">
        <v>0.48524099362331902</v>
      </c>
      <c r="AI666">
        <v>0.67561190158915696</v>
      </c>
      <c r="AJ666">
        <v>0.74577585979740602</v>
      </c>
      <c r="AK666">
        <v>0.96250157719103502</v>
      </c>
      <c r="AL666">
        <v>1.05989485921189</v>
      </c>
      <c r="AM666">
        <v>1.0843251788380299</v>
      </c>
      <c r="AN666">
        <v>1.02293185862275</v>
      </c>
      <c r="AO666">
        <v>1.5256371886436999</v>
      </c>
      <c r="AP666">
        <v>1.25013460351372</v>
      </c>
      <c r="AQ666">
        <v>1.8126380547701</v>
      </c>
      <c r="AR666">
        <v>2.1204262507243001</v>
      </c>
    </row>
    <row r="667" spans="1:44" x14ac:dyDescent="0.3">
      <c r="A667" t="s">
        <v>1996</v>
      </c>
      <c r="B667" t="s">
        <v>1555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3">
      <c r="A668" t="s">
        <v>1997</v>
      </c>
      <c r="B668" t="s">
        <v>1557</v>
      </c>
      <c r="C668">
        <v>5.7036600000000002</v>
      </c>
      <c r="D668">
        <v>5.5</v>
      </c>
      <c r="E668">
        <v>5.6</v>
      </c>
      <c r="F668">
        <v>5.3</v>
      </c>
      <c r="G668">
        <v>5.0999999999999996</v>
      </c>
      <c r="H668">
        <v>5.2</v>
      </c>
      <c r="I668">
        <v>6</v>
      </c>
      <c r="J668">
        <v>5.2</v>
      </c>
      <c r="K668">
        <v>5.7</v>
      </c>
      <c r="L668">
        <v>6.2</v>
      </c>
      <c r="M668">
        <v>6.3</v>
      </c>
      <c r="N668">
        <v>5.5</v>
      </c>
      <c r="O668">
        <v>6.1</v>
      </c>
      <c r="P668">
        <v>6.3</v>
      </c>
      <c r="Q668">
        <v>6.7</v>
      </c>
      <c r="R668">
        <v>6.9</v>
      </c>
      <c r="S668">
        <v>7.3</v>
      </c>
      <c r="T668">
        <v>6.7</v>
      </c>
      <c r="U668">
        <v>7.7</v>
      </c>
      <c r="V668">
        <v>7.9</v>
      </c>
      <c r="W668">
        <v>8.5</v>
      </c>
      <c r="X668">
        <v>7.8</v>
      </c>
      <c r="Y668">
        <v>7.7</v>
      </c>
      <c r="Z668">
        <v>8.1</v>
      </c>
      <c r="AA668">
        <v>9</v>
      </c>
      <c r="AB668">
        <v>9.9</v>
      </c>
      <c r="AC668">
        <v>11</v>
      </c>
      <c r="AD668">
        <v>10.7</v>
      </c>
      <c r="AE668">
        <v>11</v>
      </c>
      <c r="AF668">
        <v>11</v>
      </c>
      <c r="AG668">
        <v>12</v>
      </c>
      <c r="AH668">
        <v>13.129030532079501</v>
      </c>
      <c r="AI668">
        <v>11.8725147562887</v>
      </c>
      <c r="AJ668">
        <v>13.1289669053828</v>
      </c>
      <c r="AK668">
        <v>13.222592846775999</v>
      </c>
      <c r="AL668">
        <v>15.541922</v>
      </c>
      <c r="AM668">
        <v>16.789936000000001</v>
      </c>
      <c r="AN668">
        <v>16.670610999999901</v>
      </c>
      <c r="AO668">
        <v>17.221015999999999</v>
      </c>
      <c r="AP668">
        <v>16.459212879999999</v>
      </c>
      <c r="AQ668">
        <v>15.715940325545899</v>
      </c>
      <c r="AR668">
        <v>16.582974432969301</v>
      </c>
    </row>
    <row r="669" spans="1:44" x14ac:dyDescent="0.3">
      <c r="B669" t="s">
        <v>712</v>
      </c>
    </row>
    <row r="670" spans="1:44" x14ac:dyDescent="0.3">
      <c r="B670" t="s">
        <v>1549</v>
      </c>
    </row>
    <row r="671" spans="1:44" x14ac:dyDescent="0.3">
      <c r="A671" t="s">
        <v>1998</v>
      </c>
      <c r="B671" t="s">
        <v>1551</v>
      </c>
      <c r="C671">
        <v>2.2349999999999998E-2</v>
      </c>
      <c r="D671">
        <v>2.6509999999999999E-2</v>
      </c>
      <c r="E671">
        <v>2.656E-2</v>
      </c>
      <c r="F671">
        <v>2.673E-2</v>
      </c>
      <c r="G671">
        <v>1.95E-2</v>
      </c>
      <c r="H671">
        <v>1.9519999999999999E-2</v>
      </c>
      <c r="I671">
        <v>1.891E-2</v>
      </c>
      <c r="J671">
        <v>2.206E-2</v>
      </c>
      <c r="K671">
        <v>2.206E-2</v>
      </c>
      <c r="L671">
        <v>2.206E-2</v>
      </c>
      <c r="M671">
        <v>2.206E-2</v>
      </c>
      <c r="N671">
        <v>2.6120000000000001E-2</v>
      </c>
      <c r="O671">
        <v>2.2280000000000001E-2</v>
      </c>
      <c r="P671">
        <v>2.2280000000000001E-2</v>
      </c>
      <c r="Q671">
        <v>2.2280000000000001E-2</v>
      </c>
      <c r="R671">
        <v>2.2270000000000002E-2</v>
      </c>
      <c r="S671">
        <v>2.2259999999999999E-2</v>
      </c>
      <c r="T671">
        <v>2.2259999999999999E-2</v>
      </c>
      <c r="U671">
        <v>2.2259999999999999E-2</v>
      </c>
      <c r="V671">
        <v>2.2259999999999999E-2</v>
      </c>
      <c r="W671">
        <v>2.5440000000000001E-2</v>
      </c>
      <c r="X671">
        <v>2.5440000000000001E-2</v>
      </c>
      <c r="Y671">
        <v>3.1710000000000002E-2</v>
      </c>
      <c r="Z671">
        <v>3.1699999999999999E-2</v>
      </c>
      <c r="AA671">
        <v>3.1759999999999997E-2</v>
      </c>
      <c r="AB671">
        <v>3.807E-2</v>
      </c>
      <c r="AC671">
        <v>3.805E-2</v>
      </c>
      <c r="AD671">
        <v>3.8273003999999999E-2</v>
      </c>
      <c r="AE671">
        <v>4.369E-2</v>
      </c>
      <c r="AF671">
        <v>6.2365005000000001E-2</v>
      </c>
      <c r="AG671">
        <v>6.3694221999999995E-2</v>
      </c>
      <c r="AH671">
        <v>5.8719858E-2</v>
      </c>
      <c r="AI671">
        <v>5.7888231999999998E-2</v>
      </c>
      <c r="AJ671">
        <v>5.8583745E-2</v>
      </c>
      <c r="AK671">
        <v>5.8690001999999998E-2</v>
      </c>
      <c r="AL671">
        <v>6.1856002E-2</v>
      </c>
      <c r="AM671">
        <v>6.6107494000000003E-2</v>
      </c>
      <c r="AN671">
        <v>7.4745900000000004E-2</v>
      </c>
      <c r="AO671">
        <v>7.5282070000000006E-2</v>
      </c>
      <c r="AP671">
        <v>7.5788439999999999E-2</v>
      </c>
      <c r="AQ671">
        <v>7.1838712999999998E-2</v>
      </c>
      <c r="AR671">
        <v>7.4182437000000004E-2</v>
      </c>
    </row>
    <row r="672" spans="1:44" x14ac:dyDescent="0.3">
      <c r="A672" t="s">
        <v>1999</v>
      </c>
      <c r="B672" t="s">
        <v>1553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3">
      <c r="A673" t="s">
        <v>2000</v>
      </c>
      <c r="B673" t="s">
        <v>1555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3">
      <c r="A674" t="s">
        <v>2001</v>
      </c>
      <c r="B674" t="s">
        <v>1557</v>
      </c>
      <c r="C674">
        <v>2.2349999999999998E-2</v>
      </c>
      <c r="D674">
        <v>2.6509999999999999E-2</v>
      </c>
      <c r="E674">
        <v>2.656E-2</v>
      </c>
      <c r="F674">
        <v>2.673E-2</v>
      </c>
      <c r="G674">
        <v>1.95E-2</v>
      </c>
      <c r="H674">
        <v>1.9519999999999999E-2</v>
      </c>
      <c r="I674">
        <v>1.891E-2</v>
      </c>
      <c r="J674">
        <v>2.206E-2</v>
      </c>
      <c r="K674">
        <v>2.206E-2</v>
      </c>
      <c r="L674">
        <v>2.206E-2</v>
      </c>
      <c r="M674">
        <v>2.206E-2</v>
      </c>
      <c r="N674">
        <v>2.6120000000000001E-2</v>
      </c>
      <c r="O674">
        <v>2.2280000000000001E-2</v>
      </c>
      <c r="P674">
        <v>2.2280000000000001E-2</v>
      </c>
      <c r="Q674">
        <v>2.2280000000000001E-2</v>
      </c>
      <c r="R674">
        <v>2.2270000000000002E-2</v>
      </c>
      <c r="S674">
        <v>2.2259999999999999E-2</v>
      </c>
      <c r="T674">
        <v>2.2259999999999999E-2</v>
      </c>
      <c r="U674">
        <v>2.2259999999999999E-2</v>
      </c>
      <c r="V674">
        <v>2.2259999999999999E-2</v>
      </c>
      <c r="W674">
        <v>2.5440000000000001E-2</v>
      </c>
      <c r="X674">
        <v>2.5440000000000001E-2</v>
      </c>
      <c r="Y674">
        <v>3.1710000000000002E-2</v>
      </c>
      <c r="Z674">
        <v>3.1699999999999999E-2</v>
      </c>
      <c r="AA674">
        <v>3.1759999999999997E-2</v>
      </c>
      <c r="AB674">
        <v>3.807E-2</v>
      </c>
      <c r="AC674">
        <v>3.805E-2</v>
      </c>
      <c r="AD674">
        <v>3.8273004284055702E-2</v>
      </c>
      <c r="AE674">
        <v>4.369E-2</v>
      </c>
      <c r="AF674">
        <v>6.2365005017746299E-2</v>
      </c>
      <c r="AG674">
        <v>6.3694221566618803E-2</v>
      </c>
      <c r="AH674">
        <v>5.8719858347440798E-2</v>
      </c>
      <c r="AI674">
        <v>5.7888231766639597E-2</v>
      </c>
      <c r="AJ674">
        <v>5.8583744898115298E-2</v>
      </c>
      <c r="AK674">
        <v>5.8690001500837703E-2</v>
      </c>
      <c r="AL674">
        <v>6.1856001500837803E-2</v>
      </c>
      <c r="AM674">
        <v>6.6107493734177999E-2</v>
      </c>
      <c r="AN674">
        <v>7.4745900000000004E-2</v>
      </c>
      <c r="AO674">
        <v>7.5282070000000006E-2</v>
      </c>
      <c r="AP674">
        <v>7.5788439999999999E-2</v>
      </c>
      <c r="AQ674">
        <v>7.1838712565844995E-2</v>
      </c>
      <c r="AR674">
        <v>7.4182437180560695E-2</v>
      </c>
    </row>
    <row r="675" spans="1:44" x14ac:dyDescent="0.3">
      <c r="B675" t="s">
        <v>718</v>
      </c>
    </row>
    <row r="676" spans="1:44" x14ac:dyDescent="0.3">
      <c r="B676" t="s">
        <v>1549</v>
      </c>
    </row>
    <row r="677" spans="1:44" x14ac:dyDescent="0.3">
      <c r="A677" t="s">
        <v>2002</v>
      </c>
      <c r="B677" t="s">
        <v>1551</v>
      </c>
      <c r="C677">
        <v>28.83399052</v>
      </c>
      <c r="D677">
        <v>22.555033000000002</v>
      </c>
      <c r="E677">
        <v>22.555033000000002</v>
      </c>
      <c r="F677">
        <v>24.888240920000001</v>
      </c>
      <c r="G677">
        <v>24.999247520000001</v>
      </c>
      <c r="H677">
        <v>24.777046200000001</v>
      </c>
      <c r="I677">
        <v>28.610113030000001</v>
      </c>
      <c r="J677">
        <v>32.776293719999998</v>
      </c>
      <c r="K677">
        <v>36.498165829999998</v>
      </c>
      <c r="L677">
        <v>41.053386949999997</v>
      </c>
      <c r="M677">
        <v>24.143184734999998</v>
      </c>
      <c r="N677">
        <v>13.99990594</v>
      </c>
      <c r="O677">
        <v>22.139794283000001</v>
      </c>
      <c r="P677">
        <v>29.632722013999999</v>
      </c>
      <c r="Q677">
        <v>36.711676074000003</v>
      </c>
      <c r="R677">
        <v>38.711676074000003</v>
      </c>
      <c r="S677">
        <v>41.711706626999998</v>
      </c>
      <c r="T677">
        <v>52.185514310000002</v>
      </c>
      <c r="U677">
        <v>55.655839135999997</v>
      </c>
      <c r="V677">
        <v>55.949605570000003</v>
      </c>
      <c r="W677">
        <v>58.832937237000003</v>
      </c>
      <c r="X677">
        <v>56.675114452000003</v>
      </c>
      <c r="Y677">
        <v>54.694370665000001</v>
      </c>
      <c r="Z677">
        <v>61.852260143000002</v>
      </c>
      <c r="AA677">
        <v>66.029421604999996</v>
      </c>
      <c r="AB677">
        <v>75.131011165000004</v>
      </c>
      <c r="AC677">
        <v>75.347894992999997</v>
      </c>
      <c r="AD677">
        <v>62.660867553999999</v>
      </c>
      <c r="AE677">
        <v>77.915617495999996</v>
      </c>
      <c r="AF677">
        <v>84.286943117000007</v>
      </c>
      <c r="AG677">
        <v>88.147018118000005</v>
      </c>
      <c r="AH677">
        <v>90.973191596999996</v>
      </c>
      <c r="AI677">
        <v>93.073886149000003</v>
      </c>
      <c r="AJ677">
        <v>96.025487616000007</v>
      </c>
      <c r="AK677">
        <v>92.411294373999993</v>
      </c>
      <c r="AL677">
        <v>99.255096625999997</v>
      </c>
      <c r="AM677">
        <v>96.908903035999998</v>
      </c>
      <c r="AN677">
        <v>90.814210517000006</v>
      </c>
      <c r="AO677">
        <v>95.277008465999998</v>
      </c>
      <c r="AP677">
        <v>93.435048551999998</v>
      </c>
      <c r="AQ677">
        <v>83.114894061000001</v>
      </c>
      <c r="AR677">
        <v>99.566689983000003</v>
      </c>
    </row>
    <row r="678" spans="1:44" x14ac:dyDescent="0.3">
      <c r="A678" t="s">
        <v>2003</v>
      </c>
      <c r="B678" t="s">
        <v>1553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4.2158622317869097E-5</v>
      </c>
      <c r="X678">
        <v>1.55268426530901E-4</v>
      </c>
      <c r="Y678">
        <v>2.9143261125106398E-4</v>
      </c>
      <c r="Z678">
        <v>2.4501670867182698E-4</v>
      </c>
      <c r="AA678">
        <v>3.5053705713454102E-4</v>
      </c>
      <c r="AB678">
        <v>1.3643463601429599E-3</v>
      </c>
      <c r="AC678">
        <v>2.4545847922559602E-3</v>
      </c>
      <c r="AD678">
        <v>2.0431118333392099E-3</v>
      </c>
      <c r="AE678">
        <v>1.2667162386358201E-3</v>
      </c>
      <c r="AF678">
        <v>2.3172655876074E-3</v>
      </c>
      <c r="AG678">
        <v>3.37803252148507E-3</v>
      </c>
      <c r="AH678">
        <v>5.0817828518599902E-2</v>
      </c>
      <c r="AI678">
        <v>0.53185249425114001</v>
      </c>
      <c r="AJ678">
        <v>0.58940223217595999</v>
      </c>
      <c r="AK678">
        <v>0.81127049484089397</v>
      </c>
      <c r="AL678">
        <v>0.84694579404324999</v>
      </c>
      <c r="AM678">
        <v>0.77820833266985201</v>
      </c>
      <c r="AN678">
        <v>0.53413703861166195</v>
      </c>
      <c r="AO678">
        <v>0.74603014758627895</v>
      </c>
      <c r="AP678">
        <v>0.57849332680658405</v>
      </c>
      <c r="AQ678">
        <v>0.16267055722597001</v>
      </c>
      <c r="AR678">
        <v>0.27767775961786501</v>
      </c>
    </row>
    <row r="679" spans="1:44" x14ac:dyDescent="0.3">
      <c r="A679" t="s">
        <v>2004</v>
      </c>
      <c r="B679" t="s">
        <v>1555</v>
      </c>
      <c r="C679">
        <v>13.554280520000001</v>
      </c>
      <c r="D679">
        <v>5.5550329999999999</v>
      </c>
      <c r="E679">
        <v>5.5550329999999999</v>
      </c>
      <c r="F679">
        <v>6.8882409200000003</v>
      </c>
      <c r="G679">
        <v>7.9992475199999999</v>
      </c>
      <c r="H679">
        <v>7.7770462</v>
      </c>
      <c r="I679">
        <v>10.610113030000001</v>
      </c>
      <c r="J679">
        <v>15.77629372</v>
      </c>
      <c r="K679">
        <v>19.498165830000001</v>
      </c>
      <c r="L679">
        <v>23.05338695</v>
      </c>
      <c r="M679">
        <v>12.143184735</v>
      </c>
      <c r="N679">
        <v>0.99990593999999999</v>
      </c>
      <c r="O679">
        <v>5.1397942829999996</v>
      </c>
      <c r="P679">
        <v>10.632722014</v>
      </c>
      <c r="Q679">
        <v>11.711676074</v>
      </c>
      <c r="R679">
        <v>11.711676074</v>
      </c>
      <c r="S679">
        <v>11.711706627</v>
      </c>
      <c r="T679">
        <v>18.185514309999999</v>
      </c>
      <c r="U679">
        <v>17.655839136000001</v>
      </c>
      <c r="V679">
        <v>16.949605569999999</v>
      </c>
      <c r="W679">
        <v>18.832895078</v>
      </c>
      <c r="X679">
        <v>16.674959183999999</v>
      </c>
      <c r="Y679">
        <v>15.694079232</v>
      </c>
      <c r="Z679">
        <v>17.852015126000001</v>
      </c>
      <c r="AA679">
        <v>19.029071068</v>
      </c>
      <c r="AB679">
        <v>24.129646819000001</v>
      </c>
      <c r="AC679">
        <v>24.345440408000002</v>
      </c>
      <c r="AD679">
        <v>23.658824442</v>
      </c>
      <c r="AE679">
        <v>24.914350779999999</v>
      </c>
      <c r="AF679">
        <v>24.284625851000001</v>
      </c>
      <c r="AG679">
        <v>28.490639085000002</v>
      </c>
      <c r="AH679">
        <v>33.330300768000001</v>
      </c>
      <c r="AI679">
        <v>35.635368655000001</v>
      </c>
      <c r="AJ679">
        <v>36.274902384000001</v>
      </c>
      <c r="AK679">
        <v>35.976714878999999</v>
      </c>
      <c r="AL679">
        <v>41.018437831999996</v>
      </c>
      <c r="AM679">
        <v>43.670714691000001</v>
      </c>
      <c r="AN679">
        <v>42.589794165999997</v>
      </c>
      <c r="AO679">
        <v>45.145648606000002</v>
      </c>
      <c r="AP679">
        <v>48.568556545</v>
      </c>
      <c r="AQ679">
        <v>48.935402048</v>
      </c>
      <c r="AR679">
        <v>55.749155186000003</v>
      </c>
    </row>
    <row r="680" spans="1:44" x14ac:dyDescent="0.3">
      <c r="A680" t="s">
        <v>2005</v>
      </c>
      <c r="B680" t="s">
        <v>1557</v>
      </c>
      <c r="C680">
        <v>15.27971</v>
      </c>
      <c r="D680">
        <v>17</v>
      </c>
      <c r="E680">
        <v>17</v>
      </c>
      <c r="F680">
        <v>18</v>
      </c>
      <c r="G680">
        <v>17</v>
      </c>
      <c r="H680">
        <v>17</v>
      </c>
      <c r="I680">
        <v>18</v>
      </c>
      <c r="J680">
        <v>17</v>
      </c>
      <c r="K680">
        <v>17</v>
      </c>
      <c r="L680">
        <v>18</v>
      </c>
      <c r="M680">
        <v>12</v>
      </c>
      <c r="N680">
        <v>13</v>
      </c>
      <c r="O680">
        <v>17</v>
      </c>
      <c r="P680">
        <v>19</v>
      </c>
      <c r="Q680">
        <v>25</v>
      </c>
      <c r="R680">
        <v>27</v>
      </c>
      <c r="S680">
        <v>30</v>
      </c>
      <c r="T680">
        <v>34</v>
      </c>
      <c r="U680">
        <v>38</v>
      </c>
      <c r="V680">
        <v>39</v>
      </c>
      <c r="W680">
        <v>40</v>
      </c>
      <c r="X680">
        <v>40</v>
      </c>
      <c r="Y680">
        <v>39</v>
      </c>
      <c r="Z680">
        <v>44</v>
      </c>
      <c r="AA680">
        <v>47</v>
      </c>
      <c r="AB680">
        <v>51</v>
      </c>
      <c r="AC680">
        <v>51</v>
      </c>
      <c r="AD680">
        <v>39</v>
      </c>
      <c r="AE680">
        <v>53</v>
      </c>
      <c r="AF680">
        <v>60</v>
      </c>
      <c r="AG680">
        <v>59.653001000000003</v>
      </c>
      <c r="AH680">
        <v>57.592072999999999</v>
      </c>
      <c r="AI680">
        <v>56.906664999999997</v>
      </c>
      <c r="AJ680">
        <v>59.161183000000001</v>
      </c>
      <c r="AK680">
        <v>55.623308999999999</v>
      </c>
      <c r="AL680">
        <v>57.389713</v>
      </c>
      <c r="AM680">
        <v>52.459980012000003</v>
      </c>
      <c r="AN680">
        <v>47.690279312000001</v>
      </c>
      <c r="AO680">
        <v>49.385329712000001</v>
      </c>
      <c r="AP680">
        <v>44.287998680000001</v>
      </c>
      <c r="AQ680">
        <v>34.016821456184999</v>
      </c>
      <c r="AR680">
        <v>43.539857037523497</v>
      </c>
    </row>
    <row r="681" spans="1:44" x14ac:dyDescent="0.3">
      <c r="B681" t="s">
        <v>724</v>
      </c>
    </row>
    <row r="682" spans="1:44" x14ac:dyDescent="0.3">
      <c r="B682" t="s">
        <v>1549</v>
      </c>
    </row>
    <row r="683" spans="1:44" x14ac:dyDescent="0.3">
      <c r="A683" t="s">
        <v>2006</v>
      </c>
      <c r="B683" t="s">
        <v>1551</v>
      </c>
      <c r="C683" t="s">
        <v>68</v>
      </c>
      <c r="D683" t="s">
        <v>68</v>
      </c>
      <c r="E683" t="s">
        <v>68</v>
      </c>
      <c r="F683" t="s">
        <v>68</v>
      </c>
      <c r="G683" t="s">
        <v>68</v>
      </c>
      <c r="H683" t="s">
        <v>68</v>
      </c>
      <c r="I683" t="s">
        <v>68</v>
      </c>
      <c r="J683" t="s">
        <v>68</v>
      </c>
      <c r="K683" t="s">
        <v>68</v>
      </c>
      <c r="L683" t="s">
        <v>68</v>
      </c>
      <c r="M683" t="s">
        <v>68</v>
      </c>
      <c r="N683" t="s">
        <v>68</v>
      </c>
      <c r="O683">
        <v>13.342190925000001</v>
      </c>
      <c r="P683">
        <v>10.771281702</v>
      </c>
      <c r="Q683">
        <v>7.0635623760000001</v>
      </c>
      <c r="R683">
        <v>5.25826919</v>
      </c>
      <c r="S683">
        <v>7.3807553629999996</v>
      </c>
      <c r="T683">
        <v>7.3475651820000003</v>
      </c>
      <c r="U683">
        <v>7.9475701499999998</v>
      </c>
      <c r="V683">
        <v>7.5321222580000002</v>
      </c>
      <c r="W683">
        <v>7.2778091119999999</v>
      </c>
      <c r="X683">
        <v>6.5497578870000002</v>
      </c>
      <c r="Y683">
        <v>5.8780499370000001</v>
      </c>
      <c r="Z683">
        <v>5.4087738849999996</v>
      </c>
      <c r="AA683">
        <v>5.9429123199999996</v>
      </c>
      <c r="AB683">
        <v>5.6255698750000001</v>
      </c>
      <c r="AC683">
        <v>5.5887750260000004</v>
      </c>
      <c r="AD683">
        <v>6.05825396</v>
      </c>
      <c r="AE683">
        <v>6.9867162110000001</v>
      </c>
      <c r="AF683">
        <v>9.2449266580000007</v>
      </c>
      <c r="AG683">
        <v>7.5973596539999999</v>
      </c>
      <c r="AH683">
        <v>7.8803746380000002</v>
      </c>
      <c r="AI683">
        <v>10.270598265</v>
      </c>
      <c r="AJ683">
        <v>9.2173239230000004</v>
      </c>
      <c r="AK683">
        <v>9.5742041249999996</v>
      </c>
      <c r="AL683">
        <v>9.5113525970000001</v>
      </c>
      <c r="AM683">
        <v>9.3637178940000005</v>
      </c>
      <c r="AN683">
        <v>8.6701474090000001</v>
      </c>
      <c r="AO683">
        <v>9.2831315819999993</v>
      </c>
      <c r="AP683">
        <v>8.2099370860000001</v>
      </c>
      <c r="AQ683">
        <v>7.5494889340000002</v>
      </c>
      <c r="AR683">
        <v>6.9163540320000001</v>
      </c>
    </row>
    <row r="684" spans="1:44" x14ac:dyDescent="0.3">
      <c r="A684" t="s">
        <v>2007</v>
      </c>
      <c r="B684" t="s">
        <v>1553</v>
      </c>
      <c r="C684" t="s">
        <v>68</v>
      </c>
      <c r="D684" t="s">
        <v>68</v>
      </c>
      <c r="E684" t="s">
        <v>68</v>
      </c>
      <c r="F684" t="s">
        <v>68</v>
      </c>
      <c r="G684" t="s">
        <v>68</v>
      </c>
      <c r="H684" t="s">
        <v>68</v>
      </c>
      <c r="I684" t="s">
        <v>68</v>
      </c>
      <c r="J684" t="s">
        <v>68</v>
      </c>
      <c r="K684" t="s">
        <v>68</v>
      </c>
      <c r="L684" t="s">
        <v>68</v>
      </c>
      <c r="M684" t="s">
        <v>68</v>
      </c>
      <c r="N684" t="s">
        <v>68</v>
      </c>
      <c r="O684">
        <v>3.89670411700153</v>
      </c>
      <c r="P684">
        <v>3.52761198680858</v>
      </c>
      <c r="Q684">
        <v>2.27270164518578</v>
      </c>
      <c r="R684">
        <v>1.8323204371366599</v>
      </c>
      <c r="S684">
        <v>2.0022031039433101</v>
      </c>
      <c r="T684">
        <v>2.08098616609609</v>
      </c>
      <c r="U684">
        <v>2.0927616943855498</v>
      </c>
      <c r="V684">
        <v>2.08516084143701</v>
      </c>
      <c r="W684">
        <v>1.92496241619432</v>
      </c>
      <c r="X684">
        <v>1.29484992060155</v>
      </c>
      <c r="Y684">
        <v>2.1239380521834801</v>
      </c>
      <c r="Z684">
        <v>2.5629568355694001</v>
      </c>
      <c r="AA684">
        <v>2.3400549677234901</v>
      </c>
      <c r="AB684">
        <v>2.27386754628614</v>
      </c>
      <c r="AC684">
        <v>2.1664493413997898</v>
      </c>
      <c r="AD684">
        <v>2.4593511460762199</v>
      </c>
      <c r="AE684">
        <v>3.4153962832199798</v>
      </c>
      <c r="AF684">
        <v>2.9591892173194001</v>
      </c>
      <c r="AG684">
        <v>2.89174959748064</v>
      </c>
      <c r="AH684">
        <v>3.0692090460196599</v>
      </c>
      <c r="AI684">
        <v>4.3085851940149196</v>
      </c>
      <c r="AJ684">
        <v>3.2617663185938399</v>
      </c>
      <c r="AK684">
        <v>4.0828470551776199</v>
      </c>
      <c r="AL684">
        <v>4.1850098139848004</v>
      </c>
      <c r="AM684">
        <v>3.4801782083683901</v>
      </c>
      <c r="AN684">
        <v>3.3998337230837499</v>
      </c>
      <c r="AO684">
        <v>3.37672551333588</v>
      </c>
      <c r="AP684">
        <v>3.2970508129982998</v>
      </c>
      <c r="AQ684">
        <v>2.8854751190035</v>
      </c>
      <c r="AR684">
        <v>2.2501890816049599</v>
      </c>
    </row>
    <row r="685" spans="1:44" x14ac:dyDescent="0.3">
      <c r="A685" t="s">
        <v>2008</v>
      </c>
      <c r="B685" t="s">
        <v>1555</v>
      </c>
      <c r="C685" t="s">
        <v>68</v>
      </c>
      <c r="D685" t="s">
        <v>68</v>
      </c>
      <c r="E685" t="s">
        <v>68</v>
      </c>
      <c r="F685" t="s">
        <v>68</v>
      </c>
      <c r="G685" t="s">
        <v>68</v>
      </c>
      <c r="H685" t="s">
        <v>68</v>
      </c>
      <c r="I685" t="s">
        <v>68</v>
      </c>
      <c r="J685" t="s">
        <v>68</v>
      </c>
      <c r="K685" t="s">
        <v>68</v>
      </c>
      <c r="L685" t="s">
        <v>68</v>
      </c>
      <c r="M685" t="s">
        <v>68</v>
      </c>
      <c r="N685" t="s">
        <v>68</v>
      </c>
      <c r="O685">
        <v>4.6454868080000002</v>
      </c>
      <c r="P685">
        <v>4.3436697149999999</v>
      </c>
      <c r="Q685">
        <v>3.4908607310000002</v>
      </c>
      <c r="R685">
        <v>1.7259487529999999</v>
      </c>
      <c r="S685">
        <v>3.5785522589999998</v>
      </c>
      <c r="T685">
        <v>3.7665790160000001</v>
      </c>
      <c r="U685">
        <v>3.7548084560000001</v>
      </c>
      <c r="V685">
        <v>3.7469614170000001</v>
      </c>
      <c r="W685">
        <v>3.7528466960000002</v>
      </c>
      <c r="X685">
        <v>3.9549079659999999</v>
      </c>
      <c r="Y685">
        <v>2.354111885</v>
      </c>
      <c r="Z685">
        <v>1.445817049</v>
      </c>
      <c r="AA685">
        <v>1.802857352</v>
      </c>
      <c r="AB685">
        <v>1.451702329</v>
      </c>
      <c r="AC685">
        <v>1.522325685</v>
      </c>
      <c r="AD685">
        <v>1.698902814</v>
      </c>
      <c r="AE685">
        <v>1.471319928</v>
      </c>
      <c r="AF685">
        <v>1.285737441</v>
      </c>
      <c r="AG685">
        <v>0.90633307600000002</v>
      </c>
      <c r="AH685">
        <v>0.78470396200000003</v>
      </c>
      <c r="AI685">
        <v>0.83570971900000002</v>
      </c>
      <c r="AJ685">
        <v>0.79647452100000005</v>
      </c>
      <c r="AK685">
        <v>0.84159499900000001</v>
      </c>
      <c r="AL685">
        <v>0.35311678299999999</v>
      </c>
      <c r="AM685">
        <v>0.36846968600000002</v>
      </c>
      <c r="AN685">
        <v>0.36846968600000002</v>
      </c>
      <c r="AO685">
        <v>0.42853806900000002</v>
      </c>
      <c r="AP685">
        <v>0.40772519299999999</v>
      </c>
      <c r="AQ685">
        <v>0.43830801600000002</v>
      </c>
      <c r="AR685">
        <v>0.43819868000000001</v>
      </c>
    </row>
    <row r="686" spans="1:44" x14ac:dyDescent="0.3">
      <c r="A686" t="s">
        <v>2009</v>
      </c>
      <c r="B686" t="s">
        <v>1557</v>
      </c>
      <c r="C686" t="s">
        <v>68</v>
      </c>
      <c r="D686" t="s">
        <v>68</v>
      </c>
      <c r="E686" t="s">
        <v>68</v>
      </c>
      <c r="F686" t="s">
        <v>68</v>
      </c>
      <c r="G686" t="s">
        <v>68</v>
      </c>
      <c r="H686" t="s">
        <v>68</v>
      </c>
      <c r="I686" t="s">
        <v>68</v>
      </c>
      <c r="J686" t="s">
        <v>68</v>
      </c>
      <c r="K686" t="s">
        <v>68</v>
      </c>
      <c r="L686" t="s">
        <v>68</v>
      </c>
      <c r="M686" t="s">
        <v>68</v>
      </c>
      <c r="N686" t="s">
        <v>68</v>
      </c>
      <c r="O686">
        <v>4.8</v>
      </c>
      <c r="P686">
        <v>2.9</v>
      </c>
      <c r="Q686">
        <v>1.3</v>
      </c>
      <c r="R686">
        <v>1.7</v>
      </c>
      <c r="S686">
        <v>1.8</v>
      </c>
      <c r="T686">
        <v>1.5</v>
      </c>
      <c r="U686">
        <v>2.1</v>
      </c>
      <c r="V686">
        <v>1.7</v>
      </c>
      <c r="W686">
        <v>1.6</v>
      </c>
      <c r="X686">
        <v>1.3</v>
      </c>
      <c r="Y686">
        <v>1.4</v>
      </c>
      <c r="Z686">
        <v>1.4</v>
      </c>
      <c r="AA686">
        <v>1.8</v>
      </c>
      <c r="AB686">
        <v>1.9</v>
      </c>
      <c r="AC686">
        <v>1.9</v>
      </c>
      <c r="AD686">
        <v>1.9</v>
      </c>
      <c r="AE686">
        <v>2.1</v>
      </c>
      <c r="AF686">
        <v>5</v>
      </c>
      <c r="AG686">
        <v>3.7992769805083602</v>
      </c>
      <c r="AH686">
        <v>4.0264616303486402</v>
      </c>
      <c r="AI686">
        <v>5.1263033520158103</v>
      </c>
      <c r="AJ686">
        <v>5.1590830832474301</v>
      </c>
      <c r="AK686">
        <v>4.6497620703508096</v>
      </c>
      <c r="AL686">
        <v>4.9732259999999897</v>
      </c>
      <c r="AM686">
        <v>5.5150699999999997</v>
      </c>
      <c r="AN686">
        <v>4.9018439999999996</v>
      </c>
      <c r="AO686">
        <v>5.477868</v>
      </c>
      <c r="AP686">
        <v>4.5051610799999997</v>
      </c>
      <c r="AQ686">
        <v>4.2257057993214202</v>
      </c>
      <c r="AR686">
        <v>4.22796627014361</v>
      </c>
    </row>
    <row r="687" spans="1:44" x14ac:dyDescent="0.3">
      <c r="B687" t="s">
        <v>731</v>
      </c>
    </row>
    <row r="688" spans="1:44" x14ac:dyDescent="0.3">
      <c r="B688" t="s">
        <v>1549</v>
      </c>
    </row>
    <row r="689" spans="1:44" x14ac:dyDescent="0.3">
      <c r="A689" t="s">
        <v>2010</v>
      </c>
      <c r="B689" t="s">
        <v>1551</v>
      </c>
      <c r="C689">
        <v>0.41465999999999997</v>
      </c>
      <c r="D689">
        <v>0.2</v>
      </c>
      <c r="E689">
        <v>0.2</v>
      </c>
      <c r="F689">
        <v>0.2</v>
      </c>
      <c r="G689">
        <v>0.2</v>
      </c>
      <c r="H689">
        <v>0.2</v>
      </c>
      <c r="I689">
        <v>0.2</v>
      </c>
      <c r="J689">
        <v>0.2</v>
      </c>
      <c r="K689">
        <v>0.2</v>
      </c>
      <c r="L689">
        <v>0.2</v>
      </c>
      <c r="M689">
        <v>0.20675479599999999</v>
      </c>
      <c r="N689">
        <v>0.211257994</v>
      </c>
      <c r="O689">
        <v>0.32026438899999998</v>
      </c>
      <c r="P689">
        <v>0.33152238299999998</v>
      </c>
      <c r="Q689">
        <v>0.34278037700000002</v>
      </c>
      <c r="R689">
        <v>0.35178677200000003</v>
      </c>
      <c r="S689">
        <v>0.36049295399999998</v>
      </c>
      <c r="T689">
        <v>0.353976452</v>
      </c>
      <c r="U689">
        <v>0.44745995</v>
      </c>
      <c r="V689">
        <v>0.44094344800000002</v>
      </c>
      <c r="W689">
        <v>0.43442694599999998</v>
      </c>
      <c r="X689">
        <v>0.444694229</v>
      </c>
      <c r="Y689">
        <v>0.47074523400000001</v>
      </c>
      <c r="Z689">
        <v>0.48625875800000001</v>
      </c>
      <c r="AA689">
        <v>0.50463180500000004</v>
      </c>
      <c r="AB689">
        <v>0.51370574899999999</v>
      </c>
      <c r="AC689">
        <v>0.53959912499999996</v>
      </c>
      <c r="AD689">
        <v>0.58969359899999996</v>
      </c>
      <c r="AE689">
        <v>0.67650375200000001</v>
      </c>
      <c r="AF689">
        <v>0.76662175899999996</v>
      </c>
      <c r="AG689">
        <v>2.7951814690000001</v>
      </c>
      <c r="AH689">
        <v>3.071993135</v>
      </c>
      <c r="AI689">
        <v>3.4525904380000001</v>
      </c>
      <c r="AJ689">
        <v>4.2511032689999997</v>
      </c>
      <c r="AK689">
        <v>4.4482420139999999</v>
      </c>
      <c r="AL689">
        <v>12.394217940000001</v>
      </c>
      <c r="AM689">
        <v>29.240548394000001</v>
      </c>
      <c r="AN689">
        <v>29.370203240999999</v>
      </c>
      <c r="AO689">
        <v>29.94530902</v>
      </c>
      <c r="AP689">
        <v>33.023947499000002</v>
      </c>
      <c r="AQ689">
        <v>32.108802083999997</v>
      </c>
      <c r="AR689">
        <v>31.290119129000001</v>
      </c>
    </row>
    <row r="690" spans="1:44" x14ac:dyDescent="0.3">
      <c r="A690" t="s">
        <v>2011</v>
      </c>
      <c r="B690" t="s">
        <v>1553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6.7547963844615802E-3</v>
      </c>
      <c r="N690">
        <v>1.12579939741026E-2</v>
      </c>
      <c r="O690">
        <v>2.0264389153384701E-2</v>
      </c>
      <c r="P690">
        <v>3.15223831274873E-2</v>
      </c>
      <c r="Q690">
        <v>4.2780377101590002E-2</v>
      </c>
      <c r="R690">
        <v>5.1786772280872098E-2</v>
      </c>
      <c r="S690">
        <v>6.0492954287510801E-2</v>
      </c>
      <c r="T690">
        <v>5.3976452159900497E-2</v>
      </c>
      <c r="U690">
        <v>4.7459950032290199E-2</v>
      </c>
      <c r="V690">
        <v>4.0943447904677903E-2</v>
      </c>
      <c r="W690">
        <v>3.4426945777067702E-2</v>
      </c>
      <c r="X690">
        <v>4.4694228928022703E-2</v>
      </c>
      <c r="Y690">
        <v>7.0745233724737205E-2</v>
      </c>
      <c r="Z690">
        <v>8.6258757795786498E-2</v>
      </c>
      <c r="AA690">
        <v>0.104631804778569</v>
      </c>
      <c r="AB690">
        <v>0.113705749351529</v>
      </c>
      <c r="AC690">
        <v>0.139599125278872</v>
      </c>
      <c r="AD690">
        <v>0.215851366636475</v>
      </c>
      <c r="AE690">
        <v>0.27650375217623702</v>
      </c>
      <c r="AF690">
        <v>0.36662175903884697</v>
      </c>
      <c r="AG690">
        <v>0.63192157900465595</v>
      </c>
      <c r="AH690">
        <v>0.84004019931441298</v>
      </c>
      <c r="AI690">
        <v>0.95155431090383902</v>
      </c>
      <c r="AJ690">
        <v>1.69680810636415</v>
      </c>
      <c r="AK690">
        <v>1.8005355044850699</v>
      </c>
      <c r="AL690">
        <v>9.78566429737816</v>
      </c>
      <c r="AM690">
        <v>26.140964046137999</v>
      </c>
      <c r="AN690">
        <v>26.187123874684101</v>
      </c>
      <c r="AO690">
        <v>26.416647344545101</v>
      </c>
      <c r="AP690">
        <v>30.168880174825102</v>
      </c>
      <c r="AQ690">
        <v>29.403004337110801</v>
      </c>
      <c r="AR690">
        <v>28.496045352774502</v>
      </c>
    </row>
    <row r="691" spans="1:44" x14ac:dyDescent="0.3">
      <c r="A691" t="s">
        <v>2012</v>
      </c>
      <c r="B691" t="s">
        <v>1555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3">
      <c r="A692" t="s">
        <v>2013</v>
      </c>
      <c r="B692" t="s">
        <v>1557</v>
      </c>
      <c r="C692">
        <v>0.41465999999999997</v>
      </c>
      <c r="D692">
        <v>0.2</v>
      </c>
      <c r="E692">
        <v>0.2</v>
      </c>
      <c r="F692">
        <v>0.2</v>
      </c>
      <c r="G692">
        <v>0.2</v>
      </c>
      <c r="H692">
        <v>0.2</v>
      </c>
      <c r="I692">
        <v>0.2</v>
      </c>
      <c r="J692">
        <v>0.2</v>
      </c>
      <c r="K692">
        <v>0.2</v>
      </c>
      <c r="L692">
        <v>0.2</v>
      </c>
      <c r="M692">
        <v>0.2</v>
      </c>
      <c r="N692">
        <v>0.2</v>
      </c>
      <c r="O692">
        <v>0.3</v>
      </c>
      <c r="P692">
        <v>0.3</v>
      </c>
      <c r="Q692">
        <v>0.3</v>
      </c>
      <c r="R692">
        <v>0.3</v>
      </c>
      <c r="S692">
        <v>0.3</v>
      </c>
      <c r="T692">
        <v>0.3</v>
      </c>
      <c r="U692">
        <v>0.4</v>
      </c>
      <c r="V692">
        <v>0.4</v>
      </c>
      <c r="W692">
        <v>0.4</v>
      </c>
      <c r="X692">
        <v>0.4</v>
      </c>
      <c r="Y692">
        <v>0.4</v>
      </c>
      <c r="Z692">
        <v>0.4</v>
      </c>
      <c r="AA692">
        <v>0.4</v>
      </c>
      <c r="AB692">
        <v>0.4</v>
      </c>
      <c r="AC692">
        <v>0.4</v>
      </c>
      <c r="AD692">
        <v>0.37384223195157101</v>
      </c>
      <c r="AE692">
        <v>0.4</v>
      </c>
      <c r="AF692">
        <v>0.4</v>
      </c>
      <c r="AG692">
        <v>2.1632598895972399</v>
      </c>
      <c r="AH692">
        <v>2.2319529356499799</v>
      </c>
      <c r="AI692">
        <v>2.5010361269347898</v>
      </c>
      <c r="AJ692">
        <v>2.5542951626190198</v>
      </c>
      <c r="AK692">
        <v>2.6477065097484198</v>
      </c>
      <c r="AL692">
        <v>2.60855364226915</v>
      </c>
      <c r="AM692">
        <v>3.0995843478562701</v>
      </c>
      <c r="AN692">
        <v>3.1830793665940602</v>
      </c>
      <c r="AO692">
        <v>3.5286616758500999</v>
      </c>
      <c r="AP692">
        <v>2.8550673238440001</v>
      </c>
      <c r="AQ692">
        <v>2.70579774725603</v>
      </c>
      <c r="AR692">
        <v>2.7940737765305701</v>
      </c>
    </row>
    <row r="693" spans="1:44" x14ac:dyDescent="0.3">
      <c r="B693" t="s">
        <v>737</v>
      </c>
    </row>
    <row r="694" spans="1:44" x14ac:dyDescent="0.3">
      <c r="B694" t="s">
        <v>1549</v>
      </c>
    </row>
    <row r="695" spans="1:44" x14ac:dyDescent="0.3">
      <c r="A695" t="s">
        <v>2014</v>
      </c>
      <c r="B695" t="s">
        <v>1551</v>
      </c>
      <c r="C695" t="s">
        <v>68</v>
      </c>
      <c r="D695" t="s">
        <v>68</v>
      </c>
      <c r="E695" t="s">
        <v>68</v>
      </c>
      <c r="F695" t="s">
        <v>68</v>
      </c>
      <c r="G695" t="s">
        <v>68</v>
      </c>
      <c r="H695" t="s">
        <v>68</v>
      </c>
      <c r="I695" t="s">
        <v>68</v>
      </c>
      <c r="J695" t="s">
        <v>68</v>
      </c>
      <c r="K695" t="s">
        <v>68</v>
      </c>
      <c r="L695" t="s">
        <v>68</v>
      </c>
      <c r="M695" t="s">
        <v>68</v>
      </c>
      <c r="N695" t="s">
        <v>68</v>
      </c>
      <c r="O695">
        <v>11.969561129000001</v>
      </c>
      <c r="P695">
        <v>10.057695108000001</v>
      </c>
      <c r="Q695">
        <v>9.7208574989999992</v>
      </c>
      <c r="R695">
        <v>8.7225283299999994</v>
      </c>
      <c r="S695">
        <v>8.7533111770000005</v>
      </c>
      <c r="T695">
        <v>8.3857920519999993</v>
      </c>
      <c r="U695">
        <v>7.8096754590000002</v>
      </c>
      <c r="V695">
        <v>7.3436809270000003</v>
      </c>
      <c r="W695">
        <v>6.8754403990000004</v>
      </c>
      <c r="X695">
        <v>7.9051340139999997</v>
      </c>
      <c r="Y695">
        <v>7.8830904579999999</v>
      </c>
      <c r="Z695">
        <v>8.2137811289999991</v>
      </c>
      <c r="AA695">
        <v>8.6137370559999997</v>
      </c>
      <c r="AB695">
        <v>8.9503793970000007</v>
      </c>
      <c r="AC695">
        <v>9.0540156429999996</v>
      </c>
      <c r="AD695">
        <v>8.9899544890000005</v>
      </c>
      <c r="AE695">
        <v>8.1202073410000004</v>
      </c>
      <c r="AF695">
        <v>8.4411691510000004</v>
      </c>
      <c r="AG695">
        <v>9.2190717259999992</v>
      </c>
      <c r="AH695">
        <v>8.2985495379999996</v>
      </c>
      <c r="AI695">
        <v>8.0094912800000007</v>
      </c>
      <c r="AJ695">
        <v>7.9553284900000003</v>
      </c>
      <c r="AK695">
        <v>7.6502293960000003</v>
      </c>
      <c r="AL695">
        <v>7.9013216259999997</v>
      </c>
      <c r="AM695">
        <v>8.1399379540000005</v>
      </c>
      <c r="AN695">
        <v>7.9415077490000003</v>
      </c>
      <c r="AO695">
        <v>7.8724457900000004</v>
      </c>
      <c r="AP695">
        <v>8.4498153429999991</v>
      </c>
      <c r="AQ695">
        <v>7.1449792800000003</v>
      </c>
      <c r="AR695">
        <v>7.5380896230000003</v>
      </c>
    </row>
    <row r="696" spans="1:44" x14ac:dyDescent="0.3">
      <c r="A696" t="s">
        <v>2015</v>
      </c>
      <c r="B696" t="s">
        <v>1553</v>
      </c>
      <c r="C696" t="s">
        <v>68</v>
      </c>
      <c r="D696" t="s">
        <v>68</v>
      </c>
      <c r="E696" t="s">
        <v>68</v>
      </c>
      <c r="F696" t="s">
        <v>68</v>
      </c>
      <c r="G696" t="s">
        <v>68</v>
      </c>
      <c r="H696" t="s">
        <v>68</v>
      </c>
      <c r="I696" t="s">
        <v>68</v>
      </c>
      <c r="J696" t="s">
        <v>68</v>
      </c>
      <c r="K696" t="s">
        <v>68</v>
      </c>
      <c r="L696" t="s">
        <v>68</v>
      </c>
      <c r="M696" t="s">
        <v>68</v>
      </c>
      <c r="N696" t="s">
        <v>68</v>
      </c>
      <c r="O696">
        <v>0.58754265585092402</v>
      </c>
      <c r="P696">
        <v>0.668464870604353</v>
      </c>
      <c r="Q696">
        <v>0.62160945606068996</v>
      </c>
      <c r="R696">
        <v>0.57359357779755804</v>
      </c>
      <c r="S696">
        <v>0.511945709759552</v>
      </c>
      <c r="T696">
        <v>0.52759862405854596</v>
      </c>
      <c r="U696">
        <v>0.37453481123647397</v>
      </c>
      <c r="V696">
        <v>0.33165371429406398</v>
      </c>
      <c r="W696">
        <v>0.26831067831438499</v>
      </c>
      <c r="X696">
        <v>0.32274493543315902</v>
      </c>
      <c r="Y696">
        <v>0.24252266301007899</v>
      </c>
      <c r="Z696">
        <v>0.25099799926126198</v>
      </c>
      <c r="AA696">
        <v>0.241795346062328</v>
      </c>
      <c r="AB696">
        <v>0.29645880119172402</v>
      </c>
      <c r="AC696">
        <v>0.31735289499451702</v>
      </c>
      <c r="AD696">
        <v>0.37458878644717603</v>
      </c>
      <c r="AE696">
        <v>0.36848224680594399</v>
      </c>
      <c r="AF696">
        <v>0.31231644503530798</v>
      </c>
      <c r="AG696">
        <v>0.38932733111084999</v>
      </c>
      <c r="AH696">
        <v>0.39935547304399299</v>
      </c>
      <c r="AI696">
        <v>0.333331775916062</v>
      </c>
      <c r="AJ696">
        <v>0.27757602178123802</v>
      </c>
      <c r="AK696">
        <v>0.22804943148884901</v>
      </c>
      <c r="AL696">
        <v>0.18114059091718901</v>
      </c>
      <c r="AM696">
        <v>0.136378803111324</v>
      </c>
      <c r="AN696">
        <v>0.14493784766872</v>
      </c>
      <c r="AO696">
        <v>0.17267888109162299</v>
      </c>
      <c r="AP696">
        <v>0.14923215001172699</v>
      </c>
      <c r="AQ696">
        <v>8.7302494960155796E-2</v>
      </c>
      <c r="AR696">
        <v>6.4166299132973295E-2</v>
      </c>
    </row>
    <row r="697" spans="1:44" x14ac:dyDescent="0.3">
      <c r="A697" t="s">
        <v>2016</v>
      </c>
      <c r="B697" t="s">
        <v>1555</v>
      </c>
      <c r="C697" t="s">
        <v>68</v>
      </c>
      <c r="D697" t="s">
        <v>68</v>
      </c>
      <c r="E697" t="s">
        <v>68</v>
      </c>
      <c r="F697" t="s">
        <v>68</v>
      </c>
      <c r="G697" t="s">
        <v>68</v>
      </c>
      <c r="H697" t="s">
        <v>68</v>
      </c>
      <c r="I697" t="s">
        <v>68</v>
      </c>
      <c r="J697" t="s">
        <v>68</v>
      </c>
      <c r="K697" t="s">
        <v>68</v>
      </c>
      <c r="L697" t="s">
        <v>68</v>
      </c>
      <c r="M697" t="s">
        <v>68</v>
      </c>
      <c r="N697" t="s">
        <v>68</v>
      </c>
      <c r="O697">
        <v>3.0096924729999999</v>
      </c>
      <c r="P697">
        <v>1.504846237</v>
      </c>
      <c r="Q697">
        <v>1.3168070430000001</v>
      </c>
      <c r="R697">
        <v>2.0633127519999999</v>
      </c>
      <c r="S697">
        <v>1.873961467</v>
      </c>
      <c r="T697">
        <v>2.4309334279999999</v>
      </c>
      <c r="U697">
        <v>2.4406766480000002</v>
      </c>
      <c r="V697">
        <v>2.4219022130000001</v>
      </c>
      <c r="W697">
        <v>3.0039097209999999</v>
      </c>
      <c r="X697">
        <v>3.1916540790000001</v>
      </c>
      <c r="Y697">
        <v>3.1884687949999999</v>
      </c>
      <c r="Z697">
        <v>3.3726531300000002</v>
      </c>
      <c r="AA697">
        <v>3.5787597099999999</v>
      </c>
      <c r="AB697">
        <v>3.6349705960000001</v>
      </c>
      <c r="AC697">
        <v>3.5600227480000002</v>
      </c>
      <c r="AD697">
        <v>3.0915987029999998</v>
      </c>
      <c r="AE697">
        <v>2.4033900940000001</v>
      </c>
      <c r="AF697">
        <v>2.9521957059999999</v>
      </c>
      <c r="AG697">
        <v>3.4197973949999998</v>
      </c>
      <c r="AH697">
        <v>3.0139700650000001</v>
      </c>
      <c r="AI697">
        <v>2.8332795040000001</v>
      </c>
      <c r="AJ697">
        <v>2.802793468</v>
      </c>
      <c r="AK697">
        <v>2.5302939649999998</v>
      </c>
      <c r="AL697">
        <v>2.5700740350000002</v>
      </c>
      <c r="AM697">
        <v>2.6612381510000001</v>
      </c>
      <c r="AN697">
        <v>2.3470129009999998</v>
      </c>
      <c r="AO697">
        <v>2.758339909</v>
      </c>
      <c r="AP697">
        <v>2.6078071930000002</v>
      </c>
      <c r="AQ697">
        <v>2.071141785</v>
      </c>
      <c r="AR697">
        <v>2.2706423240000002</v>
      </c>
    </row>
    <row r="698" spans="1:44" x14ac:dyDescent="0.3">
      <c r="A698" t="s">
        <v>2017</v>
      </c>
      <c r="B698" t="s">
        <v>1557</v>
      </c>
      <c r="C698" t="s">
        <v>68</v>
      </c>
      <c r="D698" t="s">
        <v>68</v>
      </c>
      <c r="E698" t="s">
        <v>68</v>
      </c>
      <c r="F698" t="s">
        <v>68</v>
      </c>
      <c r="G698" t="s">
        <v>68</v>
      </c>
      <c r="H698" t="s">
        <v>68</v>
      </c>
      <c r="I698" t="s">
        <v>68</v>
      </c>
      <c r="J698" t="s">
        <v>68</v>
      </c>
      <c r="K698" t="s">
        <v>68</v>
      </c>
      <c r="L698" t="s">
        <v>68</v>
      </c>
      <c r="M698" t="s">
        <v>68</v>
      </c>
      <c r="N698" t="s">
        <v>68</v>
      </c>
      <c r="O698">
        <v>8.3723259999999993</v>
      </c>
      <c r="P698">
        <v>7.8843839999999998</v>
      </c>
      <c r="Q698">
        <v>7.7824410000000004</v>
      </c>
      <c r="R698">
        <v>6.0856219999999999</v>
      </c>
      <c r="S698">
        <v>6.3674039999999996</v>
      </c>
      <c r="T698">
        <v>5.4272600000000004</v>
      </c>
      <c r="U698">
        <v>4.9944639999999998</v>
      </c>
      <c r="V698">
        <v>4.5901249999999996</v>
      </c>
      <c r="W698">
        <v>3.6032199999999999</v>
      </c>
      <c r="X698">
        <v>4.3907350000000003</v>
      </c>
      <c r="Y698">
        <v>4.4520989999999996</v>
      </c>
      <c r="Z698">
        <v>4.5901300000000003</v>
      </c>
      <c r="AA698">
        <v>4.7931819999999998</v>
      </c>
      <c r="AB698">
        <v>5.0189500000000002</v>
      </c>
      <c r="AC698">
        <v>5.1766399999999999</v>
      </c>
      <c r="AD698">
        <v>5.5237670000000003</v>
      </c>
      <c r="AE698">
        <v>5.3483349999999996</v>
      </c>
      <c r="AF698">
        <v>5.1766569999999996</v>
      </c>
      <c r="AG698">
        <v>5.4099469999999998</v>
      </c>
      <c r="AH698">
        <v>4.885224</v>
      </c>
      <c r="AI698">
        <v>4.8428800000000001</v>
      </c>
      <c r="AJ698">
        <v>4.8749589999999996</v>
      </c>
      <c r="AK698">
        <v>4.8918860000000004</v>
      </c>
      <c r="AL698">
        <v>5.1501070000000002</v>
      </c>
      <c r="AM698">
        <v>5.3423210000000001</v>
      </c>
      <c r="AN698">
        <v>5.4495570000000004</v>
      </c>
      <c r="AO698">
        <v>4.941427</v>
      </c>
      <c r="AP698">
        <v>5.6927760000000003</v>
      </c>
      <c r="AQ698">
        <v>4.9865349999999999</v>
      </c>
      <c r="AR698">
        <v>5.2032809999999996</v>
      </c>
    </row>
    <row r="699" spans="1:44" x14ac:dyDescent="0.3">
      <c r="B699" t="s">
        <v>744</v>
      </c>
    </row>
    <row r="700" spans="1:44" x14ac:dyDescent="0.3">
      <c r="B700" t="s">
        <v>1549</v>
      </c>
    </row>
    <row r="701" spans="1:44" x14ac:dyDescent="0.3">
      <c r="A701" t="s">
        <v>2018</v>
      </c>
      <c r="B701" t="s">
        <v>1551</v>
      </c>
      <c r="C701">
        <v>6.4352737930000004</v>
      </c>
      <c r="D701">
        <v>6.0160137929999999</v>
      </c>
      <c r="E701">
        <v>5.9064055169999996</v>
      </c>
      <c r="F701">
        <v>6.2</v>
      </c>
      <c r="G701">
        <v>5.9</v>
      </c>
      <c r="H701">
        <v>6.9</v>
      </c>
      <c r="I701">
        <v>6.9</v>
      </c>
      <c r="J701">
        <v>7.2</v>
      </c>
      <c r="K701">
        <v>6.5</v>
      </c>
      <c r="L701">
        <v>5</v>
      </c>
      <c r="M701">
        <v>4.7</v>
      </c>
      <c r="N701">
        <v>8.1999999999999993</v>
      </c>
      <c r="O701">
        <v>8.1999999999999993</v>
      </c>
      <c r="P701">
        <v>10.260118404</v>
      </c>
      <c r="Q701">
        <v>11.262461813</v>
      </c>
      <c r="R701">
        <v>12.433530673</v>
      </c>
      <c r="S701">
        <v>13.520236807</v>
      </c>
      <c r="T701">
        <v>15.531953851999999</v>
      </c>
      <c r="U701">
        <v>15.45110624</v>
      </c>
      <c r="V701">
        <v>15.416530939999999</v>
      </c>
      <c r="W701">
        <v>16.344461095</v>
      </c>
      <c r="X701">
        <v>15.328643083999999</v>
      </c>
      <c r="Y701">
        <v>16.312825072999999</v>
      </c>
      <c r="Z701">
        <v>16.156968338999999</v>
      </c>
      <c r="AA701">
        <v>15.185913096</v>
      </c>
      <c r="AB701">
        <v>15.183215939</v>
      </c>
      <c r="AC701">
        <v>13.180518782</v>
      </c>
      <c r="AD701">
        <v>12.090808114</v>
      </c>
      <c r="AE701">
        <v>14.194759174</v>
      </c>
      <c r="AF701">
        <v>19.355275979000002</v>
      </c>
      <c r="AG701">
        <v>18.739990067000001</v>
      </c>
      <c r="AH701">
        <v>19.375812657000001</v>
      </c>
      <c r="AI701">
        <v>21.457570662999998</v>
      </c>
      <c r="AJ701">
        <v>20.980673297999999</v>
      </c>
      <c r="AK701">
        <v>22.649042066</v>
      </c>
      <c r="AL701">
        <v>24.480724637000002</v>
      </c>
      <c r="AM701">
        <v>25.354938788999998</v>
      </c>
      <c r="AN701">
        <v>26.893255827000001</v>
      </c>
      <c r="AO701">
        <v>25.478354556999999</v>
      </c>
      <c r="AP701">
        <v>25.704521243999999</v>
      </c>
      <c r="AQ701">
        <v>24.993916555999999</v>
      </c>
      <c r="AR701">
        <v>25.369909333999999</v>
      </c>
    </row>
    <row r="702" spans="1:44" x14ac:dyDescent="0.3">
      <c r="A702" t="s">
        <v>2019</v>
      </c>
      <c r="B702" t="s">
        <v>1553</v>
      </c>
      <c r="C702">
        <v>1.6013792886036101E-2</v>
      </c>
      <c r="D702">
        <v>1.6013792886036101E-2</v>
      </c>
      <c r="E702">
        <v>6.4055171544144598E-3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0.26011840352982102</v>
      </c>
      <c r="Q702">
        <v>0.262461812570631</v>
      </c>
      <c r="R702">
        <v>0.43353067254970301</v>
      </c>
      <c r="S702">
        <v>0.52023680705964304</v>
      </c>
      <c r="T702">
        <v>0.53195385226368896</v>
      </c>
      <c r="U702">
        <v>0.45110624035577201</v>
      </c>
      <c r="V702">
        <v>0.41653094021597797</v>
      </c>
      <c r="W702">
        <v>0.34446109542325798</v>
      </c>
      <c r="X702">
        <v>0.32864308439779599</v>
      </c>
      <c r="Y702">
        <v>0.31282507337233401</v>
      </c>
      <c r="Z702">
        <v>0.15696833858282599</v>
      </c>
      <c r="AA702">
        <v>0.185913095937704</v>
      </c>
      <c r="AB702">
        <v>0.183215938762361</v>
      </c>
      <c r="AC702">
        <v>0.18051878158701701</v>
      </c>
      <c r="AD702">
        <v>0.18763897781594199</v>
      </c>
      <c r="AE702">
        <v>0.19475917404486801</v>
      </c>
      <c r="AF702">
        <v>0.27782776124484798</v>
      </c>
      <c r="AG702">
        <v>0.44679324288434302</v>
      </c>
      <c r="AH702">
        <v>0.59593946207505499</v>
      </c>
      <c r="AI702">
        <v>0.55617000369902903</v>
      </c>
      <c r="AJ702">
        <v>0.40079729766041999</v>
      </c>
      <c r="AK702">
        <v>0.47690606558996002</v>
      </c>
      <c r="AL702">
        <v>0.37038663724379201</v>
      </c>
      <c r="AM702">
        <v>0.28386178904840398</v>
      </c>
      <c r="AN702">
        <v>0.26863782658558399</v>
      </c>
      <c r="AO702">
        <v>0.39032481191266499</v>
      </c>
      <c r="AP702">
        <v>0.42917124366270398</v>
      </c>
      <c r="AQ702">
        <v>0.46240167780527103</v>
      </c>
      <c r="AR702">
        <v>0.40972737347000099</v>
      </c>
    </row>
    <row r="703" spans="1:44" x14ac:dyDescent="0.3">
      <c r="A703" t="s">
        <v>2020</v>
      </c>
      <c r="B703" t="s">
        <v>1555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7.7448217999999999E-2</v>
      </c>
      <c r="AG703">
        <v>0.29319682400000002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 x14ac:dyDescent="0.3">
      <c r="A704" t="s">
        <v>2021</v>
      </c>
      <c r="B704" t="s">
        <v>1557</v>
      </c>
      <c r="C704">
        <v>6.4192600000000004</v>
      </c>
      <c r="D704">
        <v>6</v>
      </c>
      <c r="E704">
        <v>5.9</v>
      </c>
      <c r="F704">
        <v>6.2</v>
      </c>
      <c r="G704">
        <v>5.9</v>
      </c>
      <c r="H704">
        <v>6.9</v>
      </c>
      <c r="I704">
        <v>6.9</v>
      </c>
      <c r="J704">
        <v>7.2</v>
      </c>
      <c r="K704">
        <v>6.5</v>
      </c>
      <c r="L704">
        <v>5</v>
      </c>
      <c r="M704">
        <v>4.7</v>
      </c>
      <c r="N704">
        <v>8.1999999999999993</v>
      </c>
      <c r="O704">
        <v>8.1999999999999993</v>
      </c>
      <c r="P704">
        <v>10</v>
      </c>
      <c r="Q704">
        <v>11</v>
      </c>
      <c r="R704">
        <v>12</v>
      </c>
      <c r="S704">
        <v>13</v>
      </c>
      <c r="T704">
        <v>15</v>
      </c>
      <c r="U704">
        <v>15</v>
      </c>
      <c r="V704">
        <v>15</v>
      </c>
      <c r="W704">
        <v>16</v>
      </c>
      <c r="X704">
        <v>15</v>
      </c>
      <c r="Y704">
        <v>16</v>
      </c>
      <c r="Z704">
        <v>16</v>
      </c>
      <c r="AA704">
        <v>15</v>
      </c>
      <c r="AB704">
        <v>15</v>
      </c>
      <c r="AC704">
        <v>13</v>
      </c>
      <c r="AD704">
        <v>11.903169136123701</v>
      </c>
      <c r="AE704">
        <v>14</v>
      </c>
      <c r="AF704">
        <v>19</v>
      </c>
      <c r="AG704">
        <v>18</v>
      </c>
      <c r="AH704">
        <v>18.779873194625399</v>
      </c>
      <c r="AI704">
        <v>20.901400659314099</v>
      </c>
      <c r="AJ704">
        <v>20.579875999999999</v>
      </c>
      <c r="AK704">
        <v>22.172135999999998</v>
      </c>
      <c r="AL704">
        <v>24.110337999999999</v>
      </c>
      <c r="AM704">
        <v>25.071076999999999</v>
      </c>
      <c r="AN704">
        <v>26.624618000014799</v>
      </c>
      <c r="AO704">
        <v>25.0880297449939</v>
      </c>
      <c r="AP704">
        <v>25.27535</v>
      </c>
      <c r="AQ704">
        <v>24.531514878240401</v>
      </c>
      <c r="AR704">
        <v>24.9601819603037</v>
      </c>
    </row>
    <row r="705" spans="1:44" x14ac:dyDescent="0.3">
      <c r="B705" t="s">
        <v>750</v>
      </c>
    </row>
    <row r="706" spans="1:44" x14ac:dyDescent="0.3">
      <c r="B706" t="s">
        <v>1549</v>
      </c>
    </row>
    <row r="707" spans="1:44" x14ac:dyDescent="0.3">
      <c r="A707" t="s">
        <v>2022</v>
      </c>
      <c r="B707" t="s">
        <v>1551</v>
      </c>
      <c r="C707">
        <v>0.14593</v>
      </c>
      <c r="D707">
        <v>0.1</v>
      </c>
      <c r="E707">
        <v>0.1</v>
      </c>
      <c r="F707">
        <v>0.1</v>
      </c>
      <c r="G707">
        <v>0.1</v>
      </c>
      <c r="H707">
        <v>0.1</v>
      </c>
      <c r="I707">
        <v>0.2</v>
      </c>
      <c r="J707">
        <v>0.2</v>
      </c>
      <c r="K707">
        <v>0.1</v>
      </c>
      <c r="L707">
        <v>0.2</v>
      </c>
      <c r="M707">
        <v>0.2</v>
      </c>
      <c r="N707">
        <v>0.2</v>
      </c>
      <c r="O707">
        <v>0.2</v>
      </c>
      <c r="P707">
        <v>0.2</v>
      </c>
      <c r="Q707">
        <v>0.2</v>
      </c>
      <c r="R707">
        <v>0.2</v>
      </c>
      <c r="S707">
        <v>0.2</v>
      </c>
      <c r="T707">
        <v>0.2</v>
      </c>
      <c r="U707">
        <v>0.2</v>
      </c>
      <c r="V707">
        <v>0.2</v>
      </c>
      <c r="W707">
        <v>0.2</v>
      </c>
      <c r="X707">
        <v>0.2</v>
      </c>
      <c r="Y707">
        <v>0.2</v>
      </c>
      <c r="Z707">
        <v>0.2</v>
      </c>
      <c r="AA707">
        <v>0.2</v>
      </c>
      <c r="AB707">
        <v>0.2</v>
      </c>
      <c r="AC707">
        <v>0.2</v>
      </c>
      <c r="AD707">
        <v>0.238412507</v>
      </c>
      <c r="AE707">
        <v>0.2</v>
      </c>
      <c r="AF707">
        <v>0.2</v>
      </c>
      <c r="AG707">
        <v>0.6</v>
      </c>
      <c r="AH707">
        <v>0.56901385999999998</v>
      </c>
      <c r="AI707">
        <v>0.60389013300000005</v>
      </c>
      <c r="AJ707">
        <v>0.61683242500000002</v>
      </c>
      <c r="AK707">
        <v>0.64341473400000004</v>
      </c>
      <c r="AL707">
        <v>0.63421700000000003</v>
      </c>
      <c r="AM707">
        <v>0.68759672999999999</v>
      </c>
      <c r="AN707">
        <v>0.74038325500000002</v>
      </c>
      <c r="AO707">
        <v>0.71763765000000002</v>
      </c>
      <c r="AP707">
        <v>0.73630937399999996</v>
      </c>
      <c r="AQ707">
        <v>0.70305860899999995</v>
      </c>
      <c r="AR707">
        <v>0.74184569099999997</v>
      </c>
    </row>
    <row r="708" spans="1:44" x14ac:dyDescent="0.3">
      <c r="A708" t="s">
        <v>2023</v>
      </c>
      <c r="B708" t="s">
        <v>1553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</row>
    <row r="709" spans="1:44" x14ac:dyDescent="0.3">
      <c r="A709" t="s">
        <v>2024</v>
      </c>
      <c r="B709" t="s">
        <v>1555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 x14ac:dyDescent="0.3">
      <c r="A710" t="s">
        <v>2025</v>
      </c>
      <c r="B710" t="s">
        <v>1557</v>
      </c>
      <c r="C710">
        <v>0.14593</v>
      </c>
      <c r="D710">
        <v>0.1</v>
      </c>
      <c r="E710">
        <v>0.1</v>
      </c>
      <c r="F710">
        <v>0.1</v>
      </c>
      <c r="G710">
        <v>0.1</v>
      </c>
      <c r="H710">
        <v>0.1</v>
      </c>
      <c r="I710">
        <v>0.2</v>
      </c>
      <c r="J710">
        <v>0.2</v>
      </c>
      <c r="K710">
        <v>0.1</v>
      </c>
      <c r="L710">
        <v>0.2</v>
      </c>
      <c r="M710">
        <v>0.2</v>
      </c>
      <c r="N710">
        <v>0.2</v>
      </c>
      <c r="O710">
        <v>0.2</v>
      </c>
      <c r="P710">
        <v>0.2</v>
      </c>
      <c r="Q710">
        <v>0.2</v>
      </c>
      <c r="R710">
        <v>0.2</v>
      </c>
      <c r="S710">
        <v>0.2</v>
      </c>
      <c r="T710">
        <v>0.2</v>
      </c>
      <c r="U710">
        <v>0.2</v>
      </c>
      <c r="V710">
        <v>0.2</v>
      </c>
      <c r="W710">
        <v>0.2</v>
      </c>
      <c r="X710">
        <v>0.2</v>
      </c>
      <c r="Y710">
        <v>0.2</v>
      </c>
      <c r="Z710">
        <v>0.2</v>
      </c>
      <c r="AA710">
        <v>0.2</v>
      </c>
      <c r="AB710">
        <v>0.2</v>
      </c>
      <c r="AC710">
        <v>0.2</v>
      </c>
      <c r="AD710">
        <v>0.238412506529639</v>
      </c>
      <c r="AE710">
        <v>0.2</v>
      </c>
      <c r="AF710">
        <v>0.2</v>
      </c>
      <c r="AG710">
        <v>0.6</v>
      </c>
      <c r="AH710">
        <v>0.56901385982553498</v>
      </c>
      <c r="AI710">
        <v>0.603890132894636</v>
      </c>
      <c r="AJ710">
        <v>0.61683242472567901</v>
      </c>
      <c r="AK710">
        <v>0.643414734408151</v>
      </c>
      <c r="AL710">
        <v>0.63421700000000003</v>
      </c>
      <c r="AM710">
        <v>0.68759672999999999</v>
      </c>
      <c r="AN710">
        <v>0.74038325529164095</v>
      </c>
      <c r="AO710">
        <v>0.71763765000000002</v>
      </c>
      <c r="AP710">
        <v>0.73630937429400001</v>
      </c>
      <c r="AQ710">
        <v>0.70305860912287199</v>
      </c>
      <c r="AR710">
        <v>0.74184569131835099</v>
      </c>
    </row>
    <row r="711" spans="1:44" x14ac:dyDescent="0.3">
      <c r="B711" t="s">
        <v>756</v>
      </c>
    </row>
    <row r="712" spans="1:44" x14ac:dyDescent="0.3">
      <c r="B712" t="s">
        <v>1549</v>
      </c>
    </row>
    <row r="713" spans="1:44" x14ac:dyDescent="0.3">
      <c r="A713" t="s">
        <v>2026</v>
      </c>
      <c r="B713" t="s">
        <v>1551</v>
      </c>
      <c r="C713">
        <v>1.8871199999999999</v>
      </c>
      <c r="D713">
        <v>1.7</v>
      </c>
      <c r="E713">
        <v>1.7</v>
      </c>
      <c r="F713">
        <v>1.7</v>
      </c>
      <c r="G713">
        <v>1.6</v>
      </c>
      <c r="H713">
        <v>1.6</v>
      </c>
      <c r="I713">
        <v>1.3</v>
      </c>
      <c r="J713">
        <v>1</v>
      </c>
      <c r="K713">
        <v>1.1000000000000001</v>
      </c>
      <c r="L713">
        <v>1</v>
      </c>
      <c r="M713">
        <v>0.6</v>
      </c>
      <c r="N713">
        <v>0.3</v>
      </c>
      <c r="O713">
        <v>0.3</v>
      </c>
      <c r="P713">
        <v>0.4</v>
      </c>
      <c r="Q713">
        <v>0.4</v>
      </c>
      <c r="R713">
        <v>0.4</v>
      </c>
      <c r="S713">
        <v>0.4</v>
      </c>
      <c r="T713">
        <v>0.4</v>
      </c>
      <c r="U713">
        <v>0.4</v>
      </c>
      <c r="V713">
        <v>0.4</v>
      </c>
      <c r="W713">
        <v>0.4</v>
      </c>
      <c r="X713">
        <v>0.5</v>
      </c>
      <c r="Y713">
        <v>0.5</v>
      </c>
      <c r="Z713">
        <v>0.5</v>
      </c>
      <c r="AA713">
        <v>0.5</v>
      </c>
      <c r="AB713">
        <v>0.5</v>
      </c>
      <c r="AC713">
        <v>0.6</v>
      </c>
      <c r="AD713">
        <v>0.74616425799999997</v>
      </c>
      <c r="AE713">
        <v>0.7</v>
      </c>
      <c r="AF713">
        <v>0.6</v>
      </c>
      <c r="AG713">
        <v>0.5</v>
      </c>
      <c r="AH713">
        <v>0.91767313100000003</v>
      </c>
      <c r="AI713">
        <v>0.98848594300000003</v>
      </c>
      <c r="AJ713">
        <v>0.90091603399999998</v>
      </c>
      <c r="AK713">
        <v>1.1877240760000001</v>
      </c>
      <c r="AL713">
        <v>1.1971670000000001</v>
      </c>
      <c r="AM713">
        <v>1.37903</v>
      </c>
      <c r="AN713">
        <v>1.1846110000000001</v>
      </c>
      <c r="AO713">
        <v>1.3456655200000001</v>
      </c>
      <c r="AP713">
        <v>1.3456655200000001</v>
      </c>
      <c r="AQ713">
        <v>1.2848986120000001</v>
      </c>
      <c r="AR713">
        <v>1.355785287</v>
      </c>
    </row>
    <row r="714" spans="1:44" x14ac:dyDescent="0.3">
      <c r="A714" t="s">
        <v>2027</v>
      </c>
      <c r="B714" t="s">
        <v>1553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</row>
    <row r="715" spans="1:44" x14ac:dyDescent="0.3">
      <c r="A715" t="s">
        <v>2028</v>
      </c>
      <c r="B715" t="s">
        <v>1555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3">
      <c r="A716" t="s">
        <v>2029</v>
      </c>
      <c r="B716" t="s">
        <v>1557</v>
      </c>
      <c r="C716">
        <v>1.8871199999999999</v>
      </c>
      <c r="D716">
        <v>1.7</v>
      </c>
      <c r="E716">
        <v>1.7</v>
      </c>
      <c r="F716">
        <v>1.7</v>
      </c>
      <c r="G716">
        <v>1.6</v>
      </c>
      <c r="H716">
        <v>1.6</v>
      </c>
      <c r="I716">
        <v>1.3</v>
      </c>
      <c r="J716">
        <v>1</v>
      </c>
      <c r="K716">
        <v>1.1000000000000001</v>
      </c>
      <c r="L716">
        <v>1</v>
      </c>
      <c r="M716">
        <v>0.6</v>
      </c>
      <c r="N716">
        <v>0.3</v>
      </c>
      <c r="O716">
        <v>0.3</v>
      </c>
      <c r="P716">
        <v>0.4</v>
      </c>
      <c r="Q716">
        <v>0.4</v>
      </c>
      <c r="R716">
        <v>0.4</v>
      </c>
      <c r="S716">
        <v>0.4</v>
      </c>
      <c r="T716">
        <v>0.4</v>
      </c>
      <c r="U716">
        <v>0.4</v>
      </c>
      <c r="V716">
        <v>0.4</v>
      </c>
      <c r="W716">
        <v>0.4</v>
      </c>
      <c r="X716">
        <v>0.5</v>
      </c>
      <c r="Y716">
        <v>0.5</v>
      </c>
      <c r="Z716">
        <v>0.5</v>
      </c>
      <c r="AA716">
        <v>0.5</v>
      </c>
      <c r="AB716">
        <v>0.5</v>
      </c>
      <c r="AC716">
        <v>0.6</v>
      </c>
      <c r="AD716">
        <v>0.74616425825249</v>
      </c>
      <c r="AE716">
        <v>0.7</v>
      </c>
      <c r="AF716">
        <v>0.6</v>
      </c>
      <c r="AG716">
        <v>0.5</v>
      </c>
      <c r="AH716">
        <v>0.91767313053980204</v>
      </c>
      <c r="AI716">
        <v>0.98848594344085805</v>
      </c>
      <c r="AJ716">
        <v>0.90091603351619298</v>
      </c>
      <c r="AK716">
        <v>1.1877240761777199</v>
      </c>
      <c r="AL716">
        <v>1.1971670000000001</v>
      </c>
      <c r="AM716">
        <v>1.37903</v>
      </c>
      <c r="AN716">
        <v>1.18461100001005</v>
      </c>
      <c r="AO716">
        <v>1.3456655200074401</v>
      </c>
      <c r="AP716">
        <v>1.345665520007</v>
      </c>
      <c r="AQ716">
        <v>1.2848986122110799</v>
      </c>
      <c r="AR716">
        <v>1.3557852872842</v>
      </c>
    </row>
    <row r="717" spans="1:44" x14ac:dyDescent="0.3">
      <c r="B717" t="s">
        <v>762</v>
      </c>
    </row>
    <row r="718" spans="1:44" x14ac:dyDescent="0.3">
      <c r="B718" t="s">
        <v>1549</v>
      </c>
    </row>
    <row r="719" spans="1:44" x14ac:dyDescent="0.3">
      <c r="A719" t="s">
        <v>2030</v>
      </c>
      <c r="B719" t="s">
        <v>1551</v>
      </c>
      <c r="C719">
        <v>24.1409594</v>
      </c>
      <c r="D719">
        <v>22.1105363</v>
      </c>
      <c r="E719">
        <v>22.888429039999998</v>
      </c>
      <c r="F719">
        <v>24.221636960000001</v>
      </c>
      <c r="G719">
        <v>23.777140259999999</v>
      </c>
      <c r="H719">
        <v>25.943697190000002</v>
      </c>
      <c r="I719">
        <v>28.33245544</v>
      </c>
      <c r="J719">
        <v>29.94360313</v>
      </c>
      <c r="K719">
        <v>29.72140181</v>
      </c>
      <c r="L719">
        <v>31.16580445</v>
      </c>
      <c r="M719">
        <v>33.721105274999999</v>
      </c>
      <c r="N719">
        <v>34.7296403</v>
      </c>
      <c r="O719">
        <v>32.665757419999998</v>
      </c>
      <c r="P719">
        <v>33.337977143000003</v>
      </c>
      <c r="Q719">
        <v>34.631871719000003</v>
      </c>
      <c r="R719">
        <v>36.514660522</v>
      </c>
      <c r="S719">
        <v>38.240386698999998</v>
      </c>
      <c r="T719">
        <v>40.691591477000003</v>
      </c>
      <c r="U719">
        <v>38.691591477000003</v>
      </c>
      <c r="V719">
        <v>37.317861993000001</v>
      </c>
      <c r="W719">
        <v>40.201151500999998</v>
      </c>
      <c r="X719">
        <v>40.573885881999999</v>
      </c>
      <c r="Y719">
        <v>45.946620264000003</v>
      </c>
      <c r="Z719">
        <v>45.318359544000003</v>
      </c>
      <c r="AA719">
        <v>50.633236230000001</v>
      </c>
      <c r="AB719">
        <v>52.437060240000001</v>
      </c>
      <c r="AC719">
        <v>47.210462749000001</v>
      </c>
      <c r="AD719">
        <v>40.636562689000002</v>
      </c>
      <c r="AE719">
        <v>49.789679472000003</v>
      </c>
      <c r="AF719">
        <v>52.790177022999998</v>
      </c>
      <c r="AG719">
        <v>52.212002783000003</v>
      </c>
      <c r="AH719">
        <v>36.125941077999997</v>
      </c>
      <c r="AI719">
        <v>46.041139250000001</v>
      </c>
      <c r="AJ719">
        <v>50.253252318000001</v>
      </c>
      <c r="AK719">
        <v>48.864062828999998</v>
      </c>
      <c r="AL719">
        <v>40.511145968999998</v>
      </c>
      <c r="AM719">
        <v>38.628431749999997</v>
      </c>
      <c r="AN719">
        <v>42.695576692000003</v>
      </c>
      <c r="AO719">
        <v>43.772464179000004</v>
      </c>
      <c r="AP719">
        <v>45.064317522000003</v>
      </c>
      <c r="AQ719">
        <v>39.161628403999998</v>
      </c>
      <c r="AR719">
        <v>43.669564704000003</v>
      </c>
    </row>
    <row r="720" spans="1:44" x14ac:dyDescent="0.3">
      <c r="A720" t="s">
        <v>2031</v>
      </c>
      <c r="B720" t="s">
        <v>1553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 x14ac:dyDescent="0.3">
      <c r="A721" t="s">
        <v>2032</v>
      </c>
      <c r="B721" t="s">
        <v>1555</v>
      </c>
      <c r="C721">
        <v>9.9990594000000002</v>
      </c>
      <c r="D721">
        <v>6.1105362999999997</v>
      </c>
      <c r="E721">
        <v>4.8884290400000001</v>
      </c>
      <c r="F721">
        <v>6.2216369599999997</v>
      </c>
      <c r="G721">
        <v>6.7771402600000004</v>
      </c>
      <c r="H721">
        <v>7.94369719</v>
      </c>
      <c r="I721">
        <v>9.3324554400000004</v>
      </c>
      <c r="J721">
        <v>8.9436031299999996</v>
      </c>
      <c r="K721">
        <v>8.7214018099999997</v>
      </c>
      <c r="L721">
        <v>9.1658044499999995</v>
      </c>
      <c r="M721">
        <v>9.7211052749999993</v>
      </c>
      <c r="N721">
        <v>9.7296402999999998</v>
      </c>
      <c r="O721">
        <v>9.6657574200000003</v>
      </c>
      <c r="P721">
        <v>9.3379771429999998</v>
      </c>
      <c r="Q721">
        <v>9.6318717189999994</v>
      </c>
      <c r="R721">
        <v>9.5146605219999998</v>
      </c>
      <c r="S721">
        <v>10.240386699</v>
      </c>
      <c r="T721">
        <v>10.691591476999999</v>
      </c>
      <c r="U721">
        <v>10.691591476999999</v>
      </c>
      <c r="V721">
        <v>8.3178619929999993</v>
      </c>
      <c r="W721">
        <v>10.201151501</v>
      </c>
      <c r="X721">
        <v>10.573885882000001</v>
      </c>
      <c r="Y721">
        <v>10.946620264</v>
      </c>
      <c r="Z721">
        <v>9.3183595439999998</v>
      </c>
      <c r="AA721">
        <v>11.63323623</v>
      </c>
      <c r="AB721">
        <v>11.437060239999999</v>
      </c>
      <c r="AC721">
        <v>9.2104627489999995</v>
      </c>
      <c r="AD721">
        <v>10.436562689000001</v>
      </c>
      <c r="AE721">
        <v>10.789679472</v>
      </c>
      <c r="AF721">
        <v>11.790177023</v>
      </c>
      <c r="AG721">
        <v>13.426284783</v>
      </c>
      <c r="AH721">
        <v>10.662165077999999</v>
      </c>
      <c r="AI721">
        <v>11.240884250000001</v>
      </c>
      <c r="AJ721">
        <v>13.928495318</v>
      </c>
      <c r="AK721">
        <v>11.652853829</v>
      </c>
      <c r="AL721">
        <v>8.8083019690000004</v>
      </c>
      <c r="AM721">
        <v>9.9773877500000001</v>
      </c>
      <c r="AN721">
        <v>13.153686692000001</v>
      </c>
      <c r="AO721">
        <v>13.104635179000001</v>
      </c>
      <c r="AP721">
        <v>15.045972482</v>
      </c>
      <c r="AQ721">
        <v>12.931926997</v>
      </c>
      <c r="AR721">
        <v>13.519957643</v>
      </c>
    </row>
    <row r="722" spans="1:44" x14ac:dyDescent="0.3">
      <c r="A722" t="s">
        <v>2033</v>
      </c>
      <c r="B722" t="s">
        <v>1557</v>
      </c>
      <c r="C722">
        <v>14.1419</v>
      </c>
      <c r="D722">
        <v>16</v>
      </c>
      <c r="E722">
        <v>18</v>
      </c>
      <c r="F722">
        <v>18</v>
      </c>
      <c r="G722">
        <v>17</v>
      </c>
      <c r="H722">
        <v>18</v>
      </c>
      <c r="I722">
        <v>19</v>
      </c>
      <c r="J722">
        <v>21</v>
      </c>
      <c r="K722">
        <v>21</v>
      </c>
      <c r="L722">
        <v>22</v>
      </c>
      <c r="M722">
        <v>24</v>
      </c>
      <c r="N722">
        <v>25</v>
      </c>
      <c r="O722">
        <v>23</v>
      </c>
      <c r="P722">
        <v>24</v>
      </c>
      <c r="Q722">
        <v>25</v>
      </c>
      <c r="R722">
        <v>27</v>
      </c>
      <c r="S722">
        <v>28</v>
      </c>
      <c r="T722">
        <v>30</v>
      </c>
      <c r="U722">
        <v>28</v>
      </c>
      <c r="V722">
        <v>29</v>
      </c>
      <c r="W722">
        <v>30</v>
      </c>
      <c r="X722">
        <v>30</v>
      </c>
      <c r="Y722">
        <v>35</v>
      </c>
      <c r="Z722">
        <v>36</v>
      </c>
      <c r="AA722">
        <v>39</v>
      </c>
      <c r="AB722">
        <v>41</v>
      </c>
      <c r="AC722">
        <v>38</v>
      </c>
      <c r="AD722">
        <v>30.2</v>
      </c>
      <c r="AE722">
        <v>39</v>
      </c>
      <c r="AF722">
        <v>41</v>
      </c>
      <c r="AG722">
        <v>38.785718000000003</v>
      </c>
      <c r="AH722">
        <v>25.463775999999999</v>
      </c>
      <c r="AI722">
        <v>34.800255</v>
      </c>
      <c r="AJ722">
        <v>36.324756999999998</v>
      </c>
      <c r="AK722">
        <v>37.211208999999997</v>
      </c>
      <c r="AL722">
        <v>31.702843999999999</v>
      </c>
      <c r="AM722">
        <v>28.651043999999999</v>
      </c>
      <c r="AN722">
        <v>29.541889999999999</v>
      </c>
      <c r="AO722">
        <v>30.667829000000001</v>
      </c>
      <c r="AP722">
        <v>30.01834504</v>
      </c>
      <c r="AQ722">
        <v>26.229701406708099</v>
      </c>
      <c r="AR722">
        <v>30.149607060705101</v>
      </c>
    </row>
    <row r="723" spans="1:44" x14ac:dyDescent="0.3">
      <c r="B723" t="s">
        <v>768</v>
      </c>
    </row>
    <row r="724" spans="1:44" x14ac:dyDescent="0.3">
      <c r="B724" t="s">
        <v>1549</v>
      </c>
    </row>
    <row r="725" spans="1:44" x14ac:dyDescent="0.3">
      <c r="A725" t="s">
        <v>2034</v>
      </c>
      <c r="B725" t="s">
        <v>1551</v>
      </c>
      <c r="C725" t="s">
        <v>68</v>
      </c>
      <c r="D725" t="s">
        <v>68</v>
      </c>
      <c r="E725" t="s">
        <v>68</v>
      </c>
      <c r="F725" t="s">
        <v>68</v>
      </c>
      <c r="G725" t="s">
        <v>68</v>
      </c>
      <c r="H725" t="s">
        <v>68</v>
      </c>
      <c r="I725" t="s">
        <v>68</v>
      </c>
      <c r="J725" t="s">
        <v>68</v>
      </c>
      <c r="K725" t="s">
        <v>68</v>
      </c>
      <c r="L725" t="s">
        <v>68</v>
      </c>
      <c r="M725" t="s">
        <v>68</v>
      </c>
      <c r="N725" t="s">
        <v>68</v>
      </c>
      <c r="O725">
        <v>22.496354085</v>
      </c>
      <c r="P725">
        <v>17.640178289000001</v>
      </c>
      <c r="Q725">
        <v>16.544195559999999</v>
      </c>
      <c r="R725">
        <v>15.884391367999999</v>
      </c>
      <c r="S725">
        <v>16.077563281</v>
      </c>
      <c r="T725">
        <v>16.110977224999999</v>
      </c>
      <c r="U725">
        <v>17.772191975999998</v>
      </c>
      <c r="V725">
        <v>13.360553536999999</v>
      </c>
      <c r="W725">
        <v>12.068236505</v>
      </c>
      <c r="X725">
        <v>12.998847287</v>
      </c>
      <c r="Y725">
        <v>13.238621542000001</v>
      </c>
      <c r="Z725">
        <v>13.206277488</v>
      </c>
      <c r="AA725">
        <v>13.418701432000001</v>
      </c>
      <c r="AB725">
        <v>14.147017349</v>
      </c>
      <c r="AC725">
        <v>14.279601443000001</v>
      </c>
      <c r="AD725">
        <v>15.573076769</v>
      </c>
      <c r="AE725">
        <v>16.191340543999999</v>
      </c>
      <c r="AF725">
        <v>13.585122267999999</v>
      </c>
      <c r="AG725">
        <v>14.463367634000001</v>
      </c>
      <c r="AH725">
        <v>14.841317976999999</v>
      </c>
      <c r="AI725">
        <v>14.922736296</v>
      </c>
      <c r="AJ725">
        <v>14.503654379</v>
      </c>
      <c r="AK725">
        <v>13.523554125</v>
      </c>
      <c r="AL725">
        <v>13.455875419</v>
      </c>
      <c r="AM725">
        <v>13.515628633</v>
      </c>
      <c r="AN725">
        <v>14.080925163</v>
      </c>
      <c r="AO725">
        <v>14.255078770000001</v>
      </c>
      <c r="AP725">
        <v>14.50343005</v>
      </c>
      <c r="AQ725">
        <v>14.144204035</v>
      </c>
      <c r="AR725">
        <v>14.270533451</v>
      </c>
    </row>
    <row r="726" spans="1:44" x14ac:dyDescent="0.3">
      <c r="A726" t="s">
        <v>2035</v>
      </c>
      <c r="B726" t="s">
        <v>1553</v>
      </c>
      <c r="C726" t="s">
        <v>68</v>
      </c>
      <c r="D726" t="s">
        <v>68</v>
      </c>
      <c r="E726" t="s">
        <v>68</v>
      </c>
      <c r="F726" t="s">
        <v>68</v>
      </c>
      <c r="G726" t="s">
        <v>68</v>
      </c>
      <c r="H726" t="s">
        <v>68</v>
      </c>
      <c r="I726" t="s">
        <v>68</v>
      </c>
      <c r="J726" t="s">
        <v>68</v>
      </c>
      <c r="K726" t="s">
        <v>68</v>
      </c>
      <c r="L726" t="s">
        <v>68</v>
      </c>
      <c r="M726" t="s">
        <v>68</v>
      </c>
      <c r="N726" t="s">
        <v>68</v>
      </c>
      <c r="O726">
        <v>1.4397801963005099</v>
      </c>
      <c r="P726">
        <v>1.3301926466726599</v>
      </c>
      <c r="Q726">
        <v>1.2454819685867999</v>
      </c>
      <c r="R726">
        <v>0.90188902414314298</v>
      </c>
      <c r="S726">
        <v>0.84275212901697305</v>
      </c>
      <c r="T726">
        <v>0.66847829824034599</v>
      </c>
      <c r="U726">
        <v>0.58481173932160802</v>
      </c>
      <c r="V726">
        <v>0.471481315702589</v>
      </c>
      <c r="W726">
        <v>0.36751603788335402</v>
      </c>
      <c r="X726">
        <v>0.32026322232967902</v>
      </c>
      <c r="Y726">
        <v>0.55864255415957997</v>
      </c>
      <c r="Z726">
        <v>0.70468735177414399</v>
      </c>
      <c r="AA726">
        <v>0.68941077029501396</v>
      </c>
      <c r="AB726">
        <v>0.74543098841757305</v>
      </c>
      <c r="AC726">
        <v>1.05793200519514</v>
      </c>
      <c r="AD726">
        <v>0.99085141339224603</v>
      </c>
      <c r="AE726">
        <v>0.83799565585737401</v>
      </c>
      <c r="AF726">
        <v>0.620451637997675</v>
      </c>
      <c r="AG726">
        <v>0.77984486868728098</v>
      </c>
      <c r="AH726">
        <v>0.86591667523795401</v>
      </c>
      <c r="AI726">
        <v>0.82043114224878999</v>
      </c>
      <c r="AJ726">
        <v>0.92811137342703998</v>
      </c>
      <c r="AK726">
        <v>0.80826997207168605</v>
      </c>
      <c r="AL726">
        <v>0.65483631591341795</v>
      </c>
      <c r="AM726">
        <v>0.65219337753142304</v>
      </c>
      <c r="AN726">
        <v>0.66517752811719</v>
      </c>
      <c r="AO726">
        <v>0.70905737164209004</v>
      </c>
      <c r="AP726">
        <v>0.69317923714361196</v>
      </c>
      <c r="AQ726">
        <v>0.55123292792099798</v>
      </c>
      <c r="AR726">
        <v>0.601062142010379</v>
      </c>
    </row>
    <row r="727" spans="1:44" x14ac:dyDescent="0.3">
      <c r="A727" t="s">
        <v>2036</v>
      </c>
      <c r="B727" t="s">
        <v>1555</v>
      </c>
      <c r="C727" t="s">
        <v>68</v>
      </c>
      <c r="D727" t="s">
        <v>68</v>
      </c>
      <c r="E727" t="s">
        <v>68</v>
      </c>
      <c r="F727" t="s">
        <v>68</v>
      </c>
      <c r="G727" t="s">
        <v>68</v>
      </c>
      <c r="H727" t="s">
        <v>68</v>
      </c>
      <c r="I727" t="s">
        <v>68</v>
      </c>
      <c r="J727" t="s">
        <v>68</v>
      </c>
      <c r="K727" t="s">
        <v>68</v>
      </c>
      <c r="L727" t="s">
        <v>68</v>
      </c>
      <c r="M727" t="s">
        <v>68</v>
      </c>
      <c r="N727" t="s">
        <v>68</v>
      </c>
      <c r="O727">
        <v>7.5697325810000002</v>
      </c>
      <c r="P727">
        <v>4.5420538969999997</v>
      </c>
      <c r="Q727">
        <v>4.3523550909999997</v>
      </c>
      <c r="R727">
        <v>5.2514894429999996</v>
      </c>
      <c r="S727">
        <v>4.88140646</v>
      </c>
      <c r="T727">
        <v>5.4608875259999996</v>
      </c>
      <c r="U727">
        <v>6.0497902369999998</v>
      </c>
      <c r="V727">
        <v>4.0457972209999999</v>
      </c>
      <c r="W727">
        <v>4.8667384670000002</v>
      </c>
      <c r="X727">
        <v>5.1662300649999997</v>
      </c>
      <c r="Y727">
        <v>5.4095669879999999</v>
      </c>
      <c r="Z727">
        <v>5.6716221359999999</v>
      </c>
      <c r="AA727">
        <v>5.465721662</v>
      </c>
      <c r="AB727">
        <v>5.6903403609999996</v>
      </c>
      <c r="AC727">
        <v>5.4470034380000003</v>
      </c>
      <c r="AD727">
        <v>6.4390693560000001</v>
      </c>
      <c r="AE727">
        <v>6.7199738880000002</v>
      </c>
      <c r="AF727">
        <v>5.19703363</v>
      </c>
      <c r="AG727">
        <v>6.0253197649999999</v>
      </c>
      <c r="AH727">
        <v>6.587166302</v>
      </c>
      <c r="AI727">
        <v>6.4321741540000001</v>
      </c>
      <c r="AJ727">
        <v>6.2771820060000003</v>
      </c>
      <c r="AK727">
        <v>5.3859771529999998</v>
      </c>
      <c r="AL727">
        <v>4.8415261029999996</v>
      </c>
      <c r="AM727">
        <v>4.2641852550000001</v>
      </c>
      <c r="AN727">
        <v>4.476285635</v>
      </c>
      <c r="AO727">
        <v>4.1407813979999997</v>
      </c>
      <c r="AP727">
        <v>4.3220308129999996</v>
      </c>
      <c r="AQ727">
        <v>4.5873491069999996</v>
      </c>
      <c r="AR727">
        <v>4.3958803089999998</v>
      </c>
    </row>
    <row r="728" spans="1:44" x14ac:dyDescent="0.3">
      <c r="A728" t="s">
        <v>2037</v>
      </c>
      <c r="B728" t="s">
        <v>1557</v>
      </c>
      <c r="C728" t="s">
        <v>68</v>
      </c>
      <c r="D728" t="s">
        <v>68</v>
      </c>
      <c r="E728" t="s">
        <v>68</v>
      </c>
      <c r="F728" t="s">
        <v>68</v>
      </c>
      <c r="G728" t="s">
        <v>68</v>
      </c>
      <c r="H728" t="s">
        <v>68</v>
      </c>
      <c r="I728" t="s">
        <v>68</v>
      </c>
      <c r="J728" t="s">
        <v>68</v>
      </c>
      <c r="K728" t="s">
        <v>68</v>
      </c>
      <c r="L728" t="s">
        <v>68</v>
      </c>
      <c r="M728" t="s">
        <v>68</v>
      </c>
      <c r="N728" t="s">
        <v>68</v>
      </c>
      <c r="O728">
        <v>13.4868413076923</v>
      </c>
      <c r="P728">
        <v>11.767931745435</v>
      </c>
      <c r="Q728">
        <v>10.946358500630501</v>
      </c>
      <c r="R728">
        <v>9.7310129003783103</v>
      </c>
      <c r="S728">
        <v>10.353404692307601</v>
      </c>
      <c r="T728">
        <v>9.9816114010088199</v>
      </c>
      <c r="U728">
        <v>11.137589999999999</v>
      </c>
      <c r="V728">
        <v>8.8432750000000002</v>
      </c>
      <c r="W728">
        <v>6.8339819999999998</v>
      </c>
      <c r="X728">
        <v>7.5123540000000002</v>
      </c>
      <c r="Y728">
        <v>7.2704120000000003</v>
      </c>
      <c r="Z728">
        <v>6.829968</v>
      </c>
      <c r="AA728">
        <v>7.2635690000000004</v>
      </c>
      <c r="AB728">
        <v>7.711246</v>
      </c>
      <c r="AC728">
        <v>7.7746659999999999</v>
      </c>
      <c r="AD728">
        <v>8.1431559999999994</v>
      </c>
      <c r="AE728">
        <v>8.6333710000000004</v>
      </c>
      <c r="AF728">
        <v>7.7676369999999997</v>
      </c>
      <c r="AG728">
        <v>7.6582030000000003</v>
      </c>
      <c r="AH728">
        <v>7.3882349999999999</v>
      </c>
      <c r="AI728">
        <v>7.6701309999999996</v>
      </c>
      <c r="AJ728">
        <v>7.2983609999999999</v>
      </c>
      <c r="AK728">
        <v>7.329307</v>
      </c>
      <c r="AL728">
        <v>7.9595130000000003</v>
      </c>
      <c r="AM728">
        <v>8.5992499999999996</v>
      </c>
      <c r="AN728">
        <v>8.9394620000000007</v>
      </c>
      <c r="AO728">
        <v>9.4052399999999992</v>
      </c>
      <c r="AP728">
        <v>9.4882200000000001</v>
      </c>
      <c r="AQ728">
        <v>9.0056220000000007</v>
      </c>
      <c r="AR728">
        <v>9.2735909999999997</v>
      </c>
    </row>
    <row r="729" spans="1:44" x14ac:dyDescent="0.3">
      <c r="B729" t="s">
        <v>775</v>
      </c>
    </row>
    <row r="730" spans="1:44" x14ac:dyDescent="0.3">
      <c r="B730" t="s">
        <v>1549</v>
      </c>
    </row>
    <row r="731" spans="1:44" x14ac:dyDescent="0.3">
      <c r="A731" t="s">
        <v>2038</v>
      </c>
      <c r="B731" t="s">
        <v>1551</v>
      </c>
      <c r="C731">
        <v>12.545282362</v>
      </c>
      <c r="D731">
        <v>10.319619747999999</v>
      </c>
      <c r="E731">
        <v>9.7758620930000006</v>
      </c>
      <c r="F731">
        <v>9.2395167849999993</v>
      </c>
      <c r="G731">
        <v>10.193420188999999</v>
      </c>
      <c r="H731">
        <v>10.408471178999999</v>
      </c>
      <c r="I731">
        <v>10.094279353999999</v>
      </c>
      <c r="J731">
        <v>9.531798212</v>
      </c>
      <c r="K731">
        <v>10.002946547000001</v>
      </c>
      <c r="L731">
        <v>10.73467774</v>
      </c>
      <c r="M731">
        <v>11.066219904</v>
      </c>
      <c r="N731">
        <v>11.635863110000001</v>
      </c>
      <c r="O731">
        <v>11.526819363</v>
      </c>
      <c r="P731">
        <v>11.678324980999999</v>
      </c>
      <c r="Q731">
        <v>11.015877146999999</v>
      </c>
      <c r="R731">
        <v>8.9555489969999993</v>
      </c>
      <c r="S731">
        <v>9.1166594409999995</v>
      </c>
      <c r="T731">
        <v>8.6668676829999995</v>
      </c>
      <c r="U731">
        <v>8.0043592550000007</v>
      </c>
      <c r="V731">
        <v>8.4664940560000002</v>
      </c>
      <c r="W731">
        <v>9.0654068680000002</v>
      </c>
      <c r="X731">
        <v>9.6308749010000003</v>
      </c>
      <c r="Y731">
        <v>10.481733069000001</v>
      </c>
      <c r="Z731">
        <v>10.98751384</v>
      </c>
      <c r="AA731">
        <v>12.499881085</v>
      </c>
      <c r="AB731">
        <v>12.730333903</v>
      </c>
      <c r="AC731">
        <v>12.437507464999999</v>
      </c>
      <c r="AD731">
        <v>12.070270434999999</v>
      </c>
      <c r="AE731">
        <v>12.028344466</v>
      </c>
      <c r="AF731">
        <v>11.42129581</v>
      </c>
      <c r="AG731">
        <v>12.002574379</v>
      </c>
      <c r="AH731">
        <v>11.849279824</v>
      </c>
      <c r="AI731">
        <v>11.568679851000001</v>
      </c>
      <c r="AJ731">
        <v>11.003178689</v>
      </c>
      <c r="AK731">
        <v>10.713628195</v>
      </c>
      <c r="AL731">
        <v>10.427517131</v>
      </c>
      <c r="AM731">
        <v>10.223879303</v>
      </c>
      <c r="AN731">
        <v>10.680371338</v>
      </c>
      <c r="AO731">
        <v>11.169565111000001</v>
      </c>
      <c r="AP731">
        <v>11.307661535999999</v>
      </c>
      <c r="AQ731">
        <v>9.5351823190000005</v>
      </c>
      <c r="AR731">
        <v>9.838467691</v>
      </c>
    </row>
    <row r="732" spans="1:44" x14ac:dyDescent="0.3">
      <c r="A732" t="s">
        <v>2039</v>
      </c>
      <c r="B732" t="s">
        <v>1553</v>
      </c>
      <c r="C732">
        <v>8.2976662757706894</v>
      </c>
      <c r="D732">
        <v>6.5782527815889402</v>
      </c>
      <c r="E732">
        <v>6.1455427302754702</v>
      </c>
      <c r="F732">
        <v>5.66846171854551</v>
      </c>
      <c r="G732">
        <v>6.5702472618369301</v>
      </c>
      <c r="H732">
        <v>6.4687075376908503</v>
      </c>
      <c r="I732">
        <v>5.9035062737929804</v>
      </c>
      <c r="J732">
        <v>4.7313704433174104</v>
      </c>
      <c r="K732">
        <v>5.0228695470874101</v>
      </c>
      <c r="L732">
        <v>5.2469595413330303</v>
      </c>
      <c r="M732">
        <v>5.1466177965471198</v>
      </c>
      <c r="N732">
        <v>4.8273234684769797</v>
      </c>
      <c r="O732">
        <v>4.4759602389471302</v>
      </c>
      <c r="P732">
        <v>4.6322150638088697</v>
      </c>
      <c r="Q732">
        <v>3.95850503657508</v>
      </c>
      <c r="R732">
        <v>2.1963101450685301</v>
      </c>
      <c r="S732">
        <v>2.0349523853734</v>
      </c>
      <c r="T732">
        <v>1.25860844913776</v>
      </c>
      <c r="U732">
        <v>0.35718001344988198</v>
      </c>
      <c r="V732">
        <v>0.364998743338877</v>
      </c>
      <c r="W732">
        <v>0.40743434396635703</v>
      </c>
      <c r="X732">
        <v>0.45312568463444802</v>
      </c>
      <c r="Y732">
        <v>0.27434323135996602</v>
      </c>
      <c r="Z732">
        <v>0.21008537538175301</v>
      </c>
      <c r="AA732">
        <v>0.30108103048486901</v>
      </c>
      <c r="AB732">
        <v>0.29159405844526098</v>
      </c>
      <c r="AC732">
        <v>0.35022636217369002</v>
      </c>
      <c r="AD732">
        <v>0.28806036774123001</v>
      </c>
      <c r="AE732">
        <v>0.27654648763305001</v>
      </c>
      <c r="AF732">
        <v>0.24812038765636901</v>
      </c>
      <c r="AG732">
        <v>0.242844462444087</v>
      </c>
      <c r="AH732">
        <v>0.21181424013036901</v>
      </c>
      <c r="AI732">
        <v>0.195257448555816</v>
      </c>
      <c r="AJ732">
        <v>0.180974277918554</v>
      </c>
      <c r="AK732">
        <v>0.20072795580018199</v>
      </c>
      <c r="AL732">
        <v>0.17412342317297599</v>
      </c>
      <c r="AM732">
        <v>0.19185313104785401</v>
      </c>
      <c r="AN732">
        <v>0.157969869996193</v>
      </c>
      <c r="AO732">
        <v>0.14770276464416199</v>
      </c>
      <c r="AP732">
        <v>0.14920025549392699</v>
      </c>
      <c r="AQ732">
        <v>0.15096072224943699</v>
      </c>
      <c r="AR732">
        <v>0.15043890211158001</v>
      </c>
    </row>
    <row r="733" spans="1:44" x14ac:dyDescent="0.3">
      <c r="A733" t="s">
        <v>2040</v>
      </c>
      <c r="B733" t="s">
        <v>1555</v>
      </c>
      <c r="C733">
        <v>1.000648733</v>
      </c>
      <c r="D733">
        <v>0.75128240000000002</v>
      </c>
      <c r="E733">
        <v>0.64023479699999997</v>
      </c>
      <c r="F733">
        <v>0.58097049999999995</v>
      </c>
      <c r="G733">
        <v>0.63848392700000001</v>
      </c>
      <c r="H733">
        <v>0.69461788000000002</v>
      </c>
      <c r="I733">
        <v>0.68825108000000002</v>
      </c>
      <c r="J733">
        <v>0.80147400700000004</v>
      </c>
      <c r="K733">
        <v>0.859518</v>
      </c>
      <c r="L733">
        <v>0.97321843699999999</v>
      </c>
      <c r="M733">
        <v>0.98133610699999996</v>
      </c>
      <c r="N733">
        <v>1.04479188</v>
      </c>
      <c r="O733">
        <v>1.089509362</v>
      </c>
      <c r="P733">
        <v>1.1314801560000001</v>
      </c>
      <c r="Q733">
        <v>1.1417253489999999</v>
      </c>
      <c r="R733">
        <v>1.3036680899999999</v>
      </c>
      <c r="S733">
        <v>1.429836294</v>
      </c>
      <c r="T733">
        <v>1.465867472</v>
      </c>
      <c r="U733">
        <v>1.4802274799999999</v>
      </c>
      <c r="V733">
        <v>1.534195551</v>
      </c>
      <c r="W733">
        <v>1.564592524</v>
      </c>
      <c r="X733">
        <v>1.6246894549999999</v>
      </c>
      <c r="Y733">
        <v>2.4944910760000001</v>
      </c>
      <c r="Z733">
        <v>2.4903577029999999</v>
      </c>
      <c r="AA733">
        <v>2.7968662929999999</v>
      </c>
      <c r="AB733">
        <v>2.7531398450000002</v>
      </c>
      <c r="AC733">
        <v>2.878531341</v>
      </c>
      <c r="AD733">
        <v>2.6869103060000001</v>
      </c>
      <c r="AE733">
        <v>2.558419717</v>
      </c>
      <c r="AF733">
        <v>2.6036039</v>
      </c>
      <c r="AG733">
        <v>2.7984713939999999</v>
      </c>
      <c r="AH733">
        <v>2.4174425610000001</v>
      </c>
      <c r="AI733">
        <v>2.4670963800000001</v>
      </c>
      <c r="AJ733">
        <v>2.0882486490000001</v>
      </c>
      <c r="AK733">
        <v>1.981987978</v>
      </c>
      <c r="AL733">
        <v>1.809953685</v>
      </c>
      <c r="AM733">
        <v>1.662035911</v>
      </c>
      <c r="AN733">
        <v>1.6250564679999999</v>
      </c>
      <c r="AO733">
        <v>1.5970303459999999</v>
      </c>
      <c r="AP733">
        <v>1.5942802810000001</v>
      </c>
      <c r="AQ733">
        <v>1.4579465970000001</v>
      </c>
      <c r="AR733">
        <v>1.5646347890000001</v>
      </c>
    </row>
    <row r="734" spans="1:44" x14ac:dyDescent="0.3">
      <c r="A734" t="s">
        <v>2041</v>
      </c>
      <c r="B734" t="s">
        <v>1557</v>
      </c>
      <c r="C734">
        <v>3.2469673527407998</v>
      </c>
      <c r="D734">
        <v>2.9900845659869999</v>
      </c>
      <c r="E734">
        <v>2.9900845659869999</v>
      </c>
      <c r="F734">
        <v>2.9900845659869999</v>
      </c>
      <c r="G734">
        <v>2.9846889999999999</v>
      </c>
      <c r="H734">
        <v>3.2451457616645598</v>
      </c>
      <c r="I734">
        <v>3.5025219999999999</v>
      </c>
      <c r="J734">
        <v>3.9989537616645601</v>
      </c>
      <c r="K734">
        <v>4.1205590000000001</v>
      </c>
      <c r="L734">
        <v>4.5144997616645597</v>
      </c>
      <c r="M734">
        <v>4.9382659999999996</v>
      </c>
      <c r="N734">
        <v>5.7637477616645603</v>
      </c>
      <c r="O734">
        <v>5.9613497616645601</v>
      </c>
      <c r="P734">
        <v>5.9146297616645596</v>
      </c>
      <c r="Q734">
        <v>5.9156467616645596</v>
      </c>
      <c r="R734">
        <v>5.4555707616645597</v>
      </c>
      <c r="S734">
        <v>5.6518707616645596</v>
      </c>
      <c r="T734">
        <v>5.9423917616645596</v>
      </c>
      <c r="U734">
        <v>6.1669517616645599</v>
      </c>
      <c r="V734">
        <v>6.5672997616645601</v>
      </c>
      <c r="W734">
        <v>7.0933799999999998</v>
      </c>
      <c r="X734">
        <v>7.5530597616645601</v>
      </c>
      <c r="Y734">
        <v>7.7128987616645599</v>
      </c>
      <c r="Z734">
        <v>8.2870707616645607</v>
      </c>
      <c r="AA734">
        <v>9.4019337616645604</v>
      </c>
      <c r="AB734">
        <v>9.6856000000000009</v>
      </c>
      <c r="AC734">
        <v>9.2087497616645599</v>
      </c>
      <c r="AD734">
        <v>9.0952997616645597</v>
      </c>
      <c r="AE734">
        <v>9.1933782612612607</v>
      </c>
      <c r="AF734">
        <v>8.5695715225225193</v>
      </c>
      <c r="AG734">
        <v>8.9612585225225203</v>
      </c>
      <c r="AH734">
        <v>9.2200230229258207</v>
      </c>
      <c r="AI734">
        <v>8.9063260229258194</v>
      </c>
      <c r="AJ734">
        <v>8.7339557616645607</v>
      </c>
      <c r="AK734">
        <v>8.5309122612612605</v>
      </c>
      <c r="AL734">
        <v>8.4434400229258202</v>
      </c>
      <c r="AM734">
        <v>8.3699902612612593</v>
      </c>
      <c r="AN734">
        <v>8.8973449999999996</v>
      </c>
      <c r="AO734">
        <v>9.4248320000000003</v>
      </c>
      <c r="AP734">
        <v>9.5641809999999996</v>
      </c>
      <c r="AQ734">
        <v>7.9262750000000004</v>
      </c>
      <c r="AR734">
        <v>8.1233939999999993</v>
      </c>
    </row>
    <row r="735" spans="1:44" x14ac:dyDescent="0.3">
      <c r="B735" t="s">
        <v>781</v>
      </c>
    </row>
    <row r="736" spans="1:44" x14ac:dyDescent="0.3">
      <c r="B736" t="s">
        <v>1549</v>
      </c>
    </row>
    <row r="737" spans="1:44" x14ac:dyDescent="0.3">
      <c r="A737" t="s">
        <v>2042</v>
      </c>
      <c r="B737" t="s">
        <v>1551</v>
      </c>
      <c r="C737">
        <v>0.45889000000000002</v>
      </c>
      <c r="D737">
        <v>0.4</v>
      </c>
      <c r="E737">
        <v>0.5</v>
      </c>
      <c r="F737">
        <v>0.7</v>
      </c>
      <c r="G737">
        <v>0.7</v>
      </c>
      <c r="H737">
        <v>0.6</v>
      </c>
      <c r="I737">
        <v>0.9</v>
      </c>
      <c r="J737">
        <v>1</v>
      </c>
      <c r="K737">
        <v>1</v>
      </c>
      <c r="L737">
        <v>1.1000000000000001</v>
      </c>
      <c r="M737">
        <v>1.1044803139999999</v>
      </c>
      <c r="N737">
        <v>1.100076805</v>
      </c>
      <c r="O737">
        <v>1.1001089829999999</v>
      </c>
      <c r="P737">
        <v>1.200113075</v>
      </c>
      <c r="Q737">
        <v>1.300013876</v>
      </c>
      <c r="R737">
        <v>1.303694989</v>
      </c>
      <c r="S737">
        <v>1.502943924</v>
      </c>
      <c r="T737">
        <v>1.502835299</v>
      </c>
      <c r="U737">
        <v>1.602405453</v>
      </c>
      <c r="V737">
        <v>1.7019756079999999</v>
      </c>
      <c r="W737">
        <v>1.6022721600000001</v>
      </c>
      <c r="X737">
        <v>1.7021996189999999</v>
      </c>
      <c r="Y737">
        <v>1.8020396139999999</v>
      </c>
      <c r="Z737">
        <v>1.9029250120000001</v>
      </c>
      <c r="AA737">
        <v>2.3033389120000001</v>
      </c>
      <c r="AB737">
        <v>2.0026049829999999</v>
      </c>
      <c r="AC737">
        <v>2.3025665829999999</v>
      </c>
      <c r="AD737">
        <v>2.2745330789999998</v>
      </c>
      <c r="AE737">
        <v>2.4</v>
      </c>
      <c r="AF737">
        <v>1.8</v>
      </c>
      <c r="AG737">
        <v>1.700276532</v>
      </c>
      <c r="AH737">
        <v>1.680424795</v>
      </c>
      <c r="AI737">
        <v>1.579985848</v>
      </c>
      <c r="AJ737">
        <v>1.561471534</v>
      </c>
      <c r="AK737">
        <v>1.7200149650000001</v>
      </c>
      <c r="AL737">
        <v>2.0332726440000002</v>
      </c>
      <c r="AM737">
        <v>2.0164085950000001</v>
      </c>
      <c r="AN737">
        <v>2.4608671549999999</v>
      </c>
      <c r="AO737">
        <v>2.013405144</v>
      </c>
      <c r="AP737">
        <v>2.01194308</v>
      </c>
      <c r="AQ737">
        <v>1.797732801</v>
      </c>
      <c r="AR737">
        <v>1.875127373</v>
      </c>
    </row>
    <row r="738" spans="1:44" x14ac:dyDescent="0.3">
      <c r="A738" t="s">
        <v>2043</v>
      </c>
      <c r="B738" t="s">
        <v>1553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4.4803142798795197E-3</v>
      </c>
      <c r="N738">
        <v>7.6805420834500705E-5</v>
      </c>
      <c r="O738">
        <v>1.08982625196332E-4</v>
      </c>
      <c r="P738">
        <v>1.13074647339681E-4</v>
      </c>
      <c r="Q738">
        <v>1.3876179364099799E-5</v>
      </c>
      <c r="R738">
        <v>3.6949893212487499E-3</v>
      </c>
      <c r="S738">
        <v>2.94392404529555E-3</v>
      </c>
      <c r="T738">
        <v>2.8352986215817201E-3</v>
      </c>
      <c r="U738">
        <v>2.4054532717482E-3</v>
      </c>
      <c r="V738">
        <v>1.9756079219146899E-3</v>
      </c>
      <c r="W738">
        <v>2.2721600760340199E-3</v>
      </c>
      <c r="X738">
        <v>2.19961879724279E-3</v>
      </c>
      <c r="Y738">
        <v>2.0396137941032198E-3</v>
      </c>
      <c r="Z738">
        <v>2.92501223049162E-3</v>
      </c>
      <c r="AA738">
        <v>3.3389117094005001E-3</v>
      </c>
      <c r="AB738">
        <v>2.6049828695489702E-3</v>
      </c>
      <c r="AC738">
        <v>2.5665832171685599E-3</v>
      </c>
      <c r="AD738">
        <v>2.8439355450976798E-3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3">
      <c r="A739" t="s">
        <v>2044</v>
      </c>
      <c r="B739" t="s">
        <v>1555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0.30287846600000001</v>
      </c>
      <c r="AH739">
        <v>0.14412807699999999</v>
      </c>
      <c r="AI739">
        <v>0</v>
      </c>
      <c r="AJ739">
        <v>6.9508899999999997E-4</v>
      </c>
      <c r="AK739">
        <v>0.113377751</v>
      </c>
      <c r="AL739">
        <v>3.7808899999999999E-3</v>
      </c>
      <c r="AM739">
        <v>1.9677858999999999E-2</v>
      </c>
      <c r="AN739">
        <v>0.34901472300000003</v>
      </c>
      <c r="AO739">
        <v>0.18521662</v>
      </c>
      <c r="AP739">
        <v>0.26769719600000003</v>
      </c>
      <c r="AQ739">
        <v>0.14469589499999999</v>
      </c>
      <c r="AR739">
        <v>0.16816051800000001</v>
      </c>
    </row>
    <row r="740" spans="1:44" x14ac:dyDescent="0.3">
      <c r="A740" t="s">
        <v>2045</v>
      </c>
      <c r="B740" t="s">
        <v>1557</v>
      </c>
      <c r="C740">
        <v>0.45889000000000002</v>
      </c>
      <c r="D740">
        <v>0.4</v>
      </c>
      <c r="E740">
        <v>0.5</v>
      </c>
      <c r="F740">
        <v>0.7</v>
      </c>
      <c r="G740">
        <v>0.7</v>
      </c>
      <c r="H740">
        <v>0.6</v>
      </c>
      <c r="I740">
        <v>0.9</v>
      </c>
      <c r="J740">
        <v>1</v>
      </c>
      <c r="K740">
        <v>1</v>
      </c>
      <c r="L740">
        <v>1.1000000000000001</v>
      </c>
      <c r="M740">
        <v>1.1000000000000001</v>
      </c>
      <c r="N740">
        <v>1.1000000000000001</v>
      </c>
      <c r="O740">
        <v>1.1000000000000001</v>
      </c>
      <c r="P740">
        <v>1.2</v>
      </c>
      <c r="Q740">
        <v>1.3</v>
      </c>
      <c r="R740">
        <v>1.3</v>
      </c>
      <c r="S740">
        <v>1.5</v>
      </c>
      <c r="T740">
        <v>1.5</v>
      </c>
      <c r="U740">
        <v>1.6</v>
      </c>
      <c r="V740">
        <v>1.7</v>
      </c>
      <c r="W740">
        <v>1.6</v>
      </c>
      <c r="X740">
        <v>1.7</v>
      </c>
      <c r="Y740">
        <v>1.8</v>
      </c>
      <c r="Z740">
        <v>1.9</v>
      </c>
      <c r="AA740">
        <v>2.2999999999999998</v>
      </c>
      <c r="AB740">
        <v>2</v>
      </c>
      <c r="AC740">
        <v>2.2999999999999998</v>
      </c>
      <c r="AD740">
        <v>2.27168914357491</v>
      </c>
      <c r="AE740">
        <v>2.4</v>
      </c>
      <c r="AF740">
        <v>1.8</v>
      </c>
      <c r="AG740">
        <v>1.39739806619948</v>
      </c>
      <c r="AH740">
        <v>1.5362967184320999</v>
      </c>
      <c r="AI740">
        <v>1.57998584826473</v>
      </c>
      <c r="AJ740">
        <v>1.56077644494909</v>
      </c>
      <c r="AK740">
        <v>1.60663721379112</v>
      </c>
      <c r="AL740">
        <v>2.0294917541754298</v>
      </c>
      <c r="AM740">
        <v>1.99673073552124</v>
      </c>
      <c r="AN740">
        <v>2.1118524321622298</v>
      </c>
      <c r="AO740">
        <v>1.8281885235548601</v>
      </c>
      <c r="AP740">
        <v>1.7442458835550001</v>
      </c>
      <c r="AQ740">
        <v>1.65303690563949</v>
      </c>
      <c r="AR740">
        <v>1.7069668546472301</v>
      </c>
    </row>
    <row r="741" spans="1:44" x14ac:dyDescent="0.3">
      <c r="B741" t="s">
        <v>787</v>
      </c>
    </row>
    <row r="742" spans="1:44" x14ac:dyDescent="0.3">
      <c r="B742" t="s">
        <v>1549</v>
      </c>
    </row>
    <row r="743" spans="1:44" x14ac:dyDescent="0.3">
      <c r="A743" t="s">
        <v>2046</v>
      </c>
      <c r="B743" t="s">
        <v>1551</v>
      </c>
      <c r="C743">
        <v>1.166007472</v>
      </c>
      <c r="D743">
        <v>1.0264329830000001</v>
      </c>
      <c r="E743">
        <v>0.82643298300000001</v>
      </c>
      <c r="F743">
        <v>1.124230217</v>
      </c>
      <c r="G743">
        <v>1.1154192359999999</v>
      </c>
      <c r="H743">
        <v>1.208822675</v>
      </c>
      <c r="I743">
        <v>0.92423021699999997</v>
      </c>
      <c r="J743">
        <v>1.226432983</v>
      </c>
      <c r="K743">
        <v>1.4264343399999999</v>
      </c>
      <c r="L743">
        <v>1.028635728</v>
      </c>
      <c r="M743">
        <v>0.92527209600000004</v>
      </c>
      <c r="N743">
        <v>1.024338132</v>
      </c>
      <c r="O743">
        <v>1.026399901</v>
      </c>
      <c r="P743">
        <v>1.1218071780000001</v>
      </c>
      <c r="Q743">
        <v>1.226432983</v>
      </c>
      <c r="R743">
        <v>1.318381909</v>
      </c>
      <c r="S743">
        <v>1.320008176</v>
      </c>
      <c r="T743">
        <v>1.3301511989999999</v>
      </c>
      <c r="U743">
        <v>1.316930513</v>
      </c>
      <c r="V743">
        <v>1.3066736290000001</v>
      </c>
      <c r="W743">
        <v>1.808207208</v>
      </c>
      <c r="X743">
        <v>2.0311521809999999</v>
      </c>
      <c r="Y743">
        <v>2.3213241949999999</v>
      </c>
      <c r="Z743">
        <v>2.4277382190000001</v>
      </c>
      <c r="AA743">
        <v>2.6366845739999998</v>
      </c>
      <c r="AB743">
        <v>2.5375546029999998</v>
      </c>
      <c r="AC743">
        <v>2.5301363509999999</v>
      </c>
      <c r="AD743">
        <v>2.6292320770000002</v>
      </c>
      <c r="AE743">
        <v>2.8290806420000001</v>
      </c>
      <c r="AF743">
        <v>1.8317723969999999</v>
      </c>
      <c r="AG743">
        <v>1.876481517</v>
      </c>
      <c r="AH743">
        <v>2.4028538099999999</v>
      </c>
      <c r="AI743">
        <v>2.8749225209999998</v>
      </c>
      <c r="AJ743">
        <v>3.1053484390000001</v>
      </c>
      <c r="AK743">
        <v>3.3561126570000002</v>
      </c>
      <c r="AL743">
        <v>3.7166188980000001</v>
      </c>
      <c r="AM743">
        <v>3.9441719900000001</v>
      </c>
      <c r="AN743">
        <v>3.699802622</v>
      </c>
      <c r="AO743">
        <v>3.3914147090000002</v>
      </c>
      <c r="AP743">
        <v>4.2183468230000001</v>
      </c>
      <c r="AQ743">
        <v>2.7213104920000002</v>
      </c>
      <c r="AR743">
        <v>3.3409107210000002</v>
      </c>
    </row>
    <row r="744" spans="1:44" x14ac:dyDescent="0.3">
      <c r="A744" t="s">
        <v>2047</v>
      </c>
      <c r="B744" t="s">
        <v>1553</v>
      </c>
      <c r="C744">
        <v>2.20274721408962E-2</v>
      </c>
      <c r="D744">
        <v>2.6432982555469199E-2</v>
      </c>
      <c r="E744">
        <v>2.6432982555469199E-2</v>
      </c>
      <c r="F744">
        <v>2.4230217356686599E-2</v>
      </c>
      <c r="G744">
        <v>1.5419236493525E-2</v>
      </c>
      <c r="H744">
        <v>8.8226748791596105E-3</v>
      </c>
      <c r="I744">
        <v>2.4230217356686599E-2</v>
      </c>
      <c r="J744">
        <v>2.6432982555469199E-2</v>
      </c>
      <c r="K744">
        <v>2.6434340000881199E-2</v>
      </c>
      <c r="L744">
        <v>2.8635727771259601E-2</v>
      </c>
      <c r="M744">
        <v>2.5272095860763601E-2</v>
      </c>
      <c r="N744">
        <v>2.43381318892683E-2</v>
      </c>
      <c r="O744">
        <v>2.6399901411247699E-2</v>
      </c>
      <c r="P744">
        <v>2.18071776363255E-2</v>
      </c>
      <c r="Q744">
        <v>2.6432982555468498E-2</v>
      </c>
      <c r="R744">
        <v>1.8381908825770801E-2</v>
      </c>
      <c r="S744">
        <v>2.0008175793881901E-2</v>
      </c>
      <c r="T744">
        <v>3.0151198541191901E-2</v>
      </c>
      <c r="U744">
        <v>1.6930513394850799E-2</v>
      </c>
      <c r="V744">
        <v>6.6736285445922602E-3</v>
      </c>
      <c r="W744">
        <v>8.2072083995135096E-3</v>
      </c>
      <c r="X744">
        <v>3.11521810358764E-2</v>
      </c>
      <c r="Y744">
        <v>2.1324194909330602E-2</v>
      </c>
      <c r="Z744">
        <v>2.7738218916515098E-2</v>
      </c>
      <c r="AA744">
        <v>3.6684573892404301E-2</v>
      </c>
      <c r="AB744">
        <v>3.7554603184011298E-2</v>
      </c>
      <c r="AC744">
        <v>3.0136350572285302E-2</v>
      </c>
      <c r="AD744">
        <v>2.2452581984550499E-2</v>
      </c>
      <c r="AE744">
        <v>2.90806423388646E-2</v>
      </c>
      <c r="AF744">
        <v>3.1772396992559702E-2</v>
      </c>
      <c r="AG744">
        <v>7.6481516637458599E-2</v>
      </c>
      <c r="AH744">
        <v>0.26615770442394499</v>
      </c>
      <c r="AI744">
        <v>0.57945195372060698</v>
      </c>
      <c r="AJ744">
        <v>0.82855820262098201</v>
      </c>
      <c r="AK744">
        <v>0.84994191835472699</v>
      </c>
      <c r="AL744">
        <v>0.84799189837384403</v>
      </c>
      <c r="AM744">
        <v>0.79169498963003504</v>
      </c>
      <c r="AN744">
        <v>1.1227172883346399</v>
      </c>
      <c r="AO744">
        <v>0.918451803737388</v>
      </c>
      <c r="AP744">
        <v>1.0436809831212199</v>
      </c>
      <c r="AQ744">
        <v>0.32224839956855</v>
      </c>
      <c r="AR744">
        <v>0.94066916268540102</v>
      </c>
    </row>
    <row r="745" spans="1:44" x14ac:dyDescent="0.3">
      <c r="A745" t="s">
        <v>2048</v>
      </c>
      <c r="B745" t="s">
        <v>1555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3">
      <c r="A746" t="s">
        <v>2049</v>
      </c>
      <c r="B746" t="s">
        <v>1557</v>
      </c>
      <c r="C746">
        <v>1.14398</v>
      </c>
      <c r="D746">
        <v>1</v>
      </c>
      <c r="E746">
        <v>0.8</v>
      </c>
      <c r="F746">
        <v>1.1000000000000001</v>
      </c>
      <c r="G746">
        <v>1.1000000000000001</v>
      </c>
      <c r="H746">
        <v>1.2</v>
      </c>
      <c r="I746">
        <v>0.9</v>
      </c>
      <c r="J746">
        <v>1.2</v>
      </c>
      <c r="K746">
        <v>1.4</v>
      </c>
      <c r="L746">
        <v>1</v>
      </c>
      <c r="M746">
        <v>0.9</v>
      </c>
      <c r="N746">
        <v>1</v>
      </c>
      <c r="O746">
        <v>1</v>
      </c>
      <c r="P746">
        <v>1.1000000000000001</v>
      </c>
      <c r="Q746">
        <v>1.2</v>
      </c>
      <c r="R746">
        <v>1.3</v>
      </c>
      <c r="S746">
        <v>1.3</v>
      </c>
      <c r="T746">
        <v>1.3</v>
      </c>
      <c r="U746">
        <v>1.3</v>
      </c>
      <c r="V746">
        <v>1.3</v>
      </c>
      <c r="W746">
        <v>1.8</v>
      </c>
      <c r="X746">
        <v>2</v>
      </c>
      <c r="Y746">
        <v>2.2999999999999998</v>
      </c>
      <c r="Z746">
        <v>2.4</v>
      </c>
      <c r="AA746">
        <v>2.6</v>
      </c>
      <c r="AB746">
        <v>2.5</v>
      </c>
      <c r="AC746">
        <v>2.5</v>
      </c>
      <c r="AD746">
        <v>2.6067794946177898</v>
      </c>
      <c r="AE746">
        <v>2.8</v>
      </c>
      <c r="AF746">
        <v>1.8</v>
      </c>
      <c r="AG746">
        <v>1.8</v>
      </c>
      <c r="AH746">
        <v>2.1366961056273301</v>
      </c>
      <c r="AI746">
        <v>2.29547056727329</v>
      </c>
      <c r="AJ746">
        <v>2.2767902359210699</v>
      </c>
      <c r="AK746">
        <v>2.50617073853391</v>
      </c>
      <c r="AL746">
        <v>2.868627</v>
      </c>
      <c r="AM746">
        <v>3.1524770000000002</v>
      </c>
      <c r="AN746">
        <v>2.5770853334084198</v>
      </c>
      <c r="AO746">
        <v>2.4729629048815802</v>
      </c>
      <c r="AP746">
        <v>3.1746658399999999</v>
      </c>
      <c r="AQ746">
        <v>2.3990620929169801</v>
      </c>
      <c r="AR746">
        <v>2.4002415579933398</v>
      </c>
    </row>
    <row r="747" spans="1:44" x14ac:dyDescent="0.3">
      <c r="B747" t="s">
        <v>793</v>
      </c>
    </row>
    <row r="748" spans="1:44" x14ac:dyDescent="0.3">
      <c r="B748" t="s">
        <v>1549</v>
      </c>
    </row>
    <row r="749" spans="1:44" x14ac:dyDescent="0.3">
      <c r="A749" t="s">
        <v>2050</v>
      </c>
      <c r="B749" t="s">
        <v>1551</v>
      </c>
      <c r="C749">
        <v>0.56781930300000005</v>
      </c>
      <c r="D749">
        <v>0.61129303099999999</v>
      </c>
      <c r="E749">
        <v>0.54143487499999998</v>
      </c>
      <c r="F749">
        <v>0.42520464200000002</v>
      </c>
      <c r="G749">
        <v>0.42056742800000002</v>
      </c>
      <c r="H749">
        <v>0.54259410200000002</v>
      </c>
      <c r="I749">
        <v>0.53679759800000004</v>
      </c>
      <c r="J749">
        <v>0.53926110699999996</v>
      </c>
      <c r="K749">
        <v>0.54375333000000003</v>
      </c>
      <c r="L749">
        <v>0.64839055400000001</v>
      </c>
      <c r="M749">
        <v>0.64839051199999997</v>
      </c>
      <c r="N749">
        <v>0.73447890199999999</v>
      </c>
      <c r="O749">
        <v>0.73911610500000002</v>
      </c>
      <c r="P749">
        <v>0.74607190999999995</v>
      </c>
      <c r="Q749">
        <v>0.84839051200000004</v>
      </c>
      <c r="R749">
        <v>0.84607191000000004</v>
      </c>
      <c r="S749">
        <v>0.85534631699999997</v>
      </c>
      <c r="T749">
        <v>0.85998352099999997</v>
      </c>
      <c r="U749">
        <v>0.85534631699999997</v>
      </c>
      <c r="V749">
        <v>0.858198197</v>
      </c>
      <c r="W749">
        <v>0.86014582299999998</v>
      </c>
      <c r="X749">
        <v>0.85644045599999996</v>
      </c>
      <c r="Y749">
        <v>0.95273509000000001</v>
      </c>
      <c r="Z749">
        <v>0.94244769500000003</v>
      </c>
      <c r="AA749">
        <v>1.0321602999999999</v>
      </c>
      <c r="AB749">
        <v>1.1353273150000001</v>
      </c>
      <c r="AC749">
        <v>1.1437824670000001</v>
      </c>
      <c r="AD749">
        <v>0.95051496899999999</v>
      </c>
      <c r="AE749">
        <v>1.2306068370000001</v>
      </c>
      <c r="AF749">
        <v>0.92752309600000005</v>
      </c>
      <c r="AG749">
        <v>0.94653563100000004</v>
      </c>
      <c r="AH749">
        <v>1.08387112</v>
      </c>
      <c r="AI749">
        <v>1.0354325579999999</v>
      </c>
      <c r="AJ749">
        <v>1.1038810219999999</v>
      </c>
      <c r="AK749">
        <v>1.0954427229999999</v>
      </c>
      <c r="AL749">
        <v>1.049811359</v>
      </c>
      <c r="AM749">
        <v>1.194856363</v>
      </c>
      <c r="AN749">
        <v>1.3112736890000001</v>
      </c>
      <c r="AO749">
        <v>1.508163994</v>
      </c>
      <c r="AP749">
        <v>1.5360061030000001</v>
      </c>
      <c r="AQ749">
        <v>1.445875346</v>
      </c>
      <c r="AR749">
        <v>1.500036919</v>
      </c>
    </row>
    <row r="750" spans="1:44" x14ac:dyDescent="0.3">
      <c r="A750" t="s">
        <v>2051</v>
      </c>
      <c r="B750" t="s">
        <v>1553</v>
      </c>
      <c r="C750">
        <v>0.15070930312490599</v>
      </c>
      <c r="D750">
        <v>0.11129303128889299</v>
      </c>
      <c r="E750">
        <v>0.141434875086654</v>
      </c>
      <c r="F750">
        <v>0.125204641795232</v>
      </c>
      <c r="G750">
        <v>0.120567427776106</v>
      </c>
      <c r="H750">
        <v>0.14259410234309</v>
      </c>
      <c r="I750">
        <v>0.13679759796544899</v>
      </c>
      <c r="J750">
        <v>0.13926110706743999</v>
      </c>
      <c r="K750">
        <v>0.143753329599526</v>
      </c>
      <c r="L750">
        <v>0.14839055413566499</v>
      </c>
      <c r="M750">
        <v>0.148390512067613</v>
      </c>
      <c r="N750">
        <v>0.13447890156127401</v>
      </c>
      <c r="O750">
        <v>0.13911610506338701</v>
      </c>
      <c r="P750">
        <v>0.146071910316556</v>
      </c>
      <c r="Q750">
        <v>0.148390512067613</v>
      </c>
      <c r="R750">
        <v>0.146071910316556</v>
      </c>
      <c r="S750">
        <v>0.155346317320782</v>
      </c>
      <c r="T750">
        <v>0.15998352082289499</v>
      </c>
      <c r="U750">
        <v>0.155346317320782</v>
      </c>
      <c r="V750">
        <v>0.158198197474582</v>
      </c>
      <c r="W750">
        <v>0.160145822945469</v>
      </c>
      <c r="X750">
        <v>0.15644045625296399</v>
      </c>
      <c r="Y750">
        <v>0.152735089560459</v>
      </c>
      <c r="Z750">
        <v>0.14244769468533899</v>
      </c>
      <c r="AA750">
        <v>0.13216029981021801</v>
      </c>
      <c r="AB750">
        <v>0.135327314936564</v>
      </c>
      <c r="AC750">
        <v>0.14378246686357099</v>
      </c>
      <c r="AD750">
        <v>0.13911610506338701</v>
      </c>
      <c r="AE750">
        <v>0.13060683663701</v>
      </c>
      <c r="AF750">
        <v>0.12752309630810499</v>
      </c>
      <c r="AG750">
        <v>0.146535630666768</v>
      </c>
      <c r="AH750">
        <v>0.19279845954542199</v>
      </c>
      <c r="AI750">
        <v>0.19058906393684</v>
      </c>
      <c r="AJ750">
        <v>0.19174836481236901</v>
      </c>
      <c r="AK750">
        <v>0.17505443220476199</v>
      </c>
      <c r="AL750">
        <v>0.19673335857714</v>
      </c>
      <c r="AM750">
        <v>0.18797136255989799</v>
      </c>
      <c r="AN750">
        <v>0.195654049462023</v>
      </c>
      <c r="AO750">
        <v>0.20333673636414901</v>
      </c>
      <c r="AP750">
        <v>0.19664795288164</v>
      </c>
      <c r="AQ750">
        <v>0.16700087104094499</v>
      </c>
      <c r="AR750">
        <v>0.15060809465897801</v>
      </c>
    </row>
    <row r="751" spans="1:44" x14ac:dyDescent="0.3">
      <c r="A751" t="s">
        <v>2052</v>
      </c>
      <c r="B751" t="s">
        <v>1555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3">
      <c r="A752" t="s">
        <v>2053</v>
      </c>
      <c r="B752" t="s">
        <v>1557</v>
      </c>
      <c r="C752">
        <v>0.41710999999999998</v>
      </c>
      <c r="D752">
        <v>0.5</v>
      </c>
      <c r="E752">
        <v>0.4</v>
      </c>
      <c r="F752">
        <v>0.3</v>
      </c>
      <c r="G752">
        <v>0.3</v>
      </c>
      <c r="H752">
        <v>0.4</v>
      </c>
      <c r="I752">
        <v>0.4</v>
      </c>
      <c r="J752">
        <v>0.4</v>
      </c>
      <c r="K752">
        <v>0.4</v>
      </c>
      <c r="L752">
        <v>0.5</v>
      </c>
      <c r="M752">
        <v>0.5</v>
      </c>
      <c r="N752">
        <v>0.6</v>
      </c>
      <c r="O752">
        <v>0.6</v>
      </c>
      <c r="P752">
        <v>0.6</v>
      </c>
      <c r="Q752">
        <v>0.7</v>
      </c>
      <c r="R752">
        <v>0.7</v>
      </c>
      <c r="S752">
        <v>0.7</v>
      </c>
      <c r="T752">
        <v>0.7</v>
      </c>
      <c r="U752">
        <v>0.7</v>
      </c>
      <c r="V752">
        <v>0.7</v>
      </c>
      <c r="W752">
        <v>0.7</v>
      </c>
      <c r="X752">
        <v>0.7</v>
      </c>
      <c r="Y752">
        <v>0.8</v>
      </c>
      <c r="Z752">
        <v>0.8</v>
      </c>
      <c r="AA752">
        <v>0.9</v>
      </c>
      <c r="AB752">
        <v>1</v>
      </c>
      <c r="AC752">
        <v>1</v>
      </c>
      <c r="AD752">
        <v>0.81139886434918396</v>
      </c>
      <c r="AE752">
        <v>1.1000000000000001</v>
      </c>
      <c r="AF752">
        <v>0.8</v>
      </c>
      <c r="AG752">
        <v>0.8</v>
      </c>
      <c r="AH752">
        <v>0.89107266088367798</v>
      </c>
      <c r="AI752">
        <v>0.84484349448600604</v>
      </c>
      <c r="AJ752">
        <v>0.91213265763609597</v>
      </c>
      <c r="AK752">
        <v>0.92038829035828995</v>
      </c>
      <c r="AL752">
        <v>0.853078</v>
      </c>
      <c r="AM752">
        <v>1.006885</v>
      </c>
      <c r="AN752">
        <v>1.1156196400085301</v>
      </c>
      <c r="AO752">
        <v>1.3048272580085301</v>
      </c>
      <c r="AP752">
        <v>1.33935815</v>
      </c>
      <c r="AQ752">
        <v>1.2788744746001399</v>
      </c>
      <c r="AR752">
        <v>1.3494288243138099</v>
      </c>
    </row>
    <row r="753" spans="1:44" x14ac:dyDescent="0.3">
      <c r="B753" t="s">
        <v>799</v>
      </c>
    </row>
    <row r="754" spans="1:44" x14ac:dyDescent="0.3">
      <c r="B754" t="s">
        <v>1549</v>
      </c>
    </row>
    <row r="755" spans="1:44" x14ac:dyDescent="0.3">
      <c r="A755" t="s">
        <v>2054</v>
      </c>
      <c r="B755" t="s">
        <v>1551</v>
      </c>
      <c r="C755">
        <v>26.301733460000001</v>
      </c>
      <c r="D755">
        <v>27.763712804000001</v>
      </c>
      <c r="E755">
        <v>29.246371688</v>
      </c>
      <c r="F755">
        <v>32.045816010000003</v>
      </c>
      <c r="G755">
        <v>37.274510028999998</v>
      </c>
      <c r="H755">
        <v>41.336381717999998</v>
      </c>
      <c r="I755">
        <v>45.339510498999999</v>
      </c>
      <c r="J755">
        <v>44.763869348</v>
      </c>
      <c r="K755">
        <v>46.868471884000002</v>
      </c>
      <c r="L755">
        <v>52.457608981999996</v>
      </c>
      <c r="M755">
        <v>54.383124723000002</v>
      </c>
      <c r="N755">
        <v>59.145320814999998</v>
      </c>
      <c r="O755">
        <v>62.560985676999998</v>
      </c>
      <c r="P755">
        <v>69.815705441000006</v>
      </c>
      <c r="Q755">
        <v>81.081511061</v>
      </c>
      <c r="R755">
        <v>88.692520744000007</v>
      </c>
      <c r="S755">
        <v>95.494661515999994</v>
      </c>
      <c r="T755">
        <v>99.976626722999995</v>
      </c>
      <c r="U755">
        <v>99.647702117999998</v>
      </c>
      <c r="V755">
        <v>101.765444342</v>
      </c>
      <c r="W755">
        <v>111.77870657</v>
      </c>
      <c r="X755">
        <v>120.63639331100001</v>
      </c>
      <c r="Y755">
        <v>131.20593966300001</v>
      </c>
      <c r="Z755">
        <v>130.49510911900001</v>
      </c>
      <c r="AA755">
        <v>136.980431536</v>
      </c>
      <c r="AB755">
        <v>151.26614911600001</v>
      </c>
      <c r="AC755">
        <v>161.38595799800001</v>
      </c>
      <c r="AD755">
        <v>175.422533117</v>
      </c>
      <c r="AE755">
        <v>177.815826773</v>
      </c>
      <c r="AF755">
        <v>178.06113271199999</v>
      </c>
      <c r="AG755">
        <v>191.768820756</v>
      </c>
      <c r="AH755">
        <v>196.51120872300001</v>
      </c>
      <c r="AI755">
        <v>201.28891410899999</v>
      </c>
      <c r="AJ755">
        <v>212.91429260000001</v>
      </c>
      <c r="AK755">
        <v>219.59598359</v>
      </c>
      <c r="AL755">
        <v>216.33797403700001</v>
      </c>
      <c r="AM755">
        <v>217.524956299</v>
      </c>
      <c r="AN755">
        <v>227.640002694</v>
      </c>
      <c r="AO755">
        <v>247.426090665</v>
      </c>
      <c r="AP755">
        <v>245.94224149999999</v>
      </c>
      <c r="AQ755">
        <v>235.70340558500001</v>
      </c>
      <c r="AR755">
        <v>234.10858830399999</v>
      </c>
    </row>
    <row r="756" spans="1:44" x14ac:dyDescent="0.3">
      <c r="A756" t="s">
        <v>2055</v>
      </c>
      <c r="B756" t="s">
        <v>1553</v>
      </c>
      <c r="C756">
        <v>0.177919673174048</v>
      </c>
      <c r="D756">
        <v>0.33275039722709598</v>
      </c>
      <c r="E756">
        <v>0.31345221105603599</v>
      </c>
      <c r="F756">
        <v>0.78478205331842998</v>
      </c>
      <c r="G756">
        <v>0.86311832181533898</v>
      </c>
      <c r="H756">
        <v>0.88530846800737395</v>
      </c>
      <c r="I756">
        <v>0.90017966917240599</v>
      </c>
      <c r="J756">
        <v>1.09927196491274</v>
      </c>
      <c r="K756">
        <v>0.87576002139395004</v>
      </c>
      <c r="L756">
        <v>4.0221922923230196</v>
      </c>
      <c r="M756">
        <v>4.4587827066286296</v>
      </c>
      <c r="N756">
        <v>5.2471710283352202</v>
      </c>
      <c r="O756">
        <v>5.5098194696536602</v>
      </c>
      <c r="P756">
        <v>4.6048962328381604</v>
      </c>
      <c r="Q756">
        <v>5.1157668375198204</v>
      </c>
      <c r="R756">
        <v>5.6032021710684701</v>
      </c>
      <c r="S756">
        <v>5.6358721324631098</v>
      </c>
      <c r="T756">
        <v>5.4480534676496504</v>
      </c>
      <c r="U756">
        <v>5.2707379675041102</v>
      </c>
      <c r="V756">
        <v>5.1184909623115198</v>
      </c>
      <c r="W756">
        <v>7.2249055232384398</v>
      </c>
      <c r="X756">
        <v>10.3676796748959</v>
      </c>
      <c r="Y756">
        <v>13.1457122437347</v>
      </c>
      <c r="Z756">
        <v>13.718062104548901</v>
      </c>
      <c r="AA756">
        <v>20.5149324350519</v>
      </c>
      <c r="AB756">
        <v>23.1961410689727</v>
      </c>
      <c r="AC756">
        <v>23.8353369668562</v>
      </c>
      <c r="AD756">
        <v>29.776221142622202</v>
      </c>
      <c r="AE756">
        <v>32.920775999645898</v>
      </c>
      <c r="AF756">
        <v>35.182227086477702</v>
      </c>
      <c r="AG756">
        <v>49.8533240325389</v>
      </c>
      <c r="AH756">
        <v>49.825560605645798</v>
      </c>
      <c r="AI756">
        <v>53.982587155360399</v>
      </c>
      <c r="AJ756">
        <v>50.970634513213597</v>
      </c>
      <c r="AK756">
        <v>51.530772819044898</v>
      </c>
      <c r="AL756">
        <v>59.865513047414602</v>
      </c>
      <c r="AM756">
        <v>63.210452407565398</v>
      </c>
      <c r="AN756">
        <v>70.733707252372398</v>
      </c>
      <c r="AO756">
        <v>77.550070312112496</v>
      </c>
      <c r="AP756">
        <v>74.575348533868194</v>
      </c>
      <c r="AQ756">
        <v>75.533216635356595</v>
      </c>
      <c r="AR756">
        <v>72.117825563974804</v>
      </c>
    </row>
    <row r="757" spans="1:44" x14ac:dyDescent="0.3">
      <c r="A757" t="s">
        <v>2056</v>
      </c>
      <c r="B757" t="s">
        <v>1555</v>
      </c>
      <c r="C757">
        <v>3.098933787</v>
      </c>
      <c r="D757">
        <v>3.430962407</v>
      </c>
      <c r="E757">
        <v>2.932919477</v>
      </c>
      <c r="F757">
        <v>4.2610339570000004</v>
      </c>
      <c r="G757">
        <v>8.4113917069999999</v>
      </c>
      <c r="H757">
        <v>12.45107325</v>
      </c>
      <c r="I757">
        <v>15.439330829999999</v>
      </c>
      <c r="J757">
        <v>14.664597383</v>
      </c>
      <c r="K757">
        <v>15.992711863</v>
      </c>
      <c r="L757">
        <v>16.43541669</v>
      </c>
      <c r="M757">
        <v>10.924342016000001</v>
      </c>
      <c r="N757">
        <v>12.898149786999999</v>
      </c>
      <c r="O757">
        <v>14.051166207</v>
      </c>
      <c r="P757">
        <v>18.210809208000001</v>
      </c>
      <c r="Q757">
        <v>22.965744223000002</v>
      </c>
      <c r="R757">
        <v>27.089318573</v>
      </c>
      <c r="S757">
        <v>27.858789384000001</v>
      </c>
      <c r="T757">
        <v>31.528573255000001</v>
      </c>
      <c r="U757">
        <v>32.376964149999999</v>
      </c>
      <c r="V757">
        <v>31.646953379999999</v>
      </c>
      <c r="W757">
        <v>38.236780330999999</v>
      </c>
      <c r="X757">
        <v>40.209782412000003</v>
      </c>
      <c r="Y757">
        <v>47.095559674999997</v>
      </c>
      <c r="Z757">
        <v>47.273129861999998</v>
      </c>
      <c r="AA757">
        <v>42.064404367999998</v>
      </c>
      <c r="AB757">
        <v>54.711347707999998</v>
      </c>
      <c r="AC757">
        <v>63.826617321999997</v>
      </c>
      <c r="AD757">
        <v>59.387362639999999</v>
      </c>
      <c r="AE757">
        <v>63.195256655999998</v>
      </c>
      <c r="AF757">
        <v>61.439284804000003</v>
      </c>
      <c r="AG757">
        <v>64.359327883999995</v>
      </c>
      <c r="AH757">
        <v>61.459014824999997</v>
      </c>
      <c r="AI757">
        <v>62.287675698999998</v>
      </c>
      <c r="AJ757">
        <v>64.734198278999997</v>
      </c>
      <c r="AK757">
        <v>69.412186212999998</v>
      </c>
      <c r="AL757">
        <v>62.563895989999999</v>
      </c>
      <c r="AM757">
        <v>58.410761891</v>
      </c>
      <c r="AN757">
        <v>60.083853441999999</v>
      </c>
      <c r="AO757">
        <v>75.355212352999999</v>
      </c>
      <c r="AP757">
        <v>76.433310246000005</v>
      </c>
      <c r="AQ757">
        <v>69.974432809000007</v>
      </c>
      <c r="AR757">
        <v>71.638249961</v>
      </c>
    </row>
    <row r="758" spans="1:44" x14ac:dyDescent="0.3">
      <c r="A758" t="s">
        <v>2057</v>
      </c>
      <c r="B758" t="s">
        <v>1557</v>
      </c>
      <c r="C758">
        <v>23.02488</v>
      </c>
      <c r="D758">
        <v>24</v>
      </c>
      <c r="E758">
        <v>26</v>
      </c>
      <c r="F758">
        <v>27</v>
      </c>
      <c r="G758">
        <v>28</v>
      </c>
      <c r="H758">
        <v>28</v>
      </c>
      <c r="I758">
        <v>29</v>
      </c>
      <c r="J758">
        <v>29</v>
      </c>
      <c r="K758">
        <v>30</v>
      </c>
      <c r="L758">
        <v>32</v>
      </c>
      <c r="M758">
        <v>39</v>
      </c>
      <c r="N758">
        <v>41</v>
      </c>
      <c r="O758">
        <v>43</v>
      </c>
      <c r="P758">
        <v>47</v>
      </c>
      <c r="Q758">
        <v>53</v>
      </c>
      <c r="R758">
        <v>56</v>
      </c>
      <c r="S758">
        <v>62</v>
      </c>
      <c r="T758">
        <v>63</v>
      </c>
      <c r="U758">
        <v>62</v>
      </c>
      <c r="V758">
        <v>65</v>
      </c>
      <c r="W758">
        <v>66.317020716144</v>
      </c>
      <c r="X758">
        <v>70.058931224574394</v>
      </c>
      <c r="Y758">
        <v>70.964667744111395</v>
      </c>
      <c r="Z758">
        <v>69.503917152936097</v>
      </c>
      <c r="AA758">
        <v>74.401094732896695</v>
      </c>
      <c r="AB758">
        <v>73.358660338987505</v>
      </c>
      <c r="AC758">
        <v>73.724003708848997</v>
      </c>
      <c r="AD758">
        <v>86.258949334628298</v>
      </c>
      <c r="AE758">
        <v>81.699794117039403</v>
      </c>
      <c r="AF758">
        <v>81.439620821366304</v>
      </c>
      <c r="AG758">
        <v>77.556168839810098</v>
      </c>
      <c r="AH758">
        <v>85.226633292231298</v>
      </c>
      <c r="AI758">
        <v>85.018651254197707</v>
      </c>
      <c r="AJ758">
        <v>97.209459807324095</v>
      </c>
      <c r="AK758">
        <v>98.653024557588594</v>
      </c>
      <c r="AL758">
        <v>93.908564999999996</v>
      </c>
      <c r="AM758">
        <v>95.903741999999994</v>
      </c>
      <c r="AN758">
        <v>96.822441999999995</v>
      </c>
      <c r="AO758">
        <v>94.520808000000002</v>
      </c>
      <c r="AP758">
        <v>94.933582720000004</v>
      </c>
      <c r="AQ758">
        <v>90.195756140511705</v>
      </c>
      <c r="AR758">
        <v>90.352512778892603</v>
      </c>
    </row>
    <row r="759" spans="1:44" x14ac:dyDescent="0.3">
      <c r="B759" t="s">
        <v>805</v>
      </c>
    </row>
    <row r="760" spans="1:44" x14ac:dyDescent="0.3">
      <c r="B760" t="s">
        <v>1549</v>
      </c>
    </row>
    <row r="761" spans="1:44" x14ac:dyDescent="0.3">
      <c r="A761" t="s">
        <v>2058</v>
      </c>
      <c r="B761" t="s">
        <v>1551</v>
      </c>
      <c r="C761">
        <v>1.406E-2</v>
      </c>
      <c r="D761">
        <v>1.388E-2</v>
      </c>
      <c r="E761">
        <v>1.384E-2</v>
      </c>
      <c r="F761">
        <v>1.392E-2</v>
      </c>
      <c r="G761">
        <v>5.6239999999999998E-2</v>
      </c>
      <c r="H761">
        <v>6.2449999999999999E-2</v>
      </c>
      <c r="I761">
        <v>8.1909999999999997E-2</v>
      </c>
      <c r="J761">
        <v>8.1909999999999997E-2</v>
      </c>
      <c r="K761">
        <v>8.8230000000000003E-2</v>
      </c>
      <c r="L761">
        <v>8.8220000000000007E-2</v>
      </c>
      <c r="M761">
        <v>9.7659999999999997E-2</v>
      </c>
      <c r="N761">
        <v>9.7659999999999997E-2</v>
      </c>
      <c r="O761">
        <v>0.1</v>
      </c>
      <c r="P761">
        <v>0.1</v>
      </c>
      <c r="Q761">
        <v>0.2</v>
      </c>
      <c r="R761">
        <v>0.3</v>
      </c>
      <c r="S761">
        <v>0.4</v>
      </c>
      <c r="T761">
        <v>0.3</v>
      </c>
      <c r="U761">
        <v>0.3</v>
      </c>
      <c r="V761">
        <v>0.3</v>
      </c>
      <c r="W761">
        <v>0.5</v>
      </c>
      <c r="X761">
        <v>0.5</v>
      </c>
      <c r="Y761">
        <v>1</v>
      </c>
      <c r="Z761">
        <v>1.1000000000000001</v>
      </c>
      <c r="AA761">
        <v>0.8</v>
      </c>
      <c r="AB761">
        <v>0.6</v>
      </c>
      <c r="AC761">
        <v>0.8</v>
      </c>
      <c r="AD761">
        <v>0.93458003700000003</v>
      </c>
      <c r="AE761">
        <v>0.9</v>
      </c>
      <c r="AF761">
        <v>1.1000000000000001</v>
      </c>
      <c r="AG761">
        <v>1.1097864099999999</v>
      </c>
      <c r="AH761">
        <v>1.1987515120000001</v>
      </c>
      <c r="AI761">
        <v>1.523701229</v>
      </c>
      <c r="AJ761">
        <v>1.5965964880000001</v>
      </c>
      <c r="AK761">
        <v>2.1406524980000001</v>
      </c>
      <c r="AL761">
        <v>1.614304113</v>
      </c>
      <c r="AM761">
        <v>1.7070604389999999</v>
      </c>
      <c r="AN761">
        <v>1.776246574</v>
      </c>
      <c r="AO761">
        <v>2.036072914</v>
      </c>
      <c r="AP761">
        <v>2.2861380200000001</v>
      </c>
      <c r="AQ761">
        <v>2.166613189</v>
      </c>
      <c r="AR761">
        <v>2.2372984379999998</v>
      </c>
    </row>
    <row r="762" spans="1:44" x14ac:dyDescent="0.3">
      <c r="A762" t="s">
        <v>2059</v>
      </c>
      <c r="B762" t="s">
        <v>1553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3">
      <c r="A763" t="s">
        <v>2060</v>
      </c>
      <c r="B763" t="s">
        <v>1555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3">
      <c r="A764" t="s">
        <v>2061</v>
      </c>
      <c r="B764" t="s">
        <v>1557</v>
      </c>
      <c r="C764">
        <v>1.406E-2</v>
      </c>
      <c r="D764">
        <v>1.388E-2</v>
      </c>
      <c r="E764">
        <v>1.384E-2</v>
      </c>
      <c r="F764">
        <v>1.392E-2</v>
      </c>
      <c r="G764">
        <v>5.6239999999999998E-2</v>
      </c>
      <c r="H764">
        <v>6.2449999999999999E-2</v>
      </c>
      <c r="I764">
        <v>8.1909999999999997E-2</v>
      </c>
      <c r="J764">
        <v>8.1909999999999997E-2</v>
      </c>
      <c r="K764">
        <v>8.8230000000000003E-2</v>
      </c>
      <c r="L764">
        <v>8.8220000000000007E-2</v>
      </c>
      <c r="M764">
        <v>9.7659999999999997E-2</v>
      </c>
      <c r="N764">
        <v>9.7659999999999997E-2</v>
      </c>
      <c r="O764">
        <v>0.1</v>
      </c>
      <c r="P764">
        <v>0.1</v>
      </c>
      <c r="Q764">
        <v>0.2</v>
      </c>
      <c r="R764">
        <v>0.3</v>
      </c>
      <c r="S764">
        <v>0.4</v>
      </c>
      <c r="T764">
        <v>0.3</v>
      </c>
      <c r="U764">
        <v>0.3</v>
      </c>
      <c r="V764">
        <v>0.3</v>
      </c>
      <c r="W764">
        <v>0.5</v>
      </c>
      <c r="X764">
        <v>0.5</v>
      </c>
      <c r="Y764">
        <v>1</v>
      </c>
      <c r="Z764">
        <v>1.1000000000000001</v>
      </c>
      <c r="AA764">
        <v>0.8</v>
      </c>
      <c r="AB764">
        <v>0.6</v>
      </c>
      <c r="AC764">
        <v>0.8</v>
      </c>
      <c r="AD764">
        <v>0.93458003718402505</v>
      </c>
      <c r="AE764">
        <v>0.9</v>
      </c>
      <c r="AF764">
        <v>1.1000000000000001</v>
      </c>
      <c r="AG764">
        <v>1.10978640958904</v>
      </c>
      <c r="AH764">
        <v>1.1987515117209799</v>
      </c>
      <c r="AI764">
        <v>1.5237012293147201</v>
      </c>
      <c r="AJ764">
        <v>1.5965964879179599</v>
      </c>
      <c r="AK764">
        <v>2.1406524980622001</v>
      </c>
      <c r="AL764">
        <v>1.61430411287636</v>
      </c>
      <c r="AM764">
        <v>1.70706043897598</v>
      </c>
      <c r="AN764">
        <v>1.7762465742945199</v>
      </c>
      <c r="AO764">
        <v>2.036072914</v>
      </c>
      <c r="AP764">
        <v>2.2861380200000001</v>
      </c>
      <c r="AQ764">
        <v>2.1666131885508899</v>
      </c>
      <c r="AR764">
        <v>2.2372984383863499</v>
      </c>
    </row>
    <row r="765" spans="1:44" x14ac:dyDescent="0.3">
      <c r="B765" t="s">
        <v>811</v>
      </c>
    </row>
    <row r="766" spans="1:44" x14ac:dyDescent="0.3">
      <c r="B766" t="s">
        <v>1549</v>
      </c>
    </row>
    <row r="767" spans="1:44" x14ac:dyDescent="0.3">
      <c r="A767" t="s">
        <v>2062</v>
      </c>
      <c r="B767" t="s">
        <v>1551</v>
      </c>
      <c r="C767">
        <v>0.41802</v>
      </c>
      <c r="D767">
        <v>0.6</v>
      </c>
      <c r="E767">
        <v>0.4</v>
      </c>
      <c r="F767">
        <v>0.4</v>
      </c>
      <c r="G767">
        <v>0.4</v>
      </c>
      <c r="H767">
        <v>0.5</v>
      </c>
      <c r="I767">
        <v>0.4</v>
      </c>
      <c r="J767">
        <v>0.4</v>
      </c>
      <c r="K767">
        <v>0.2</v>
      </c>
      <c r="L767">
        <v>0.5</v>
      </c>
      <c r="M767">
        <v>0.5</v>
      </c>
      <c r="N767">
        <v>0.5</v>
      </c>
      <c r="O767">
        <v>0.5</v>
      </c>
      <c r="P767">
        <v>0.5</v>
      </c>
      <c r="Q767">
        <v>0.5</v>
      </c>
      <c r="R767">
        <v>0.5</v>
      </c>
      <c r="S767">
        <v>0.5</v>
      </c>
      <c r="T767">
        <v>0.5</v>
      </c>
      <c r="U767">
        <v>0.6</v>
      </c>
      <c r="V767">
        <v>0.6</v>
      </c>
      <c r="W767">
        <v>0.6</v>
      </c>
      <c r="X767">
        <v>0.6</v>
      </c>
      <c r="Y767">
        <v>0.6</v>
      </c>
      <c r="Z767">
        <v>0.6</v>
      </c>
      <c r="AA767">
        <v>0.6</v>
      </c>
      <c r="AB767">
        <v>0.7</v>
      </c>
      <c r="AC767">
        <v>0.7</v>
      </c>
      <c r="AD767">
        <v>0.67001452500000003</v>
      </c>
      <c r="AE767">
        <v>0.7</v>
      </c>
      <c r="AF767">
        <v>0.7</v>
      </c>
      <c r="AG767">
        <v>0.7</v>
      </c>
      <c r="AH767">
        <v>2.3742373579999998</v>
      </c>
      <c r="AI767">
        <v>2.4672798519999999</v>
      </c>
      <c r="AJ767">
        <v>2.7220253379999999</v>
      </c>
      <c r="AK767">
        <v>2.9193982040000002</v>
      </c>
      <c r="AL767">
        <v>3.1664859999999999</v>
      </c>
      <c r="AM767">
        <v>4.4702950000000001</v>
      </c>
      <c r="AN767">
        <v>4.9440429809999999</v>
      </c>
      <c r="AO767">
        <v>5.2579089809999999</v>
      </c>
      <c r="AP767">
        <v>5.6785119809999998</v>
      </c>
      <c r="AQ767">
        <v>5.4220601960000003</v>
      </c>
      <c r="AR767">
        <v>5.7211903739999999</v>
      </c>
    </row>
    <row r="768" spans="1:44" x14ac:dyDescent="0.3">
      <c r="A768" t="s">
        <v>2063</v>
      </c>
      <c r="B768" t="s">
        <v>1553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3">
      <c r="A769" t="s">
        <v>2064</v>
      </c>
      <c r="B769" t="s">
        <v>1555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3">
      <c r="A770" t="s">
        <v>2065</v>
      </c>
      <c r="B770" t="s">
        <v>1557</v>
      </c>
      <c r="C770">
        <v>0.41802</v>
      </c>
      <c r="D770">
        <v>0.6</v>
      </c>
      <c r="E770">
        <v>0.4</v>
      </c>
      <c r="F770">
        <v>0.4</v>
      </c>
      <c r="G770">
        <v>0.4</v>
      </c>
      <c r="H770">
        <v>0.5</v>
      </c>
      <c r="I770">
        <v>0.4</v>
      </c>
      <c r="J770">
        <v>0.4</v>
      </c>
      <c r="K770">
        <v>0.2</v>
      </c>
      <c r="L770">
        <v>0.5</v>
      </c>
      <c r="M770">
        <v>0.5</v>
      </c>
      <c r="N770">
        <v>0.5</v>
      </c>
      <c r="O770">
        <v>0.5</v>
      </c>
      <c r="P770">
        <v>0.5</v>
      </c>
      <c r="Q770">
        <v>0.5</v>
      </c>
      <c r="R770">
        <v>0.5</v>
      </c>
      <c r="S770">
        <v>0.5</v>
      </c>
      <c r="T770">
        <v>0.5</v>
      </c>
      <c r="U770">
        <v>0.6</v>
      </c>
      <c r="V770">
        <v>0.6</v>
      </c>
      <c r="W770">
        <v>0.6</v>
      </c>
      <c r="X770">
        <v>0.6</v>
      </c>
      <c r="Y770">
        <v>0.6</v>
      </c>
      <c r="Z770">
        <v>0.6</v>
      </c>
      <c r="AA770">
        <v>0.6</v>
      </c>
      <c r="AB770">
        <v>0.7</v>
      </c>
      <c r="AC770">
        <v>0.7</v>
      </c>
      <c r="AD770">
        <v>0.67001452537303796</v>
      </c>
      <c r="AE770">
        <v>0.7</v>
      </c>
      <c r="AF770">
        <v>0.7</v>
      </c>
      <c r="AG770">
        <v>0.7</v>
      </c>
      <c r="AH770">
        <v>2.3742373583884602</v>
      </c>
      <c r="AI770">
        <v>2.4672798520285002</v>
      </c>
      <c r="AJ770">
        <v>2.7220253375285099</v>
      </c>
      <c r="AK770">
        <v>2.91939820354371</v>
      </c>
      <c r="AL770">
        <v>3.1664859999999999</v>
      </c>
      <c r="AM770">
        <v>4.4702950000000001</v>
      </c>
      <c r="AN770">
        <v>4.9440429810803099</v>
      </c>
      <c r="AO770">
        <v>5.2579089810803099</v>
      </c>
      <c r="AP770">
        <v>5.6785119810799998</v>
      </c>
      <c r="AQ770">
        <v>5.4220601963043604</v>
      </c>
      <c r="AR770">
        <v>5.7211903735729299</v>
      </c>
    </row>
    <row r="771" spans="1:44" x14ac:dyDescent="0.3">
      <c r="B771" t="s">
        <v>817</v>
      </c>
    </row>
    <row r="772" spans="1:44" x14ac:dyDescent="0.3">
      <c r="B772" t="s">
        <v>1549</v>
      </c>
    </row>
    <row r="773" spans="1:44" x14ac:dyDescent="0.3">
      <c r="A773" t="s">
        <v>2066</v>
      </c>
      <c r="B773" t="s">
        <v>1551</v>
      </c>
      <c r="C773">
        <v>1.265246001</v>
      </c>
      <c r="D773">
        <v>1.42812425</v>
      </c>
      <c r="E773">
        <v>1.4474824980000001</v>
      </c>
      <c r="F773">
        <v>1.0949649960000001</v>
      </c>
      <c r="G773">
        <v>1.5716674980000001</v>
      </c>
      <c r="H773">
        <v>1.119149996</v>
      </c>
      <c r="I773">
        <v>1.566632493</v>
      </c>
      <c r="J773">
        <v>1.732377493</v>
      </c>
      <c r="K773">
        <v>1.9565624850000001</v>
      </c>
      <c r="L773">
        <v>1.9328212360000001</v>
      </c>
      <c r="M773">
        <v>2.0985662309999999</v>
      </c>
      <c r="N773">
        <v>2.2437787340000002</v>
      </c>
      <c r="O773">
        <v>2.3743812389999999</v>
      </c>
      <c r="P773">
        <v>2.4775087999999998</v>
      </c>
      <c r="Q773">
        <v>2.6806363599999998</v>
      </c>
      <c r="R773">
        <v>2.4689435890000002</v>
      </c>
      <c r="S773">
        <v>2.6012528060000002</v>
      </c>
      <c r="T773">
        <v>2.8000018259999999</v>
      </c>
      <c r="U773">
        <v>2.901451867</v>
      </c>
      <c r="V773">
        <v>3.3008878030000002</v>
      </c>
      <c r="W773">
        <v>2.9004694500000001</v>
      </c>
      <c r="X773">
        <v>2.500049824</v>
      </c>
      <c r="Y773">
        <v>2.9000032870000001</v>
      </c>
      <c r="Z773">
        <v>2.900008766</v>
      </c>
      <c r="AA773">
        <v>3.0004797189999999</v>
      </c>
      <c r="AB773">
        <v>3.1004271229999998</v>
      </c>
      <c r="AC773">
        <v>2.9003745269999999</v>
      </c>
      <c r="AD773">
        <v>3.1387109440000001</v>
      </c>
      <c r="AE773">
        <v>3.2002341250000002</v>
      </c>
      <c r="AF773">
        <v>6.7003666429999997</v>
      </c>
      <c r="AG773">
        <v>7.6721337180000004</v>
      </c>
      <c r="AH773">
        <v>7.288174272</v>
      </c>
      <c r="AI773">
        <v>6.9291107509999996</v>
      </c>
      <c r="AJ773">
        <v>6.5765576579999996</v>
      </c>
      <c r="AK773">
        <v>6.7056389899999997</v>
      </c>
      <c r="AL773">
        <v>7.0525028230000002</v>
      </c>
      <c r="AM773">
        <v>7.5006869399999996</v>
      </c>
      <c r="AN773">
        <v>8.7872567050000008</v>
      </c>
      <c r="AO773">
        <v>9.1917319820000003</v>
      </c>
      <c r="AP773">
        <v>9.5762801950000007</v>
      </c>
      <c r="AQ773">
        <v>8.8463484920000006</v>
      </c>
      <c r="AR773">
        <v>9.2725025550000009</v>
      </c>
    </row>
    <row r="774" spans="1:44" x14ac:dyDescent="0.3">
      <c r="A774" t="s">
        <v>2067</v>
      </c>
      <c r="B774" t="s">
        <v>1553</v>
      </c>
      <c r="C774">
        <v>8.7660013143420704E-3</v>
      </c>
      <c r="D774">
        <v>2.8124249557249299E-2</v>
      </c>
      <c r="E774">
        <v>4.7482497800156599E-2</v>
      </c>
      <c r="F774">
        <v>9.4964995600313198E-2</v>
      </c>
      <c r="G774">
        <v>0.17166749778161</v>
      </c>
      <c r="H774">
        <v>0.21914999558176601</v>
      </c>
      <c r="I774">
        <v>0.26663249338192302</v>
      </c>
      <c r="J774">
        <v>0.33237749288482599</v>
      </c>
      <c r="K774">
        <v>0.456562484582549</v>
      </c>
      <c r="L774">
        <v>0.43282123568247099</v>
      </c>
      <c r="M774">
        <v>0.498566231043509</v>
      </c>
      <c r="N774">
        <v>0.44377873421899999</v>
      </c>
      <c r="O774">
        <v>0.37438123934578599</v>
      </c>
      <c r="P774">
        <v>0.37750879989673902</v>
      </c>
      <c r="Q774">
        <v>0.380636360447693</v>
      </c>
      <c r="R774">
        <v>6.8943589486153006E-2</v>
      </c>
      <c r="S774">
        <v>1.2528059120167599E-3</v>
      </c>
      <c r="T774">
        <v>1.8262476851556301E-6</v>
      </c>
      <c r="U774">
        <v>1.45186690969873E-3</v>
      </c>
      <c r="V774">
        <v>8.87802918423135E-4</v>
      </c>
      <c r="W774">
        <v>4.69449751203052E-4</v>
      </c>
      <c r="X774">
        <v>4.9823689346416098E-5</v>
      </c>
      <c r="Y774">
        <v>3.2872458332801398E-6</v>
      </c>
      <c r="Z774">
        <v>8.7659888887470593E-6</v>
      </c>
      <c r="AA774">
        <v>4.7971874193668198E-4</v>
      </c>
      <c r="AB774">
        <v>4.2712280860419998E-4</v>
      </c>
      <c r="AC774">
        <v>3.7452687527171798E-4</v>
      </c>
      <c r="AD774">
        <v>4.6212101924252301E-4</v>
      </c>
      <c r="AE774">
        <v>2.3412495323695199E-4</v>
      </c>
      <c r="AF774">
        <v>3.6664296401490098E-4</v>
      </c>
      <c r="AG774">
        <v>7.7991733642256597E-5</v>
      </c>
      <c r="AH774">
        <v>3.17036598143018E-6</v>
      </c>
      <c r="AI774">
        <v>2.4197781828312099E-6</v>
      </c>
      <c r="AJ774">
        <v>8.9134036018928195E-4</v>
      </c>
      <c r="AK774" s="1">
        <v>2.7758964814365597E-7</v>
      </c>
      <c r="AL774">
        <v>6.8228613517414601E-6</v>
      </c>
      <c r="AM774">
        <v>9.2939570945255496E-5</v>
      </c>
      <c r="AN774">
        <v>4.6881604325630303E-5</v>
      </c>
      <c r="AO774" s="1">
        <v>8.2363770600519202E-7</v>
      </c>
      <c r="AP774">
        <v>1.2016709768324001E-6</v>
      </c>
      <c r="AQ774">
        <v>6.6201478586891795E-5</v>
      </c>
      <c r="AR774">
        <v>1.52509944187347E-5</v>
      </c>
    </row>
    <row r="775" spans="1:44" x14ac:dyDescent="0.3">
      <c r="A775" t="s">
        <v>2068</v>
      </c>
      <c r="B775" t="s">
        <v>1555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0.54794082300000002</v>
      </c>
      <c r="AO775">
        <v>0.65975815800000004</v>
      </c>
      <c r="AP775">
        <v>0.74534235299999996</v>
      </c>
      <c r="AQ775">
        <v>0.67526049200000005</v>
      </c>
      <c r="AR775">
        <v>0.74464730400000001</v>
      </c>
    </row>
    <row r="776" spans="1:44" x14ac:dyDescent="0.3">
      <c r="A776" t="s">
        <v>2069</v>
      </c>
      <c r="B776" t="s">
        <v>1557</v>
      </c>
      <c r="C776">
        <v>1.25648</v>
      </c>
      <c r="D776">
        <v>1.4</v>
      </c>
      <c r="E776">
        <v>1.4</v>
      </c>
      <c r="F776">
        <v>1</v>
      </c>
      <c r="G776">
        <v>1.4</v>
      </c>
      <c r="H776">
        <v>0.9</v>
      </c>
      <c r="I776">
        <v>1.3</v>
      </c>
      <c r="J776">
        <v>1.4</v>
      </c>
      <c r="K776">
        <v>1.5</v>
      </c>
      <c r="L776">
        <v>1.5</v>
      </c>
      <c r="M776">
        <v>1.6</v>
      </c>
      <c r="N776">
        <v>1.8</v>
      </c>
      <c r="O776">
        <v>2</v>
      </c>
      <c r="P776">
        <v>2.1</v>
      </c>
      <c r="Q776">
        <v>2.2999999999999998</v>
      </c>
      <c r="R776">
        <v>2.4</v>
      </c>
      <c r="S776">
        <v>2.6</v>
      </c>
      <c r="T776">
        <v>2.8</v>
      </c>
      <c r="U776">
        <v>2.9</v>
      </c>
      <c r="V776">
        <v>3.3</v>
      </c>
      <c r="W776">
        <v>2.9</v>
      </c>
      <c r="X776">
        <v>2.5</v>
      </c>
      <c r="Y776">
        <v>2.9</v>
      </c>
      <c r="Z776">
        <v>2.9</v>
      </c>
      <c r="AA776">
        <v>3</v>
      </c>
      <c r="AB776">
        <v>3.1</v>
      </c>
      <c r="AC776">
        <v>2.9</v>
      </c>
      <c r="AD776">
        <v>3.1382488225081802</v>
      </c>
      <c r="AE776">
        <v>3.2</v>
      </c>
      <c r="AF776">
        <v>6.7</v>
      </c>
      <c r="AG776">
        <v>7.6720557260273896</v>
      </c>
      <c r="AH776">
        <v>7.2881711013698602</v>
      </c>
      <c r="AI776">
        <v>6.9291083315068498</v>
      </c>
      <c r="AJ776">
        <v>6.5756663178082198</v>
      </c>
      <c r="AK776">
        <v>6.7056387123287697</v>
      </c>
      <c r="AL776">
        <v>7.0524959999999997</v>
      </c>
      <c r="AM776">
        <v>7.5005940000000004</v>
      </c>
      <c r="AN776">
        <v>8.2392690000000002</v>
      </c>
      <c r="AO776">
        <v>8.5319730000000007</v>
      </c>
      <c r="AP776">
        <v>8.8309366399999991</v>
      </c>
      <c r="AQ776">
        <v>8.1710217985095692</v>
      </c>
      <c r="AR776">
        <v>8.5278399997546401</v>
      </c>
    </row>
    <row r="777" spans="1:44" x14ac:dyDescent="0.3">
      <c r="B777" t="s">
        <v>823</v>
      </c>
    </row>
    <row r="778" spans="1:44" x14ac:dyDescent="0.3">
      <c r="B778" t="s">
        <v>1549</v>
      </c>
    </row>
    <row r="779" spans="1:44" x14ac:dyDescent="0.3">
      <c r="A779" t="s">
        <v>2070</v>
      </c>
      <c r="B779" t="s">
        <v>1551</v>
      </c>
      <c r="C779">
        <v>0.63456999999999997</v>
      </c>
      <c r="D779">
        <v>0.6</v>
      </c>
      <c r="E779">
        <v>0.6</v>
      </c>
      <c r="F779">
        <v>0.6</v>
      </c>
      <c r="G779">
        <v>0.6</v>
      </c>
      <c r="H779">
        <v>0.7</v>
      </c>
      <c r="I779">
        <v>0.8</v>
      </c>
      <c r="J779">
        <v>0.9</v>
      </c>
      <c r="K779">
        <v>1</v>
      </c>
      <c r="L779">
        <v>1.5</v>
      </c>
      <c r="M779">
        <v>1.6</v>
      </c>
      <c r="N779">
        <v>1.3</v>
      </c>
      <c r="O779">
        <v>1.5</v>
      </c>
      <c r="P779">
        <v>2</v>
      </c>
      <c r="Q779">
        <v>2</v>
      </c>
      <c r="R779">
        <v>2</v>
      </c>
      <c r="S779">
        <v>2</v>
      </c>
      <c r="T779">
        <v>2</v>
      </c>
      <c r="U779">
        <v>2</v>
      </c>
      <c r="V779">
        <v>2</v>
      </c>
      <c r="W779">
        <v>2.1</v>
      </c>
      <c r="X779">
        <v>2.1</v>
      </c>
      <c r="Y779">
        <v>2.1</v>
      </c>
      <c r="Z779">
        <v>2.2000000000000002</v>
      </c>
      <c r="AA779">
        <v>2.2000000000000002</v>
      </c>
      <c r="AB779">
        <v>2.4</v>
      </c>
      <c r="AC779">
        <v>2.4</v>
      </c>
      <c r="AD779">
        <v>2.1335060779999999</v>
      </c>
      <c r="AE779">
        <v>2.5</v>
      </c>
      <c r="AF779">
        <v>2.7</v>
      </c>
      <c r="AG779">
        <v>2.7</v>
      </c>
      <c r="AH779">
        <v>2.5859192790000001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1.94017386</v>
      </c>
      <c r="AR779">
        <v>2.2410535600000001</v>
      </c>
    </row>
    <row r="780" spans="1:44" x14ac:dyDescent="0.3">
      <c r="A780" t="s">
        <v>2071</v>
      </c>
      <c r="B780" t="s">
        <v>1553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3">
      <c r="A781" t="s">
        <v>2072</v>
      </c>
      <c r="B781" t="s">
        <v>1555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 t="s">
        <v>481</v>
      </c>
      <c r="AJ781" t="s">
        <v>481</v>
      </c>
      <c r="AK781" t="s">
        <v>481</v>
      </c>
      <c r="AL781" t="s">
        <v>481</v>
      </c>
      <c r="AM781" t="s">
        <v>481</v>
      </c>
      <c r="AN781" t="s">
        <v>481</v>
      </c>
      <c r="AO781" t="s">
        <v>481</v>
      </c>
      <c r="AP781" t="s">
        <v>481</v>
      </c>
      <c r="AQ781" t="s">
        <v>481</v>
      </c>
      <c r="AR781" t="s">
        <v>481</v>
      </c>
    </row>
    <row r="782" spans="1:44" x14ac:dyDescent="0.3">
      <c r="A782" t="s">
        <v>2073</v>
      </c>
      <c r="B782" t="s">
        <v>1557</v>
      </c>
      <c r="C782">
        <v>0.63456999999999997</v>
      </c>
      <c r="D782">
        <v>0.6</v>
      </c>
      <c r="E782">
        <v>0.6</v>
      </c>
      <c r="F782">
        <v>0.6</v>
      </c>
      <c r="G782">
        <v>0.6</v>
      </c>
      <c r="H782">
        <v>0.7</v>
      </c>
      <c r="I782">
        <v>0.8</v>
      </c>
      <c r="J782">
        <v>0.9</v>
      </c>
      <c r="K782">
        <v>1</v>
      </c>
      <c r="L782">
        <v>1.5</v>
      </c>
      <c r="M782">
        <v>1.6</v>
      </c>
      <c r="N782">
        <v>1.3</v>
      </c>
      <c r="O782">
        <v>1.5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2.1</v>
      </c>
      <c r="X782">
        <v>2.1</v>
      </c>
      <c r="Y782">
        <v>2.1</v>
      </c>
      <c r="Z782">
        <v>2.2000000000000002</v>
      </c>
      <c r="AA782">
        <v>2.2000000000000002</v>
      </c>
      <c r="AB782">
        <v>2.4</v>
      </c>
      <c r="AC782">
        <v>2.4</v>
      </c>
      <c r="AD782">
        <v>2.1335060777737498</v>
      </c>
      <c r="AE782">
        <v>2.5</v>
      </c>
      <c r="AF782">
        <v>2.7</v>
      </c>
      <c r="AG782">
        <v>2.7</v>
      </c>
      <c r="AH782">
        <v>2.5859192793935599</v>
      </c>
      <c r="AI782" t="s">
        <v>481</v>
      </c>
      <c r="AJ782" t="s">
        <v>481</v>
      </c>
      <c r="AK782" t="s">
        <v>481</v>
      </c>
      <c r="AL782" t="s">
        <v>481</v>
      </c>
      <c r="AQ782">
        <v>1.94017386</v>
      </c>
      <c r="AR782">
        <v>2.2410535600000001</v>
      </c>
    </row>
    <row r="783" spans="1:44" x14ac:dyDescent="0.3">
      <c r="B783" t="s">
        <v>830</v>
      </c>
    </row>
    <row r="784" spans="1:44" x14ac:dyDescent="0.3">
      <c r="B784" t="s">
        <v>1549</v>
      </c>
    </row>
    <row r="785" spans="1:44" x14ac:dyDescent="0.3">
      <c r="A785" t="s">
        <v>2074</v>
      </c>
      <c r="B785" t="s">
        <v>1551</v>
      </c>
      <c r="C785">
        <v>0.60488580700000005</v>
      </c>
      <c r="D785">
        <v>0.61278962299999995</v>
      </c>
      <c r="E785">
        <v>0.61377343799999995</v>
      </c>
      <c r="F785">
        <v>0.61475725400000003</v>
      </c>
      <c r="G785">
        <v>0.91574107000000005</v>
      </c>
      <c r="H785">
        <v>0.81672488600000004</v>
      </c>
      <c r="I785">
        <v>0.51426534599999996</v>
      </c>
      <c r="J785">
        <v>0.71180580699999996</v>
      </c>
      <c r="K785">
        <v>0.90934626799999996</v>
      </c>
      <c r="L785">
        <v>1.1119902699999999</v>
      </c>
      <c r="M785">
        <v>0.91180580700000002</v>
      </c>
      <c r="N785">
        <v>1.0105760370000001</v>
      </c>
      <c r="O785">
        <v>3.3097151939999998</v>
      </c>
      <c r="P785">
        <v>3.408854351</v>
      </c>
      <c r="Q785">
        <v>3.4072556500000002</v>
      </c>
      <c r="R785">
        <v>3.1078705439999998</v>
      </c>
      <c r="S785">
        <v>3.5070178969999999</v>
      </c>
      <c r="T785">
        <v>3.203948247</v>
      </c>
      <c r="U785">
        <v>3.2019870990000001</v>
      </c>
      <c r="V785">
        <v>3.2000259510000002</v>
      </c>
      <c r="W785">
        <v>3.2</v>
      </c>
      <c r="X785">
        <v>3.2</v>
      </c>
      <c r="Y785">
        <v>3.1</v>
      </c>
      <c r="Z785">
        <v>3.2</v>
      </c>
      <c r="AA785">
        <v>2.6</v>
      </c>
      <c r="AB785">
        <v>3.2</v>
      </c>
      <c r="AC785">
        <v>2.8</v>
      </c>
      <c r="AD785">
        <v>2.4972627260000002</v>
      </c>
      <c r="AE785">
        <v>2.8</v>
      </c>
      <c r="AF785">
        <v>1.9</v>
      </c>
      <c r="AG785">
        <v>1.9</v>
      </c>
      <c r="AH785">
        <v>2.2649222920000001</v>
      </c>
      <c r="AI785">
        <v>2.4488684799999998</v>
      </c>
      <c r="AJ785">
        <v>2.2064564359999999</v>
      </c>
      <c r="AK785">
        <v>2.6845860180000001</v>
      </c>
      <c r="AL785">
        <v>2.6648580000000002</v>
      </c>
      <c r="AM785">
        <v>2.481465</v>
      </c>
      <c r="AN785">
        <v>3.7385352799999998</v>
      </c>
      <c r="AO785">
        <v>3.8787547600000001</v>
      </c>
      <c r="AP785">
        <v>4.04115717</v>
      </c>
      <c r="AQ785">
        <v>3.8586488499999998</v>
      </c>
      <c r="AR785">
        <v>4.0715270309999996</v>
      </c>
    </row>
    <row r="786" spans="1:44" x14ac:dyDescent="0.3">
      <c r="A786" t="s">
        <v>2075</v>
      </c>
      <c r="B786" t="s">
        <v>1553</v>
      </c>
      <c r="C786">
        <v>1.18058069094712E-2</v>
      </c>
      <c r="D786">
        <v>1.2789622664421E-2</v>
      </c>
      <c r="E786">
        <v>1.3773438419370799E-2</v>
      </c>
      <c r="F786">
        <v>1.47572541743205E-2</v>
      </c>
      <c r="G786">
        <v>1.5741069929270299E-2</v>
      </c>
      <c r="H786">
        <v>1.6724885684220099E-2</v>
      </c>
      <c r="I786">
        <v>1.42653462968456E-2</v>
      </c>
      <c r="J786">
        <v>1.18058069094712E-2</v>
      </c>
      <c r="K786">
        <v>9.3462675220968398E-3</v>
      </c>
      <c r="L786">
        <v>1.1990270132265101E-2</v>
      </c>
      <c r="M786">
        <v>1.18058069094712E-2</v>
      </c>
      <c r="N786">
        <v>1.0576037215784E-2</v>
      </c>
      <c r="O786">
        <v>9.7151939676845007E-3</v>
      </c>
      <c r="P786">
        <v>8.8543507195849407E-3</v>
      </c>
      <c r="Q786">
        <v>7.2556501177915697E-3</v>
      </c>
      <c r="R786">
        <v>7.8705438896721908E-3</v>
      </c>
      <c r="S786">
        <v>7.0178973211897496E-3</v>
      </c>
      <c r="T786">
        <v>3.9482474908281197E-3</v>
      </c>
      <c r="U786">
        <v>1.9870992914060902E-3</v>
      </c>
      <c r="V786">
        <v>2.5951091984065001E-5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3">
      <c r="A787" t="s">
        <v>2076</v>
      </c>
      <c r="B787" t="s">
        <v>1555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3">
      <c r="A788" t="s">
        <v>2077</v>
      </c>
      <c r="B788" t="s">
        <v>1557</v>
      </c>
      <c r="C788">
        <v>0.59308000000000005</v>
      </c>
      <c r="D788">
        <v>0.6</v>
      </c>
      <c r="E788">
        <v>0.6</v>
      </c>
      <c r="F788">
        <v>0.6</v>
      </c>
      <c r="G788">
        <v>0.9</v>
      </c>
      <c r="H788">
        <v>0.8</v>
      </c>
      <c r="I788">
        <v>0.5</v>
      </c>
      <c r="J788">
        <v>0.7</v>
      </c>
      <c r="K788">
        <v>0.9</v>
      </c>
      <c r="L788">
        <v>1.1000000000000001</v>
      </c>
      <c r="M788">
        <v>0.9</v>
      </c>
      <c r="N788">
        <v>1</v>
      </c>
      <c r="O788">
        <v>3.3</v>
      </c>
      <c r="P788">
        <v>3.4</v>
      </c>
      <c r="Q788">
        <v>3.4</v>
      </c>
      <c r="R788">
        <v>3.1</v>
      </c>
      <c r="S788">
        <v>3.5</v>
      </c>
      <c r="T788">
        <v>3.2</v>
      </c>
      <c r="U788">
        <v>3.2</v>
      </c>
      <c r="V788">
        <v>3.2</v>
      </c>
      <c r="W788">
        <v>3.2</v>
      </c>
      <c r="X788">
        <v>3.2</v>
      </c>
      <c r="Y788">
        <v>3.1</v>
      </c>
      <c r="Z788">
        <v>3.2</v>
      </c>
      <c r="AA788">
        <v>2.6</v>
      </c>
      <c r="AB788">
        <v>3.2</v>
      </c>
      <c r="AC788">
        <v>2.8</v>
      </c>
      <c r="AD788">
        <v>2.4972627256255202</v>
      </c>
      <c r="AE788">
        <v>2.8</v>
      </c>
      <c r="AF788">
        <v>1.9</v>
      </c>
      <c r="AG788">
        <v>1.9</v>
      </c>
      <c r="AH788">
        <v>2.2649222917573799</v>
      </c>
      <c r="AI788">
        <v>2.4488684799667699</v>
      </c>
      <c r="AJ788">
        <v>2.2064564358871901</v>
      </c>
      <c r="AK788">
        <v>2.6845860175845702</v>
      </c>
      <c r="AL788">
        <v>2.6648580000000002</v>
      </c>
      <c r="AM788">
        <v>2.481465</v>
      </c>
      <c r="AN788">
        <v>3.7385352799999998</v>
      </c>
      <c r="AO788">
        <v>3.8787547600000001</v>
      </c>
      <c r="AP788">
        <v>4.04115717</v>
      </c>
      <c r="AQ788">
        <v>3.8586488500040499</v>
      </c>
      <c r="AR788">
        <v>4.0715270310277303</v>
      </c>
    </row>
    <row r="789" spans="1:44" x14ac:dyDescent="0.3">
      <c r="B789" t="s">
        <v>836</v>
      </c>
    </row>
    <row r="790" spans="1:44" x14ac:dyDescent="0.3">
      <c r="B790" t="s">
        <v>1549</v>
      </c>
    </row>
    <row r="791" spans="1:44" x14ac:dyDescent="0.3">
      <c r="A791" t="s">
        <v>2078</v>
      </c>
      <c r="B791" t="s">
        <v>1551</v>
      </c>
      <c r="C791">
        <v>0.85177000000000003</v>
      </c>
      <c r="D791">
        <v>0.8</v>
      </c>
      <c r="E791">
        <v>0.7</v>
      </c>
      <c r="F791">
        <v>0.8</v>
      </c>
      <c r="G791">
        <v>0.86004015199999995</v>
      </c>
      <c r="H791">
        <v>0.88165460699999998</v>
      </c>
      <c r="I791">
        <v>1.2344899410000001</v>
      </c>
      <c r="J791">
        <v>1.020080305</v>
      </c>
      <c r="K791">
        <v>1.396064244</v>
      </c>
      <c r="L791">
        <v>1.658506002</v>
      </c>
      <c r="M791">
        <v>1.834489941</v>
      </c>
      <c r="N791">
        <v>1.844096365</v>
      </c>
      <c r="O791">
        <v>2.1464979720000001</v>
      </c>
      <c r="P791">
        <v>2.2488995780000001</v>
      </c>
      <c r="Q791">
        <v>2.2513011839999999</v>
      </c>
      <c r="R791">
        <v>2.4513011840000001</v>
      </c>
      <c r="S791">
        <v>2.3960642440000002</v>
      </c>
      <c r="T791">
        <v>2.4104738800000001</v>
      </c>
      <c r="U791">
        <v>2.5705140320000002</v>
      </c>
      <c r="V791">
        <v>2.7266184280000001</v>
      </c>
      <c r="W791">
        <v>3.6076063409999999</v>
      </c>
      <c r="X791">
        <v>3.9180802209999999</v>
      </c>
      <c r="Y791">
        <v>3.6517027070000001</v>
      </c>
      <c r="Z791">
        <v>3.7589075250000001</v>
      </c>
      <c r="AA791">
        <v>3.8940641600000001</v>
      </c>
      <c r="AB791">
        <v>4.0741846170000002</v>
      </c>
      <c r="AC791">
        <v>4.4647789539999998</v>
      </c>
      <c r="AD791">
        <v>4.6824585619999999</v>
      </c>
      <c r="AE791">
        <v>4.9658471710000001</v>
      </c>
      <c r="AF791">
        <v>4.3788605230000002</v>
      </c>
      <c r="AG791">
        <v>4.9443503949999998</v>
      </c>
      <c r="AH791">
        <v>5.3355325799999997</v>
      </c>
      <c r="AI791">
        <v>5.3258957760000003</v>
      </c>
      <c r="AJ791">
        <v>5.4564967449999999</v>
      </c>
      <c r="AK791">
        <v>5.6430133060000003</v>
      </c>
      <c r="AL791">
        <v>5.8322637259999999</v>
      </c>
      <c r="AM791">
        <v>5.9991977419999998</v>
      </c>
      <c r="AN791">
        <v>6.6116551389999998</v>
      </c>
      <c r="AO791">
        <v>6.9381915860000003</v>
      </c>
      <c r="AP791">
        <v>7.1909100649999997</v>
      </c>
      <c r="AQ791">
        <v>6.0977857679999996</v>
      </c>
      <c r="AR791">
        <v>6.2864235539999997</v>
      </c>
    </row>
    <row r="792" spans="1:44" x14ac:dyDescent="0.3">
      <c r="A792" t="s">
        <v>2079</v>
      </c>
      <c r="B792" t="s">
        <v>1553</v>
      </c>
      <c r="C792">
        <v>0</v>
      </c>
      <c r="D792">
        <v>0</v>
      </c>
      <c r="E792">
        <v>0</v>
      </c>
      <c r="F792">
        <v>0</v>
      </c>
      <c r="G792">
        <v>6.0040152278599199E-2</v>
      </c>
      <c r="H792">
        <v>8.1654607098894896E-2</v>
      </c>
      <c r="I792">
        <v>0.13448994110406201</v>
      </c>
      <c r="J792">
        <v>0.12008030455719799</v>
      </c>
      <c r="K792">
        <v>9.6064243645758704E-2</v>
      </c>
      <c r="L792">
        <v>0.158506002015501</v>
      </c>
      <c r="M792">
        <v>0.13448994110406201</v>
      </c>
      <c r="N792">
        <v>0.14409636546863799</v>
      </c>
      <c r="O792">
        <v>0.146497971559782</v>
      </c>
      <c r="P792">
        <v>0.14889957765092601</v>
      </c>
      <c r="Q792">
        <v>0.15130118374206999</v>
      </c>
      <c r="R792">
        <v>0.15130118374206999</v>
      </c>
      <c r="S792">
        <v>9.6064243645758704E-2</v>
      </c>
      <c r="T792">
        <v>0.110473880192622</v>
      </c>
      <c r="U792">
        <v>0.17051403247122099</v>
      </c>
      <c r="V792">
        <v>0.32661842839557897</v>
      </c>
      <c r="W792">
        <v>0.60760634105942402</v>
      </c>
      <c r="X792">
        <v>0.71808022125204596</v>
      </c>
      <c r="Y792">
        <v>0.75170270652806204</v>
      </c>
      <c r="Z792">
        <v>0.75890752480149404</v>
      </c>
      <c r="AA792">
        <v>0.69406416034060703</v>
      </c>
      <c r="AB792">
        <v>0.87418461717640406</v>
      </c>
      <c r="AC792">
        <v>1.1647789542048199</v>
      </c>
      <c r="AD792">
        <v>1.3761202902254901</v>
      </c>
      <c r="AE792">
        <v>1.5658471714258599</v>
      </c>
      <c r="AF792">
        <v>1.37886052277548</v>
      </c>
      <c r="AG792">
        <v>1.5443503953040301</v>
      </c>
      <c r="AH792">
        <v>1.4825042352448901</v>
      </c>
      <c r="AI792">
        <v>1.5590194053087401</v>
      </c>
      <c r="AJ792">
        <v>1.64079409271219</v>
      </c>
      <c r="AK792">
        <v>1.70810870984087</v>
      </c>
      <c r="AL792">
        <v>1.73594572604332</v>
      </c>
      <c r="AM792">
        <v>1.7637827422457699</v>
      </c>
      <c r="AN792">
        <v>1.8256841392450001</v>
      </c>
      <c r="AO792">
        <v>1.7342405857186001</v>
      </c>
      <c r="AP792">
        <v>1.59451754494194</v>
      </c>
      <c r="AQ792">
        <v>1.5863112569285001</v>
      </c>
      <c r="AR792">
        <v>1.7690446611914601</v>
      </c>
    </row>
    <row r="793" spans="1:44" x14ac:dyDescent="0.3">
      <c r="A793" t="s">
        <v>2080</v>
      </c>
      <c r="B793" t="s">
        <v>1555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 x14ac:dyDescent="0.3">
      <c r="A794" t="s">
        <v>2081</v>
      </c>
      <c r="B794" t="s">
        <v>1557</v>
      </c>
      <c r="C794">
        <v>0.85177000000000003</v>
      </c>
      <c r="D794">
        <v>0.8</v>
      </c>
      <c r="E794">
        <v>0.7</v>
      </c>
      <c r="F794">
        <v>0.8</v>
      </c>
      <c r="G794">
        <v>0.8</v>
      </c>
      <c r="H794">
        <v>0.8</v>
      </c>
      <c r="I794">
        <v>1.1000000000000001</v>
      </c>
      <c r="J794">
        <v>0.9</v>
      </c>
      <c r="K794">
        <v>1.3</v>
      </c>
      <c r="L794">
        <v>1.5</v>
      </c>
      <c r="M794">
        <v>1.7</v>
      </c>
      <c r="N794">
        <v>1.7</v>
      </c>
      <c r="O794">
        <v>2</v>
      </c>
      <c r="P794">
        <v>2.1</v>
      </c>
      <c r="Q794">
        <v>2.1</v>
      </c>
      <c r="R794">
        <v>2.2999999999999998</v>
      </c>
      <c r="S794">
        <v>2.2999999999999998</v>
      </c>
      <c r="T794">
        <v>2.2999999999999998</v>
      </c>
      <c r="U794">
        <v>2.4</v>
      </c>
      <c r="V794">
        <v>2.4</v>
      </c>
      <c r="W794">
        <v>3</v>
      </c>
      <c r="X794">
        <v>3.2</v>
      </c>
      <c r="Y794">
        <v>2.9</v>
      </c>
      <c r="Z794">
        <v>3</v>
      </c>
      <c r="AA794">
        <v>3.2</v>
      </c>
      <c r="AB794">
        <v>3.2</v>
      </c>
      <c r="AC794">
        <v>3.3</v>
      </c>
      <c r="AD794">
        <v>3.3063382722474599</v>
      </c>
      <c r="AE794">
        <v>3.4</v>
      </c>
      <c r="AF794">
        <v>3</v>
      </c>
      <c r="AG794">
        <v>3.4</v>
      </c>
      <c r="AH794">
        <v>3.8530283451005198</v>
      </c>
      <c r="AI794">
        <v>3.7668763707995199</v>
      </c>
      <c r="AJ794">
        <v>3.8157026527265701</v>
      </c>
      <c r="AK794">
        <v>3.9349045959867599</v>
      </c>
      <c r="AL794">
        <v>4.0963180000000001</v>
      </c>
      <c r="AM794">
        <v>4.2354149999999997</v>
      </c>
      <c r="AN794">
        <v>4.785971</v>
      </c>
      <c r="AO794">
        <v>5.203951</v>
      </c>
      <c r="AP794">
        <v>5.5963925200000002</v>
      </c>
      <c r="AQ794">
        <v>4.5114745106813396</v>
      </c>
      <c r="AR794">
        <v>4.5173788924381997</v>
      </c>
    </row>
    <row r="795" spans="1:44" x14ac:dyDescent="0.3">
      <c r="B795" t="s">
        <v>842</v>
      </c>
    </row>
    <row r="796" spans="1:44" x14ac:dyDescent="0.3">
      <c r="B796" t="s">
        <v>1549</v>
      </c>
    </row>
    <row r="797" spans="1:44" x14ac:dyDescent="0.3">
      <c r="A797" t="s">
        <v>2082</v>
      </c>
      <c r="B797" t="s">
        <v>1551</v>
      </c>
      <c r="C797">
        <v>206.36764832099999</v>
      </c>
      <c r="D797">
        <v>214.88770461199999</v>
      </c>
      <c r="E797">
        <v>216.34689019199999</v>
      </c>
      <c r="F797">
        <v>215.926684959</v>
      </c>
      <c r="G797">
        <v>252.25237172300001</v>
      </c>
      <c r="H797">
        <v>264.20009927900003</v>
      </c>
      <c r="I797">
        <v>262.87815057</v>
      </c>
      <c r="J797">
        <v>270.68121572899997</v>
      </c>
      <c r="K797">
        <v>269.13616710600002</v>
      </c>
      <c r="L797">
        <v>285.384653254</v>
      </c>
      <c r="M797">
        <v>280.41452476400002</v>
      </c>
      <c r="N797">
        <v>298.95369256700002</v>
      </c>
      <c r="O797">
        <v>300.87275070099997</v>
      </c>
      <c r="P797">
        <v>315.33020244400001</v>
      </c>
      <c r="Q797">
        <v>342.250193577</v>
      </c>
      <c r="R797">
        <v>324.11558012199998</v>
      </c>
      <c r="S797">
        <v>333.22647608800003</v>
      </c>
      <c r="T797">
        <v>347.69855955499997</v>
      </c>
      <c r="U797">
        <v>372.83769953000001</v>
      </c>
      <c r="V797">
        <v>364.53898038599999</v>
      </c>
      <c r="W797">
        <v>382.06042533900001</v>
      </c>
      <c r="X797">
        <v>382.420200158</v>
      </c>
      <c r="Y797">
        <v>383.29808612300002</v>
      </c>
      <c r="Z797">
        <v>399.96440215600001</v>
      </c>
      <c r="AA797">
        <v>412.514006779</v>
      </c>
      <c r="AB797">
        <v>423.60492242100003</v>
      </c>
      <c r="AC797">
        <v>440.76857414</v>
      </c>
      <c r="AD797">
        <v>451.74153829599999</v>
      </c>
      <c r="AE797">
        <v>452.15814776000002</v>
      </c>
      <c r="AF797">
        <v>445.88574021099998</v>
      </c>
      <c r="AG797">
        <v>447.22416447500001</v>
      </c>
      <c r="AH797">
        <v>462.02982899099999</v>
      </c>
      <c r="AI797">
        <v>457.02740958700002</v>
      </c>
      <c r="AJ797">
        <v>462.709946801</v>
      </c>
      <c r="AK797">
        <v>443.41966157600001</v>
      </c>
      <c r="AL797">
        <v>457.21026109100001</v>
      </c>
      <c r="AM797">
        <v>457.04495303499999</v>
      </c>
      <c r="AN797">
        <v>459.17821629700001</v>
      </c>
      <c r="AO797">
        <v>442.068794346</v>
      </c>
      <c r="AP797">
        <v>456.45967371299997</v>
      </c>
      <c r="AQ797">
        <v>385.03665962399998</v>
      </c>
      <c r="AR797">
        <v>386.98060431599998</v>
      </c>
    </row>
    <row r="798" spans="1:44" x14ac:dyDescent="0.3">
      <c r="A798" t="s">
        <v>2083</v>
      </c>
      <c r="B798" t="s">
        <v>1553</v>
      </c>
      <c r="C798">
        <v>17.5460255418885</v>
      </c>
      <c r="D798">
        <v>15.725405669420599</v>
      </c>
      <c r="E798">
        <v>17.671588956294698</v>
      </c>
      <c r="F798">
        <v>19.168126317210898</v>
      </c>
      <c r="G798">
        <v>18.306903129636201</v>
      </c>
      <c r="H798">
        <v>19.331684067376401</v>
      </c>
      <c r="I798">
        <v>19.9922078473349</v>
      </c>
      <c r="J798">
        <v>17.819787082114601</v>
      </c>
      <c r="K798">
        <v>15.757951950724101</v>
      </c>
      <c r="L798">
        <v>17.893871426034401</v>
      </c>
      <c r="M798">
        <v>21.891895595580198</v>
      </c>
      <c r="N798">
        <v>21.320150345746899</v>
      </c>
      <c r="O798">
        <v>20.517967257111199</v>
      </c>
      <c r="P798">
        <v>23.839369576125801</v>
      </c>
      <c r="Q798">
        <v>25.1912459458805</v>
      </c>
      <c r="R798">
        <v>26.717710695163301</v>
      </c>
      <c r="S798">
        <v>27.6149654183859</v>
      </c>
      <c r="T798">
        <v>28.925888800663301</v>
      </c>
      <c r="U798">
        <v>29.427174918016899</v>
      </c>
      <c r="V798">
        <v>28.369774968731399</v>
      </c>
      <c r="W798">
        <v>28.4050269505844</v>
      </c>
      <c r="X798">
        <v>30.076926067172501</v>
      </c>
      <c r="Y798">
        <v>30.075665450295499</v>
      </c>
      <c r="Z798">
        <v>37.945613165697303</v>
      </c>
      <c r="AA798">
        <v>37.816111714676097</v>
      </c>
      <c r="AB798">
        <v>42.919591682107701</v>
      </c>
      <c r="AC798">
        <v>47.102859172899898</v>
      </c>
      <c r="AD798">
        <v>43.834963985846898</v>
      </c>
      <c r="AE798">
        <v>42.547598714370203</v>
      </c>
      <c r="AF798">
        <v>36.968073987263502</v>
      </c>
      <c r="AG798">
        <v>51.178837140144203</v>
      </c>
      <c r="AH798">
        <v>55.6267936135011</v>
      </c>
      <c r="AI798">
        <v>43.2035224680657</v>
      </c>
      <c r="AJ798">
        <v>45.987715777353301</v>
      </c>
      <c r="AK798">
        <v>41.849973781881403</v>
      </c>
      <c r="AL798">
        <v>47.517517488036297</v>
      </c>
      <c r="AM798">
        <v>33.130754966475202</v>
      </c>
      <c r="AN798">
        <v>39.582123877947197</v>
      </c>
      <c r="AO798">
        <v>33.524514219463697</v>
      </c>
      <c r="AP798">
        <v>31.992171469154499</v>
      </c>
      <c r="AQ798">
        <v>25.4408715119141</v>
      </c>
      <c r="AR798">
        <v>25.0284984058259</v>
      </c>
    </row>
    <row r="799" spans="1:44" x14ac:dyDescent="0.3">
      <c r="A799" t="s">
        <v>2084</v>
      </c>
      <c r="B799" t="s">
        <v>1555</v>
      </c>
      <c r="C799">
        <v>44.766244159999999</v>
      </c>
      <c r="D799">
        <v>48.326399549999998</v>
      </c>
      <c r="E799">
        <v>52.634123373000001</v>
      </c>
      <c r="F799">
        <v>52.745754599999998</v>
      </c>
      <c r="G799">
        <v>52.952145033000001</v>
      </c>
      <c r="H799">
        <v>55.204931100000003</v>
      </c>
      <c r="I799">
        <v>49.071049866999999</v>
      </c>
      <c r="J799">
        <v>49.795963102999998</v>
      </c>
      <c r="K799">
        <v>50.553240907000003</v>
      </c>
      <c r="L799">
        <v>49.0800695</v>
      </c>
      <c r="M799">
        <v>54.063682200000002</v>
      </c>
      <c r="N799">
        <v>57.930323244999997</v>
      </c>
      <c r="O799">
        <v>58.386302980000004</v>
      </c>
      <c r="P799">
        <v>62.362885863999999</v>
      </c>
      <c r="Q799">
        <v>64.917080394999999</v>
      </c>
      <c r="R799">
        <v>65.365525219000006</v>
      </c>
      <c r="S799">
        <v>69.134127825999997</v>
      </c>
      <c r="T799">
        <v>70.318918386000007</v>
      </c>
      <c r="U799">
        <v>80.233360644000001</v>
      </c>
      <c r="V799">
        <v>77.054157277000002</v>
      </c>
      <c r="W799">
        <v>82.018146196000004</v>
      </c>
      <c r="X799">
        <v>84.435017535</v>
      </c>
      <c r="Y799">
        <v>95.073397912999994</v>
      </c>
      <c r="Z799">
        <v>105.303779074</v>
      </c>
      <c r="AA799">
        <v>107.832834224</v>
      </c>
      <c r="AB799">
        <v>106.013347819</v>
      </c>
      <c r="AC799">
        <v>119.600861139</v>
      </c>
      <c r="AD799">
        <v>124.112859474</v>
      </c>
      <c r="AE799">
        <v>127.41262957000001</v>
      </c>
      <c r="AF799">
        <v>138.15240689999999</v>
      </c>
      <c r="AG799">
        <v>124.64088153100001</v>
      </c>
      <c r="AH799">
        <v>128.093998473</v>
      </c>
      <c r="AI799">
        <v>133.17917451899999</v>
      </c>
      <c r="AJ799">
        <v>139.01925476400001</v>
      </c>
      <c r="AK799">
        <v>135.29556654999999</v>
      </c>
      <c r="AL799">
        <v>145.19263573500001</v>
      </c>
      <c r="AM799">
        <v>150.913406009</v>
      </c>
      <c r="AN799">
        <v>151.80430311500001</v>
      </c>
      <c r="AO799">
        <v>160.33949589900001</v>
      </c>
      <c r="AP799">
        <v>159.95262474800001</v>
      </c>
      <c r="AQ799">
        <v>157.13876618</v>
      </c>
      <c r="AR799">
        <v>159.80195914999999</v>
      </c>
    </row>
    <row r="800" spans="1:44" x14ac:dyDescent="0.3">
      <c r="A800" t="s">
        <v>2085</v>
      </c>
      <c r="B800" t="s">
        <v>1557</v>
      </c>
      <c r="C800">
        <v>144.05537861869399</v>
      </c>
      <c r="D800">
        <v>150.83589939223</v>
      </c>
      <c r="E800">
        <v>146.04117786258701</v>
      </c>
      <c r="F800">
        <v>144.01280404189001</v>
      </c>
      <c r="G800">
        <v>180.99332355999999</v>
      </c>
      <c r="H800">
        <v>189.66348411199999</v>
      </c>
      <c r="I800">
        <v>193.814892856</v>
      </c>
      <c r="J800">
        <v>203.06546554400001</v>
      </c>
      <c r="K800">
        <v>202.82497424799999</v>
      </c>
      <c r="L800">
        <v>218.41071232799999</v>
      </c>
      <c r="M800">
        <v>204.45894696799999</v>
      </c>
      <c r="N800">
        <v>219.70321897599999</v>
      </c>
      <c r="O800">
        <v>221.96848046400001</v>
      </c>
      <c r="P800">
        <v>229.12794700399999</v>
      </c>
      <c r="Q800">
        <v>252.141867236</v>
      </c>
      <c r="R800">
        <v>232.03234420800001</v>
      </c>
      <c r="S800">
        <v>236.477382844</v>
      </c>
      <c r="T800">
        <v>248.45375236800001</v>
      </c>
      <c r="U800">
        <v>263.177163968</v>
      </c>
      <c r="V800">
        <v>259.11504814</v>
      </c>
      <c r="W800">
        <v>271.63725219200001</v>
      </c>
      <c r="X800">
        <v>267.90825655600003</v>
      </c>
      <c r="Y800">
        <v>258.14902275999998</v>
      </c>
      <c r="Z800">
        <v>256.71500991599999</v>
      </c>
      <c r="AA800">
        <v>266.86506084000001</v>
      </c>
      <c r="AB800">
        <v>274.67198292</v>
      </c>
      <c r="AC800">
        <v>274.06485382800003</v>
      </c>
      <c r="AD800">
        <v>283.79371483599999</v>
      </c>
      <c r="AE800">
        <v>282.19791947599998</v>
      </c>
      <c r="AF800">
        <v>270.765259324</v>
      </c>
      <c r="AG800">
        <v>271.40444580399998</v>
      </c>
      <c r="AH800">
        <v>278.30903690399998</v>
      </c>
      <c r="AI800">
        <v>280.64471259999999</v>
      </c>
      <c r="AJ800">
        <v>277.70297626000001</v>
      </c>
      <c r="AK800">
        <v>266.27412124400001</v>
      </c>
      <c r="AL800">
        <v>264.50010786799999</v>
      </c>
      <c r="AM800">
        <v>273.00079205999998</v>
      </c>
      <c r="AN800">
        <v>267.79178930400002</v>
      </c>
      <c r="AO800">
        <v>248.20478422799999</v>
      </c>
      <c r="AP800">
        <v>264.514877496</v>
      </c>
      <c r="AQ800">
        <v>202.457021932</v>
      </c>
      <c r="AR800">
        <v>202.15014676000001</v>
      </c>
    </row>
    <row r="801" spans="1:44" x14ac:dyDescent="0.3">
      <c r="B801" t="s">
        <v>849</v>
      </c>
    </row>
    <row r="802" spans="1:44" x14ac:dyDescent="0.3">
      <c r="B802" t="s">
        <v>1549</v>
      </c>
    </row>
    <row r="803" spans="1:44" x14ac:dyDescent="0.3">
      <c r="A803" t="s">
        <v>2086</v>
      </c>
      <c r="B803" t="s">
        <v>1551</v>
      </c>
      <c r="C803" t="s">
        <v>68</v>
      </c>
      <c r="D803" t="s">
        <v>68</v>
      </c>
      <c r="E803" t="s">
        <v>68</v>
      </c>
      <c r="F803" t="s">
        <v>68</v>
      </c>
      <c r="G803" t="s">
        <v>68</v>
      </c>
      <c r="H803" t="s">
        <v>68</v>
      </c>
      <c r="I803" t="s">
        <v>68</v>
      </c>
      <c r="J803" t="s">
        <v>68</v>
      </c>
      <c r="K803" t="s">
        <v>68</v>
      </c>
      <c r="L803" t="s">
        <v>68</v>
      </c>
      <c r="M803" t="s">
        <v>68</v>
      </c>
      <c r="N803" t="s">
        <v>68</v>
      </c>
      <c r="O803">
        <v>14.179174794</v>
      </c>
      <c r="P803">
        <v>10.760970988</v>
      </c>
      <c r="Q803">
        <v>6.8812572760000004</v>
      </c>
      <c r="R803">
        <v>6.6261478839999999</v>
      </c>
      <c r="S803">
        <v>7.3811126160000002</v>
      </c>
      <c r="T803">
        <v>7.832450959</v>
      </c>
      <c r="U803">
        <v>7.2069190599999997</v>
      </c>
      <c r="V803">
        <v>5.9707897489999997</v>
      </c>
      <c r="W803">
        <v>5.8348405200000002</v>
      </c>
      <c r="X803">
        <v>5.7873810480000003</v>
      </c>
      <c r="Y803">
        <v>6.3218648829999999</v>
      </c>
      <c r="Z803">
        <v>6.9889116089999996</v>
      </c>
      <c r="AA803">
        <v>6.5217041599999996</v>
      </c>
      <c r="AB803">
        <v>7.2505015300000002</v>
      </c>
      <c r="AC803">
        <v>7.6434086859999999</v>
      </c>
      <c r="AD803">
        <v>6.7175080769999997</v>
      </c>
      <c r="AE803">
        <v>7.0833605019999997</v>
      </c>
      <c r="AF803">
        <v>6.3136119600000002</v>
      </c>
      <c r="AG803">
        <v>6.4951409</v>
      </c>
      <c r="AH803">
        <v>6.514293028</v>
      </c>
      <c r="AI803">
        <v>8.6428665819999999</v>
      </c>
      <c r="AJ803">
        <v>8.450761773</v>
      </c>
      <c r="AK803">
        <v>8.159548547</v>
      </c>
      <c r="AL803">
        <v>7.5338414570000003</v>
      </c>
      <c r="AM803">
        <v>7.5105729810000001</v>
      </c>
      <c r="AN803">
        <v>7.5261312770000002</v>
      </c>
      <c r="AO803">
        <v>7.9758041630000003</v>
      </c>
      <c r="AP803">
        <v>8.1143614369999995</v>
      </c>
      <c r="AQ803">
        <v>7.8433566280000004</v>
      </c>
      <c r="AR803">
        <v>8.8667508280000007</v>
      </c>
    </row>
    <row r="804" spans="1:44" x14ac:dyDescent="0.3">
      <c r="A804" t="s">
        <v>2087</v>
      </c>
      <c r="B804" t="s">
        <v>1553</v>
      </c>
      <c r="C804" t="s">
        <v>68</v>
      </c>
      <c r="D804" t="s">
        <v>68</v>
      </c>
      <c r="E804" t="s">
        <v>68</v>
      </c>
      <c r="F804" t="s">
        <v>68</v>
      </c>
      <c r="G804" t="s">
        <v>68</v>
      </c>
      <c r="H804" t="s">
        <v>68</v>
      </c>
      <c r="I804" t="s">
        <v>68</v>
      </c>
      <c r="J804" t="s">
        <v>68</v>
      </c>
      <c r="K804" t="s">
        <v>68</v>
      </c>
      <c r="L804" t="s">
        <v>68</v>
      </c>
      <c r="M804" t="s">
        <v>68</v>
      </c>
      <c r="N804" t="s">
        <v>68</v>
      </c>
      <c r="O804">
        <v>0.59339612492601002</v>
      </c>
      <c r="P804">
        <v>0.47229870051657502</v>
      </c>
      <c r="Q804">
        <v>0.490255894449942</v>
      </c>
      <c r="R804">
        <v>0.43514650198378202</v>
      </c>
      <c r="S804">
        <v>0.393887138103441</v>
      </c>
      <c r="T804">
        <v>0.34778038535042799</v>
      </c>
      <c r="U804">
        <v>0.30167363259741498</v>
      </c>
      <c r="V804">
        <v>0.28420299732833199</v>
      </c>
      <c r="W804">
        <v>0.28844538637541101</v>
      </c>
      <c r="X804">
        <v>0.30047493273086101</v>
      </c>
      <c r="Y804">
        <v>0.33591685652359199</v>
      </c>
      <c r="Z804">
        <v>0.56005761035105694</v>
      </c>
      <c r="AA804">
        <v>0.40127845490140901</v>
      </c>
      <c r="AB804">
        <v>0.48550476607786103</v>
      </c>
      <c r="AC804">
        <v>0.48943259471094303</v>
      </c>
      <c r="AD804">
        <v>0.36667625890496502</v>
      </c>
      <c r="AE804">
        <v>0.49132212941109699</v>
      </c>
      <c r="AF804">
        <v>0.44517965454528102</v>
      </c>
      <c r="AG804">
        <v>0.46857238159949199</v>
      </c>
      <c r="AH804">
        <v>0.48830156760222498</v>
      </c>
      <c r="AI804">
        <v>0.470183027094013</v>
      </c>
      <c r="AJ804">
        <v>0.63325529212852505</v>
      </c>
      <c r="AK804">
        <v>0.38497135027424001</v>
      </c>
      <c r="AL804">
        <v>0.40714769913510601</v>
      </c>
      <c r="AM804">
        <v>0.29332567561380402</v>
      </c>
      <c r="AN804">
        <v>0.414294390677381</v>
      </c>
      <c r="AO804">
        <v>0.33137624680161298</v>
      </c>
      <c r="AP804">
        <v>0.37379173652915698</v>
      </c>
      <c r="AQ804">
        <v>0.34537692109308099</v>
      </c>
      <c r="AR804">
        <v>0.316520832660041</v>
      </c>
    </row>
    <row r="805" spans="1:44" x14ac:dyDescent="0.3">
      <c r="A805" t="s">
        <v>2088</v>
      </c>
      <c r="B805" t="s">
        <v>1555</v>
      </c>
      <c r="C805" t="s">
        <v>68</v>
      </c>
      <c r="D805" t="s">
        <v>68</v>
      </c>
      <c r="E805" t="s">
        <v>68</v>
      </c>
      <c r="F805" t="s">
        <v>68</v>
      </c>
      <c r="G805" t="s">
        <v>68</v>
      </c>
      <c r="H805" t="s">
        <v>68</v>
      </c>
      <c r="I805" t="s">
        <v>68</v>
      </c>
      <c r="J805" t="s">
        <v>68</v>
      </c>
      <c r="K805" t="s">
        <v>68</v>
      </c>
      <c r="L805" t="s">
        <v>68</v>
      </c>
      <c r="M805" t="s">
        <v>68</v>
      </c>
      <c r="N805" t="s">
        <v>68</v>
      </c>
      <c r="O805">
        <v>4.3857786689999996</v>
      </c>
      <c r="P805">
        <v>3.5886722870000001</v>
      </c>
      <c r="Q805">
        <v>2.7910013820000001</v>
      </c>
      <c r="R805">
        <v>2.7910013820000001</v>
      </c>
      <c r="S805">
        <v>3.987225478</v>
      </c>
      <c r="T805">
        <v>4.7846705739999997</v>
      </c>
      <c r="U805">
        <v>4.6052454269999998</v>
      </c>
      <c r="V805">
        <v>4.1865867520000002</v>
      </c>
      <c r="W805">
        <v>4.2463951340000001</v>
      </c>
      <c r="X805">
        <v>4.0869061149999997</v>
      </c>
      <c r="Y805">
        <v>4.3859480260000003</v>
      </c>
      <c r="Z805">
        <v>4.6288539990000004</v>
      </c>
      <c r="AA805">
        <v>4.2204257050000002</v>
      </c>
      <c r="AB805">
        <v>4.7649967640000002</v>
      </c>
      <c r="AC805">
        <v>5.1539760909999996</v>
      </c>
      <c r="AD805">
        <v>4.2746504730000003</v>
      </c>
      <c r="AE805">
        <v>4.2920383729999996</v>
      </c>
      <c r="AF805">
        <v>3.9684323049999999</v>
      </c>
      <c r="AG805">
        <v>3.6959219330000002</v>
      </c>
      <c r="AH805">
        <v>3.5937305429999999</v>
      </c>
      <c r="AI805">
        <v>5.9100687120000002</v>
      </c>
      <c r="AJ805">
        <v>5.5864626450000001</v>
      </c>
      <c r="AK805">
        <v>5.3650479669999998</v>
      </c>
      <c r="AL805">
        <v>4.6497082379999997</v>
      </c>
      <c r="AM805">
        <v>4.6991003229999997</v>
      </c>
      <c r="AN805">
        <v>4.2869318859999996</v>
      </c>
      <c r="AO805">
        <v>4.666478916</v>
      </c>
      <c r="AP805">
        <v>4.7729740200000004</v>
      </c>
      <c r="AQ805">
        <v>4.7589802570000002</v>
      </c>
      <c r="AR805">
        <v>5.4209358630000004</v>
      </c>
    </row>
    <row r="806" spans="1:44" x14ac:dyDescent="0.3">
      <c r="A806" t="s">
        <v>2089</v>
      </c>
      <c r="B806" t="s">
        <v>1557</v>
      </c>
      <c r="C806" t="s">
        <v>68</v>
      </c>
      <c r="D806" t="s">
        <v>68</v>
      </c>
      <c r="E806" t="s">
        <v>68</v>
      </c>
      <c r="F806" t="s">
        <v>68</v>
      </c>
      <c r="G806" t="s">
        <v>68</v>
      </c>
      <c r="H806" t="s">
        <v>68</v>
      </c>
      <c r="I806" t="s">
        <v>68</v>
      </c>
      <c r="J806" t="s">
        <v>68</v>
      </c>
      <c r="K806" t="s">
        <v>68</v>
      </c>
      <c r="L806" t="s">
        <v>68</v>
      </c>
      <c r="M806" t="s">
        <v>68</v>
      </c>
      <c r="N806" t="s">
        <v>68</v>
      </c>
      <c r="O806">
        <v>9.1999999999999993</v>
      </c>
      <c r="P806">
        <v>6.7</v>
      </c>
      <c r="Q806">
        <v>3.6</v>
      </c>
      <c r="R806">
        <v>3.4</v>
      </c>
      <c r="S806">
        <v>3</v>
      </c>
      <c r="T806">
        <v>2.7</v>
      </c>
      <c r="U806">
        <v>2.2999999999999998</v>
      </c>
      <c r="V806">
        <v>1.5</v>
      </c>
      <c r="W806">
        <v>1.3</v>
      </c>
      <c r="X806">
        <v>1.4</v>
      </c>
      <c r="Y806">
        <v>1.6</v>
      </c>
      <c r="Z806">
        <v>1.8</v>
      </c>
      <c r="AA806">
        <v>1.9</v>
      </c>
      <c r="AB806">
        <v>2</v>
      </c>
      <c r="AC806">
        <v>2</v>
      </c>
      <c r="AD806">
        <v>2.07618134539159</v>
      </c>
      <c r="AE806">
        <v>2.2999999999999998</v>
      </c>
      <c r="AF806">
        <v>1.9</v>
      </c>
      <c r="AG806">
        <v>2.33064658517584</v>
      </c>
      <c r="AH806">
        <v>2.4322609174744101</v>
      </c>
      <c r="AI806">
        <v>2.26261484328806</v>
      </c>
      <c r="AJ806">
        <v>2.2310438355195199</v>
      </c>
      <c r="AK806">
        <v>2.4095292296970001</v>
      </c>
      <c r="AL806">
        <v>2.47698552034355</v>
      </c>
      <c r="AM806">
        <v>2.51814698263474</v>
      </c>
      <c r="AN806">
        <v>2.82490499999999</v>
      </c>
      <c r="AO806">
        <v>2.9779490000000002</v>
      </c>
      <c r="AP806">
        <v>2.9675956800000001</v>
      </c>
      <c r="AQ806">
        <v>2.73899945039159</v>
      </c>
      <c r="AR806">
        <v>3.12929413235896</v>
      </c>
    </row>
    <row r="807" spans="1:44" x14ac:dyDescent="0.3">
      <c r="B807" t="s">
        <v>856</v>
      </c>
    </row>
    <row r="808" spans="1:44" x14ac:dyDescent="0.3">
      <c r="B808" t="s">
        <v>1549</v>
      </c>
    </row>
    <row r="809" spans="1:44" x14ac:dyDescent="0.3">
      <c r="A809" t="s">
        <v>2090</v>
      </c>
      <c r="B809" t="s">
        <v>1551</v>
      </c>
      <c r="C809">
        <v>13.204094381000001</v>
      </c>
      <c r="D809">
        <v>10.992194302</v>
      </c>
      <c r="E809">
        <v>13.738481842000001</v>
      </c>
      <c r="F809">
        <v>14.000673816999999</v>
      </c>
      <c r="G809">
        <v>13.820971779000001</v>
      </c>
      <c r="H809">
        <v>16.607433098000001</v>
      </c>
      <c r="I809">
        <v>18.255042309</v>
      </c>
      <c r="J809">
        <v>19.089535865999999</v>
      </c>
      <c r="K809">
        <v>20.009690731999999</v>
      </c>
      <c r="L809">
        <v>18.953007305</v>
      </c>
      <c r="M809">
        <v>17.550156785999999</v>
      </c>
      <c r="N809">
        <v>18.250202169000001</v>
      </c>
      <c r="O809">
        <v>16.375925143</v>
      </c>
      <c r="P809">
        <v>15.019931197</v>
      </c>
      <c r="Q809">
        <v>13.872959293999999</v>
      </c>
      <c r="R809">
        <v>13.210074456999999</v>
      </c>
      <c r="S809">
        <v>13.627755552</v>
      </c>
      <c r="T809">
        <v>12.602300068</v>
      </c>
      <c r="U809">
        <v>12.749720107</v>
      </c>
      <c r="V809">
        <v>12.920586674000001</v>
      </c>
      <c r="W809">
        <v>13.256964812</v>
      </c>
      <c r="X809">
        <v>13.39178486</v>
      </c>
      <c r="Y809">
        <v>14.286478423</v>
      </c>
      <c r="Z809">
        <v>13.364538945</v>
      </c>
      <c r="AA809">
        <v>13.223084198</v>
      </c>
      <c r="AB809">
        <v>13.788138428</v>
      </c>
      <c r="AC809">
        <v>14.707402118999999</v>
      </c>
      <c r="AD809">
        <v>15.114970451</v>
      </c>
      <c r="AE809">
        <v>14.889729418</v>
      </c>
      <c r="AF809">
        <v>15.458023418</v>
      </c>
      <c r="AG809">
        <v>15.04690068</v>
      </c>
      <c r="AH809">
        <v>15.472839809</v>
      </c>
      <c r="AI809">
        <v>16.568247116999999</v>
      </c>
      <c r="AJ809">
        <v>17.335670108999999</v>
      </c>
      <c r="AK809">
        <v>16.897751968000001</v>
      </c>
      <c r="AL809">
        <v>16.766272062999999</v>
      </c>
      <c r="AM809">
        <v>17.720202699000001</v>
      </c>
      <c r="AN809">
        <v>19.213079098000001</v>
      </c>
      <c r="AO809">
        <v>20.901836824</v>
      </c>
      <c r="AP809">
        <v>22.739721017000001</v>
      </c>
      <c r="AQ809">
        <v>19.227367490999999</v>
      </c>
      <c r="AR809">
        <v>21.642316561000001</v>
      </c>
    </row>
    <row r="810" spans="1:44" x14ac:dyDescent="0.3">
      <c r="A810" t="s">
        <v>2091</v>
      </c>
      <c r="B810" t="s">
        <v>1553</v>
      </c>
      <c r="C810">
        <v>11.493854380741301</v>
      </c>
      <c r="D810">
        <v>9.2921943020437805</v>
      </c>
      <c r="E810">
        <v>11.7384818419228</v>
      </c>
      <c r="F810">
        <v>12.000673817439701</v>
      </c>
      <c r="G810">
        <v>11.720971779297599</v>
      </c>
      <c r="H810">
        <v>14.207433098374199</v>
      </c>
      <c r="I810">
        <v>15.655042309119199</v>
      </c>
      <c r="J810">
        <v>16.489535865889401</v>
      </c>
      <c r="K810">
        <v>17.409690731685799</v>
      </c>
      <c r="L810">
        <v>16.553007305111802</v>
      </c>
      <c r="M810">
        <v>15.2501567863909</v>
      </c>
      <c r="N810">
        <v>16.150202168846501</v>
      </c>
      <c r="O810">
        <v>14.3759251431112</v>
      </c>
      <c r="P810">
        <v>13.119931196681501</v>
      </c>
      <c r="Q810">
        <v>11.972959294386399</v>
      </c>
      <c r="R810">
        <v>11.5100744571828</v>
      </c>
      <c r="S810">
        <v>11.827755552158401</v>
      </c>
      <c r="T810">
        <v>11.402300067754901</v>
      </c>
      <c r="U810">
        <v>11.549720107111099</v>
      </c>
      <c r="V810">
        <v>11.620586674088001</v>
      </c>
      <c r="W810">
        <v>12.056964812333799</v>
      </c>
      <c r="X810">
        <v>11.991784860269901</v>
      </c>
      <c r="Y810">
        <v>12.7864784227356</v>
      </c>
      <c r="Z810">
        <v>11.8645389445193</v>
      </c>
      <c r="AA810">
        <v>11.4230841979379</v>
      </c>
      <c r="AB810">
        <v>11.9881384283151</v>
      </c>
      <c r="AC810">
        <v>12.707402118979299</v>
      </c>
      <c r="AD810">
        <v>12.8885758242475</v>
      </c>
      <c r="AE810">
        <v>12.4897294184667</v>
      </c>
      <c r="AF810">
        <v>13.0580234176287</v>
      </c>
      <c r="AG810">
        <v>12.4911801453183</v>
      </c>
      <c r="AH810">
        <v>12.2836729183384</v>
      </c>
      <c r="AI810">
        <v>12.928339836970499</v>
      </c>
      <c r="AJ810">
        <v>13.5443049311216</v>
      </c>
      <c r="AK810">
        <v>13.3118267897891</v>
      </c>
      <c r="AL810">
        <v>13.2181120629552</v>
      </c>
      <c r="AM810">
        <v>14.672707698882</v>
      </c>
      <c r="AN810">
        <v>15.244038097826101</v>
      </c>
      <c r="AO810">
        <v>16.690452823824501</v>
      </c>
      <c r="AP810">
        <v>17.4446210172609</v>
      </c>
      <c r="AQ810">
        <v>14.209105316171399</v>
      </c>
      <c r="AR810">
        <v>16.4603347435575</v>
      </c>
    </row>
    <row r="811" spans="1:44" x14ac:dyDescent="0.3">
      <c r="A811" t="s">
        <v>2092</v>
      </c>
      <c r="B811" t="s">
        <v>1555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 x14ac:dyDescent="0.3">
      <c r="A812" t="s">
        <v>2093</v>
      </c>
      <c r="B812" t="s">
        <v>1557</v>
      </c>
      <c r="C812">
        <v>1.71024</v>
      </c>
      <c r="D812">
        <v>1.7</v>
      </c>
      <c r="E812">
        <v>2</v>
      </c>
      <c r="F812">
        <v>2</v>
      </c>
      <c r="G812">
        <v>2.1</v>
      </c>
      <c r="H812">
        <v>2.4</v>
      </c>
      <c r="I812">
        <v>2.6</v>
      </c>
      <c r="J812">
        <v>2.6</v>
      </c>
      <c r="K812">
        <v>2.6</v>
      </c>
      <c r="L812">
        <v>2.4</v>
      </c>
      <c r="M812">
        <v>2.2999999999999998</v>
      </c>
      <c r="N812">
        <v>2.1</v>
      </c>
      <c r="O812">
        <v>2</v>
      </c>
      <c r="P812">
        <v>1.9</v>
      </c>
      <c r="Q812">
        <v>1.9</v>
      </c>
      <c r="R812">
        <v>1.7</v>
      </c>
      <c r="S812">
        <v>1.8</v>
      </c>
      <c r="T812">
        <v>1.2</v>
      </c>
      <c r="U812">
        <v>1.2</v>
      </c>
      <c r="V812">
        <v>1.3</v>
      </c>
      <c r="W812">
        <v>1.2</v>
      </c>
      <c r="X812">
        <v>1.4</v>
      </c>
      <c r="Y812">
        <v>1.5</v>
      </c>
      <c r="Z812">
        <v>1.5</v>
      </c>
      <c r="AA812">
        <v>1.8</v>
      </c>
      <c r="AB812">
        <v>1.8</v>
      </c>
      <c r="AC812">
        <v>2</v>
      </c>
      <c r="AD812">
        <v>2.2263946265932302</v>
      </c>
      <c r="AE812">
        <v>2.4</v>
      </c>
      <c r="AF812">
        <v>2.4</v>
      </c>
      <c r="AG812">
        <v>2.5557205342465701</v>
      </c>
      <c r="AH812">
        <v>3.1891668904109598</v>
      </c>
      <c r="AI812">
        <v>3.6399072799399401</v>
      </c>
      <c r="AJ812">
        <v>3.7913651780821902</v>
      </c>
      <c r="AK812">
        <v>3.5859251780821801</v>
      </c>
      <c r="AL812">
        <v>3.5481600000000002</v>
      </c>
      <c r="AM812">
        <v>3.0474950000000001</v>
      </c>
      <c r="AN812">
        <v>3.9690409999999998</v>
      </c>
      <c r="AO812">
        <v>4.2113839999999998</v>
      </c>
      <c r="AP812">
        <v>5.2950999999999997</v>
      </c>
      <c r="AQ812">
        <v>5.01826217458785</v>
      </c>
      <c r="AR812">
        <v>5.1819818176256103</v>
      </c>
    </row>
    <row r="813" spans="1:44" x14ac:dyDescent="0.3">
      <c r="B813" t="s">
        <v>862</v>
      </c>
    </row>
    <row r="814" spans="1:44" x14ac:dyDescent="0.3">
      <c r="B814" t="s">
        <v>1549</v>
      </c>
    </row>
    <row r="815" spans="1:44" x14ac:dyDescent="0.3">
      <c r="A815" t="s">
        <v>2094</v>
      </c>
      <c r="B815" t="s">
        <v>1551</v>
      </c>
      <c r="C815" t="s">
        <v>68</v>
      </c>
      <c r="D815" t="s">
        <v>68</v>
      </c>
      <c r="E815" t="s">
        <v>68</v>
      </c>
      <c r="F815" t="s">
        <v>68</v>
      </c>
      <c r="G815" t="s">
        <v>68</v>
      </c>
      <c r="H815" t="s">
        <v>68</v>
      </c>
      <c r="I815" t="s">
        <v>68</v>
      </c>
      <c r="J815" t="s">
        <v>68</v>
      </c>
      <c r="K815" t="s">
        <v>68</v>
      </c>
      <c r="L815" t="s">
        <v>68</v>
      </c>
      <c r="M815" t="s">
        <v>68</v>
      </c>
      <c r="N815" t="s">
        <v>68</v>
      </c>
      <c r="O815" t="s">
        <v>68</v>
      </c>
      <c r="P815" t="s">
        <v>68</v>
      </c>
      <c r="Q815" t="s">
        <v>68</v>
      </c>
      <c r="R815" t="s">
        <v>68</v>
      </c>
      <c r="S815" t="s">
        <v>68</v>
      </c>
      <c r="T815" t="s">
        <v>68</v>
      </c>
      <c r="U815" t="s">
        <v>68</v>
      </c>
      <c r="V815" t="s">
        <v>68</v>
      </c>
      <c r="W815" t="s">
        <v>68</v>
      </c>
      <c r="X815" t="s">
        <v>68</v>
      </c>
      <c r="Y815" t="s">
        <v>68</v>
      </c>
      <c r="Z815" t="s">
        <v>68</v>
      </c>
      <c r="AA815" t="s">
        <v>68</v>
      </c>
      <c r="AB815" t="s">
        <v>68</v>
      </c>
      <c r="AC815">
        <v>1.70241617</v>
      </c>
      <c r="AD815">
        <v>1.5665460520000001</v>
      </c>
      <c r="AE815">
        <v>2.1165119790000002</v>
      </c>
      <c r="AF815">
        <v>1.434081588</v>
      </c>
      <c r="AG815">
        <v>2.5946384469999999</v>
      </c>
      <c r="AH815">
        <v>2.570011992</v>
      </c>
      <c r="AI815">
        <v>2.361444133</v>
      </c>
      <c r="AJ815">
        <v>2.293257326</v>
      </c>
      <c r="AK815">
        <v>2.2633442260000001</v>
      </c>
      <c r="AL815">
        <v>2.4124052960000002</v>
      </c>
      <c r="AM815">
        <v>2.187481649</v>
      </c>
      <c r="AN815">
        <v>2.2977676869999999</v>
      </c>
      <c r="AO815">
        <v>2.5241349940000002</v>
      </c>
      <c r="AP815">
        <v>2.4467662030000001</v>
      </c>
      <c r="AQ815">
        <v>2.3684099970000001</v>
      </c>
      <c r="AR815">
        <v>2.2372763139999998</v>
      </c>
    </row>
    <row r="816" spans="1:44" x14ac:dyDescent="0.3">
      <c r="A816" t="s">
        <v>2095</v>
      </c>
      <c r="B816" t="s">
        <v>1553</v>
      </c>
      <c r="C816" t="s">
        <v>68</v>
      </c>
      <c r="D816" t="s">
        <v>68</v>
      </c>
      <c r="E816" t="s">
        <v>68</v>
      </c>
      <c r="F816" t="s">
        <v>68</v>
      </c>
      <c r="G816" t="s">
        <v>68</v>
      </c>
      <c r="H816" t="s">
        <v>68</v>
      </c>
      <c r="I816" t="s">
        <v>68</v>
      </c>
      <c r="J816" t="s">
        <v>68</v>
      </c>
      <c r="K816" t="s">
        <v>68</v>
      </c>
      <c r="L816" t="s">
        <v>68</v>
      </c>
      <c r="M816" t="s">
        <v>68</v>
      </c>
      <c r="N816" t="s">
        <v>68</v>
      </c>
      <c r="O816" t="s">
        <v>68</v>
      </c>
      <c r="P816" t="s">
        <v>68</v>
      </c>
      <c r="Q816" t="s">
        <v>68</v>
      </c>
      <c r="R816" t="s">
        <v>68</v>
      </c>
      <c r="S816" t="s">
        <v>68</v>
      </c>
      <c r="T816" t="s">
        <v>68</v>
      </c>
      <c r="U816" t="s">
        <v>68</v>
      </c>
      <c r="V816" t="s">
        <v>68</v>
      </c>
      <c r="W816" t="s">
        <v>68</v>
      </c>
      <c r="X816" t="s">
        <v>68</v>
      </c>
      <c r="Y816" t="s">
        <v>68</v>
      </c>
      <c r="Z816" t="s">
        <v>68</v>
      </c>
      <c r="AA816" t="s">
        <v>68</v>
      </c>
      <c r="AB816" t="s">
        <v>68</v>
      </c>
      <c r="AC816">
        <v>1.3024161701924599</v>
      </c>
      <c r="AD816">
        <v>1.0071423672241699</v>
      </c>
      <c r="AE816">
        <v>1.51651197899122</v>
      </c>
      <c r="AF816">
        <v>0.834081588445172</v>
      </c>
      <c r="AG816">
        <v>1.70206167995014</v>
      </c>
      <c r="AH816">
        <v>1.72079506322003</v>
      </c>
      <c r="AI816">
        <v>1.5450580868310499</v>
      </c>
      <c r="AJ816">
        <v>1.49153413463136</v>
      </c>
      <c r="AK816">
        <v>1.4540673680915801</v>
      </c>
      <c r="AL816">
        <v>1.53435329639111</v>
      </c>
      <c r="AM816">
        <v>1.2141016490629699</v>
      </c>
      <c r="AN816">
        <v>1.2335486866473899</v>
      </c>
      <c r="AO816">
        <v>1.4029519937408701</v>
      </c>
      <c r="AP816">
        <v>1.3326572031852799</v>
      </c>
      <c r="AQ816">
        <v>1.4219529967717599</v>
      </c>
      <c r="AR816">
        <v>1.2908193138825199</v>
      </c>
    </row>
    <row r="817" spans="1:44" x14ac:dyDescent="0.3">
      <c r="A817" t="s">
        <v>2096</v>
      </c>
      <c r="B817" t="s">
        <v>1555</v>
      </c>
      <c r="C817" t="s">
        <v>68</v>
      </c>
      <c r="D817" t="s">
        <v>68</v>
      </c>
      <c r="E817" t="s">
        <v>68</v>
      </c>
      <c r="F817" t="s">
        <v>68</v>
      </c>
      <c r="G817" t="s">
        <v>68</v>
      </c>
      <c r="H817" t="s">
        <v>68</v>
      </c>
      <c r="I817" t="s">
        <v>68</v>
      </c>
      <c r="J817" t="s">
        <v>68</v>
      </c>
      <c r="K817" t="s">
        <v>68</v>
      </c>
      <c r="L817" t="s">
        <v>68</v>
      </c>
      <c r="M817" t="s">
        <v>68</v>
      </c>
      <c r="N817" t="s">
        <v>68</v>
      </c>
      <c r="O817" t="s">
        <v>68</v>
      </c>
      <c r="P817" t="s">
        <v>68</v>
      </c>
      <c r="Q817" t="s">
        <v>68</v>
      </c>
      <c r="R817" t="s">
        <v>68</v>
      </c>
      <c r="S817" t="s">
        <v>68</v>
      </c>
      <c r="T817" t="s">
        <v>68</v>
      </c>
      <c r="U817" t="s">
        <v>68</v>
      </c>
      <c r="V817" t="s">
        <v>68</v>
      </c>
      <c r="W817" t="s">
        <v>68</v>
      </c>
      <c r="X817" t="s">
        <v>68</v>
      </c>
      <c r="Y817" t="s">
        <v>68</v>
      </c>
      <c r="Z817" t="s">
        <v>68</v>
      </c>
      <c r="AA817" t="s">
        <v>68</v>
      </c>
      <c r="AB817" t="s">
        <v>68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 x14ac:dyDescent="0.3">
      <c r="A818" t="s">
        <v>2097</v>
      </c>
      <c r="B818" t="s">
        <v>1557</v>
      </c>
      <c r="C818" t="s">
        <v>68</v>
      </c>
      <c r="D818" t="s">
        <v>68</v>
      </c>
      <c r="E818" t="s">
        <v>68</v>
      </c>
      <c r="F818" t="s">
        <v>68</v>
      </c>
      <c r="G818" t="s">
        <v>68</v>
      </c>
      <c r="H818" t="s">
        <v>68</v>
      </c>
      <c r="I818" t="s">
        <v>68</v>
      </c>
      <c r="J818" t="s">
        <v>68</v>
      </c>
      <c r="K818" t="s">
        <v>68</v>
      </c>
      <c r="L818" t="s">
        <v>68</v>
      </c>
      <c r="M818" t="s">
        <v>68</v>
      </c>
      <c r="N818" t="s">
        <v>68</v>
      </c>
      <c r="O818" t="s">
        <v>68</v>
      </c>
      <c r="P818" t="s">
        <v>68</v>
      </c>
      <c r="Q818" t="s">
        <v>68</v>
      </c>
      <c r="R818" t="s">
        <v>68</v>
      </c>
      <c r="S818" t="s">
        <v>68</v>
      </c>
      <c r="T818" t="s">
        <v>68</v>
      </c>
      <c r="U818" t="s">
        <v>68</v>
      </c>
      <c r="V818" t="s">
        <v>68</v>
      </c>
      <c r="W818" t="s">
        <v>68</v>
      </c>
      <c r="X818" t="s">
        <v>68</v>
      </c>
      <c r="Y818" t="s">
        <v>68</v>
      </c>
      <c r="Z818" t="s">
        <v>68</v>
      </c>
      <c r="AA818" t="s">
        <v>68</v>
      </c>
      <c r="AB818" t="s">
        <v>68</v>
      </c>
      <c r="AC818">
        <v>0.4</v>
      </c>
      <c r="AD818">
        <v>0.55940368447731603</v>
      </c>
      <c r="AE818">
        <v>0.6</v>
      </c>
      <c r="AF818">
        <v>0.6</v>
      </c>
      <c r="AG818">
        <v>0.89257676712328704</v>
      </c>
      <c r="AH818">
        <v>0.84921692876712196</v>
      </c>
      <c r="AI818">
        <v>0.81638604657534197</v>
      </c>
      <c r="AJ818">
        <v>0.80172319178082196</v>
      </c>
      <c r="AK818">
        <v>0.80927685753424705</v>
      </c>
      <c r="AL818">
        <v>0.87805200000000005</v>
      </c>
      <c r="AM818">
        <v>0.97338000000000002</v>
      </c>
      <c r="AN818">
        <v>1.064219</v>
      </c>
      <c r="AO818">
        <v>1.121183</v>
      </c>
      <c r="AP818">
        <v>1.114109</v>
      </c>
      <c r="AQ818">
        <v>0.94645699999999999</v>
      </c>
      <c r="AR818">
        <v>0.94645699999999999</v>
      </c>
    </row>
    <row r="819" spans="1:44" x14ac:dyDescent="0.3">
      <c r="B819" t="s">
        <v>869</v>
      </c>
    </row>
    <row r="820" spans="1:44" x14ac:dyDescent="0.3">
      <c r="B820" t="s">
        <v>1549</v>
      </c>
    </row>
    <row r="821" spans="1:44" x14ac:dyDescent="0.3">
      <c r="A821" t="s">
        <v>2098</v>
      </c>
      <c r="B821" t="s">
        <v>1551</v>
      </c>
      <c r="C821">
        <v>1.6879999999999999E-2</v>
      </c>
      <c r="D821">
        <v>1.9369999999999998E-2</v>
      </c>
      <c r="E821">
        <v>1.9369999999999998E-2</v>
      </c>
      <c r="F821">
        <v>1.9369999999999998E-2</v>
      </c>
      <c r="G821">
        <v>1.9400000000000001E-2</v>
      </c>
      <c r="H821">
        <v>2.0979999999999999E-2</v>
      </c>
      <c r="I821">
        <v>2.2040000000000001E-2</v>
      </c>
      <c r="J821">
        <v>2.5180000000000001E-2</v>
      </c>
      <c r="K821">
        <v>2.8340000000000001E-2</v>
      </c>
      <c r="L821">
        <v>2.835E-2</v>
      </c>
      <c r="M821">
        <v>3.7789999999999997E-2</v>
      </c>
      <c r="N821">
        <v>3.4660000000000003E-2</v>
      </c>
      <c r="O821">
        <v>4.1369999999999997E-2</v>
      </c>
      <c r="P821">
        <v>4.138E-2</v>
      </c>
      <c r="Q821">
        <v>4.1399999999999999E-2</v>
      </c>
      <c r="R821">
        <v>4.7699999999999999E-2</v>
      </c>
      <c r="S821">
        <v>4.4499999999999998E-2</v>
      </c>
      <c r="T821">
        <v>4.7669999999999997E-2</v>
      </c>
      <c r="U821">
        <v>5.083E-2</v>
      </c>
      <c r="V821">
        <v>5.083E-2</v>
      </c>
      <c r="W821">
        <v>5.4019999999999999E-2</v>
      </c>
      <c r="X821">
        <v>5.4019999999999999E-2</v>
      </c>
      <c r="Y821">
        <v>5.4030000000000002E-2</v>
      </c>
      <c r="Z821">
        <v>6.0359999999999997E-2</v>
      </c>
      <c r="AA821">
        <v>6.6710000000000005E-2</v>
      </c>
      <c r="AB821">
        <v>6.9889999999999994E-2</v>
      </c>
      <c r="AC821">
        <v>7.6249999999999998E-2</v>
      </c>
      <c r="AD821">
        <v>8.3019999999999997E-2</v>
      </c>
      <c r="AE821">
        <v>9.2670000000000002E-2</v>
      </c>
      <c r="AF821">
        <v>8.3240958000000004E-2</v>
      </c>
      <c r="AG821">
        <v>8.3457682000000005E-2</v>
      </c>
      <c r="AH821">
        <v>4.4809106000000001E-2</v>
      </c>
      <c r="AI821">
        <v>4.3590706E-2</v>
      </c>
      <c r="AJ821">
        <v>5.5110948999999999E-2</v>
      </c>
      <c r="AK821">
        <v>5.1100517999999998E-2</v>
      </c>
      <c r="AL821">
        <v>5.9137000000000002E-2</v>
      </c>
      <c r="AM821">
        <v>3.3757000000000002E-2</v>
      </c>
      <c r="AN821">
        <v>2.9942081999999998E-2</v>
      </c>
      <c r="AO821">
        <v>3.3486782E-2</v>
      </c>
      <c r="AP821">
        <v>3.3486782E-2</v>
      </c>
      <c r="AQ821">
        <v>2.8200956999999999E-2</v>
      </c>
      <c r="AR821">
        <v>3.0014833000000001E-2</v>
      </c>
    </row>
    <row r="822" spans="1:44" x14ac:dyDescent="0.3">
      <c r="A822" t="s">
        <v>2099</v>
      </c>
      <c r="B822" t="s">
        <v>1553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3">
      <c r="A823" t="s">
        <v>2100</v>
      </c>
      <c r="B823" t="s">
        <v>1555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 x14ac:dyDescent="0.3">
      <c r="A824" t="s">
        <v>2101</v>
      </c>
      <c r="B824" t="s">
        <v>1557</v>
      </c>
      <c r="C824">
        <v>1.6879999999999999E-2</v>
      </c>
      <c r="D824">
        <v>1.9369999999999998E-2</v>
      </c>
      <c r="E824">
        <v>1.9369999999999998E-2</v>
      </c>
      <c r="F824">
        <v>1.9369999999999998E-2</v>
      </c>
      <c r="G824">
        <v>1.9400000000000001E-2</v>
      </c>
      <c r="H824">
        <v>2.0979999999999999E-2</v>
      </c>
      <c r="I824">
        <v>2.2040000000000001E-2</v>
      </c>
      <c r="J824">
        <v>2.5180000000000001E-2</v>
      </c>
      <c r="K824">
        <v>2.8340000000000001E-2</v>
      </c>
      <c r="L824">
        <v>2.835E-2</v>
      </c>
      <c r="M824">
        <v>3.7789999999999997E-2</v>
      </c>
      <c r="N824">
        <v>3.4660000000000003E-2</v>
      </c>
      <c r="O824">
        <v>4.1369999999999997E-2</v>
      </c>
      <c r="P824">
        <v>4.138E-2</v>
      </c>
      <c r="Q824">
        <v>4.1399999999999999E-2</v>
      </c>
      <c r="R824">
        <v>4.7699999999999999E-2</v>
      </c>
      <c r="S824">
        <v>4.4499999999999998E-2</v>
      </c>
      <c r="T824">
        <v>4.7669999999999997E-2</v>
      </c>
      <c r="U824">
        <v>5.083E-2</v>
      </c>
      <c r="V824">
        <v>5.083E-2</v>
      </c>
      <c r="W824">
        <v>5.4019999999999999E-2</v>
      </c>
      <c r="X824">
        <v>5.4019999999999999E-2</v>
      </c>
      <c r="Y824">
        <v>5.4030000000000002E-2</v>
      </c>
      <c r="Z824">
        <v>6.0359999999999997E-2</v>
      </c>
      <c r="AA824">
        <v>6.6710000000000005E-2</v>
      </c>
      <c r="AB824">
        <v>6.9889999999999994E-2</v>
      </c>
      <c r="AC824">
        <v>7.6249999999999998E-2</v>
      </c>
      <c r="AD824">
        <v>8.3019999873831796E-2</v>
      </c>
      <c r="AE824">
        <v>9.2670000000000002E-2</v>
      </c>
      <c r="AF824">
        <v>8.3240957556900003E-2</v>
      </c>
      <c r="AG824">
        <v>8.3457681831516695E-2</v>
      </c>
      <c r="AH824">
        <v>4.4809105555090503E-2</v>
      </c>
      <c r="AI824">
        <v>4.35907062203564E-2</v>
      </c>
      <c r="AJ824">
        <v>5.5110949426224097E-2</v>
      </c>
      <c r="AK824">
        <v>5.1100517527326299E-2</v>
      </c>
      <c r="AL824">
        <v>5.9137000000000002E-2</v>
      </c>
      <c r="AM824">
        <v>3.3757000000000002E-2</v>
      </c>
      <c r="AN824">
        <v>2.9942081585055999E-2</v>
      </c>
      <c r="AO824">
        <v>3.3486781578091901E-2</v>
      </c>
      <c r="AP824">
        <v>3.3486781578091901E-2</v>
      </c>
      <c r="AQ824">
        <v>2.82009573395565E-2</v>
      </c>
      <c r="AR824">
        <v>3.0014833315496699E-2</v>
      </c>
    </row>
    <row r="825" spans="1:44" x14ac:dyDescent="0.3">
      <c r="B825" t="s">
        <v>875</v>
      </c>
    </row>
    <row r="826" spans="1:44" x14ac:dyDescent="0.3">
      <c r="B826" t="s">
        <v>1549</v>
      </c>
    </row>
    <row r="827" spans="1:44" x14ac:dyDescent="0.3">
      <c r="A827" t="s">
        <v>2102</v>
      </c>
      <c r="B827" t="s">
        <v>1551</v>
      </c>
      <c r="C827">
        <v>13.958279994</v>
      </c>
      <c r="D827">
        <v>13.697499337</v>
      </c>
      <c r="E827">
        <v>13.748079466</v>
      </c>
      <c r="F827">
        <v>15.251120845000001</v>
      </c>
      <c r="G827">
        <v>14.056687742999999</v>
      </c>
      <c r="H827">
        <v>15.476925276999999</v>
      </c>
      <c r="I827">
        <v>17.292069903000002</v>
      </c>
      <c r="J827">
        <v>16.833637782</v>
      </c>
      <c r="K827">
        <v>17.818516545000001</v>
      </c>
      <c r="L827">
        <v>19.127384811999999</v>
      </c>
      <c r="M827">
        <v>20.125957245999999</v>
      </c>
      <c r="N827">
        <v>20.440973675999999</v>
      </c>
      <c r="O827">
        <v>22.078377346</v>
      </c>
      <c r="P827">
        <v>23.528221871</v>
      </c>
      <c r="Q827">
        <v>26.013997263</v>
      </c>
      <c r="R827">
        <v>26.160456718999999</v>
      </c>
      <c r="S827">
        <v>25.976448820000002</v>
      </c>
      <c r="T827">
        <v>25.99301977</v>
      </c>
      <c r="U827">
        <v>26.712826653</v>
      </c>
      <c r="V827">
        <v>29.447516539999999</v>
      </c>
      <c r="W827">
        <v>29.992369407999998</v>
      </c>
      <c r="X827">
        <v>32.387933253</v>
      </c>
      <c r="Y827">
        <v>32.739819926999999</v>
      </c>
      <c r="Z827">
        <v>32.921099063</v>
      </c>
      <c r="AA827">
        <v>33.189775714</v>
      </c>
      <c r="AB827">
        <v>35.347794381999996</v>
      </c>
      <c r="AC827">
        <v>37.148446894999999</v>
      </c>
      <c r="AD827">
        <v>35.152237462000002</v>
      </c>
      <c r="AE827">
        <v>38.664202316999997</v>
      </c>
      <c r="AF827">
        <v>42.840731843999997</v>
      </c>
      <c r="AG827">
        <v>48.935663271000003</v>
      </c>
      <c r="AH827">
        <v>50.602342122000003</v>
      </c>
      <c r="AI827">
        <v>50.033905752000003</v>
      </c>
      <c r="AJ827">
        <v>52.106582924000001</v>
      </c>
      <c r="AK827">
        <v>53.872832842000001</v>
      </c>
      <c r="AL827">
        <v>55.417941527000004</v>
      </c>
      <c r="AM827">
        <v>54.873633265000002</v>
      </c>
      <c r="AN827">
        <v>57.734592829999997</v>
      </c>
      <c r="AO827">
        <v>59.025696289999999</v>
      </c>
      <c r="AP827">
        <v>59.937166240000003</v>
      </c>
      <c r="AQ827">
        <v>56.333632018000003</v>
      </c>
      <c r="AR827">
        <v>63.119157575999999</v>
      </c>
    </row>
    <row r="828" spans="1:44" x14ac:dyDescent="0.3">
      <c r="A828" t="s">
        <v>2103</v>
      </c>
      <c r="B828" t="s">
        <v>1553</v>
      </c>
      <c r="C828">
        <v>1.1678141688794501</v>
      </c>
      <c r="D828">
        <v>1.5197382807999</v>
      </c>
      <c r="E828">
        <v>1.58142847603102</v>
      </c>
      <c r="F828">
        <v>2.0733597889406998</v>
      </c>
      <c r="G828">
        <v>1.94558708264566</v>
      </c>
      <c r="H828">
        <v>2.31027428745909</v>
      </c>
      <c r="I828">
        <v>3.1254189127077701</v>
      </c>
      <c r="J828">
        <v>3.7169820887310898</v>
      </c>
      <c r="K828">
        <v>3.7018608520806202</v>
      </c>
      <c r="L828">
        <v>4.0107291185988299</v>
      </c>
      <c r="M828">
        <v>4.0148565860913603</v>
      </c>
      <c r="N828">
        <v>4.3646378452672199</v>
      </c>
      <c r="O828">
        <v>4.0313086123673703</v>
      </c>
      <c r="P828">
        <v>4.4693940720371099</v>
      </c>
      <c r="Q828">
        <v>4.9551139125614796</v>
      </c>
      <c r="R828">
        <v>7.1210159845281602</v>
      </c>
      <c r="S828">
        <v>6.9370080864248296</v>
      </c>
      <c r="T828">
        <v>6.8949317754966399</v>
      </c>
      <c r="U828">
        <v>7.61473865779001</v>
      </c>
      <c r="V828">
        <v>7.3690461443507296</v>
      </c>
      <c r="W828">
        <v>8.8942814127361292</v>
      </c>
      <c r="X828">
        <v>11.289845258160501</v>
      </c>
      <c r="Y828">
        <v>11.6417319318968</v>
      </c>
      <c r="Z828">
        <v>10.823011067554001</v>
      </c>
      <c r="AA828">
        <v>12.1113053183779</v>
      </c>
      <c r="AB828">
        <v>12.461182368846201</v>
      </c>
      <c r="AC828">
        <v>13.027899253466201</v>
      </c>
      <c r="AD828">
        <v>13.364933608850301</v>
      </c>
      <c r="AE828">
        <v>12.546729913058901</v>
      </c>
      <c r="AF828">
        <v>11.7232594398128</v>
      </c>
      <c r="AG828">
        <v>11.7982360026305</v>
      </c>
      <c r="AH828">
        <v>10.441528945036699</v>
      </c>
      <c r="AI828">
        <v>10.456712316738599</v>
      </c>
      <c r="AJ828">
        <v>10.2282251891831</v>
      </c>
      <c r="AK828">
        <v>13.811593374654899</v>
      </c>
      <c r="AL828">
        <v>15.198348534897599</v>
      </c>
      <c r="AM828">
        <v>14.4401368844625</v>
      </c>
      <c r="AN828">
        <v>15.0179831427625</v>
      </c>
      <c r="AO828">
        <v>17.330043677534999</v>
      </c>
      <c r="AP828">
        <v>20.267195675313602</v>
      </c>
      <c r="AQ828">
        <v>21.3866347646346</v>
      </c>
      <c r="AR828">
        <v>23.614915146737602</v>
      </c>
    </row>
    <row r="829" spans="1:44" x14ac:dyDescent="0.3">
      <c r="A829" t="s">
        <v>2104</v>
      </c>
      <c r="B829" t="s">
        <v>1555</v>
      </c>
      <c r="C829">
        <v>0.13887582500000001</v>
      </c>
      <c r="D829">
        <v>0.177761056</v>
      </c>
      <c r="E829">
        <v>0.16665099</v>
      </c>
      <c r="F829">
        <v>0.177761056</v>
      </c>
      <c r="G829">
        <v>0.11110066</v>
      </c>
      <c r="H829">
        <v>0.16665099</v>
      </c>
      <c r="I829">
        <v>0.16665099</v>
      </c>
      <c r="J829">
        <v>0.116655693</v>
      </c>
      <c r="K829">
        <v>0.116655693</v>
      </c>
      <c r="L829">
        <v>0.116655693</v>
      </c>
      <c r="M829">
        <v>0.11110066</v>
      </c>
      <c r="N829">
        <v>7.6335831000000007E-2</v>
      </c>
      <c r="O829">
        <v>4.7068734000000001E-2</v>
      </c>
      <c r="P829">
        <v>5.8827799E-2</v>
      </c>
      <c r="Q829">
        <v>5.8883350000000001E-2</v>
      </c>
      <c r="R829">
        <v>3.9440733999999998E-2</v>
      </c>
      <c r="S829">
        <v>3.9440733999999998E-2</v>
      </c>
      <c r="T829">
        <v>9.8087994999999997E-2</v>
      </c>
      <c r="U829">
        <v>9.8087994999999997E-2</v>
      </c>
      <c r="V829">
        <v>7.8470395999999998E-2</v>
      </c>
      <c r="W829">
        <v>9.8087994999999997E-2</v>
      </c>
      <c r="X829">
        <v>9.8087994999999997E-2</v>
      </c>
      <c r="Y829">
        <v>9.8087994999999997E-2</v>
      </c>
      <c r="Z829">
        <v>9.8087994999999997E-2</v>
      </c>
      <c r="AA829">
        <v>7.8470395999999998E-2</v>
      </c>
      <c r="AB829">
        <v>0.88661201300000003</v>
      </c>
      <c r="AC829">
        <v>1.120547642</v>
      </c>
      <c r="AD829">
        <v>1.2714581730000001</v>
      </c>
      <c r="AE829">
        <v>1.1174724039999999</v>
      </c>
      <c r="AF829">
        <v>1.1174724039999999</v>
      </c>
      <c r="AG829">
        <v>1.1374272679999999</v>
      </c>
      <c r="AH829">
        <v>1.5963891480000001</v>
      </c>
      <c r="AI829">
        <v>2.4963535299999999</v>
      </c>
      <c r="AJ829">
        <v>2.4205250459999998</v>
      </c>
      <c r="AK829">
        <v>2.3546739940000001</v>
      </c>
      <c r="AL829">
        <v>2.428506992</v>
      </c>
      <c r="AM829">
        <v>2.4684163809999999</v>
      </c>
      <c r="AN829">
        <v>2.448461687</v>
      </c>
      <c r="AO829">
        <v>2.213949612</v>
      </c>
      <c r="AP829">
        <v>2.0985494849999999</v>
      </c>
      <c r="AQ829">
        <v>1.6393282</v>
      </c>
      <c r="AR829">
        <v>1.6503365619999999</v>
      </c>
    </row>
    <row r="830" spans="1:44" x14ac:dyDescent="0.3">
      <c r="A830" t="s">
        <v>2105</v>
      </c>
      <c r="B830" t="s">
        <v>1557</v>
      </c>
      <c r="C830">
        <v>12.651590000000001</v>
      </c>
      <c r="D830">
        <v>12</v>
      </c>
      <c r="E830">
        <v>12</v>
      </c>
      <c r="F830">
        <v>13</v>
      </c>
      <c r="G830">
        <v>12</v>
      </c>
      <c r="H830">
        <v>13</v>
      </c>
      <c r="I830">
        <v>14</v>
      </c>
      <c r="J830">
        <v>13</v>
      </c>
      <c r="K830">
        <v>14</v>
      </c>
      <c r="L830">
        <v>15</v>
      </c>
      <c r="M830">
        <v>16</v>
      </c>
      <c r="N830">
        <v>16</v>
      </c>
      <c r="O830">
        <v>18</v>
      </c>
      <c r="P830">
        <v>19</v>
      </c>
      <c r="Q830">
        <v>21</v>
      </c>
      <c r="R830">
        <v>19</v>
      </c>
      <c r="S830">
        <v>19</v>
      </c>
      <c r="T830">
        <v>19</v>
      </c>
      <c r="U830">
        <v>19</v>
      </c>
      <c r="V830">
        <v>22</v>
      </c>
      <c r="W830">
        <v>21</v>
      </c>
      <c r="X830">
        <v>21</v>
      </c>
      <c r="Y830">
        <v>21</v>
      </c>
      <c r="Z830">
        <v>22</v>
      </c>
      <c r="AA830">
        <v>21</v>
      </c>
      <c r="AB830">
        <v>22</v>
      </c>
      <c r="AC830">
        <v>23</v>
      </c>
      <c r="AD830">
        <v>20.5158456806186</v>
      </c>
      <c r="AE830">
        <v>25</v>
      </c>
      <c r="AF830">
        <v>30</v>
      </c>
      <c r="AG830">
        <v>36</v>
      </c>
      <c r="AH830">
        <v>38.564424029201099</v>
      </c>
      <c r="AI830">
        <v>37.080839905311699</v>
      </c>
      <c r="AJ830">
        <v>39.457832688610701</v>
      </c>
      <c r="AK830">
        <v>37.706565472986497</v>
      </c>
      <c r="AL830">
        <v>37.791086</v>
      </c>
      <c r="AM830">
        <v>37.96508</v>
      </c>
      <c r="AN830">
        <v>40.268147999999997</v>
      </c>
      <c r="AO830">
        <v>39.481703000000003</v>
      </c>
      <c r="AP830">
        <v>37.57142108</v>
      </c>
      <c r="AQ830">
        <v>33.307669053122702</v>
      </c>
      <c r="AR830">
        <v>37.853905866836698</v>
      </c>
    </row>
    <row r="831" spans="1:44" x14ac:dyDescent="0.3">
      <c r="B831" t="s">
        <v>881</v>
      </c>
    </row>
    <row r="832" spans="1:44" x14ac:dyDescent="0.3">
      <c r="B832" t="s">
        <v>1549</v>
      </c>
    </row>
    <row r="833" spans="1:44" x14ac:dyDescent="0.3">
      <c r="A833" t="s">
        <v>2106</v>
      </c>
      <c r="B833" t="s">
        <v>1551</v>
      </c>
      <c r="C833">
        <v>1.88754</v>
      </c>
      <c r="D833">
        <v>1.6</v>
      </c>
      <c r="E833">
        <v>1.9</v>
      </c>
      <c r="F833">
        <v>1.9</v>
      </c>
      <c r="G833">
        <v>1.7</v>
      </c>
      <c r="H833">
        <v>1.9</v>
      </c>
      <c r="I833">
        <v>1</v>
      </c>
      <c r="J833">
        <v>1</v>
      </c>
      <c r="K833">
        <v>1.5</v>
      </c>
      <c r="L833">
        <v>1.2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1.1000000000000001</v>
      </c>
      <c r="S833">
        <v>1.1000000000000001</v>
      </c>
      <c r="T833">
        <v>1.1000000000000001</v>
      </c>
      <c r="U833">
        <v>1.2177055939999999</v>
      </c>
      <c r="V833">
        <v>1.317705594</v>
      </c>
      <c r="W833">
        <v>1.317705594</v>
      </c>
      <c r="X833">
        <v>1.5177055939999999</v>
      </c>
      <c r="Y833">
        <v>1.7177055939999999</v>
      </c>
      <c r="Z833">
        <v>1.8569407920000001</v>
      </c>
      <c r="AA833">
        <v>2.1373231929999998</v>
      </c>
      <c r="AB833">
        <v>2.2550287880000002</v>
      </c>
      <c r="AC833">
        <v>2.2942639859999998</v>
      </c>
      <c r="AD833">
        <v>2.4098936420000001</v>
      </c>
      <c r="AE833">
        <v>2.3736899669999998</v>
      </c>
      <c r="AF833">
        <v>2.5114083059999999</v>
      </c>
      <c r="AG833">
        <v>2.5660844300000001</v>
      </c>
      <c r="AH833">
        <v>3.7819076310000002</v>
      </c>
      <c r="AI833">
        <v>5.2087721360000003</v>
      </c>
      <c r="AJ833">
        <v>6.3113507579999997</v>
      </c>
      <c r="AK833">
        <v>7.0740327389999997</v>
      </c>
      <c r="AL833">
        <v>7.8031484090000003</v>
      </c>
      <c r="AM833">
        <v>9.9103257439999997</v>
      </c>
      <c r="AN833">
        <v>10.741338938</v>
      </c>
      <c r="AO833">
        <v>7.785808405</v>
      </c>
      <c r="AP833">
        <v>7.7529824449999998</v>
      </c>
      <c r="AQ833">
        <v>6.8475016269999998</v>
      </c>
      <c r="AR833">
        <v>6.9457855410000002</v>
      </c>
    </row>
    <row r="834" spans="1:44" x14ac:dyDescent="0.3">
      <c r="A834" t="s">
        <v>2107</v>
      </c>
      <c r="B834" t="s">
        <v>1553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3.7271407414741803E-2</v>
      </c>
      <c r="AK834">
        <v>4.4259796305005802E-2</v>
      </c>
      <c r="AL834">
        <v>3.2612481487898998E-2</v>
      </c>
      <c r="AM834">
        <v>5.9401305567244697E-2</v>
      </c>
      <c r="AN834">
        <v>8.6190129646590397E-2</v>
      </c>
      <c r="AO834">
        <v>9.3178518536854493E-2</v>
      </c>
      <c r="AP834">
        <v>0.108552974095435</v>
      </c>
      <c r="AQ834">
        <v>0.107225184931537</v>
      </c>
      <c r="AR834">
        <v>0.12631280350876201</v>
      </c>
    </row>
    <row r="835" spans="1:44" x14ac:dyDescent="0.3">
      <c r="A835" t="s">
        <v>2108</v>
      </c>
      <c r="B835" t="s">
        <v>1555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0.117705594</v>
      </c>
      <c r="V835">
        <v>0.117705594</v>
      </c>
      <c r="W835">
        <v>0.117705594</v>
      </c>
      <c r="X835">
        <v>0.117705594</v>
      </c>
      <c r="Y835">
        <v>0.117705594</v>
      </c>
      <c r="Z835">
        <v>0.156940792</v>
      </c>
      <c r="AA835">
        <v>0.13732319300000001</v>
      </c>
      <c r="AB835">
        <v>0.25502878800000001</v>
      </c>
      <c r="AC835">
        <v>0.29426398599999998</v>
      </c>
      <c r="AD835">
        <v>0.39235198100000002</v>
      </c>
      <c r="AE835">
        <v>0.37368996700000001</v>
      </c>
      <c r="AF835">
        <v>0.31140830600000002</v>
      </c>
      <c r="AG835">
        <v>0.16608443000000001</v>
      </c>
      <c r="AH835">
        <v>1.0795487930000001</v>
      </c>
      <c r="AI835">
        <v>2.6781114289999999</v>
      </c>
      <c r="AJ835">
        <v>3.238646379</v>
      </c>
      <c r="AK835">
        <v>3.736899668</v>
      </c>
      <c r="AL835">
        <v>3.9341249280000001</v>
      </c>
      <c r="AM835">
        <v>3.6870764380000001</v>
      </c>
      <c r="AN835">
        <v>3.8033345509999998</v>
      </c>
      <c r="AO835">
        <v>2.4914838860000001</v>
      </c>
      <c r="AP835">
        <v>2.901492191</v>
      </c>
      <c r="AQ835">
        <v>2.7460597290000002</v>
      </c>
      <c r="AR835">
        <v>2.8102562249999998</v>
      </c>
    </row>
    <row r="836" spans="1:44" x14ac:dyDescent="0.3">
      <c r="A836" t="s">
        <v>2109</v>
      </c>
      <c r="B836" t="s">
        <v>1557</v>
      </c>
      <c r="C836">
        <v>1.88754</v>
      </c>
      <c r="D836">
        <v>1.6</v>
      </c>
      <c r="E836">
        <v>1.9</v>
      </c>
      <c r="F836">
        <v>1.9</v>
      </c>
      <c r="G836">
        <v>1.7</v>
      </c>
      <c r="H836">
        <v>1.9</v>
      </c>
      <c r="I836">
        <v>1</v>
      </c>
      <c r="J836">
        <v>1</v>
      </c>
      <c r="K836">
        <v>1.5</v>
      </c>
      <c r="L836">
        <v>1.2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1.1000000000000001</v>
      </c>
      <c r="S836">
        <v>1.1000000000000001</v>
      </c>
      <c r="T836">
        <v>1.1000000000000001</v>
      </c>
      <c r="U836">
        <v>1.1000000000000001</v>
      </c>
      <c r="V836">
        <v>1.2</v>
      </c>
      <c r="W836">
        <v>1.2</v>
      </c>
      <c r="X836">
        <v>1.4</v>
      </c>
      <c r="Y836">
        <v>1.6</v>
      </c>
      <c r="Z836">
        <v>1.7</v>
      </c>
      <c r="AA836">
        <v>2</v>
      </c>
      <c r="AB836">
        <v>2</v>
      </c>
      <c r="AC836">
        <v>2</v>
      </c>
      <c r="AD836">
        <v>2.0175416610949202</v>
      </c>
      <c r="AE836">
        <v>2</v>
      </c>
      <c r="AF836">
        <v>2.2000000000000002</v>
      </c>
      <c r="AG836">
        <v>2.4</v>
      </c>
      <c r="AH836">
        <v>2.7023588381410799</v>
      </c>
      <c r="AI836">
        <v>2.5306607073765699</v>
      </c>
      <c r="AJ836">
        <v>3.0354329712806098</v>
      </c>
      <c r="AK836">
        <v>3.2928732749201699</v>
      </c>
      <c r="AL836">
        <v>3.836411</v>
      </c>
      <c r="AM836">
        <v>6.1638479999999998</v>
      </c>
      <c r="AN836">
        <v>6.8518142572541203</v>
      </c>
      <c r="AO836">
        <v>5.2011459999999996</v>
      </c>
      <c r="AP836">
        <v>4.7429372799999996</v>
      </c>
      <c r="AQ836">
        <v>3.994216713383</v>
      </c>
      <c r="AR836">
        <v>4.0092165127008501</v>
      </c>
    </row>
    <row r="837" spans="1:44" x14ac:dyDescent="0.3">
      <c r="B837" t="s">
        <v>887</v>
      </c>
    </row>
    <row r="838" spans="1:44" x14ac:dyDescent="0.3">
      <c r="B838" t="s">
        <v>1549</v>
      </c>
    </row>
    <row r="839" spans="1:44" x14ac:dyDescent="0.3">
      <c r="A839" t="s">
        <v>2110</v>
      </c>
      <c r="B839" t="s">
        <v>1551</v>
      </c>
      <c r="C839" t="s">
        <v>68</v>
      </c>
      <c r="D839" t="s">
        <v>68</v>
      </c>
      <c r="E839" t="s">
        <v>68</v>
      </c>
      <c r="F839" t="s">
        <v>68</v>
      </c>
      <c r="G839" t="s">
        <v>68</v>
      </c>
      <c r="H839" t="s">
        <v>68</v>
      </c>
      <c r="I839" t="s">
        <v>68</v>
      </c>
      <c r="J839" t="s">
        <v>68</v>
      </c>
      <c r="K839" t="s">
        <v>68</v>
      </c>
      <c r="L839" t="s">
        <v>68</v>
      </c>
      <c r="M839">
        <v>2.4</v>
      </c>
      <c r="N839">
        <v>1.232948121</v>
      </c>
      <c r="O839">
        <v>1.126358505</v>
      </c>
      <c r="P839">
        <v>1.319768872</v>
      </c>
      <c r="Q839">
        <v>1.321965415</v>
      </c>
      <c r="R839">
        <v>1.335144659</v>
      </c>
      <c r="S839">
        <v>1.4307515820000001</v>
      </c>
      <c r="T839">
        <v>1.4241619459999999</v>
      </c>
      <c r="U839">
        <v>1.537341198</v>
      </c>
      <c r="V839">
        <v>1.713179252</v>
      </c>
      <c r="W839">
        <v>1.8108093409999999</v>
      </c>
      <c r="X839">
        <v>2.201850683</v>
      </c>
      <c r="Y839">
        <v>2.2036569450000001</v>
      </c>
      <c r="Z839">
        <v>2.4200678920000001</v>
      </c>
      <c r="AA839">
        <v>2.6000723579999998</v>
      </c>
      <c r="AB839">
        <v>2.600578762</v>
      </c>
      <c r="AC839">
        <v>2.8205169059999999</v>
      </c>
      <c r="AD839">
        <v>3.0166946819999998</v>
      </c>
      <c r="AE839">
        <v>3.1300517380000001</v>
      </c>
      <c r="AF839">
        <v>3.2193575220000001</v>
      </c>
      <c r="AG839">
        <v>3.1061916589999998</v>
      </c>
      <c r="AH839">
        <v>3.1588691949999999</v>
      </c>
      <c r="AI839">
        <v>3.112832627</v>
      </c>
      <c r="AJ839">
        <v>3.455610713</v>
      </c>
      <c r="AK839">
        <v>3.634070393</v>
      </c>
      <c r="AL839">
        <v>3.9788775730000001</v>
      </c>
      <c r="AM839">
        <v>3.9528250479999998</v>
      </c>
      <c r="AN839">
        <v>3.9237608659999998</v>
      </c>
      <c r="AO839">
        <v>3.9085262799999998</v>
      </c>
      <c r="AP839">
        <v>3.8307147050000001</v>
      </c>
      <c r="AQ839">
        <v>3.6784867179999998</v>
      </c>
      <c r="AR839">
        <v>3.8824152120000002</v>
      </c>
    </row>
    <row r="840" spans="1:44" x14ac:dyDescent="0.3">
      <c r="A840" t="s">
        <v>2111</v>
      </c>
      <c r="B840" t="s">
        <v>1553</v>
      </c>
      <c r="C840" t="s">
        <v>68</v>
      </c>
      <c r="D840" t="s">
        <v>68</v>
      </c>
      <c r="E840" t="s">
        <v>68</v>
      </c>
      <c r="F840" t="s">
        <v>68</v>
      </c>
      <c r="G840" t="s">
        <v>68</v>
      </c>
      <c r="H840" t="s">
        <v>68</v>
      </c>
      <c r="I840" t="s">
        <v>68</v>
      </c>
      <c r="J840" t="s">
        <v>68</v>
      </c>
      <c r="K840" t="s">
        <v>68</v>
      </c>
      <c r="L840" t="s">
        <v>68</v>
      </c>
      <c r="M840">
        <v>0</v>
      </c>
      <c r="N840">
        <v>3.2948120714800702E-2</v>
      </c>
      <c r="O840">
        <v>2.63585045425157E-2</v>
      </c>
      <c r="P840">
        <v>1.97688724288804E-2</v>
      </c>
      <c r="Q840">
        <v>2.1965415138312998E-2</v>
      </c>
      <c r="R840">
        <v>3.5144659438895699E-2</v>
      </c>
      <c r="S840">
        <v>3.0751581990705702E-2</v>
      </c>
      <c r="T840">
        <v>2.41619458917329E-2</v>
      </c>
      <c r="U840">
        <v>3.73411981629908E-2</v>
      </c>
      <c r="V840">
        <v>1.31792522712578E-2</v>
      </c>
      <c r="W840">
        <v>1.08093405878307E-2</v>
      </c>
      <c r="X840">
        <v>1.85068271929263E-3</v>
      </c>
      <c r="Y840">
        <v>3.6569448359678801E-3</v>
      </c>
      <c r="Z840">
        <v>2.00678918883695E-2</v>
      </c>
      <c r="AA840">
        <v>7.2358378649137802E-5</v>
      </c>
      <c r="AB840">
        <v>5.7876159533434596E-4</v>
      </c>
      <c r="AC840">
        <v>2.0516906137810299E-2</v>
      </c>
      <c r="AD840">
        <v>3.9539423073839501E-2</v>
      </c>
      <c r="AE840">
        <v>3.00517382987197E-2</v>
      </c>
      <c r="AF840">
        <v>1.9357521600226801E-2</v>
      </c>
      <c r="AG840">
        <v>6.1916589279087299E-3</v>
      </c>
      <c r="AH840">
        <v>1.8736251269580499E-2</v>
      </c>
      <c r="AI840">
        <v>1.9357521600226801E-2</v>
      </c>
      <c r="AJ840">
        <v>8.7323133391750199E-3</v>
      </c>
      <c r="AK840">
        <v>6.5880500401747496E-3</v>
      </c>
      <c r="AL840">
        <v>7.5475728371760696E-3</v>
      </c>
      <c r="AM840">
        <v>1.12450482056809E-2</v>
      </c>
      <c r="AN840">
        <v>5.5063069961795899E-2</v>
      </c>
      <c r="AO840">
        <v>4.83238519300902E-2</v>
      </c>
      <c r="AP840">
        <v>6.6320464621094005E-2</v>
      </c>
      <c r="AQ840">
        <v>8.4087377698840907E-2</v>
      </c>
      <c r="AR840">
        <v>8.9716075028489994E-2</v>
      </c>
    </row>
    <row r="841" spans="1:44" x14ac:dyDescent="0.3">
      <c r="A841" t="s">
        <v>2112</v>
      </c>
      <c r="B841" t="s">
        <v>1555</v>
      </c>
      <c r="C841" t="s">
        <v>68</v>
      </c>
      <c r="D841" t="s">
        <v>68</v>
      </c>
      <c r="E841" t="s">
        <v>68</v>
      </c>
      <c r="F841" t="s">
        <v>68</v>
      </c>
      <c r="G841" t="s">
        <v>68</v>
      </c>
      <c r="H841" t="s">
        <v>68</v>
      </c>
      <c r="I841" t="s">
        <v>68</v>
      </c>
      <c r="J841" t="s">
        <v>68</v>
      </c>
      <c r="K841" t="s">
        <v>68</v>
      </c>
      <c r="L841" t="s">
        <v>68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</row>
    <row r="842" spans="1:44" x14ac:dyDescent="0.3">
      <c r="A842" t="s">
        <v>2113</v>
      </c>
      <c r="B842" t="s">
        <v>1557</v>
      </c>
      <c r="C842" t="s">
        <v>68</v>
      </c>
      <c r="D842" t="s">
        <v>68</v>
      </c>
      <c r="E842" t="s">
        <v>68</v>
      </c>
      <c r="F842" t="s">
        <v>68</v>
      </c>
      <c r="G842" t="s">
        <v>68</v>
      </c>
      <c r="H842" t="s">
        <v>68</v>
      </c>
      <c r="I842" t="s">
        <v>68</v>
      </c>
      <c r="J842" t="s">
        <v>68</v>
      </c>
      <c r="K842" t="s">
        <v>68</v>
      </c>
      <c r="L842" t="s">
        <v>68</v>
      </c>
      <c r="M842">
        <v>2.4</v>
      </c>
      <c r="N842">
        <v>1.2</v>
      </c>
      <c r="O842">
        <v>1.1000000000000001</v>
      </c>
      <c r="P842">
        <v>1.3</v>
      </c>
      <c r="Q842">
        <v>1.3</v>
      </c>
      <c r="R842">
        <v>1.3</v>
      </c>
      <c r="S842">
        <v>1.4</v>
      </c>
      <c r="T842">
        <v>1.4</v>
      </c>
      <c r="U842">
        <v>1.5</v>
      </c>
      <c r="V842">
        <v>1.7</v>
      </c>
      <c r="W842">
        <v>1.8</v>
      </c>
      <c r="X842">
        <v>2.2000000000000002</v>
      </c>
      <c r="Y842">
        <v>2.2000000000000002</v>
      </c>
      <c r="Z842">
        <v>2.4</v>
      </c>
      <c r="AA842">
        <v>2.6</v>
      </c>
      <c r="AB842">
        <v>2.6</v>
      </c>
      <c r="AC842">
        <v>2.8</v>
      </c>
      <c r="AD842">
        <v>2.9771552590743302</v>
      </c>
      <c r="AE842">
        <v>3.1</v>
      </c>
      <c r="AF842">
        <v>3.2</v>
      </c>
      <c r="AG842">
        <v>3.1</v>
      </c>
      <c r="AH842">
        <v>3.1401329433113498</v>
      </c>
      <c r="AI842">
        <v>3.0934751058613101</v>
      </c>
      <c r="AJ842">
        <v>3.4468783997805401</v>
      </c>
      <c r="AK842">
        <v>3.62748234249091</v>
      </c>
      <c r="AL842">
        <v>3.97133</v>
      </c>
      <c r="AM842">
        <v>3.9415800000000001</v>
      </c>
      <c r="AN842">
        <v>3.8686977959564901</v>
      </c>
      <c r="AO842">
        <v>3.8602024279682299</v>
      </c>
      <c r="AP842">
        <v>3.7643942400000001</v>
      </c>
      <c r="AQ842">
        <v>3.5943993405571999</v>
      </c>
      <c r="AR842">
        <v>3.7926991366582401</v>
      </c>
    </row>
    <row r="843" spans="1:44" x14ac:dyDescent="0.3">
      <c r="B843" t="s">
        <v>894</v>
      </c>
    </row>
    <row r="844" spans="1:44" x14ac:dyDescent="0.3">
      <c r="B844" t="s">
        <v>1549</v>
      </c>
    </row>
    <row r="845" spans="1:44" x14ac:dyDescent="0.3">
      <c r="A845" t="s">
        <v>2114</v>
      </c>
      <c r="B845" t="s">
        <v>1551</v>
      </c>
      <c r="C845">
        <v>0.12620999999999999</v>
      </c>
      <c r="D845">
        <v>0.1</v>
      </c>
      <c r="E845">
        <v>0.1</v>
      </c>
      <c r="F845">
        <v>0.1</v>
      </c>
      <c r="G845">
        <v>0.1</v>
      </c>
      <c r="H845">
        <v>0.1</v>
      </c>
      <c r="I845">
        <v>0.1</v>
      </c>
      <c r="J845">
        <v>0.1</v>
      </c>
      <c r="K845">
        <v>0.1</v>
      </c>
      <c r="L845">
        <v>0.1</v>
      </c>
      <c r="M845">
        <v>0.2</v>
      </c>
      <c r="N845">
        <v>0.2</v>
      </c>
      <c r="O845">
        <v>0.2</v>
      </c>
      <c r="P845">
        <v>0.2</v>
      </c>
      <c r="Q845">
        <v>0.2</v>
      </c>
      <c r="R845">
        <v>0.2</v>
      </c>
      <c r="S845">
        <v>0.2</v>
      </c>
      <c r="T845">
        <v>0.2</v>
      </c>
      <c r="U845">
        <v>0.2</v>
      </c>
      <c r="V845">
        <v>0.2</v>
      </c>
      <c r="W845">
        <v>0.2</v>
      </c>
      <c r="X845">
        <v>0.2</v>
      </c>
      <c r="Y845">
        <v>0.2</v>
      </c>
      <c r="Z845">
        <v>0.2</v>
      </c>
      <c r="AA845">
        <v>0.2</v>
      </c>
      <c r="AB845">
        <v>0.2</v>
      </c>
      <c r="AC845">
        <v>0.2</v>
      </c>
      <c r="AD845">
        <v>0.151091751</v>
      </c>
      <c r="AE845">
        <v>0.2</v>
      </c>
      <c r="AF845">
        <v>0.2</v>
      </c>
      <c r="AG845">
        <v>5.9595290000000002E-2</v>
      </c>
      <c r="AH845">
        <v>5.8447150000000003E-2</v>
      </c>
      <c r="AI845">
        <v>6.1900690000000001E-2</v>
      </c>
      <c r="AJ845">
        <v>7.0636217000000001E-2</v>
      </c>
      <c r="AK845">
        <v>7.6325616999999998E-2</v>
      </c>
      <c r="AL845">
        <v>8.1390135000000002E-2</v>
      </c>
      <c r="AM845">
        <v>8.9219746000000003E-2</v>
      </c>
      <c r="AN845">
        <v>7.0765985000000003E-2</v>
      </c>
      <c r="AO845">
        <v>8.3366554999999995E-2</v>
      </c>
      <c r="AP845">
        <v>6.6153274999999997E-2</v>
      </c>
      <c r="AQ845">
        <v>6.2692872999999996E-2</v>
      </c>
      <c r="AR845">
        <v>6.4738187000000003E-2</v>
      </c>
    </row>
    <row r="846" spans="1:44" x14ac:dyDescent="0.3">
      <c r="A846" t="s">
        <v>2115</v>
      </c>
      <c r="B846" t="s">
        <v>1553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3">
      <c r="A847" t="s">
        <v>2116</v>
      </c>
      <c r="B847" t="s">
        <v>1555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3">
      <c r="A848" t="s">
        <v>2117</v>
      </c>
      <c r="B848" t="s">
        <v>1557</v>
      </c>
      <c r="C848">
        <v>0.12620999999999999</v>
      </c>
      <c r="D848">
        <v>0.1</v>
      </c>
      <c r="E848">
        <v>0.1</v>
      </c>
      <c r="F848">
        <v>0.1</v>
      </c>
      <c r="G848">
        <v>0.1</v>
      </c>
      <c r="H848">
        <v>0.1</v>
      </c>
      <c r="I848">
        <v>0.1</v>
      </c>
      <c r="J848">
        <v>0.1</v>
      </c>
      <c r="K848">
        <v>0.1</v>
      </c>
      <c r="L848">
        <v>0.1</v>
      </c>
      <c r="M848">
        <v>0.2</v>
      </c>
      <c r="N848">
        <v>0.2</v>
      </c>
      <c r="O848">
        <v>0.2</v>
      </c>
      <c r="P848">
        <v>0.2</v>
      </c>
      <c r="Q848">
        <v>0.2</v>
      </c>
      <c r="R848">
        <v>0.2</v>
      </c>
      <c r="S848">
        <v>0.2</v>
      </c>
      <c r="T848">
        <v>0.2</v>
      </c>
      <c r="U848">
        <v>0.2</v>
      </c>
      <c r="V848">
        <v>0.2</v>
      </c>
      <c r="W848">
        <v>0.2</v>
      </c>
      <c r="X848">
        <v>0.2</v>
      </c>
      <c r="Y848">
        <v>0.2</v>
      </c>
      <c r="Z848">
        <v>0.2</v>
      </c>
      <c r="AA848">
        <v>0.2</v>
      </c>
      <c r="AB848">
        <v>0.2</v>
      </c>
      <c r="AC848">
        <v>0.2</v>
      </c>
      <c r="AD848">
        <v>0.15109175125027399</v>
      </c>
      <c r="AE848">
        <v>0.2</v>
      </c>
      <c r="AF848">
        <v>0.2</v>
      </c>
      <c r="AG848">
        <v>5.9595290000000099E-2</v>
      </c>
      <c r="AH848">
        <v>5.8447150000000003E-2</v>
      </c>
      <c r="AI848">
        <v>6.1900690000000001E-2</v>
      </c>
      <c r="AJ848">
        <v>7.0636217397260295E-2</v>
      </c>
      <c r="AK848">
        <v>7.6325617397260306E-2</v>
      </c>
      <c r="AL848">
        <v>8.1390135397260199E-2</v>
      </c>
      <c r="AM848">
        <v>8.9219745844698606E-2</v>
      </c>
      <c r="AN848">
        <v>7.0765985005268595E-2</v>
      </c>
      <c r="AO848">
        <v>8.3366554985601304E-2</v>
      </c>
      <c r="AP848">
        <v>6.6153274999999997E-2</v>
      </c>
      <c r="AQ848">
        <v>6.2692872538764904E-2</v>
      </c>
      <c r="AR848">
        <v>6.4738186591396601E-2</v>
      </c>
    </row>
    <row r="849" spans="1:44" x14ac:dyDescent="0.3">
      <c r="B849" t="s">
        <v>900</v>
      </c>
    </row>
    <row r="850" spans="1:44" x14ac:dyDescent="0.3">
      <c r="B850" t="s">
        <v>1549</v>
      </c>
    </row>
    <row r="851" spans="1:44" x14ac:dyDescent="0.3">
      <c r="A851" t="s">
        <v>2118</v>
      </c>
      <c r="B851" t="s">
        <v>1551</v>
      </c>
      <c r="C851">
        <v>0.411000276</v>
      </c>
      <c r="D851">
        <v>0.39833370000000001</v>
      </c>
      <c r="E851">
        <v>0.51260794700000001</v>
      </c>
      <c r="F851">
        <v>0.535006011</v>
      </c>
      <c r="G851">
        <v>0.52684803499999999</v>
      </c>
      <c r="H851">
        <v>0.43558826499999997</v>
      </c>
      <c r="I851">
        <v>0.72821506700000005</v>
      </c>
      <c r="J851">
        <v>0.73322630300000002</v>
      </c>
      <c r="K851">
        <v>0.72053808399999997</v>
      </c>
      <c r="L851">
        <v>0.72218853800000005</v>
      </c>
      <c r="M851">
        <v>0.72846822099999997</v>
      </c>
      <c r="N851">
        <v>0.96522048999999999</v>
      </c>
      <c r="O851">
        <v>1.069954268</v>
      </c>
      <c r="P851">
        <v>1.088101569</v>
      </c>
      <c r="Q851">
        <v>1.188814378</v>
      </c>
      <c r="R851">
        <v>1.3046933460000001</v>
      </c>
      <c r="S851">
        <v>1.5698194379999999</v>
      </c>
      <c r="T851">
        <v>1.7758440150000001</v>
      </c>
      <c r="U851">
        <v>2.1826716230000001</v>
      </c>
      <c r="V851">
        <v>2.4383597899999998</v>
      </c>
      <c r="W851">
        <v>2.381157215</v>
      </c>
      <c r="X851">
        <v>2.414286583</v>
      </c>
      <c r="Y851">
        <v>2.4619180369999998</v>
      </c>
      <c r="Z851">
        <v>2.561812449</v>
      </c>
      <c r="AA851">
        <v>2.6078368859999999</v>
      </c>
      <c r="AB851">
        <v>2.7011170999999998</v>
      </c>
      <c r="AC851">
        <v>2.5983370479999999</v>
      </c>
      <c r="AD851">
        <v>2.5399588209999999</v>
      </c>
      <c r="AE851">
        <v>2.654380975</v>
      </c>
      <c r="AF851">
        <v>2.9444935160000001</v>
      </c>
      <c r="AG851">
        <v>3.4280381869999998</v>
      </c>
      <c r="AH851">
        <v>3.6073066420000002</v>
      </c>
      <c r="AI851">
        <v>3.9474450069999998</v>
      </c>
      <c r="AJ851">
        <v>4.1694745600000003</v>
      </c>
      <c r="AK851">
        <v>4.4885458920000003</v>
      </c>
      <c r="AL851">
        <v>4.0138724100000003</v>
      </c>
      <c r="AM851">
        <v>6.3983013599999996</v>
      </c>
      <c r="AN851">
        <v>7.4189178780000002</v>
      </c>
      <c r="AO851">
        <v>8.3070676199999998</v>
      </c>
      <c r="AP851">
        <v>7.707913402</v>
      </c>
      <c r="AQ851">
        <v>7.5556930769999999</v>
      </c>
      <c r="AR851">
        <v>7.3344685869999999</v>
      </c>
    </row>
    <row r="852" spans="1:44" x14ac:dyDescent="0.3">
      <c r="A852" t="s">
        <v>2119</v>
      </c>
      <c r="B852" t="s">
        <v>1553</v>
      </c>
      <c r="C852">
        <v>0.13164027589601399</v>
      </c>
      <c r="D852">
        <v>9.8333700066902494E-2</v>
      </c>
      <c r="E852">
        <v>0.11260794685080699</v>
      </c>
      <c r="F852">
        <v>0.135006011121442</v>
      </c>
      <c r="G852">
        <v>0.126848035413402</v>
      </c>
      <c r="H852">
        <v>0.135588265336444</v>
      </c>
      <c r="I852">
        <v>0.12821506704862401</v>
      </c>
      <c r="J852">
        <v>0.133226303316448</v>
      </c>
      <c r="K852">
        <v>0.12053808395297699</v>
      </c>
      <c r="L852">
        <v>0.122188538327012</v>
      </c>
      <c r="M852">
        <v>0.12846822105514599</v>
      </c>
      <c r="N852">
        <v>0.16522048951653501</v>
      </c>
      <c r="O852">
        <v>0.16995426753934101</v>
      </c>
      <c r="P852">
        <v>0.188101568723856</v>
      </c>
      <c r="Q852">
        <v>0.188814377703315</v>
      </c>
      <c r="R852">
        <v>0.20469334634071701</v>
      </c>
      <c r="S852">
        <v>0.16981943752422099</v>
      </c>
      <c r="T852">
        <v>0.175844015478646</v>
      </c>
      <c r="U852">
        <v>0.182671622757068</v>
      </c>
      <c r="V852">
        <v>0.23835979027682899</v>
      </c>
      <c r="W852">
        <v>0.281157215227886</v>
      </c>
      <c r="X852">
        <v>0.31428658325244102</v>
      </c>
      <c r="Y852">
        <v>0.36191803666675598</v>
      </c>
      <c r="Z852">
        <v>0.46181244875343902</v>
      </c>
      <c r="AA852">
        <v>0.40783688565738202</v>
      </c>
      <c r="AB852">
        <v>0.40111710005609003</v>
      </c>
      <c r="AC852">
        <v>0.398337047652354</v>
      </c>
      <c r="AD852">
        <v>0.43006083597087003</v>
      </c>
      <c r="AE852">
        <v>0.45438097534222099</v>
      </c>
      <c r="AF852">
        <v>0.44449351627434502</v>
      </c>
      <c r="AG852">
        <v>0.43733492153794701</v>
      </c>
      <c r="AH852">
        <v>0.52457548216796501</v>
      </c>
      <c r="AI852">
        <v>0.59017136793084302</v>
      </c>
      <c r="AJ852">
        <v>0.52842352607965004</v>
      </c>
      <c r="AK852">
        <v>0.46252105483691902</v>
      </c>
      <c r="AL852">
        <v>0.51856741044728905</v>
      </c>
      <c r="AM852">
        <v>0.54083035961683401</v>
      </c>
      <c r="AN852">
        <v>0.63224325150483995</v>
      </c>
      <c r="AO852">
        <v>0.70218753004364798</v>
      </c>
      <c r="AP852">
        <v>1.05123676234033</v>
      </c>
      <c r="AQ852">
        <v>1.2470223579947799</v>
      </c>
      <c r="AR852">
        <v>0.81997894895741197</v>
      </c>
    </row>
    <row r="853" spans="1:44" x14ac:dyDescent="0.3">
      <c r="A853" t="s">
        <v>2120</v>
      </c>
      <c r="B853" t="s">
        <v>1555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3">
      <c r="A854" t="s">
        <v>2121</v>
      </c>
      <c r="B854" t="s">
        <v>1557</v>
      </c>
      <c r="C854">
        <v>0.27936</v>
      </c>
      <c r="D854">
        <v>0.3</v>
      </c>
      <c r="E854">
        <v>0.4</v>
      </c>
      <c r="F854">
        <v>0.4</v>
      </c>
      <c r="G854">
        <v>0.4</v>
      </c>
      <c r="H854">
        <v>0.3</v>
      </c>
      <c r="I854">
        <v>0.6</v>
      </c>
      <c r="J854">
        <v>0.6</v>
      </c>
      <c r="K854">
        <v>0.6</v>
      </c>
      <c r="L854">
        <v>0.6</v>
      </c>
      <c r="M854">
        <v>0.6</v>
      </c>
      <c r="N854">
        <v>0.8</v>
      </c>
      <c r="O854">
        <v>0.9</v>
      </c>
      <c r="P854">
        <v>0.9</v>
      </c>
      <c r="Q854">
        <v>1</v>
      </c>
      <c r="R854">
        <v>1.1000000000000001</v>
      </c>
      <c r="S854">
        <v>1.4</v>
      </c>
      <c r="T854">
        <v>1.6</v>
      </c>
      <c r="U854">
        <v>2</v>
      </c>
      <c r="V854">
        <v>2.2000000000000002</v>
      </c>
      <c r="W854">
        <v>2.1</v>
      </c>
      <c r="X854">
        <v>2.1</v>
      </c>
      <c r="Y854">
        <v>2.1</v>
      </c>
      <c r="Z854">
        <v>2.1</v>
      </c>
      <c r="AA854">
        <v>2.2000000000000002</v>
      </c>
      <c r="AB854">
        <v>2.2999999999999998</v>
      </c>
      <c r="AC854">
        <v>2.2000000000000002</v>
      </c>
      <c r="AD854">
        <v>2.1098979849724602</v>
      </c>
      <c r="AE854">
        <v>2.2000000000000002</v>
      </c>
      <c r="AF854">
        <v>2.5</v>
      </c>
      <c r="AG854">
        <v>2.9907032651937202</v>
      </c>
      <c r="AH854">
        <v>3.0827311599889402</v>
      </c>
      <c r="AI854">
        <v>3.3572736391715101</v>
      </c>
      <c r="AJ854">
        <v>3.6410510342413902</v>
      </c>
      <c r="AK854">
        <v>4.0260248369811196</v>
      </c>
      <c r="AL854">
        <v>3.4953050000000001</v>
      </c>
      <c r="AM854">
        <v>5.8574710000000003</v>
      </c>
      <c r="AN854">
        <v>6.7866746262147801</v>
      </c>
      <c r="AO854">
        <v>7.60488008946718</v>
      </c>
      <c r="AP854">
        <v>6.6566766399999997</v>
      </c>
      <c r="AQ854">
        <v>6.3086707191750202</v>
      </c>
      <c r="AR854">
        <v>6.5144896380409101</v>
      </c>
    </row>
    <row r="855" spans="1:44" x14ac:dyDescent="0.3">
      <c r="B855" t="s">
        <v>906</v>
      </c>
    </row>
    <row r="856" spans="1:44" x14ac:dyDescent="0.3">
      <c r="B856" t="s">
        <v>1549</v>
      </c>
    </row>
    <row r="857" spans="1:44" x14ac:dyDescent="0.3">
      <c r="A857" t="s">
        <v>2122</v>
      </c>
      <c r="B857" t="s">
        <v>1551</v>
      </c>
      <c r="C857">
        <v>171.12016997200001</v>
      </c>
      <c r="D857">
        <v>158.87503644899999</v>
      </c>
      <c r="E857">
        <v>163.401789288</v>
      </c>
      <c r="F857">
        <v>150.798250701</v>
      </c>
      <c r="G857">
        <v>173.72956919000001</v>
      </c>
      <c r="H857">
        <v>179.85717541599999</v>
      </c>
      <c r="I857">
        <v>188.96660741400001</v>
      </c>
      <c r="J857">
        <v>191.90460674900001</v>
      </c>
      <c r="K857">
        <v>192.482740154</v>
      </c>
      <c r="L857">
        <v>194.76536538100001</v>
      </c>
      <c r="M857">
        <v>204.03727357</v>
      </c>
      <c r="N857">
        <v>212.98928541500001</v>
      </c>
      <c r="O857">
        <v>211.07001279400001</v>
      </c>
      <c r="P857">
        <v>215.09033696399999</v>
      </c>
      <c r="Q857">
        <v>216.10413127499999</v>
      </c>
      <c r="R857">
        <v>221.99067256699999</v>
      </c>
      <c r="S857">
        <v>231.86296925799999</v>
      </c>
      <c r="T857">
        <v>228.506991691</v>
      </c>
      <c r="U857">
        <v>229.75697095199999</v>
      </c>
      <c r="V857">
        <v>225.48469993399999</v>
      </c>
      <c r="W857">
        <v>231.23687749000001</v>
      </c>
      <c r="X857">
        <v>238.40490125299999</v>
      </c>
      <c r="Y857">
        <v>240.48408661799999</v>
      </c>
      <c r="Z857">
        <v>239.13720918499999</v>
      </c>
      <c r="AA857">
        <v>247.231994297</v>
      </c>
      <c r="AB857">
        <v>248.23217173099999</v>
      </c>
      <c r="AC857">
        <v>248.60272840299999</v>
      </c>
      <c r="AD857">
        <v>249.76155110400001</v>
      </c>
      <c r="AE857">
        <v>247.59558525099999</v>
      </c>
      <c r="AF857">
        <v>237.18932213900001</v>
      </c>
      <c r="AG857">
        <v>244.53202816699999</v>
      </c>
      <c r="AH857">
        <v>236.35262850300001</v>
      </c>
      <c r="AI857">
        <v>228.03541438400001</v>
      </c>
      <c r="AJ857">
        <v>227.44691592699999</v>
      </c>
      <c r="AK857">
        <v>220.613896579</v>
      </c>
      <c r="AL857">
        <v>230.15197782499999</v>
      </c>
      <c r="AM857">
        <v>225.94275621400001</v>
      </c>
      <c r="AN857">
        <v>222.98653385099999</v>
      </c>
      <c r="AO857">
        <v>217.23710396800001</v>
      </c>
      <c r="AP857">
        <v>212.439987591</v>
      </c>
      <c r="AQ857">
        <v>194.008501897</v>
      </c>
      <c r="AR857">
        <v>196.20877042199999</v>
      </c>
    </row>
    <row r="858" spans="1:44" x14ac:dyDescent="0.3">
      <c r="A858" t="s">
        <v>2123</v>
      </c>
      <c r="B858" t="s">
        <v>1553</v>
      </c>
      <c r="C858">
        <v>15.977856828626701</v>
      </c>
      <c r="D858">
        <v>17.2939864794903</v>
      </c>
      <c r="E858">
        <v>18.7850782540532</v>
      </c>
      <c r="F858">
        <v>18.6629764691932</v>
      </c>
      <c r="G858">
        <v>23.054334789518599</v>
      </c>
      <c r="H858">
        <v>22.482614576409802</v>
      </c>
      <c r="I858">
        <v>23.651756213888898</v>
      </c>
      <c r="J858">
        <v>24.996088229344799</v>
      </c>
      <c r="K858">
        <v>30.363693574322099</v>
      </c>
      <c r="L858">
        <v>31.023967381078901</v>
      </c>
      <c r="M858">
        <v>29.709444469579999</v>
      </c>
      <c r="N858">
        <v>27.271957488090401</v>
      </c>
      <c r="O858">
        <v>27.265413791218201</v>
      </c>
      <c r="P858">
        <v>27.116753987403801</v>
      </c>
      <c r="Q858">
        <v>29.7229933807577</v>
      </c>
      <c r="R858">
        <v>33.442626438503098</v>
      </c>
      <c r="S858">
        <v>32.060168338247998</v>
      </c>
      <c r="T858">
        <v>31.922600514398699</v>
      </c>
      <c r="U858">
        <v>32.839015845048799</v>
      </c>
      <c r="V858">
        <v>27.5667709052547</v>
      </c>
      <c r="W858">
        <v>29.564237687542398</v>
      </c>
      <c r="X858">
        <v>31.3616807819628</v>
      </c>
      <c r="Y858">
        <v>31.3177140559721</v>
      </c>
      <c r="Z858">
        <v>32.213976176274599</v>
      </c>
      <c r="AA858">
        <v>32.2156808586411</v>
      </c>
      <c r="AB858">
        <v>30.955514608677699</v>
      </c>
      <c r="AC858">
        <v>29.363116267555199</v>
      </c>
      <c r="AD858">
        <v>32.012360314163203</v>
      </c>
      <c r="AE858">
        <v>30.158846251395801</v>
      </c>
      <c r="AF858">
        <v>28.046665671615902</v>
      </c>
      <c r="AG858">
        <v>28.341438887048099</v>
      </c>
      <c r="AH858">
        <v>27.604406874658402</v>
      </c>
      <c r="AI858">
        <v>30.1341141912845</v>
      </c>
      <c r="AJ858">
        <v>29.569894996663599</v>
      </c>
      <c r="AK858">
        <v>33.146796247443902</v>
      </c>
      <c r="AL858">
        <v>41.311339814590198</v>
      </c>
      <c r="AM858">
        <v>37.431355076575002</v>
      </c>
      <c r="AN858">
        <v>33.091317321526702</v>
      </c>
      <c r="AO858">
        <v>29.7022625413335</v>
      </c>
      <c r="AP858">
        <v>23.149838233189399</v>
      </c>
      <c r="AQ858">
        <v>14.819148443762399</v>
      </c>
      <c r="AR858">
        <v>21.4313657883229</v>
      </c>
    </row>
    <row r="859" spans="1:44" x14ac:dyDescent="0.3">
      <c r="A859" t="s">
        <v>2124</v>
      </c>
      <c r="B859" t="s">
        <v>1555</v>
      </c>
      <c r="C859">
        <v>70.816961379999995</v>
      </c>
      <c r="D859">
        <v>67.40180986</v>
      </c>
      <c r="E859">
        <v>71.670749259999994</v>
      </c>
      <c r="F859">
        <v>68.901774883000002</v>
      </c>
      <c r="G859">
        <v>73.046296400000003</v>
      </c>
      <c r="H859">
        <v>77.030639840000006</v>
      </c>
      <c r="I859">
        <v>76.840909199999999</v>
      </c>
      <c r="J859">
        <v>79.307407519999998</v>
      </c>
      <c r="K859">
        <v>71.765614580000005</v>
      </c>
      <c r="L859">
        <v>73.520623000000001</v>
      </c>
      <c r="M859">
        <v>72.809133099999997</v>
      </c>
      <c r="N859">
        <v>82.613486926999997</v>
      </c>
      <c r="O859">
        <v>79.161138003000005</v>
      </c>
      <c r="P859">
        <v>82.693890976999995</v>
      </c>
      <c r="Q859">
        <v>79.913250894000001</v>
      </c>
      <c r="R859">
        <v>82.032232644000004</v>
      </c>
      <c r="S859">
        <v>90.911854984000001</v>
      </c>
      <c r="T859">
        <v>85.179716209000006</v>
      </c>
      <c r="U859">
        <v>84.116037622999997</v>
      </c>
      <c r="V859">
        <v>82.189690576999993</v>
      </c>
      <c r="W859">
        <v>82.420852221999994</v>
      </c>
      <c r="X859">
        <v>84.084211018999994</v>
      </c>
      <c r="Y859">
        <v>83.229917982000003</v>
      </c>
      <c r="Z859">
        <v>83.797771589000007</v>
      </c>
      <c r="AA859">
        <v>85.838024374</v>
      </c>
      <c r="AB859">
        <v>83.350524058000005</v>
      </c>
      <c r="AC859">
        <v>80.151888587000002</v>
      </c>
      <c r="AD859">
        <v>77.943334789999994</v>
      </c>
      <c r="AE859">
        <v>81.295574000000002</v>
      </c>
      <c r="AF859">
        <v>82.077036466999999</v>
      </c>
      <c r="AG859">
        <v>92.058982279999995</v>
      </c>
      <c r="AH859">
        <v>80.399049628</v>
      </c>
      <c r="AI859">
        <v>76.377169193</v>
      </c>
      <c r="AJ859">
        <v>77.242233929999998</v>
      </c>
      <c r="AK859">
        <v>67.491814332000004</v>
      </c>
      <c r="AL859">
        <v>66.868163010000004</v>
      </c>
      <c r="AM859">
        <v>69.699717136999993</v>
      </c>
      <c r="AN859">
        <v>72.725741529000004</v>
      </c>
      <c r="AO859">
        <v>71.536563427000004</v>
      </c>
      <c r="AP859">
        <v>74.727764358000002</v>
      </c>
      <c r="AQ859">
        <v>73.099862453</v>
      </c>
      <c r="AR859">
        <v>70.581900633999993</v>
      </c>
    </row>
    <row r="860" spans="1:44" x14ac:dyDescent="0.3">
      <c r="A860" t="s">
        <v>2125</v>
      </c>
      <c r="B860" t="s">
        <v>1557</v>
      </c>
      <c r="C860">
        <v>84.325351763872703</v>
      </c>
      <c r="D860">
        <v>74.179240110006504</v>
      </c>
      <c r="E860">
        <v>72.945961774198096</v>
      </c>
      <c r="F860">
        <v>63.2334993485524</v>
      </c>
      <c r="G860">
        <v>77.628938000000005</v>
      </c>
      <c r="H860">
        <v>80.343920999999995</v>
      </c>
      <c r="I860">
        <v>88.473941999999994</v>
      </c>
      <c r="J860">
        <v>87.601111000000003</v>
      </c>
      <c r="K860">
        <v>90.353431999999998</v>
      </c>
      <c r="L860">
        <v>90.220775000000003</v>
      </c>
      <c r="M860">
        <v>101.51869600000001</v>
      </c>
      <c r="N860">
        <v>103.103841</v>
      </c>
      <c r="O860">
        <v>104.643461</v>
      </c>
      <c r="P860">
        <v>105.279692</v>
      </c>
      <c r="Q860">
        <v>106.467887</v>
      </c>
      <c r="R860">
        <v>106.51581348400001</v>
      </c>
      <c r="S860">
        <v>108.89094593599999</v>
      </c>
      <c r="T860">
        <v>111.40467496799999</v>
      </c>
      <c r="U860">
        <v>112.801917484</v>
      </c>
      <c r="V860">
        <v>115.728238452</v>
      </c>
      <c r="W860">
        <v>119.25178758</v>
      </c>
      <c r="X860">
        <v>122.959009452</v>
      </c>
      <c r="Y860">
        <v>125.93645458</v>
      </c>
      <c r="Z860">
        <v>123.12546141999999</v>
      </c>
      <c r="AA860">
        <v>129.17828906400001</v>
      </c>
      <c r="AB860">
        <v>133.926133064</v>
      </c>
      <c r="AC860">
        <v>139.08772354800001</v>
      </c>
      <c r="AD860">
        <v>139.80585600000001</v>
      </c>
      <c r="AE860">
        <v>136.141165</v>
      </c>
      <c r="AF860">
        <v>127.06562</v>
      </c>
      <c r="AG860">
        <v>124.131607</v>
      </c>
      <c r="AH860">
        <v>128.34917200000001</v>
      </c>
      <c r="AI860">
        <v>121.524131</v>
      </c>
      <c r="AJ860">
        <v>120.634787</v>
      </c>
      <c r="AK860">
        <v>119.975286</v>
      </c>
      <c r="AL860">
        <v>121.972475</v>
      </c>
      <c r="AM860">
        <v>118.811684</v>
      </c>
      <c r="AN860">
        <v>117.16947500000001</v>
      </c>
      <c r="AO860">
        <v>115.998278</v>
      </c>
      <c r="AP860">
        <v>114.56238500000001</v>
      </c>
      <c r="AQ860">
        <v>106.089491</v>
      </c>
      <c r="AR860">
        <v>104.195504</v>
      </c>
    </row>
    <row r="861" spans="1:44" x14ac:dyDescent="0.3">
      <c r="B861" t="s">
        <v>913</v>
      </c>
    </row>
    <row r="862" spans="1:44" x14ac:dyDescent="0.3">
      <c r="B862" t="s">
        <v>1549</v>
      </c>
    </row>
    <row r="863" spans="1:44" x14ac:dyDescent="0.3">
      <c r="A863" t="s">
        <v>2126</v>
      </c>
      <c r="B863" t="s">
        <v>1551</v>
      </c>
      <c r="C863">
        <v>15.986840000000001</v>
      </c>
      <c r="D863">
        <v>15</v>
      </c>
      <c r="E863">
        <v>14</v>
      </c>
      <c r="F863">
        <v>13</v>
      </c>
      <c r="G863">
        <v>12</v>
      </c>
      <c r="H863">
        <v>10</v>
      </c>
      <c r="I863">
        <v>10</v>
      </c>
      <c r="J863">
        <v>10</v>
      </c>
      <c r="K863">
        <v>9.5</v>
      </c>
      <c r="L863">
        <v>9.8000000000000007</v>
      </c>
      <c r="M863">
        <v>9.6999999999999993</v>
      </c>
      <c r="N863">
        <v>9.1999999999999993</v>
      </c>
      <c r="O863">
        <v>9.5</v>
      </c>
      <c r="P863">
        <v>9.1999999999999993</v>
      </c>
      <c r="Q863">
        <v>9.6</v>
      </c>
      <c r="R863">
        <v>11</v>
      </c>
      <c r="S863">
        <v>11</v>
      </c>
      <c r="T863">
        <v>12</v>
      </c>
      <c r="U863">
        <v>12</v>
      </c>
      <c r="V863">
        <v>12</v>
      </c>
      <c r="W863">
        <v>12</v>
      </c>
      <c r="X863">
        <v>12</v>
      </c>
      <c r="Y863">
        <v>11</v>
      </c>
      <c r="Z863">
        <v>11</v>
      </c>
      <c r="AA863">
        <v>11</v>
      </c>
      <c r="AB863">
        <v>11</v>
      </c>
      <c r="AC863">
        <v>12</v>
      </c>
      <c r="AD863">
        <v>9.4</v>
      </c>
      <c r="AE863">
        <v>11</v>
      </c>
      <c r="AF863">
        <v>12</v>
      </c>
      <c r="AG863">
        <v>12</v>
      </c>
      <c r="AH863">
        <v>14.002043967000001</v>
      </c>
      <c r="AI863">
        <v>12.802721109</v>
      </c>
      <c r="AJ863">
        <v>12.875931737</v>
      </c>
      <c r="AK863">
        <v>12.860461438</v>
      </c>
      <c r="AL863">
        <v>14.259102</v>
      </c>
      <c r="AM863">
        <v>14.395662</v>
      </c>
      <c r="AN863">
        <v>14.496783000000001</v>
      </c>
      <c r="AO863">
        <v>14.496783000000001</v>
      </c>
      <c r="AP863">
        <v>10.921398</v>
      </c>
      <c r="AQ863">
        <v>9.1971321019999994</v>
      </c>
      <c r="AR863">
        <v>9.7886731860000005</v>
      </c>
    </row>
    <row r="864" spans="1:44" x14ac:dyDescent="0.3">
      <c r="A864" t="s">
        <v>2127</v>
      </c>
      <c r="B864" t="s">
        <v>1553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 x14ac:dyDescent="0.3">
      <c r="A865" t="s">
        <v>2128</v>
      </c>
      <c r="B865" t="s">
        <v>1555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3">
      <c r="A866" t="s">
        <v>2129</v>
      </c>
      <c r="B866" t="s">
        <v>1557</v>
      </c>
      <c r="C866">
        <v>15.986840000000001</v>
      </c>
      <c r="D866">
        <v>15</v>
      </c>
      <c r="E866">
        <v>14</v>
      </c>
      <c r="F866">
        <v>13</v>
      </c>
      <c r="G866">
        <v>12</v>
      </c>
      <c r="H866">
        <v>10</v>
      </c>
      <c r="I866">
        <v>10</v>
      </c>
      <c r="J866">
        <v>10</v>
      </c>
      <c r="K866">
        <v>9.5</v>
      </c>
      <c r="L866">
        <v>9.8000000000000007</v>
      </c>
      <c r="M866">
        <v>9.6999999999999993</v>
      </c>
      <c r="N866">
        <v>9.1999999999999993</v>
      </c>
      <c r="O866">
        <v>9.5</v>
      </c>
      <c r="P866">
        <v>9.1999999999999993</v>
      </c>
      <c r="Q866">
        <v>9.6</v>
      </c>
      <c r="R866">
        <v>11</v>
      </c>
      <c r="S866">
        <v>11</v>
      </c>
      <c r="T866">
        <v>12</v>
      </c>
      <c r="U866">
        <v>12</v>
      </c>
      <c r="V866">
        <v>12</v>
      </c>
      <c r="W866">
        <v>12</v>
      </c>
      <c r="X866">
        <v>12</v>
      </c>
      <c r="Y866">
        <v>11</v>
      </c>
      <c r="Z866">
        <v>11</v>
      </c>
      <c r="AA866">
        <v>11</v>
      </c>
      <c r="AB866">
        <v>11</v>
      </c>
      <c r="AC866">
        <v>12</v>
      </c>
      <c r="AD866">
        <v>9.4</v>
      </c>
      <c r="AE866">
        <v>11</v>
      </c>
      <c r="AF866">
        <v>12</v>
      </c>
      <c r="AG866">
        <v>12</v>
      </c>
      <c r="AH866">
        <v>14.0020439672052</v>
      </c>
      <c r="AI866">
        <v>12.802721109195</v>
      </c>
      <c r="AJ866">
        <v>12.8759317367143</v>
      </c>
      <c r="AK866">
        <v>12.860461438478</v>
      </c>
      <c r="AL866">
        <v>14.259102</v>
      </c>
      <c r="AM866">
        <v>14.395662</v>
      </c>
      <c r="AN866">
        <v>14.496783000000001</v>
      </c>
      <c r="AO866">
        <v>14.496783000000001</v>
      </c>
      <c r="AP866">
        <v>10.921398</v>
      </c>
      <c r="AQ866">
        <v>9.1971321023392605</v>
      </c>
      <c r="AR866">
        <v>9.7886731859144902</v>
      </c>
    </row>
    <row r="867" spans="1:44" x14ac:dyDescent="0.3">
      <c r="B867" t="s">
        <v>919</v>
      </c>
    </row>
    <row r="868" spans="1:44" x14ac:dyDescent="0.3">
      <c r="B868" t="s">
        <v>1549</v>
      </c>
    </row>
    <row r="869" spans="1:44" x14ac:dyDescent="0.3">
      <c r="A869" t="s">
        <v>2130</v>
      </c>
      <c r="B869" t="s">
        <v>1551</v>
      </c>
      <c r="C869">
        <v>1.7563360530000001</v>
      </c>
      <c r="D869">
        <v>1.696168637</v>
      </c>
      <c r="E869">
        <v>1.155499536</v>
      </c>
      <c r="F869">
        <v>1.1320531439999999</v>
      </c>
      <c r="G869">
        <v>1.246406951</v>
      </c>
      <c r="H869">
        <v>1.323437186</v>
      </c>
      <c r="I869">
        <v>1.4186525910000001</v>
      </c>
      <c r="J869">
        <v>1.570806575</v>
      </c>
      <c r="K869">
        <v>1.5066910819999999</v>
      </c>
      <c r="L869">
        <v>1.6952062000000001</v>
      </c>
      <c r="M869">
        <v>1.592337275</v>
      </c>
      <c r="N869">
        <v>1.7210448890000001</v>
      </c>
      <c r="O869">
        <v>1.8066910819999999</v>
      </c>
      <c r="P869">
        <v>1.777983012</v>
      </c>
      <c r="Q869">
        <v>1.880851807</v>
      </c>
      <c r="R869">
        <v>1.844967343</v>
      </c>
      <c r="S869">
        <v>1.8019064869999999</v>
      </c>
      <c r="T869">
        <v>1.670329948</v>
      </c>
      <c r="U869">
        <v>1.687076053</v>
      </c>
      <c r="V869">
        <v>1.665545353</v>
      </c>
      <c r="W869">
        <v>2.0076443359999998</v>
      </c>
      <c r="X869">
        <v>2.0196050639999998</v>
      </c>
      <c r="Y869">
        <v>2.2602741229999999</v>
      </c>
      <c r="Z869">
        <v>2.2893070369999999</v>
      </c>
      <c r="AA869">
        <v>2.571364816</v>
      </c>
      <c r="AB869">
        <v>2.521997362</v>
      </c>
      <c r="AC869">
        <v>2.9770202050000001</v>
      </c>
      <c r="AD869">
        <v>2.9347291420000001</v>
      </c>
      <c r="AE869">
        <v>2.8820459860000001</v>
      </c>
      <c r="AF869">
        <v>3.0241504319999999</v>
      </c>
      <c r="AG869">
        <v>3.759897751</v>
      </c>
      <c r="AH869">
        <v>3.646757628</v>
      </c>
      <c r="AI869">
        <v>3.8525302219999999</v>
      </c>
      <c r="AJ869">
        <v>4.0815645849999997</v>
      </c>
      <c r="AK869">
        <v>4.8980824480000003</v>
      </c>
      <c r="AL869">
        <v>5.0733552719999997</v>
      </c>
      <c r="AM869">
        <v>5.5957188579999997</v>
      </c>
      <c r="AN869">
        <v>5.3020638919999996</v>
      </c>
      <c r="AO869">
        <v>6.0321402669999999</v>
      </c>
      <c r="AP869">
        <v>5.8862753110000003</v>
      </c>
      <c r="AQ869">
        <v>5.618236692</v>
      </c>
      <c r="AR869">
        <v>5.1948843269999996</v>
      </c>
    </row>
    <row r="870" spans="1:44" x14ac:dyDescent="0.3">
      <c r="A870" t="s">
        <v>2131</v>
      </c>
      <c r="B870" t="s">
        <v>1553</v>
      </c>
      <c r="C870">
        <v>0.28707605270256598</v>
      </c>
      <c r="D870">
        <v>0.196168637460259</v>
      </c>
      <c r="E870">
        <v>0.15549953578141801</v>
      </c>
      <c r="F870">
        <v>0.23205314404808</v>
      </c>
      <c r="G870">
        <v>0.24640695102372501</v>
      </c>
      <c r="H870">
        <v>0.42343718641731898</v>
      </c>
      <c r="I870">
        <v>0.41865259132629801</v>
      </c>
      <c r="J870">
        <v>0.37080657530834299</v>
      </c>
      <c r="K870">
        <v>0.40669108189616299</v>
      </c>
      <c r="L870">
        <v>0.49520619959295997</v>
      </c>
      <c r="M870">
        <v>0.39233727492051801</v>
      </c>
      <c r="N870">
        <v>0.42104488887180802</v>
      </c>
      <c r="O870">
        <v>0.40669108189616299</v>
      </c>
      <c r="P870">
        <v>0.37798301219060698</v>
      </c>
      <c r="Q870">
        <v>0.48085180664754501</v>
      </c>
      <c r="R870">
        <v>0.44496734346489197</v>
      </c>
      <c r="S870">
        <v>0.40190648680514302</v>
      </c>
      <c r="T870">
        <v>0.27032994818141098</v>
      </c>
      <c r="U870">
        <v>0.28707605270256598</v>
      </c>
      <c r="V870">
        <v>0.26554535309039001</v>
      </c>
      <c r="W870">
        <v>0.607644336150027</v>
      </c>
      <c r="X870">
        <v>0.61960506428713502</v>
      </c>
      <c r="Y870">
        <v>0.66027412256080797</v>
      </c>
      <c r="Z870">
        <v>0.68930703654484504</v>
      </c>
      <c r="AA870">
        <v>0.67136481580481</v>
      </c>
      <c r="AB870">
        <v>0.62199736183264498</v>
      </c>
      <c r="AC870">
        <v>0.67702020537937901</v>
      </c>
      <c r="AD870">
        <v>0.58372060110448298</v>
      </c>
      <c r="AE870">
        <v>0.58204598631185001</v>
      </c>
      <c r="AF870">
        <v>0.62415043179386298</v>
      </c>
      <c r="AG870">
        <v>1.32605052296551</v>
      </c>
      <c r="AH870">
        <v>1.33011743530365</v>
      </c>
      <c r="AI870">
        <v>1.3341843476418001</v>
      </c>
      <c r="AJ870">
        <v>1.31712207431734</v>
      </c>
      <c r="AK870">
        <v>1.6726242325135099</v>
      </c>
      <c r="AL870">
        <v>2.0933759981795701</v>
      </c>
      <c r="AM870">
        <v>2.5931196688292202</v>
      </c>
      <c r="AN870">
        <v>2.5177303915057299</v>
      </c>
      <c r="AO870">
        <v>3.0143401366789502</v>
      </c>
      <c r="AP870">
        <v>2.87881898281438</v>
      </c>
      <c r="AQ870">
        <v>2.7680255707150598</v>
      </c>
      <c r="AR870">
        <v>2.2516857373246801</v>
      </c>
    </row>
    <row r="871" spans="1:44" x14ac:dyDescent="0.3">
      <c r="A871" t="s">
        <v>2132</v>
      </c>
      <c r="B871" t="s">
        <v>1555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3">
      <c r="A872" t="s">
        <v>2133</v>
      </c>
      <c r="B872" t="s">
        <v>1557</v>
      </c>
      <c r="C872">
        <v>1.46926</v>
      </c>
      <c r="D872">
        <v>1.5</v>
      </c>
      <c r="E872">
        <v>1</v>
      </c>
      <c r="F872">
        <v>0.9</v>
      </c>
      <c r="G872">
        <v>1</v>
      </c>
      <c r="H872">
        <v>0.9</v>
      </c>
      <c r="I872">
        <v>1</v>
      </c>
      <c r="J872">
        <v>1.2</v>
      </c>
      <c r="K872">
        <v>1.1000000000000001</v>
      </c>
      <c r="L872">
        <v>1.2</v>
      </c>
      <c r="M872">
        <v>1.2</v>
      </c>
      <c r="N872">
        <v>1.3</v>
      </c>
      <c r="O872">
        <v>1.4</v>
      </c>
      <c r="P872">
        <v>1.4</v>
      </c>
      <c r="Q872">
        <v>1.4</v>
      </c>
      <c r="R872">
        <v>1.4</v>
      </c>
      <c r="S872">
        <v>1.4</v>
      </c>
      <c r="T872">
        <v>1.4</v>
      </c>
      <c r="U872">
        <v>1.4</v>
      </c>
      <c r="V872">
        <v>1.4</v>
      </c>
      <c r="W872">
        <v>1.4</v>
      </c>
      <c r="X872">
        <v>1.4</v>
      </c>
      <c r="Y872">
        <v>1.6</v>
      </c>
      <c r="Z872">
        <v>1.6</v>
      </c>
      <c r="AA872">
        <v>1.9</v>
      </c>
      <c r="AB872">
        <v>1.9</v>
      </c>
      <c r="AC872">
        <v>2.2999999999999998</v>
      </c>
      <c r="AD872">
        <v>2.3510085409149002</v>
      </c>
      <c r="AE872">
        <v>2.2999999999999998</v>
      </c>
      <c r="AF872">
        <v>2.4</v>
      </c>
      <c r="AG872">
        <v>2.4338472277790202</v>
      </c>
      <c r="AH872">
        <v>2.3166401927371298</v>
      </c>
      <c r="AI872">
        <v>2.5183458745763301</v>
      </c>
      <c r="AJ872">
        <v>2.7644425104591601</v>
      </c>
      <c r="AK872">
        <v>3.2254582153501401</v>
      </c>
      <c r="AL872">
        <v>2.9799792739703199</v>
      </c>
      <c r="AM872">
        <v>3.0025991889044898</v>
      </c>
      <c r="AN872">
        <v>2.7843334999999998</v>
      </c>
      <c r="AO872">
        <v>3.0178001299999999</v>
      </c>
      <c r="AP872">
        <v>3.0074563286</v>
      </c>
      <c r="AQ872">
        <v>2.8502111212285302</v>
      </c>
      <c r="AR872">
        <v>2.9431985894585502</v>
      </c>
    </row>
    <row r="873" spans="1:44" x14ac:dyDescent="0.3">
      <c r="B873" t="s">
        <v>925</v>
      </c>
    </row>
    <row r="874" spans="1:44" x14ac:dyDescent="0.3">
      <c r="B874" t="s">
        <v>1549</v>
      </c>
    </row>
    <row r="875" spans="1:44" x14ac:dyDescent="0.3">
      <c r="A875" t="s">
        <v>2134</v>
      </c>
      <c r="B875" t="s">
        <v>1551</v>
      </c>
      <c r="C875">
        <v>18.518504385</v>
      </c>
      <c r="D875">
        <v>16.827331975</v>
      </c>
      <c r="E875">
        <v>18.238618767999998</v>
      </c>
      <c r="F875">
        <v>18.218075552999998</v>
      </c>
      <c r="G875">
        <v>20.364524643999999</v>
      </c>
      <c r="H875">
        <v>21.478280344000002</v>
      </c>
      <c r="I875">
        <v>22.864653131000001</v>
      </c>
      <c r="J875">
        <v>23.026747477000001</v>
      </c>
      <c r="K875">
        <v>25.240168411999999</v>
      </c>
      <c r="L875">
        <v>26.391553964</v>
      </c>
      <c r="M875">
        <v>28.170122004</v>
      </c>
      <c r="N875">
        <v>28.158164953</v>
      </c>
      <c r="O875">
        <v>30.176657944999999</v>
      </c>
      <c r="P875">
        <v>29.251877892</v>
      </c>
      <c r="Q875">
        <v>30.463018271999999</v>
      </c>
      <c r="R875">
        <v>30.596157904999998</v>
      </c>
      <c r="S875">
        <v>31.833218516999999</v>
      </c>
      <c r="T875">
        <v>33.514343676000003</v>
      </c>
      <c r="U875">
        <v>32.042265419000003</v>
      </c>
      <c r="V875">
        <v>33.631880234999997</v>
      </c>
      <c r="W875">
        <v>34.194868083999999</v>
      </c>
      <c r="X875">
        <v>36.522785214999999</v>
      </c>
      <c r="Y875">
        <v>36.691744554000003</v>
      </c>
      <c r="Z875">
        <v>36.745772864999999</v>
      </c>
      <c r="AA875">
        <v>36.419335834000002</v>
      </c>
      <c r="AB875">
        <v>37.391787624000003</v>
      </c>
      <c r="AC875">
        <v>37.463399439</v>
      </c>
      <c r="AD875">
        <v>36.652823726999998</v>
      </c>
      <c r="AE875">
        <v>37.962672648999998</v>
      </c>
      <c r="AF875">
        <v>35.142919913999997</v>
      </c>
      <c r="AG875">
        <v>35.246829882</v>
      </c>
      <c r="AH875">
        <v>34.986296043000003</v>
      </c>
      <c r="AI875">
        <v>36.622419430000001</v>
      </c>
      <c r="AJ875">
        <v>36.964496969000002</v>
      </c>
      <c r="AK875">
        <v>38.141857145000003</v>
      </c>
      <c r="AL875">
        <v>37.756674019999998</v>
      </c>
      <c r="AM875">
        <v>38.305919672000002</v>
      </c>
      <c r="AN875">
        <v>39.588690657000001</v>
      </c>
      <c r="AO875">
        <v>38.962262785</v>
      </c>
      <c r="AP875">
        <v>40.344375913999997</v>
      </c>
      <c r="AQ875">
        <v>34.790205434999997</v>
      </c>
      <c r="AR875">
        <v>34.761193104999997</v>
      </c>
    </row>
    <row r="876" spans="1:44" x14ac:dyDescent="0.3">
      <c r="A876" t="s">
        <v>2135</v>
      </c>
      <c r="B876" t="s">
        <v>1553</v>
      </c>
      <c r="C876">
        <v>3.78345008320253</v>
      </c>
      <c r="D876">
        <v>3.1688294746338102</v>
      </c>
      <c r="E876">
        <v>3.2784679262049101</v>
      </c>
      <c r="F876">
        <v>3.6089278812013901</v>
      </c>
      <c r="G876">
        <v>3.1092161439245398</v>
      </c>
      <c r="H876">
        <v>2.9200632642281299</v>
      </c>
      <c r="I876">
        <v>2.8551669111663398</v>
      </c>
      <c r="J876">
        <v>2.9390083471103901</v>
      </c>
      <c r="K876">
        <v>3.3997973621744699</v>
      </c>
      <c r="L876">
        <v>3.9145729644438898</v>
      </c>
      <c r="M876">
        <v>4.4543910739088597</v>
      </c>
      <c r="N876">
        <v>4.2115262333249897</v>
      </c>
      <c r="O876">
        <v>4.7088412654371297</v>
      </c>
      <c r="P876">
        <v>4.7408110602857896</v>
      </c>
      <c r="Q876">
        <v>4.2931122659559904</v>
      </c>
      <c r="R876">
        <v>4.3445832997906502</v>
      </c>
      <c r="S876">
        <v>4.2134167481932003</v>
      </c>
      <c r="T876">
        <v>4.4811510328823401</v>
      </c>
      <c r="U876">
        <v>4.0964394367506998</v>
      </c>
      <c r="V876">
        <v>4.27028364073192</v>
      </c>
      <c r="W876">
        <v>4.0549460040709402</v>
      </c>
      <c r="X876">
        <v>4.9594726660412496</v>
      </c>
      <c r="Y876">
        <v>4.9997411213343996</v>
      </c>
      <c r="Z876">
        <v>7.1465009313615804</v>
      </c>
      <c r="AA876">
        <v>7.4979914544025998</v>
      </c>
      <c r="AB876">
        <v>8.3414940620000309</v>
      </c>
      <c r="AC876">
        <v>8.2238615891274502</v>
      </c>
      <c r="AD876">
        <v>6.25490886304482</v>
      </c>
      <c r="AE876">
        <v>7.8701692917203498</v>
      </c>
      <c r="AF876">
        <v>6.05215416600198</v>
      </c>
      <c r="AG876">
        <v>5.2272965674953404</v>
      </c>
      <c r="AH876">
        <v>5.4292116458196498</v>
      </c>
      <c r="AI876">
        <v>6.5278896408716403</v>
      </c>
      <c r="AJ876">
        <v>5.7904970787148402</v>
      </c>
      <c r="AK876">
        <v>5.5939937716763701</v>
      </c>
      <c r="AL876">
        <v>5.4520037549976603</v>
      </c>
      <c r="AM876">
        <v>4.88969517296922</v>
      </c>
      <c r="AN876">
        <v>4.7738329564906801</v>
      </c>
      <c r="AO876">
        <v>4.7132209239777101</v>
      </c>
      <c r="AP876">
        <v>5.1393185911095998</v>
      </c>
      <c r="AQ876">
        <v>4.9090191898956901</v>
      </c>
      <c r="AR876">
        <v>5.9775719285899802</v>
      </c>
    </row>
    <row r="877" spans="1:44" x14ac:dyDescent="0.3">
      <c r="A877" t="s">
        <v>2136</v>
      </c>
      <c r="B877" t="s">
        <v>1555</v>
      </c>
      <c r="C877">
        <v>1.8871195199999999</v>
      </c>
      <c r="D877">
        <v>2.3390562070000001</v>
      </c>
      <c r="E877">
        <v>4.0577738669999999</v>
      </c>
      <c r="F877">
        <v>4.2963166399999997</v>
      </c>
      <c r="G877">
        <v>5.5152405</v>
      </c>
      <c r="H877">
        <v>7.1664700799999999</v>
      </c>
      <c r="I877">
        <v>8.4465152200000002</v>
      </c>
      <c r="J877">
        <v>8.1477531299999999</v>
      </c>
      <c r="K877">
        <v>8.9557000500000008</v>
      </c>
      <c r="L877">
        <v>9.1363579999999995</v>
      </c>
      <c r="M877">
        <v>9.1728079299999994</v>
      </c>
      <c r="N877">
        <v>9.7915017199999994</v>
      </c>
      <c r="O877">
        <v>10.52244168</v>
      </c>
      <c r="P877">
        <v>9.5165398319999994</v>
      </c>
      <c r="Q877">
        <v>9.5603830060000003</v>
      </c>
      <c r="R877">
        <v>9.1253426050000002</v>
      </c>
      <c r="S877">
        <v>10.310702769000001</v>
      </c>
      <c r="T877">
        <v>11.084934643</v>
      </c>
      <c r="U877">
        <v>9.7576569820000003</v>
      </c>
      <c r="V877">
        <v>11.169612594</v>
      </c>
      <c r="W877">
        <v>11.24400208</v>
      </c>
      <c r="X877">
        <v>12.608918549</v>
      </c>
      <c r="Y877">
        <v>11.879046432999999</v>
      </c>
      <c r="Z877">
        <v>9.0515789340000001</v>
      </c>
      <c r="AA877">
        <v>7.8545643800000002</v>
      </c>
      <c r="AB877">
        <v>7.545329562</v>
      </c>
      <c r="AC877">
        <v>7.5459928500000002</v>
      </c>
      <c r="AD877">
        <v>8.3931845789999997</v>
      </c>
      <c r="AE877">
        <v>7.8147183570000003</v>
      </c>
      <c r="AF877">
        <v>7.9533737479999997</v>
      </c>
      <c r="AG877">
        <v>8.7849643149999999</v>
      </c>
      <c r="AH877">
        <v>8.080931112</v>
      </c>
      <c r="AI877">
        <v>8.6150150270000001</v>
      </c>
      <c r="AJ877">
        <v>9.3689953670000001</v>
      </c>
      <c r="AK877">
        <v>10.510788612000001</v>
      </c>
      <c r="AL877">
        <v>9.6621052649999992</v>
      </c>
      <c r="AM877">
        <v>9.6678337370000005</v>
      </c>
      <c r="AN877">
        <v>9.8816967009999992</v>
      </c>
      <c r="AO877">
        <v>8.796149861</v>
      </c>
      <c r="AP877">
        <v>9.4448043229999996</v>
      </c>
      <c r="AQ877">
        <v>9.0263387609999999</v>
      </c>
      <c r="AR877">
        <v>7.872557692</v>
      </c>
    </row>
    <row r="878" spans="1:44" x14ac:dyDescent="0.3">
      <c r="A878" t="s">
        <v>2137</v>
      </c>
      <c r="B878" t="s">
        <v>1557</v>
      </c>
      <c r="C878">
        <v>12.847934782177999</v>
      </c>
      <c r="D878">
        <v>11.319446293830699</v>
      </c>
      <c r="E878">
        <v>10.902376974804699</v>
      </c>
      <c r="F878">
        <v>10.3128310322892</v>
      </c>
      <c r="G878">
        <v>11.740068000000001</v>
      </c>
      <c r="H878">
        <v>11.391747000000001</v>
      </c>
      <c r="I878">
        <v>11.562970999999999</v>
      </c>
      <c r="J878">
        <v>11.939985999999999</v>
      </c>
      <c r="K878">
        <v>12.884671000000001</v>
      </c>
      <c r="L878">
        <v>13.340623000000001</v>
      </c>
      <c r="M878">
        <v>14.542923</v>
      </c>
      <c r="N878">
        <v>14.155137</v>
      </c>
      <c r="O878">
        <v>14.945375</v>
      </c>
      <c r="P878">
        <v>14.994527</v>
      </c>
      <c r="Q878">
        <v>16.609522999999999</v>
      </c>
      <c r="R878">
        <v>17.126232000000002</v>
      </c>
      <c r="S878">
        <v>17.309099</v>
      </c>
      <c r="T878">
        <v>17.948257999999999</v>
      </c>
      <c r="U878">
        <v>18.188168999999998</v>
      </c>
      <c r="V878">
        <v>18.191984000000001</v>
      </c>
      <c r="W878">
        <v>18.89592</v>
      </c>
      <c r="X878">
        <v>18.954394000000001</v>
      </c>
      <c r="Y878">
        <v>19.812957000000001</v>
      </c>
      <c r="Z878">
        <v>20.547692999999999</v>
      </c>
      <c r="AA878">
        <v>21.066780000000001</v>
      </c>
      <c r="AB878">
        <v>21.504964000000001</v>
      </c>
      <c r="AC878">
        <v>21.693545</v>
      </c>
      <c r="AD878">
        <v>22.004730284993599</v>
      </c>
      <c r="AE878">
        <v>22.277785000000002</v>
      </c>
      <c r="AF878">
        <v>21.137391999999998</v>
      </c>
      <c r="AG878">
        <v>21.234569</v>
      </c>
      <c r="AH878">
        <v>21.4761532849936</v>
      </c>
      <c r="AI878">
        <v>21.4795147616645</v>
      </c>
      <c r="AJ878">
        <v>21.805004523329099</v>
      </c>
      <c r="AK878">
        <v>22.037074761664499</v>
      </c>
      <c r="AL878">
        <v>22.642565000000001</v>
      </c>
      <c r="AM878">
        <v>23.748390761664499</v>
      </c>
      <c r="AN878">
        <v>24.933160999999998</v>
      </c>
      <c r="AO878">
        <v>25.452891999999999</v>
      </c>
      <c r="AP878">
        <v>25.760252999999999</v>
      </c>
      <c r="AQ878">
        <v>20.854847484</v>
      </c>
      <c r="AR878">
        <v>20.911063484</v>
      </c>
    </row>
    <row r="879" spans="1:44" x14ac:dyDescent="0.3">
      <c r="B879" t="s">
        <v>931</v>
      </c>
    </row>
    <row r="880" spans="1:44" x14ac:dyDescent="0.3">
      <c r="B880" t="s">
        <v>1549</v>
      </c>
    </row>
    <row r="881" spans="1:44" x14ac:dyDescent="0.3">
      <c r="A881" t="s">
        <v>2138</v>
      </c>
      <c r="B881" t="s">
        <v>1551</v>
      </c>
      <c r="C881">
        <v>1.8426100000000001</v>
      </c>
      <c r="D881">
        <v>1.9</v>
      </c>
      <c r="E881">
        <v>1.9</v>
      </c>
      <c r="F881">
        <v>1.8</v>
      </c>
      <c r="G881">
        <v>1.7</v>
      </c>
      <c r="H881">
        <v>2</v>
      </c>
      <c r="I881">
        <v>2.1</v>
      </c>
      <c r="J881">
        <v>2.1</v>
      </c>
      <c r="K881">
        <v>2.1</v>
      </c>
      <c r="L881">
        <v>2.1</v>
      </c>
      <c r="M881">
        <v>2</v>
      </c>
      <c r="N881">
        <v>1.9</v>
      </c>
      <c r="O881">
        <v>2.2999999999999998</v>
      </c>
      <c r="P881">
        <v>2.2999999999999998</v>
      </c>
      <c r="Q881">
        <v>2.5</v>
      </c>
      <c r="R881">
        <v>2.8</v>
      </c>
      <c r="S881">
        <v>2.9</v>
      </c>
      <c r="T881">
        <v>3</v>
      </c>
      <c r="U881">
        <v>3.5</v>
      </c>
      <c r="V881">
        <v>3.7</v>
      </c>
      <c r="W881">
        <v>3.7</v>
      </c>
      <c r="X881">
        <v>3.9</v>
      </c>
      <c r="Y881">
        <v>3.9</v>
      </c>
      <c r="Z881">
        <v>4</v>
      </c>
      <c r="AA881">
        <v>4.2</v>
      </c>
      <c r="AB881">
        <v>4.4000000000000004</v>
      </c>
      <c r="AC881">
        <v>4.5</v>
      </c>
      <c r="AD881">
        <v>4.0103076260000003</v>
      </c>
      <c r="AE881">
        <v>4.3</v>
      </c>
      <c r="AF881">
        <v>4.3</v>
      </c>
      <c r="AG881">
        <v>4.3</v>
      </c>
      <c r="AH881">
        <v>4.7010777450000001</v>
      </c>
      <c r="AI881">
        <v>4.4471796919999997</v>
      </c>
      <c r="AJ881">
        <v>4.4374508170000002</v>
      </c>
      <c r="AK881">
        <v>4.6424154739999999</v>
      </c>
      <c r="AL881">
        <v>5.2541830000000003</v>
      </c>
      <c r="AM881">
        <v>5.2495620000000001</v>
      </c>
      <c r="AN881">
        <v>5.1816490000000002</v>
      </c>
      <c r="AO881">
        <v>5.0278090000000004</v>
      </c>
      <c r="AP881">
        <v>4.8510210000000002</v>
      </c>
      <c r="AQ881">
        <v>4.8510210000000002</v>
      </c>
      <c r="AR881">
        <v>4.8510210000000002</v>
      </c>
    </row>
    <row r="882" spans="1:44" x14ac:dyDescent="0.3">
      <c r="A882" t="s">
        <v>2139</v>
      </c>
      <c r="B882" t="s">
        <v>1553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x14ac:dyDescent="0.3">
      <c r="A883" t="s">
        <v>2140</v>
      </c>
      <c r="B883" t="s">
        <v>1555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3">
      <c r="A884" t="s">
        <v>2141</v>
      </c>
      <c r="B884" t="s">
        <v>1557</v>
      </c>
      <c r="C884">
        <v>1.8426100000000001</v>
      </c>
      <c r="D884">
        <v>1.9</v>
      </c>
      <c r="E884">
        <v>1.9</v>
      </c>
      <c r="F884">
        <v>1.8</v>
      </c>
      <c r="G884">
        <v>1.7</v>
      </c>
      <c r="H884">
        <v>2</v>
      </c>
      <c r="I884">
        <v>2.1</v>
      </c>
      <c r="J884">
        <v>2.1</v>
      </c>
      <c r="K884">
        <v>2.1</v>
      </c>
      <c r="L884">
        <v>2.1</v>
      </c>
      <c r="M884">
        <v>2</v>
      </c>
      <c r="N884">
        <v>1.9</v>
      </c>
      <c r="O884">
        <v>2.2999999999999998</v>
      </c>
      <c r="P884">
        <v>2.2999999999999998</v>
      </c>
      <c r="Q884">
        <v>2.5</v>
      </c>
      <c r="R884">
        <v>2.8</v>
      </c>
      <c r="S884">
        <v>2.9</v>
      </c>
      <c r="T884">
        <v>3</v>
      </c>
      <c r="U884">
        <v>3.5</v>
      </c>
      <c r="V884">
        <v>3.7</v>
      </c>
      <c r="W884">
        <v>3.7</v>
      </c>
      <c r="X884">
        <v>3.9</v>
      </c>
      <c r="Y884">
        <v>3.9</v>
      </c>
      <c r="Z884">
        <v>4</v>
      </c>
      <c r="AA884">
        <v>4.2</v>
      </c>
      <c r="AB884">
        <v>4.4000000000000004</v>
      </c>
      <c r="AC884">
        <v>4.5</v>
      </c>
      <c r="AD884">
        <v>4.0103076260114898</v>
      </c>
      <c r="AE884">
        <v>4.3</v>
      </c>
      <c r="AF884">
        <v>4.3</v>
      </c>
      <c r="AG884">
        <v>4.3</v>
      </c>
      <c r="AH884">
        <v>4.7010777446002701</v>
      </c>
      <c r="AI884">
        <v>4.4471796923347204</v>
      </c>
      <c r="AJ884">
        <v>4.4374508173489602</v>
      </c>
      <c r="AK884">
        <v>4.6424154743521298</v>
      </c>
      <c r="AL884">
        <v>5.2541830000000003</v>
      </c>
      <c r="AM884">
        <v>5.2495620000000001</v>
      </c>
      <c r="AN884">
        <v>5.1816490000000002</v>
      </c>
      <c r="AO884">
        <v>5.0278090000000004</v>
      </c>
      <c r="AP884">
        <v>4.8510210000000002</v>
      </c>
      <c r="AQ884">
        <v>4.8510210000000002</v>
      </c>
      <c r="AR884">
        <v>4.8510210000000002</v>
      </c>
    </row>
    <row r="885" spans="1:44" x14ac:dyDescent="0.3">
      <c r="B885" t="s">
        <v>937</v>
      </c>
    </row>
    <row r="886" spans="1:44" x14ac:dyDescent="0.3">
      <c r="B886" t="s">
        <v>1549</v>
      </c>
    </row>
    <row r="887" spans="1:44" x14ac:dyDescent="0.3">
      <c r="A887" t="s">
        <v>2142</v>
      </c>
      <c r="B887" t="s">
        <v>1551</v>
      </c>
      <c r="C887">
        <v>0.59834268400000001</v>
      </c>
      <c r="D887">
        <v>0.65902901700000005</v>
      </c>
      <c r="E887">
        <v>0.68854352500000005</v>
      </c>
      <c r="F887">
        <v>0.65579241799999999</v>
      </c>
      <c r="G887">
        <v>0.695145083</v>
      </c>
      <c r="H887">
        <v>0.69711273299999998</v>
      </c>
      <c r="I887">
        <v>0.64398661099999999</v>
      </c>
      <c r="J887">
        <v>0.72269196000000002</v>
      </c>
      <c r="K887">
        <v>0.90498325899999998</v>
      </c>
      <c r="L887">
        <v>0.93646539900000003</v>
      </c>
      <c r="M887">
        <v>0.99095170399999999</v>
      </c>
      <c r="N887">
        <v>0.991925681</v>
      </c>
      <c r="O887">
        <v>0.96155725700000005</v>
      </c>
      <c r="P887">
        <v>0.98517080199999996</v>
      </c>
      <c r="Q887">
        <v>0.97651125599999999</v>
      </c>
      <c r="R887">
        <v>1.018472966</v>
      </c>
      <c r="S887">
        <v>0.99846805599999999</v>
      </c>
      <c r="T887">
        <v>1.0092723210000001</v>
      </c>
      <c r="U887">
        <v>1.054421593</v>
      </c>
      <c r="V887">
        <v>0.97891766899999999</v>
      </c>
      <c r="W887">
        <v>1.0813713060000001</v>
      </c>
      <c r="X887">
        <v>1.0872742</v>
      </c>
      <c r="Y887">
        <v>1.122691568</v>
      </c>
      <c r="Z887">
        <v>1.1343005939999999</v>
      </c>
      <c r="AA887">
        <v>1.176177695</v>
      </c>
      <c r="AB887">
        <v>1.145470838</v>
      </c>
      <c r="AC887">
        <v>1.1198188259999999</v>
      </c>
      <c r="AD887">
        <v>1.0987717880000001</v>
      </c>
      <c r="AE887">
        <v>1.2291847520000001</v>
      </c>
      <c r="AF887">
        <v>1.1490578300000001</v>
      </c>
      <c r="AG887">
        <v>1.2295339590000001</v>
      </c>
      <c r="AH887">
        <v>1.6631188699999999</v>
      </c>
      <c r="AI887">
        <v>2.1662421379999999</v>
      </c>
      <c r="AJ887">
        <v>2.5254724080000002</v>
      </c>
      <c r="AK887">
        <v>2.37103624</v>
      </c>
      <c r="AL887">
        <v>2.4994743320000001</v>
      </c>
      <c r="AM887">
        <v>2.3601953490000001</v>
      </c>
      <c r="AN887">
        <v>2.1959236510000002</v>
      </c>
      <c r="AO887">
        <v>2.345762401</v>
      </c>
      <c r="AP887">
        <v>2.4472788799999998</v>
      </c>
      <c r="AQ887">
        <v>2.389482273</v>
      </c>
      <c r="AR887">
        <v>2.2927595119999999</v>
      </c>
    </row>
    <row r="888" spans="1:44" x14ac:dyDescent="0.3">
      <c r="A888" t="s">
        <v>2143</v>
      </c>
      <c r="B888" t="s">
        <v>1553</v>
      </c>
      <c r="C888">
        <v>3.9352683748212901E-2</v>
      </c>
      <c r="D888">
        <v>5.9029016697282298E-2</v>
      </c>
      <c r="E888">
        <v>8.8543525045923499E-2</v>
      </c>
      <c r="F888">
        <v>0.25579241758827198</v>
      </c>
      <c r="G888">
        <v>0.295145083486411</v>
      </c>
      <c r="H888">
        <v>0.29711273284638501</v>
      </c>
      <c r="I888">
        <v>0.24398661067880101</v>
      </c>
      <c r="J888">
        <v>0.32269196032515302</v>
      </c>
      <c r="K888">
        <v>0.30498325888598299</v>
      </c>
      <c r="L888">
        <v>0.33646539874452402</v>
      </c>
      <c r="M888">
        <v>0.29095170373733498</v>
      </c>
      <c r="N888">
        <v>0.29192568133473501</v>
      </c>
      <c r="O888">
        <v>0.26155725661094598</v>
      </c>
      <c r="P888">
        <v>0.28517080236124998</v>
      </c>
      <c r="Q888">
        <v>0.27651125608618199</v>
      </c>
      <c r="R888">
        <v>0.31847296566630001</v>
      </c>
      <c r="S888">
        <v>0.29846805610515098</v>
      </c>
      <c r="T888">
        <v>0.30927232072600902</v>
      </c>
      <c r="U888">
        <v>0.354421593352164</v>
      </c>
      <c r="V888">
        <v>0.27891766942278901</v>
      </c>
      <c r="W888">
        <v>0.28137130591563397</v>
      </c>
      <c r="X888">
        <v>0.28727420044533297</v>
      </c>
      <c r="Y888">
        <v>0.32269156762352402</v>
      </c>
      <c r="Z888">
        <v>0.33430059353193198</v>
      </c>
      <c r="AA888">
        <v>0.376177694957124</v>
      </c>
      <c r="AB888">
        <v>0.34547083761363101</v>
      </c>
      <c r="AC888">
        <v>0.31981882561907099</v>
      </c>
      <c r="AD888">
        <v>0.28752999254161898</v>
      </c>
      <c r="AE888">
        <v>0.32918475160619298</v>
      </c>
      <c r="AF888">
        <v>0.349057829856178</v>
      </c>
      <c r="AG888">
        <v>0.42953395861106902</v>
      </c>
      <c r="AH888">
        <v>0.48403735143528698</v>
      </c>
      <c r="AI888">
        <v>0.50548453489319201</v>
      </c>
      <c r="AJ888">
        <v>0.44960380001204497</v>
      </c>
      <c r="AK888">
        <v>0.54963287461341404</v>
      </c>
      <c r="AL888">
        <v>0.479011331899381</v>
      </c>
      <c r="AM888">
        <v>0.52333734860011405</v>
      </c>
      <c r="AN888">
        <v>0.51450465073344598</v>
      </c>
      <c r="AO888">
        <v>0.49463108053344101</v>
      </c>
      <c r="AP888">
        <v>0.49904742946677599</v>
      </c>
      <c r="AQ888">
        <v>0.51888920195445998</v>
      </c>
      <c r="AR888">
        <v>0.49495126583110799</v>
      </c>
    </row>
    <row r="889" spans="1:44" x14ac:dyDescent="0.3">
      <c r="A889" t="s">
        <v>2144</v>
      </c>
      <c r="B889" t="s">
        <v>1555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6.8958320000000004E-2</v>
      </c>
      <c r="AP889">
        <v>7.3696210999999998E-2</v>
      </c>
      <c r="AQ889">
        <v>7.3696210999999998E-2</v>
      </c>
      <c r="AR889">
        <v>0</v>
      </c>
    </row>
    <row r="890" spans="1:44" x14ac:dyDescent="0.3">
      <c r="A890" t="s">
        <v>2145</v>
      </c>
      <c r="B890" t="s">
        <v>1557</v>
      </c>
      <c r="C890">
        <v>0.55898999999999999</v>
      </c>
      <c r="D890">
        <v>0.6</v>
      </c>
      <c r="E890">
        <v>0.6</v>
      </c>
      <c r="F890">
        <v>0.4</v>
      </c>
      <c r="G890">
        <v>0.4</v>
      </c>
      <c r="H890">
        <v>0.4</v>
      </c>
      <c r="I890">
        <v>0.4</v>
      </c>
      <c r="J890">
        <v>0.4</v>
      </c>
      <c r="K890">
        <v>0.6</v>
      </c>
      <c r="L890">
        <v>0.6</v>
      </c>
      <c r="M890">
        <v>0.7</v>
      </c>
      <c r="N890">
        <v>0.7</v>
      </c>
      <c r="O890">
        <v>0.7</v>
      </c>
      <c r="P890">
        <v>0.7</v>
      </c>
      <c r="Q890">
        <v>0.7</v>
      </c>
      <c r="R890">
        <v>0.7</v>
      </c>
      <c r="S890">
        <v>0.7</v>
      </c>
      <c r="T890">
        <v>0.7</v>
      </c>
      <c r="U890">
        <v>0.7</v>
      </c>
      <c r="V890">
        <v>0.7</v>
      </c>
      <c r="W890">
        <v>0.8</v>
      </c>
      <c r="X890">
        <v>0.8</v>
      </c>
      <c r="Y890">
        <v>0.8</v>
      </c>
      <c r="Z890">
        <v>0.8</v>
      </c>
      <c r="AA890">
        <v>0.8</v>
      </c>
      <c r="AB890">
        <v>0.8</v>
      </c>
      <c r="AC890">
        <v>0.8</v>
      </c>
      <c r="AD890">
        <v>0.811241795319397</v>
      </c>
      <c r="AE890">
        <v>0.9</v>
      </c>
      <c r="AF890">
        <v>0.8</v>
      </c>
      <c r="AG890">
        <v>0.8</v>
      </c>
      <c r="AH890">
        <v>1.17908151830154</v>
      </c>
      <c r="AI890">
        <v>1.6607576027456401</v>
      </c>
      <c r="AJ890">
        <v>2.0758686081280402</v>
      </c>
      <c r="AK890">
        <v>1.8214033656794499</v>
      </c>
      <c r="AL890">
        <v>2.0204629999999999</v>
      </c>
      <c r="AM890">
        <v>1.8368580000000001</v>
      </c>
      <c r="AN890">
        <v>1.681419</v>
      </c>
      <c r="AO890">
        <v>1.782173</v>
      </c>
      <c r="AP890">
        <v>1.8745352399999999</v>
      </c>
      <c r="AQ890">
        <v>1.7968968600251001</v>
      </c>
      <c r="AR890">
        <v>1.79780824588217</v>
      </c>
    </row>
    <row r="891" spans="1:44" x14ac:dyDescent="0.3">
      <c r="B891" t="s">
        <v>943</v>
      </c>
    </row>
    <row r="892" spans="1:44" x14ac:dyDescent="0.3">
      <c r="B892" t="s">
        <v>1549</v>
      </c>
    </row>
    <row r="893" spans="1:44" x14ac:dyDescent="0.3">
      <c r="A893" t="s">
        <v>2146</v>
      </c>
      <c r="B893" t="s">
        <v>1551</v>
      </c>
      <c r="C893">
        <v>26.258434401999999</v>
      </c>
      <c r="D893">
        <v>32.602899661000002</v>
      </c>
      <c r="E893">
        <v>33.092174147000001</v>
      </c>
      <c r="F893">
        <v>32.779845027999997</v>
      </c>
      <c r="G893">
        <v>34.659883028000003</v>
      </c>
      <c r="H893">
        <v>37.262169378000003</v>
      </c>
      <c r="I893">
        <v>36.720224049000002</v>
      </c>
      <c r="J893">
        <v>39.584085066999997</v>
      </c>
      <c r="K893">
        <v>41.610747658000001</v>
      </c>
      <c r="L893">
        <v>45.451914518999999</v>
      </c>
      <c r="M893">
        <v>44.518812447999998</v>
      </c>
      <c r="N893">
        <v>47.542804486000001</v>
      </c>
      <c r="O893">
        <v>48.782463190000001</v>
      </c>
      <c r="P893">
        <v>49.974135263000001</v>
      </c>
      <c r="Q893">
        <v>45.985867175999999</v>
      </c>
      <c r="R893">
        <v>52.234222125999999</v>
      </c>
      <c r="S893">
        <v>51.75203638</v>
      </c>
      <c r="T893">
        <v>50.509979078000001</v>
      </c>
      <c r="U893">
        <v>50.603202705999998</v>
      </c>
      <c r="V893">
        <v>50.201458332000001</v>
      </c>
      <c r="W893">
        <v>49.210272142000001</v>
      </c>
      <c r="X893">
        <v>56.238265835</v>
      </c>
      <c r="Y893">
        <v>56.531723204999999</v>
      </c>
      <c r="Z893">
        <v>58.749818525999999</v>
      </c>
      <c r="AA893">
        <v>58.360035275999998</v>
      </c>
      <c r="AB893">
        <v>65.413933932000006</v>
      </c>
      <c r="AC893">
        <v>62.498526384000002</v>
      </c>
      <c r="AD893">
        <v>56.862281949</v>
      </c>
      <c r="AE893">
        <v>66.151654336999997</v>
      </c>
      <c r="AF893">
        <v>43.253640005999998</v>
      </c>
      <c r="AG893">
        <v>48.852326077999997</v>
      </c>
      <c r="AH893">
        <v>66.406968194000001</v>
      </c>
      <c r="AI893">
        <v>67.856958407999997</v>
      </c>
      <c r="AJ893">
        <v>89.791459376999995</v>
      </c>
      <c r="AK893">
        <v>99.559836414000003</v>
      </c>
      <c r="AL893">
        <v>93.555764678000003</v>
      </c>
      <c r="AM893">
        <v>95.884901686999996</v>
      </c>
      <c r="AN893">
        <v>94.038263938</v>
      </c>
      <c r="AO893">
        <v>101.193925365</v>
      </c>
      <c r="AP893">
        <v>104.517407467</v>
      </c>
      <c r="AQ893">
        <v>106.02732810000001</v>
      </c>
      <c r="AR893">
        <v>112.103113252</v>
      </c>
    </row>
    <row r="894" spans="1:44" x14ac:dyDescent="0.3">
      <c r="A894" t="s">
        <v>2147</v>
      </c>
      <c r="B894" t="s">
        <v>1553</v>
      </c>
      <c r="C894">
        <v>0.29696186219470899</v>
      </c>
      <c r="D894">
        <v>0.38107458104333097</v>
      </c>
      <c r="E894">
        <v>0.31465764676321301</v>
      </c>
      <c r="F894">
        <v>0.28026829825516802</v>
      </c>
      <c r="G894">
        <v>0.27150101836478002</v>
      </c>
      <c r="H894">
        <v>0.26273373847439202</v>
      </c>
      <c r="I894">
        <v>0.27638576862445502</v>
      </c>
      <c r="J894">
        <v>0.30699183664999402</v>
      </c>
      <c r="K894">
        <v>0.22255376809146299</v>
      </c>
      <c r="L894">
        <v>0.23055973885095801</v>
      </c>
      <c r="M894">
        <v>0.24176661682061501</v>
      </c>
      <c r="N894">
        <v>0.21034904609687799</v>
      </c>
      <c r="O894">
        <v>0.16983966148082799</v>
      </c>
      <c r="P894">
        <v>6.7244970552031103E-2</v>
      </c>
      <c r="Q894">
        <v>6.0040152278599199E-2</v>
      </c>
      <c r="R894">
        <v>5.2957644372522497E-2</v>
      </c>
      <c r="S894">
        <v>4.08273035494474E-2</v>
      </c>
      <c r="T894">
        <v>3.36836404596942E-2</v>
      </c>
      <c r="U894">
        <v>2.8819273093727601E-2</v>
      </c>
      <c r="V894">
        <v>1.8929327693872799E-2</v>
      </c>
      <c r="W894">
        <v>7.6279884266118999E-3</v>
      </c>
      <c r="X894">
        <v>5.5736830801773697E-2</v>
      </c>
      <c r="Y894">
        <v>5.49302156663471E-2</v>
      </c>
      <c r="Z894">
        <v>5.5241743308493498E-2</v>
      </c>
      <c r="AA894">
        <v>7.6432970575359596E-2</v>
      </c>
      <c r="AB894">
        <v>9.0101326685843502E-2</v>
      </c>
      <c r="AC894">
        <v>7.6108233313596604E-2</v>
      </c>
      <c r="AD894">
        <v>6.60314389941761E-2</v>
      </c>
      <c r="AE894">
        <v>7.1051516206494303E-2</v>
      </c>
      <c r="AF894">
        <v>9.27188063607952E-2</v>
      </c>
      <c r="AG894">
        <v>9.7735761485194902E-2</v>
      </c>
      <c r="AH894">
        <v>9.5707388996675594E-2</v>
      </c>
      <c r="AI894">
        <v>8.9255897433903095E-2</v>
      </c>
      <c r="AJ894">
        <v>0.105987367805573</v>
      </c>
      <c r="AK894">
        <v>0.109189469068753</v>
      </c>
      <c r="AL894">
        <v>0.14606128560294401</v>
      </c>
      <c r="AM894">
        <v>0.21251159664077701</v>
      </c>
      <c r="AN894">
        <v>0.22895423350805699</v>
      </c>
      <c r="AO894">
        <v>0.23142975763085499</v>
      </c>
      <c r="AP894">
        <v>0.254460059973799</v>
      </c>
      <c r="AQ894">
        <v>0.23645078039120701</v>
      </c>
      <c r="AR894">
        <v>0.25382287172392398</v>
      </c>
    </row>
    <row r="895" spans="1:44" x14ac:dyDescent="0.3">
      <c r="A895" t="s">
        <v>2148</v>
      </c>
      <c r="B895" t="s">
        <v>1555</v>
      </c>
      <c r="C895">
        <v>2.1109125400000002</v>
      </c>
      <c r="D895">
        <v>4.2218250800000003</v>
      </c>
      <c r="E895">
        <v>2.7775164999999999</v>
      </c>
      <c r="F895">
        <v>4.4995767300000002</v>
      </c>
      <c r="G895">
        <v>5.3883820099999999</v>
      </c>
      <c r="H895">
        <v>5.9994356399999997</v>
      </c>
      <c r="I895">
        <v>6.4438382799999996</v>
      </c>
      <c r="J895">
        <v>7.2770932300000002</v>
      </c>
      <c r="K895">
        <v>7.3881938900000002</v>
      </c>
      <c r="L895">
        <v>9.2213547800000004</v>
      </c>
      <c r="M895">
        <v>7.2770458309999997</v>
      </c>
      <c r="N895">
        <v>9.3324554400000004</v>
      </c>
      <c r="O895">
        <v>9.6126235290000004</v>
      </c>
      <c r="P895">
        <v>9.9068902919999999</v>
      </c>
      <c r="Q895">
        <v>8.9258270240000002</v>
      </c>
      <c r="R895">
        <v>10.181264482</v>
      </c>
      <c r="S895">
        <v>10.711209075999999</v>
      </c>
      <c r="T895">
        <v>11.476295437999999</v>
      </c>
      <c r="U895">
        <v>11.574383432999999</v>
      </c>
      <c r="V895">
        <v>12.182529003999999</v>
      </c>
      <c r="W895">
        <v>13.202644154</v>
      </c>
      <c r="X895">
        <v>12.182529003999999</v>
      </c>
      <c r="Y895">
        <v>12.476792989</v>
      </c>
      <c r="Z895">
        <v>16.694576782999999</v>
      </c>
      <c r="AA895">
        <v>18.283602304999999</v>
      </c>
      <c r="AB895">
        <v>20.323832605</v>
      </c>
      <c r="AC895">
        <v>21.422418150999999</v>
      </c>
      <c r="AD895">
        <v>20.794654982000001</v>
      </c>
      <c r="AE895">
        <v>24.080602820999999</v>
      </c>
      <c r="AF895">
        <v>8.1609212000000007</v>
      </c>
      <c r="AG895">
        <v>9.8676523169999992</v>
      </c>
      <c r="AH895">
        <v>30.118899805000002</v>
      </c>
      <c r="AI895">
        <v>30.407278511000001</v>
      </c>
      <c r="AJ895">
        <v>32.486744008999999</v>
      </c>
      <c r="AK895">
        <v>37.079223945000003</v>
      </c>
      <c r="AL895">
        <v>36.920321391999998</v>
      </c>
      <c r="AM895">
        <v>36.272946089999998</v>
      </c>
      <c r="AN895">
        <v>33.846269704000001</v>
      </c>
      <c r="AO895">
        <v>36.354922606999999</v>
      </c>
      <c r="AP895">
        <v>36.856472887000002</v>
      </c>
      <c r="AQ895">
        <v>37.131443009999998</v>
      </c>
      <c r="AR895">
        <v>43.184977506000003</v>
      </c>
    </row>
    <row r="896" spans="1:44" x14ac:dyDescent="0.3">
      <c r="A896" t="s">
        <v>2149</v>
      </c>
      <c r="B896" t="s">
        <v>1557</v>
      </c>
      <c r="C896">
        <v>23.850560000000002</v>
      </c>
      <c r="D896">
        <v>28</v>
      </c>
      <c r="E896">
        <v>30</v>
      </c>
      <c r="F896">
        <v>28</v>
      </c>
      <c r="G896">
        <v>29</v>
      </c>
      <c r="H896">
        <v>31</v>
      </c>
      <c r="I896">
        <v>30</v>
      </c>
      <c r="J896">
        <v>32</v>
      </c>
      <c r="K896">
        <v>34</v>
      </c>
      <c r="L896">
        <v>36</v>
      </c>
      <c r="M896">
        <v>37</v>
      </c>
      <c r="N896">
        <v>38</v>
      </c>
      <c r="O896">
        <v>39</v>
      </c>
      <c r="P896">
        <v>40</v>
      </c>
      <c r="Q896">
        <v>37</v>
      </c>
      <c r="R896">
        <v>42</v>
      </c>
      <c r="S896">
        <v>41</v>
      </c>
      <c r="T896">
        <v>39</v>
      </c>
      <c r="U896">
        <v>39</v>
      </c>
      <c r="V896">
        <v>38</v>
      </c>
      <c r="W896">
        <v>36</v>
      </c>
      <c r="X896">
        <v>44</v>
      </c>
      <c r="Y896">
        <v>44</v>
      </c>
      <c r="Z896">
        <v>42</v>
      </c>
      <c r="AA896">
        <v>40</v>
      </c>
      <c r="AB896">
        <v>45</v>
      </c>
      <c r="AC896">
        <v>41</v>
      </c>
      <c r="AD896">
        <v>36.001595527512997</v>
      </c>
      <c r="AE896">
        <v>42</v>
      </c>
      <c r="AF896">
        <v>35</v>
      </c>
      <c r="AG896">
        <v>38.886938000000001</v>
      </c>
      <c r="AH896">
        <v>36.192360999999998</v>
      </c>
      <c r="AI896">
        <v>37.360424000000002</v>
      </c>
      <c r="AJ896">
        <v>57.198728000000003</v>
      </c>
      <c r="AK896">
        <v>62.371423</v>
      </c>
      <c r="AL896">
        <v>56.489381999999999</v>
      </c>
      <c r="AM896">
        <v>59.399444000000003</v>
      </c>
      <c r="AN896">
        <v>59.963039999999999</v>
      </c>
      <c r="AO896">
        <v>64.607573000000002</v>
      </c>
      <c r="AP896">
        <v>67.406474520000003</v>
      </c>
      <c r="AQ896">
        <v>68.659434309165306</v>
      </c>
      <c r="AR896">
        <v>68.664312873907093</v>
      </c>
    </row>
    <row r="897" spans="1:44" x14ac:dyDescent="0.3">
      <c r="B897" t="s">
        <v>949</v>
      </c>
    </row>
    <row r="898" spans="1:44" x14ac:dyDescent="0.3">
      <c r="B898" t="s">
        <v>1549</v>
      </c>
    </row>
    <row r="899" spans="1:44" x14ac:dyDescent="0.3">
      <c r="A899" t="s">
        <v>2150</v>
      </c>
      <c r="B899" t="s">
        <v>1551</v>
      </c>
      <c r="C899">
        <v>2.81E-3</v>
      </c>
      <c r="D899">
        <v>2.81E-3</v>
      </c>
      <c r="E899">
        <v>2.81E-3</v>
      </c>
      <c r="F899">
        <v>2.81E-3</v>
      </c>
      <c r="G899">
        <v>2.81E-3</v>
      </c>
      <c r="H899">
        <v>2.8700000000000002E-3</v>
      </c>
      <c r="I899">
        <v>3.15E-3</v>
      </c>
      <c r="J899">
        <v>3.15E-3</v>
      </c>
      <c r="K899">
        <v>3.15E-3</v>
      </c>
      <c r="L899">
        <v>3.15E-3</v>
      </c>
      <c r="M899">
        <v>3.15E-3</v>
      </c>
      <c r="N899">
        <v>3.15E-3</v>
      </c>
      <c r="O899">
        <v>3.1800000000000001E-3</v>
      </c>
      <c r="P899">
        <v>3.1800000000000001E-3</v>
      </c>
      <c r="Q899">
        <v>3.1800000000000001E-3</v>
      </c>
      <c r="R899">
        <v>3.1800000000000001E-3</v>
      </c>
      <c r="S899">
        <v>3.1800000000000001E-3</v>
      </c>
      <c r="T899">
        <v>3.1800000000000001E-3</v>
      </c>
      <c r="U899">
        <v>3.1800000000000001E-3</v>
      </c>
      <c r="V899">
        <v>3.1800000000000001E-3</v>
      </c>
      <c r="W899">
        <v>3.1800000000000001E-3</v>
      </c>
      <c r="X899">
        <v>3.1800000000000001E-3</v>
      </c>
      <c r="Y899">
        <v>3.1800000000000001E-3</v>
      </c>
      <c r="Z899">
        <v>3.1800000000000001E-3</v>
      </c>
      <c r="AA899">
        <v>3.1800000000000001E-3</v>
      </c>
      <c r="AB899">
        <v>4.13E-3</v>
      </c>
      <c r="AC899">
        <v>4.7699999999999999E-3</v>
      </c>
      <c r="AD899">
        <v>5.0859149999999999E-3</v>
      </c>
      <c r="AE899">
        <v>5.4400000000000004E-3</v>
      </c>
      <c r="AF899">
        <v>3.4474620000000001E-3</v>
      </c>
      <c r="AG899">
        <v>5.8572240000000003E-3</v>
      </c>
      <c r="AH899">
        <v>3.4235070000000001E-3</v>
      </c>
      <c r="AI899">
        <v>6.2935389999999999E-3</v>
      </c>
      <c r="AJ899">
        <v>6.8864939999999999E-3</v>
      </c>
      <c r="AK899">
        <v>7.1111869999999997E-3</v>
      </c>
      <c r="AL899">
        <v>7.8064470000000002E-3</v>
      </c>
      <c r="AM899">
        <v>7.5785319999999998E-3</v>
      </c>
      <c r="AN899">
        <v>7.2611960000000001E-3</v>
      </c>
      <c r="AO899">
        <v>7.5175550000000004E-3</v>
      </c>
      <c r="AP899">
        <v>7.8719329999999994E-3</v>
      </c>
      <c r="AQ899">
        <v>7.4618130000000003E-3</v>
      </c>
      <c r="AR899">
        <v>7.7033830000000003E-3</v>
      </c>
    </row>
    <row r="900" spans="1:44" x14ac:dyDescent="0.3">
      <c r="A900" t="s">
        <v>2151</v>
      </c>
      <c r="B900" t="s">
        <v>1553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</row>
    <row r="901" spans="1:44" x14ac:dyDescent="0.3">
      <c r="A901" t="s">
        <v>2152</v>
      </c>
      <c r="B901" t="s">
        <v>1555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</row>
    <row r="902" spans="1:44" x14ac:dyDescent="0.3">
      <c r="A902" t="s">
        <v>2153</v>
      </c>
      <c r="B902" t="s">
        <v>1557</v>
      </c>
      <c r="C902">
        <v>2.81E-3</v>
      </c>
      <c r="D902">
        <v>2.81E-3</v>
      </c>
      <c r="E902">
        <v>2.81E-3</v>
      </c>
      <c r="F902">
        <v>2.81E-3</v>
      </c>
      <c r="G902">
        <v>2.81E-3</v>
      </c>
      <c r="H902">
        <v>2.8700000000000002E-3</v>
      </c>
      <c r="I902">
        <v>3.15E-3</v>
      </c>
      <c r="J902">
        <v>3.15E-3</v>
      </c>
      <c r="K902">
        <v>3.15E-3</v>
      </c>
      <c r="L902">
        <v>3.15E-3</v>
      </c>
      <c r="M902">
        <v>3.15E-3</v>
      </c>
      <c r="N902">
        <v>3.15E-3</v>
      </c>
      <c r="O902">
        <v>3.1800000000000001E-3</v>
      </c>
      <c r="P902">
        <v>3.1800000000000001E-3</v>
      </c>
      <c r="Q902">
        <v>3.1800000000000001E-3</v>
      </c>
      <c r="R902">
        <v>3.1800000000000001E-3</v>
      </c>
      <c r="S902">
        <v>3.1800000000000001E-3</v>
      </c>
      <c r="T902">
        <v>3.1800000000000001E-3</v>
      </c>
      <c r="U902">
        <v>3.1800000000000001E-3</v>
      </c>
      <c r="V902">
        <v>3.1800000000000001E-3</v>
      </c>
      <c r="W902">
        <v>3.1800000000000001E-3</v>
      </c>
      <c r="X902">
        <v>3.1800000000000001E-3</v>
      </c>
      <c r="Y902">
        <v>3.1800000000000001E-3</v>
      </c>
      <c r="Z902">
        <v>3.1800000000000001E-3</v>
      </c>
      <c r="AA902">
        <v>3.1800000000000001E-3</v>
      </c>
      <c r="AB902">
        <v>4.13E-3</v>
      </c>
      <c r="AC902">
        <v>4.7699999999999999E-3</v>
      </c>
      <c r="AD902">
        <v>5.0859146789091801E-3</v>
      </c>
      <c r="AE902">
        <v>5.4400000000000004E-3</v>
      </c>
      <c r="AF902">
        <v>3.44746242782358E-3</v>
      </c>
      <c r="AG902">
        <v>5.85722424865093E-3</v>
      </c>
      <c r="AH902">
        <v>3.42350675067802E-3</v>
      </c>
      <c r="AI902">
        <v>6.2935392100846501E-3</v>
      </c>
      <c r="AJ902">
        <v>6.8864940728022702E-3</v>
      </c>
      <c r="AK902">
        <v>7.11118677159224E-3</v>
      </c>
      <c r="AL902">
        <v>7.8064469119178102E-3</v>
      </c>
      <c r="AM902">
        <v>7.57853193872602E-3</v>
      </c>
      <c r="AN902">
        <v>7.2611959982123797E-3</v>
      </c>
      <c r="AO902">
        <v>7.51755501002172E-3</v>
      </c>
      <c r="AP902">
        <v>7.8719329999999994E-3</v>
      </c>
      <c r="AQ902">
        <v>7.4618126435270797E-3</v>
      </c>
      <c r="AR902">
        <v>7.7033834124797303E-3</v>
      </c>
    </row>
    <row r="903" spans="1:44" x14ac:dyDescent="0.3">
      <c r="B903" t="s">
        <v>955</v>
      </c>
    </row>
    <row r="904" spans="1:44" x14ac:dyDescent="0.3">
      <c r="B904" t="s">
        <v>1549</v>
      </c>
    </row>
    <row r="905" spans="1:44" x14ac:dyDescent="0.3">
      <c r="A905" t="s">
        <v>2154</v>
      </c>
      <c r="B905" t="s">
        <v>1551</v>
      </c>
      <c r="C905">
        <v>86.663019210000002</v>
      </c>
      <c r="D905">
        <v>90.114824683999998</v>
      </c>
      <c r="E905">
        <v>94.383047469999994</v>
      </c>
      <c r="F905">
        <v>98.672264560000002</v>
      </c>
      <c r="G905">
        <v>101.500178062</v>
      </c>
      <c r="H905">
        <v>82.353786009999993</v>
      </c>
      <c r="I905">
        <v>82.392653856999999</v>
      </c>
      <c r="J905">
        <v>79.861831257000006</v>
      </c>
      <c r="K905">
        <v>97.046290631999995</v>
      </c>
      <c r="L905">
        <v>76.756450419000004</v>
      </c>
      <c r="M905">
        <v>76.162795579000004</v>
      </c>
      <c r="N905">
        <v>76.302413514999998</v>
      </c>
      <c r="O905">
        <v>61.219868961000003</v>
      </c>
      <c r="P905">
        <v>71.527881428000001</v>
      </c>
      <c r="Q905">
        <v>69.703117144999993</v>
      </c>
      <c r="R905">
        <v>86.227381120000004</v>
      </c>
      <c r="S905">
        <v>85.504623960999993</v>
      </c>
      <c r="T905">
        <v>84.559593129999996</v>
      </c>
      <c r="U905">
        <v>74.256085968999997</v>
      </c>
      <c r="V905">
        <v>88.968908638000002</v>
      </c>
      <c r="W905">
        <v>87.709620865999995</v>
      </c>
      <c r="X905">
        <v>83.379780572000001</v>
      </c>
      <c r="Y905">
        <v>81.736574894</v>
      </c>
      <c r="Z905">
        <v>80.291255522</v>
      </c>
      <c r="AA905">
        <v>83.607948622999999</v>
      </c>
      <c r="AB905">
        <v>81.011897163</v>
      </c>
      <c r="AC905">
        <v>76.718605578999998</v>
      </c>
      <c r="AD905">
        <v>68.146105000000006</v>
      </c>
      <c r="AE905">
        <v>73.791733628000003</v>
      </c>
      <c r="AF905">
        <v>62.598057001999997</v>
      </c>
      <c r="AG905">
        <v>58.447831915000002</v>
      </c>
      <c r="AH905">
        <v>38.711875493000001</v>
      </c>
      <c r="AI905">
        <v>36.174267821000001</v>
      </c>
      <c r="AJ905">
        <v>25.286880083</v>
      </c>
      <c r="AK905">
        <v>23.463948500000001</v>
      </c>
      <c r="AL905">
        <v>22.629378839000001</v>
      </c>
      <c r="AM905">
        <v>24.853678075000001</v>
      </c>
      <c r="AN905">
        <v>19.100887441000001</v>
      </c>
      <c r="AO905">
        <v>19.580125254999999</v>
      </c>
      <c r="AP905">
        <v>21.663485495</v>
      </c>
      <c r="AQ905">
        <v>20.875171131999998</v>
      </c>
      <c r="AR905">
        <v>21.446711685</v>
      </c>
    </row>
    <row r="906" spans="1:44" x14ac:dyDescent="0.3">
      <c r="A906" t="s">
        <v>2155</v>
      </c>
      <c r="B906" t="s">
        <v>1553</v>
      </c>
      <c r="C906">
        <v>79.891459209812396</v>
      </c>
      <c r="D906">
        <v>82.9148246844602</v>
      </c>
      <c r="E906">
        <v>87.083047469718593</v>
      </c>
      <c r="F906">
        <v>90.672264560097901</v>
      </c>
      <c r="G906">
        <v>93.000178061512599</v>
      </c>
      <c r="H906">
        <v>73.253786010184399</v>
      </c>
      <c r="I906">
        <v>72.392653857271796</v>
      </c>
      <c r="J906">
        <v>69.861831257139102</v>
      </c>
      <c r="K906">
        <v>87.146290631778498</v>
      </c>
      <c r="L906">
        <v>67.056450419473407</v>
      </c>
      <c r="M906">
        <v>65.162795578728094</v>
      </c>
      <c r="N906">
        <v>64.302413514846194</v>
      </c>
      <c r="O906">
        <v>50.219868960938797</v>
      </c>
      <c r="P906">
        <v>60.527881427861502</v>
      </c>
      <c r="Q906">
        <v>58.703117145210797</v>
      </c>
      <c r="R906">
        <v>76.627381119905905</v>
      </c>
      <c r="S906">
        <v>78.204623961232102</v>
      </c>
      <c r="T906">
        <v>78.359593130441993</v>
      </c>
      <c r="U906">
        <v>68.756085968641798</v>
      </c>
      <c r="V906">
        <v>84.168908637979001</v>
      </c>
      <c r="W906">
        <v>83.609620865685002</v>
      </c>
      <c r="X906">
        <v>79.679780571978299</v>
      </c>
      <c r="Y906">
        <v>77.736574893664894</v>
      </c>
      <c r="Z906">
        <v>76.291255521896105</v>
      </c>
      <c r="AA906">
        <v>79.607948622833305</v>
      </c>
      <c r="AB906">
        <v>78.0118971628211</v>
      </c>
      <c r="AC906">
        <v>74.418605579006297</v>
      </c>
      <c r="AD906">
        <v>65.451030916068902</v>
      </c>
      <c r="AE906">
        <v>71.091733627705395</v>
      </c>
      <c r="AF906">
        <v>60.398057001526801</v>
      </c>
      <c r="AG906">
        <v>55.817171038332297</v>
      </c>
      <c r="AH906">
        <v>36.005931011652798</v>
      </c>
      <c r="AI906">
        <v>33.578446340138399</v>
      </c>
      <c r="AJ906">
        <v>22.484120820578902</v>
      </c>
      <c r="AK906">
        <v>20.785631402002799</v>
      </c>
      <c r="AL906">
        <v>19.5734817408512</v>
      </c>
      <c r="AM906">
        <v>21.581815394298999</v>
      </c>
      <c r="AN906">
        <v>16.114401762472799</v>
      </c>
      <c r="AO906">
        <v>16.618799576142699</v>
      </c>
      <c r="AP906">
        <v>18.450362029364999</v>
      </c>
      <c r="AQ906">
        <v>17.830036418018398</v>
      </c>
      <c r="AR906">
        <v>18.3022301800167</v>
      </c>
    </row>
    <row r="907" spans="1:44" x14ac:dyDescent="0.3">
      <c r="A907" t="s">
        <v>2156</v>
      </c>
      <c r="B907" t="s">
        <v>1555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 x14ac:dyDescent="0.3">
      <c r="A908" t="s">
        <v>2157</v>
      </c>
      <c r="B908" t="s">
        <v>1557</v>
      </c>
      <c r="C908">
        <v>6.77156</v>
      </c>
      <c r="D908">
        <v>7.2</v>
      </c>
      <c r="E908">
        <v>7.3</v>
      </c>
      <c r="F908">
        <v>8</v>
      </c>
      <c r="G908">
        <v>8.5</v>
      </c>
      <c r="H908">
        <v>9.1</v>
      </c>
      <c r="I908">
        <v>10</v>
      </c>
      <c r="J908">
        <v>10</v>
      </c>
      <c r="K908">
        <v>9.9</v>
      </c>
      <c r="L908">
        <v>9.6999999999999993</v>
      </c>
      <c r="M908">
        <v>11</v>
      </c>
      <c r="N908">
        <v>12</v>
      </c>
      <c r="O908">
        <v>11</v>
      </c>
      <c r="P908">
        <v>11</v>
      </c>
      <c r="Q908">
        <v>11</v>
      </c>
      <c r="R908">
        <v>9.6</v>
      </c>
      <c r="S908">
        <v>7.3</v>
      </c>
      <c r="T908">
        <v>6.2</v>
      </c>
      <c r="U908">
        <v>5.5</v>
      </c>
      <c r="V908">
        <v>4.8</v>
      </c>
      <c r="W908">
        <v>4.0999999999999996</v>
      </c>
      <c r="X908">
        <v>3.7</v>
      </c>
      <c r="Y908">
        <v>4</v>
      </c>
      <c r="Z908">
        <v>4</v>
      </c>
      <c r="AA908">
        <v>4</v>
      </c>
      <c r="AB908">
        <v>3</v>
      </c>
      <c r="AC908">
        <v>2.2999999999999998</v>
      </c>
      <c r="AD908">
        <v>2.695074083712</v>
      </c>
      <c r="AE908">
        <v>2.7</v>
      </c>
      <c r="AF908">
        <v>2.2000000000000002</v>
      </c>
      <c r="AG908">
        <v>2.6306608770764099</v>
      </c>
      <c r="AH908">
        <v>2.7059444810442299</v>
      </c>
      <c r="AI908">
        <v>2.5958214810442302</v>
      </c>
      <c r="AJ908">
        <v>2.80275926275048</v>
      </c>
      <c r="AK908">
        <v>2.6783170981442299</v>
      </c>
      <c r="AL908">
        <v>3.0558970981442299</v>
      </c>
      <c r="AM908">
        <v>3.27186268023295</v>
      </c>
      <c r="AN908">
        <v>2.9864856786532799</v>
      </c>
      <c r="AO908">
        <v>2.9613256786472899</v>
      </c>
      <c r="AP908">
        <v>3.2131234658999999</v>
      </c>
      <c r="AQ908">
        <v>3.04513471410315</v>
      </c>
      <c r="AR908">
        <v>3.14448150505594</v>
      </c>
    </row>
    <row r="909" spans="1:44" x14ac:dyDescent="0.3">
      <c r="B909" t="s">
        <v>961</v>
      </c>
    </row>
    <row r="910" spans="1:44" x14ac:dyDescent="0.3">
      <c r="B910" t="s">
        <v>1549</v>
      </c>
    </row>
    <row r="911" spans="1:44" x14ac:dyDescent="0.3">
      <c r="A911" t="s">
        <v>2158</v>
      </c>
      <c r="B911" t="s">
        <v>1551</v>
      </c>
      <c r="C911" t="s">
        <v>68</v>
      </c>
      <c r="D911" t="s">
        <v>68</v>
      </c>
      <c r="E911" t="s">
        <v>68</v>
      </c>
      <c r="F911" t="s">
        <v>68</v>
      </c>
      <c r="G911" t="s">
        <v>68</v>
      </c>
      <c r="H911" t="s">
        <v>68</v>
      </c>
      <c r="I911" t="s">
        <v>68</v>
      </c>
      <c r="J911" t="s">
        <v>68</v>
      </c>
      <c r="K911" t="s">
        <v>68</v>
      </c>
      <c r="L911" t="s">
        <v>68</v>
      </c>
      <c r="M911" t="s">
        <v>68</v>
      </c>
      <c r="N911" t="s">
        <v>68</v>
      </c>
      <c r="O911">
        <v>7.7219273839999998</v>
      </c>
      <c r="P911">
        <v>8.0239835209999999</v>
      </c>
      <c r="Q911">
        <v>7.3751437510000004</v>
      </c>
      <c r="R911">
        <v>7.6503876609999999</v>
      </c>
      <c r="S911">
        <v>8.1295019879999995</v>
      </c>
      <c r="T911">
        <v>7.5140533889999999</v>
      </c>
      <c r="U911">
        <v>8.2852329190000003</v>
      </c>
      <c r="V911">
        <v>7.8815172640000002</v>
      </c>
      <c r="W911">
        <v>8.0448705030000003</v>
      </c>
      <c r="X911">
        <v>7.9462838319999998</v>
      </c>
      <c r="Y911">
        <v>7.5733990499999999</v>
      </c>
      <c r="Z911">
        <v>7.6385692460000003</v>
      </c>
      <c r="AA911">
        <v>7.6944760170000004</v>
      </c>
      <c r="AB911">
        <v>7.5785442889999999</v>
      </c>
      <c r="AC911">
        <v>7.5142578860000002</v>
      </c>
      <c r="AD911">
        <v>7.6205683750000004</v>
      </c>
      <c r="AE911">
        <v>8.2935606610000008</v>
      </c>
      <c r="AF911">
        <v>7.5423946260000001</v>
      </c>
      <c r="AG911">
        <v>7.2470247280000004</v>
      </c>
      <c r="AH911">
        <v>8.0904993049999998</v>
      </c>
      <c r="AI911">
        <v>7.6184218750000001</v>
      </c>
      <c r="AJ911">
        <v>7.132161891</v>
      </c>
      <c r="AK911">
        <v>7.1579326490000001</v>
      </c>
      <c r="AL911">
        <v>6.8126452620000002</v>
      </c>
      <c r="AM911">
        <v>6.6785931300000003</v>
      </c>
      <c r="AN911">
        <v>7.0705014009999996</v>
      </c>
      <c r="AO911">
        <v>6.6760387090000002</v>
      </c>
      <c r="AP911">
        <v>7.5213490869999999</v>
      </c>
      <c r="AQ911">
        <v>6.5691354640000004</v>
      </c>
      <c r="AR911">
        <v>6.6296974979999996</v>
      </c>
    </row>
    <row r="912" spans="1:44" x14ac:dyDescent="0.3">
      <c r="A912" t="s">
        <v>2159</v>
      </c>
      <c r="B912" t="s">
        <v>1553</v>
      </c>
      <c r="C912" t="s">
        <v>68</v>
      </c>
      <c r="D912" t="s">
        <v>68</v>
      </c>
      <c r="E912" t="s">
        <v>68</v>
      </c>
      <c r="F912" t="s">
        <v>68</v>
      </c>
      <c r="G912" t="s">
        <v>68</v>
      </c>
      <c r="H912" t="s">
        <v>68</v>
      </c>
      <c r="I912" t="s">
        <v>68</v>
      </c>
      <c r="J912" t="s">
        <v>68</v>
      </c>
      <c r="K912" t="s">
        <v>68</v>
      </c>
      <c r="L912" t="s">
        <v>68</v>
      </c>
      <c r="M912" t="s">
        <v>68</v>
      </c>
      <c r="N912" t="s">
        <v>68</v>
      </c>
      <c r="O912">
        <v>4.3190562967809099</v>
      </c>
      <c r="P912">
        <v>4.2678159520301699</v>
      </c>
      <c r="Q912">
        <v>4.5751437508714297</v>
      </c>
      <c r="R912">
        <v>4.7503876614720397</v>
      </c>
      <c r="S912">
        <v>4.6295019884827999</v>
      </c>
      <c r="T912">
        <v>4.3140533892846502</v>
      </c>
      <c r="U912">
        <v>5.3474217295660402</v>
      </c>
      <c r="V912">
        <v>4.9055201469201597</v>
      </c>
      <c r="W912">
        <v>5.0448705030440903</v>
      </c>
      <c r="X912">
        <v>5.4462838318554203</v>
      </c>
      <c r="Y912">
        <v>4.6733990503412803</v>
      </c>
      <c r="Z912">
        <v>4.9385692458730404</v>
      </c>
      <c r="AA912">
        <v>4.8042958541015901</v>
      </c>
      <c r="AB912">
        <v>4.7893009744982402</v>
      </c>
      <c r="AC912">
        <v>4.4253893106624096</v>
      </c>
      <c r="AD912">
        <v>4.6471643282346102</v>
      </c>
      <c r="AE912">
        <v>5.0588606417751896</v>
      </c>
      <c r="AF912">
        <v>4.5884517484834797</v>
      </c>
      <c r="AG912">
        <v>4.4755713733027802</v>
      </c>
      <c r="AH912">
        <v>5.2041160470052503</v>
      </c>
      <c r="AI912">
        <v>4.8160754220848796</v>
      </c>
      <c r="AJ912">
        <v>4.4326650195100603</v>
      </c>
      <c r="AK912">
        <v>4.4640232463248202</v>
      </c>
      <c r="AL912">
        <v>3.8606417423224699</v>
      </c>
      <c r="AM912">
        <v>3.4999660792799001</v>
      </c>
      <c r="AN912">
        <v>3.4499203183944198</v>
      </c>
      <c r="AO912">
        <v>3.1806631962310501</v>
      </c>
      <c r="AP912">
        <v>3.8656749069802401</v>
      </c>
      <c r="AQ912">
        <v>3.24349389083905</v>
      </c>
      <c r="AR912">
        <v>2.8195162236667199</v>
      </c>
    </row>
    <row r="913" spans="1:44" x14ac:dyDescent="0.3">
      <c r="A913" t="s">
        <v>2160</v>
      </c>
      <c r="B913" t="s">
        <v>1555</v>
      </c>
      <c r="C913" t="s">
        <v>68</v>
      </c>
      <c r="D913" t="s">
        <v>68</v>
      </c>
      <c r="E913" t="s">
        <v>68</v>
      </c>
      <c r="F913" t="s">
        <v>68</v>
      </c>
      <c r="G913" t="s">
        <v>68</v>
      </c>
      <c r="H913" t="s">
        <v>68</v>
      </c>
      <c r="I913" t="s">
        <v>68</v>
      </c>
      <c r="J913" t="s">
        <v>68</v>
      </c>
      <c r="K913" t="s">
        <v>68</v>
      </c>
      <c r="L913" t="s">
        <v>68</v>
      </c>
      <c r="M913" t="s">
        <v>68</v>
      </c>
      <c r="N913" t="s">
        <v>68</v>
      </c>
      <c r="O913">
        <v>0.50287108700000005</v>
      </c>
      <c r="P913">
        <v>0.55616756899999997</v>
      </c>
      <c r="Q913">
        <v>0</v>
      </c>
      <c r="R913">
        <v>0</v>
      </c>
      <c r="S913">
        <v>0</v>
      </c>
      <c r="T913">
        <v>0</v>
      </c>
      <c r="U913">
        <v>3.7811189000000002E-2</v>
      </c>
      <c r="V913">
        <v>7.5997117000000003E-2</v>
      </c>
      <c r="W913">
        <v>0</v>
      </c>
      <c r="X913">
        <v>0</v>
      </c>
      <c r="Y913">
        <v>0</v>
      </c>
      <c r="Z913">
        <v>0</v>
      </c>
      <c r="AA913">
        <v>0.19018016300000001</v>
      </c>
      <c r="AB913">
        <v>0.189243315</v>
      </c>
      <c r="AC913">
        <v>0.18886857500000001</v>
      </c>
      <c r="AD913">
        <v>0.15109486</v>
      </c>
      <c r="AE913">
        <v>0.134700019</v>
      </c>
      <c r="AF913">
        <v>0.15394287800000001</v>
      </c>
      <c r="AG913">
        <v>0.154692357</v>
      </c>
      <c r="AH913">
        <v>0.23203853499999999</v>
      </c>
      <c r="AI913">
        <v>0.154692357</v>
      </c>
      <c r="AJ913">
        <v>7.7346178000000002E-2</v>
      </c>
      <c r="AK913">
        <v>9.6682722999999998E-2</v>
      </c>
      <c r="AL913">
        <v>0.11601926799999999</v>
      </c>
      <c r="AM913">
        <v>0.26490939600000002</v>
      </c>
      <c r="AN913">
        <v>0.52152749700000001</v>
      </c>
      <c r="AO913">
        <v>0.483044156</v>
      </c>
      <c r="AP913">
        <v>0.56193721799999996</v>
      </c>
      <c r="AQ913">
        <v>0.65240203200000002</v>
      </c>
      <c r="AR913">
        <v>0.82263553499999997</v>
      </c>
    </row>
    <row r="914" spans="1:44" x14ac:dyDescent="0.3">
      <c r="A914" t="s">
        <v>2161</v>
      </c>
      <c r="B914" t="s">
        <v>1557</v>
      </c>
      <c r="C914" t="s">
        <v>68</v>
      </c>
      <c r="D914" t="s">
        <v>68</v>
      </c>
      <c r="E914" t="s">
        <v>68</v>
      </c>
      <c r="F914" t="s">
        <v>68</v>
      </c>
      <c r="G914" t="s">
        <v>68</v>
      </c>
      <c r="H914" t="s">
        <v>68</v>
      </c>
      <c r="I914" t="s">
        <v>68</v>
      </c>
      <c r="J914" t="s">
        <v>68</v>
      </c>
      <c r="K914" t="s">
        <v>68</v>
      </c>
      <c r="L914" t="s">
        <v>68</v>
      </c>
      <c r="M914" t="s">
        <v>68</v>
      </c>
      <c r="N914" t="s">
        <v>68</v>
      </c>
      <c r="O914">
        <v>2.9</v>
      </c>
      <c r="P914">
        <v>3.2</v>
      </c>
      <c r="Q914">
        <v>2.8</v>
      </c>
      <c r="R914">
        <v>2.9</v>
      </c>
      <c r="S914">
        <v>3.5</v>
      </c>
      <c r="T914">
        <v>3.2</v>
      </c>
      <c r="U914">
        <v>2.9</v>
      </c>
      <c r="V914">
        <v>2.9</v>
      </c>
      <c r="W914">
        <v>3</v>
      </c>
      <c r="X914">
        <v>2.5</v>
      </c>
      <c r="Y914">
        <v>2.9</v>
      </c>
      <c r="Z914">
        <v>2.7</v>
      </c>
      <c r="AA914">
        <v>2.7</v>
      </c>
      <c r="AB914">
        <v>2.6</v>
      </c>
      <c r="AC914">
        <v>2.9</v>
      </c>
      <c r="AD914">
        <v>2.8223091871395201</v>
      </c>
      <c r="AE914">
        <v>3.1</v>
      </c>
      <c r="AF914">
        <v>2.8</v>
      </c>
      <c r="AG914">
        <v>2.6167609972602701</v>
      </c>
      <c r="AH914">
        <v>2.6543447232876698</v>
      </c>
      <c r="AI914">
        <v>2.64765409589041</v>
      </c>
      <c r="AJ914">
        <v>2.6221506931506799</v>
      </c>
      <c r="AK914">
        <v>2.5972266794520502</v>
      </c>
      <c r="AL914">
        <v>2.8359842520548</v>
      </c>
      <c r="AM914">
        <v>2.9137176550310899</v>
      </c>
      <c r="AN914">
        <v>3.0990535860000001</v>
      </c>
      <c r="AO914">
        <v>3.0123313569999999</v>
      </c>
      <c r="AP914">
        <v>3.0937369616399999</v>
      </c>
      <c r="AQ914">
        <v>2.6732395408950702</v>
      </c>
      <c r="AR914">
        <v>2.9875457390470701</v>
      </c>
    </row>
    <row r="915" spans="1:44" x14ac:dyDescent="0.3">
      <c r="B915" t="s">
        <v>968</v>
      </c>
    </row>
    <row r="916" spans="1:44" x14ac:dyDescent="0.3">
      <c r="B916" t="s">
        <v>1549</v>
      </c>
    </row>
    <row r="917" spans="1:44" x14ac:dyDescent="0.3">
      <c r="A917" t="s">
        <v>2162</v>
      </c>
      <c r="B917" t="s">
        <v>1551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3">
      <c r="A918" t="s">
        <v>2163</v>
      </c>
      <c r="B918" t="s">
        <v>1553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3">
      <c r="A919" t="s">
        <v>2164</v>
      </c>
      <c r="B919" t="s">
        <v>1555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 x14ac:dyDescent="0.3">
      <c r="A920" t="s">
        <v>21</v>
      </c>
      <c r="B920" t="s">
        <v>1557</v>
      </c>
    </row>
    <row r="921" spans="1:44" x14ac:dyDescent="0.3">
      <c r="B921" t="s">
        <v>976</v>
      </c>
    </row>
    <row r="922" spans="1:44" x14ac:dyDescent="0.3">
      <c r="B922" t="s">
        <v>1549</v>
      </c>
    </row>
    <row r="923" spans="1:44" x14ac:dyDescent="0.3">
      <c r="A923" t="s">
        <v>2165</v>
      </c>
      <c r="B923" t="s">
        <v>1551</v>
      </c>
      <c r="C923">
        <v>31.745929663999998</v>
      </c>
      <c r="D923">
        <v>25.466795813000001</v>
      </c>
      <c r="E923">
        <v>26.898745850000001</v>
      </c>
      <c r="F923">
        <v>25.24341703</v>
      </c>
      <c r="G923">
        <v>31.564743258</v>
      </c>
      <c r="H923">
        <v>33.194495320000001</v>
      </c>
      <c r="I923">
        <v>35.958675866999997</v>
      </c>
      <c r="J923">
        <v>34.770037428999998</v>
      </c>
      <c r="K923">
        <v>34.904875273000002</v>
      </c>
      <c r="L923">
        <v>34.232392285000003</v>
      </c>
      <c r="M923">
        <v>34.167417430999997</v>
      </c>
      <c r="N923">
        <v>32.181623293000001</v>
      </c>
      <c r="O923">
        <v>35.126149023000004</v>
      </c>
      <c r="P923">
        <v>34.007005771999999</v>
      </c>
      <c r="Q923">
        <v>35.844671963000003</v>
      </c>
      <c r="R923">
        <v>37.100076133999998</v>
      </c>
      <c r="S923">
        <v>39.508304870000003</v>
      </c>
      <c r="T923">
        <v>40.986888071999999</v>
      </c>
      <c r="U923">
        <v>41.20630714</v>
      </c>
      <c r="V923">
        <v>43.005934715000002</v>
      </c>
      <c r="W923">
        <v>40.260773950999997</v>
      </c>
      <c r="X923">
        <v>42.450665755000003</v>
      </c>
      <c r="Y923">
        <v>43.184785898000001</v>
      </c>
      <c r="Z923">
        <v>45.280863527000001</v>
      </c>
      <c r="AA923">
        <v>48.372756457000001</v>
      </c>
      <c r="AB923">
        <v>42.594446679000001</v>
      </c>
      <c r="AC923">
        <v>38.921606767999997</v>
      </c>
      <c r="AD923">
        <v>41.664656311000002</v>
      </c>
      <c r="AE923">
        <v>39.093588209000004</v>
      </c>
      <c r="AF923">
        <v>43.713378337000002</v>
      </c>
      <c r="AG923">
        <v>43.695629756999999</v>
      </c>
      <c r="AH923">
        <v>41.125385637999997</v>
      </c>
      <c r="AI923">
        <v>40.808534586999997</v>
      </c>
      <c r="AJ923">
        <v>42.767277280999998</v>
      </c>
      <c r="AK923">
        <v>43.272474819999999</v>
      </c>
      <c r="AL923">
        <v>42.163029856000001</v>
      </c>
      <c r="AM923">
        <v>41.058282521999999</v>
      </c>
      <c r="AN923">
        <v>42.763828357999998</v>
      </c>
      <c r="AO923">
        <v>41.969847606999998</v>
      </c>
      <c r="AP923">
        <v>41.319361596</v>
      </c>
      <c r="AQ923">
        <v>38.163869163999998</v>
      </c>
      <c r="AR923">
        <v>39.499218892999998</v>
      </c>
    </row>
    <row r="924" spans="1:44" x14ac:dyDescent="0.3">
      <c r="A924" t="s">
        <v>2166</v>
      </c>
      <c r="B924" t="s">
        <v>1553</v>
      </c>
      <c r="C924">
        <v>4.0314603008550396</v>
      </c>
      <c r="D924">
        <v>3.8053149807683599</v>
      </c>
      <c r="E924">
        <v>3.77869563596354</v>
      </c>
      <c r="F924">
        <v>3.7635255631403099</v>
      </c>
      <c r="G924">
        <v>4.3691970276855301</v>
      </c>
      <c r="H924">
        <v>4.6442789702794904</v>
      </c>
      <c r="I924">
        <v>4.1407853269669701</v>
      </c>
      <c r="J924">
        <v>3.7418818293631602</v>
      </c>
      <c r="K924">
        <v>4.0189944401960798</v>
      </c>
      <c r="L924">
        <v>4.0863480024666101</v>
      </c>
      <c r="M924">
        <v>3.6753678277881701</v>
      </c>
      <c r="N924">
        <v>3.27632340457175</v>
      </c>
      <c r="O924">
        <v>3.2439064518540599</v>
      </c>
      <c r="P924">
        <v>3.4121704795924201</v>
      </c>
      <c r="Q924">
        <v>3.9675481973167002</v>
      </c>
      <c r="R924">
        <v>4.1414638891238003</v>
      </c>
      <c r="S924">
        <v>4.3390078441147404</v>
      </c>
      <c r="T924">
        <v>3.9970638369621998</v>
      </c>
      <c r="U924">
        <v>4.4795411515905901</v>
      </c>
      <c r="V924">
        <v>4.2157650462498601</v>
      </c>
      <c r="W924">
        <v>4.2420950124822001</v>
      </c>
      <c r="X924">
        <v>3.7553667878152499</v>
      </c>
      <c r="Y924">
        <v>3.1588757055039798</v>
      </c>
      <c r="Z924">
        <v>3.1324023045432798</v>
      </c>
      <c r="AA924">
        <v>3.6019809452118601</v>
      </c>
      <c r="AB924">
        <v>3.0426903439695501</v>
      </c>
      <c r="AC924">
        <v>2.81558461050084</v>
      </c>
      <c r="AD924">
        <v>3.1263664751217299</v>
      </c>
      <c r="AE924">
        <v>3.22371212005512</v>
      </c>
      <c r="AF924">
        <v>2.21943155471011</v>
      </c>
      <c r="AG924">
        <v>3.1130324787452999</v>
      </c>
      <c r="AH924">
        <v>3.2639061918608299</v>
      </c>
      <c r="AI924">
        <v>3.38960996214976</v>
      </c>
      <c r="AJ924">
        <v>3.2966586619832898</v>
      </c>
      <c r="AK924">
        <v>3.5306389319517901</v>
      </c>
      <c r="AL924">
        <v>3.3457127845180499</v>
      </c>
      <c r="AM924">
        <v>3.2504274950010799</v>
      </c>
      <c r="AN924">
        <v>3.3469942721851398</v>
      </c>
      <c r="AO924">
        <v>3.3062666641516101</v>
      </c>
      <c r="AP924">
        <v>3.2553398421081301</v>
      </c>
      <c r="AQ924">
        <v>3.2275139410329698</v>
      </c>
      <c r="AR924">
        <v>3.3506081517382702</v>
      </c>
    </row>
    <row r="925" spans="1:44" x14ac:dyDescent="0.3">
      <c r="A925" t="s">
        <v>2167</v>
      </c>
      <c r="B925" t="s">
        <v>1555</v>
      </c>
      <c r="C925">
        <v>2.0333967500000001</v>
      </c>
      <c r="D925">
        <v>1.984319333</v>
      </c>
      <c r="E925">
        <v>2.2388852199999998</v>
      </c>
      <c r="F925">
        <v>2.6407364129999999</v>
      </c>
      <c r="G925">
        <v>2.34282323</v>
      </c>
      <c r="H925">
        <v>2.7305613499999999</v>
      </c>
      <c r="I925">
        <v>4.9759725399999999</v>
      </c>
      <c r="J925">
        <v>3.4508055999999998</v>
      </c>
      <c r="K925">
        <v>4.0296538330000002</v>
      </c>
      <c r="L925">
        <v>4.2023532829999999</v>
      </c>
      <c r="M925">
        <v>4.6307858670000002</v>
      </c>
      <c r="N925">
        <v>4.5026009599999997</v>
      </c>
      <c r="O925">
        <v>7.5733188350000002</v>
      </c>
      <c r="P925">
        <v>5.2507503639999999</v>
      </c>
      <c r="Q925">
        <v>5.4847562620000003</v>
      </c>
      <c r="R925">
        <v>6.033322933</v>
      </c>
      <c r="S925">
        <v>6.0096931380000003</v>
      </c>
      <c r="T925">
        <v>7.522477963</v>
      </c>
      <c r="U925">
        <v>7.3186572920000001</v>
      </c>
      <c r="V925">
        <v>8.9000193969999994</v>
      </c>
      <c r="W925">
        <v>8.0634140510000005</v>
      </c>
      <c r="X925">
        <v>9.3114830790000003</v>
      </c>
      <c r="Y925">
        <v>10.886924304000001</v>
      </c>
      <c r="Z925">
        <v>12.693036266</v>
      </c>
      <c r="AA925">
        <v>16.123586608</v>
      </c>
      <c r="AB925">
        <v>10.665453415</v>
      </c>
      <c r="AC925">
        <v>6.7764096169999997</v>
      </c>
      <c r="AD925">
        <v>8.8200500440000003</v>
      </c>
      <c r="AE925">
        <v>6.9508132570000001</v>
      </c>
      <c r="AF925">
        <v>13.030526421999999</v>
      </c>
      <c r="AG925">
        <v>10.990245934000001</v>
      </c>
      <c r="AH925">
        <v>9.0804290020000007</v>
      </c>
      <c r="AI925">
        <v>8.5986899569999995</v>
      </c>
      <c r="AJ925">
        <v>10.198594103</v>
      </c>
      <c r="AK925">
        <v>11.585453432</v>
      </c>
      <c r="AL925">
        <v>10.322566479000001</v>
      </c>
      <c r="AM925">
        <v>9.8666405509999997</v>
      </c>
      <c r="AN925">
        <v>11.324134237999999</v>
      </c>
      <c r="AO925">
        <v>10.682680011</v>
      </c>
      <c r="AP925">
        <v>10.756693958</v>
      </c>
      <c r="AQ925">
        <v>10.218859263000001</v>
      </c>
      <c r="AR925">
        <v>9.4589827169999996</v>
      </c>
    </row>
    <row r="926" spans="1:44" x14ac:dyDescent="0.3">
      <c r="A926" t="s">
        <v>2168</v>
      </c>
      <c r="B926" t="s">
        <v>1557</v>
      </c>
      <c r="C926">
        <v>25.681072612840001</v>
      </c>
      <c r="D926">
        <v>19.677161498872898</v>
      </c>
      <c r="E926">
        <v>20.881164994138199</v>
      </c>
      <c r="F926">
        <v>18.839155054091599</v>
      </c>
      <c r="G926">
        <v>24.852723000000001</v>
      </c>
      <c r="H926">
        <v>25.819655000000001</v>
      </c>
      <c r="I926">
        <v>26.841918</v>
      </c>
      <c r="J926">
        <v>27.577349999999999</v>
      </c>
      <c r="K926">
        <v>26.856227000000001</v>
      </c>
      <c r="L926">
        <v>25.943691000000001</v>
      </c>
      <c r="M926">
        <v>25.861263736000002</v>
      </c>
      <c r="N926">
        <v>24.402698928</v>
      </c>
      <c r="O926">
        <v>24.308923736000001</v>
      </c>
      <c r="P926">
        <v>25.344084928000001</v>
      </c>
      <c r="Q926">
        <v>26.392367503999999</v>
      </c>
      <c r="R926">
        <v>26.925289312</v>
      </c>
      <c r="S926">
        <v>29.159603887999999</v>
      </c>
      <c r="T926">
        <v>29.467346272</v>
      </c>
      <c r="U926">
        <v>29.408108695999999</v>
      </c>
      <c r="V926">
        <v>29.890150272</v>
      </c>
      <c r="W926">
        <v>27.955264887999999</v>
      </c>
      <c r="X926">
        <v>29.383815888000001</v>
      </c>
      <c r="Y926">
        <v>29.138985888000001</v>
      </c>
      <c r="Z926">
        <v>29.455424956000002</v>
      </c>
      <c r="AA926">
        <v>28.647188904</v>
      </c>
      <c r="AB926">
        <v>28.886302919999999</v>
      </c>
      <c r="AC926">
        <v>29.329612539999999</v>
      </c>
      <c r="AD926">
        <v>29.718239791999999</v>
      </c>
      <c r="AE926">
        <v>28.919062832000002</v>
      </c>
      <c r="AF926">
        <v>28.463420360000001</v>
      </c>
      <c r="AG926">
        <v>29.592351344000001</v>
      </c>
      <c r="AH926">
        <v>28.781050444000002</v>
      </c>
      <c r="AI926">
        <v>28.820234668000001</v>
      </c>
      <c r="AJ926">
        <v>29.272024515999998</v>
      </c>
      <c r="AK926">
        <v>28.156382455999999</v>
      </c>
      <c r="AL926">
        <v>28.494750591999999</v>
      </c>
      <c r="AM926">
        <v>27.941214475999999</v>
      </c>
      <c r="AN926">
        <v>28.092699847999999</v>
      </c>
      <c r="AO926">
        <v>27.980900932000001</v>
      </c>
      <c r="AP926">
        <v>27.307327795999999</v>
      </c>
      <c r="AQ926">
        <v>24.717495960000001</v>
      </c>
      <c r="AR926">
        <v>26.689628024000001</v>
      </c>
    </row>
    <row r="927" spans="1:44" x14ac:dyDescent="0.3">
      <c r="B927" t="s">
        <v>982</v>
      </c>
    </row>
    <row r="928" spans="1:44" x14ac:dyDescent="0.3">
      <c r="B928" t="s">
        <v>1549</v>
      </c>
    </row>
    <row r="929" spans="1:44" x14ac:dyDescent="0.3">
      <c r="A929" t="s">
        <v>2169</v>
      </c>
      <c r="B929" t="s">
        <v>1551</v>
      </c>
      <c r="C929">
        <v>3.95997924</v>
      </c>
      <c r="D929">
        <v>4.1331608900000001</v>
      </c>
      <c r="E929">
        <v>5.0775635299999999</v>
      </c>
      <c r="F929">
        <v>5.8330668299999999</v>
      </c>
      <c r="G929">
        <v>6.11086551</v>
      </c>
      <c r="H929">
        <v>7.25526815</v>
      </c>
      <c r="I929">
        <v>8.2885231000000008</v>
      </c>
      <c r="J929">
        <v>8.3440264000000006</v>
      </c>
      <c r="K929">
        <v>7.8551740900000002</v>
      </c>
      <c r="L929">
        <v>10.09948267</v>
      </c>
      <c r="M929">
        <v>11.199397361000001</v>
      </c>
      <c r="N929">
        <v>11.683881548</v>
      </c>
      <c r="O929">
        <v>12.393425282000001</v>
      </c>
      <c r="P929">
        <v>13.668544222</v>
      </c>
      <c r="Q929">
        <v>14.241456364999999</v>
      </c>
      <c r="R929">
        <v>13.699878270999999</v>
      </c>
      <c r="S929">
        <v>14.201570852</v>
      </c>
      <c r="T929">
        <v>16.208301969000001</v>
      </c>
      <c r="U929">
        <v>20.369144970000001</v>
      </c>
      <c r="V929">
        <v>18.083445906000001</v>
      </c>
      <c r="W929">
        <v>20.200234598000002</v>
      </c>
      <c r="X929">
        <v>20.437557791</v>
      </c>
      <c r="Y929">
        <v>21.330208421999998</v>
      </c>
      <c r="Z929">
        <v>21.035975926999999</v>
      </c>
      <c r="AA929">
        <v>22.925339761</v>
      </c>
      <c r="AB929">
        <v>29.346394740000001</v>
      </c>
      <c r="AC929">
        <v>33.128188086000002</v>
      </c>
      <c r="AD929">
        <v>34.561798973000002</v>
      </c>
      <c r="AE929">
        <v>40.872919654999997</v>
      </c>
      <c r="AF929">
        <v>43.204268247999998</v>
      </c>
      <c r="AG929">
        <v>56.545084781</v>
      </c>
      <c r="AH929">
        <v>53.416343167999997</v>
      </c>
      <c r="AI929">
        <v>62.452549626</v>
      </c>
      <c r="AJ929">
        <v>62.839911589000003</v>
      </c>
      <c r="AK929">
        <v>68.877053515</v>
      </c>
      <c r="AL929">
        <v>69.068243883999997</v>
      </c>
      <c r="AM929">
        <v>66.120928719999995</v>
      </c>
      <c r="AN929">
        <v>69.473323261000004</v>
      </c>
      <c r="AO929">
        <v>75.906243884999995</v>
      </c>
      <c r="AP929">
        <v>75.856541598999996</v>
      </c>
      <c r="AQ929">
        <v>67.900103016000003</v>
      </c>
      <c r="AR929">
        <v>75.278942892000003</v>
      </c>
    </row>
    <row r="930" spans="1:44" x14ac:dyDescent="0.3">
      <c r="A930" t="s">
        <v>2170</v>
      </c>
      <c r="B930" t="s">
        <v>1553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2.9865044688294902E-4</v>
      </c>
      <c r="Z930">
        <v>3.30140800125709E-4</v>
      </c>
      <c r="AA930">
        <v>1.16600369343543E-3</v>
      </c>
      <c r="AB930">
        <v>3.9396378890898601E-3</v>
      </c>
      <c r="AC930">
        <v>3.3919850925736298E-5</v>
      </c>
      <c r="AD930">
        <v>2.7021460147041202E-3</v>
      </c>
      <c r="AE930">
        <v>8.5674359348861997E-3</v>
      </c>
      <c r="AF930">
        <v>2.5133026553159701E-2</v>
      </c>
      <c r="AG930">
        <v>2.85573485138483E-2</v>
      </c>
      <c r="AH930">
        <v>2.7457246003207099E-2</v>
      </c>
      <c r="AI930">
        <v>1.41467872398482E-2</v>
      </c>
      <c r="AJ930">
        <v>2.05345320305199E-2</v>
      </c>
      <c r="AK930">
        <v>1.48106936670071E-2</v>
      </c>
      <c r="AL930">
        <v>0.214100717736637</v>
      </c>
      <c r="AM930">
        <v>0.185824575741484</v>
      </c>
      <c r="AN930">
        <v>0.16615143164309901</v>
      </c>
      <c r="AO930">
        <v>0.110548324328498</v>
      </c>
      <c r="AP930">
        <v>0.191277580771085</v>
      </c>
      <c r="AQ930">
        <v>0.328545912187719</v>
      </c>
      <c r="AR930">
        <v>0.16509827779622399</v>
      </c>
    </row>
    <row r="931" spans="1:44" x14ac:dyDescent="0.3">
      <c r="A931" t="s">
        <v>2171</v>
      </c>
      <c r="B931" t="s">
        <v>1555</v>
      </c>
      <c r="C931">
        <v>1.5554092399999999</v>
      </c>
      <c r="D931">
        <v>1.83316089</v>
      </c>
      <c r="E931">
        <v>2.2775635300000001</v>
      </c>
      <c r="F931">
        <v>2.8330668299999999</v>
      </c>
      <c r="G931">
        <v>2.61086551</v>
      </c>
      <c r="H931">
        <v>3.0552681499999998</v>
      </c>
      <c r="I931">
        <v>3.8885231</v>
      </c>
      <c r="J931">
        <v>4.4440264000000003</v>
      </c>
      <c r="K931">
        <v>4.0551740900000004</v>
      </c>
      <c r="L931">
        <v>5.4994826699999999</v>
      </c>
      <c r="M931">
        <v>5.4993973609999998</v>
      </c>
      <c r="N931">
        <v>5.9838815480000003</v>
      </c>
      <c r="O931">
        <v>6.4934252819999996</v>
      </c>
      <c r="P931">
        <v>7.7685442220000001</v>
      </c>
      <c r="Q931">
        <v>8.1414563649999998</v>
      </c>
      <c r="R931">
        <v>7.1998782710000002</v>
      </c>
      <c r="S931">
        <v>7.101570852</v>
      </c>
      <c r="T931">
        <v>8.8083019690000004</v>
      </c>
      <c r="U931">
        <v>12.869144970000001</v>
      </c>
      <c r="V931">
        <v>10.083445906</v>
      </c>
      <c r="W931">
        <v>12.300234597999999</v>
      </c>
      <c r="X931">
        <v>12.437557791</v>
      </c>
      <c r="Y931">
        <v>12.829909772000001</v>
      </c>
      <c r="Z931">
        <v>12.535645786</v>
      </c>
      <c r="AA931">
        <v>13.124173756999999</v>
      </c>
      <c r="AB931">
        <v>18.342455101999999</v>
      </c>
      <c r="AC931">
        <v>21.128154166000002</v>
      </c>
      <c r="AD931">
        <v>20.859096826999998</v>
      </c>
      <c r="AE931">
        <v>25.864352219000001</v>
      </c>
      <c r="AF931">
        <v>28.179135220999999</v>
      </c>
      <c r="AG931">
        <v>33.516527431999997</v>
      </c>
      <c r="AH931">
        <v>33.554788307999999</v>
      </c>
      <c r="AI931">
        <v>40.384354684999998</v>
      </c>
      <c r="AJ931">
        <v>40.269572056999998</v>
      </c>
      <c r="AK931">
        <v>43.229050821000001</v>
      </c>
      <c r="AL931">
        <v>41.933920166</v>
      </c>
      <c r="AM931">
        <v>41.717174143999998</v>
      </c>
      <c r="AN931">
        <v>41.990132567000003</v>
      </c>
      <c r="AO931">
        <v>45.715785560999997</v>
      </c>
      <c r="AP931">
        <v>45.982765978000003</v>
      </c>
      <c r="AQ931">
        <v>45.283889391999999</v>
      </c>
      <c r="AR931">
        <v>49.634281330999997</v>
      </c>
    </row>
    <row r="932" spans="1:44" x14ac:dyDescent="0.3">
      <c r="A932" t="s">
        <v>2172</v>
      </c>
      <c r="B932" t="s">
        <v>1557</v>
      </c>
      <c r="C932">
        <v>2.4045700000000001</v>
      </c>
      <c r="D932">
        <v>2.2999999999999998</v>
      </c>
      <c r="E932">
        <v>2.8</v>
      </c>
      <c r="F932">
        <v>3</v>
      </c>
      <c r="G932">
        <v>3.5</v>
      </c>
      <c r="H932">
        <v>4.2</v>
      </c>
      <c r="I932">
        <v>4.4000000000000004</v>
      </c>
      <c r="J932">
        <v>3.9</v>
      </c>
      <c r="K932">
        <v>3.8</v>
      </c>
      <c r="L932">
        <v>4.5999999999999996</v>
      </c>
      <c r="M932">
        <v>5.7</v>
      </c>
      <c r="N932">
        <v>5.7</v>
      </c>
      <c r="O932">
        <v>5.9</v>
      </c>
      <c r="P932">
        <v>5.9</v>
      </c>
      <c r="Q932">
        <v>6.1</v>
      </c>
      <c r="R932">
        <v>6.5</v>
      </c>
      <c r="S932">
        <v>7.1</v>
      </c>
      <c r="T932">
        <v>7.4</v>
      </c>
      <c r="U932">
        <v>7.5</v>
      </c>
      <c r="V932">
        <v>8</v>
      </c>
      <c r="W932">
        <v>7.9</v>
      </c>
      <c r="X932">
        <v>8</v>
      </c>
      <c r="Y932">
        <v>8.5</v>
      </c>
      <c r="Z932">
        <v>8.5</v>
      </c>
      <c r="AA932">
        <v>9.8000000000000007</v>
      </c>
      <c r="AB932">
        <v>11</v>
      </c>
      <c r="AC932">
        <v>12</v>
      </c>
      <c r="AD932">
        <v>13.7</v>
      </c>
      <c r="AE932">
        <v>15</v>
      </c>
      <c r="AF932">
        <v>15</v>
      </c>
      <c r="AG932">
        <v>23</v>
      </c>
      <c r="AH932">
        <v>19.834097614385101</v>
      </c>
      <c r="AI932">
        <v>22.0540481535906</v>
      </c>
      <c r="AJ932">
        <v>22.549804999999999</v>
      </c>
      <c r="AK932">
        <v>25.633192000000001</v>
      </c>
      <c r="AL932">
        <v>26.920223</v>
      </c>
      <c r="AM932">
        <v>24.217929999999999</v>
      </c>
      <c r="AN932">
        <v>27.317039262845199</v>
      </c>
      <c r="AO932">
        <v>30.079909999999899</v>
      </c>
      <c r="AP932">
        <v>29.682498039999999</v>
      </c>
      <c r="AQ932">
        <v>22.287667711472</v>
      </c>
      <c r="AR932">
        <v>25.4795632836585</v>
      </c>
    </row>
    <row r="933" spans="1:44" x14ac:dyDescent="0.3">
      <c r="B933" t="s">
        <v>988</v>
      </c>
    </row>
    <row r="934" spans="1:44" x14ac:dyDescent="0.3">
      <c r="B934" t="s">
        <v>1549</v>
      </c>
    </row>
    <row r="935" spans="1:44" x14ac:dyDescent="0.3">
      <c r="A935" t="s">
        <v>2173</v>
      </c>
      <c r="B935" t="s">
        <v>1551</v>
      </c>
      <c r="C935">
        <v>32.621529357999997</v>
      </c>
      <c r="D935">
        <v>35.913991826999997</v>
      </c>
      <c r="E935">
        <v>41.712461879999999</v>
      </c>
      <c r="F935">
        <v>40.773233711000003</v>
      </c>
      <c r="G935">
        <v>42.043348234</v>
      </c>
      <c r="H935">
        <v>46.777431086999997</v>
      </c>
      <c r="I935">
        <v>50.358049395999998</v>
      </c>
      <c r="J935">
        <v>54.954350142000003</v>
      </c>
      <c r="K935">
        <v>57.974773362999997</v>
      </c>
      <c r="L935">
        <v>61.324624290999999</v>
      </c>
      <c r="M935">
        <v>65.272568113000005</v>
      </c>
      <c r="N935">
        <v>68.204842150999994</v>
      </c>
      <c r="O935">
        <v>70.144909108999997</v>
      </c>
      <c r="P935">
        <v>77.295306143999994</v>
      </c>
      <c r="Q935">
        <v>84.684958631000001</v>
      </c>
      <c r="R935">
        <v>86.991005525000006</v>
      </c>
      <c r="S935">
        <v>95.034480033999998</v>
      </c>
      <c r="T935">
        <v>96.312960700999994</v>
      </c>
      <c r="U935">
        <v>99.347663255000001</v>
      </c>
      <c r="V935">
        <v>107.448427989</v>
      </c>
      <c r="W935">
        <v>109.54188281899999</v>
      </c>
      <c r="X935">
        <v>103.535475191</v>
      </c>
      <c r="Y935">
        <v>104.00836316900001</v>
      </c>
      <c r="Z935">
        <v>103.60467816800001</v>
      </c>
      <c r="AA935">
        <v>107.65095084799999</v>
      </c>
      <c r="AB935">
        <v>116.350499434</v>
      </c>
      <c r="AC935">
        <v>129.513924543</v>
      </c>
      <c r="AD935">
        <v>138.846524547</v>
      </c>
      <c r="AE935">
        <v>139.28312711300001</v>
      </c>
      <c r="AF935">
        <v>140.905844207</v>
      </c>
      <c r="AG935">
        <v>142.66503055000001</v>
      </c>
      <c r="AH935">
        <v>141.20858992800001</v>
      </c>
      <c r="AI935">
        <v>148.781510333</v>
      </c>
      <c r="AJ935">
        <v>147.37144724800001</v>
      </c>
      <c r="AK935">
        <v>156.589626009</v>
      </c>
      <c r="AL935">
        <v>164.09606069399999</v>
      </c>
      <c r="AM935">
        <v>182.674871698</v>
      </c>
      <c r="AN935">
        <v>198.11511664</v>
      </c>
      <c r="AO935">
        <v>185.14417908199999</v>
      </c>
      <c r="AP935">
        <v>185.15175434400001</v>
      </c>
      <c r="AQ935">
        <v>179.21321562399999</v>
      </c>
      <c r="AR935">
        <v>189.13425333999999</v>
      </c>
    </row>
    <row r="936" spans="1:44" x14ac:dyDescent="0.3">
      <c r="A936" t="s">
        <v>2174</v>
      </c>
      <c r="B936" t="s">
        <v>1553</v>
      </c>
      <c r="C936">
        <v>3.1540478584154901</v>
      </c>
      <c r="D936">
        <v>3.5672328270475502</v>
      </c>
      <c r="E936">
        <v>4.3999533800935202</v>
      </c>
      <c r="F936">
        <v>4.0814882105496597</v>
      </c>
      <c r="G936">
        <v>4.5009041935032199</v>
      </c>
      <c r="H936">
        <v>5.6898828543638702</v>
      </c>
      <c r="I936">
        <v>5.9325181431176501</v>
      </c>
      <c r="J936">
        <v>6.1908358694914396</v>
      </c>
      <c r="K936">
        <v>6.9228309958375096</v>
      </c>
      <c r="L936">
        <v>6.7860341238570898</v>
      </c>
      <c r="M936">
        <v>7.3870934602504104</v>
      </c>
      <c r="N936">
        <v>7.7425113111307198</v>
      </c>
      <c r="O936">
        <v>7.8542676699648997</v>
      </c>
      <c r="P936">
        <v>8.4047838972761593</v>
      </c>
      <c r="Q936">
        <v>8.6046041745149999</v>
      </c>
      <c r="R936">
        <v>7.9829828422430298</v>
      </c>
      <c r="S936">
        <v>8.5238443545667</v>
      </c>
      <c r="T936">
        <v>8.6973230877674901</v>
      </c>
      <c r="U936">
        <v>8.1720153274861893</v>
      </c>
      <c r="V936">
        <v>8.5977123668690592</v>
      </c>
      <c r="W936">
        <v>8.1386017590499904</v>
      </c>
      <c r="X936">
        <v>8.1572682719940293</v>
      </c>
      <c r="Y936">
        <v>9.6358064664450005</v>
      </c>
      <c r="Z936">
        <v>10.525763044844</v>
      </c>
      <c r="AA936">
        <v>13.088459781022699</v>
      </c>
      <c r="AB936">
        <v>14.2583561899577</v>
      </c>
      <c r="AC936">
        <v>15.769502012216799</v>
      </c>
      <c r="AD936">
        <v>20.196171580371601</v>
      </c>
      <c r="AE936">
        <v>17.552332656693299</v>
      </c>
      <c r="AF936">
        <v>16.021658591228</v>
      </c>
      <c r="AG936">
        <v>15.151217265106199</v>
      </c>
      <c r="AH936">
        <v>15.2827932850259</v>
      </c>
      <c r="AI936">
        <v>13.7262471934324</v>
      </c>
      <c r="AJ936">
        <v>13.295479171541301</v>
      </c>
      <c r="AK936">
        <v>17.969215271956099</v>
      </c>
      <c r="AL936">
        <v>19.280962680015499</v>
      </c>
      <c r="AM936">
        <v>24.187653792104101</v>
      </c>
      <c r="AN936">
        <v>39.033035209071201</v>
      </c>
      <c r="AO936">
        <v>44.223296657687101</v>
      </c>
      <c r="AP936">
        <v>51.026703475203298</v>
      </c>
      <c r="AQ936">
        <v>51.262432343490303</v>
      </c>
      <c r="AR936">
        <v>54.909601038986601</v>
      </c>
    </row>
    <row r="937" spans="1:44" x14ac:dyDescent="0.3">
      <c r="A937" t="s">
        <v>2175</v>
      </c>
      <c r="B937" t="s">
        <v>1555</v>
      </c>
      <c r="C937">
        <v>14.7948515</v>
      </c>
      <c r="D937">
        <v>16.346758999999999</v>
      </c>
      <c r="E937">
        <v>18.3125085</v>
      </c>
      <c r="F937">
        <v>17.6917455</v>
      </c>
      <c r="G937">
        <v>17.542444039999999</v>
      </c>
      <c r="H937">
        <v>18.087548233</v>
      </c>
      <c r="I937">
        <v>19.425531252999999</v>
      </c>
      <c r="J937">
        <v>20.763514272999998</v>
      </c>
      <c r="K937">
        <v>22.051942366999999</v>
      </c>
      <c r="L937">
        <v>23.538590166999999</v>
      </c>
      <c r="M937">
        <v>23.885474652999999</v>
      </c>
      <c r="N937">
        <v>26.46233084</v>
      </c>
      <c r="O937">
        <v>27.290641439000002</v>
      </c>
      <c r="P937">
        <v>28.890522247</v>
      </c>
      <c r="Q937">
        <v>31.080354455999998</v>
      </c>
      <c r="R937">
        <v>32.008022683</v>
      </c>
      <c r="S937">
        <v>34.510635679000004</v>
      </c>
      <c r="T937">
        <v>34.615637612999997</v>
      </c>
      <c r="U937">
        <v>35.175647927999997</v>
      </c>
      <c r="V937">
        <v>38.850715622000003</v>
      </c>
      <c r="W937">
        <v>42.403281059999998</v>
      </c>
      <c r="X937">
        <v>38.378206919</v>
      </c>
      <c r="Y937">
        <v>37.372556703000001</v>
      </c>
      <c r="Z937">
        <v>41.078915123000002</v>
      </c>
      <c r="AA937">
        <v>44.562491067000003</v>
      </c>
      <c r="AB937">
        <v>50.092143243999999</v>
      </c>
      <c r="AC937">
        <v>58.744422530999998</v>
      </c>
      <c r="AD937">
        <v>59.850352966999999</v>
      </c>
      <c r="AE937">
        <v>61.730794455999998</v>
      </c>
      <c r="AF937">
        <v>62.884185616000003</v>
      </c>
      <c r="AG937">
        <v>64.378720638999994</v>
      </c>
      <c r="AH937">
        <v>63.598963236000003</v>
      </c>
      <c r="AI937">
        <v>71.152863084000003</v>
      </c>
      <c r="AJ937">
        <v>64.005086883000004</v>
      </c>
      <c r="AK937">
        <v>63.469003667999999</v>
      </c>
      <c r="AL937">
        <v>66.068195013999997</v>
      </c>
      <c r="AM937">
        <v>70.677821706000003</v>
      </c>
      <c r="AN937">
        <v>73.181777491000005</v>
      </c>
      <c r="AO937">
        <v>72.100760484000006</v>
      </c>
      <c r="AP937">
        <v>66.335671602000005</v>
      </c>
      <c r="AQ937">
        <v>65.679571564</v>
      </c>
      <c r="AR937">
        <v>68.096446822000004</v>
      </c>
    </row>
    <row r="938" spans="1:44" x14ac:dyDescent="0.3">
      <c r="A938" t="s">
        <v>2176</v>
      </c>
      <c r="B938" t="s">
        <v>1557</v>
      </c>
      <c r="C938">
        <v>14.67263</v>
      </c>
      <c r="D938">
        <v>16</v>
      </c>
      <c r="E938">
        <v>19</v>
      </c>
      <c r="F938">
        <v>19</v>
      </c>
      <c r="G938">
        <v>20</v>
      </c>
      <c r="H938">
        <v>23</v>
      </c>
      <c r="I938">
        <v>25</v>
      </c>
      <c r="J938">
        <v>28</v>
      </c>
      <c r="K938">
        <v>29</v>
      </c>
      <c r="L938">
        <v>31</v>
      </c>
      <c r="M938">
        <v>34</v>
      </c>
      <c r="N938">
        <v>34</v>
      </c>
      <c r="O938">
        <v>35</v>
      </c>
      <c r="P938">
        <v>40</v>
      </c>
      <c r="Q938">
        <v>45</v>
      </c>
      <c r="R938">
        <v>47</v>
      </c>
      <c r="S938">
        <v>52</v>
      </c>
      <c r="T938">
        <v>53</v>
      </c>
      <c r="U938">
        <v>56</v>
      </c>
      <c r="V938">
        <v>60</v>
      </c>
      <c r="W938">
        <v>59</v>
      </c>
      <c r="X938">
        <v>57</v>
      </c>
      <c r="Y938">
        <v>57</v>
      </c>
      <c r="Z938">
        <v>52</v>
      </c>
      <c r="AA938">
        <v>50</v>
      </c>
      <c r="AB938">
        <v>52</v>
      </c>
      <c r="AC938">
        <v>55</v>
      </c>
      <c r="AD938">
        <v>58.8</v>
      </c>
      <c r="AE938">
        <v>60</v>
      </c>
      <c r="AF938">
        <v>62</v>
      </c>
      <c r="AG938">
        <v>63.135092646123198</v>
      </c>
      <c r="AH938">
        <v>62.326833406938199</v>
      </c>
      <c r="AI938">
        <v>63.9024000558518</v>
      </c>
      <c r="AJ938">
        <v>70.070881193179304</v>
      </c>
      <c r="AK938">
        <v>75.151407068755603</v>
      </c>
      <c r="AL938">
        <v>78.746903000000003</v>
      </c>
      <c r="AM938">
        <v>87.809396199999995</v>
      </c>
      <c r="AN938">
        <v>85.900303940000001</v>
      </c>
      <c r="AO938">
        <v>68.820121940000007</v>
      </c>
      <c r="AP938">
        <v>67.789379266799997</v>
      </c>
      <c r="AQ938">
        <v>62.2712117164075</v>
      </c>
      <c r="AR938">
        <v>66.128205478721</v>
      </c>
    </row>
    <row r="939" spans="1:44" x14ac:dyDescent="0.3">
      <c r="B939" t="s">
        <v>995</v>
      </c>
    </row>
    <row r="940" spans="1:44" x14ac:dyDescent="0.3">
      <c r="B940" t="s">
        <v>1549</v>
      </c>
    </row>
    <row r="941" spans="1:44" x14ac:dyDescent="0.3">
      <c r="A941" t="s">
        <v>2177</v>
      </c>
      <c r="B941" t="s">
        <v>1551</v>
      </c>
      <c r="C941" t="s">
        <v>68</v>
      </c>
      <c r="D941" t="s">
        <v>68</v>
      </c>
      <c r="E941" t="s">
        <v>68</v>
      </c>
      <c r="F941" t="s">
        <v>68</v>
      </c>
      <c r="G941" t="s">
        <v>68</v>
      </c>
      <c r="H941" t="s">
        <v>68</v>
      </c>
      <c r="I941" t="s">
        <v>68</v>
      </c>
      <c r="J941" t="s">
        <v>68</v>
      </c>
      <c r="K941" t="s">
        <v>68</v>
      </c>
      <c r="L941" t="s">
        <v>68</v>
      </c>
      <c r="M941" t="s">
        <v>68</v>
      </c>
      <c r="N941" t="s">
        <v>68</v>
      </c>
      <c r="O941" t="s">
        <v>68</v>
      </c>
      <c r="P941" t="s">
        <v>68</v>
      </c>
      <c r="Q941" t="s">
        <v>68</v>
      </c>
      <c r="R941" t="s">
        <v>68</v>
      </c>
      <c r="S941" t="s">
        <v>68</v>
      </c>
      <c r="T941">
        <v>0.4</v>
      </c>
      <c r="U941">
        <v>0.5</v>
      </c>
      <c r="V941">
        <v>0.5</v>
      </c>
      <c r="W941">
        <v>0.6</v>
      </c>
      <c r="X941">
        <v>1.2</v>
      </c>
      <c r="Y941">
        <v>1</v>
      </c>
      <c r="Z941">
        <v>1.2</v>
      </c>
      <c r="AA941">
        <v>2.1</v>
      </c>
      <c r="AB941">
        <v>2.7</v>
      </c>
      <c r="AC941">
        <v>2.9</v>
      </c>
      <c r="AD941">
        <v>2.7875407230000002</v>
      </c>
      <c r="AE941">
        <v>3</v>
      </c>
      <c r="AF941">
        <v>2</v>
      </c>
      <c r="AG941">
        <v>2.2999999999999998</v>
      </c>
      <c r="AH941">
        <v>2.3632440180000001</v>
      </c>
      <c r="AI941">
        <v>2.188785041</v>
      </c>
      <c r="AJ941">
        <v>2.4145180509999999</v>
      </c>
      <c r="AK941">
        <v>2.6386717389999998</v>
      </c>
      <c r="AL941">
        <v>3.116727</v>
      </c>
      <c r="AM941">
        <v>3.301733</v>
      </c>
      <c r="AN941">
        <v>3.2776354909999998</v>
      </c>
      <c r="AO941">
        <v>3.2776354909999998</v>
      </c>
      <c r="AP941">
        <v>3.3413163620000002</v>
      </c>
      <c r="AQ941">
        <v>3.242978436</v>
      </c>
      <c r="AR941">
        <v>3.2996466889999998</v>
      </c>
    </row>
    <row r="942" spans="1:44" x14ac:dyDescent="0.3">
      <c r="A942" t="s">
        <v>2178</v>
      </c>
      <c r="B942" t="s">
        <v>1553</v>
      </c>
      <c r="C942" t="s">
        <v>68</v>
      </c>
      <c r="D942" t="s">
        <v>68</v>
      </c>
      <c r="E942" t="s">
        <v>68</v>
      </c>
      <c r="F942" t="s">
        <v>68</v>
      </c>
      <c r="G942" t="s">
        <v>68</v>
      </c>
      <c r="H942" t="s">
        <v>68</v>
      </c>
      <c r="I942" t="s">
        <v>68</v>
      </c>
      <c r="J942" t="s">
        <v>68</v>
      </c>
      <c r="K942" t="s">
        <v>68</v>
      </c>
      <c r="L942" t="s">
        <v>68</v>
      </c>
      <c r="M942" t="s">
        <v>68</v>
      </c>
      <c r="N942" t="s">
        <v>68</v>
      </c>
      <c r="O942" t="s">
        <v>68</v>
      </c>
      <c r="P942" t="s">
        <v>68</v>
      </c>
      <c r="Q942" t="s">
        <v>68</v>
      </c>
      <c r="R942" t="s">
        <v>68</v>
      </c>
      <c r="S942" t="s">
        <v>68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</row>
    <row r="943" spans="1:44" x14ac:dyDescent="0.3">
      <c r="A943" t="s">
        <v>2179</v>
      </c>
      <c r="B943" t="s">
        <v>1555</v>
      </c>
      <c r="C943" t="s">
        <v>68</v>
      </c>
      <c r="D943" t="s">
        <v>68</v>
      </c>
      <c r="E943" t="s">
        <v>68</v>
      </c>
      <c r="F943" t="s">
        <v>68</v>
      </c>
      <c r="G943" t="s">
        <v>68</v>
      </c>
      <c r="H943" t="s">
        <v>68</v>
      </c>
      <c r="I943" t="s">
        <v>68</v>
      </c>
      <c r="J943" t="s">
        <v>68</v>
      </c>
      <c r="K943" t="s">
        <v>68</v>
      </c>
      <c r="L943" t="s">
        <v>68</v>
      </c>
      <c r="M943" t="s">
        <v>68</v>
      </c>
      <c r="N943" t="s">
        <v>68</v>
      </c>
      <c r="O943" t="s">
        <v>68</v>
      </c>
      <c r="P943" t="s">
        <v>68</v>
      </c>
      <c r="Q943" t="s">
        <v>68</v>
      </c>
      <c r="R943" t="s">
        <v>68</v>
      </c>
      <c r="S943" t="s">
        <v>68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 x14ac:dyDescent="0.3">
      <c r="A944" t="s">
        <v>2180</v>
      </c>
      <c r="B944" t="s">
        <v>1557</v>
      </c>
      <c r="C944" t="s">
        <v>68</v>
      </c>
      <c r="D944" t="s">
        <v>68</v>
      </c>
      <c r="E944" t="s">
        <v>68</v>
      </c>
      <c r="F944" t="s">
        <v>68</v>
      </c>
      <c r="G944" t="s">
        <v>68</v>
      </c>
      <c r="H944" t="s">
        <v>68</v>
      </c>
      <c r="I944" t="s">
        <v>68</v>
      </c>
      <c r="J944" t="s">
        <v>68</v>
      </c>
      <c r="K944" t="s">
        <v>68</v>
      </c>
      <c r="L944" t="s">
        <v>68</v>
      </c>
      <c r="M944" t="s">
        <v>68</v>
      </c>
      <c r="N944" t="s">
        <v>68</v>
      </c>
      <c r="O944" t="s">
        <v>68</v>
      </c>
      <c r="P944" t="s">
        <v>68</v>
      </c>
      <c r="Q944" t="s">
        <v>68</v>
      </c>
      <c r="R944" t="s">
        <v>68</v>
      </c>
      <c r="S944" t="s">
        <v>68</v>
      </c>
      <c r="T944">
        <v>0.4</v>
      </c>
      <c r="U944">
        <v>0.5</v>
      </c>
      <c r="V944">
        <v>0.5</v>
      </c>
      <c r="W944">
        <v>0.6</v>
      </c>
      <c r="X944">
        <v>1.2</v>
      </c>
      <c r="Y944">
        <v>1</v>
      </c>
      <c r="Z944">
        <v>1.2</v>
      </c>
      <c r="AA944">
        <v>2.1</v>
      </c>
      <c r="AB944">
        <v>2.7</v>
      </c>
      <c r="AC944">
        <v>2.9</v>
      </c>
      <c r="AD944">
        <v>2.7875407232699998</v>
      </c>
      <c r="AE944">
        <v>3</v>
      </c>
      <c r="AF944">
        <v>2</v>
      </c>
      <c r="AG944">
        <v>2.2999999999999998</v>
      </c>
      <c r="AH944">
        <v>2.3632440175221001</v>
      </c>
      <c r="AI944">
        <v>2.18878504076666</v>
      </c>
      <c r="AJ944">
        <v>2.41451805053077</v>
      </c>
      <c r="AK944">
        <v>2.6386717385800398</v>
      </c>
      <c r="AL944">
        <v>3.116727</v>
      </c>
      <c r="AM944">
        <v>3.301733</v>
      </c>
      <c r="AN944">
        <v>3.27763549068559</v>
      </c>
      <c r="AO944">
        <v>3.27763549068559</v>
      </c>
      <c r="AP944">
        <v>3.34131636229082</v>
      </c>
      <c r="AQ944">
        <v>3.2429784364952798</v>
      </c>
      <c r="AR944">
        <v>3.2996466887112299</v>
      </c>
    </row>
    <row r="945" spans="1:44" x14ac:dyDescent="0.3">
      <c r="B945" t="s">
        <v>1002</v>
      </c>
    </row>
    <row r="946" spans="1:44" x14ac:dyDescent="0.3">
      <c r="B946" t="s">
        <v>1549</v>
      </c>
    </row>
    <row r="947" spans="1:44" x14ac:dyDescent="0.3">
      <c r="A947" t="s">
        <v>2181</v>
      </c>
      <c r="B947" t="s">
        <v>1551</v>
      </c>
      <c r="C947">
        <v>5.3900399999999999</v>
      </c>
      <c r="D947">
        <v>5.2</v>
      </c>
      <c r="E947">
        <v>4.7</v>
      </c>
      <c r="F947">
        <v>5</v>
      </c>
      <c r="G947">
        <v>4.9000000000000004</v>
      </c>
      <c r="H947">
        <v>3.5</v>
      </c>
      <c r="I947">
        <v>11</v>
      </c>
      <c r="J947">
        <v>12</v>
      </c>
      <c r="K947">
        <v>11.038431678</v>
      </c>
      <c r="L947">
        <v>11.036030926</v>
      </c>
      <c r="M947">
        <v>12.076866345999999</v>
      </c>
      <c r="N947">
        <v>12.108093205999999</v>
      </c>
      <c r="O947">
        <v>12.100885397000001</v>
      </c>
      <c r="P947">
        <v>12.127312034999999</v>
      </c>
      <c r="Q947">
        <v>13.129712787000001</v>
      </c>
      <c r="R947">
        <v>14.086475332999999</v>
      </c>
      <c r="S947">
        <v>12.041512074</v>
      </c>
      <c r="T947">
        <v>13.049301762000001</v>
      </c>
      <c r="U947">
        <v>14.069663458000001</v>
      </c>
      <c r="V947">
        <v>13.090816349000001</v>
      </c>
      <c r="W947">
        <v>13.111954771000001</v>
      </c>
      <c r="X947">
        <v>13.058398006999999</v>
      </c>
      <c r="Y947">
        <v>13.02182957</v>
      </c>
      <c r="Z947">
        <v>13.035578839999999</v>
      </c>
      <c r="AA947">
        <v>14.026339739999999</v>
      </c>
      <c r="AB947">
        <v>14.017100639000001</v>
      </c>
      <c r="AC947">
        <v>14.012208956</v>
      </c>
      <c r="AD947">
        <v>14.008943835</v>
      </c>
      <c r="AE947">
        <v>15.089743119</v>
      </c>
      <c r="AF947">
        <v>16.117426653999999</v>
      </c>
      <c r="AG947">
        <v>19.13350749</v>
      </c>
      <c r="AH947">
        <v>20.641222589000002</v>
      </c>
      <c r="AI947">
        <v>22.254963206999999</v>
      </c>
      <c r="AJ947">
        <v>21.896275494000001</v>
      </c>
      <c r="AK947">
        <v>22.365397062</v>
      </c>
      <c r="AL947">
        <v>23.052440016999999</v>
      </c>
      <c r="AM947">
        <v>24.554451595</v>
      </c>
      <c r="AN947">
        <v>26.670110312999999</v>
      </c>
      <c r="AO947">
        <v>26.793186330000001</v>
      </c>
      <c r="AP947">
        <v>25.316091898</v>
      </c>
      <c r="AQ947">
        <v>24.603970746000002</v>
      </c>
      <c r="AR947">
        <v>24.456891774999999</v>
      </c>
    </row>
    <row r="948" spans="1:44" x14ac:dyDescent="0.3">
      <c r="A948" t="s">
        <v>2182</v>
      </c>
      <c r="B948" t="s">
        <v>1553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3.8431677913162897E-2</v>
      </c>
      <c r="L948">
        <v>3.6030926172714001E-2</v>
      </c>
      <c r="M948">
        <v>7.6866346053756598E-2</v>
      </c>
      <c r="N948">
        <v>0.108093205693487</v>
      </c>
      <c r="O948">
        <v>0.100885397192624</v>
      </c>
      <c r="P948">
        <v>0.12731203487749801</v>
      </c>
      <c r="Q948">
        <v>0.129712786617947</v>
      </c>
      <c r="R948">
        <v>8.6475333470413501E-2</v>
      </c>
      <c r="S948">
        <v>4.1512073851814497E-2</v>
      </c>
      <c r="T948">
        <v>4.9301761818359602E-2</v>
      </c>
      <c r="U948">
        <v>6.9663457732057593E-2</v>
      </c>
      <c r="V948">
        <v>9.0816349459452494E-2</v>
      </c>
      <c r="W948">
        <v>0.111954771165759</v>
      </c>
      <c r="X948">
        <v>5.8398006983803902E-2</v>
      </c>
      <c r="Y948">
        <v>2.1829570234373801E-2</v>
      </c>
      <c r="Z948">
        <v>3.55788398794833E-2</v>
      </c>
      <c r="AA948">
        <v>2.6339739590083899E-2</v>
      </c>
      <c r="AB948">
        <v>1.71006393019675E-2</v>
      </c>
      <c r="AC948">
        <v>1.22089562035569E-2</v>
      </c>
      <c r="AD948">
        <v>5.77469935157206E-3</v>
      </c>
      <c r="AE948">
        <v>8.97431191078195E-2</v>
      </c>
      <c r="AF948">
        <v>0.117426653811955</v>
      </c>
      <c r="AG948">
        <v>0.13350748953132799</v>
      </c>
      <c r="AH948">
        <v>0.54526582324693396</v>
      </c>
      <c r="AI948">
        <v>0.51517920586153698</v>
      </c>
      <c r="AJ948">
        <v>0.56395864215518299</v>
      </c>
      <c r="AK948">
        <v>0.560217864858508</v>
      </c>
      <c r="AL948">
        <v>0.56950701730877096</v>
      </c>
      <c r="AM948">
        <v>0.72052359475817396</v>
      </c>
      <c r="AN948">
        <v>0.71127931332743299</v>
      </c>
      <c r="AO948">
        <v>1.41318016841584</v>
      </c>
      <c r="AP948">
        <v>1.9048112689472501</v>
      </c>
      <c r="AQ948">
        <v>2.31765350307063</v>
      </c>
      <c r="AR948">
        <v>2.3298849410639701</v>
      </c>
    </row>
    <row r="949" spans="1:44" x14ac:dyDescent="0.3">
      <c r="A949" t="s">
        <v>2183</v>
      </c>
      <c r="B949" t="s">
        <v>1555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0.37444424199999998</v>
      </c>
      <c r="AP949">
        <v>1.130118629</v>
      </c>
      <c r="AQ949">
        <v>0.73080524300000005</v>
      </c>
      <c r="AR949">
        <v>0.57149483400000001</v>
      </c>
    </row>
    <row r="950" spans="1:44" x14ac:dyDescent="0.3">
      <c r="A950" t="s">
        <v>2184</v>
      </c>
      <c r="B950" t="s">
        <v>1557</v>
      </c>
      <c r="C950">
        <v>5.3900399999999999</v>
      </c>
      <c r="D950">
        <v>5.2</v>
      </c>
      <c r="E950">
        <v>4.7</v>
      </c>
      <c r="F950">
        <v>5</v>
      </c>
      <c r="G950">
        <v>4.9000000000000004</v>
      </c>
      <c r="H950">
        <v>3.5</v>
      </c>
      <c r="I950">
        <v>11</v>
      </c>
      <c r="J950">
        <v>12</v>
      </c>
      <c r="K950">
        <v>11</v>
      </c>
      <c r="L950">
        <v>11</v>
      </c>
      <c r="M950">
        <v>12</v>
      </c>
      <c r="N950">
        <v>12</v>
      </c>
      <c r="O950">
        <v>12</v>
      </c>
      <c r="P950">
        <v>12</v>
      </c>
      <c r="Q950">
        <v>13</v>
      </c>
      <c r="R950">
        <v>14</v>
      </c>
      <c r="S950">
        <v>12</v>
      </c>
      <c r="T950">
        <v>13</v>
      </c>
      <c r="U950">
        <v>14</v>
      </c>
      <c r="V950">
        <v>13</v>
      </c>
      <c r="W950">
        <v>13</v>
      </c>
      <c r="X950">
        <v>13</v>
      </c>
      <c r="Y950">
        <v>13</v>
      </c>
      <c r="Z950">
        <v>13</v>
      </c>
      <c r="AA950">
        <v>14</v>
      </c>
      <c r="AB950">
        <v>14</v>
      </c>
      <c r="AC950">
        <v>14</v>
      </c>
      <c r="AD950">
        <v>14.003169136123701</v>
      </c>
      <c r="AE950">
        <v>15</v>
      </c>
      <c r="AF950">
        <v>16</v>
      </c>
      <c r="AG950">
        <v>19</v>
      </c>
      <c r="AH950">
        <v>20.095956765482899</v>
      </c>
      <c r="AI950">
        <v>21.739784001338698</v>
      </c>
      <c r="AJ950">
        <v>21.332316851395799</v>
      </c>
      <c r="AK950">
        <v>21.805179197323</v>
      </c>
      <c r="AL950">
        <v>22.482932999999999</v>
      </c>
      <c r="AM950">
        <v>23.833928</v>
      </c>
      <c r="AN950">
        <v>25.958831</v>
      </c>
      <c r="AO950">
        <v>25.005561920000002</v>
      </c>
      <c r="AP950">
        <v>22.281161999999998</v>
      </c>
      <c r="AQ950">
        <v>21.555512</v>
      </c>
      <c r="AR950">
        <v>21.555512</v>
      </c>
    </row>
    <row r="951" spans="1:44" x14ac:dyDescent="0.3">
      <c r="B951" t="s">
        <v>1008</v>
      </c>
    </row>
    <row r="952" spans="1:44" x14ac:dyDescent="0.3">
      <c r="B952" t="s">
        <v>1549</v>
      </c>
    </row>
    <row r="953" spans="1:44" x14ac:dyDescent="0.3">
      <c r="A953" t="s">
        <v>2185</v>
      </c>
      <c r="B953" t="s">
        <v>1551</v>
      </c>
      <c r="C953">
        <v>1.7193099999999999</v>
      </c>
      <c r="D953">
        <v>1.7</v>
      </c>
      <c r="E953">
        <v>1.7</v>
      </c>
      <c r="F953">
        <v>1.7</v>
      </c>
      <c r="G953">
        <v>2</v>
      </c>
      <c r="H953">
        <v>2.1</v>
      </c>
      <c r="I953">
        <v>2.2999999999999998</v>
      </c>
      <c r="J953">
        <v>2.5</v>
      </c>
      <c r="K953">
        <v>2.4</v>
      </c>
      <c r="L953">
        <v>2.4</v>
      </c>
      <c r="M953">
        <v>2.5</v>
      </c>
      <c r="N953">
        <v>2.4</v>
      </c>
      <c r="O953">
        <v>2.6177666999999998</v>
      </c>
      <c r="P953">
        <v>2.5569407919999998</v>
      </c>
      <c r="Q953">
        <v>2.4983240840000001</v>
      </c>
      <c r="R953">
        <v>2.596092665</v>
      </c>
      <c r="S953">
        <v>2.6550287880000001</v>
      </c>
      <c r="T953">
        <v>2.715793589</v>
      </c>
      <c r="U953">
        <v>2.6157935889999999</v>
      </c>
      <c r="V953">
        <v>2.6157935889999999</v>
      </c>
      <c r="W953">
        <v>2.6157935889999999</v>
      </c>
      <c r="X953">
        <v>2.6157935889999999</v>
      </c>
      <c r="Y953">
        <v>3.715793589</v>
      </c>
      <c r="Z953">
        <v>4.2746463869999998</v>
      </c>
      <c r="AA953">
        <v>4.2746463869999998</v>
      </c>
      <c r="AB953">
        <v>4.1961759900000004</v>
      </c>
      <c r="AC953">
        <v>4.2746463869999998</v>
      </c>
      <c r="AD953">
        <v>4.3987098969999998</v>
      </c>
      <c r="AE953">
        <v>4.5550287880000004</v>
      </c>
      <c r="AF953">
        <v>3.19617599</v>
      </c>
      <c r="AG953">
        <v>4.3791788680000003</v>
      </c>
      <c r="AH953">
        <v>4.5442946639999997</v>
      </c>
      <c r="AI953">
        <v>4.3571065640000004</v>
      </c>
      <c r="AJ953">
        <v>4.4444924449999998</v>
      </c>
      <c r="AK953">
        <v>4.7941500069999998</v>
      </c>
      <c r="AL953">
        <v>5.7377488479999998</v>
      </c>
      <c r="AM953">
        <v>6.1512756340000001</v>
      </c>
      <c r="AN953">
        <v>6.0948690499999998</v>
      </c>
      <c r="AO953">
        <v>6.3232870749999996</v>
      </c>
      <c r="AP953">
        <v>6.4914556890000004</v>
      </c>
      <c r="AQ953">
        <v>4.278988462</v>
      </c>
      <c r="AR953">
        <v>4.2840425670000002</v>
      </c>
    </row>
    <row r="954" spans="1:44" x14ac:dyDescent="0.3">
      <c r="A954" t="s">
        <v>2186</v>
      </c>
      <c r="B954" t="s">
        <v>1553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</row>
    <row r="955" spans="1:44" x14ac:dyDescent="0.3">
      <c r="A955" t="s">
        <v>2187</v>
      </c>
      <c r="B955" t="s">
        <v>1555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0.1177667</v>
      </c>
      <c r="P955">
        <v>0.156940792</v>
      </c>
      <c r="Q955">
        <v>9.8324084000000006E-2</v>
      </c>
      <c r="R955">
        <v>0.196092665</v>
      </c>
      <c r="S955">
        <v>0.25502878800000001</v>
      </c>
      <c r="T955">
        <v>0.21579358900000001</v>
      </c>
      <c r="U955">
        <v>0.21579358900000001</v>
      </c>
      <c r="V955">
        <v>0.21579358900000001</v>
      </c>
      <c r="W955">
        <v>0.21579358900000001</v>
      </c>
      <c r="X955">
        <v>0.21579358900000001</v>
      </c>
      <c r="Y955">
        <v>0.21579358900000001</v>
      </c>
      <c r="Z955">
        <v>0.27464638699999999</v>
      </c>
      <c r="AA955">
        <v>0.27464638699999999</v>
      </c>
      <c r="AB955">
        <v>0.19617598999999999</v>
      </c>
      <c r="AC955">
        <v>0.27464638699999999</v>
      </c>
      <c r="AD955">
        <v>0.26679934700000002</v>
      </c>
      <c r="AE955">
        <v>0.25502878800000001</v>
      </c>
      <c r="AF955">
        <v>0.19617598999999999</v>
      </c>
      <c r="AG955">
        <v>0.21579358900000001</v>
      </c>
      <c r="AH955">
        <v>0.19617598999999999</v>
      </c>
      <c r="AI955">
        <v>0.19617598999999999</v>
      </c>
      <c r="AJ955">
        <v>0.21579358900000001</v>
      </c>
      <c r="AK955">
        <v>0.19617598999999999</v>
      </c>
      <c r="AL955">
        <v>0.19617598999999999</v>
      </c>
      <c r="AM955">
        <v>0.19617598999999999</v>
      </c>
      <c r="AN955">
        <v>0.19617598999999999</v>
      </c>
      <c r="AO955">
        <v>0.46517936100000001</v>
      </c>
      <c r="AP955">
        <v>0.52627261400000003</v>
      </c>
      <c r="AQ955">
        <v>0.32757236000000001</v>
      </c>
      <c r="AR955">
        <v>0.33230042199999998</v>
      </c>
    </row>
    <row r="956" spans="1:44" x14ac:dyDescent="0.3">
      <c r="A956" t="s">
        <v>2188</v>
      </c>
      <c r="B956" t="s">
        <v>1557</v>
      </c>
      <c r="C956">
        <v>1.7193099999999999</v>
      </c>
      <c r="D956">
        <v>1.7</v>
      </c>
      <c r="E956">
        <v>1.7</v>
      </c>
      <c r="F956">
        <v>1.7</v>
      </c>
      <c r="G956">
        <v>2</v>
      </c>
      <c r="H956">
        <v>2.1</v>
      </c>
      <c r="I956">
        <v>2.2999999999999998</v>
      </c>
      <c r="J956">
        <v>2.5</v>
      </c>
      <c r="K956">
        <v>2.4</v>
      </c>
      <c r="L956">
        <v>2.4</v>
      </c>
      <c r="M956">
        <v>2.5</v>
      </c>
      <c r="N956">
        <v>2.4</v>
      </c>
      <c r="O956">
        <v>2.5</v>
      </c>
      <c r="P956">
        <v>2.4</v>
      </c>
      <c r="Q956">
        <v>2.4</v>
      </c>
      <c r="R956">
        <v>2.4</v>
      </c>
      <c r="S956">
        <v>2.4</v>
      </c>
      <c r="T956">
        <v>2.5</v>
      </c>
      <c r="U956">
        <v>2.4</v>
      </c>
      <c r="V956">
        <v>2.4</v>
      </c>
      <c r="W956">
        <v>2.4</v>
      </c>
      <c r="X956">
        <v>2.4</v>
      </c>
      <c r="Y956">
        <v>3.5</v>
      </c>
      <c r="Z956">
        <v>4</v>
      </c>
      <c r="AA956">
        <v>4</v>
      </c>
      <c r="AB956">
        <v>4</v>
      </c>
      <c r="AC956">
        <v>4</v>
      </c>
      <c r="AD956">
        <v>4.1319105502607103</v>
      </c>
      <c r="AE956">
        <v>4.3</v>
      </c>
      <c r="AF956">
        <v>3</v>
      </c>
      <c r="AG956">
        <v>4.1633852793650501</v>
      </c>
      <c r="AH956">
        <v>4.3481186738024</v>
      </c>
      <c r="AI956">
        <v>4.1609305737292104</v>
      </c>
      <c r="AJ956">
        <v>4.2286988558889904</v>
      </c>
      <c r="AK956">
        <v>4.5979740168153498</v>
      </c>
      <c r="AL956">
        <v>5.5415728581548898</v>
      </c>
      <c r="AM956">
        <v>5.9550996439035302</v>
      </c>
      <c r="AN956">
        <v>5.8986930600000003</v>
      </c>
      <c r="AO956">
        <v>5.8581077142001803</v>
      </c>
      <c r="AP956">
        <v>5.9651830748209997</v>
      </c>
      <c r="AQ956">
        <v>3.9514161021004002</v>
      </c>
      <c r="AR956">
        <v>3.95174214513179</v>
      </c>
    </row>
    <row r="957" spans="1:44" x14ac:dyDescent="0.3">
      <c r="B957" t="s">
        <v>1014</v>
      </c>
    </row>
    <row r="958" spans="1:44" x14ac:dyDescent="0.3">
      <c r="B958" t="s">
        <v>1549</v>
      </c>
    </row>
    <row r="959" spans="1:44" x14ac:dyDescent="0.3">
      <c r="A959" t="s">
        <v>2189</v>
      </c>
      <c r="B959" t="s">
        <v>1551</v>
      </c>
      <c r="C959">
        <v>1.3859999999999999</v>
      </c>
      <c r="D959">
        <v>1.3</v>
      </c>
      <c r="E959">
        <v>1.2</v>
      </c>
      <c r="F959">
        <v>1.3</v>
      </c>
      <c r="G959">
        <v>1.4</v>
      </c>
      <c r="H959">
        <v>1.5</v>
      </c>
      <c r="I959">
        <v>1.5</v>
      </c>
      <c r="J959">
        <v>1.9</v>
      </c>
      <c r="K959">
        <v>1.7</v>
      </c>
      <c r="L959">
        <v>2.2999999999999998</v>
      </c>
      <c r="M959">
        <v>2.2000000000000002</v>
      </c>
      <c r="N959">
        <v>2</v>
      </c>
      <c r="O959">
        <v>2.2999999999999998</v>
      </c>
      <c r="P959">
        <v>2.5</v>
      </c>
      <c r="Q959">
        <v>2.9</v>
      </c>
      <c r="R959">
        <v>3.3</v>
      </c>
      <c r="S959">
        <v>2.7</v>
      </c>
      <c r="T959">
        <v>3</v>
      </c>
      <c r="U959">
        <v>3.4</v>
      </c>
      <c r="V959">
        <v>3.8</v>
      </c>
      <c r="W959">
        <v>3.6</v>
      </c>
      <c r="X959">
        <v>3.5</v>
      </c>
      <c r="Y959">
        <v>3.6</v>
      </c>
      <c r="Z959">
        <v>3.7</v>
      </c>
      <c r="AA959">
        <v>3.8</v>
      </c>
      <c r="AB959">
        <v>3.7004193409999999</v>
      </c>
      <c r="AC959">
        <v>3.7000611569999999</v>
      </c>
      <c r="AD959">
        <v>3.7526511720000002</v>
      </c>
      <c r="AE959">
        <v>3.8002528369999999</v>
      </c>
      <c r="AF959">
        <v>4.1000030809999997</v>
      </c>
      <c r="AG959">
        <v>4.5000993779999998</v>
      </c>
      <c r="AH959">
        <v>4.8541543889999996</v>
      </c>
      <c r="AI959">
        <v>5.1754857479999998</v>
      </c>
      <c r="AJ959">
        <v>5.070818482</v>
      </c>
      <c r="AK959">
        <v>5.3280255710000004</v>
      </c>
      <c r="AL959">
        <v>6.5928521939999998</v>
      </c>
      <c r="AM959">
        <v>7.6575249029999997</v>
      </c>
      <c r="AN959">
        <v>7.9574303090000003</v>
      </c>
      <c r="AO959">
        <v>8.3381667149999998</v>
      </c>
      <c r="AP959">
        <v>7.8958971370000004</v>
      </c>
      <c r="AQ959">
        <v>7.2625116580000002</v>
      </c>
      <c r="AR959">
        <v>7.2624550000000001</v>
      </c>
    </row>
    <row r="960" spans="1:44" x14ac:dyDescent="0.3">
      <c r="A960" t="s">
        <v>2190</v>
      </c>
      <c r="B960" t="s">
        <v>1553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4.1934113299230602E-4</v>
      </c>
      <c r="AC960">
        <v>6.1156802850445598E-5</v>
      </c>
      <c r="AD960">
        <v>3.9028010114874E-4</v>
      </c>
      <c r="AE960">
        <v>2.5283656990767101E-4</v>
      </c>
      <c r="AF960">
        <v>3.0809411217302E-6</v>
      </c>
      <c r="AG960">
        <v>9.9377980870457794E-5</v>
      </c>
      <c r="AH960">
        <v>6.2023211154843799E-4</v>
      </c>
      <c r="AI960">
        <v>5.9089873131842099E-5</v>
      </c>
      <c r="AJ960">
        <v>1.11857373006779E-4</v>
      </c>
      <c r="AK960">
        <v>5.8363043375500199E-4</v>
      </c>
      <c r="AL960">
        <v>4.4511939410632499E-3</v>
      </c>
      <c r="AM960">
        <v>3.7059028548112102E-3</v>
      </c>
      <c r="AN960">
        <v>7.1773088855238204E-3</v>
      </c>
      <c r="AO960">
        <v>1.0648714916236399E-2</v>
      </c>
      <c r="AP960">
        <v>2.6541371566127202E-3</v>
      </c>
      <c r="AQ960">
        <v>5.6658191109955598E-5</v>
      </c>
      <c r="AR960">
        <v>0</v>
      </c>
    </row>
    <row r="961" spans="1:44" x14ac:dyDescent="0.3">
      <c r="A961" t="s">
        <v>2191</v>
      </c>
      <c r="B961" t="s">
        <v>1555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 x14ac:dyDescent="0.3">
      <c r="A962" t="s">
        <v>2192</v>
      </c>
      <c r="B962" t="s">
        <v>1557</v>
      </c>
      <c r="C962">
        <v>1.3859999999999999</v>
      </c>
      <c r="D962">
        <v>1.3</v>
      </c>
      <c r="E962">
        <v>1.2</v>
      </c>
      <c r="F962">
        <v>1.3</v>
      </c>
      <c r="G962">
        <v>1.4</v>
      </c>
      <c r="H962">
        <v>1.5</v>
      </c>
      <c r="I962">
        <v>1.5</v>
      </c>
      <c r="J962">
        <v>1.9</v>
      </c>
      <c r="K962">
        <v>1.7</v>
      </c>
      <c r="L962">
        <v>2.2999999999999998</v>
      </c>
      <c r="M962">
        <v>2.2000000000000002</v>
      </c>
      <c r="N962">
        <v>2</v>
      </c>
      <c r="O962">
        <v>2.2999999999999998</v>
      </c>
      <c r="P962">
        <v>2.5</v>
      </c>
      <c r="Q962">
        <v>2.9</v>
      </c>
      <c r="R962">
        <v>3.3</v>
      </c>
      <c r="S962">
        <v>2.7</v>
      </c>
      <c r="T962">
        <v>3</v>
      </c>
      <c r="U962">
        <v>3.4</v>
      </c>
      <c r="V962">
        <v>3.8</v>
      </c>
      <c r="W962">
        <v>3.6</v>
      </c>
      <c r="X962">
        <v>3.5</v>
      </c>
      <c r="Y962">
        <v>3.6</v>
      </c>
      <c r="Z962">
        <v>3.7</v>
      </c>
      <c r="AA962">
        <v>3.8</v>
      </c>
      <c r="AB962">
        <v>3.7</v>
      </c>
      <c r="AC962">
        <v>3.7</v>
      </c>
      <c r="AD962">
        <v>3.7522608914868401</v>
      </c>
      <c r="AE962">
        <v>3.8</v>
      </c>
      <c r="AF962">
        <v>4.0999999999999996</v>
      </c>
      <c r="AG962">
        <v>4.5</v>
      </c>
      <c r="AH962">
        <v>4.8535341572199702</v>
      </c>
      <c r="AI962">
        <v>5.1754266584654598</v>
      </c>
      <c r="AJ962">
        <v>5.0707066248962303</v>
      </c>
      <c r="AK962">
        <v>5.3274419404352997</v>
      </c>
      <c r="AL962">
        <v>6.5884010000000002</v>
      </c>
      <c r="AM962">
        <v>7.6538190000000004</v>
      </c>
      <c r="AN962">
        <v>7.950253</v>
      </c>
      <c r="AO962">
        <v>8.3275179999999995</v>
      </c>
      <c r="AP962">
        <v>7.893243</v>
      </c>
      <c r="AQ962">
        <v>7.2624550000000001</v>
      </c>
      <c r="AR962">
        <v>7.2624550000000001</v>
      </c>
    </row>
    <row r="963" spans="1:44" x14ac:dyDescent="0.3">
      <c r="B963" t="s">
        <v>1020</v>
      </c>
    </row>
    <row r="964" spans="1:44" x14ac:dyDescent="0.3">
      <c r="B964" t="s">
        <v>1549</v>
      </c>
    </row>
    <row r="965" spans="1:44" x14ac:dyDescent="0.3">
      <c r="A965" t="s">
        <v>2193</v>
      </c>
      <c r="B965" t="s">
        <v>1551</v>
      </c>
      <c r="C965">
        <v>21.937153823999999</v>
      </c>
      <c r="D965">
        <v>22.432548904000001</v>
      </c>
      <c r="E965">
        <v>22.315119478</v>
      </c>
      <c r="F965">
        <v>21.064023126999999</v>
      </c>
      <c r="G965">
        <v>21.194836054</v>
      </c>
      <c r="H965">
        <v>21.397417803</v>
      </c>
      <c r="I965">
        <v>24.703724521000002</v>
      </c>
      <c r="J965">
        <v>24.148171576999999</v>
      </c>
      <c r="K965">
        <v>24.014600975</v>
      </c>
      <c r="L965">
        <v>20.847037708999999</v>
      </c>
      <c r="M965">
        <v>19.589366719000001</v>
      </c>
      <c r="N965">
        <v>18.942514019000001</v>
      </c>
      <c r="O965">
        <v>19.697531688000002</v>
      </c>
      <c r="P965">
        <v>22.232882955000001</v>
      </c>
      <c r="Q965">
        <v>23.033700774</v>
      </c>
      <c r="R965">
        <v>24.174285929</v>
      </c>
      <c r="S965">
        <v>25.149208008999999</v>
      </c>
      <c r="T965">
        <v>24.858771233999999</v>
      </c>
      <c r="U965">
        <v>25.284952156999999</v>
      </c>
      <c r="V965">
        <v>26.373972773999999</v>
      </c>
      <c r="W965">
        <v>26.453304810999999</v>
      </c>
      <c r="X965">
        <v>25.377965915000001</v>
      </c>
      <c r="Y965">
        <v>24.88648972</v>
      </c>
      <c r="Z965">
        <v>25.008262577</v>
      </c>
      <c r="AA965">
        <v>28.391694733000001</v>
      </c>
      <c r="AB965">
        <v>29.288415265000001</v>
      </c>
      <c r="AC965">
        <v>32.849451809999998</v>
      </c>
      <c r="AD965">
        <v>31.273467678999999</v>
      </c>
      <c r="AE965">
        <v>35.655996068999997</v>
      </c>
      <c r="AF965">
        <v>36.514770192999997</v>
      </c>
      <c r="AG965">
        <v>42.554678332000002</v>
      </c>
      <c r="AH965">
        <v>44.449337176</v>
      </c>
      <c r="AI965">
        <v>46.812957013999998</v>
      </c>
      <c r="AJ965">
        <v>47.698610510000002</v>
      </c>
      <c r="AK965">
        <v>48.507986338000002</v>
      </c>
      <c r="AL965">
        <v>49.951604891000002</v>
      </c>
      <c r="AM965">
        <v>53.255137429000001</v>
      </c>
      <c r="AN965">
        <v>51.057059138</v>
      </c>
      <c r="AO965">
        <v>52.772752742000002</v>
      </c>
      <c r="AP965">
        <v>54.141208020999997</v>
      </c>
      <c r="AQ965">
        <v>42.688623990000004</v>
      </c>
      <c r="AR965">
        <v>45.744716263999997</v>
      </c>
    </row>
    <row r="966" spans="1:44" x14ac:dyDescent="0.3">
      <c r="A966" t="s">
        <v>2194</v>
      </c>
      <c r="B966" t="s">
        <v>1553</v>
      </c>
      <c r="C966">
        <v>0.73166529086318899</v>
      </c>
      <c r="D966">
        <v>0.65858720112343905</v>
      </c>
      <c r="E966">
        <v>0.71099216518978203</v>
      </c>
      <c r="F966">
        <v>0.459895813783055</v>
      </c>
      <c r="G966">
        <v>0.59070874059558398</v>
      </c>
      <c r="H966">
        <v>0.73667902640419702</v>
      </c>
      <c r="I966">
        <v>0.92976281800253502</v>
      </c>
      <c r="J966">
        <v>0.83155833986767203</v>
      </c>
      <c r="K966">
        <v>0.84585666796724801</v>
      </c>
      <c r="L966">
        <v>0.82616233175965703</v>
      </c>
      <c r="M966">
        <v>0.65286349573605895</v>
      </c>
      <c r="N966">
        <v>1.03734606324172</v>
      </c>
      <c r="O966">
        <v>0.81663802573870203</v>
      </c>
      <c r="P966">
        <v>1.5619640459874</v>
      </c>
      <c r="Q966">
        <v>1.32778621785962</v>
      </c>
      <c r="R966">
        <v>1.55561404177719</v>
      </c>
      <c r="S966">
        <v>1.4607641670616001</v>
      </c>
      <c r="T966">
        <v>1.4410119331314499</v>
      </c>
      <c r="U966">
        <v>1.57128001844527</v>
      </c>
      <c r="V966">
        <v>1.6603006352724601</v>
      </c>
      <c r="W966">
        <v>1.8614791349806199</v>
      </c>
      <c r="X966">
        <v>1.73392032617891</v>
      </c>
      <c r="Y966">
        <v>2.1205976679258298</v>
      </c>
      <c r="Z966">
        <v>2.1031174252943101</v>
      </c>
      <c r="AA966">
        <v>2.4483719985318002</v>
      </c>
      <c r="AB966">
        <v>2.71812466155649</v>
      </c>
      <c r="AC966">
        <v>2.8272256865953902</v>
      </c>
      <c r="AD966">
        <v>2.84012849527599</v>
      </c>
      <c r="AE966">
        <v>2.84053658098621</v>
      </c>
      <c r="AF966">
        <v>2.1340456931640999</v>
      </c>
      <c r="AG966">
        <v>2.1490483243289198</v>
      </c>
      <c r="AH966">
        <v>1.6658568648537899</v>
      </c>
      <c r="AI966">
        <v>1.77311628918617</v>
      </c>
      <c r="AJ966">
        <v>1.3665092604178299</v>
      </c>
      <c r="AK966">
        <v>1.3894382127978699</v>
      </c>
      <c r="AL966">
        <v>1.23437841005746</v>
      </c>
      <c r="AM966">
        <v>1.2903416404258099</v>
      </c>
      <c r="AN966">
        <v>1.07513855961305</v>
      </c>
      <c r="AO966">
        <v>0.899119950426985</v>
      </c>
      <c r="AP966">
        <v>0.954179063481294</v>
      </c>
      <c r="AQ966">
        <v>0.68220424882261199</v>
      </c>
      <c r="AR966">
        <v>0.54455129442651096</v>
      </c>
    </row>
    <row r="967" spans="1:44" x14ac:dyDescent="0.3">
      <c r="A967" t="s">
        <v>2195</v>
      </c>
      <c r="B967" t="s">
        <v>1555</v>
      </c>
      <c r="C967">
        <v>2.264458533</v>
      </c>
      <c r="D967">
        <v>2.7739617029999999</v>
      </c>
      <c r="E967">
        <v>2.6041273130000002</v>
      </c>
      <c r="F967">
        <v>2.6041273130000002</v>
      </c>
      <c r="G967">
        <v>2.6041273130000002</v>
      </c>
      <c r="H967">
        <v>2.6607387770000002</v>
      </c>
      <c r="I967">
        <v>2.7739617029999999</v>
      </c>
      <c r="J967">
        <v>2.3166132369999999</v>
      </c>
      <c r="K967">
        <v>2.1687443069999999</v>
      </c>
      <c r="L967">
        <v>2.0208753769999999</v>
      </c>
      <c r="M967">
        <v>0.936503223</v>
      </c>
      <c r="N967">
        <v>0.905167956</v>
      </c>
      <c r="O967">
        <v>0.88089366199999997</v>
      </c>
      <c r="P967">
        <v>1.6709189090000001</v>
      </c>
      <c r="Q967">
        <v>1.705914556</v>
      </c>
      <c r="R967">
        <v>1.6186718870000001</v>
      </c>
      <c r="S967">
        <v>1.6884438420000001</v>
      </c>
      <c r="T967">
        <v>0.41775930100000003</v>
      </c>
      <c r="U967">
        <v>0.71367213900000004</v>
      </c>
      <c r="V967">
        <v>0.71367213900000004</v>
      </c>
      <c r="W967">
        <v>0.59182567600000002</v>
      </c>
      <c r="X967">
        <v>0.64404558899999997</v>
      </c>
      <c r="Y967">
        <v>0.76589205199999999</v>
      </c>
      <c r="Z967">
        <v>0.90514515200000001</v>
      </c>
      <c r="AA967">
        <v>1.9433227340000001</v>
      </c>
      <c r="AB967">
        <v>3.5702906030000001</v>
      </c>
      <c r="AC967">
        <v>4.0222261230000003</v>
      </c>
      <c r="AD967">
        <v>6.0333391839999999</v>
      </c>
      <c r="AE967">
        <v>8.8154594880000001</v>
      </c>
      <c r="AF967">
        <v>8.3807244999999995</v>
      </c>
      <c r="AG967">
        <v>12.405630007999999</v>
      </c>
      <c r="AH967">
        <v>12.902759079000001</v>
      </c>
      <c r="AI967">
        <v>14.936468916999999</v>
      </c>
      <c r="AJ967">
        <v>15.862936732</v>
      </c>
      <c r="AK967">
        <v>17.309130394</v>
      </c>
      <c r="AL967">
        <v>17.602888481000001</v>
      </c>
      <c r="AM967">
        <v>18.779428789000001</v>
      </c>
      <c r="AN967">
        <v>16.909218578000001</v>
      </c>
      <c r="AO967">
        <v>17.188285791999999</v>
      </c>
      <c r="AP967">
        <v>18.067908958</v>
      </c>
      <c r="AQ967">
        <v>15.160989741</v>
      </c>
      <c r="AR967">
        <v>18.354734969999999</v>
      </c>
    </row>
    <row r="968" spans="1:44" x14ac:dyDescent="0.3">
      <c r="A968" t="s">
        <v>2196</v>
      </c>
      <c r="B968" t="s">
        <v>1557</v>
      </c>
      <c r="C968">
        <v>18.941030000000001</v>
      </c>
      <c r="D968">
        <v>19</v>
      </c>
      <c r="E968">
        <v>19</v>
      </c>
      <c r="F968">
        <v>18</v>
      </c>
      <c r="G968">
        <v>18</v>
      </c>
      <c r="H968">
        <v>18</v>
      </c>
      <c r="I968">
        <v>21</v>
      </c>
      <c r="J968">
        <v>21</v>
      </c>
      <c r="K968">
        <v>21</v>
      </c>
      <c r="L968">
        <v>18</v>
      </c>
      <c r="M968">
        <v>18</v>
      </c>
      <c r="N968">
        <v>17</v>
      </c>
      <c r="O968">
        <v>18</v>
      </c>
      <c r="P968">
        <v>19</v>
      </c>
      <c r="Q968">
        <v>20</v>
      </c>
      <c r="R968">
        <v>21</v>
      </c>
      <c r="S968">
        <v>22</v>
      </c>
      <c r="T968">
        <v>23</v>
      </c>
      <c r="U968">
        <v>23</v>
      </c>
      <c r="V968">
        <v>24</v>
      </c>
      <c r="W968">
        <v>24</v>
      </c>
      <c r="X968">
        <v>23</v>
      </c>
      <c r="Y968">
        <v>22</v>
      </c>
      <c r="Z968">
        <v>22</v>
      </c>
      <c r="AA968">
        <v>24</v>
      </c>
      <c r="AB968">
        <v>23</v>
      </c>
      <c r="AC968">
        <v>26</v>
      </c>
      <c r="AD968">
        <v>22.4</v>
      </c>
      <c r="AE968">
        <v>24</v>
      </c>
      <c r="AF968">
        <v>26</v>
      </c>
      <c r="AG968">
        <v>28</v>
      </c>
      <c r="AH968">
        <v>29.8807212324201</v>
      </c>
      <c r="AI968">
        <v>30.103371807484798</v>
      </c>
      <c r="AJ968">
        <v>30.469164517879499</v>
      </c>
      <c r="AK968">
        <v>29.809417731573099</v>
      </c>
      <c r="AL968">
        <v>31.114338</v>
      </c>
      <c r="AM968">
        <v>33.185366999999999</v>
      </c>
      <c r="AN968">
        <v>33.072702</v>
      </c>
      <c r="AO968">
        <v>34.685347</v>
      </c>
      <c r="AP968">
        <v>35.119120000000002</v>
      </c>
      <c r="AQ968">
        <v>26.84543</v>
      </c>
      <c r="AR968">
        <v>26.84543</v>
      </c>
    </row>
    <row r="969" spans="1:44" x14ac:dyDescent="0.3">
      <c r="B969" t="s">
        <v>1026</v>
      </c>
    </row>
    <row r="970" spans="1:44" x14ac:dyDescent="0.3">
      <c r="B970" t="s">
        <v>1549</v>
      </c>
    </row>
    <row r="971" spans="1:44" x14ac:dyDescent="0.3">
      <c r="A971" t="s">
        <v>2197</v>
      </c>
      <c r="B971" t="s">
        <v>1551</v>
      </c>
      <c r="C971">
        <v>33.335758452999997</v>
      </c>
      <c r="D971">
        <v>31.091233001999999</v>
      </c>
      <c r="E971">
        <v>31.202308572</v>
      </c>
      <c r="F971">
        <v>30.708796885000002</v>
      </c>
      <c r="G971">
        <v>27.005743034999998</v>
      </c>
      <c r="H971">
        <v>24.975534361000001</v>
      </c>
      <c r="I971">
        <v>26.913566836000001</v>
      </c>
      <c r="J971">
        <v>31.901772207</v>
      </c>
      <c r="K971">
        <v>33.920397221999998</v>
      </c>
      <c r="L971">
        <v>40.090695281999999</v>
      </c>
      <c r="M971">
        <v>41.338319614</v>
      </c>
      <c r="N971">
        <v>42.468042631000003</v>
      </c>
      <c r="O971">
        <v>45.851864245000002</v>
      </c>
      <c r="P971">
        <v>49.564914483000003</v>
      </c>
      <c r="Q971">
        <v>52.681478134000002</v>
      </c>
      <c r="R971">
        <v>57.244187598000003</v>
      </c>
      <c r="S971">
        <v>60.452533856000002</v>
      </c>
      <c r="T971">
        <v>66.769408889000005</v>
      </c>
      <c r="U971">
        <v>70.391761740999996</v>
      </c>
      <c r="V971">
        <v>69.169255285999995</v>
      </c>
      <c r="W971">
        <v>70.317697226000007</v>
      </c>
      <c r="X971">
        <v>69.271326888000004</v>
      </c>
      <c r="Y971">
        <v>70.137279563000007</v>
      </c>
      <c r="Z971">
        <v>70.206532096000004</v>
      </c>
      <c r="AA971">
        <v>74.214722257999995</v>
      </c>
      <c r="AB971">
        <v>74.768268609000003</v>
      </c>
      <c r="AC971">
        <v>74.006972648000001</v>
      </c>
      <c r="AD971">
        <v>70.587735875999996</v>
      </c>
      <c r="AE971">
        <v>73.999352400999996</v>
      </c>
      <c r="AF971">
        <v>71.865380548000005</v>
      </c>
      <c r="AG971">
        <v>78.918067410000006</v>
      </c>
      <c r="AH971">
        <v>80.335270199000007</v>
      </c>
      <c r="AI971">
        <v>84.936459749999997</v>
      </c>
      <c r="AJ971">
        <v>92.189934273000006</v>
      </c>
      <c r="AK971">
        <v>91.285559188999997</v>
      </c>
      <c r="AL971">
        <v>104.721561264</v>
      </c>
      <c r="AM971">
        <v>107.521038084</v>
      </c>
      <c r="AN971">
        <v>129.620697834</v>
      </c>
      <c r="AO971">
        <v>135.21631173200001</v>
      </c>
      <c r="AP971">
        <v>142.09598713299999</v>
      </c>
      <c r="AQ971">
        <v>125.248479074</v>
      </c>
      <c r="AR971">
        <v>118.925959041</v>
      </c>
    </row>
    <row r="972" spans="1:44" x14ac:dyDescent="0.3">
      <c r="A972" t="s">
        <v>2198</v>
      </c>
      <c r="B972" t="s">
        <v>1553</v>
      </c>
      <c r="C972">
        <v>1.1361584531742801</v>
      </c>
      <c r="D972">
        <v>1.0912330020130501</v>
      </c>
      <c r="E972">
        <v>1.20230857192995</v>
      </c>
      <c r="F972">
        <v>2.7087968852974398</v>
      </c>
      <c r="G972">
        <v>3.0057430352372001</v>
      </c>
      <c r="H972">
        <v>2.97553436060887</v>
      </c>
      <c r="I972">
        <v>2.91356683594717</v>
      </c>
      <c r="J972">
        <v>2.90177220652052</v>
      </c>
      <c r="K972">
        <v>3.92039722164726</v>
      </c>
      <c r="L972">
        <v>5.0906952815617901</v>
      </c>
      <c r="M972">
        <v>5.33831961441168</v>
      </c>
      <c r="N972">
        <v>6.4680426306007197</v>
      </c>
      <c r="O972">
        <v>5.8518642449057499</v>
      </c>
      <c r="P972">
        <v>6.5649144829864001</v>
      </c>
      <c r="Q972">
        <v>6.6814781341177296</v>
      </c>
      <c r="R972">
        <v>7.2260448714051302</v>
      </c>
      <c r="S972">
        <v>9.4342278440023701</v>
      </c>
      <c r="T972">
        <v>11.751102876946399</v>
      </c>
      <c r="U972">
        <v>12.3734557294224</v>
      </c>
      <c r="V972">
        <v>14.150949273807599</v>
      </c>
      <c r="W972">
        <v>19.299391213967098</v>
      </c>
      <c r="X972">
        <v>17.905206653506202</v>
      </c>
      <c r="Y972">
        <v>17.481136200360599</v>
      </c>
      <c r="Z972">
        <v>17.7806743413745</v>
      </c>
      <c r="AA972">
        <v>20.9812931012716</v>
      </c>
      <c r="AB972">
        <v>21.7272680503497</v>
      </c>
      <c r="AC972">
        <v>21.773543490735801</v>
      </c>
      <c r="AD972">
        <v>22.085571657452999</v>
      </c>
      <c r="AE972">
        <v>26.0088996176701</v>
      </c>
      <c r="AF972">
        <v>24.768466852011201</v>
      </c>
      <c r="AG972">
        <v>28.5489316470224</v>
      </c>
      <c r="AH972">
        <v>31.583509326146899</v>
      </c>
      <c r="AI972">
        <v>35.346859016171798</v>
      </c>
      <c r="AJ972">
        <v>39.257974496573503</v>
      </c>
      <c r="AK972">
        <v>36.927705103839202</v>
      </c>
      <c r="AL972">
        <v>45.655868835145</v>
      </c>
      <c r="AM972">
        <v>43.246032561550997</v>
      </c>
      <c r="AN972">
        <v>62.877112024516201</v>
      </c>
      <c r="AO972">
        <v>65.920225347001207</v>
      </c>
      <c r="AP972">
        <v>70.819797802030607</v>
      </c>
      <c r="AQ972">
        <v>69.718461112380496</v>
      </c>
      <c r="AR972">
        <v>54.330052081455499</v>
      </c>
    </row>
    <row r="973" spans="1:44" x14ac:dyDescent="0.3">
      <c r="A973" t="s">
        <v>2199</v>
      </c>
      <c r="B973" t="s">
        <v>1555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1.8142727000000001E-2</v>
      </c>
      <c r="S973">
        <v>1.8306012E-2</v>
      </c>
      <c r="T973">
        <v>1.8306012E-2</v>
      </c>
      <c r="U973">
        <v>1.8306012E-2</v>
      </c>
      <c r="V973">
        <v>1.8306012E-2</v>
      </c>
      <c r="W973">
        <v>1.8306012E-2</v>
      </c>
      <c r="X973">
        <v>0.36612023399999999</v>
      </c>
      <c r="Y973">
        <v>3.656143363</v>
      </c>
      <c r="Z973">
        <v>4.425857755</v>
      </c>
      <c r="AA973">
        <v>4.2334291569999998</v>
      </c>
      <c r="AB973">
        <v>4.0410005590000004</v>
      </c>
      <c r="AC973">
        <v>4.2334291569999998</v>
      </c>
      <c r="AD973">
        <v>5.6021642189999996</v>
      </c>
      <c r="AE973">
        <v>5.6904527829999996</v>
      </c>
      <c r="AF973">
        <v>6.0969136959999997</v>
      </c>
      <c r="AG973">
        <v>5.5463280719999997</v>
      </c>
      <c r="AH973">
        <v>6.1087179819999999</v>
      </c>
      <c r="AI973">
        <v>5.3330077620000003</v>
      </c>
      <c r="AJ973">
        <v>6.8049179039999999</v>
      </c>
      <c r="AK973">
        <v>5.2360439840000002</v>
      </c>
      <c r="AL973">
        <v>5.042116429</v>
      </c>
      <c r="AM973">
        <v>6.0233815220000002</v>
      </c>
      <c r="AN973">
        <v>5.918772809</v>
      </c>
      <c r="AO973">
        <v>6.8000413850000001</v>
      </c>
      <c r="AP973">
        <v>6.858442771</v>
      </c>
      <c r="AQ973">
        <v>6.0660182589999998</v>
      </c>
      <c r="AR973">
        <v>4.9386933900000001</v>
      </c>
    </row>
    <row r="974" spans="1:44" x14ac:dyDescent="0.3">
      <c r="A974" t="s">
        <v>2200</v>
      </c>
      <c r="B974" t="s">
        <v>1557</v>
      </c>
      <c r="C974">
        <v>32.199599999999997</v>
      </c>
      <c r="D974">
        <v>30</v>
      </c>
      <c r="E974">
        <v>30</v>
      </c>
      <c r="F974">
        <v>28</v>
      </c>
      <c r="G974">
        <v>24</v>
      </c>
      <c r="H974">
        <v>22</v>
      </c>
      <c r="I974">
        <v>24</v>
      </c>
      <c r="J974">
        <v>29</v>
      </c>
      <c r="K974">
        <v>30</v>
      </c>
      <c r="L974">
        <v>35</v>
      </c>
      <c r="M974">
        <v>36</v>
      </c>
      <c r="N974">
        <v>36</v>
      </c>
      <c r="O974">
        <v>40</v>
      </c>
      <c r="P974">
        <v>43</v>
      </c>
      <c r="Q974">
        <v>46</v>
      </c>
      <c r="R974">
        <v>50</v>
      </c>
      <c r="S974">
        <v>51</v>
      </c>
      <c r="T974">
        <v>55</v>
      </c>
      <c r="U974">
        <v>58</v>
      </c>
      <c r="V974">
        <v>55</v>
      </c>
      <c r="W974">
        <v>51</v>
      </c>
      <c r="X974">
        <v>51</v>
      </c>
      <c r="Y974">
        <v>49</v>
      </c>
      <c r="Z974">
        <v>48</v>
      </c>
      <c r="AA974">
        <v>49</v>
      </c>
      <c r="AB974">
        <v>49</v>
      </c>
      <c r="AC974">
        <v>48</v>
      </c>
      <c r="AD974">
        <v>42.9</v>
      </c>
      <c r="AE974">
        <v>42.3</v>
      </c>
      <c r="AF974">
        <v>41</v>
      </c>
      <c r="AG974">
        <v>44.8228076909216</v>
      </c>
      <c r="AH974">
        <v>42.643042890793602</v>
      </c>
      <c r="AI974">
        <v>44.256592971808303</v>
      </c>
      <c r="AJ974">
        <v>46.127041872734097</v>
      </c>
      <c r="AK974">
        <v>49.1218101012905</v>
      </c>
      <c r="AL974">
        <v>54.023575999999998</v>
      </c>
      <c r="AM974">
        <v>58.251624</v>
      </c>
      <c r="AN974">
        <v>60.824812999999999</v>
      </c>
      <c r="AO974">
        <v>62.496045000000002</v>
      </c>
      <c r="AP974">
        <v>64.417746559999998</v>
      </c>
      <c r="AQ974">
        <v>49.463999702471199</v>
      </c>
      <c r="AR974">
        <v>59.657213569665998</v>
      </c>
    </row>
    <row r="975" spans="1:44" x14ac:dyDescent="0.3">
      <c r="B975" t="s">
        <v>1032</v>
      </c>
    </row>
    <row r="976" spans="1:44" x14ac:dyDescent="0.3">
      <c r="B976" t="s">
        <v>1549</v>
      </c>
    </row>
    <row r="977" spans="1:44" x14ac:dyDescent="0.3">
      <c r="A977" t="s">
        <v>2201</v>
      </c>
      <c r="B977" t="s">
        <v>1551</v>
      </c>
      <c r="C977">
        <v>398.651686369</v>
      </c>
      <c r="D977">
        <v>369.37046607500002</v>
      </c>
      <c r="E977">
        <v>374.97516001000002</v>
      </c>
      <c r="F977">
        <v>382.51171935600001</v>
      </c>
      <c r="G977">
        <v>401.85582625400002</v>
      </c>
      <c r="H977">
        <v>424.78369493500003</v>
      </c>
      <c r="I977">
        <v>443.75858799500003</v>
      </c>
      <c r="J977">
        <v>467.37230314800001</v>
      </c>
      <c r="K977">
        <v>455.49417341399999</v>
      </c>
      <c r="L977">
        <v>439.22063532599998</v>
      </c>
      <c r="M977">
        <v>365.38789881299999</v>
      </c>
      <c r="N977">
        <v>359.56561828899999</v>
      </c>
      <c r="O977">
        <v>344.13064763</v>
      </c>
      <c r="P977">
        <v>348.85128167900001</v>
      </c>
      <c r="Q977">
        <v>339.87578895299998</v>
      </c>
      <c r="R977">
        <v>340.67712356300001</v>
      </c>
      <c r="S977">
        <v>358.27091210899999</v>
      </c>
      <c r="T977">
        <v>347.83016363799999</v>
      </c>
      <c r="U977">
        <v>323.26250537800001</v>
      </c>
      <c r="V977">
        <v>314.16639633800003</v>
      </c>
      <c r="W977">
        <v>302.93321560200002</v>
      </c>
      <c r="X977">
        <v>305.402860632</v>
      </c>
      <c r="Y977">
        <v>297.40537084900001</v>
      </c>
      <c r="Z977">
        <v>307.936364717</v>
      </c>
      <c r="AA977">
        <v>310.31708116099998</v>
      </c>
      <c r="AB977">
        <v>309.52296357099999</v>
      </c>
      <c r="AC977">
        <v>310.07932866700003</v>
      </c>
      <c r="AD977">
        <v>311.76897111</v>
      </c>
      <c r="AE977">
        <v>311.05423459600001</v>
      </c>
      <c r="AF977">
        <v>299.71483317600001</v>
      </c>
      <c r="AG977">
        <v>315.19967664000001</v>
      </c>
      <c r="AH977">
        <v>315.047128751</v>
      </c>
      <c r="AI977">
        <v>312.91147930800003</v>
      </c>
      <c r="AJ977">
        <v>314.29428637299998</v>
      </c>
      <c r="AK977">
        <v>300.35149715400001</v>
      </c>
      <c r="AL977">
        <v>304.81688396599998</v>
      </c>
      <c r="AM977">
        <v>310.21801496099999</v>
      </c>
      <c r="AN977">
        <v>323.60004713799998</v>
      </c>
      <c r="AO977">
        <v>319.51694235000002</v>
      </c>
      <c r="AP977">
        <v>303.886241665</v>
      </c>
      <c r="AQ977">
        <v>284.26725445400001</v>
      </c>
      <c r="AR977">
        <v>297.23882209999999</v>
      </c>
    </row>
    <row r="978" spans="1:44" x14ac:dyDescent="0.3">
      <c r="A978" t="s">
        <v>2202</v>
      </c>
      <c r="B978" t="s">
        <v>1553</v>
      </c>
      <c r="C978">
        <v>332.85843770465902</v>
      </c>
      <c r="D978">
        <v>306.61306809558198</v>
      </c>
      <c r="E978">
        <v>316.96148176480898</v>
      </c>
      <c r="F978">
        <v>322.19240895135903</v>
      </c>
      <c r="G978">
        <v>340.72719196358298</v>
      </c>
      <c r="H978">
        <v>362.97325806822403</v>
      </c>
      <c r="I978">
        <v>379.26472410162302</v>
      </c>
      <c r="J978">
        <v>400.92664392444698</v>
      </c>
      <c r="K978">
        <v>388.95718053149102</v>
      </c>
      <c r="L978">
        <v>372.86817358565798</v>
      </c>
      <c r="M978">
        <v>307.45313073250998</v>
      </c>
      <c r="N978">
        <v>304.57090564420997</v>
      </c>
      <c r="O978">
        <v>288.17350044740101</v>
      </c>
      <c r="P978">
        <v>290.33414006400301</v>
      </c>
      <c r="Q978">
        <v>279.11798478299102</v>
      </c>
      <c r="R978">
        <v>277.78463413117299</v>
      </c>
      <c r="S978">
        <v>287.51809832550902</v>
      </c>
      <c r="T978">
        <v>273.43342621746501</v>
      </c>
      <c r="U978">
        <v>247.342076289977</v>
      </c>
      <c r="V978">
        <v>237.197140928891</v>
      </c>
      <c r="W978">
        <v>226.41678954987299</v>
      </c>
      <c r="X978">
        <v>228.78949140993899</v>
      </c>
      <c r="Y978">
        <v>221.92796943756201</v>
      </c>
      <c r="Z978">
        <v>226.71244503367501</v>
      </c>
      <c r="AA978">
        <v>224.17052485549499</v>
      </c>
      <c r="AB978">
        <v>220.26830965851201</v>
      </c>
      <c r="AC978">
        <v>218.36064167807501</v>
      </c>
      <c r="AD978">
        <v>216.98830042775501</v>
      </c>
      <c r="AE978">
        <v>213.33329057024301</v>
      </c>
      <c r="AF978">
        <v>202.53690075774401</v>
      </c>
      <c r="AG978">
        <v>212.76480121616501</v>
      </c>
      <c r="AH978">
        <v>213.53700269774501</v>
      </c>
      <c r="AI978">
        <v>212.252721981527</v>
      </c>
      <c r="AJ978">
        <v>218.41637705570901</v>
      </c>
      <c r="AK978">
        <v>205.759498524328</v>
      </c>
      <c r="AL978">
        <v>204.764663327677</v>
      </c>
      <c r="AM978">
        <v>202.304370724829</v>
      </c>
      <c r="AN978">
        <v>203.48165586788099</v>
      </c>
      <c r="AO978">
        <v>195.52267672258199</v>
      </c>
      <c r="AP978">
        <v>176.93834129274299</v>
      </c>
      <c r="AQ978">
        <v>160.796278428432</v>
      </c>
      <c r="AR978">
        <v>164.91067163783501</v>
      </c>
    </row>
    <row r="979" spans="1:44" x14ac:dyDescent="0.3">
      <c r="A979" t="s">
        <v>2203</v>
      </c>
      <c r="B979" t="s">
        <v>1555</v>
      </c>
      <c r="C979">
        <v>19.804674193</v>
      </c>
      <c r="D979">
        <v>19.170647027000001</v>
      </c>
      <c r="E979">
        <v>18.83331274</v>
      </c>
      <c r="F979">
        <v>19.14592262</v>
      </c>
      <c r="G979">
        <v>19.918056289999999</v>
      </c>
      <c r="H979">
        <v>20.213528867000001</v>
      </c>
      <c r="I979">
        <v>21.811807893000001</v>
      </c>
      <c r="J979">
        <v>22.508229700000001</v>
      </c>
      <c r="K979">
        <v>22.519636883</v>
      </c>
      <c r="L979">
        <v>22.159965740000001</v>
      </c>
      <c r="M979">
        <v>20.684194557000001</v>
      </c>
      <c r="N979">
        <v>18.544578359999999</v>
      </c>
      <c r="O979">
        <v>18.150847183</v>
      </c>
      <c r="P979">
        <v>19.057026615000002</v>
      </c>
      <c r="Q979">
        <v>19.514480169999999</v>
      </c>
      <c r="R979">
        <v>20.431862431999999</v>
      </c>
      <c r="S979">
        <v>22.969251783000001</v>
      </c>
      <c r="T979">
        <v>23.014859421000001</v>
      </c>
      <c r="U979">
        <v>22.830853088000001</v>
      </c>
      <c r="V979">
        <v>21.671921408999999</v>
      </c>
      <c r="W979">
        <v>23.370530051999999</v>
      </c>
      <c r="X979">
        <v>23.912785222</v>
      </c>
      <c r="Y979">
        <v>23.413486411000001</v>
      </c>
      <c r="Z979">
        <v>25.754107683000001</v>
      </c>
      <c r="AA979">
        <v>27.655375306</v>
      </c>
      <c r="AB979">
        <v>28.648068911999999</v>
      </c>
      <c r="AC979">
        <v>28.657855226999999</v>
      </c>
      <c r="AD979">
        <v>28.702649682000001</v>
      </c>
      <c r="AE979">
        <v>29.023344026</v>
      </c>
      <c r="AF979">
        <v>28.222698656999999</v>
      </c>
      <c r="AG979">
        <v>30.331806662000002</v>
      </c>
      <c r="AH979">
        <v>30.165158292000001</v>
      </c>
      <c r="AI979">
        <v>32.210305325999997</v>
      </c>
      <c r="AJ979">
        <v>32.303165556000003</v>
      </c>
      <c r="AK979">
        <v>31.283318867999999</v>
      </c>
      <c r="AL979">
        <v>32.544555637999999</v>
      </c>
      <c r="AM979">
        <v>34.010675235999997</v>
      </c>
      <c r="AN979">
        <v>35.932722269999999</v>
      </c>
      <c r="AO979">
        <v>36.160263626999999</v>
      </c>
      <c r="AP979">
        <v>37.004176372000003</v>
      </c>
      <c r="AQ979">
        <v>38.223076026000001</v>
      </c>
      <c r="AR979">
        <v>40.564605462000003</v>
      </c>
    </row>
    <row r="980" spans="1:44" x14ac:dyDescent="0.3">
      <c r="A980" t="s">
        <v>2204</v>
      </c>
      <c r="B980" t="s">
        <v>1557</v>
      </c>
      <c r="C980">
        <v>45.988574471424599</v>
      </c>
      <c r="D980">
        <v>43.586750952614501</v>
      </c>
      <c r="E980">
        <v>39.180365505255203</v>
      </c>
      <c r="F980">
        <v>41.173387784172903</v>
      </c>
      <c r="G980">
        <v>41.210577999999998</v>
      </c>
      <c r="H980">
        <v>41.596907999999999</v>
      </c>
      <c r="I980">
        <v>42.682056000000003</v>
      </c>
      <c r="J980">
        <v>43.937429523329101</v>
      </c>
      <c r="K980">
        <v>44.017355999999999</v>
      </c>
      <c r="L980">
        <v>44.192495999999998</v>
      </c>
      <c r="M980">
        <v>37.250573523329102</v>
      </c>
      <c r="N980">
        <v>36.450134284993602</v>
      </c>
      <c r="O980">
        <v>37.8063</v>
      </c>
      <c r="P980">
        <v>39.460115000000002</v>
      </c>
      <c r="Q980">
        <v>41.243324000000001</v>
      </c>
      <c r="R980">
        <v>42.460627000000002</v>
      </c>
      <c r="S980">
        <v>47.783562000000003</v>
      </c>
      <c r="T980">
        <v>51.381878</v>
      </c>
      <c r="U980">
        <v>53.089576000000001</v>
      </c>
      <c r="V980">
        <v>55.297333999999999</v>
      </c>
      <c r="W980">
        <v>53.145896</v>
      </c>
      <c r="X980">
        <v>52.700583999999999</v>
      </c>
      <c r="Y980">
        <v>52.063915000000001</v>
      </c>
      <c r="Z980">
        <v>55.469811999999997</v>
      </c>
      <c r="AA980">
        <v>58.491180999999997</v>
      </c>
      <c r="AB980">
        <v>60.606585000000003</v>
      </c>
      <c r="AC980">
        <v>63.060831761664502</v>
      </c>
      <c r="AD980">
        <v>66.078021000000007</v>
      </c>
      <c r="AE980">
        <v>68.697599999999994</v>
      </c>
      <c r="AF980">
        <v>68.955233761664502</v>
      </c>
      <c r="AG980">
        <v>72.103068761664503</v>
      </c>
      <c r="AH980">
        <v>71.344967761664506</v>
      </c>
      <c r="AI980">
        <v>68.448452000000003</v>
      </c>
      <c r="AJ980">
        <v>63.5747437616645</v>
      </c>
      <c r="AK980">
        <v>63.3086797616645</v>
      </c>
      <c r="AL980">
        <v>67.507665000000003</v>
      </c>
      <c r="AM980">
        <v>73.902968999999999</v>
      </c>
      <c r="AN980">
        <v>84.185669000000004</v>
      </c>
      <c r="AO980">
        <v>87.834001999999998</v>
      </c>
      <c r="AP980">
        <v>89.943724000000003</v>
      </c>
      <c r="AQ980">
        <v>85.247900000000001</v>
      </c>
      <c r="AR980">
        <v>91.763544999999993</v>
      </c>
    </row>
    <row r="981" spans="1:44" x14ac:dyDescent="0.3">
      <c r="B981" t="s">
        <v>1038</v>
      </c>
    </row>
    <row r="982" spans="1:44" x14ac:dyDescent="0.3">
      <c r="B982" t="s">
        <v>1549</v>
      </c>
    </row>
    <row r="983" spans="1:44" x14ac:dyDescent="0.3">
      <c r="A983" t="s">
        <v>2205</v>
      </c>
      <c r="B983" t="s">
        <v>1551</v>
      </c>
      <c r="C983">
        <v>21.193941006999999</v>
      </c>
      <c r="D983">
        <v>17.833369798</v>
      </c>
      <c r="E983">
        <v>26.378833326999999</v>
      </c>
      <c r="F983">
        <v>26.324730067000001</v>
      </c>
      <c r="G983">
        <v>28.621709201000002</v>
      </c>
      <c r="H983">
        <v>27.743587465000001</v>
      </c>
      <c r="I983">
        <v>31.138421224999998</v>
      </c>
      <c r="J983">
        <v>31.94999958</v>
      </c>
      <c r="K983">
        <v>33.448709559999998</v>
      </c>
      <c r="L983">
        <v>42.245221114000003</v>
      </c>
      <c r="M983">
        <v>43.030446263999998</v>
      </c>
      <c r="N983">
        <v>44.299893904999998</v>
      </c>
      <c r="O983">
        <v>47.866260136999998</v>
      </c>
      <c r="P983">
        <v>45.971220006999999</v>
      </c>
      <c r="Q983">
        <v>46.324765175000003</v>
      </c>
      <c r="R983">
        <v>50.661784795000003</v>
      </c>
      <c r="S983">
        <v>47.748407315999998</v>
      </c>
      <c r="T983">
        <v>49.631687556999999</v>
      </c>
      <c r="U983">
        <v>54.825010044999999</v>
      </c>
      <c r="V983">
        <v>61.672411941</v>
      </c>
      <c r="W983">
        <v>61.481733775000002</v>
      </c>
      <c r="X983">
        <v>60.208057252000003</v>
      </c>
      <c r="Y983">
        <v>64.667454546000002</v>
      </c>
      <c r="Z983">
        <v>60.123064065999998</v>
      </c>
      <c r="AA983">
        <v>63.121827707000001</v>
      </c>
      <c r="AB983">
        <v>65.475043653</v>
      </c>
      <c r="AC983">
        <v>60.249407122999997</v>
      </c>
      <c r="AD983">
        <v>58.94833955</v>
      </c>
      <c r="AE983">
        <v>57.381671013999998</v>
      </c>
      <c r="AF983">
        <v>56.494899724</v>
      </c>
      <c r="AG983">
        <v>51.933110798000001</v>
      </c>
      <c r="AH983">
        <v>52.607443898</v>
      </c>
      <c r="AI983">
        <v>50.769261514999997</v>
      </c>
      <c r="AJ983">
        <v>48.994357807999997</v>
      </c>
      <c r="AK983">
        <v>49.142157990999998</v>
      </c>
      <c r="AL983">
        <v>53.264280761000002</v>
      </c>
      <c r="AM983">
        <v>52.294965220000002</v>
      </c>
      <c r="AN983">
        <v>56.964920765000002</v>
      </c>
      <c r="AO983">
        <v>53.518320981000002</v>
      </c>
      <c r="AP983">
        <v>50.370416255999999</v>
      </c>
      <c r="AQ983">
        <v>40.916925579000001</v>
      </c>
      <c r="AR983">
        <v>39.744057523000002</v>
      </c>
    </row>
    <row r="984" spans="1:44" x14ac:dyDescent="0.3">
      <c r="A984" t="s">
        <v>2206</v>
      </c>
      <c r="B984" t="s">
        <v>1553</v>
      </c>
      <c r="C984">
        <v>1.72142474898761</v>
      </c>
      <c r="D984">
        <v>1.4460192309033699</v>
      </c>
      <c r="E984">
        <v>1.3322625699736601</v>
      </c>
      <c r="F984">
        <v>1.46266319469388</v>
      </c>
      <c r="G984">
        <v>1.3276232013514999</v>
      </c>
      <c r="H984">
        <v>2.95898946504514</v>
      </c>
      <c r="I984">
        <v>5.2076992253573398</v>
      </c>
      <c r="J984">
        <v>6.6141585801412797</v>
      </c>
      <c r="K984">
        <v>7.7119315596049596</v>
      </c>
      <c r="L984">
        <v>9.0516811140565707</v>
      </c>
      <c r="M984">
        <v>10.110556263655701</v>
      </c>
      <c r="N984">
        <v>10.660094904791499</v>
      </c>
      <c r="O984">
        <v>10.7034651373841</v>
      </c>
      <c r="P984">
        <v>11.3497650074981</v>
      </c>
      <c r="Q984">
        <v>12.0393511750949</v>
      </c>
      <c r="R984">
        <v>13.1538987954233</v>
      </c>
      <c r="S984">
        <v>12.5154663161785</v>
      </c>
      <c r="T984">
        <v>12.602665477890101</v>
      </c>
      <c r="U984">
        <v>11.5383707825392</v>
      </c>
      <c r="V984">
        <v>13.936140881602901</v>
      </c>
      <c r="W984">
        <v>13.9640245564414</v>
      </c>
      <c r="X984">
        <v>11.871513109107701</v>
      </c>
      <c r="Y984">
        <v>13.140066786953501</v>
      </c>
      <c r="Z984">
        <v>12.4370430146848</v>
      </c>
      <c r="AA984">
        <v>12.5443375858121</v>
      </c>
      <c r="AB984">
        <v>12.646392650681699</v>
      </c>
      <c r="AC984">
        <v>12.638814750827301</v>
      </c>
      <c r="AD984">
        <v>10.9521393160027</v>
      </c>
      <c r="AE984">
        <v>9.65207451212701</v>
      </c>
      <c r="AF984">
        <v>10.809947993889599</v>
      </c>
      <c r="AG984">
        <v>6.2338311420483397</v>
      </c>
      <c r="AH984">
        <v>8.6582726618053396</v>
      </c>
      <c r="AI984">
        <v>11.267171386468</v>
      </c>
      <c r="AJ984">
        <v>10.2811663313325</v>
      </c>
      <c r="AK984">
        <v>10.470011814246501</v>
      </c>
      <c r="AL984">
        <v>12.7516697493382</v>
      </c>
      <c r="AM984">
        <v>11.117202792124299</v>
      </c>
      <c r="AN984">
        <v>12.5819399678783</v>
      </c>
      <c r="AO984">
        <v>10.501605883898</v>
      </c>
      <c r="AP984">
        <v>4.8817123441896602</v>
      </c>
      <c r="AQ984">
        <v>2.2222016215735398</v>
      </c>
      <c r="AR984">
        <v>0.76319461432443103</v>
      </c>
    </row>
    <row r="985" spans="1:44" x14ac:dyDescent="0.3">
      <c r="A985" t="s">
        <v>2207</v>
      </c>
      <c r="B985" t="s">
        <v>1555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0.20179707899999999</v>
      </c>
      <c r="U985">
        <v>1.617423262</v>
      </c>
      <c r="V985">
        <v>4.5195500590000002</v>
      </c>
      <c r="W985">
        <v>4.7291342189999996</v>
      </c>
      <c r="X985">
        <v>5.2460551430000004</v>
      </c>
      <c r="Y985">
        <v>6.3869337589999997</v>
      </c>
      <c r="Z985">
        <v>6.167359051</v>
      </c>
      <c r="AA985">
        <v>7.7284721210000003</v>
      </c>
      <c r="AB985">
        <v>8.6882580019999995</v>
      </c>
      <c r="AC985">
        <v>8.4376886110000004</v>
      </c>
      <c r="AD985">
        <v>8.8474584719999996</v>
      </c>
      <c r="AE985">
        <v>9.6044167399999996</v>
      </c>
      <c r="AF985">
        <v>9.6730689680000008</v>
      </c>
      <c r="AG985">
        <v>10.498517894000001</v>
      </c>
      <c r="AH985">
        <v>10.588388475</v>
      </c>
      <c r="AI985">
        <v>9.1395003670000001</v>
      </c>
      <c r="AJ985">
        <v>8.6419487149999998</v>
      </c>
      <c r="AK985">
        <v>8.1461914150000005</v>
      </c>
      <c r="AL985">
        <v>9.6171832500000001</v>
      </c>
      <c r="AM985">
        <v>10.129718666</v>
      </c>
      <c r="AN985">
        <v>12.607645797</v>
      </c>
      <c r="AO985">
        <v>11.496504097000001</v>
      </c>
      <c r="AP985">
        <v>12.059485912</v>
      </c>
      <c r="AQ985">
        <v>11.977899957</v>
      </c>
      <c r="AR985">
        <v>11.457232909</v>
      </c>
    </row>
    <row r="986" spans="1:44" x14ac:dyDescent="0.3">
      <c r="A986" t="s">
        <v>2208</v>
      </c>
      <c r="B986" t="s">
        <v>1557</v>
      </c>
      <c r="C986">
        <v>19.4725162575862</v>
      </c>
      <c r="D986">
        <v>16.3873505671354</v>
      </c>
      <c r="E986">
        <v>25.0465707573731</v>
      </c>
      <c r="F986">
        <v>24.862066872310201</v>
      </c>
      <c r="G986">
        <v>27.294086</v>
      </c>
      <c r="H986">
        <v>24.784597999999999</v>
      </c>
      <c r="I986">
        <v>25.930721999999999</v>
      </c>
      <c r="J986">
        <v>25.335840999999999</v>
      </c>
      <c r="K986">
        <v>25.736778000000001</v>
      </c>
      <c r="L986">
        <v>33.193539999999999</v>
      </c>
      <c r="M986">
        <v>32.919890000000002</v>
      </c>
      <c r="N986">
        <v>33.639798999999996</v>
      </c>
      <c r="O986">
        <v>37.162795000000003</v>
      </c>
      <c r="P986">
        <v>34.621454999999997</v>
      </c>
      <c r="Q986">
        <v>34.285414000000003</v>
      </c>
      <c r="R986">
        <v>37.507885999999999</v>
      </c>
      <c r="S986">
        <v>35.232940999999997</v>
      </c>
      <c r="T986">
        <v>36.827224999999999</v>
      </c>
      <c r="U986">
        <v>41.669215999999999</v>
      </c>
      <c r="V986">
        <v>43.216721</v>
      </c>
      <c r="W986">
        <v>42.788575000000002</v>
      </c>
      <c r="X986">
        <v>43.090488999999998</v>
      </c>
      <c r="Y986">
        <v>45.140453999999998</v>
      </c>
      <c r="Z986">
        <v>41.518661999999999</v>
      </c>
      <c r="AA986">
        <v>42.849018000000001</v>
      </c>
      <c r="AB986">
        <v>44.140393000000003</v>
      </c>
      <c r="AC986">
        <v>39.1729037616645</v>
      </c>
      <c r="AD986">
        <v>39.148741761664503</v>
      </c>
      <c r="AE986">
        <v>38.125179761664498</v>
      </c>
      <c r="AF986">
        <v>36.011882761664502</v>
      </c>
      <c r="AG986">
        <v>35.200761761664502</v>
      </c>
      <c r="AH986">
        <v>33.360782761664503</v>
      </c>
      <c r="AI986">
        <v>30.362589761664498</v>
      </c>
      <c r="AJ986">
        <v>30.0712427616645</v>
      </c>
      <c r="AK986">
        <v>30.525954761664501</v>
      </c>
      <c r="AL986">
        <v>30.8954277616645</v>
      </c>
      <c r="AM986">
        <v>31.048043761664498</v>
      </c>
      <c r="AN986">
        <v>31.775334999999998</v>
      </c>
      <c r="AO986">
        <v>31.520211</v>
      </c>
      <c r="AP986">
        <v>33.429217999999999</v>
      </c>
      <c r="AQ986">
        <v>26.716823999999999</v>
      </c>
      <c r="AR986">
        <v>27.523630000000001</v>
      </c>
    </row>
    <row r="987" spans="1:44" x14ac:dyDescent="0.3">
      <c r="B987" t="s">
        <v>1044</v>
      </c>
    </row>
    <row r="988" spans="1:44" x14ac:dyDescent="0.3">
      <c r="B988" t="s">
        <v>1549</v>
      </c>
    </row>
    <row r="989" spans="1:44" x14ac:dyDescent="0.3">
      <c r="A989" t="s">
        <v>2209</v>
      </c>
      <c r="B989" t="s">
        <v>1551</v>
      </c>
      <c r="C989">
        <v>14.007796001000001</v>
      </c>
      <c r="D989">
        <v>13.969523334</v>
      </c>
      <c r="E989">
        <v>13.969523334</v>
      </c>
      <c r="F989">
        <v>14.380212845999999</v>
      </c>
      <c r="G989">
        <v>14.247965318</v>
      </c>
      <c r="H989">
        <v>14.209692651999999</v>
      </c>
      <c r="I989">
        <v>14.52671614</v>
      </c>
      <c r="J989">
        <v>14.932529745</v>
      </c>
      <c r="K989">
        <v>14.676392615999999</v>
      </c>
      <c r="L989">
        <v>13.486845324000001</v>
      </c>
      <c r="M989">
        <v>14.081744915</v>
      </c>
      <c r="N989">
        <v>12.679893272999999</v>
      </c>
      <c r="O989">
        <v>14.900439627000001</v>
      </c>
      <c r="P989">
        <v>14.985498974</v>
      </c>
      <c r="Q989">
        <v>15.304899682</v>
      </c>
      <c r="R989">
        <v>13.196169913</v>
      </c>
      <c r="S989">
        <v>11.858526830000001</v>
      </c>
      <c r="T989">
        <v>11.690953965</v>
      </c>
      <c r="U989">
        <v>11.647009962</v>
      </c>
      <c r="V989">
        <v>7.5166667330000001</v>
      </c>
      <c r="W989">
        <v>22.099169022000002</v>
      </c>
      <c r="X989">
        <v>31.306478869999999</v>
      </c>
      <c r="Y989">
        <v>28.970528680000001</v>
      </c>
      <c r="Z989">
        <v>32.104620726999997</v>
      </c>
      <c r="AA989">
        <v>34.505581225999997</v>
      </c>
      <c r="AB989">
        <v>33.475192196000002</v>
      </c>
      <c r="AC989">
        <v>31.819065023</v>
      </c>
      <c r="AD989">
        <v>29.653700360999999</v>
      </c>
      <c r="AE989">
        <v>28.226562878999999</v>
      </c>
      <c r="AF989">
        <v>27.938705427999999</v>
      </c>
      <c r="AG989">
        <v>24.286866712999998</v>
      </c>
      <c r="AH989">
        <v>26.116503901000002</v>
      </c>
      <c r="AI989">
        <v>26.738945211000001</v>
      </c>
      <c r="AJ989">
        <v>23.502621079000001</v>
      </c>
      <c r="AK989">
        <v>22.154357995000002</v>
      </c>
      <c r="AL989">
        <v>22.295508947999998</v>
      </c>
      <c r="AM989">
        <v>20.676108420999999</v>
      </c>
      <c r="AN989">
        <v>20.191816282000001</v>
      </c>
      <c r="AO989">
        <v>20.150917371999999</v>
      </c>
      <c r="AP989">
        <v>18.998740782999999</v>
      </c>
      <c r="AQ989">
        <v>17.664740077000001</v>
      </c>
      <c r="AR989">
        <v>17.939896008000002</v>
      </c>
    </row>
    <row r="990" spans="1:44" x14ac:dyDescent="0.3">
      <c r="A990" t="s">
        <v>2210</v>
      </c>
      <c r="B990" t="s">
        <v>1553</v>
      </c>
      <c r="C990">
        <v>0</v>
      </c>
      <c r="D990">
        <v>0</v>
      </c>
      <c r="E990">
        <v>0</v>
      </c>
      <c r="F990">
        <v>0.41068951222434102</v>
      </c>
      <c r="G990">
        <v>0.24016931737126901</v>
      </c>
      <c r="H990">
        <v>0.24016931737126901</v>
      </c>
      <c r="I990">
        <v>0.55719280584320097</v>
      </c>
      <c r="J990">
        <v>0.70369607767427</v>
      </c>
      <c r="K990">
        <v>0.85980613178682797</v>
      </c>
      <c r="L990">
        <v>0.71570455007917799</v>
      </c>
      <c r="M990">
        <v>0.51156062813482095</v>
      </c>
      <c r="N990">
        <v>0.46112507017958099</v>
      </c>
      <c r="O990">
        <v>0.36986073655059098</v>
      </c>
      <c r="P990">
        <v>0.38427089907891798</v>
      </c>
      <c r="Q990">
        <v>0.389074279325756</v>
      </c>
      <c r="R990">
        <v>0.39627934969603501</v>
      </c>
      <c r="S990">
        <v>0.40828782210092202</v>
      </c>
      <c r="T990">
        <v>0.41549291425899298</v>
      </c>
      <c r="U990">
        <v>0.420296294505831</v>
      </c>
      <c r="V990">
        <v>0.38427089907891798</v>
      </c>
      <c r="W990">
        <v>0.44174095077919001</v>
      </c>
      <c r="X990">
        <v>0.566537067016325</v>
      </c>
      <c r="Y990">
        <v>2.1446028904262899</v>
      </c>
      <c r="Z990">
        <v>2.8235177179479698</v>
      </c>
      <c r="AA990">
        <v>3.12221385109352</v>
      </c>
      <c r="AB990">
        <v>3.19426769131316</v>
      </c>
      <c r="AC990">
        <v>3.6025616365214299</v>
      </c>
      <c r="AD990">
        <v>3.6062511132518398</v>
      </c>
      <c r="AE990">
        <v>3.6391577583986301</v>
      </c>
      <c r="AF990">
        <v>3.6138713734210501</v>
      </c>
      <c r="AG990">
        <v>3.38718900445879</v>
      </c>
      <c r="AH990">
        <v>3.6442914889086899</v>
      </c>
      <c r="AI990">
        <v>3.4848427623244902</v>
      </c>
      <c r="AJ990">
        <v>3.4718087900247401</v>
      </c>
      <c r="AK990">
        <v>3.64867559331964</v>
      </c>
      <c r="AL990">
        <v>3.5083465055704299</v>
      </c>
      <c r="AM990">
        <v>3.46675855804807</v>
      </c>
      <c r="AN990">
        <v>2.4384868024243702</v>
      </c>
      <c r="AO990">
        <v>2.71006356325366</v>
      </c>
      <c r="AP990">
        <v>3.77379276493257</v>
      </c>
      <c r="AQ990">
        <v>3.2672720305747598</v>
      </c>
      <c r="AR990">
        <v>3.06185960647012</v>
      </c>
    </row>
    <row r="991" spans="1:44" x14ac:dyDescent="0.3">
      <c r="A991" t="s">
        <v>2211</v>
      </c>
      <c r="B991" t="s">
        <v>1555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0.68661596599999997</v>
      </c>
      <c r="X991">
        <v>1.2359087390000001</v>
      </c>
      <c r="Y991">
        <v>1.2359087390000001</v>
      </c>
      <c r="Z991">
        <v>1.451702329</v>
      </c>
      <c r="AA991">
        <v>1.3339967349999999</v>
      </c>
      <c r="AB991">
        <v>1.3143791359999999</v>
      </c>
      <c r="AC991">
        <v>1.4124671310000001</v>
      </c>
      <c r="AD991">
        <v>1.44430858</v>
      </c>
      <c r="AE991">
        <v>1.5824066999999999</v>
      </c>
      <c r="AF991">
        <v>1.484471469</v>
      </c>
      <c r="AG991">
        <v>1.5105801240000001</v>
      </c>
      <c r="AH991">
        <v>1.471319928</v>
      </c>
      <c r="AI991">
        <v>2.6679934689999998</v>
      </c>
      <c r="AJ991">
        <v>3.1500886189999999</v>
      </c>
      <c r="AK991">
        <v>3.2615394690000001</v>
      </c>
      <c r="AL991">
        <v>3.0760122540000001</v>
      </c>
      <c r="AM991">
        <v>3.4071769349999999</v>
      </c>
      <c r="AN991">
        <v>2.5793603630000002</v>
      </c>
      <c r="AO991">
        <v>3.3479510069999998</v>
      </c>
      <c r="AP991">
        <v>3.8175066690000001</v>
      </c>
      <c r="AQ991">
        <v>2.6807718779999998</v>
      </c>
      <c r="AR991">
        <v>3.9718165980000002</v>
      </c>
    </row>
    <row r="992" spans="1:44" x14ac:dyDescent="0.3">
      <c r="A992" t="s">
        <v>2212</v>
      </c>
      <c r="B992" t="s">
        <v>1557</v>
      </c>
      <c r="C992">
        <v>14.007796000921701</v>
      </c>
      <c r="D992">
        <v>13.9695233342525</v>
      </c>
      <c r="E992">
        <v>13.9695233342525</v>
      </c>
      <c r="F992">
        <v>13.9695233342525</v>
      </c>
      <c r="G992">
        <v>14.007796000921701</v>
      </c>
      <c r="H992">
        <v>13.9695233342525</v>
      </c>
      <c r="I992">
        <v>13.969523334158801</v>
      </c>
      <c r="J992">
        <v>14.228833666885</v>
      </c>
      <c r="K992">
        <v>13.816586483974399</v>
      </c>
      <c r="L992">
        <v>12.771140774347201</v>
      </c>
      <c r="M992">
        <v>13.5701842864034</v>
      </c>
      <c r="N992">
        <v>12.2187682024085</v>
      </c>
      <c r="O992">
        <v>14.530578890687201</v>
      </c>
      <c r="P992">
        <v>14.6012280750826</v>
      </c>
      <c r="Q992">
        <v>14.9158254026203</v>
      </c>
      <c r="R992">
        <v>12.799890563617801</v>
      </c>
      <c r="S992">
        <v>11.450239008189801</v>
      </c>
      <c r="T992">
        <v>11.2754610507736</v>
      </c>
      <c r="U992">
        <v>11.226713667985701</v>
      </c>
      <c r="V992">
        <v>7.1323958335729696</v>
      </c>
      <c r="W992">
        <v>20.970812105313801</v>
      </c>
      <c r="X992">
        <v>29.504033064192502</v>
      </c>
      <c r="Y992">
        <v>25.590017050448498</v>
      </c>
      <c r="Z992">
        <v>27.829400680375901</v>
      </c>
      <c r="AA992">
        <v>30.0493706403945</v>
      </c>
      <c r="AB992">
        <v>28.966545369052302</v>
      </c>
      <c r="AC992">
        <v>26.8040362553159</v>
      </c>
      <c r="AD992">
        <v>24.603140667452099</v>
      </c>
      <c r="AE992">
        <v>23.0049984203735</v>
      </c>
      <c r="AF992">
        <v>22.840362585148601</v>
      </c>
      <c r="AG992">
        <v>19.389097584415001</v>
      </c>
      <c r="AH992">
        <v>21.000892484158101</v>
      </c>
      <c r="AI992">
        <v>20.586108979902502</v>
      </c>
      <c r="AJ992">
        <v>16.880723669844802</v>
      </c>
      <c r="AK992">
        <v>15.244142933015301</v>
      </c>
      <c r="AL992">
        <v>15.7111501888813</v>
      </c>
      <c r="AM992">
        <v>13.8021729281528</v>
      </c>
      <c r="AN992">
        <v>15.173969116159499</v>
      </c>
      <c r="AO992">
        <v>14.0929028015917</v>
      </c>
      <c r="AP992">
        <v>11.4074413488194</v>
      </c>
      <c r="AQ992">
        <v>11.716696168596201</v>
      </c>
      <c r="AR992">
        <v>10.9062198035877</v>
      </c>
    </row>
    <row r="993" spans="1:44" x14ac:dyDescent="0.3">
      <c r="B993" t="s">
        <v>1050</v>
      </c>
    </row>
    <row r="994" spans="1:44" x14ac:dyDescent="0.3">
      <c r="B994" t="s">
        <v>1549</v>
      </c>
    </row>
    <row r="995" spans="1:44" x14ac:dyDescent="0.3">
      <c r="A995" t="s">
        <v>2213</v>
      </c>
      <c r="B995" t="s">
        <v>1551</v>
      </c>
      <c r="C995">
        <v>11.698160720000001</v>
      </c>
      <c r="D995">
        <v>11.321401809999999</v>
      </c>
      <c r="E995">
        <v>13.23236138</v>
      </c>
      <c r="F995">
        <v>12.66575742</v>
      </c>
      <c r="G995">
        <v>15.31001897</v>
      </c>
      <c r="H995">
        <v>13.81011303</v>
      </c>
      <c r="I995">
        <v>14.32121369</v>
      </c>
      <c r="J995">
        <v>14.49896534</v>
      </c>
      <c r="K995">
        <v>14.798918309999999</v>
      </c>
      <c r="L995">
        <v>15.343320950000001</v>
      </c>
      <c r="M995">
        <v>15.73228334</v>
      </c>
      <c r="N995">
        <v>18.368203069</v>
      </c>
      <c r="O995">
        <v>28.057393322999999</v>
      </c>
      <c r="P995">
        <v>29.883758703000002</v>
      </c>
      <c r="Q995">
        <v>29.983064324000001</v>
      </c>
      <c r="R995">
        <v>30.283619827999999</v>
      </c>
      <c r="S995">
        <v>30.976110683999998</v>
      </c>
      <c r="T995">
        <v>32.623989002999998</v>
      </c>
      <c r="U995">
        <v>33.414428979</v>
      </c>
      <c r="V995">
        <v>31.866550660000001</v>
      </c>
      <c r="W995">
        <v>34.744104153000002</v>
      </c>
      <c r="X995">
        <v>25.235304633999998</v>
      </c>
      <c r="Y995">
        <v>28.895152533000001</v>
      </c>
      <c r="Z995">
        <v>31.953088427000001</v>
      </c>
      <c r="AA995">
        <v>38.085251356000001</v>
      </c>
      <c r="AB995">
        <v>45.184910203999998</v>
      </c>
      <c r="AC995">
        <v>50.470111715999998</v>
      </c>
      <c r="AD995">
        <v>53.015624913000003</v>
      </c>
      <c r="AE995">
        <v>56.051946162</v>
      </c>
      <c r="AF995">
        <v>60.923373298999998</v>
      </c>
      <c r="AG995">
        <v>70.380546820999996</v>
      </c>
      <c r="AH995">
        <v>79.476515368999998</v>
      </c>
      <c r="AI995">
        <v>107.76070741300001</v>
      </c>
      <c r="AJ995">
        <v>116.368722988</v>
      </c>
      <c r="AK995">
        <v>118.692892199</v>
      </c>
      <c r="AL995">
        <v>116.56972965</v>
      </c>
      <c r="AM995">
        <v>103.87535032700001</v>
      </c>
      <c r="AN995">
        <v>113.016120431</v>
      </c>
      <c r="AO995">
        <v>116.28891817100001</v>
      </c>
      <c r="AP995">
        <v>119.58103537700001</v>
      </c>
      <c r="AQ995">
        <v>118.648073608</v>
      </c>
      <c r="AR995">
        <v>116.08522254499999</v>
      </c>
    </row>
    <row r="996" spans="1:44" x14ac:dyDescent="0.3">
      <c r="A996" t="s">
        <v>2214</v>
      </c>
      <c r="B996" t="s">
        <v>1553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3">
      <c r="A997" t="s">
        <v>2215</v>
      </c>
      <c r="B997" t="s">
        <v>1555</v>
      </c>
      <c r="C997">
        <v>10.22126072</v>
      </c>
      <c r="D997">
        <v>8.7214018099999997</v>
      </c>
      <c r="E997">
        <v>10.33236138</v>
      </c>
      <c r="F997">
        <v>9.6657574200000003</v>
      </c>
      <c r="G997">
        <v>11.61001897</v>
      </c>
      <c r="H997">
        <v>10.610113030000001</v>
      </c>
      <c r="I997">
        <v>10.721213690000001</v>
      </c>
      <c r="J997">
        <v>10.99896534</v>
      </c>
      <c r="K997">
        <v>11.498918310000001</v>
      </c>
      <c r="L997">
        <v>11.94332095</v>
      </c>
      <c r="M997">
        <v>12.33228334</v>
      </c>
      <c r="N997">
        <v>14.968203068999999</v>
      </c>
      <c r="O997">
        <v>24.757393322999999</v>
      </c>
      <c r="P997">
        <v>26.483758702999999</v>
      </c>
      <c r="Q997">
        <v>26.483064324000001</v>
      </c>
      <c r="R997">
        <v>26.483619827999998</v>
      </c>
      <c r="S997">
        <v>26.876110684</v>
      </c>
      <c r="T997">
        <v>28.523989003000001</v>
      </c>
      <c r="U997">
        <v>29.014428979000002</v>
      </c>
      <c r="V997">
        <v>27.366550660000001</v>
      </c>
      <c r="W997">
        <v>29.544104152999999</v>
      </c>
      <c r="X997">
        <v>19.735304633999998</v>
      </c>
      <c r="Y997">
        <v>21.795152533</v>
      </c>
      <c r="Z997">
        <v>23.953088427000001</v>
      </c>
      <c r="AA997">
        <v>29.485251355999999</v>
      </c>
      <c r="AB997">
        <v>36.684910203999998</v>
      </c>
      <c r="AC997">
        <v>38.470111715999998</v>
      </c>
      <c r="AD997">
        <v>41.009026255999999</v>
      </c>
      <c r="AE997">
        <v>42.051946162</v>
      </c>
      <c r="AF997">
        <v>43.923373298999998</v>
      </c>
      <c r="AG997">
        <v>45.380546821000003</v>
      </c>
      <c r="AH997">
        <v>53.041116193000001</v>
      </c>
      <c r="AI997">
        <v>77.063662536999999</v>
      </c>
      <c r="AJ997">
        <v>86.583168987999997</v>
      </c>
      <c r="AK997">
        <v>85.494452198999994</v>
      </c>
      <c r="AL997">
        <v>83.60637165</v>
      </c>
      <c r="AM997">
        <v>80.142491446999998</v>
      </c>
      <c r="AN997">
        <v>83.027670510999997</v>
      </c>
      <c r="AO997">
        <v>88.172377267000002</v>
      </c>
      <c r="AP997">
        <v>89.430061696999999</v>
      </c>
      <c r="AQ997">
        <v>87.275198880999994</v>
      </c>
      <c r="AR997">
        <v>83.700612794999998</v>
      </c>
    </row>
    <row r="998" spans="1:44" x14ac:dyDescent="0.3">
      <c r="A998" t="s">
        <v>2216</v>
      </c>
      <c r="B998" t="s">
        <v>1557</v>
      </c>
      <c r="C998">
        <v>1.4769000000000001</v>
      </c>
      <c r="D998">
        <v>2.6</v>
      </c>
      <c r="E998">
        <v>2.9</v>
      </c>
      <c r="F998">
        <v>3</v>
      </c>
      <c r="G998">
        <v>3.7</v>
      </c>
      <c r="H998">
        <v>3.2</v>
      </c>
      <c r="I998">
        <v>3.6</v>
      </c>
      <c r="J998">
        <v>3.5</v>
      </c>
      <c r="K998">
        <v>3.3</v>
      </c>
      <c r="L998">
        <v>3.4</v>
      </c>
      <c r="M998">
        <v>3.4</v>
      </c>
      <c r="N998">
        <v>3.4</v>
      </c>
      <c r="O998">
        <v>3.3</v>
      </c>
      <c r="P998">
        <v>3.4</v>
      </c>
      <c r="Q998">
        <v>3.5</v>
      </c>
      <c r="R998">
        <v>3.8</v>
      </c>
      <c r="S998">
        <v>4.0999999999999996</v>
      </c>
      <c r="T998">
        <v>4.0999999999999996</v>
      </c>
      <c r="U998">
        <v>4.4000000000000004</v>
      </c>
      <c r="V998">
        <v>4.5</v>
      </c>
      <c r="W998">
        <v>5.2</v>
      </c>
      <c r="X998">
        <v>5.5</v>
      </c>
      <c r="Y998">
        <v>7.1</v>
      </c>
      <c r="Z998">
        <v>8</v>
      </c>
      <c r="AA998">
        <v>8.6</v>
      </c>
      <c r="AB998">
        <v>8.5</v>
      </c>
      <c r="AC998">
        <v>12</v>
      </c>
      <c r="AD998">
        <v>12.006598656648301</v>
      </c>
      <c r="AE998">
        <v>14</v>
      </c>
      <c r="AF998">
        <v>17</v>
      </c>
      <c r="AG998">
        <v>25</v>
      </c>
      <c r="AH998">
        <v>26.435399176152899</v>
      </c>
      <c r="AI998">
        <v>30.697044876185</v>
      </c>
      <c r="AJ998">
        <v>29.785554000000001</v>
      </c>
      <c r="AK998">
        <v>33.198439999999998</v>
      </c>
      <c r="AL998">
        <v>32.963357999999999</v>
      </c>
      <c r="AM998">
        <v>23.732858879999998</v>
      </c>
      <c r="AN998">
        <v>29.988449920080399</v>
      </c>
      <c r="AO998">
        <v>28.116540904000001</v>
      </c>
      <c r="AP998">
        <v>30.15097368</v>
      </c>
      <c r="AQ998">
        <v>31.372874727208799</v>
      </c>
      <c r="AR998">
        <v>32.384609750109597</v>
      </c>
    </row>
    <row r="999" spans="1:44" x14ac:dyDescent="0.3">
      <c r="B999" t="s">
        <v>1056</v>
      </c>
    </row>
    <row r="1000" spans="1:44" x14ac:dyDescent="0.3">
      <c r="B1000" t="s">
        <v>1549</v>
      </c>
    </row>
    <row r="1001" spans="1:44" x14ac:dyDescent="0.3">
      <c r="A1001" t="s">
        <v>2217</v>
      </c>
      <c r="B1001" t="s">
        <v>1551</v>
      </c>
      <c r="C1001">
        <v>0.60026999999999997</v>
      </c>
      <c r="D1001">
        <v>0.6</v>
      </c>
      <c r="E1001">
        <v>0.6</v>
      </c>
      <c r="F1001">
        <v>0.7</v>
      </c>
      <c r="G1001">
        <v>0.8</v>
      </c>
      <c r="H1001">
        <v>0.8</v>
      </c>
      <c r="I1001">
        <v>0.8</v>
      </c>
      <c r="J1001">
        <v>0.9</v>
      </c>
      <c r="K1001">
        <v>1.1000000000000001</v>
      </c>
      <c r="L1001">
        <v>1.2</v>
      </c>
      <c r="M1001">
        <v>1.2</v>
      </c>
      <c r="N1001">
        <v>1.4</v>
      </c>
      <c r="O1001">
        <v>1.4</v>
      </c>
      <c r="P1001">
        <v>1.9</v>
      </c>
      <c r="Q1001">
        <v>1.9</v>
      </c>
      <c r="R1001">
        <v>1.9</v>
      </c>
      <c r="S1001">
        <v>1.9</v>
      </c>
      <c r="T1001">
        <v>1.9</v>
      </c>
      <c r="U1001">
        <v>2.4</v>
      </c>
      <c r="V1001">
        <v>2.4</v>
      </c>
      <c r="W1001">
        <v>2.5</v>
      </c>
      <c r="X1001">
        <v>2.6</v>
      </c>
      <c r="Y1001">
        <v>2.6</v>
      </c>
      <c r="Z1001">
        <v>2.6</v>
      </c>
      <c r="AA1001">
        <v>2.6</v>
      </c>
      <c r="AB1001">
        <v>2.7</v>
      </c>
      <c r="AC1001">
        <v>2.7</v>
      </c>
      <c r="AD1001">
        <v>2.5622255300000001</v>
      </c>
      <c r="AE1001">
        <v>2.5623960509999999</v>
      </c>
      <c r="AF1001">
        <v>2.9</v>
      </c>
      <c r="AG1001">
        <v>2.9</v>
      </c>
      <c r="AH1001">
        <v>2.6874153629999999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3">
      <c r="A1002" t="s">
        <v>2218</v>
      </c>
      <c r="B1002" t="s">
        <v>1553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 x14ac:dyDescent="0.3">
      <c r="A1003" t="s">
        <v>2219</v>
      </c>
      <c r="B1003" t="s">
        <v>1555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 t="s">
        <v>481</v>
      </c>
      <c r="AJ1003" t="s">
        <v>481</v>
      </c>
      <c r="AK1003" t="s">
        <v>481</v>
      </c>
      <c r="AL1003" t="s">
        <v>481</v>
      </c>
      <c r="AM1003" t="s">
        <v>481</v>
      </c>
      <c r="AN1003" t="s">
        <v>481</v>
      </c>
      <c r="AO1003" t="s">
        <v>481</v>
      </c>
      <c r="AP1003" t="s">
        <v>481</v>
      </c>
      <c r="AQ1003" t="s">
        <v>481</v>
      </c>
      <c r="AR1003" t="s">
        <v>481</v>
      </c>
    </row>
    <row r="1004" spans="1:44" x14ac:dyDescent="0.3">
      <c r="A1004" t="s">
        <v>2220</v>
      </c>
      <c r="B1004" t="s">
        <v>1557</v>
      </c>
      <c r="C1004">
        <v>0.60026999999999997</v>
      </c>
      <c r="D1004">
        <v>0.6</v>
      </c>
      <c r="E1004">
        <v>0.6</v>
      </c>
      <c r="F1004">
        <v>0.7</v>
      </c>
      <c r="G1004">
        <v>0.8</v>
      </c>
      <c r="H1004">
        <v>0.8</v>
      </c>
      <c r="I1004">
        <v>0.8</v>
      </c>
      <c r="J1004">
        <v>0.9</v>
      </c>
      <c r="K1004">
        <v>1.1000000000000001</v>
      </c>
      <c r="L1004">
        <v>1.2</v>
      </c>
      <c r="M1004">
        <v>1.2</v>
      </c>
      <c r="N1004">
        <v>1.4</v>
      </c>
      <c r="O1004">
        <v>1.4</v>
      </c>
      <c r="P1004">
        <v>1.9</v>
      </c>
      <c r="Q1004">
        <v>1.9</v>
      </c>
      <c r="R1004">
        <v>1.9</v>
      </c>
      <c r="S1004">
        <v>1.9</v>
      </c>
      <c r="T1004">
        <v>1.9</v>
      </c>
      <c r="U1004">
        <v>2.4</v>
      </c>
      <c r="V1004">
        <v>2.4</v>
      </c>
      <c r="W1004">
        <v>2.5</v>
      </c>
      <c r="X1004">
        <v>2.6</v>
      </c>
      <c r="Y1004">
        <v>2.6</v>
      </c>
      <c r="Z1004">
        <v>2.6</v>
      </c>
      <c r="AA1004">
        <v>2.6</v>
      </c>
      <c r="AB1004">
        <v>2.7</v>
      </c>
      <c r="AC1004">
        <v>2.7</v>
      </c>
      <c r="AD1004">
        <v>2.5622255300899099</v>
      </c>
      <c r="AE1004">
        <v>2.5623960512675801</v>
      </c>
      <c r="AF1004">
        <v>2.9</v>
      </c>
      <c r="AG1004">
        <v>2.9</v>
      </c>
      <c r="AH1004">
        <v>2.6874153632757598</v>
      </c>
      <c r="AI1004" t="s">
        <v>481</v>
      </c>
      <c r="AJ1004" t="s">
        <v>481</v>
      </c>
      <c r="AK1004" t="s">
        <v>481</v>
      </c>
      <c r="AL1004" t="s">
        <v>481</v>
      </c>
      <c r="AQ1004">
        <v>0</v>
      </c>
      <c r="AR1004">
        <v>0</v>
      </c>
    </row>
    <row r="1005" spans="1:44" x14ac:dyDescent="0.3">
      <c r="B1005" t="s">
        <v>1063</v>
      </c>
    </row>
    <row r="1006" spans="1:44" x14ac:dyDescent="0.3">
      <c r="B1006" t="s">
        <v>1549</v>
      </c>
    </row>
    <row r="1007" spans="1:44" x14ac:dyDescent="0.3">
      <c r="A1007" t="s">
        <v>2221</v>
      </c>
      <c r="B1007" t="s">
        <v>1551</v>
      </c>
      <c r="C1007">
        <v>169.920135469</v>
      </c>
      <c r="D1007">
        <v>167.645526601</v>
      </c>
      <c r="E1007">
        <v>173.262276359</v>
      </c>
      <c r="F1007">
        <v>179.485119755</v>
      </c>
      <c r="G1007">
        <v>173.562501005</v>
      </c>
      <c r="H1007">
        <v>176.25721319199999</v>
      </c>
      <c r="I1007">
        <v>184.20752694800001</v>
      </c>
      <c r="J1007">
        <v>190.58490482299999</v>
      </c>
      <c r="K1007">
        <v>189.71965358400001</v>
      </c>
      <c r="L1007">
        <v>193.16636249300001</v>
      </c>
      <c r="M1007">
        <v>179.18164506299999</v>
      </c>
      <c r="N1007">
        <v>136.10580312499999</v>
      </c>
      <c r="O1007">
        <v>132.08692447600001</v>
      </c>
      <c r="P1007">
        <v>124.549766956</v>
      </c>
      <c r="Q1007">
        <v>117.137699398</v>
      </c>
      <c r="R1007">
        <v>123.70698073699999</v>
      </c>
      <c r="S1007">
        <v>125.819114567</v>
      </c>
      <c r="T1007">
        <v>120.64856224</v>
      </c>
      <c r="U1007">
        <v>100.507704166</v>
      </c>
      <c r="V1007">
        <v>89.525713639000003</v>
      </c>
      <c r="W1007">
        <v>92.327939366999999</v>
      </c>
      <c r="X1007">
        <v>101.276368293</v>
      </c>
      <c r="Y1007">
        <v>99.626481358000007</v>
      </c>
      <c r="Z1007">
        <v>100.276598394</v>
      </c>
      <c r="AA1007">
        <v>100.05466486</v>
      </c>
      <c r="AB1007">
        <v>97.087871407999998</v>
      </c>
      <c r="AC1007">
        <v>101.428477126</v>
      </c>
      <c r="AD1007">
        <v>92.722840353999999</v>
      </c>
      <c r="AE1007">
        <v>89.835897181000007</v>
      </c>
      <c r="AF1007">
        <v>80.299284830000005</v>
      </c>
      <c r="AG1007">
        <v>77.564538368000001</v>
      </c>
      <c r="AH1007">
        <v>83.665637876000005</v>
      </c>
      <c r="AI1007">
        <v>81.234802934000001</v>
      </c>
      <c r="AJ1007">
        <v>70.291883217999995</v>
      </c>
      <c r="AK1007">
        <v>69.257436654000003</v>
      </c>
      <c r="AL1007">
        <v>69.882663612000002</v>
      </c>
      <c r="AM1007">
        <v>68.837204975999995</v>
      </c>
      <c r="AN1007">
        <v>74.823309051999999</v>
      </c>
      <c r="AO1007">
        <v>73.684118620999996</v>
      </c>
      <c r="AP1007">
        <v>68.018615894999996</v>
      </c>
      <c r="AQ1007">
        <v>61.643828716000002</v>
      </c>
      <c r="AR1007">
        <v>66.368094123999995</v>
      </c>
    </row>
    <row r="1008" spans="1:44" x14ac:dyDescent="0.3">
      <c r="A1008" t="s">
        <v>2222</v>
      </c>
      <c r="B1008" t="s">
        <v>1553</v>
      </c>
      <c r="C1008">
        <v>44.908953169188102</v>
      </c>
      <c r="D1008">
        <v>45.717134168026803</v>
      </c>
      <c r="E1008">
        <v>44.158912726014997</v>
      </c>
      <c r="F1008">
        <v>51.3947839547101</v>
      </c>
      <c r="G1008">
        <v>50.367467505315098</v>
      </c>
      <c r="H1008">
        <v>54.411647058649898</v>
      </c>
      <c r="I1008">
        <v>56.160933947755801</v>
      </c>
      <c r="J1008">
        <v>60.822164990498102</v>
      </c>
      <c r="K1008">
        <v>67.577206451211296</v>
      </c>
      <c r="L1008">
        <v>65.595805960217604</v>
      </c>
      <c r="M1008">
        <v>49.593876430235603</v>
      </c>
      <c r="N1008">
        <v>38.430259392323798</v>
      </c>
      <c r="O1008">
        <v>43.986965242102599</v>
      </c>
      <c r="P1008">
        <v>39.3582905093308</v>
      </c>
      <c r="Q1008">
        <v>39.000270798174903</v>
      </c>
      <c r="R1008">
        <v>39.927860704325496</v>
      </c>
      <c r="S1008">
        <v>40.396004766720502</v>
      </c>
      <c r="T1008">
        <v>35.836861233402999</v>
      </c>
      <c r="U1008">
        <v>29.204074442013699</v>
      </c>
      <c r="V1008">
        <v>24.680569024187101</v>
      </c>
      <c r="W1008">
        <v>28.602515591498801</v>
      </c>
      <c r="X1008">
        <v>31.512200740689</v>
      </c>
      <c r="Y1008">
        <v>32.543573043911898</v>
      </c>
      <c r="Z1008">
        <v>35.752426281740902</v>
      </c>
      <c r="AA1008">
        <v>35.564219278803698</v>
      </c>
      <c r="AB1008">
        <v>34.646499972506398</v>
      </c>
      <c r="AC1008">
        <v>37.889136421545999</v>
      </c>
      <c r="AD1008">
        <v>39.4618637834133</v>
      </c>
      <c r="AE1008">
        <v>37.401673835225601</v>
      </c>
      <c r="AF1008">
        <v>29.401845179302001</v>
      </c>
      <c r="AG1008">
        <v>28.663177801783601</v>
      </c>
      <c r="AH1008">
        <v>33.104090990770104</v>
      </c>
      <c r="AI1008">
        <v>30.654955577749401</v>
      </c>
      <c r="AJ1008">
        <v>23.708827394229001</v>
      </c>
      <c r="AK1008">
        <v>23.7457823359412</v>
      </c>
      <c r="AL1008">
        <v>24.441359505074001</v>
      </c>
      <c r="AM1008">
        <v>22.040203565626701</v>
      </c>
      <c r="AN1008">
        <v>23.420420206894299</v>
      </c>
      <c r="AO1008">
        <v>22.713132190625501</v>
      </c>
      <c r="AP1008">
        <v>20.8908623720815</v>
      </c>
      <c r="AQ1008">
        <v>15.146496627365</v>
      </c>
      <c r="AR1008">
        <v>17.837421717097101</v>
      </c>
    </row>
    <row r="1009" spans="1:44" x14ac:dyDescent="0.3">
      <c r="A1009" t="s">
        <v>2223</v>
      </c>
      <c r="B1009" t="s">
        <v>1555</v>
      </c>
      <c r="C1009">
        <v>71.020062300000006</v>
      </c>
      <c r="D1009">
        <v>71.928392432999999</v>
      </c>
      <c r="E1009">
        <v>80.103363633000001</v>
      </c>
      <c r="F1009">
        <v>82.090335800000005</v>
      </c>
      <c r="G1009">
        <v>79.195033499999994</v>
      </c>
      <c r="H1009">
        <v>75.845566133000005</v>
      </c>
      <c r="I1009">
        <v>80.046593000000001</v>
      </c>
      <c r="J1009">
        <v>79.762739832999998</v>
      </c>
      <c r="K1009">
        <v>74.142447133000005</v>
      </c>
      <c r="L1009">
        <v>78.570556533000001</v>
      </c>
      <c r="M1009">
        <v>71.587768632999996</v>
      </c>
      <c r="N1009">
        <v>55.675543732999998</v>
      </c>
      <c r="O1009">
        <v>50.099959234000004</v>
      </c>
      <c r="P1009">
        <v>48.191476446999999</v>
      </c>
      <c r="Q1009">
        <v>45.1374286</v>
      </c>
      <c r="R1009">
        <v>47.779120032999998</v>
      </c>
      <c r="S1009">
        <v>47.423109799999999</v>
      </c>
      <c r="T1009">
        <v>43.811701007000003</v>
      </c>
      <c r="U1009">
        <v>34.303629723999997</v>
      </c>
      <c r="V1009">
        <v>32.845144615000002</v>
      </c>
      <c r="W1009">
        <v>31.725423776</v>
      </c>
      <c r="X1009">
        <v>36.764167552000004</v>
      </c>
      <c r="Y1009">
        <v>34.082908314000001</v>
      </c>
      <c r="Z1009">
        <v>33.524172112000002</v>
      </c>
      <c r="AA1009">
        <v>33.490445581000003</v>
      </c>
      <c r="AB1009">
        <v>31.441371435000001</v>
      </c>
      <c r="AC1009">
        <v>34.539340703999997</v>
      </c>
      <c r="AD1009">
        <v>31.826116208999998</v>
      </c>
      <c r="AE1009">
        <v>29.486506732999999</v>
      </c>
      <c r="AF1009">
        <v>23.897439650999999</v>
      </c>
      <c r="AG1009">
        <v>23.897439650999999</v>
      </c>
      <c r="AH1009">
        <v>25.572302942</v>
      </c>
      <c r="AI1009">
        <v>25.022680398999999</v>
      </c>
      <c r="AJ1009">
        <v>22.428684813</v>
      </c>
      <c r="AK1009">
        <v>20.963643641000001</v>
      </c>
      <c r="AL1009">
        <v>20.369457106999999</v>
      </c>
      <c r="AM1009">
        <v>20.31560941</v>
      </c>
      <c r="AN1009">
        <v>21.489117844999999</v>
      </c>
      <c r="AO1009">
        <v>21.29000143</v>
      </c>
      <c r="AP1009">
        <v>19.859843763000001</v>
      </c>
      <c r="AQ1009">
        <v>20.529133785999999</v>
      </c>
      <c r="AR1009">
        <v>22.198714586000001</v>
      </c>
    </row>
    <row r="1010" spans="1:44" x14ac:dyDescent="0.3">
      <c r="A1010" t="s">
        <v>2224</v>
      </c>
      <c r="B1010" t="s">
        <v>1557</v>
      </c>
      <c r="C1010">
        <v>53.991120000000002</v>
      </c>
      <c r="D1010">
        <v>50</v>
      </c>
      <c r="E1010">
        <v>49</v>
      </c>
      <c r="F1010">
        <v>46</v>
      </c>
      <c r="G1010">
        <v>44</v>
      </c>
      <c r="H1010">
        <v>46</v>
      </c>
      <c r="I1010">
        <v>48</v>
      </c>
      <c r="J1010">
        <v>50</v>
      </c>
      <c r="K1010">
        <v>48</v>
      </c>
      <c r="L1010">
        <v>49</v>
      </c>
      <c r="M1010">
        <v>58</v>
      </c>
      <c r="N1010">
        <v>42</v>
      </c>
      <c r="O1010">
        <v>38</v>
      </c>
      <c r="P1010">
        <v>37</v>
      </c>
      <c r="Q1010">
        <v>33</v>
      </c>
      <c r="R1010">
        <v>36</v>
      </c>
      <c r="S1010">
        <v>38</v>
      </c>
      <c r="T1010">
        <v>41</v>
      </c>
      <c r="U1010">
        <v>37</v>
      </c>
      <c r="V1010">
        <v>32</v>
      </c>
      <c r="W1010">
        <v>32</v>
      </c>
      <c r="X1010">
        <v>33</v>
      </c>
      <c r="Y1010">
        <v>33</v>
      </c>
      <c r="Z1010">
        <v>31</v>
      </c>
      <c r="AA1010">
        <v>31</v>
      </c>
      <c r="AB1010">
        <v>31</v>
      </c>
      <c r="AC1010">
        <v>29</v>
      </c>
      <c r="AD1010">
        <v>21.4348603620709</v>
      </c>
      <c r="AE1010">
        <v>22.9477166125744</v>
      </c>
      <c r="AF1010">
        <v>27</v>
      </c>
      <c r="AG1010">
        <v>25.003920915674399</v>
      </c>
      <c r="AH1010">
        <v>24.989243943398399</v>
      </c>
      <c r="AI1010">
        <v>25.5571669569498</v>
      </c>
      <c r="AJ1010">
        <v>24.154371011072399</v>
      </c>
      <c r="AK1010">
        <v>24.548010676803699</v>
      </c>
      <c r="AL1010">
        <v>25.071847000000002</v>
      </c>
      <c r="AM1010">
        <v>26.481392</v>
      </c>
      <c r="AN1010">
        <v>29.913771000000001</v>
      </c>
      <c r="AO1010">
        <v>29.680985</v>
      </c>
      <c r="AP1010">
        <v>27.267909759999998</v>
      </c>
      <c r="AQ1010">
        <v>25.968198303106799</v>
      </c>
      <c r="AR1010">
        <v>26.3319578207246</v>
      </c>
    </row>
    <row r="1011" spans="1:44" x14ac:dyDescent="0.3">
      <c r="B1011" t="s">
        <v>1070</v>
      </c>
    </row>
    <row r="1012" spans="1:44" x14ac:dyDescent="0.3">
      <c r="B1012" t="s">
        <v>1549</v>
      </c>
    </row>
    <row r="1013" spans="1:44" x14ac:dyDescent="0.3">
      <c r="A1013" t="s">
        <v>2225</v>
      </c>
      <c r="B1013" t="s">
        <v>1551</v>
      </c>
      <c r="C1013" t="s">
        <v>68</v>
      </c>
      <c r="D1013" t="s">
        <v>68</v>
      </c>
      <c r="E1013" t="s">
        <v>68</v>
      </c>
      <c r="F1013" t="s">
        <v>68</v>
      </c>
      <c r="G1013" t="s">
        <v>68</v>
      </c>
      <c r="H1013" t="s">
        <v>68</v>
      </c>
      <c r="I1013" t="s">
        <v>68</v>
      </c>
      <c r="J1013" t="s">
        <v>68</v>
      </c>
      <c r="K1013" t="s">
        <v>68</v>
      </c>
      <c r="L1013" t="s">
        <v>68</v>
      </c>
      <c r="M1013" t="s">
        <v>68</v>
      </c>
      <c r="N1013" t="s">
        <v>68</v>
      </c>
      <c r="O1013">
        <v>2206.9843233239999</v>
      </c>
      <c r="P1013">
        <v>2028.935993717</v>
      </c>
      <c r="Q1013">
        <v>1840.4068116999999</v>
      </c>
      <c r="R1013">
        <v>1768.539364985</v>
      </c>
      <c r="S1013">
        <v>1630.7895391110001</v>
      </c>
      <c r="T1013">
        <v>1533.4556610510001</v>
      </c>
      <c r="U1013">
        <v>1518.144419773</v>
      </c>
      <c r="V1013">
        <v>1516.718673417</v>
      </c>
      <c r="W1013">
        <v>1540.33430484</v>
      </c>
      <c r="X1013">
        <v>1535.6380660770001</v>
      </c>
      <c r="Y1013">
        <v>1542.9506298270001</v>
      </c>
      <c r="Z1013">
        <v>1578.9309454019999</v>
      </c>
      <c r="AA1013">
        <v>1583.795963199</v>
      </c>
      <c r="AB1013">
        <v>1570.5068045339999</v>
      </c>
      <c r="AC1013">
        <v>1644.689839998</v>
      </c>
      <c r="AD1013">
        <v>1616.219690094</v>
      </c>
      <c r="AE1013">
        <v>1689.7051787319999</v>
      </c>
      <c r="AF1013">
        <v>1505.588572589</v>
      </c>
      <c r="AG1013">
        <v>1661.036739444</v>
      </c>
      <c r="AH1013">
        <v>1733.5543774329999</v>
      </c>
      <c r="AI1013">
        <v>1741.540316807</v>
      </c>
      <c r="AJ1013">
        <v>1692.56822549</v>
      </c>
      <c r="AK1013">
        <v>1686.1242431109999</v>
      </c>
      <c r="AL1013">
        <v>1690.150381741</v>
      </c>
      <c r="AM1013">
        <v>1675.853850278</v>
      </c>
      <c r="AN1013">
        <v>1698.3598224059999</v>
      </c>
      <c r="AO1013">
        <v>1762.740180156</v>
      </c>
      <c r="AP1013">
        <v>1812.5677068259999</v>
      </c>
      <c r="AQ1013">
        <v>1699.223458727</v>
      </c>
      <c r="AR1013">
        <v>1867.1987814270001</v>
      </c>
    </row>
    <row r="1014" spans="1:44" x14ac:dyDescent="0.3">
      <c r="A1014" t="s">
        <v>2226</v>
      </c>
      <c r="B1014" t="s">
        <v>1553</v>
      </c>
      <c r="C1014" t="s">
        <v>68</v>
      </c>
      <c r="D1014" t="s">
        <v>68</v>
      </c>
      <c r="E1014" t="s">
        <v>68</v>
      </c>
      <c r="F1014" t="s">
        <v>68</v>
      </c>
      <c r="G1014" t="s">
        <v>68</v>
      </c>
      <c r="H1014" t="s">
        <v>68</v>
      </c>
      <c r="I1014" t="s">
        <v>68</v>
      </c>
      <c r="J1014" t="s">
        <v>68</v>
      </c>
      <c r="K1014" t="s">
        <v>68</v>
      </c>
      <c r="L1014" t="s">
        <v>68</v>
      </c>
      <c r="M1014" t="s">
        <v>68</v>
      </c>
      <c r="N1014" t="s">
        <v>68</v>
      </c>
      <c r="O1014">
        <v>693.53470923278803</v>
      </c>
      <c r="P1014">
        <v>617.35155387390898</v>
      </c>
      <c r="Q1014">
        <v>568.76109635609305</v>
      </c>
      <c r="R1014">
        <v>563.89765041099099</v>
      </c>
      <c r="S1014">
        <v>550.26164088459598</v>
      </c>
      <c r="T1014">
        <v>504.068332942746</v>
      </c>
      <c r="U1014">
        <v>478.42265802451499</v>
      </c>
      <c r="V1014">
        <v>478.13124733900298</v>
      </c>
      <c r="W1014">
        <v>496.24323179456701</v>
      </c>
      <c r="X1014">
        <v>496.75202104101999</v>
      </c>
      <c r="Y1014">
        <v>476.80565106694502</v>
      </c>
      <c r="Z1014">
        <v>479.51012383237799</v>
      </c>
      <c r="AA1014">
        <v>454.82012013094101</v>
      </c>
      <c r="AB1014">
        <v>454.411123769075</v>
      </c>
      <c r="AC1014">
        <v>464.95712844495102</v>
      </c>
      <c r="AD1014">
        <v>441.33318555883801</v>
      </c>
      <c r="AE1014">
        <v>479.459291271224</v>
      </c>
      <c r="AF1014">
        <v>417.43889102638599</v>
      </c>
      <c r="AG1014">
        <v>402.90183392453099</v>
      </c>
      <c r="AH1014">
        <v>424.102684580953</v>
      </c>
      <c r="AI1014">
        <v>447.00585205540199</v>
      </c>
      <c r="AJ1014">
        <v>396.779008569604</v>
      </c>
      <c r="AK1014">
        <v>383.33329812893101</v>
      </c>
      <c r="AL1014">
        <v>430.30820086018599</v>
      </c>
      <c r="AM1014">
        <v>417.17437771692801</v>
      </c>
      <c r="AN1014">
        <v>417.807578735226</v>
      </c>
      <c r="AO1014">
        <v>445.86279031070899</v>
      </c>
      <c r="AP1014">
        <v>456.03263676363503</v>
      </c>
      <c r="AQ1014">
        <v>424.75220888455402</v>
      </c>
      <c r="AR1014">
        <v>447.23949717251003</v>
      </c>
    </row>
    <row r="1015" spans="1:44" x14ac:dyDescent="0.3">
      <c r="A1015" t="s">
        <v>2227</v>
      </c>
      <c r="B1015" t="s">
        <v>1555</v>
      </c>
      <c r="C1015" t="s">
        <v>68</v>
      </c>
      <c r="D1015" t="s">
        <v>68</v>
      </c>
      <c r="E1015" t="s">
        <v>68</v>
      </c>
      <c r="F1015" t="s">
        <v>68</v>
      </c>
      <c r="G1015" t="s">
        <v>68</v>
      </c>
      <c r="H1015" t="s">
        <v>68</v>
      </c>
      <c r="I1015" t="s">
        <v>68</v>
      </c>
      <c r="J1015" t="s">
        <v>68</v>
      </c>
      <c r="K1015" t="s">
        <v>68</v>
      </c>
      <c r="L1015" t="s">
        <v>68</v>
      </c>
      <c r="M1015" t="s">
        <v>68</v>
      </c>
      <c r="N1015" t="s">
        <v>68</v>
      </c>
      <c r="O1015">
        <v>881.44961409099994</v>
      </c>
      <c r="P1015">
        <v>865.58443984300004</v>
      </c>
      <c r="Q1015">
        <v>813.645715344</v>
      </c>
      <c r="R1015">
        <v>776.64171457400005</v>
      </c>
      <c r="S1015">
        <v>700.52789822600005</v>
      </c>
      <c r="T1015">
        <v>658.38732810800002</v>
      </c>
      <c r="U1015">
        <v>674.72176174799995</v>
      </c>
      <c r="V1015">
        <v>673.58742607800002</v>
      </c>
      <c r="W1015">
        <v>699.09107304500003</v>
      </c>
      <c r="X1015">
        <v>690.88604503600004</v>
      </c>
      <c r="Y1015">
        <v>726.14497875999996</v>
      </c>
      <c r="Z1015">
        <v>760.42082157000004</v>
      </c>
      <c r="AA1015">
        <v>792.97584306800002</v>
      </c>
      <c r="AB1015">
        <v>780.095680765</v>
      </c>
      <c r="AC1015">
        <v>828.73271155299994</v>
      </c>
      <c r="AD1015">
        <v>828.88650453499997</v>
      </c>
      <c r="AE1015">
        <v>846.24588746100005</v>
      </c>
      <c r="AF1015">
        <v>735.14968156299994</v>
      </c>
      <c r="AG1015">
        <v>889.13490551899997</v>
      </c>
      <c r="AH1015">
        <v>918.45169285199995</v>
      </c>
      <c r="AI1015">
        <v>901.53446475199996</v>
      </c>
      <c r="AJ1015">
        <v>887.78921691999994</v>
      </c>
      <c r="AK1015">
        <v>882.79094498200004</v>
      </c>
      <c r="AL1015">
        <v>845.84218088099999</v>
      </c>
      <c r="AM1015">
        <v>843.25463592799997</v>
      </c>
      <c r="AN1015">
        <v>863.24638108099998</v>
      </c>
      <c r="AO1015">
        <v>907.82974250500001</v>
      </c>
      <c r="AP1015">
        <v>886.245734062</v>
      </c>
      <c r="AQ1015">
        <v>849.977523507</v>
      </c>
      <c r="AR1015">
        <v>958.64306375800004</v>
      </c>
    </row>
    <row r="1016" spans="1:44" x14ac:dyDescent="0.3">
      <c r="A1016" t="s">
        <v>2228</v>
      </c>
      <c r="B1016" t="s">
        <v>1557</v>
      </c>
      <c r="C1016" t="s">
        <v>68</v>
      </c>
      <c r="D1016" t="s">
        <v>68</v>
      </c>
      <c r="E1016" t="s">
        <v>68</v>
      </c>
      <c r="F1016" t="s">
        <v>68</v>
      </c>
      <c r="G1016" t="s">
        <v>68</v>
      </c>
      <c r="H1016" t="s">
        <v>68</v>
      </c>
      <c r="I1016" t="s">
        <v>68</v>
      </c>
      <c r="J1016" t="s">
        <v>68</v>
      </c>
      <c r="K1016" t="s">
        <v>68</v>
      </c>
      <c r="L1016" t="s">
        <v>68</v>
      </c>
      <c r="M1016" t="s">
        <v>68</v>
      </c>
      <c r="N1016" t="s">
        <v>68</v>
      </c>
      <c r="O1016">
        <v>632</v>
      </c>
      <c r="P1016">
        <v>546</v>
      </c>
      <c r="Q1016">
        <v>458</v>
      </c>
      <c r="R1016">
        <v>428</v>
      </c>
      <c r="S1016">
        <v>380</v>
      </c>
      <c r="T1016">
        <v>371</v>
      </c>
      <c r="U1016">
        <v>365</v>
      </c>
      <c r="V1016">
        <v>365</v>
      </c>
      <c r="W1016">
        <v>345</v>
      </c>
      <c r="X1016">
        <v>348</v>
      </c>
      <c r="Y1016">
        <v>340</v>
      </c>
      <c r="Z1016">
        <v>339</v>
      </c>
      <c r="AA1016">
        <v>336</v>
      </c>
      <c r="AB1016">
        <v>336</v>
      </c>
      <c r="AC1016">
        <v>351</v>
      </c>
      <c r="AD1016">
        <v>346</v>
      </c>
      <c r="AE1016">
        <v>364</v>
      </c>
      <c r="AF1016">
        <v>353</v>
      </c>
      <c r="AG1016">
        <v>369</v>
      </c>
      <c r="AH1016">
        <v>391</v>
      </c>
      <c r="AI1016">
        <v>393</v>
      </c>
      <c r="AJ1016">
        <v>408</v>
      </c>
      <c r="AK1016">
        <v>420</v>
      </c>
      <c r="AL1016">
        <v>414</v>
      </c>
      <c r="AM1016">
        <v>415.42483663356001</v>
      </c>
      <c r="AN1016">
        <v>417.30586259</v>
      </c>
      <c r="AO1016">
        <v>409.047647339999</v>
      </c>
      <c r="AP1016">
        <v>470.28933599999999</v>
      </c>
      <c r="AQ1016">
        <v>424.493726335318</v>
      </c>
      <c r="AR1016">
        <v>461.31622049614998</v>
      </c>
    </row>
    <row r="1017" spans="1:44" x14ac:dyDescent="0.3">
      <c r="B1017" t="s">
        <v>1077</v>
      </c>
    </row>
    <row r="1018" spans="1:44" x14ac:dyDescent="0.3">
      <c r="B1018" t="s">
        <v>1549</v>
      </c>
    </row>
    <row r="1019" spans="1:44" x14ac:dyDescent="0.3">
      <c r="A1019" t="s">
        <v>2229</v>
      </c>
      <c r="B1019" t="s">
        <v>1551</v>
      </c>
      <c r="C1019">
        <v>0.15246999999999999</v>
      </c>
      <c r="D1019">
        <v>0.4</v>
      </c>
      <c r="E1019">
        <v>0.3</v>
      </c>
      <c r="F1019">
        <v>0.4</v>
      </c>
      <c r="G1019">
        <v>0.6</v>
      </c>
      <c r="H1019">
        <v>0.7</v>
      </c>
      <c r="I1019">
        <v>0.6</v>
      </c>
      <c r="J1019">
        <v>0.7</v>
      </c>
      <c r="K1019">
        <v>0.6</v>
      </c>
      <c r="L1019">
        <v>0.7</v>
      </c>
      <c r="M1019">
        <v>0.7</v>
      </c>
      <c r="N1019">
        <v>0.7</v>
      </c>
      <c r="O1019">
        <v>0.7</v>
      </c>
      <c r="P1019">
        <v>0.7</v>
      </c>
      <c r="Q1019">
        <v>0.7</v>
      </c>
      <c r="R1019">
        <v>0.7</v>
      </c>
      <c r="S1019">
        <v>0.7</v>
      </c>
      <c r="T1019">
        <v>0.7</v>
      </c>
      <c r="U1019">
        <v>0.7</v>
      </c>
      <c r="V1019">
        <v>0.7</v>
      </c>
      <c r="W1019">
        <v>0.8</v>
      </c>
      <c r="X1019">
        <v>0.8</v>
      </c>
      <c r="Y1019">
        <v>0.8</v>
      </c>
      <c r="Z1019">
        <v>0.8</v>
      </c>
      <c r="AA1019">
        <v>0.8</v>
      </c>
      <c r="AB1019">
        <v>0.8</v>
      </c>
      <c r="AC1019">
        <v>0.8</v>
      </c>
      <c r="AD1019">
        <v>0.62124685099999999</v>
      </c>
      <c r="AE1019">
        <v>0.62283735299999998</v>
      </c>
      <c r="AF1019">
        <v>0.8</v>
      </c>
      <c r="AG1019">
        <v>0.8</v>
      </c>
      <c r="AH1019">
        <v>0.714021762</v>
      </c>
      <c r="AI1019">
        <v>0.76800072200000002</v>
      </c>
      <c r="AJ1019">
        <v>0.85099372200000001</v>
      </c>
      <c r="AK1019">
        <v>0.87929824099999998</v>
      </c>
      <c r="AL1019">
        <v>0.98180299999999998</v>
      </c>
      <c r="AM1019">
        <v>1.033015</v>
      </c>
      <c r="AN1019">
        <v>1.091936217</v>
      </c>
      <c r="AO1019">
        <v>1.2055133870000001</v>
      </c>
      <c r="AP1019">
        <v>1.3020878680000001</v>
      </c>
      <c r="AQ1019">
        <v>1.1775140799999999</v>
      </c>
      <c r="AR1019">
        <v>1.178082316</v>
      </c>
    </row>
    <row r="1020" spans="1:44" x14ac:dyDescent="0.3">
      <c r="A1020" t="s">
        <v>2230</v>
      </c>
      <c r="B1020" t="s">
        <v>1553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3">
      <c r="A1021" t="s">
        <v>2231</v>
      </c>
      <c r="B1021" t="s">
        <v>1555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5.8373216999999998E-2</v>
      </c>
      <c r="AO1021">
        <v>9.6136707000000002E-2</v>
      </c>
      <c r="AP1021">
        <v>0.112861868</v>
      </c>
      <c r="AQ1021">
        <v>0.10997608</v>
      </c>
      <c r="AR1021">
        <v>0.110544316</v>
      </c>
    </row>
    <row r="1022" spans="1:44" x14ac:dyDescent="0.3">
      <c r="A1022" t="s">
        <v>2232</v>
      </c>
      <c r="B1022" t="s">
        <v>1557</v>
      </c>
      <c r="C1022">
        <v>0.15246999999999999</v>
      </c>
      <c r="D1022">
        <v>0.4</v>
      </c>
      <c r="E1022">
        <v>0.3</v>
      </c>
      <c r="F1022">
        <v>0.4</v>
      </c>
      <c r="G1022">
        <v>0.6</v>
      </c>
      <c r="H1022">
        <v>0.7</v>
      </c>
      <c r="I1022">
        <v>0.6</v>
      </c>
      <c r="J1022">
        <v>0.7</v>
      </c>
      <c r="K1022">
        <v>0.6</v>
      </c>
      <c r="L1022">
        <v>0.7</v>
      </c>
      <c r="M1022">
        <v>0.7</v>
      </c>
      <c r="N1022">
        <v>0.7</v>
      </c>
      <c r="O1022">
        <v>0.7</v>
      </c>
      <c r="P1022">
        <v>0.7</v>
      </c>
      <c r="Q1022">
        <v>0.7</v>
      </c>
      <c r="R1022">
        <v>0.7</v>
      </c>
      <c r="S1022">
        <v>0.7</v>
      </c>
      <c r="T1022">
        <v>0.7</v>
      </c>
      <c r="U1022">
        <v>0.7</v>
      </c>
      <c r="V1022">
        <v>0.7</v>
      </c>
      <c r="W1022">
        <v>0.8</v>
      </c>
      <c r="X1022">
        <v>0.8</v>
      </c>
      <c r="Y1022">
        <v>0.8</v>
      </c>
      <c r="Z1022">
        <v>0.8</v>
      </c>
      <c r="AA1022">
        <v>0.8</v>
      </c>
      <c r="AB1022">
        <v>0.8</v>
      </c>
      <c r="AC1022">
        <v>0.8</v>
      </c>
      <c r="AD1022">
        <v>0.621246851331548</v>
      </c>
      <c r="AE1022">
        <v>0.62283735277205898</v>
      </c>
      <c r="AF1022">
        <v>0.8</v>
      </c>
      <c r="AG1022">
        <v>0.8</v>
      </c>
      <c r="AH1022">
        <v>0.71402176161858</v>
      </c>
      <c r="AI1022">
        <v>0.76800072178587797</v>
      </c>
      <c r="AJ1022">
        <v>0.85099372248639005</v>
      </c>
      <c r="AK1022">
        <v>0.87929824097977904</v>
      </c>
      <c r="AL1022">
        <v>0.98180299999999998</v>
      </c>
      <c r="AM1022">
        <v>1.033015</v>
      </c>
      <c r="AN1022">
        <v>1.03356299998673</v>
      </c>
      <c r="AO1022">
        <v>1.1093766800042699</v>
      </c>
      <c r="AP1022">
        <v>1.1892259999999999</v>
      </c>
      <c r="AQ1022">
        <v>1.0675380000000001</v>
      </c>
      <c r="AR1022">
        <v>1.0675380000000001</v>
      </c>
    </row>
    <row r="1023" spans="1:44" x14ac:dyDescent="0.3">
      <c r="B1023" t="s">
        <v>1083</v>
      </c>
    </row>
    <row r="1024" spans="1:44" x14ac:dyDescent="0.3">
      <c r="B1024" t="s">
        <v>1549</v>
      </c>
    </row>
    <row r="1025" spans="1:44" x14ac:dyDescent="0.3">
      <c r="A1025" t="s">
        <v>2233</v>
      </c>
      <c r="B1025" t="s">
        <v>1551</v>
      </c>
      <c r="C1025">
        <v>0</v>
      </c>
      <c r="D1025">
        <v>2.7699999999999999E-3</v>
      </c>
      <c r="E1025">
        <v>2.7699999999999999E-3</v>
      </c>
      <c r="F1025">
        <v>2.7699999999999999E-3</v>
      </c>
      <c r="G1025">
        <v>2.7799999999999999E-3</v>
      </c>
      <c r="H1025">
        <v>2.8700000000000002E-3</v>
      </c>
      <c r="I1025">
        <v>3.15E-3</v>
      </c>
      <c r="J1025">
        <v>6.3200000000000001E-3</v>
      </c>
      <c r="K1025">
        <v>6.3200000000000001E-3</v>
      </c>
      <c r="L1025">
        <v>6.3200000000000001E-3</v>
      </c>
      <c r="M1025">
        <v>6.3099999999999996E-3</v>
      </c>
      <c r="N1025">
        <v>3.15E-3</v>
      </c>
      <c r="O1025">
        <v>3.1800000000000001E-3</v>
      </c>
      <c r="P1025">
        <v>6.3699999999999998E-3</v>
      </c>
      <c r="Q1025">
        <v>6.3699999999999998E-3</v>
      </c>
      <c r="R1025">
        <v>6.3600000000000002E-3</v>
      </c>
      <c r="S1025">
        <v>6.3600000000000002E-3</v>
      </c>
      <c r="T1025">
        <v>6.3600000000000002E-3</v>
      </c>
      <c r="U1025">
        <v>6.3499999999999997E-3</v>
      </c>
      <c r="V1025">
        <v>6.3499999999999997E-3</v>
      </c>
      <c r="W1025">
        <v>2.2239999999999999E-2</v>
      </c>
      <c r="X1025">
        <v>1.2699999999999999E-2</v>
      </c>
      <c r="Y1025">
        <v>1.2710000000000001E-2</v>
      </c>
      <c r="Z1025">
        <v>1.2699999999999999E-2</v>
      </c>
      <c r="AA1025">
        <v>9.5300000000000003E-3</v>
      </c>
      <c r="AB1025">
        <v>1.2699999999999999E-2</v>
      </c>
      <c r="AC1025">
        <v>1.176E-2</v>
      </c>
      <c r="AD1025">
        <v>1.2749646E-2</v>
      </c>
      <c r="AE1025">
        <v>1.355E-2</v>
      </c>
      <c r="AF1025">
        <v>9.5695169999999996E-3</v>
      </c>
      <c r="AG1025">
        <v>9.5812950000000001E-3</v>
      </c>
      <c r="AH1025">
        <v>1.0625387E-2</v>
      </c>
      <c r="AI1025">
        <v>1.1351679999999999E-2</v>
      </c>
      <c r="AJ1025">
        <v>1.1292267E-2</v>
      </c>
      <c r="AK1025">
        <v>1.0717664999999999E-2</v>
      </c>
      <c r="AL1025">
        <v>9.7529999999999995E-3</v>
      </c>
      <c r="AM1025">
        <v>9.8160000000000001E-3</v>
      </c>
      <c r="AN1025">
        <v>1.0454099999999999E-2</v>
      </c>
      <c r="AO1025">
        <v>9.8209000000000005E-3</v>
      </c>
      <c r="AP1025">
        <v>1.3303499999999999E-2</v>
      </c>
      <c r="AQ1025">
        <v>1.2697753000000001E-2</v>
      </c>
      <c r="AR1025">
        <v>1.3400311E-2</v>
      </c>
    </row>
    <row r="1026" spans="1:44" x14ac:dyDescent="0.3">
      <c r="A1026" t="s">
        <v>2234</v>
      </c>
      <c r="B1026" t="s">
        <v>1553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3">
      <c r="A1027" t="s">
        <v>2235</v>
      </c>
      <c r="B1027" t="s">
        <v>1555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3">
      <c r="A1028" t="s">
        <v>2236</v>
      </c>
      <c r="B1028" t="s">
        <v>1557</v>
      </c>
      <c r="C1028" t="s">
        <v>974</v>
      </c>
      <c r="D1028">
        <v>2.7699999999999999E-3</v>
      </c>
      <c r="E1028">
        <v>2.7699999999999999E-3</v>
      </c>
      <c r="F1028">
        <v>2.7699999999999999E-3</v>
      </c>
      <c r="G1028">
        <v>2.7799999999999999E-3</v>
      </c>
      <c r="H1028">
        <v>2.8700000000000002E-3</v>
      </c>
      <c r="I1028">
        <v>3.15E-3</v>
      </c>
      <c r="J1028">
        <v>6.3200000000000001E-3</v>
      </c>
      <c r="K1028">
        <v>6.3200000000000001E-3</v>
      </c>
      <c r="L1028">
        <v>6.3200000000000001E-3</v>
      </c>
      <c r="M1028">
        <v>6.3099999999999996E-3</v>
      </c>
      <c r="N1028">
        <v>3.15E-3</v>
      </c>
      <c r="O1028">
        <v>3.1800000000000001E-3</v>
      </c>
      <c r="P1028">
        <v>6.3699999999999998E-3</v>
      </c>
      <c r="Q1028">
        <v>6.3699999999999998E-3</v>
      </c>
      <c r="R1028">
        <v>6.3600000000000002E-3</v>
      </c>
      <c r="S1028">
        <v>6.3600000000000002E-3</v>
      </c>
      <c r="T1028">
        <v>6.3600000000000002E-3</v>
      </c>
      <c r="U1028">
        <v>6.3499999999999997E-3</v>
      </c>
      <c r="V1028">
        <v>6.3499999999999997E-3</v>
      </c>
      <c r="W1028">
        <v>2.2239999999999999E-2</v>
      </c>
      <c r="X1028">
        <v>1.2699999999999999E-2</v>
      </c>
      <c r="Y1028">
        <v>1.2710000000000001E-2</v>
      </c>
      <c r="Z1028">
        <v>1.2699999999999999E-2</v>
      </c>
      <c r="AA1028">
        <v>9.5300000000000003E-3</v>
      </c>
      <c r="AB1028">
        <v>1.2699999999999999E-2</v>
      </c>
      <c r="AC1028">
        <v>1.176E-2</v>
      </c>
      <c r="AD1028">
        <v>1.27496455056495E-2</v>
      </c>
      <c r="AE1028">
        <v>1.355E-2</v>
      </c>
      <c r="AF1028">
        <v>9.5695174357309995E-3</v>
      </c>
      <c r="AG1028">
        <v>9.5812950868433399E-3</v>
      </c>
      <c r="AH1028">
        <v>1.0625387314457301E-2</v>
      </c>
      <c r="AI1028">
        <v>1.1351679797417301E-2</v>
      </c>
      <c r="AJ1028">
        <v>1.12922666913893E-2</v>
      </c>
      <c r="AK1028">
        <v>1.0717665415224399E-2</v>
      </c>
      <c r="AL1028">
        <v>9.7529999999999995E-3</v>
      </c>
      <c r="AM1028">
        <v>9.8160000000000001E-3</v>
      </c>
      <c r="AN1028">
        <v>1.04540999944532E-2</v>
      </c>
      <c r="AO1028">
        <v>9.8208999995460407E-3</v>
      </c>
      <c r="AP1028">
        <v>1.3303499999999999E-2</v>
      </c>
      <c r="AQ1028">
        <v>1.26977528289265E-2</v>
      </c>
      <c r="AR1028">
        <v>1.3400311371763099E-2</v>
      </c>
    </row>
    <row r="1029" spans="1:44" x14ac:dyDescent="0.3">
      <c r="B1029" t="s">
        <v>1089</v>
      </c>
    </row>
    <row r="1030" spans="1:44" x14ac:dyDescent="0.3">
      <c r="B1030" t="s">
        <v>1549</v>
      </c>
    </row>
    <row r="1031" spans="1:44" x14ac:dyDescent="0.3">
      <c r="A1031" t="s">
        <v>2237</v>
      </c>
      <c r="B1031" t="s">
        <v>1551</v>
      </c>
      <c r="C1031">
        <v>5.0540000000000002E-2</v>
      </c>
      <c r="D1031">
        <v>5.339E-2</v>
      </c>
      <c r="E1031">
        <v>6.1600000000000002E-2</v>
      </c>
      <c r="F1031">
        <v>5.0470000000000001E-2</v>
      </c>
      <c r="G1031">
        <v>5.0540000000000002E-2</v>
      </c>
      <c r="H1031">
        <v>5.0410000000000003E-2</v>
      </c>
      <c r="I1031">
        <v>5.3510000000000002E-2</v>
      </c>
      <c r="J1031">
        <v>5.6649999999999999E-2</v>
      </c>
      <c r="K1031">
        <v>6.6100000000000006E-2</v>
      </c>
      <c r="L1031">
        <v>6.6119999999999998E-2</v>
      </c>
      <c r="M1031">
        <v>6.6119999999999998E-2</v>
      </c>
      <c r="N1031">
        <v>7.5550000000000006E-2</v>
      </c>
      <c r="O1031">
        <v>7.6319999999999999E-2</v>
      </c>
      <c r="P1031">
        <v>8.5870000000000002E-2</v>
      </c>
      <c r="Q1031">
        <v>0.1</v>
      </c>
      <c r="R1031">
        <v>9.2289999999999997E-2</v>
      </c>
      <c r="S1031">
        <v>0.1</v>
      </c>
      <c r="T1031">
        <v>0.1</v>
      </c>
      <c r="U1031">
        <v>0.1</v>
      </c>
      <c r="V1031">
        <v>0.1</v>
      </c>
      <c r="W1031">
        <v>0.1</v>
      </c>
      <c r="X1031">
        <v>0.1</v>
      </c>
      <c r="Y1031">
        <v>0.1</v>
      </c>
      <c r="Z1031">
        <v>0.1</v>
      </c>
      <c r="AA1031">
        <v>0.1</v>
      </c>
      <c r="AB1031">
        <v>0.1</v>
      </c>
      <c r="AC1031">
        <v>0.2</v>
      </c>
      <c r="AD1031">
        <v>0.27342316300000002</v>
      </c>
      <c r="AE1031">
        <v>0.3</v>
      </c>
      <c r="AF1031">
        <v>0.3</v>
      </c>
      <c r="AG1031">
        <v>0.3</v>
      </c>
      <c r="AH1031">
        <v>0.250060014</v>
      </c>
      <c r="AI1031">
        <v>0.24618261399999999</v>
      </c>
      <c r="AJ1031">
        <v>0.244904858</v>
      </c>
      <c r="AK1031">
        <v>0.24787284900000001</v>
      </c>
      <c r="AL1031">
        <v>0.25840299999999999</v>
      </c>
      <c r="AM1031">
        <v>0.26541199999999998</v>
      </c>
      <c r="AN1031">
        <v>0.26594783599999999</v>
      </c>
      <c r="AO1031">
        <v>0.26846213600000002</v>
      </c>
      <c r="AP1031">
        <v>0.26846213600000002</v>
      </c>
      <c r="AQ1031">
        <v>0.22609046399999999</v>
      </c>
      <c r="AR1031">
        <v>0.240632185</v>
      </c>
    </row>
    <row r="1032" spans="1:44" x14ac:dyDescent="0.3">
      <c r="A1032" t="s">
        <v>2238</v>
      </c>
      <c r="B1032" t="s">
        <v>1553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3">
      <c r="A1033" t="s">
        <v>2239</v>
      </c>
      <c r="B1033" t="s">
        <v>1555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 x14ac:dyDescent="0.3">
      <c r="A1034" t="s">
        <v>2240</v>
      </c>
      <c r="B1034" t="s">
        <v>1557</v>
      </c>
      <c r="C1034">
        <v>5.0540000000000002E-2</v>
      </c>
      <c r="D1034">
        <v>5.339E-2</v>
      </c>
      <c r="E1034">
        <v>6.1600000000000002E-2</v>
      </c>
      <c r="F1034">
        <v>5.0470000000000001E-2</v>
      </c>
      <c r="G1034">
        <v>5.0540000000000002E-2</v>
      </c>
      <c r="H1034">
        <v>5.0410000000000003E-2</v>
      </c>
      <c r="I1034">
        <v>5.3510000000000002E-2</v>
      </c>
      <c r="J1034">
        <v>5.6649999999999999E-2</v>
      </c>
      <c r="K1034">
        <v>6.6100000000000006E-2</v>
      </c>
      <c r="L1034">
        <v>6.6119999999999998E-2</v>
      </c>
      <c r="M1034">
        <v>6.6119999999999998E-2</v>
      </c>
      <c r="N1034">
        <v>7.5550000000000006E-2</v>
      </c>
      <c r="O1034">
        <v>7.6319999999999999E-2</v>
      </c>
      <c r="P1034">
        <v>8.5870000000000002E-2</v>
      </c>
      <c r="Q1034">
        <v>0.1</v>
      </c>
      <c r="R1034">
        <v>9.2289999999999997E-2</v>
      </c>
      <c r="S1034">
        <v>0.1</v>
      </c>
      <c r="T1034">
        <v>0.1</v>
      </c>
      <c r="U1034">
        <v>0.1</v>
      </c>
      <c r="V1034">
        <v>0.1</v>
      </c>
      <c r="W1034">
        <v>0.1</v>
      </c>
      <c r="X1034">
        <v>0.1</v>
      </c>
      <c r="Y1034">
        <v>0.1</v>
      </c>
      <c r="Z1034">
        <v>0.1</v>
      </c>
      <c r="AA1034">
        <v>0.1</v>
      </c>
      <c r="AB1034">
        <v>0.1</v>
      </c>
      <c r="AC1034">
        <v>0.2</v>
      </c>
      <c r="AD1034">
        <v>0.27342316315340598</v>
      </c>
      <c r="AE1034">
        <v>0.3</v>
      </c>
      <c r="AF1034">
        <v>0.3</v>
      </c>
      <c r="AG1034">
        <v>0.3</v>
      </c>
      <c r="AH1034">
        <v>0.25006001412082801</v>
      </c>
      <c r="AI1034">
        <v>0.24618261394378399</v>
      </c>
      <c r="AJ1034">
        <v>0.244904858288711</v>
      </c>
      <c r="AK1034">
        <v>0.247872848900278</v>
      </c>
      <c r="AL1034">
        <v>0.25840299999999999</v>
      </c>
      <c r="AM1034">
        <v>0.26541199999999998</v>
      </c>
      <c r="AN1034">
        <v>0.26594783618020601</v>
      </c>
      <c r="AO1034">
        <v>0.268462136189835</v>
      </c>
      <c r="AP1034">
        <v>0.268462136189835</v>
      </c>
      <c r="AQ1034">
        <v>0.22609046429801799</v>
      </c>
      <c r="AR1034">
        <v>0.24063218498238001</v>
      </c>
    </row>
    <row r="1035" spans="1:44" x14ac:dyDescent="0.3">
      <c r="B1035" t="s">
        <v>1095</v>
      </c>
    </row>
    <row r="1036" spans="1:44" x14ac:dyDescent="0.3">
      <c r="B1036" t="s">
        <v>1549</v>
      </c>
    </row>
    <row r="1037" spans="1:44" x14ac:dyDescent="0.3">
      <c r="A1037" t="s">
        <v>2241</v>
      </c>
      <c r="B1037" t="s">
        <v>1551</v>
      </c>
      <c r="C1037">
        <v>0.11181000000000001</v>
      </c>
      <c r="D1037">
        <v>8.7779999999999997E-2</v>
      </c>
      <c r="E1037">
        <v>0.1</v>
      </c>
      <c r="F1037">
        <v>9.7040000000000001E-2</v>
      </c>
      <c r="G1037">
        <v>9.7220000000000001E-2</v>
      </c>
      <c r="H1037">
        <v>0.1</v>
      </c>
      <c r="I1037">
        <v>0.1</v>
      </c>
      <c r="J1037">
        <v>0.1</v>
      </c>
      <c r="K1037">
        <v>0.2</v>
      </c>
      <c r="L1037">
        <v>0.2</v>
      </c>
      <c r="M1037">
        <v>0.2</v>
      </c>
      <c r="N1037">
        <v>0.2</v>
      </c>
      <c r="O1037">
        <v>0.2</v>
      </c>
      <c r="P1037">
        <v>0.2</v>
      </c>
      <c r="Q1037">
        <v>0.2</v>
      </c>
      <c r="R1037">
        <v>0.2</v>
      </c>
      <c r="S1037">
        <v>0.2</v>
      </c>
      <c r="T1037">
        <v>0.2</v>
      </c>
      <c r="U1037">
        <v>0.2</v>
      </c>
      <c r="V1037">
        <v>0.2</v>
      </c>
      <c r="W1037">
        <v>0.3</v>
      </c>
      <c r="X1037">
        <v>0.3</v>
      </c>
      <c r="Y1037">
        <v>0.4</v>
      </c>
      <c r="Z1037">
        <v>0.4</v>
      </c>
      <c r="AA1037">
        <v>0.4</v>
      </c>
      <c r="AB1037">
        <v>0.4</v>
      </c>
      <c r="AC1037">
        <v>0.4</v>
      </c>
      <c r="AD1037">
        <v>0.33094274400000001</v>
      </c>
      <c r="AE1037">
        <v>0.4</v>
      </c>
      <c r="AF1037">
        <v>0.4</v>
      </c>
      <c r="AG1037">
        <v>0.4</v>
      </c>
      <c r="AH1037">
        <v>0.439284171</v>
      </c>
      <c r="AI1037">
        <v>0.43590561300000003</v>
      </c>
      <c r="AJ1037">
        <v>0.433029467</v>
      </c>
      <c r="AK1037">
        <v>0.43657188000000002</v>
      </c>
      <c r="AL1037">
        <v>0.45280399999999998</v>
      </c>
      <c r="AM1037">
        <v>0.45768999999999999</v>
      </c>
      <c r="AN1037">
        <v>0.493367638</v>
      </c>
      <c r="AO1037">
        <v>0.45166107500000002</v>
      </c>
      <c r="AP1037">
        <v>0.65906188499999996</v>
      </c>
      <c r="AQ1037">
        <v>0.55500414200000003</v>
      </c>
      <c r="AR1037">
        <v>0.59070093199999996</v>
      </c>
    </row>
    <row r="1038" spans="1:44" x14ac:dyDescent="0.3">
      <c r="A1038" t="s">
        <v>2242</v>
      </c>
      <c r="B1038" t="s">
        <v>1553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3">
      <c r="A1039" t="s">
        <v>2243</v>
      </c>
      <c r="B1039" t="s">
        <v>1555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 x14ac:dyDescent="0.3">
      <c r="A1040" t="s">
        <v>2244</v>
      </c>
      <c r="B1040" t="s">
        <v>1557</v>
      </c>
      <c r="C1040">
        <v>0.11181000000000001</v>
      </c>
      <c r="D1040">
        <v>8.7779999999999997E-2</v>
      </c>
      <c r="E1040">
        <v>0.1</v>
      </c>
      <c r="F1040">
        <v>9.7040000000000001E-2</v>
      </c>
      <c r="G1040">
        <v>9.7220000000000001E-2</v>
      </c>
      <c r="H1040">
        <v>0.1</v>
      </c>
      <c r="I1040">
        <v>0.1</v>
      </c>
      <c r="J1040">
        <v>0.1</v>
      </c>
      <c r="K1040">
        <v>0.2</v>
      </c>
      <c r="L1040">
        <v>0.2</v>
      </c>
      <c r="M1040">
        <v>0.2</v>
      </c>
      <c r="N1040">
        <v>0.2</v>
      </c>
      <c r="O1040">
        <v>0.2</v>
      </c>
      <c r="P1040">
        <v>0.2</v>
      </c>
      <c r="Q1040">
        <v>0.2</v>
      </c>
      <c r="R1040">
        <v>0.2</v>
      </c>
      <c r="S1040">
        <v>0.2</v>
      </c>
      <c r="T1040">
        <v>0.2</v>
      </c>
      <c r="U1040">
        <v>0.2</v>
      </c>
      <c r="V1040">
        <v>0.2</v>
      </c>
      <c r="W1040">
        <v>0.3</v>
      </c>
      <c r="X1040">
        <v>0.3</v>
      </c>
      <c r="Y1040">
        <v>0.4</v>
      </c>
      <c r="Z1040">
        <v>0.4</v>
      </c>
      <c r="AA1040">
        <v>0.4</v>
      </c>
      <c r="AB1040">
        <v>0.4</v>
      </c>
      <c r="AC1040">
        <v>0.4</v>
      </c>
      <c r="AD1040">
        <v>0.33094274363383702</v>
      </c>
      <c r="AE1040">
        <v>0.4</v>
      </c>
      <c r="AF1040">
        <v>0.4</v>
      </c>
      <c r="AG1040">
        <v>0.4</v>
      </c>
      <c r="AH1040">
        <v>0.43928417090053401</v>
      </c>
      <c r="AI1040">
        <v>0.43590561292178598</v>
      </c>
      <c r="AJ1040">
        <v>0.43302946668419701</v>
      </c>
      <c r="AK1040">
        <v>0.43657188013074599</v>
      </c>
      <c r="AL1040">
        <v>0.45280399999999998</v>
      </c>
      <c r="AM1040">
        <v>0.45768999999999999</v>
      </c>
      <c r="AN1040">
        <v>0.49336763838081898</v>
      </c>
      <c r="AO1040">
        <v>0.45166107476470502</v>
      </c>
      <c r="AP1040">
        <v>0.65906188476233296</v>
      </c>
      <c r="AQ1040">
        <v>0.55500414185512004</v>
      </c>
      <c r="AR1040">
        <v>0.59070093225568099</v>
      </c>
    </row>
    <row r="1041" spans="1:44" x14ac:dyDescent="0.3">
      <c r="B1041" t="s">
        <v>1101</v>
      </c>
    </row>
    <row r="1042" spans="1:44" x14ac:dyDescent="0.3">
      <c r="B1042" t="s">
        <v>1549</v>
      </c>
    </row>
    <row r="1043" spans="1:44" x14ac:dyDescent="0.3">
      <c r="A1043" t="s">
        <v>2245</v>
      </c>
      <c r="B1043" t="s">
        <v>1551</v>
      </c>
      <c r="C1043">
        <v>0.14710000000000001</v>
      </c>
      <c r="D1043">
        <v>0.1</v>
      </c>
      <c r="E1043">
        <v>0.1</v>
      </c>
      <c r="F1043">
        <v>0.1</v>
      </c>
      <c r="G1043">
        <v>0.1</v>
      </c>
      <c r="H1043">
        <v>0.1</v>
      </c>
      <c r="I1043">
        <v>0.2</v>
      </c>
      <c r="J1043">
        <v>0.2</v>
      </c>
      <c r="K1043">
        <v>0.2</v>
      </c>
      <c r="L1043">
        <v>0.3</v>
      </c>
      <c r="M1043">
        <v>0.3</v>
      </c>
      <c r="N1043">
        <v>0.2</v>
      </c>
      <c r="O1043">
        <v>0.2</v>
      </c>
      <c r="P1043">
        <v>0.1</v>
      </c>
      <c r="Q1043">
        <v>0.1</v>
      </c>
      <c r="R1043">
        <v>8.584E-2</v>
      </c>
      <c r="S1043">
        <v>8.584E-2</v>
      </c>
      <c r="T1043">
        <v>6.0400000000000002E-2</v>
      </c>
      <c r="U1043">
        <v>6.9919999999999996E-2</v>
      </c>
      <c r="V1043">
        <v>6.9919999999999996E-2</v>
      </c>
      <c r="W1043">
        <v>7.6280000000000001E-2</v>
      </c>
      <c r="X1043">
        <v>6.9930000000000006E-2</v>
      </c>
      <c r="Y1043">
        <v>6.9930000000000006E-2</v>
      </c>
      <c r="Z1043">
        <v>7.6280000000000001E-2</v>
      </c>
      <c r="AA1043">
        <v>8.2629999999999995E-2</v>
      </c>
      <c r="AB1043">
        <v>8.2640000000000005E-2</v>
      </c>
      <c r="AC1043">
        <v>8.5809999999999997E-2</v>
      </c>
      <c r="AD1043">
        <v>8.9142942000000003E-2</v>
      </c>
      <c r="AE1043">
        <v>9.1590000000000005E-2</v>
      </c>
      <c r="AF1043">
        <v>8.8992111999999998E-2</v>
      </c>
      <c r="AG1043">
        <v>9.2262318999999995E-2</v>
      </c>
      <c r="AH1043">
        <v>9.2201002000000004E-2</v>
      </c>
      <c r="AI1043">
        <v>9.0842675999999997E-2</v>
      </c>
      <c r="AJ1043">
        <v>9.2925419999999995E-2</v>
      </c>
      <c r="AK1043">
        <v>9.8260306000000006E-2</v>
      </c>
      <c r="AL1043">
        <v>9.9238000000000007E-2</v>
      </c>
      <c r="AM1043">
        <v>0.101037</v>
      </c>
      <c r="AN1043">
        <v>9.8817000000000002E-2</v>
      </c>
      <c r="AO1043">
        <v>9.8879300000000003E-2</v>
      </c>
      <c r="AP1043">
        <v>8.4248900000000002E-2</v>
      </c>
      <c r="AQ1043">
        <v>7.7063040999999999E-2</v>
      </c>
      <c r="AR1043">
        <v>7.7808076000000004E-2</v>
      </c>
    </row>
    <row r="1044" spans="1:44" x14ac:dyDescent="0.3">
      <c r="A1044" t="s">
        <v>2246</v>
      </c>
      <c r="B1044" t="s">
        <v>1553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 x14ac:dyDescent="0.3">
      <c r="A1045" t="s">
        <v>2247</v>
      </c>
      <c r="B1045" t="s">
        <v>1555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3">
      <c r="A1046" t="s">
        <v>2248</v>
      </c>
      <c r="B1046" t="s">
        <v>1557</v>
      </c>
      <c r="C1046">
        <v>0.14710000000000001</v>
      </c>
      <c r="D1046">
        <v>0.1</v>
      </c>
      <c r="E1046">
        <v>0.1</v>
      </c>
      <c r="F1046">
        <v>0.1</v>
      </c>
      <c r="G1046">
        <v>0.1</v>
      </c>
      <c r="H1046">
        <v>0.1</v>
      </c>
      <c r="I1046">
        <v>0.2</v>
      </c>
      <c r="J1046">
        <v>0.2</v>
      </c>
      <c r="K1046">
        <v>0.2</v>
      </c>
      <c r="L1046">
        <v>0.3</v>
      </c>
      <c r="M1046">
        <v>0.3</v>
      </c>
      <c r="N1046">
        <v>0.2</v>
      </c>
      <c r="O1046">
        <v>0.2</v>
      </c>
      <c r="P1046">
        <v>0.1</v>
      </c>
      <c r="Q1046">
        <v>0.1</v>
      </c>
      <c r="R1046">
        <v>8.584E-2</v>
      </c>
      <c r="S1046">
        <v>8.584E-2</v>
      </c>
      <c r="T1046">
        <v>6.0400000000000002E-2</v>
      </c>
      <c r="U1046">
        <v>6.9919999999999996E-2</v>
      </c>
      <c r="V1046">
        <v>6.9919999999999996E-2</v>
      </c>
      <c r="W1046">
        <v>7.6280000000000001E-2</v>
      </c>
      <c r="X1046">
        <v>6.9930000000000006E-2</v>
      </c>
      <c r="Y1046">
        <v>6.9930000000000006E-2</v>
      </c>
      <c r="Z1046">
        <v>7.6280000000000001E-2</v>
      </c>
      <c r="AA1046">
        <v>8.2629999999999995E-2</v>
      </c>
      <c r="AB1046">
        <v>8.2640000000000005E-2</v>
      </c>
      <c r="AC1046">
        <v>8.5809999999999997E-2</v>
      </c>
      <c r="AD1046">
        <v>8.9142942114417006E-2</v>
      </c>
      <c r="AE1046">
        <v>9.1590000000000005E-2</v>
      </c>
      <c r="AF1046">
        <v>8.8992112435599999E-2</v>
      </c>
      <c r="AG1046">
        <v>9.2262318739066707E-2</v>
      </c>
      <c r="AH1046">
        <v>9.2201002058443601E-2</v>
      </c>
      <c r="AI1046">
        <v>9.0842676292945304E-2</v>
      </c>
      <c r="AJ1046">
        <v>9.2925419572811696E-2</v>
      </c>
      <c r="AK1046">
        <v>9.8260306318141796E-2</v>
      </c>
      <c r="AL1046">
        <v>9.9238000000000007E-2</v>
      </c>
      <c r="AM1046">
        <v>0.101037</v>
      </c>
      <c r="AN1046">
        <v>9.8816999999827806E-2</v>
      </c>
      <c r="AO1046">
        <v>9.8879300000000003E-2</v>
      </c>
      <c r="AP1046">
        <v>8.4248899999999904E-2</v>
      </c>
      <c r="AQ1046">
        <v>7.706304074775E-2</v>
      </c>
      <c r="AR1046">
        <v>7.7808075883509895E-2</v>
      </c>
    </row>
    <row r="1047" spans="1:44" x14ac:dyDescent="0.3">
      <c r="B1047" t="s">
        <v>1107</v>
      </c>
    </row>
    <row r="1048" spans="1:44" x14ac:dyDescent="0.3">
      <c r="B1048" t="s">
        <v>1549</v>
      </c>
    </row>
    <row r="1049" spans="1:44" x14ac:dyDescent="0.3">
      <c r="A1049" t="s">
        <v>2249</v>
      </c>
      <c r="B1049" t="s">
        <v>1551</v>
      </c>
      <c r="C1049">
        <v>3.7929999999999998E-2</v>
      </c>
      <c r="D1049">
        <v>3.4979999999999997E-2</v>
      </c>
      <c r="E1049">
        <v>3.7960000000000001E-2</v>
      </c>
      <c r="F1049">
        <v>3.7909999999999999E-2</v>
      </c>
      <c r="G1049">
        <v>3.5009999999999999E-2</v>
      </c>
      <c r="H1049">
        <v>3.9800000000000002E-2</v>
      </c>
      <c r="I1049">
        <v>3.9750000000000001E-2</v>
      </c>
      <c r="J1049">
        <v>4.2790000000000002E-2</v>
      </c>
      <c r="K1049">
        <v>5.135E-2</v>
      </c>
      <c r="L1049">
        <v>7.5990000000000002E-2</v>
      </c>
      <c r="M1049">
        <v>7.8119999999999995E-2</v>
      </c>
      <c r="N1049">
        <v>7.5649999999999995E-2</v>
      </c>
      <c r="O1049">
        <v>8.2869999999999999E-2</v>
      </c>
      <c r="P1049">
        <v>7.6439999999999994E-2</v>
      </c>
      <c r="Q1049">
        <v>0.1</v>
      </c>
      <c r="R1049">
        <v>0.1</v>
      </c>
      <c r="S1049">
        <v>0.1</v>
      </c>
      <c r="T1049">
        <v>0.1</v>
      </c>
      <c r="U1049">
        <v>0.2</v>
      </c>
      <c r="V1049">
        <v>0.2</v>
      </c>
      <c r="W1049">
        <v>0.2</v>
      </c>
      <c r="X1049">
        <v>0.2</v>
      </c>
      <c r="Y1049">
        <v>0.2</v>
      </c>
      <c r="Z1049">
        <v>0.2</v>
      </c>
      <c r="AA1049">
        <v>0.2</v>
      </c>
      <c r="AB1049">
        <v>0.2</v>
      </c>
      <c r="AC1049">
        <v>0.2</v>
      </c>
      <c r="AD1049">
        <v>0.16579913600000001</v>
      </c>
      <c r="AE1049">
        <v>0.2</v>
      </c>
      <c r="AF1049">
        <v>0.2</v>
      </c>
      <c r="AG1049">
        <v>0.2</v>
      </c>
      <c r="AH1049">
        <v>0.20830438700000001</v>
      </c>
      <c r="AI1049">
        <v>0.259541778</v>
      </c>
      <c r="AJ1049">
        <v>0.209761744</v>
      </c>
      <c r="AK1049">
        <v>0.22420504999999999</v>
      </c>
      <c r="AL1049">
        <v>0.23139199999999999</v>
      </c>
      <c r="AM1049">
        <v>0.23174700000000001</v>
      </c>
      <c r="AN1049">
        <v>0.26343114000000001</v>
      </c>
      <c r="AO1049">
        <v>0.2392802</v>
      </c>
      <c r="AP1049">
        <v>0.20153201600000001</v>
      </c>
      <c r="AQ1049">
        <v>0.16971538799999999</v>
      </c>
      <c r="AR1049">
        <v>0.18063115299999999</v>
      </c>
    </row>
    <row r="1050" spans="1:44" x14ac:dyDescent="0.3">
      <c r="A1050" t="s">
        <v>2250</v>
      </c>
      <c r="B1050" t="s">
        <v>1553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3">
      <c r="A1051" t="s">
        <v>2251</v>
      </c>
      <c r="B1051" t="s">
        <v>1555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 x14ac:dyDescent="0.3">
      <c r="A1052" t="s">
        <v>2252</v>
      </c>
      <c r="B1052" t="s">
        <v>1557</v>
      </c>
      <c r="C1052">
        <v>3.7929999999999998E-2</v>
      </c>
      <c r="D1052">
        <v>3.4979999999999997E-2</v>
      </c>
      <c r="E1052">
        <v>3.7960000000000001E-2</v>
      </c>
      <c r="F1052">
        <v>3.7909999999999999E-2</v>
      </c>
      <c r="G1052">
        <v>3.5009999999999999E-2</v>
      </c>
      <c r="H1052">
        <v>3.9800000000000002E-2</v>
      </c>
      <c r="I1052">
        <v>3.9750000000000001E-2</v>
      </c>
      <c r="J1052">
        <v>4.2790000000000002E-2</v>
      </c>
      <c r="K1052">
        <v>5.135E-2</v>
      </c>
      <c r="L1052">
        <v>7.5990000000000002E-2</v>
      </c>
      <c r="M1052">
        <v>7.8119999999999995E-2</v>
      </c>
      <c r="N1052">
        <v>7.5649999999999995E-2</v>
      </c>
      <c r="O1052">
        <v>8.2869999999999999E-2</v>
      </c>
      <c r="P1052">
        <v>7.6439999999999994E-2</v>
      </c>
      <c r="Q1052">
        <v>0.1</v>
      </c>
      <c r="R1052">
        <v>0.1</v>
      </c>
      <c r="S1052">
        <v>0.1</v>
      </c>
      <c r="T1052">
        <v>0.1</v>
      </c>
      <c r="U1052">
        <v>0.2</v>
      </c>
      <c r="V1052">
        <v>0.2</v>
      </c>
      <c r="W1052">
        <v>0.2</v>
      </c>
      <c r="X1052">
        <v>0.2</v>
      </c>
      <c r="Y1052">
        <v>0.2</v>
      </c>
      <c r="Z1052">
        <v>0.2</v>
      </c>
      <c r="AA1052">
        <v>0.2</v>
      </c>
      <c r="AB1052">
        <v>0.2</v>
      </c>
      <c r="AC1052">
        <v>0.2</v>
      </c>
      <c r="AD1052">
        <v>0.16579913579706201</v>
      </c>
      <c r="AE1052">
        <v>0.2</v>
      </c>
      <c r="AF1052">
        <v>0.2</v>
      </c>
      <c r="AG1052">
        <v>0.2</v>
      </c>
      <c r="AH1052">
        <v>0.208304386511624</v>
      </c>
      <c r="AI1052">
        <v>0.25954177846314103</v>
      </c>
      <c r="AJ1052">
        <v>0.20976174415653701</v>
      </c>
      <c r="AK1052">
        <v>0.22420505028253401</v>
      </c>
      <c r="AL1052">
        <v>0.23139199999999999</v>
      </c>
      <c r="AM1052">
        <v>0.23174700000000001</v>
      </c>
      <c r="AN1052">
        <v>0.263431140001682</v>
      </c>
      <c r="AO1052">
        <v>0.23928019999113601</v>
      </c>
      <c r="AP1052">
        <v>0.20153201644999999</v>
      </c>
      <c r="AQ1052">
        <v>0.16971538817283199</v>
      </c>
      <c r="AR1052">
        <v>0.18063115287436299</v>
      </c>
    </row>
    <row r="1053" spans="1:44" x14ac:dyDescent="0.3">
      <c r="B1053" t="s">
        <v>1113</v>
      </c>
    </row>
    <row r="1054" spans="1:44" x14ac:dyDescent="0.3">
      <c r="B1054" t="s">
        <v>1549</v>
      </c>
    </row>
    <row r="1055" spans="1:44" x14ac:dyDescent="0.3">
      <c r="A1055" t="s">
        <v>2253</v>
      </c>
      <c r="B1055" t="s">
        <v>1551</v>
      </c>
      <c r="C1055">
        <v>9.2899999999999996E-2</v>
      </c>
      <c r="D1055">
        <v>9.9430000000000004E-2</v>
      </c>
      <c r="E1055">
        <v>0.1</v>
      </c>
      <c r="F1055">
        <v>0.1</v>
      </c>
      <c r="G1055">
        <v>0.1</v>
      </c>
      <c r="H1055">
        <v>0.1</v>
      </c>
      <c r="I1055">
        <v>0.1</v>
      </c>
      <c r="J1055">
        <v>0.1</v>
      </c>
      <c r="K1055">
        <v>0.1</v>
      </c>
      <c r="L1055">
        <v>0.1</v>
      </c>
      <c r="M1055">
        <v>0.1</v>
      </c>
      <c r="N1055">
        <v>0.1</v>
      </c>
      <c r="O1055">
        <v>0.1</v>
      </c>
      <c r="P1055">
        <v>0.1</v>
      </c>
      <c r="Q1055">
        <v>0.1</v>
      </c>
      <c r="R1055">
        <v>0.1</v>
      </c>
      <c r="S1055">
        <v>0.1</v>
      </c>
      <c r="T1055">
        <v>0.1</v>
      </c>
      <c r="U1055">
        <v>0.1</v>
      </c>
      <c r="V1055">
        <v>0.1</v>
      </c>
      <c r="W1055">
        <v>0.1</v>
      </c>
      <c r="X1055">
        <v>0.1</v>
      </c>
      <c r="Y1055">
        <v>0.1</v>
      </c>
      <c r="Z1055">
        <v>0.1</v>
      </c>
      <c r="AA1055">
        <v>0.2</v>
      </c>
      <c r="AB1055">
        <v>0.2</v>
      </c>
      <c r="AC1055">
        <v>0.2</v>
      </c>
      <c r="AD1055">
        <v>0.165868499</v>
      </c>
      <c r="AE1055">
        <v>0.2</v>
      </c>
      <c r="AF1055">
        <v>0.2</v>
      </c>
      <c r="AG1055">
        <v>0.26988374500000001</v>
      </c>
      <c r="AH1055">
        <v>0.27301171699999999</v>
      </c>
      <c r="AI1055">
        <v>0.27433268300000002</v>
      </c>
      <c r="AJ1055">
        <v>0.26890727800000003</v>
      </c>
      <c r="AK1055">
        <v>0.273638557</v>
      </c>
      <c r="AL1055">
        <v>0.31297067899999997</v>
      </c>
      <c r="AM1055">
        <v>0.33052290699999998</v>
      </c>
      <c r="AN1055">
        <v>0.33322109599999999</v>
      </c>
      <c r="AO1055">
        <v>0.32449011100000003</v>
      </c>
      <c r="AP1055">
        <v>0.35502935400000002</v>
      </c>
      <c r="AQ1055">
        <v>0.33646681000000001</v>
      </c>
      <c r="AR1055">
        <v>0.34744398199999998</v>
      </c>
    </row>
    <row r="1056" spans="1:44" x14ac:dyDescent="0.3">
      <c r="A1056" t="s">
        <v>2254</v>
      </c>
      <c r="B1056" t="s">
        <v>1553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3">
      <c r="A1057" t="s">
        <v>2255</v>
      </c>
      <c r="B1057" t="s">
        <v>1555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3">
      <c r="A1058" t="s">
        <v>2256</v>
      </c>
      <c r="B1058" t="s">
        <v>1557</v>
      </c>
      <c r="C1058">
        <v>9.2899999999999996E-2</v>
      </c>
      <c r="D1058">
        <v>9.9430000000000004E-2</v>
      </c>
      <c r="E1058">
        <v>0.1</v>
      </c>
      <c r="F1058">
        <v>0.1</v>
      </c>
      <c r="G1058">
        <v>0.1</v>
      </c>
      <c r="H1058">
        <v>0.1</v>
      </c>
      <c r="I1058">
        <v>0.1</v>
      </c>
      <c r="J1058">
        <v>0.1</v>
      </c>
      <c r="K1058">
        <v>0.1</v>
      </c>
      <c r="L1058">
        <v>0.1</v>
      </c>
      <c r="M1058">
        <v>0.1</v>
      </c>
      <c r="N1058">
        <v>0.1</v>
      </c>
      <c r="O1058">
        <v>0.1</v>
      </c>
      <c r="P1058">
        <v>0.1</v>
      </c>
      <c r="Q1058">
        <v>0.1</v>
      </c>
      <c r="R1058">
        <v>0.1</v>
      </c>
      <c r="S1058">
        <v>0.1</v>
      </c>
      <c r="T1058">
        <v>0.1</v>
      </c>
      <c r="U1058">
        <v>0.1</v>
      </c>
      <c r="V1058">
        <v>0.1</v>
      </c>
      <c r="W1058">
        <v>0.1</v>
      </c>
      <c r="X1058">
        <v>0.1</v>
      </c>
      <c r="Y1058">
        <v>0.1</v>
      </c>
      <c r="Z1058">
        <v>0.1</v>
      </c>
      <c r="AA1058">
        <v>0.2</v>
      </c>
      <c r="AB1058">
        <v>0.2</v>
      </c>
      <c r="AC1058">
        <v>0.2</v>
      </c>
      <c r="AD1058">
        <v>0.16586849946844001</v>
      </c>
      <c r="AE1058">
        <v>0.2</v>
      </c>
      <c r="AF1058">
        <v>0.2</v>
      </c>
      <c r="AG1058">
        <v>0.26988374545904098</v>
      </c>
      <c r="AH1058">
        <v>0.273011716874835</v>
      </c>
      <c r="AI1058">
        <v>0.27433268265745198</v>
      </c>
      <c r="AJ1058">
        <v>0.26890727801573899</v>
      </c>
      <c r="AK1058">
        <v>0.273638557418383</v>
      </c>
      <c r="AL1058">
        <v>0.31297067920086202</v>
      </c>
      <c r="AM1058">
        <v>0.330522907089356</v>
      </c>
      <c r="AN1058">
        <v>0.333221095707186</v>
      </c>
      <c r="AO1058">
        <v>0.32449011054298699</v>
      </c>
      <c r="AP1058">
        <v>0.35502935425999999</v>
      </c>
      <c r="AQ1058">
        <v>0.33646680971231102</v>
      </c>
      <c r="AR1058">
        <v>0.34744398226724199</v>
      </c>
    </row>
    <row r="1059" spans="1:44" x14ac:dyDescent="0.3">
      <c r="B1059" t="s">
        <v>1119</v>
      </c>
    </row>
    <row r="1060" spans="1:44" x14ac:dyDescent="0.3">
      <c r="B1060" t="s">
        <v>1549</v>
      </c>
    </row>
    <row r="1061" spans="1:44" x14ac:dyDescent="0.3">
      <c r="A1061" t="s">
        <v>2257</v>
      </c>
      <c r="B1061" t="s">
        <v>1551</v>
      </c>
      <c r="C1061">
        <v>3.2099999999999997E-2</v>
      </c>
      <c r="D1061">
        <v>3.2059999999999998E-2</v>
      </c>
      <c r="E1061">
        <v>3.2079999999999997E-2</v>
      </c>
      <c r="F1061">
        <v>3.2059999999999998E-2</v>
      </c>
      <c r="G1061">
        <v>3.2099999999999997E-2</v>
      </c>
      <c r="H1061">
        <v>3.313E-2</v>
      </c>
      <c r="I1061">
        <v>3.4630000000000001E-2</v>
      </c>
      <c r="J1061">
        <v>3.4630000000000001E-2</v>
      </c>
      <c r="K1061">
        <v>3.4639999999999997E-2</v>
      </c>
      <c r="L1061">
        <v>3.4660000000000003E-2</v>
      </c>
      <c r="M1061">
        <v>6.9269999999999998E-2</v>
      </c>
      <c r="N1061">
        <v>7.3039999999999994E-2</v>
      </c>
      <c r="O1061">
        <v>7.6920000000000002E-2</v>
      </c>
      <c r="P1061">
        <v>7.6939999999999995E-2</v>
      </c>
      <c r="Q1061">
        <v>8.0130000000000007E-2</v>
      </c>
      <c r="R1061">
        <v>7.9420000000000004E-2</v>
      </c>
      <c r="S1061">
        <v>8.0060000000000006E-2</v>
      </c>
      <c r="T1061">
        <v>7.9390000000000002E-2</v>
      </c>
      <c r="U1061">
        <v>7.9369999999999996E-2</v>
      </c>
      <c r="V1061">
        <v>7.9369999999999996E-2</v>
      </c>
      <c r="W1061">
        <v>9.2109999999999997E-2</v>
      </c>
      <c r="X1061">
        <v>9.2090000000000005E-2</v>
      </c>
      <c r="Y1061">
        <v>9.5269999999999994E-2</v>
      </c>
      <c r="Z1061">
        <v>9.5250000000000001E-2</v>
      </c>
      <c r="AA1061">
        <v>9.5310000000000006E-2</v>
      </c>
      <c r="AB1061">
        <v>9.8430000000000004E-2</v>
      </c>
      <c r="AC1061">
        <v>0.1</v>
      </c>
      <c r="AD1061">
        <v>0.12736319700000001</v>
      </c>
      <c r="AE1061">
        <v>0.1</v>
      </c>
      <c r="AF1061">
        <v>0.1</v>
      </c>
      <c r="AG1061">
        <v>0.1</v>
      </c>
      <c r="AH1061">
        <v>0.137602959</v>
      </c>
      <c r="AI1061">
        <v>0.14195350900000001</v>
      </c>
      <c r="AJ1061">
        <v>0.14651007299999999</v>
      </c>
      <c r="AK1061">
        <v>0.14625389599999999</v>
      </c>
      <c r="AL1061">
        <v>0.15310299999999999</v>
      </c>
      <c r="AM1061">
        <v>0.15906500000000001</v>
      </c>
      <c r="AN1061">
        <v>0.16082091600000001</v>
      </c>
      <c r="AO1061">
        <v>0.158288716</v>
      </c>
      <c r="AP1061">
        <v>0.17316909999999999</v>
      </c>
      <c r="AQ1061">
        <v>0.16534754199999999</v>
      </c>
      <c r="AR1061">
        <v>0.17446963099999999</v>
      </c>
    </row>
    <row r="1062" spans="1:44" x14ac:dyDescent="0.3">
      <c r="A1062" t="s">
        <v>2258</v>
      </c>
      <c r="B1062" t="s">
        <v>1553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3">
      <c r="A1063" t="s">
        <v>2259</v>
      </c>
      <c r="B1063" t="s">
        <v>1555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3">
      <c r="A1064" t="s">
        <v>2260</v>
      </c>
      <c r="B1064" t="s">
        <v>1557</v>
      </c>
      <c r="C1064">
        <v>3.2099999999999997E-2</v>
      </c>
      <c r="D1064">
        <v>3.2059999999999998E-2</v>
      </c>
      <c r="E1064">
        <v>3.2079999999999997E-2</v>
      </c>
      <c r="F1064">
        <v>3.2059999999999998E-2</v>
      </c>
      <c r="G1064">
        <v>3.2099999999999997E-2</v>
      </c>
      <c r="H1064">
        <v>3.313E-2</v>
      </c>
      <c r="I1064">
        <v>3.4630000000000001E-2</v>
      </c>
      <c r="J1064">
        <v>3.4630000000000001E-2</v>
      </c>
      <c r="K1064">
        <v>3.4639999999999997E-2</v>
      </c>
      <c r="L1064">
        <v>3.4660000000000003E-2</v>
      </c>
      <c r="M1064">
        <v>6.9269999999999998E-2</v>
      </c>
      <c r="N1064">
        <v>7.3039999999999994E-2</v>
      </c>
      <c r="O1064">
        <v>7.6920000000000002E-2</v>
      </c>
      <c r="P1064">
        <v>7.6939999999999995E-2</v>
      </c>
      <c r="Q1064">
        <v>8.0130000000000007E-2</v>
      </c>
      <c r="R1064">
        <v>7.9420000000000004E-2</v>
      </c>
      <c r="S1064">
        <v>8.0060000000000006E-2</v>
      </c>
      <c r="T1064">
        <v>7.9390000000000002E-2</v>
      </c>
      <c r="U1064">
        <v>7.9369999999999996E-2</v>
      </c>
      <c r="V1064">
        <v>7.9369999999999996E-2</v>
      </c>
      <c r="W1064">
        <v>9.2109999999999997E-2</v>
      </c>
      <c r="X1064">
        <v>9.2090000000000005E-2</v>
      </c>
      <c r="Y1064">
        <v>9.5269999999999994E-2</v>
      </c>
      <c r="Z1064">
        <v>9.5250000000000001E-2</v>
      </c>
      <c r="AA1064">
        <v>9.5310000000000006E-2</v>
      </c>
      <c r="AB1064">
        <v>9.8430000000000004E-2</v>
      </c>
      <c r="AC1064">
        <v>0.1</v>
      </c>
      <c r="AD1064">
        <v>0.12736319697961099</v>
      </c>
      <c r="AE1064">
        <v>0.1</v>
      </c>
      <c r="AF1064">
        <v>0.1</v>
      </c>
      <c r="AG1064">
        <v>0.1</v>
      </c>
      <c r="AH1064">
        <v>0.13760295870727099</v>
      </c>
      <c r="AI1064">
        <v>0.141953509264066</v>
      </c>
      <c r="AJ1064">
        <v>0.14651007259941901</v>
      </c>
      <c r="AK1064">
        <v>0.14625389613112899</v>
      </c>
      <c r="AL1064">
        <v>0.15310299999999999</v>
      </c>
      <c r="AM1064">
        <v>0.15906500000000001</v>
      </c>
      <c r="AN1064">
        <v>0.160820915899789</v>
      </c>
      <c r="AO1064">
        <v>0.15828871589982299</v>
      </c>
      <c r="AP1064">
        <v>0.17316909999999999</v>
      </c>
      <c r="AQ1064">
        <v>0.165347542177879</v>
      </c>
      <c r="AR1064">
        <v>0.17446963146514299</v>
      </c>
    </row>
    <row r="1065" spans="1:44" x14ac:dyDescent="0.3">
      <c r="B1065" t="s">
        <v>1125</v>
      </c>
    </row>
    <row r="1066" spans="1:44" x14ac:dyDescent="0.3">
      <c r="B1066" t="s">
        <v>1549</v>
      </c>
    </row>
    <row r="1067" spans="1:44" x14ac:dyDescent="0.3">
      <c r="A1067" t="s">
        <v>2261</v>
      </c>
      <c r="B1067" t="s">
        <v>1551</v>
      </c>
      <c r="C1067">
        <v>107.07156021999999</v>
      </c>
      <c r="D1067">
        <v>128.33038612000001</v>
      </c>
      <c r="E1067">
        <v>126.8866419</v>
      </c>
      <c r="F1067">
        <v>136.22003794</v>
      </c>
      <c r="G1067">
        <v>157.44120459999999</v>
      </c>
      <c r="H1067">
        <v>173.77403627999999</v>
      </c>
      <c r="I1067">
        <v>185.4397937</v>
      </c>
      <c r="J1067">
        <v>187.55061218</v>
      </c>
      <c r="K1067">
        <v>194.10573923999999</v>
      </c>
      <c r="L1067">
        <v>191.43894716</v>
      </c>
      <c r="M1067">
        <v>198.82790918699999</v>
      </c>
      <c r="N1067">
        <v>202.79624258199999</v>
      </c>
      <c r="O1067">
        <v>213.706792138</v>
      </c>
      <c r="P1067">
        <v>214.47887137399999</v>
      </c>
      <c r="Q1067">
        <v>221.02560331699999</v>
      </c>
      <c r="R1067">
        <v>212.67479378499999</v>
      </c>
      <c r="S1067">
        <v>227.145501078</v>
      </c>
      <c r="T1067">
        <v>253.006832919</v>
      </c>
      <c r="U1067">
        <v>255.924529802</v>
      </c>
      <c r="V1067">
        <v>263.692567639</v>
      </c>
      <c r="W1067">
        <v>289.71670079699999</v>
      </c>
      <c r="X1067">
        <v>301.33200697000001</v>
      </c>
      <c r="Y1067">
        <v>311.260095138</v>
      </c>
      <c r="Z1067">
        <v>346.85196582399999</v>
      </c>
      <c r="AA1067">
        <v>388.88432265300003</v>
      </c>
      <c r="AB1067">
        <v>404.82612283499998</v>
      </c>
      <c r="AC1067">
        <v>406.148918197</v>
      </c>
      <c r="AD1067">
        <v>348.34896202099998</v>
      </c>
      <c r="AE1067">
        <v>425.91226605399999</v>
      </c>
      <c r="AF1067">
        <v>441.96743405699999</v>
      </c>
      <c r="AG1067">
        <v>497.19740622</v>
      </c>
      <c r="AH1067">
        <v>524.43078845900004</v>
      </c>
      <c r="AI1067">
        <v>555.65039627299996</v>
      </c>
      <c r="AJ1067">
        <v>568.65802668799995</v>
      </c>
      <c r="AK1067">
        <v>595.03484743800004</v>
      </c>
      <c r="AL1067">
        <v>621.01365883400001</v>
      </c>
      <c r="AM1067">
        <v>589.36940455700005</v>
      </c>
      <c r="AN1067">
        <v>584.23190420100002</v>
      </c>
      <c r="AO1067">
        <v>567.98859898000001</v>
      </c>
      <c r="AP1067">
        <v>579.92525881699999</v>
      </c>
      <c r="AQ1067">
        <v>554.42828518500005</v>
      </c>
      <c r="AR1067">
        <v>560.77653437100003</v>
      </c>
    </row>
    <row r="1068" spans="1:44" x14ac:dyDescent="0.3">
      <c r="A1068" t="s">
        <v>2262</v>
      </c>
      <c r="B1068" t="s">
        <v>1553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2.4369681943133999E-2</v>
      </c>
      <c r="O1068">
        <v>6.9554037914387502E-3</v>
      </c>
      <c r="P1068">
        <v>5.1690822289104099E-2</v>
      </c>
      <c r="Q1068">
        <v>6.7560464940845305E-2</v>
      </c>
      <c r="R1068">
        <v>4.9591470303775503E-2</v>
      </c>
      <c r="S1068">
        <v>4.6346649249820897E-2</v>
      </c>
      <c r="T1068">
        <v>6.0638873875442999E-2</v>
      </c>
      <c r="U1068">
        <v>7.4931098501068896E-2</v>
      </c>
      <c r="V1068">
        <v>5.9260076834127699E-2</v>
      </c>
      <c r="W1068">
        <v>1.43998147812937E-3</v>
      </c>
      <c r="X1068">
        <v>5.1177269474921997E-3</v>
      </c>
      <c r="Y1068">
        <v>2.8308583744719899E-2</v>
      </c>
      <c r="Z1068">
        <v>2.8665993195594298E-2</v>
      </c>
      <c r="AA1068">
        <v>3.5932161746075601E-2</v>
      </c>
      <c r="AB1068">
        <v>7.0347277618990303E-2</v>
      </c>
      <c r="AC1068">
        <v>3.8035652880171099E-2</v>
      </c>
      <c r="AD1068">
        <v>5.4789968679790697E-2</v>
      </c>
      <c r="AE1068">
        <v>0.10829937995163</v>
      </c>
      <c r="AF1068">
        <v>6.7369591654104402E-2</v>
      </c>
      <c r="AG1068">
        <v>0.16996604039708901</v>
      </c>
      <c r="AH1068">
        <v>0.170003720986596</v>
      </c>
      <c r="AI1068">
        <v>0.19263722659090199</v>
      </c>
      <c r="AJ1068">
        <v>0.23862330389970099</v>
      </c>
      <c r="AK1068">
        <v>0.25694208619395198</v>
      </c>
      <c r="AL1068">
        <v>0.25988326370405201</v>
      </c>
      <c r="AM1068">
        <v>0.27465619243665002</v>
      </c>
      <c r="AN1068">
        <v>0.30044142640733301</v>
      </c>
      <c r="AO1068">
        <v>0.23861197884594301</v>
      </c>
      <c r="AP1068">
        <v>0.30042194310462</v>
      </c>
      <c r="AQ1068">
        <v>0.185559924372764</v>
      </c>
      <c r="AR1068">
        <v>0.20480287971226599</v>
      </c>
    </row>
    <row r="1069" spans="1:44" x14ac:dyDescent="0.3">
      <c r="A1069" t="s">
        <v>2263</v>
      </c>
      <c r="B1069" t="s">
        <v>1555</v>
      </c>
      <c r="C1069">
        <v>18.553810219999999</v>
      </c>
      <c r="D1069">
        <v>31.33038612</v>
      </c>
      <c r="E1069">
        <v>23.886641900000001</v>
      </c>
      <c r="F1069">
        <v>23.220037940000001</v>
      </c>
      <c r="G1069">
        <v>34.441204599999999</v>
      </c>
      <c r="H1069">
        <v>39.774036279999997</v>
      </c>
      <c r="I1069">
        <v>49.439793700000003</v>
      </c>
      <c r="J1069">
        <v>52.550612180000002</v>
      </c>
      <c r="K1069">
        <v>57.105739239999998</v>
      </c>
      <c r="L1069">
        <v>58.438947159999998</v>
      </c>
      <c r="M1069">
        <v>59.827909187000003</v>
      </c>
      <c r="N1069">
        <v>62.771872899999998</v>
      </c>
      <c r="O1069">
        <v>66.699836734000002</v>
      </c>
      <c r="P1069">
        <v>70.427180551999996</v>
      </c>
      <c r="Q1069">
        <v>73.958042852000005</v>
      </c>
      <c r="R1069">
        <v>74.625202314999996</v>
      </c>
      <c r="S1069">
        <v>81.099154428999995</v>
      </c>
      <c r="T1069">
        <v>88.946194044999999</v>
      </c>
      <c r="U1069">
        <v>91.849598702999998</v>
      </c>
      <c r="V1069">
        <v>90.633307561999999</v>
      </c>
      <c r="W1069">
        <v>97.715260815999997</v>
      </c>
      <c r="X1069">
        <v>105.326889243</v>
      </c>
      <c r="Y1069">
        <v>111.231786554</v>
      </c>
      <c r="Z1069">
        <v>117.823299831</v>
      </c>
      <c r="AA1069">
        <v>128.848390491</v>
      </c>
      <c r="AB1069">
        <v>139.75577555699999</v>
      </c>
      <c r="AC1069">
        <v>144.11088254399999</v>
      </c>
      <c r="AD1069">
        <v>145.99417205200001</v>
      </c>
      <c r="AE1069">
        <v>157.80396667400001</v>
      </c>
      <c r="AF1069">
        <v>153.90006446500001</v>
      </c>
      <c r="AG1069">
        <v>171.96787318</v>
      </c>
      <c r="AH1069">
        <v>180.991968738</v>
      </c>
      <c r="AI1069">
        <v>191.05579704600001</v>
      </c>
      <c r="AJ1069">
        <v>192.31132338399999</v>
      </c>
      <c r="AK1069">
        <v>197.05878235200001</v>
      </c>
      <c r="AL1069">
        <v>200.76650857000001</v>
      </c>
      <c r="AM1069">
        <v>207.70911789300001</v>
      </c>
      <c r="AN1069">
        <v>214.361389215</v>
      </c>
      <c r="AO1069">
        <v>218.20511069700001</v>
      </c>
      <c r="AP1069">
        <v>221.21109798200001</v>
      </c>
      <c r="AQ1069">
        <v>223.20073348599999</v>
      </c>
      <c r="AR1069">
        <v>226.73028774299999</v>
      </c>
    </row>
    <row r="1070" spans="1:44" x14ac:dyDescent="0.3">
      <c r="A1070" t="s">
        <v>2264</v>
      </c>
      <c r="B1070" t="s">
        <v>1557</v>
      </c>
      <c r="C1070">
        <v>88.517750000000007</v>
      </c>
      <c r="D1070">
        <v>97</v>
      </c>
      <c r="E1070">
        <v>103</v>
      </c>
      <c r="F1070">
        <v>113</v>
      </c>
      <c r="G1070">
        <v>123</v>
      </c>
      <c r="H1070">
        <v>134</v>
      </c>
      <c r="I1070">
        <v>136</v>
      </c>
      <c r="J1070">
        <v>135</v>
      </c>
      <c r="K1070">
        <v>137</v>
      </c>
      <c r="L1070">
        <v>133</v>
      </c>
      <c r="M1070">
        <v>139</v>
      </c>
      <c r="N1070">
        <v>140</v>
      </c>
      <c r="O1070">
        <v>147</v>
      </c>
      <c r="P1070">
        <v>144</v>
      </c>
      <c r="Q1070">
        <v>147</v>
      </c>
      <c r="R1070">
        <v>138</v>
      </c>
      <c r="S1070">
        <v>146</v>
      </c>
      <c r="T1070">
        <v>164</v>
      </c>
      <c r="U1070">
        <v>164</v>
      </c>
      <c r="V1070">
        <v>173</v>
      </c>
      <c r="W1070">
        <v>192</v>
      </c>
      <c r="X1070">
        <v>196</v>
      </c>
      <c r="Y1070">
        <v>200</v>
      </c>
      <c r="Z1070">
        <v>229</v>
      </c>
      <c r="AA1070">
        <v>260</v>
      </c>
      <c r="AB1070">
        <v>265</v>
      </c>
      <c r="AC1070">
        <v>262</v>
      </c>
      <c r="AD1070">
        <v>202.3</v>
      </c>
      <c r="AE1070">
        <v>268</v>
      </c>
      <c r="AF1070">
        <v>288</v>
      </c>
      <c r="AG1070">
        <v>325.05956700000002</v>
      </c>
      <c r="AH1070">
        <v>343.26881600000002</v>
      </c>
      <c r="AI1070">
        <v>364.40196200000003</v>
      </c>
      <c r="AJ1070">
        <v>376.10807999999997</v>
      </c>
      <c r="AK1070">
        <v>397.71912300000002</v>
      </c>
      <c r="AL1070">
        <v>419.98726699999997</v>
      </c>
      <c r="AM1070">
        <v>381.385630472</v>
      </c>
      <c r="AN1070">
        <v>369.57007356000003</v>
      </c>
      <c r="AO1070">
        <v>349.54487630400001</v>
      </c>
      <c r="AP1070">
        <v>358.413738891999</v>
      </c>
      <c r="AQ1070">
        <v>331.04199177451898</v>
      </c>
      <c r="AR1070">
        <v>333.841443748161</v>
      </c>
    </row>
    <row r="1071" spans="1:44" x14ac:dyDescent="0.3">
      <c r="B1071" t="s">
        <v>1131</v>
      </c>
    </row>
    <row r="1072" spans="1:44" x14ac:dyDescent="0.3">
      <c r="B1072" t="s">
        <v>1549</v>
      </c>
    </row>
    <row r="1073" spans="1:44" x14ac:dyDescent="0.3">
      <c r="A1073" t="s">
        <v>2265</v>
      </c>
      <c r="B1073" t="s">
        <v>1551</v>
      </c>
      <c r="C1073">
        <v>2.4879199999999999</v>
      </c>
      <c r="D1073">
        <v>2.4</v>
      </c>
      <c r="E1073">
        <v>2.5</v>
      </c>
      <c r="F1073">
        <v>2.2999999999999998</v>
      </c>
      <c r="G1073">
        <v>2.8</v>
      </c>
      <c r="H1073">
        <v>2.8</v>
      </c>
      <c r="I1073">
        <v>2.9</v>
      </c>
      <c r="J1073">
        <v>2.9</v>
      </c>
      <c r="K1073">
        <v>2.5</v>
      </c>
      <c r="L1073">
        <v>2.6</v>
      </c>
      <c r="M1073">
        <v>2.6</v>
      </c>
      <c r="N1073">
        <v>2.4</v>
      </c>
      <c r="O1073">
        <v>2.9</v>
      </c>
      <c r="P1073">
        <v>2.933689057</v>
      </c>
      <c r="Q1073">
        <v>3.5672541</v>
      </c>
      <c r="R1073">
        <v>3.8844253599999998</v>
      </c>
      <c r="S1073">
        <v>3.9010671719999999</v>
      </c>
      <c r="T1073">
        <v>3.5673781149999999</v>
      </c>
      <c r="U1073">
        <v>3.7673781150000001</v>
      </c>
      <c r="V1073">
        <v>4.167378115</v>
      </c>
      <c r="W1073">
        <v>4.3842226430000002</v>
      </c>
      <c r="X1073">
        <v>4.3842226430000002</v>
      </c>
      <c r="Y1073">
        <v>4.7368245959999999</v>
      </c>
      <c r="Z1073">
        <v>4.7478072899999999</v>
      </c>
      <c r="AA1073">
        <v>5.2631830610000003</v>
      </c>
      <c r="AB1073">
        <v>5.7180965290000003</v>
      </c>
      <c r="AC1073">
        <v>5.8510446099999998</v>
      </c>
      <c r="AD1073">
        <v>6.0453807990000001</v>
      </c>
      <c r="AE1073">
        <v>6.1421434789999996</v>
      </c>
      <c r="AF1073">
        <v>5.9783288800000003</v>
      </c>
      <c r="AG1073">
        <v>6.4146292569999996</v>
      </c>
      <c r="AH1073">
        <v>6.8040802410000003</v>
      </c>
      <c r="AI1073">
        <v>6.5327517410000002</v>
      </c>
      <c r="AJ1073">
        <v>6.8657379040000004</v>
      </c>
      <c r="AK1073">
        <v>7.6876550669999997</v>
      </c>
      <c r="AL1073">
        <v>9.1396500530000004</v>
      </c>
      <c r="AM1073">
        <v>8.7181451049999996</v>
      </c>
      <c r="AN1073">
        <v>9.2417754389999995</v>
      </c>
      <c r="AO1073">
        <v>9.5586943850000008</v>
      </c>
      <c r="AP1073">
        <v>10.695682305</v>
      </c>
      <c r="AQ1073">
        <v>9.9237233699999994</v>
      </c>
      <c r="AR1073">
        <v>10.039518964999999</v>
      </c>
    </row>
    <row r="1074" spans="1:44" x14ac:dyDescent="0.3">
      <c r="A1074" t="s">
        <v>2266</v>
      </c>
      <c r="B1074" t="s">
        <v>1553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0.25260195327092599</v>
      </c>
      <c r="Z1074">
        <v>0.26358464689140099</v>
      </c>
      <c r="AA1074">
        <v>0.27896041796006599</v>
      </c>
      <c r="AB1074">
        <v>0.33387388606244101</v>
      </c>
      <c r="AC1074">
        <v>0.36682196692386598</v>
      </c>
      <c r="AD1074">
        <v>0.66115815595259797</v>
      </c>
      <c r="AE1074">
        <v>0.55792083592013197</v>
      </c>
      <c r="AF1074">
        <v>0.69410623681402295</v>
      </c>
      <c r="AG1074">
        <v>0.63040661381526797</v>
      </c>
      <c r="AH1074">
        <v>0.69849931426221301</v>
      </c>
      <c r="AI1074">
        <v>0.76659201470915805</v>
      </c>
      <c r="AJ1074">
        <v>0.76219893726096799</v>
      </c>
      <c r="AK1074">
        <v>1.0301766616005601</v>
      </c>
      <c r="AL1074">
        <v>1.0763039748065499</v>
      </c>
      <c r="AM1074">
        <v>1.12902090418483</v>
      </c>
      <c r="AN1074">
        <v>1.34647823787024</v>
      </c>
      <c r="AO1074">
        <v>1.54197018431469</v>
      </c>
      <c r="AP1074">
        <v>1.95491946444455</v>
      </c>
      <c r="AQ1074">
        <v>1.9647484546552001</v>
      </c>
      <c r="AR1074">
        <v>2.0802805773046802</v>
      </c>
    </row>
    <row r="1075" spans="1:44" x14ac:dyDescent="0.3">
      <c r="A1075" t="s">
        <v>2267</v>
      </c>
      <c r="B1075" t="s">
        <v>1555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3.3689057000000001E-2</v>
      </c>
      <c r="Q1075">
        <v>6.7254099999999997E-2</v>
      </c>
      <c r="R1075">
        <v>8.4425360000000005E-2</v>
      </c>
      <c r="S1075">
        <v>0.101067172</v>
      </c>
      <c r="T1075">
        <v>6.7378115000000002E-2</v>
      </c>
      <c r="U1075">
        <v>6.7378115000000002E-2</v>
      </c>
      <c r="V1075">
        <v>6.7378115000000002E-2</v>
      </c>
      <c r="W1075">
        <v>8.4222643E-2</v>
      </c>
      <c r="X1075">
        <v>8.4222643E-2</v>
      </c>
      <c r="Y1075">
        <v>8.4222643E-2</v>
      </c>
      <c r="Z1075">
        <v>8.4222643E-2</v>
      </c>
      <c r="AA1075">
        <v>8.4222643E-2</v>
      </c>
      <c r="AB1075">
        <v>8.4222643E-2</v>
      </c>
      <c r="AC1075">
        <v>8.4222643E-2</v>
      </c>
      <c r="AD1075">
        <v>8.4222643E-2</v>
      </c>
      <c r="AE1075">
        <v>8.4222643E-2</v>
      </c>
      <c r="AF1075">
        <v>8.4222643E-2</v>
      </c>
      <c r="AG1075">
        <v>8.4222643E-2</v>
      </c>
      <c r="AH1075">
        <v>6.7378115000000002E-2</v>
      </c>
      <c r="AI1075">
        <v>5.3902492000000003E-2</v>
      </c>
      <c r="AJ1075">
        <v>0.101067172</v>
      </c>
      <c r="AK1075">
        <v>0.101067172</v>
      </c>
      <c r="AL1075">
        <v>0.104436078</v>
      </c>
      <c r="AM1075">
        <v>0.101067201</v>
      </c>
      <c r="AN1075">
        <v>0.101067201</v>
      </c>
      <c r="AO1075">
        <v>0.101067201</v>
      </c>
      <c r="AP1075">
        <v>0.101067201</v>
      </c>
      <c r="AQ1075">
        <v>0.107598609</v>
      </c>
      <c r="AR1075">
        <v>0.106886123</v>
      </c>
    </row>
    <row r="1076" spans="1:44" x14ac:dyDescent="0.3">
      <c r="A1076" t="s">
        <v>2268</v>
      </c>
      <c r="B1076" t="s">
        <v>1557</v>
      </c>
      <c r="C1076">
        <v>2.4879199999999999</v>
      </c>
      <c r="D1076">
        <v>2.4</v>
      </c>
      <c r="E1076">
        <v>2.5</v>
      </c>
      <c r="F1076">
        <v>2.2999999999999998</v>
      </c>
      <c r="G1076">
        <v>2.8</v>
      </c>
      <c r="H1076">
        <v>2.8</v>
      </c>
      <c r="I1076">
        <v>2.9</v>
      </c>
      <c r="J1076">
        <v>2.9</v>
      </c>
      <c r="K1076">
        <v>2.5</v>
      </c>
      <c r="L1076">
        <v>2.6</v>
      </c>
      <c r="M1076">
        <v>2.6</v>
      </c>
      <c r="N1076">
        <v>2.4</v>
      </c>
      <c r="O1076">
        <v>2.9</v>
      </c>
      <c r="P1076">
        <v>2.9</v>
      </c>
      <c r="Q1076">
        <v>3.5</v>
      </c>
      <c r="R1076">
        <v>3.8</v>
      </c>
      <c r="S1076">
        <v>3.8</v>
      </c>
      <c r="T1076">
        <v>3.5</v>
      </c>
      <c r="U1076">
        <v>3.7</v>
      </c>
      <c r="V1076">
        <v>4.0999999999999996</v>
      </c>
      <c r="W1076">
        <v>4.3</v>
      </c>
      <c r="X1076">
        <v>4.3</v>
      </c>
      <c r="Y1076">
        <v>4.4000000000000004</v>
      </c>
      <c r="Z1076">
        <v>4.4000000000000004</v>
      </c>
      <c r="AA1076">
        <v>4.9000000000000004</v>
      </c>
      <c r="AB1076">
        <v>5.3</v>
      </c>
      <c r="AC1076">
        <v>5.4</v>
      </c>
      <c r="AD1076">
        <v>5.3</v>
      </c>
      <c r="AE1076">
        <v>5.5</v>
      </c>
      <c r="AF1076">
        <v>5.2</v>
      </c>
      <c r="AG1076">
        <v>5.7</v>
      </c>
      <c r="AH1076">
        <v>6.0382028121206499</v>
      </c>
      <c r="AI1076">
        <v>5.7122572338680797</v>
      </c>
      <c r="AJ1076">
        <v>6.0024717951675299</v>
      </c>
      <c r="AK1076">
        <v>6.5564112336163998</v>
      </c>
      <c r="AL1076">
        <v>7.9589100000000004</v>
      </c>
      <c r="AM1076">
        <v>7.4880570000000004</v>
      </c>
      <c r="AN1076">
        <v>7.7942299999999998</v>
      </c>
      <c r="AO1076">
        <v>7.9156570000000004</v>
      </c>
      <c r="AP1076">
        <v>8.6396956399999993</v>
      </c>
      <c r="AQ1076">
        <v>7.8513763066051503</v>
      </c>
      <c r="AR1076">
        <v>7.8523522647213202</v>
      </c>
    </row>
    <row r="1077" spans="1:44" x14ac:dyDescent="0.3">
      <c r="B1077" t="s">
        <v>1137</v>
      </c>
    </row>
    <row r="1078" spans="1:44" x14ac:dyDescent="0.3">
      <c r="B1078" t="s">
        <v>1549</v>
      </c>
    </row>
    <row r="1079" spans="1:44" x14ac:dyDescent="0.3">
      <c r="A1079" t="s">
        <v>2269</v>
      </c>
      <c r="B1079" t="s">
        <v>1551</v>
      </c>
      <c r="C1079" t="s">
        <v>68</v>
      </c>
      <c r="D1079" t="s">
        <v>68</v>
      </c>
      <c r="E1079" t="s">
        <v>68</v>
      </c>
      <c r="F1079" t="s">
        <v>68</v>
      </c>
      <c r="G1079" t="s">
        <v>68</v>
      </c>
      <c r="H1079" t="s">
        <v>68</v>
      </c>
      <c r="I1079" t="s">
        <v>68</v>
      </c>
      <c r="J1079" t="s">
        <v>68</v>
      </c>
      <c r="K1079" t="s">
        <v>68</v>
      </c>
      <c r="L1079" t="s">
        <v>68</v>
      </c>
      <c r="M1079" t="s">
        <v>68</v>
      </c>
      <c r="N1079" t="s">
        <v>68</v>
      </c>
      <c r="O1079" t="s">
        <v>68</v>
      </c>
      <c r="P1079" t="s">
        <v>68</v>
      </c>
      <c r="Q1079" t="s">
        <v>68</v>
      </c>
      <c r="R1079" t="s">
        <v>68</v>
      </c>
      <c r="S1079" t="s">
        <v>68</v>
      </c>
      <c r="T1079" t="s">
        <v>68</v>
      </c>
      <c r="U1079" t="s">
        <v>68</v>
      </c>
      <c r="V1079" t="s">
        <v>68</v>
      </c>
      <c r="W1079" t="s">
        <v>68</v>
      </c>
      <c r="X1079" t="s">
        <v>68</v>
      </c>
      <c r="Y1079" t="s">
        <v>68</v>
      </c>
      <c r="Z1079" t="s">
        <v>68</v>
      </c>
      <c r="AA1079" t="s">
        <v>68</v>
      </c>
      <c r="AB1079" t="s">
        <v>68</v>
      </c>
      <c r="AC1079">
        <v>49.787731123999997</v>
      </c>
      <c r="AD1079">
        <v>47.060250658000001</v>
      </c>
      <c r="AE1079">
        <v>47.571304675999997</v>
      </c>
      <c r="AF1079">
        <v>47.275248957999999</v>
      </c>
      <c r="AG1079">
        <v>47.128840834999998</v>
      </c>
      <c r="AH1079">
        <v>50.518091689999999</v>
      </c>
      <c r="AI1079">
        <v>46.031724799000003</v>
      </c>
      <c r="AJ1079">
        <v>46.091089396999998</v>
      </c>
      <c r="AK1079">
        <v>38.15742916</v>
      </c>
      <c r="AL1079">
        <v>45.483677585000002</v>
      </c>
      <c r="AM1079">
        <v>46.474778778000001</v>
      </c>
      <c r="AN1079">
        <v>47.702132274</v>
      </c>
      <c r="AO1079">
        <v>46.885673679999996</v>
      </c>
      <c r="AP1079">
        <v>47.484264742999997</v>
      </c>
      <c r="AQ1079">
        <v>47.047339897999997</v>
      </c>
      <c r="AR1079">
        <v>46.530008561000002</v>
      </c>
    </row>
    <row r="1080" spans="1:44" x14ac:dyDescent="0.3">
      <c r="A1080" t="s">
        <v>2270</v>
      </c>
      <c r="B1080" t="s">
        <v>1553</v>
      </c>
      <c r="C1080" t="s">
        <v>68</v>
      </c>
      <c r="D1080" t="s">
        <v>68</v>
      </c>
      <c r="E1080" t="s">
        <v>68</v>
      </c>
      <c r="F1080" t="s">
        <v>68</v>
      </c>
      <c r="G1080" t="s">
        <v>68</v>
      </c>
      <c r="H1080" t="s">
        <v>68</v>
      </c>
      <c r="I1080" t="s">
        <v>68</v>
      </c>
      <c r="J1080" t="s">
        <v>68</v>
      </c>
      <c r="K1080" t="s">
        <v>68</v>
      </c>
      <c r="L1080" t="s">
        <v>68</v>
      </c>
      <c r="M1080" t="s">
        <v>68</v>
      </c>
      <c r="N1080" t="s">
        <v>68</v>
      </c>
      <c r="O1080" t="s">
        <v>68</v>
      </c>
      <c r="P1080" t="s">
        <v>68</v>
      </c>
      <c r="Q1080" t="s">
        <v>68</v>
      </c>
      <c r="R1080" t="s">
        <v>68</v>
      </c>
      <c r="S1080" t="s">
        <v>68</v>
      </c>
      <c r="T1080" t="s">
        <v>68</v>
      </c>
      <c r="U1080" t="s">
        <v>68</v>
      </c>
      <c r="V1080" t="s">
        <v>68</v>
      </c>
      <c r="W1080" t="s">
        <v>68</v>
      </c>
      <c r="X1080" t="s">
        <v>68</v>
      </c>
      <c r="Y1080" t="s">
        <v>68</v>
      </c>
      <c r="Z1080" t="s">
        <v>68</v>
      </c>
      <c r="AA1080" t="s">
        <v>68</v>
      </c>
      <c r="AB1080" t="s">
        <v>68</v>
      </c>
      <c r="AC1080">
        <v>32.469610900492299</v>
      </c>
      <c r="AD1080">
        <v>32.9232264434538</v>
      </c>
      <c r="AE1080">
        <v>34.177605355843802</v>
      </c>
      <c r="AF1080">
        <v>33.034578986992003</v>
      </c>
      <c r="AG1080">
        <v>32.490411150681901</v>
      </c>
      <c r="AH1080">
        <v>35.655916681325998</v>
      </c>
      <c r="AI1080">
        <v>31.344902598452901</v>
      </c>
      <c r="AJ1080">
        <v>32.563340652605604</v>
      </c>
      <c r="AK1080">
        <v>25.470006898393802</v>
      </c>
      <c r="AL1080">
        <v>31.858079303390799</v>
      </c>
      <c r="AM1080">
        <v>32.326399929258002</v>
      </c>
      <c r="AN1080">
        <v>33.451123755664902</v>
      </c>
      <c r="AO1080">
        <v>32.490345633533501</v>
      </c>
      <c r="AP1080">
        <v>32.686396195454201</v>
      </c>
      <c r="AQ1080">
        <v>33.019009828143602</v>
      </c>
      <c r="AR1080">
        <v>31.1470835628201</v>
      </c>
    </row>
    <row r="1081" spans="1:44" x14ac:dyDescent="0.3">
      <c r="A1081" t="s">
        <v>2271</v>
      </c>
      <c r="B1081" t="s">
        <v>1555</v>
      </c>
      <c r="C1081" t="s">
        <v>68</v>
      </c>
      <c r="D1081" t="s">
        <v>68</v>
      </c>
      <c r="E1081" t="s">
        <v>68</v>
      </c>
      <c r="F1081" t="s">
        <v>68</v>
      </c>
      <c r="G1081" t="s">
        <v>68</v>
      </c>
      <c r="H1081" t="s">
        <v>68</v>
      </c>
      <c r="I1081" t="s">
        <v>68</v>
      </c>
      <c r="J1081" t="s">
        <v>68</v>
      </c>
      <c r="K1081" t="s">
        <v>68</v>
      </c>
      <c r="L1081" t="s">
        <v>68</v>
      </c>
      <c r="M1081" t="s">
        <v>68</v>
      </c>
      <c r="N1081" t="s">
        <v>68</v>
      </c>
      <c r="O1081" t="s">
        <v>68</v>
      </c>
      <c r="P1081" t="s">
        <v>68</v>
      </c>
      <c r="Q1081" t="s">
        <v>68</v>
      </c>
      <c r="R1081" t="s">
        <v>68</v>
      </c>
      <c r="S1081" t="s">
        <v>68</v>
      </c>
      <c r="T1081" t="s">
        <v>68</v>
      </c>
      <c r="U1081" t="s">
        <v>68</v>
      </c>
      <c r="V1081" t="s">
        <v>68</v>
      </c>
      <c r="W1081" t="s">
        <v>68</v>
      </c>
      <c r="X1081" t="s">
        <v>68</v>
      </c>
      <c r="Y1081" t="s">
        <v>68</v>
      </c>
      <c r="Z1081" t="s">
        <v>68</v>
      </c>
      <c r="AA1081" t="s">
        <v>68</v>
      </c>
      <c r="AB1081" t="s">
        <v>68</v>
      </c>
      <c r="AC1081">
        <v>4.3181202240000003</v>
      </c>
      <c r="AD1081">
        <v>4.1180094719999998</v>
      </c>
      <c r="AE1081">
        <v>4.1905215140000003</v>
      </c>
      <c r="AF1081">
        <v>3.240669971</v>
      </c>
      <c r="AG1081">
        <v>4.0601497340000003</v>
      </c>
      <c r="AH1081">
        <v>4.4140159949999997</v>
      </c>
      <c r="AI1081">
        <v>5.2148712169999998</v>
      </c>
      <c r="AJ1081">
        <v>4.1905215140000003</v>
      </c>
      <c r="AK1081">
        <v>3.538662612</v>
      </c>
      <c r="AL1081">
        <v>4.0601497340000003</v>
      </c>
      <c r="AM1081">
        <v>4.3898012919999996</v>
      </c>
      <c r="AN1081">
        <v>4.9160551559999996</v>
      </c>
      <c r="AO1081">
        <v>4.9502446969999996</v>
      </c>
      <c r="AP1081">
        <v>4.6275395479999997</v>
      </c>
      <c r="AQ1081">
        <v>4.6187275620000001</v>
      </c>
      <c r="AR1081">
        <v>5.5616767610000002</v>
      </c>
    </row>
    <row r="1082" spans="1:44" x14ac:dyDescent="0.3">
      <c r="A1082" t="s">
        <v>2272</v>
      </c>
      <c r="B1082" t="s">
        <v>1557</v>
      </c>
      <c r="C1082" t="s">
        <v>68</v>
      </c>
      <c r="D1082" t="s">
        <v>68</v>
      </c>
      <c r="E1082" t="s">
        <v>68</v>
      </c>
      <c r="F1082" t="s">
        <v>68</v>
      </c>
      <c r="G1082" t="s">
        <v>68</v>
      </c>
      <c r="H1082" t="s">
        <v>68</v>
      </c>
      <c r="I1082" t="s">
        <v>68</v>
      </c>
      <c r="J1082" t="s">
        <v>68</v>
      </c>
      <c r="K1082" t="s">
        <v>68</v>
      </c>
      <c r="L1082" t="s">
        <v>68</v>
      </c>
      <c r="M1082" t="s">
        <v>68</v>
      </c>
      <c r="N1082" t="s">
        <v>68</v>
      </c>
      <c r="O1082" t="s">
        <v>68</v>
      </c>
      <c r="P1082" t="s">
        <v>68</v>
      </c>
      <c r="Q1082" t="s">
        <v>68</v>
      </c>
      <c r="R1082" t="s">
        <v>68</v>
      </c>
      <c r="S1082" t="s">
        <v>68</v>
      </c>
      <c r="T1082" t="s">
        <v>68</v>
      </c>
      <c r="U1082" t="s">
        <v>68</v>
      </c>
      <c r="V1082" t="s">
        <v>68</v>
      </c>
      <c r="W1082" t="s">
        <v>68</v>
      </c>
      <c r="X1082" t="s">
        <v>68</v>
      </c>
      <c r="Y1082" t="s">
        <v>68</v>
      </c>
      <c r="Z1082" t="s">
        <v>68</v>
      </c>
      <c r="AA1082" t="s">
        <v>68</v>
      </c>
      <c r="AB1082" t="s">
        <v>68</v>
      </c>
      <c r="AC1082">
        <v>13</v>
      </c>
      <c r="AD1082">
        <v>10.0190147429478</v>
      </c>
      <c r="AE1082">
        <v>9.2031778063556597</v>
      </c>
      <c r="AF1082">
        <v>11</v>
      </c>
      <c r="AG1082">
        <v>10.5782799506849</v>
      </c>
      <c r="AH1082">
        <v>10.4481590136986</v>
      </c>
      <c r="AI1082">
        <v>9.4719509835616407</v>
      </c>
      <c r="AJ1082">
        <v>9.3372272301369801</v>
      </c>
      <c r="AK1082">
        <v>9.1487596493150694</v>
      </c>
      <c r="AL1082">
        <v>9.5654485479452092</v>
      </c>
      <c r="AM1082">
        <v>9.7585775566023898</v>
      </c>
      <c r="AN1082">
        <v>9.3349533620000003</v>
      </c>
      <c r="AO1082">
        <v>9.4450833490000008</v>
      </c>
      <c r="AP1082">
        <v>10.170329000000001</v>
      </c>
      <c r="AQ1082">
        <v>9.4096025080231804</v>
      </c>
      <c r="AR1082">
        <v>9.82124823673667</v>
      </c>
    </row>
    <row r="1083" spans="1:44" x14ac:dyDescent="0.3">
      <c r="B1083" t="s">
        <v>1144</v>
      </c>
    </row>
    <row r="1084" spans="1:44" x14ac:dyDescent="0.3">
      <c r="B1084" t="s">
        <v>1549</v>
      </c>
    </row>
    <row r="1085" spans="1:44" x14ac:dyDescent="0.3">
      <c r="A1085" t="s">
        <v>2273</v>
      </c>
      <c r="B1085" t="s">
        <v>1551</v>
      </c>
      <c r="C1085">
        <v>0.21035999999999999</v>
      </c>
      <c r="D1085">
        <v>0.2</v>
      </c>
      <c r="E1085">
        <v>0.2</v>
      </c>
      <c r="F1085">
        <v>0.3</v>
      </c>
      <c r="G1085">
        <v>0.3</v>
      </c>
      <c r="H1085">
        <v>0.3</v>
      </c>
      <c r="I1085">
        <v>0.3</v>
      </c>
      <c r="J1085">
        <v>0.3</v>
      </c>
      <c r="K1085">
        <v>0.5</v>
      </c>
      <c r="L1085">
        <v>0.5</v>
      </c>
      <c r="M1085">
        <v>0.5</v>
      </c>
      <c r="N1085">
        <v>0.5</v>
      </c>
      <c r="O1085">
        <v>0.5</v>
      </c>
      <c r="P1085">
        <v>0.5</v>
      </c>
      <c r="Q1085">
        <v>0.5</v>
      </c>
      <c r="R1085">
        <v>0.5</v>
      </c>
      <c r="S1085">
        <v>0.5</v>
      </c>
      <c r="T1085">
        <v>0.6</v>
      </c>
      <c r="U1085">
        <v>0.6</v>
      </c>
      <c r="V1085">
        <v>0.6</v>
      </c>
      <c r="W1085">
        <v>0.6</v>
      </c>
      <c r="X1085">
        <v>0.6</v>
      </c>
      <c r="Y1085">
        <v>0.9</v>
      </c>
      <c r="Z1085">
        <v>0.9</v>
      </c>
      <c r="AA1085">
        <v>0.9</v>
      </c>
      <c r="AB1085">
        <v>0.9</v>
      </c>
      <c r="AC1085">
        <v>1.2</v>
      </c>
      <c r="AD1085">
        <v>0.978431842</v>
      </c>
      <c r="AE1085">
        <v>1</v>
      </c>
      <c r="AF1085">
        <v>1.2</v>
      </c>
      <c r="AG1085">
        <v>1.1000000000000001</v>
      </c>
      <c r="AH1085">
        <v>0.90826188200000002</v>
      </c>
      <c r="AI1085">
        <v>1.0172341380000001</v>
      </c>
      <c r="AJ1085">
        <v>0.93976869600000001</v>
      </c>
      <c r="AK1085">
        <v>1.097209334</v>
      </c>
      <c r="AL1085">
        <v>1.1381349999999999</v>
      </c>
      <c r="AM1085">
        <v>1.266926</v>
      </c>
      <c r="AN1085">
        <v>1.2993749509999999</v>
      </c>
      <c r="AO1085">
        <v>1.1521043</v>
      </c>
      <c r="AP1085">
        <v>1.1558100600000001</v>
      </c>
      <c r="AQ1085">
        <v>1.1036011400000001</v>
      </c>
      <c r="AR1085">
        <v>1.164485778</v>
      </c>
    </row>
    <row r="1086" spans="1:44" x14ac:dyDescent="0.3">
      <c r="A1086" t="s">
        <v>2274</v>
      </c>
      <c r="B1086" t="s">
        <v>1553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3">
      <c r="A1087" t="s">
        <v>2275</v>
      </c>
      <c r="B1087" t="s">
        <v>1555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</row>
    <row r="1088" spans="1:44" x14ac:dyDescent="0.3">
      <c r="A1088" t="s">
        <v>2276</v>
      </c>
      <c r="B1088" t="s">
        <v>1557</v>
      </c>
      <c r="C1088">
        <v>0.21035999999999999</v>
      </c>
      <c r="D1088">
        <v>0.2</v>
      </c>
      <c r="E1088">
        <v>0.2</v>
      </c>
      <c r="F1088">
        <v>0.3</v>
      </c>
      <c r="G1088">
        <v>0.3</v>
      </c>
      <c r="H1088">
        <v>0.3</v>
      </c>
      <c r="I1088">
        <v>0.3</v>
      </c>
      <c r="J1088">
        <v>0.3</v>
      </c>
      <c r="K1088">
        <v>0.5</v>
      </c>
      <c r="L1088">
        <v>0.5</v>
      </c>
      <c r="M1088">
        <v>0.5</v>
      </c>
      <c r="N1088">
        <v>0.5</v>
      </c>
      <c r="O1088">
        <v>0.5</v>
      </c>
      <c r="P1088">
        <v>0.5</v>
      </c>
      <c r="Q1088">
        <v>0.5</v>
      </c>
      <c r="R1088">
        <v>0.5</v>
      </c>
      <c r="S1088">
        <v>0.5</v>
      </c>
      <c r="T1088">
        <v>0.6</v>
      </c>
      <c r="U1088">
        <v>0.6</v>
      </c>
      <c r="V1088">
        <v>0.6</v>
      </c>
      <c r="W1088">
        <v>0.6</v>
      </c>
      <c r="X1088">
        <v>0.6</v>
      </c>
      <c r="Y1088">
        <v>0.9</v>
      </c>
      <c r="Z1088">
        <v>0.9</v>
      </c>
      <c r="AA1088">
        <v>0.9</v>
      </c>
      <c r="AB1088">
        <v>0.9</v>
      </c>
      <c r="AC1088">
        <v>1.2</v>
      </c>
      <c r="AD1088">
        <v>0.97843184248731996</v>
      </c>
      <c r="AE1088">
        <v>1</v>
      </c>
      <c r="AF1088">
        <v>1.2</v>
      </c>
      <c r="AG1088">
        <v>1.1000000000000001</v>
      </c>
      <c r="AH1088">
        <v>0.908261882113373</v>
      </c>
      <c r="AI1088">
        <v>1.01723413787836</v>
      </c>
      <c r="AJ1088">
        <v>0.93976869637793903</v>
      </c>
      <c r="AK1088">
        <v>1.0972093342638201</v>
      </c>
      <c r="AL1088">
        <v>1.1381349999999999</v>
      </c>
      <c r="AM1088">
        <v>1.266926</v>
      </c>
      <c r="AN1088">
        <v>1.2993749512741799</v>
      </c>
      <c r="AO1088">
        <v>1.1521043</v>
      </c>
      <c r="AP1088">
        <v>1.1558100600000001</v>
      </c>
      <c r="AQ1088">
        <v>1.10360114040521</v>
      </c>
      <c r="AR1088">
        <v>1.16448577784078</v>
      </c>
    </row>
    <row r="1089" spans="1:44" x14ac:dyDescent="0.3">
      <c r="B1089" t="s">
        <v>1150</v>
      </c>
    </row>
    <row r="1090" spans="1:44" x14ac:dyDescent="0.3">
      <c r="B1090" t="s">
        <v>1549</v>
      </c>
    </row>
    <row r="1091" spans="1:44" x14ac:dyDescent="0.3">
      <c r="A1091" t="s">
        <v>2277</v>
      </c>
      <c r="B1091" t="s">
        <v>1551</v>
      </c>
      <c r="C1091">
        <v>0.71099999999999997</v>
      </c>
      <c r="D1091">
        <v>0.7</v>
      </c>
      <c r="E1091">
        <v>0.8</v>
      </c>
      <c r="F1091">
        <v>0.7</v>
      </c>
      <c r="G1091">
        <v>0.7</v>
      </c>
      <c r="H1091">
        <v>0.8</v>
      </c>
      <c r="I1091">
        <v>0.9</v>
      </c>
      <c r="J1091">
        <v>1</v>
      </c>
      <c r="K1091">
        <v>1</v>
      </c>
      <c r="L1091">
        <v>1.1000000000000001</v>
      </c>
      <c r="M1091">
        <v>1.1000000000000001</v>
      </c>
      <c r="N1091">
        <v>1.1000000000000001</v>
      </c>
      <c r="O1091">
        <v>0.8</v>
      </c>
      <c r="P1091">
        <v>0.8</v>
      </c>
      <c r="Q1091">
        <v>0.7</v>
      </c>
      <c r="R1091">
        <v>0.8</v>
      </c>
      <c r="S1091">
        <v>0.8</v>
      </c>
      <c r="T1091">
        <v>0.9</v>
      </c>
      <c r="U1091">
        <v>0.9</v>
      </c>
      <c r="V1091">
        <v>0.9</v>
      </c>
      <c r="W1091">
        <v>0.9</v>
      </c>
      <c r="X1091">
        <v>0.9</v>
      </c>
      <c r="Y1091">
        <v>1</v>
      </c>
      <c r="Z1091">
        <v>1</v>
      </c>
      <c r="AA1091">
        <v>1.2</v>
      </c>
      <c r="AB1091">
        <v>1.2</v>
      </c>
      <c r="AC1091">
        <v>1.1000000000000001</v>
      </c>
      <c r="AD1091">
        <v>1.070114588</v>
      </c>
      <c r="AE1091">
        <v>1.3</v>
      </c>
      <c r="AF1091">
        <v>1.4</v>
      </c>
      <c r="AG1091">
        <v>0.7</v>
      </c>
      <c r="AH1091">
        <v>0.80232038299999997</v>
      </c>
      <c r="AI1091">
        <v>0.90015390799999995</v>
      </c>
      <c r="AJ1091">
        <v>1.112717352</v>
      </c>
      <c r="AK1091">
        <v>1.2199943559999999</v>
      </c>
      <c r="AL1091">
        <v>0.98016300000000001</v>
      </c>
      <c r="AM1091">
        <v>1.0170969999999999</v>
      </c>
      <c r="AN1091">
        <v>0.99525134000000004</v>
      </c>
      <c r="AO1091">
        <v>0.98505028400000005</v>
      </c>
      <c r="AP1091">
        <v>0.89859650800000002</v>
      </c>
      <c r="AQ1091">
        <v>0.85803083499999999</v>
      </c>
      <c r="AR1091">
        <v>0.905367645</v>
      </c>
    </row>
    <row r="1092" spans="1:44" x14ac:dyDescent="0.3">
      <c r="A1092" t="s">
        <v>2278</v>
      </c>
      <c r="B1092" t="s">
        <v>1553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</row>
    <row r="1093" spans="1:44" x14ac:dyDescent="0.3">
      <c r="A1093" t="s">
        <v>2279</v>
      </c>
      <c r="B1093" t="s">
        <v>1555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3">
      <c r="A1094" t="s">
        <v>2280</v>
      </c>
      <c r="B1094" t="s">
        <v>1557</v>
      </c>
      <c r="C1094">
        <v>0.71099999999999997</v>
      </c>
      <c r="D1094">
        <v>0.7</v>
      </c>
      <c r="E1094">
        <v>0.8</v>
      </c>
      <c r="F1094">
        <v>0.7</v>
      </c>
      <c r="G1094">
        <v>0.7</v>
      </c>
      <c r="H1094">
        <v>0.8</v>
      </c>
      <c r="I1094">
        <v>0.9</v>
      </c>
      <c r="J1094">
        <v>1</v>
      </c>
      <c r="K1094">
        <v>1</v>
      </c>
      <c r="L1094">
        <v>1.1000000000000001</v>
      </c>
      <c r="M1094">
        <v>1.1000000000000001</v>
      </c>
      <c r="N1094">
        <v>1.1000000000000001</v>
      </c>
      <c r="O1094">
        <v>0.8</v>
      </c>
      <c r="P1094">
        <v>0.8</v>
      </c>
      <c r="Q1094">
        <v>0.7</v>
      </c>
      <c r="R1094">
        <v>0.8</v>
      </c>
      <c r="S1094">
        <v>0.8</v>
      </c>
      <c r="T1094">
        <v>0.9</v>
      </c>
      <c r="U1094">
        <v>0.9</v>
      </c>
      <c r="V1094">
        <v>0.9</v>
      </c>
      <c r="W1094">
        <v>0.9</v>
      </c>
      <c r="X1094">
        <v>0.9</v>
      </c>
      <c r="Y1094">
        <v>1</v>
      </c>
      <c r="Z1094">
        <v>1</v>
      </c>
      <c r="AA1094">
        <v>1.2</v>
      </c>
      <c r="AB1094">
        <v>1.2</v>
      </c>
      <c r="AC1094">
        <v>1.1000000000000001</v>
      </c>
      <c r="AD1094">
        <v>1.0701145881528</v>
      </c>
      <c r="AE1094">
        <v>1.3</v>
      </c>
      <c r="AF1094">
        <v>1.4</v>
      </c>
      <c r="AG1094">
        <v>0.7</v>
      </c>
      <c r="AH1094">
        <v>0.802320382782022</v>
      </c>
      <c r="AI1094">
        <v>0.90015390772580295</v>
      </c>
      <c r="AJ1094">
        <v>1.1127173519429201</v>
      </c>
      <c r="AK1094">
        <v>1.2199943564225599</v>
      </c>
      <c r="AL1094">
        <v>0.98016300000000001</v>
      </c>
      <c r="AM1094">
        <v>1.0170969999999999</v>
      </c>
      <c r="AN1094">
        <v>0.99525133971506496</v>
      </c>
      <c r="AO1094">
        <v>0.985050284472891</v>
      </c>
      <c r="AP1094">
        <v>0.89859650800000002</v>
      </c>
      <c r="AQ1094">
        <v>0.85803083454819196</v>
      </c>
      <c r="AR1094">
        <v>0.90536764454677698</v>
      </c>
    </row>
    <row r="1095" spans="1:44" x14ac:dyDescent="0.3">
      <c r="B1095" t="s">
        <v>1156</v>
      </c>
    </row>
    <row r="1096" spans="1:44" x14ac:dyDescent="0.3">
      <c r="B1096" t="s">
        <v>1549</v>
      </c>
    </row>
    <row r="1097" spans="1:44" x14ac:dyDescent="0.3">
      <c r="A1097" t="s">
        <v>2281</v>
      </c>
      <c r="B1097" t="s">
        <v>1551</v>
      </c>
      <c r="C1097">
        <v>29.413071034000001</v>
      </c>
      <c r="D1097">
        <v>31.019216551</v>
      </c>
      <c r="E1097">
        <v>33.006405516999997</v>
      </c>
      <c r="F1097">
        <v>32.012811034000002</v>
      </c>
      <c r="G1097">
        <v>34.022419309999997</v>
      </c>
      <c r="H1097">
        <v>33.022419309999997</v>
      </c>
      <c r="I1097">
        <v>41.032027585999998</v>
      </c>
      <c r="J1097">
        <v>46.034271861000001</v>
      </c>
      <c r="K1097">
        <v>49.041538719999998</v>
      </c>
      <c r="L1097">
        <v>53.061465488000003</v>
      </c>
      <c r="M1097">
        <v>58.022272098000002</v>
      </c>
      <c r="N1097">
        <v>61.023063929999999</v>
      </c>
      <c r="O1097">
        <v>68.181341205999999</v>
      </c>
      <c r="P1097">
        <v>75.952461607000004</v>
      </c>
      <c r="Q1097">
        <v>81.939423509999997</v>
      </c>
      <c r="R1097">
        <v>82.955049680000002</v>
      </c>
      <c r="S1097">
        <v>98.937509633999994</v>
      </c>
      <c r="T1097">
        <v>99.945400207999995</v>
      </c>
      <c r="U1097">
        <v>104.94467411399999</v>
      </c>
      <c r="V1097">
        <v>104.943568211</v>
      </c>
      <c r="W1097">
        <v>107.942501502</v>
      </c>
      <c r="X1097">
        <v>112.315343239</v>
      </c>
      <c r="Y1097">
        <v>110.32690976400001</v>
      </c>
      <c r="Z1097">
        <v>112.476510043</v>
      </c>
      <c r="AA1097">
        <v>125.997019338</v>
      </c>
      <c r="AB1097">
        <v>133.979038927</v>
      </c>
      <c r="AC1097">
        <v>139.99076672699999</v>
      </c>
      <c r="AD1097">
        <v>140.921188449</v>
      </c>
      <c r="AE1097">
        <v>156.01184131100001</v>
      </c>
      <c r="AF1097">
        <v>192.830550378</v>
      </c>
      <c r="AG1097">
        <v>196.99875001800001</v>
      </c>
      <c r="AH1097">
        <v>209.28434890099999</v>
      </c>
      <c r="AI1097">
        <v>210.121690027</v>
      </c>
      <c r="AJ1097">
        <v>211.89726028600001</v>
      </c>
      <c r="AK1097">
        <v>212.748423997</v>
      </c>
      <c r="AL1097">
        <v>218.06510965499999</v>
      </c>
      <c r="AM1097">
        <v>232.04068233300001</v>
      </c>
      <c r="AN1097">
        <v>237.68495216900001</v>
      </c>
      <c r="AO1097">
        <v>244.12584509499999</v>
      </c>
      <c r="AP1097">
        <v>238.92945065500001</v>
      </c>
      <c r="AQ1097">
        <v>216.866444347</v>
      </c>
      <c r="AR1097">
        <v>232.62948417699999</v>
      </c>
    </row>
    <row r="1098" spans="1:44" x14ac:dyDescent="0.3">
      <c r="A1098" t="s">
        <v>2282</v>
      </c>
      <c r="B1098" t="s">
        <v>1553</v>
      </c>
      <c r="C1098">
        <v>1.2811034308828901E-2</v>
      </c>
      <c r="D1098">
        <v>1.92165514632433E-2</v>
      </c>
      <c r="E1098">
        <v>6.4055171544144598E-3</v>
      </c>
      <c r="F1098">
        <v>1.2811034308828901E-2</v>
      </c>
      <c r="G1098">
        <v>2.2419310040450599E-2</v>
      </c>
      <c r="H1098">
        <v>2.2419310040450599E-2</v>
      </c>
      <c r="I1098">
        <v>3.2027585772072299E-2</v>
      </c>
      <c r="J1098">
        <v>3.4271861195395902E-2</v>
      </c>
      <c r="K1098">
        <v>4.1538719596140097E-2</v>
      </c>
      <c r="L1098">
        <v>6.1465487785420499E-2</v>
      </c>
      <c r="M1098">
        <v>2.2272098129829901E-2</v>
      </c>
      <c r="N1098">
        <v>2.3063929741970302E-2</v>
      </c>
      <c r="O1098">
        <v>2.32108852391717E-2</v>
      </c>
      <c r="P1098">
        <v>9.9606266327245795E-3</v>
      </c>
      <c r="Q1098">
        <v>-3.0774700797094102E-3</v>
      </c>
      <c r="R1098">
        <v>1.25486999140762E-2</v>
      </c>
      <c r="S1098">
        <v>-5.1302223382638798E-3</v>
      </c>
      <c r="T1098">
        <v>2.7603523875428001E-3</v>
      </c>
      <c r="U1098">
        <v>2.0342582457705599E-3</v>
      </c>
      <c r="V1098">
        <v>9.2835456966094596E-4</v>
      </c>
      <c r="W1098">
        <v>-1.38353823365055E-4</v>
      </c>
      <c r="X1098">
        <v>4.6655178846689502E-4</v>
      </c>
      <c r="Y1098">
        <v>3.1650676241456302E-2</v>
      </c>
      <c r="Z1098">
        <v>3.9947354071836E-2</v>
      </c>
      <c r="AA1098">
        <v>2.9786373419562698E-2</v>
      </c>
      <c r="AB1098">
        <v>1.1805962066842901E-2</v>
      </c>
      <c r="AC1098">
        <v>2.3533762204239399E-2</v>
      </c>
      <c r="AD1098">
        <v>1.0818077303085E-2</v>
      </c>
      <c r="AE1098">
        <v>2.2502992039398401E-2</v>
      </c>
      <c r="AF1098">
        <v>1.87655517232444E-2</v>
      </c>
      <c r="AG1098">
        <v>3.5735587556873102E-2</v>
      </c>
      <c r="AH1098">
        <v>2.4662743158155299E-2</v>
      </c>
      <c r="AI1098">
        <v>8.3907566257753904E-2</v>
      </c>
      <c r="AJ1098">
        <v>0.91591847357868394</v>
      </c>
      <c r="AK1098">
        <v>1.37569714506079</v>
      </c>
      <c r="AL1098">
        <v>1.4105686185714701</v>
      </c>
      <c r="AM1098">
        <v>1.4825538389422099</v>
      </c>
      <c r="AN1098">
        <v>1.66275899915083</v>
      </c>
      <c r="AO1098">
        <v>1.66539056564294</v>
      </c>
      <c r="AP1098">
        <v>1.5881304912518399</v>
      </c>
      <c r="AQ1098">
        <v>1.5054828549864201</v>
      </c>
      <c r="AR1098">
        <v>1.61783130491522</v>
      </c>
    </row>
    <row r="1099" spans="1:44" x14ac:dyDescent="0.3">
      <c r="A1099" t="s">
        <v>2283</v>
      </c>
      <c r="B1099" t="s">
        <v>1555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2.1581303209999998</v>
      </c>
      <c r="P1099">
        <v>2.9425009800000002</v>
      </c>
      <c r="Q1099">
        <v>2.9425009800000002</v>
      </c>
      <c r="R1099">
        <v>2.9425009800000002</v>
      </c>
      <c r="S1099">
        <v>2.942639856</v>
      </c>
      <c r="T1099">
        <v>2.942639856</v>
      </c>
      <c r="U1099">
        <v>2.942639856</v>
      </c>
      <c r="V1099">
        <v>2.942639856</v>
      </c>
      <c r="W1099">
        <v>2.942639856</v>
      </c>
      <c r="X1099">
        <v>2.3148766869999999</v>
      </c>
      <c r="Y1099">
        <v>2.2952590879999999</v>
      </c>
      <c r="Z1099">
        <v>10.436562689000001</v>
      </c>
      <c r="AA1099">
        <v>12.967232965000001</v>
      </c>
      <c r="AB1099">
        <v>12.967232965000001</v>
      </c>
      <c r="AC1099">
        <v>12.967232965000001</v>
      </c>
      <c r="AD1099">
        <v>16.910370371999999</v>
      </c>
      <c r="AE1099">
        <v>17.989338319000002</v>
      </c>
      <c r="AF1099">
        <v>15.811784826</v>
      </c>
      <c r="AG1099">
        <v>16.478783193000002</v>
      </c>
      <c r="AH1099">
        <v>16.596488786999998</v>
      </c>
      <c r="AI1099">
        <v>18.966294751</v>
      </c>
      <c r="AJ1099">
        <v>21.416532871000001</v>
      </c>
      <c r="AK1099">
        <v>24.306205210000002</v>
      </c>
      <c r="AL1099">
        <v>23.776530036</v>
      </c>
      <c r="AM1099">
        <v>24.286028494</v>
      </c>
      <c r="AN1099">
        <v>25.428738169999999</v>
      </c>
      <c r="AO1099">
        <v>25.696398403</v>
      </c>
      <c r="AP1099">
        <v>26.226637323999999</v>
      </c>
      <c r="AQ1099">
        <v>26.369546825</v>
      </c>
      <c r="AR1099">
        <v>27.464903953</v>
      </c>
    </row>
    <row r="1100" spans="1:44" x14ac:dyDescent="0.3">
      <c r="A1100" t="s">
        <v>2284</v>
      </c>
      <c r="B1100" t="s">
        <v>1557</v>
      </c>
      <c r="C1100">
        <v>29.400259999999999</v>
      </c>
      <c r="D1100">
        <v>31</v>
      </c>
      <c r="E1100">
        <v>33</v>
      </c>
      <c r="F1100">
        <v>32</v>
      </c>
      <c r="G1100">
        <v>34</v>
      </c>
      <c r="H1100">
        <v>33</v>
      </c>
      <c r="I1100">
        <v>41</v>
      </c>
      <c r="J1100">
        <v>46</v>
      </c>
      <c r="K1100">
        <v>49</v>
      </c>
      <c r="L1100">
        <v>53</v>
      </c>
      <c r="M1100">
        <v>58</v>
      </c>
      <c r="N1100">
        <v>61</v>
      </c>
      <c r="O1100">
        <v>66</v>
      </c>
      <c r="P1100">
        <v>73</v>
      </c>
      <c r="Q1100">
        <v>79</v>
      </c>
      <c r="R1100">
        <v>80</v>
      </c>
      <c r="S1100">
        <v>96</v>
      </c>
      <c r="T1100">
        <v>97</v>
      </c>
      <c r="U1100">
        <v>102</v>
      </c>
      <c r="V1100">
        <v>102</v>
      </c>
      <c r="W1100">
        <v>105</v>
      </c>
      <c r="X1100">
        <v>110</v>
      </c>
      <c r="Y1100">
        <v>108</v>
      </c>
      <c r="Z1100">
        <v>102</v>
      </c>
      <c r="AA1100">
        <v>113</v>
      </c>
      <c r="AB1100">
        <v>121</v>
      </c>
      <c r="AC1100">
        <v>127</v>
      </c>
      <c r="AD1100">
        <v>124</v>
      </c>
      <c r="AE1100">
        <v>138</v>
      </c>
      <c r="AF1100">
        <v>177</v>
      </c>
      <c r="AG1100">
        <v>180.48423123769001</v>
      </c>
      <c r="AH1100">
        <v>192.66319737126301</v>
      </c>
      <c r="AI1100">
        <v>191.07148771023799</v>
      </c>
      <c r="AJ1100">
        <v>189.56480894128401</v>
      </c>
      <c r="AK1100">
        <v>187.06652164184999</v>
      </c>
      <c r="AL1100">
        <v>192.87801099999999</v>
      </c>
      <c r="AM1100">
        <v>206.27209999999999</v>
      </c>
      <c r="AN1100">
        <v>210.59345500000001</v>
      </c>
      <c r="AO1100">
        <v>216.76405612664601</v>
      </c>
      <c r="AP1100">
        <v>211.11468284</v>
      </c>
      <c r="AQ1100">
        <v>188.99141466702201</v>
      </c>
      <c r="AR1100">
        <v>203.546748919111</v>
      </c>
    </row>
    <row r="1101" spans="1:44" x14ac:dyDescent="0.3">
      <c r="B1101" t="s">
        <v>1162</v>
      </c>
    </row>
    <row r="1102" spans="1:44" x14ac:dyDescent="0.3">
      <c r="B1102" t="s">
        <v>1549</v>
      </c>
    </row>
    <row r="1103" spans="1:44" x14ac:dyDescent="0.3">
      <c r="A1103" t="s">
        <v>2285</v>
      </c>
      <c r="B1103" t="s">
        <v>1551</v>
      </c>
      <c r="C1103" t="s">
        <v>68</v>
      </c>
      <c r="D1103" t="s">
        <v>68</v>
      </c>
      <c r="E1103" t="s">
        <v>68</v>
      </c>
      <c r="F1103" t="s">
        <v>68</v>
      </c>
      <c r="G1103" t="s">
        <v>68</v>
      </c>
      <c r="H1103" t="s">
        <v>68</v>
      </c>
      <c r="I1103" t="s">
        <v>68</v>
      </c>
      <c r="J1103" t="s">
        <v>68</v>
      </c>
      <c r="K1103" t="s">
        <v>68</v>
      </c>
      <c r="L1103" t="s">
        <v>68</v>
      </c>
      <c r="M1103" t="s">
        <v>68</v>
      </c>
      <c r="N1103" t="s">
        <v>68</v>
      </c>
      <c r="O1103" t="s">
        <v>68</v>
      </c>
      <c r="P1103">
        <v>50.467846539999996</v>
      </c>
      <c r="Q1103">
        <v>45.083288617999997</v>
      </c>
      <c r="R1103">
        <v>48.117533502000001</v>
      </c>
      <c r="S1103">
        <v>45.428375842999998</v>
      </c>
      <c r="T1103">
        <v>43.452742866000001</v>
      </c>
      <c r="U1103">
        <v>41.708822746000003</v>
      </c>
      <c r="V1103">
        <v>39.959954607999997</v>
      </c>
      <c r="W1103">
        <v>37.475991065999999</v>
      </c>
      <c r="X1103">
        <v>40.804042346999999</v>
      </c>
      <c r="Y1103">
        <v>40.296261377999997</v>
      </c>
      <c r="Z1103">
        <v>40.837859784999999</v>
      </c>
      <c r="AA1103">
        <v>40.062496181</v>
      </c>
      <c r="AB1103">
        <v>40.960250932000001</v>
      </c>
      <c r="AC1103">
        <v>40.830410473000001</v>
      </c>
      <c r="AD1103">
        <v>39.967512896999999</v>
      </c>
      <c r="AE1103">
        <v>39.919690301000003</v>
      </c>
      <c r="AF1103">
        <v>35.831607409999997</v>
      </c>
      <c r="AG1103">
        <v>37.536591860000001</v>
      </c>
      <c r="AH1103">
        <v>36.714182954999998</v>
      </c>
      <c r="AI1103">
        <v>34.845135917999997</v>
      </c>
      <c r="AJ1103">
        <v>34.195493218000003</v>
      </c>
      <c r="AK1103">
        <v>31.517683510000001</v>
      </c>
      <c r="AL1103">
        <v>32.904094811</v>
      </c>
      <c r="AM1103">
        <v>32.966793099999997</v>
      </c>
      <c r="AN1103">
        <v>34.392963997000003</v>
      </c>
      <c r="AO1103">
        <v>34.500526870000002</v>
      </c>
      <c r="AP1103">
        <v>32.506196760000002</v>
      </c>
      <c r="AQ1103">
        <v>30.031403264000001</v>
      </c>
      <c r="AR1103">
        <v>33.404528460000002</v>
      </c>
    </row>
    <row r="1104" spans="1:44" x14ac:dyDescent="0.3">
      <c r="A1104" t="s">
        <v>2286</v>
      </c>
      <c r="B1104" t="s">
        <v>1553</v>
      </c>
      <c r="C1104" t="s">
        <v>68</v>
      </c>
      <c r="D1104" t="s">
        <v>68</v>
      </c>
      <c r="E1104" t="s">
        <v>68</v>
      </c>
      <c r="F1104" t="s">
        <v>68</v>
      </c>
      <c r="G1104" t="s">
        <v>68</v>
      </c>
      <c r="H1104" t="s">
        <v>68</v>
      </c>
      <c r="I1104" t="s">
        <v>68</v>
      </c>
      <c r="J1104" t="s">
        <v>68</v>
      </c>
      <c r="K1104" t="s">
        <v>68</v>
      </c>
      <c r="L1104" t="s">
        <v>68</v>
      </c>
      <c r="M1104" t="s">
        <v>68</v>
      </c>
      <c r="N1104" t="s">
        <v>68</v>
      </c>
      <c r="O1104" t="s">
        <v>68</v>
      </c>
      <c r="P1104">
        <v>30.934979356406799</v>
      </c>
      <c r="Q1104">
        <v>26.160632019438701</v>
      </c>
      <c r="R1104">
        <v>26.159522310703601</v>
      </c>
      <c r="S1104">
        <v>25.3410661015889</v>
      </c>
      <c r="T1104">
        <v>22.630931937340002</v>
      </c>
      <c r="U1104">
        <v>20.422087315748701</v>
      </c>
      <c r="V1104">
        <v>19.2670009617628</v>
      </c>
      <c r="W1104">
        <v>17.5545811379539</v>
      </c>
      <c r="X1104">
        <v>18.054064425491902</v>
      </c>
      <c r="Y1104">
        <v>17.089996879506099</v>
      </c>
      <c r="Z1104">
        <v>18.745391549966399</v>
      </c>
      <c r="AA1104">
        <v>18.3783419048405</v>
      </c>
      <c r="AB1104">
        <v>17.530097138432101</v>
      </c>
      <c r="AC1104">
        <v>18.5341953046869</v>
      </c>
      <c r="AD1104">
        <v>17.883641040606999</v>
      </c>
      <c r="AE1104">
        <v>17.2631295454986</v>
      </c>
      <c r="AF1104">
        <v>15.667346584443299</v>
      </c>
      <c r="AG1104">
        <v>15.242354302286699</v>
      </c>
      <c r="AH1104">
        <v>15.3727533495345</v>
      </c>
      <c r="AI1104">
        <v>14.5860790124043</v>
      </c>
      <c r="AJ1104">
        <v>13.449102189177401</v>
      </c>
      <c r="AK1104">
        <v>13.248613619170699</v>
      </c>
      <c r="AL1104">
        <v>13.577266725340801</v>
      </c>
      <c r="AM1104">
        <v>12.727718770905099</v>
      </c>
      <c r="AN1104">
        <v>13.0817749113408</v>
      </c>
      <c r="AO1104">
        <v>13.2972468421312</v>
      </c>
      <c r="AP1104">
        <v>11.5210668512493</v>
      </c>
      <c r="AQ1104">
        <v>9.1417674480652291</v>
      </c>
      <c r="AR1104">
        <v>10.657367064882701</v>
      </c>
    </row>
    <row r="1105" spans="1:44" x14ac:dyDescent="0.3">
      <c r="A1105" t="s">
        <v>2287</v>
      </c>
      <c r="B1105" t="s">
        <v>1555</v>
      </c>
      <c r="C1105" t="s">
        <v>68</v>
      </c>
      <c r="D1105" t="s">
        <v>68</v>
      </c>
      <c r="E1105" t="s">
        <v>68</v>
      </c>
      <c r="F1105" t="s">
        <v>68</v>
      </c>
      <c r="G1105" t="s">
        <v>68</v>
      </c>
      <c r="H1105" t="s">
        <v>68</v>
      </c>
      <c r="I1105" t="s">
        <v>68</v>
      </c>
      <c r="J1105" t="s">
        <v>68</v>
      </c>
      <c r="K1105" t="s">
        <v>68</v>
      </c>
      <c r="L1105" t="s">
        <v>68</v>
      </c>
      <c r="M1105" t="s">
        <v>68</v>
      </c>
      <c r="N1105" t="s">
        <v>68</v>
      </c>
      <c r="O1105" t="s">
        <v>68</v>
      </c>
      <c r="P1105">
        <v>11.691864184</v>
      </c>
      <c r="Q1105">
        <v>10.933204599</v>
      </c>
      <c r="R1105">
        <v>14.541875191000001</v>
      </c>
      <c r="S1105">
        <v>12.851509740999999</v>
      </c>
      <c r="T1105">
        <v>13.043988928999999</v>
      </c>
      <c r="U1105">
        <v>13.262424429999999</v>
      </c>
      <c r="V1105">
        <v>13.421000959000001</v>
      </c>
      <c r="W1105">
        <v>13.51777362</v>
      </c>
      <c r="X1105">
        <v>14.430640274</v>
      </c>
      <c r="Y1105">
        <v>13.720140302000001</v>
      </c>
      <c r="Z1105">
        <v>13.265501039</v>
      </c>
      <c r="AA1105">
        <v>12.868245596</v>
      </c>
      <c r="AB1105">
        <v>13.812026362999999</v>
      </c>
      <c r="AC1105">
        <v>12.578263006</v>
      </c>
      <c r="AD1105">
        <v>11.903127176</v>
      </c>
      <c r="AE1105">
        <v>12.091118862</v>
      </c>
      <c r="AF1105">
        <v>10.344922082</v>
      </c>
      <c r="AG1105">
        <v>11.711408781999999</v>
      </c>
      <c r="AH1105">
        <v>10.847630861000001</v>
      </c>
      <c r="AI1105">
        <v>10.211884368</v>
      </c>
      <c r="AJ1105">
        <v>10.662414769</v>
      </c>
      <c r="AK1105">
        <v>8.8247198549999997</v>
      </c>
      <c r="AL1105">
        <v>9.0751498359999996</v>
      </c>
      <c r="AM1105">
        <v>9.2257815670000003</v>
      </c>
      <c r="AN1105">
        <v>9.1534000859999995</v>
      </c>
      <c r="AO1105">
        <v>9.0404760280000005</v>
      </c>
      <c r="AP1105">
        <v>9.2380579090000001</v>
      </c>
      <c r="AQ1105">
        <v>9.6408178160000002</v>
      </c>
      <c r="AR1105">
        <v>10.770058395</v>
      </c>
    </row>
    <row r="1106" spans="1:44" x14ac:dyDescent="0.3">
      <c r="A1106" t="s">
        <v>2288</v>
      </c>
      <c r="B1106" t="s">
        <v>1557</v>
      </c>
      <c r="C1106" t="s">
        <v>68</v>
      </c>
      <c r="D1106" t="s">
        <v>68</v>
      </c>
      <c r="E1106" t="s">
        <v>68</v>
      </c>
      <c r="F1106" t="s">
        <v>68</v>
      </c>
      <c r="G1106" t="s">
        <v>68</v>
      </c>
      <c r="H1106" t="s">
        <v>68</v>
      </c>
      <c r="I1106" t="s">
        <v>68</v>
      </c>
      <c r="J1106" t="s">
        <v>68</v>
      </c>
      <c r="K1106" t="s">
        <v>68</v>
      </c>
      <c r="L1106" t="s">
        <v>68</v>
      </c>
      <c r="M1106" t="s">
        <v>68</v>
      </c>
      <c r="N1106" t="s">
        <v>68</v>
      </c>
      <c r="O1106" t="s">
        <v>68</v>
      </c>
      <c r="P1106">
        <v>7.8410029999999997</v>
      </c>
      <c r="Q1106">
        <v>7.989452</v>
      </c>
      <c r="R1106">
        <v>7.4161359999999998</v>
      </c>
      <c r="S1106">
        <v>7.2358000000000002</v>
      </c>
      <c r="T1106">
        <v>7.7778219999999996</v>
      </c>
      <c r="U1106">
        <v>8.0243110000000009</v>
      </c>
      <c r="V1106">
        <v>7.2719526871156699</v>
      </c>
      <c r="W1106">
        <v>6.4036363075953098</v>
      </c>
      <c r="X1106">
        <v>8.3193376479999994</v>
      </c>
      <c r="Y1106">
        <v>9.4861241960000005</v>
      </c>
      <c r="Z1106">
        <v>8.826967196</v>
      </c>
      <c r="AA1106">
        <v>8.8159086799999997</v>
      </c>
      <c r="AB1106">
        <v>9.6181274307446092</v>
      </c>
      <c r="AC1106">
        <v>9.7179521620330398</v>
      </c>
      <c r="AD1106">
        <v>10.18074468</v>
      </c>
      <c r="AE1106">
        <v>10.5654418936645</v>
      </c>
      <c r="AF1106">
        <v>9.8193387439999995</v>
      </c>
      <c r="AG1106">
        <v>10.582828775999999</v>
      </c>
      <c r="AH1106">
        <v>10.493798743999999</v>
      </c>
      <c r="AI1106">
        <v>10.047172537664499</v>
      </c>
      <c r="AJ1106">
        <v>10.08397626</v>
      </c>
      <c r="AK1106">
        <v>9.4443500359999994</v>
      </c>
      <c r="AL1106">
        <v>10.251678249664501</v>
      </c>
      <c r="AM1106">
        <v>11.0132927616645</v>
      </c>
      <c r="AN1106">
        <v>12.157788999999999</v>
      </c>
      <c r="AO1106">
        <v>12.162804</v>
      </c>
      <c r="AP1106">
        <v>11.747071999999999</v>
      </c>
      <c r="AQ1106">
        <v>11.248818</v>
      </c>
      <c r="AR1106">
        <v>11.977103</v>
      </c>
    </row>
    <row r="1107" spans="1:44" x14ac:dyDescent="0.3">
      <c r="B1107" t="s">
        <v>1169</v>
      </c>
    </row>
    <row r="1108" spans="1:44" x14ac:dyDescent="0.3">
      <c r="B1108" t="s">
        <v>1549</v>
      </c>
    </row>
    <row r="1109" spans="1:44" x14ac:dyDescent="0.3">
      <c r="A1109" t="s">
        <v>2289</v>
      </c>
      <c r="B1109" t="s">
        <v>1551</v>
      </c>
      <c r="C1109" t="s">
        <v>68</v>
      </c>
      <c r="D1109" t="s">
        <v>68</v>
      </c>
      <c r="E1109" t="s">
        <v>68</v>
      </c>
      <c r="F1109" t="s">
        <v>68</v>
      </c>
      <c r="G1109" t="s">
        <v>68</v>
      </c>
      <c r="H1109" t="s">
        <v>68</v>
      </c>
      <c r="I1109" t="s">
        <v>68</v>
      </c>
      <c r="J1109" t="s">
        <v>68</v>
      </c>
      <c r="K1109" t="s">
        <v>68</v>
      </c>
      <c r="L1109" t="s">
        <v>68</v>
      </c>
      <c r="M1109" t="s">
        <v>68</v>
      </c>
      <c r="N1109" t="s">
        <v>68</v>
      </c>
      <c r="O1109">
        <v>12.80920615</v>
      </c>
      <c r="P1109">
        <v>13.83516886</v>
      </c>
      <c r="Q1109">
        <v>13.86580232</v>
      </c>
      <c r="R1109">
        <v>14.933963809</v>
      </c>
      <c r="S1109">
        <v>16.334566121999998</v>
      </c>
      <c r="T1109">
        <v>16.005260432</v>
      </c>
      <c r="U1109">
        <v>15.468386197999999</v>
      </c>
      <c r="V1109">
        <v>14.990160806</v>
      </c>
      <c r="W1109">
        <v>14.611440854</v>
      </c>
      <c r="X1109">
        <v>15.210501668999999</v>
      </c>
      <c r="Y1109">
        <v>15.403373791</v>
      </c>
      <c r="Z1109">
        <v>15.259475521000001</v>
      </c>
      <c r="AA1109">
        <v>15.752611741999999</v>
      </c>
      <c r="AB1109">
        <v>15.820951016</v>
      </c>
      <c r="AC1109">
        <v>16.032854496999999</v>
      </c>
      <c r="AD1109">
        <v>16.124201589999998</v>
      </c>
      <c r="AE1109">
        <v>17.244477792000001</v>
      </c>
      <c r="AF1109">
        <v>15.373514323</v>
      </c>
      <c r="AG1109">
        <v>15.513018596</v>
      </c>
      <c r="AH1109">
        <v>15.394685092</v>
      </c>
      <c r="AI1109">
        <v>15.144102761999999</v>
      </c>
      <c r="AJ1109">
        <v>14.158888899000001</v>
      </c>
      <c r="AK1109">
        <v>12.717906065999999</v>
      </c>
      <c r="AL1109">
        <v>12.808097076999999</v>
      </c>
      <c r="AM1109">
        <v>13.73652472</v>
      </c>
      <c r="AN1109">
        <v>14.004331712999999</v>
      </c>
      <c r="AO1109">
        <v>14.248656405</v>
      </c>
      <c r="AP1109">
        <v>13.553462100999999</v>
      </c>
      <c r="AQ1109">
        <v>12.473468968000001</v>
      </c>
      <c r="AR1109">
        <v>12.333998316000001</v>
      </c>
    </row>
    <row r="1110" spans="1:44" x14ac:dyDescent="0.3">
      <c r="A1110" t="s">
        <v>2290</v>
      </c>
      <c r="B1110" t="s">
        <v>1553</v>
      </c>
      <c r="C1110" t="s">
        <v>68</v>
      </c>
      <c r="D1110" t="s">
        <v>68</v>
      </c>
      <c r="E1110" t="s">
        <v>68</v>
      </c>
      <c r="F1110" t="s">
        <v>68</v>
      </c>
      <c r="G1110" t="s">
        <v>68</v>
      </c>
      <c r="H1110" t="s">
        <v>68</v>
      </c>
      <c r="I1110" t="s">
        <v>68</v>
      </c>
      <c r="J1110" t="s">
        <v>68</v>
      </c>
      <c r="K1110" t="s">
        <v>68</v>
      </c>
      <c r="L1110" t="s">
        <v>68</v>
      </c>
      <c r="M1110" t="s">
        <v>68</v>
      </c>
      <c r="N1110" t="s">
        <v>68</v>
      </c>
      <c r="O1110">
        <v>6.6642328639021597</v>
      </c>
      <c r="P1110">
        <v>6.3778946548146003</v>
      </c>
      <c r="Q1110">
        <v>5.9812108557769097</v>
      </c>
      <c r="R1110">
        <v>6.0091830100104202</v>
      </c>
      <c r="S1110">
        <v>5.7258356379431996</v>
      </c>
      <c r="T1110">
        <v>6.2191939607226301</v>
      </c>
      <c r="U1110">
        <v>6.2670618386460299</v>
      </c>
      <c r="V1110">
        <v>5.6979208423312899</v>
      </c>
      <c r="W1110">
        <v>5.7227757787530198</v>
      </c>
      <c r="X1110">
        <v>5.9842998105898104</v>
      </c>
      <c r="Y1110">
        <v>6.4245099789429396</v>
      </c>
      <c r="Z1110">
        <v>6.1426179826787299</v>
      </c>
      <c r="AA1110">
        <v>6.1817844243403499</v>
      </c>
      <c r="AB1110">
        <v>5.9698707118129404</v>
      </c>
      <c r="AC1110">
        <v>5.9871955047748804</v>
      </c>
      <c r="AD1110">
        <v>6.0336894416516298</v>
      </c>
      <c r="AE1110">
        <v>5.9338533569308503</v>
      </c>
      <c r="AF1110">
        <v>5.5946041442055998</v>
      </c>
      <c r="AG1110">
        <v>5.5793553337078903</v>
      </c>
      <c r="AH1110">
        <v>5.7007271216312603</v>
      </c>
      <c r="AI1110">
        <v>5.6252049729682998</v>
      </c>
      <c r="AJ1110">
        <v>5.0504712496641204</v>
      </c>
      <c r="AK1110">
        <v>3.9632222033398601</v>
      </c>
      <c r="AL1110">
        <v>4.0823697211833503</v>
      </c>
      <c r="AM1110">
        <v>4.4038612542411304</v>
      </c>
      <c r="AN1110">
        <v>4.4184032961367397</v>
      </c>
      <c r="AO1110">
        <v>4.3174818991489703</v>
      </c>
      <c r="AP1110">
        <v>4.0795663515276104</v>
      </c>
      <c r="AQ1110">
        <v>4.0733208738478996</v>
      </c>
      <c r="AR1110">
        <v>3.7137953343782399</v>
      </c>
    </row>
    <row r="1111" spans="1:44" x14ac:dyDescent="0.3">
      <c r="A1111" t="s">
        <v>2291</v>
      </c>
      <c r="B1111" t="s">
        <v>1555</v>
      </c>
      <c r="C1111" t="s">
        <v>68</v>
      </c>
      <c r="D1111" t="s">
        <v>68</v>
      </c>
      <c r="E1111" t="s">
        <v>68</v>
      </c>
      <c r="F1111" t="s">
        <v>68</v>
      </c>
      <c r="G1111" t="s">
        <v>68</v>
      </c>
      <c r="H1111" t="s">
        <v>68</v>
      </c>
      <c r="I1111" t="s">
        <v>68</v>
      </c>
      <c r="J1111" t="s">
        <v>68</v>
      </c>
      <c r="K1111" t="s">
        <v>68</v>
      </c>
      <c r="L1111" t="s">
        <v>68</v>
      </c>
      <c r="M1111" t="s">
        <v>68</v>
      </c>
      <c r="N1111" t="s">
        <v>68</v>
      </c>
      <c r="O1111">
        <v>1.239469524</v>
      </c>
      <c r="P1111">
        <v>1.527343444</v>
      </c>
      <c r="Q1111">
        <v>1.4735237029999999</v>
      </c>
      <c r="R1111">
        <v>1.961159037</v>
      </c>
      <c r="S1111">
        <v>2.5414037220000001</v>
      </c>
      <c r="T1111">
        <v>1.76839071</v>
      </c>
      <c r="U1111">
        <v>1.854597598</v>
      </c>
      <c r="V1111">
        <v>1.901333202</v>
      </c>
      <c r="W1111">
        <v>1.922712075</v>
      </c>
      <c r="X1111">
        <v>1.9798223349999999</v>
      </c>
      <c r="Y1111">
        <v>1.9170010500000001</v>
      </c>
      <c r="Z1111">
        <v>1.9303267770000001</v>
      </c>
      <c r="AA1111">
        <v>2.1016575560000001</v>
      </c>
      <c r="AB1111">
        <v>2.1720935429999999</v>
      </c>
      <c r="AC1111">
        <v>2.103561231</v>
      </c>
      <c r="AD1111">
        <v>2.1378273870000002</v>
      </c>
      <c r="AE1111">
        <v>2.0540656730000002</v>
      </c>
      <c r="AF1111">
        <v>1.945556179</v>
      </c>
      <c r="AG1111">
        <v>2.0184272619999999</v>
      </c>
      <c r="AH1111">
        <v>1.72550297</v>
      </c>
      <c r="AI1111">
        <v>1.6610997890000001</v>
      </c>
      <c r="AJ1111">
        <v>1.618635649</v>
      </c>
      <c r="AK1111">
        <v>1.4644278630000001</v>
      </c>
      <c r="AL1111">
        <v>1.554054356</v>
      </c>
      <c r="AM1111">
        <v>1.649277466</v>
      </c>
      <c r="AN1111">
        <v>1.7273604170000001</v>
      </c>
      <c r="AO1111">
        <v>1.6949715059999999</v>
      </c>
      <c r="AP1111">
        <v>1.506429749</v>
      </c>
      <c r="AQ1111">
        <v>1.722460514</v>
      </c>
      <c r="AR1111">
        <v>1.86257279</v>
      </c>
    </row>
    <row r="1112" spans="1:44" x14ac:dyDescent="0.3">
      <c r="A1112" t="s">
        <v>2292</v>
      </c>
      <c r="B1112" t="s">
        <v>1557</v>
      </c>
      <c r="C1112" t="s">
        <v>68</v>
      </c>
      <c r="D1112" t="s">
        <v>68</v>
      </c>
      <c r="E1112" t="s">
        <v>68</v>
      </c>
      <c r="F1112" t="s">
        <v>68</v>
      </c>
      <c r="G1112" t="s">
        <v>68</v>
      </c>
      <c r="H1112" t="s">
        <v>68</v>
      </c>
      <c r="I1112" t="s">
        <v>68</v>
      </c>
      <c r="J1112" t="s">
        <v>68</v>
      </c>
      <c r="K1112" t="s">
        <v>68</v>
      </c>
      <c r="L1112" t="s">
        <v>68</v>
      </c>
      <c r="M1112" t="s">
        <v>68</v>
      </c>
      <c r="N1112" t="s">
        <v>68</v>
      </c>
      <c r="O1112">
        <v>4.9055037616645603</v>
      </c>
      <c r="P1112">
        <v>5.9299307616645596</v>
      </c>
      <c r="Q1112">
        <v>6.4110677616645599</v>
      </c>
      <c r="R1112">
        <v>6.9636217616645597</v>
      </c>
      <c r="S1112">
        <v>8.0673267616645603</v>
      </c>
      <c r="T1112">
        <v>8.0176757616645595</v>
      </c>
      <c r="U1112">
        <v>7.3467267616645602</v>
      </c>
      <c r="V1112">
        <v>7.3909067616645601</v>
      </c>
      <c r="W1112">
        <v>6.9659529999999998</v>
      </c>
      <c r="X1112">
        <v>7.2463795233291197</v>
      </c>
      <c r="Y1112">
        <v>7.0618627616645604</v>
      </c>
      <c r="Z1112">
        <v>7.1865307616645602</v>
      </c>
      <c r="AA1112">
        <v>7.4691697616645598</v>
      </c>
      <c r="AB1112">
        <v>7.67898676166456</v>
      </c>
      <c r="AC1112">
        <v>7.9420977616645603</v>
      </c>
      <c r="AD1112">
        <v>7.9526847616645604</v>
      </c>
      <c r="AE1112">
        <v>9.2565587616645608</v>
      </c>
      <c r="AF1112">
        <v>7.8333539999999999</v>
      </c>
      <c r="AG1112">
        <v>7.9152360000000002</v>
      </c>
      <c r="AH1112">
        <v>7.9684549999999996</v>
      </c>
      <c r="AI1112">
        <v>7.8577979999999998</v>
      </c>
      <c r="AJ1112">
        <v>7.4897819999999999</v>
      </c>
      <c r="AK1112">
        <v>7.2902560000000003</v>
      </c>
      <c r="AL1112">
        <v>7.1716730000000002</v>
      </c>
      <c r="AM1112">
        <v>7.6833859999999996</v>
      </c>
      <c r="AN1112">
        <v>7.858568</v>
      </c>
      <c r="AO1112">
        <v>8.2362029999999997</v>
      </c>
      <c r="AP1112">
        <v>7.9674659999999999</v>
      </c>
      <c r="AQ1112">
        <v>6.6776875799999997</v>
      </c>
      <c r="AR1112">
        <v>6.7576301919999997</v>
      </c>
    </row>
    <row r="1113" spans="1:44" x14ac:dyDescent="0.3">
      <c r="B1113" t="s">
        <v>1176</v>
      </c>
    </row>
    <row r="1114" spans="1:44" x14ac:dyDescent="0.3">
      <c r="B1114" t="s">
        <v>1549</v>
      </c>
    </row>
    <row r="1115" spans="1:44" x14ac:dyDescent="0.3">
      <c r="A1115" t="s">
        <v>2293</v>
      </c>
      <c r="B1115" t="s">
        <v>1551</v>
      </c>
      <c r="C1115">
        <v>9.7680000000000003E-2</v>
      </c>
      <c r="D1115">
        <v>0.1</v>
      </c>
      <c r="E1115">
        <v>0.1</v>
      </c>
      <c r="F1115">
        <v>0.1</v>
      </c>
      <c r="G1115">
        <v>0.1</v>
      </c>
      <c r="H1115">
        <v>0.1</v>
      </c>
      <c r="I1115">
        <v>0.1</v>
      </c>
      <c r="J1115">
        <v>0.2</v>
      </c>
      <c r="K1115">
        <v>0.2</v>
      </c>
      <c r="L1115">
        <v>0.2</v>
      </c>
      <c r="M1115">
        <v>0.2</v>
      </c>
      <c r="N1115">
        <v>0.2</v>
      </c>
      <c r="O1115">
        <v>0.2</v>
      </c>
      <c r="P1115">
        <v>0.2</v>
      </c>
      <c r="Q1115">
        <v>0.2</v>
      </c>
      <c r="R1115">
        <v>0.2</v>
      </c>
      <c r="S1115">
        <v>0.2</v>
      </c>
      <c r="T1115">
        <v>0.2</v>
      </c>
      <c r="U1115">
        <v>0.2</v>
      </c>
      <c r="V1115">
        <v>0.2</v>
      </c>
      <c r="W1115">
        <v>0.2</v>
      </c>
      <c r="X1115">
        <v>0.2</v>
      </c>
      <c r="Y1115">
        <v>0.2</v>
      </c>
      <c r="Z1115">
        <v>0.2</v>
      </c>
      <c r="AA1115">
        <v>0.2</v>
      </c>
      <c r="AB1115">
        <v>0.2</v>
      </c>
      <c r="AC1115">
        <v>0.2</v>
      </c>
      <c r="AD1115">
        <v>0.16724932000000001</v>
      </c>
      <c r="AE1115">
        <v>0.2</v>
      </c>
      <c r="AF1115">
        <v>0.2</v>
      </c>
      <c r="AG1115">
        <v>0.37790610000000002</v>
      </c>
      <c r="AH1115">
        <v>0.39106044099999998</v>
      </c>
      <c r="AI1115">
        <v>0.392179045</v>
      </c>
      <c r="AJ1115">
        <v>0.38856944100000002</v>
      </c>
      <c r="AK1115">
        <v>0.36391436900000002</v>
      </c>
      <c r="AL1115">
        <v>0.33182183900000001</v>
      </c>
      <c r="AM1115">
        <v>0.31809532600000001</v>
      </c>
      <c r="AN1115">
        <v>0.32262138299999998</v>
      </c>
      <c r="AO1115">
        <v>0.33806209100000001</v>
      </c>
      <c r="AP1115">
        <v>0.33326964999999997</v>
      </c>
      <c r="AQ1115">
        <v>0.31584510999999998</v>
      </c>
      <c r="AR1115">
        <v>0.32614948300000002</v>
      </c>
    </row>
    <row r="1116" spans="1:44" x14ac:dyDescent="0.3">
      <c r="A1116" t="s">
        <v>2294</v>
      </c>
      <c r="B1116" t="s">
        <v>1553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</row>
    <row r="1117" spans="1:44" x14ac:dyDescent="0.3">
      <c r="A1117" t="s">
        <v>2295</v>
      </c>
      <c r="B1117" t="s">
        <v>1555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3">
      <c r="A1118" t="s">
        <v>2296</v>
      </c>
      <c r="B1118" t="s">
        <v>1557</v>
      </c>
      <c r="C1118">
        <v>9.7680000000000003E-2</v>
      </c>
      <c r="D1118">
        <v>0.1</v>
      </c>
      <c r="E1118">
        <v>0.1</v>
      </c>
      <c r="F1118">
        <v>0.1</v>
      </c>
      <c r="G1118">
        <v>0.1</v>
      </c>
      <c r="H1118">
        <v>0.1</v>
      </c>
      <c r="I1118">
        <v>0.1</v>
      </c>
      <c r="J1118">
        <v>0.2</v>
      </c>
      <c r="K1118">
        <v>0.2</v>
      </c>
      <c r="L1118">
        <v>0.2</v>
      </c>
      <c r="M1118">
        <v>0.2</v>
      </c>
      <c r="N1118">
        <v>0.2</v>
      </c>
      <c r="O1118">
        <v>0.2</v>
      </c>
      <c r="P1118">
        <v>0.2</v>
      </c>
      <c r="Q1118">
        <v>0.2</v>
      </c>
      <c r="R1118">
        <v>0.2</v>
      </c>
      <c r="S1118">
        <v>0.2</v>
      </c>
      <c r="T1118">
        <v>0.2</v>
      </c>
      <c r="U1118">
        <v>0.2</v>
      </c>
      <c r="V1118">
        <v>0.2</v>
      </c>
      <c r="W1118">
        <v>0.2</v>
      </c>
      <c r="X1118">
        <v>0.2</v>
      </c>
      <c r="Y1118">
        <v>0.2</v>
      </c>
      <c r="Z1118">
        <v>0.2</v>
      </c>
      <c r="AA1118">
        <v>0.2</v>
      </c>
      <c r="AB1118">
        <v>0.2</v>
      </c>
      <c r="AC1118">
        <v>0.2</v>
      </c>
      <c r="AD1118">
        <v>0.167249320357654</v>
      </c>
      <c r="AE1118">
        <v>0.2</v>
      </c>
      <c r="AF1118">
        <v>0.2</v>
      </c>
      <c r="AG1118">
        <v>0.37790609955798099</v>
      </c>
      <c r="AH1118">
        <v>0.39106044087577901</v>
      </c>
      <c r="AI1118">
        <v>0.39217904527300501</v>
      </c>
      <c r="AJ1118">
        <v>0.38856944087570999</v>
      </c>
      <c r="AK1118">
        <v>0.36391436927293602</v>
      </c>
      <c r="AL1118">
        <v>0.33182183947838101</v>
      </c>
      <c r="AM1118">
        <v>0.31809532580850602</v>
      </c>
      <c r="AN1118">
        <v>0.32262138300332399</v>
      </c>
      <c r="AO1118">
        <v>0.338062090920351</v>
      </c>
      <c r="AP1118">
        <v>0.33326964999999997</v>
      </c>
      <c r="AQ1118">
        <v>0.31584510974723801</v>
      </c>
      <c r="AR1118">
        <v>0.32614948316693898</v>
      </c>
    </row>
    <row r="1119" spans="1:44" x14ac:dyDescent="0.3">
      <c r="B1119" t="s">
        <v>1182</v>
      </c>
    </row>
    <row r="1120" spans="1:44" x14ac:dyDescent="0.3">
      <c r="B1120" t="s">
        <v>1549</v>
      </c>
    </row>
    <row r="1121" spans="1:44" x14ac:dyDescent="0.3">
      <c r="A1121" t="s">
        <v>2297</v>
      </c>
      <c r="B1121" t="s">
        <v>1551</v>
      </c>
      <c r="C1121">
        <v>1.1183700000000001</v>
      </c>
      <c r="D1121">
        <v>1.3</v>
      </c>
      <c r="E1121">
        <v>1.3</v>
      </c>
      <c r="F1121">
        <v>1.2</v>
      </c>
      <c r="G1121">
        <v>1.3</v>
      </c>
      <c r="H1121">
        <v>1.3</v>
      </c>
      <c r="I1121">
        <v>1.4</v>
      </c>
      <c r="J1121">
        <v>1.1000000000000001</v>
      </c>
      <c r="K1121">
        <v>1.1000000000000001</v>
      </c>
      <c r="L1121">
        <v>1.1000000000000001</v>
      </c>
      <c r="M1121">
        <v>1</v>
      </c>
      <c r="N1121">
        <v>0.6</v>
      </c>
      <c r="O1121">
        <v>0.6</v>
      </c>
      <c r="P1121">
        <v>0.6</v>
      </c>
      <c r="Q1121">
        <v>0.6</v>
      </c>
      <c r="R1121">
        <v>0.6</v>
      </c>
      <c r="S1121">
        <v>0.6</v>
      </c>
      <c r="T1121">
        <v>0.6</v>
      </c>
      <c r="U1121">
        <v>0.6</v>
      </c>
      <c r="V1121">
        <v>0.6</v>
      </c>
      <c r="W1121">
        <v>0.7</v>
      </c>
      <c r="X1121">
        <v>0.7</v>
      </c>
      <c r="Y1121">
        <v>0.7</v>
      </c>
      <c r="Z1121">
        <v>0.7</v>
      </c>
      <c r="AA1121">
        <v>0.7</v>
      </c>
      <c r="AB1121">
        <v>0.7</v>
      </c>
      <c r="AC1121">
        <v>0.8</v>
      </c>
      <c r="AD1121">
        <v>0.80695748700000003</v>
      </c>
      <c r="AE1121">
        <v>0.9</v>
      </c>
      <c r="AF1121">
        <v>0.8</v>
      </c>
      <c r="AG1121">
        <v>0.8</v>
      </c>
      <c r="AH1121">
        <v>0.84714645099999997</v>
      </c>
      <c r="AI1121">
        <v>0.83253216299999999</v>
      </c>
      <c r="AJ1121">
        <v>0.84720370300000003</v>
      </c>
      <c r="AK1121">
        <v>0.84709818599999998</v>
      </c>
      <c r="AL1121">
        <v>0.879112</v>
      </c>
      <c r="AM1121">
        <v>0.89505900000000005</v>
      </c>
      <c r="AN1121">
        <v>0.87918170100000004</v>
      </c>
      <c r="AO1121">
        <v>0.88239068099999995</v>
      </c>
      <c r="AP1121">
        <v>0.88178210499999998</v>
      </c>
      <c r="AQ1121">
        <v>0.84194583199999995</v>
      </c>
      <c r="AR1121">
        <v>0.88839521600000004</v>
      </c>
    </row>
    <row r="1122" spans="1:44" x14ac:dyDescent="0.3">
      <c r="A1122" t="s">
        <v>2298</v>
      </c>
      <c r="B1122" t="s">
        <v>1553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 x14ac:dyDescent="0.3">
      <c r="A1123" t="s">
        <v>2299</v>
      </c>
      <c r="B1123" t="s">
        <v>1555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 x14ac:dyDescent="0.3">
      <c r="A1124" t="s">
        <v>2300</v>
      </c>
      <c r="B1124" t="s">
        <v>1557</v>
      </c>
      <c r="C1124">
        <v>1.1183700000000001</v>
      </c>
      <c r="D1124">
        <v>1.3</v>
      </c>
      <c r="E1124">
        <v>1.3</v>
      </c>
      <c r="F1124">
        <v>1.2</v>
      </c>
      <c r="G1124">
        <v>1.3</v>
      </c>
      <c r="H1124">
        <v>1.3</v>
      </c>
      <c r="I1124">
        <v>1.4</v>
      </c>
      <c r="J1124">
        <v>1.1000000000000001</v>
      </c>
      <c r="K1124">
        <v>1.1000000000000001</v>
      </c>
      <c r="L1124">
        <v>1.1000000000000001</v>
      </c>
      <c r="M1124">
        <v>1</v>
      </c>
      <c r="N1124">
        <v>0.6</v>
      </c>
      <c r="O1124">
        <v>0.6</v>
      </c>
      <c r="P1124">
        <v>0.6</v>
      </c>
      <c r="Q1124">
        <v>0.6</v>
      </c>
      <c r="R1124">
        <v>0.6</v>
      </c>
      <c r="S1124">
        <v>0.6</v>
      </c>
      <c r="T1124">
        <v>0.6</v>
      </c>
      <c r="U1124">
        <v>0.6</v>
      </c>
      <c r="V1124">
        <v>0.6</v>
      </c>
      <c r="W1124">
        <v>0.7</v>
      </c>
      <c r="X1124">
        <v>0.7</v>
      </c>
      <c r="Y1124">
        <v>0.7</v>
      </c>
      <c r="Z1124">
        <v>0.7</v>
      </c>
      <c r="AA1124">
        <v>0.7</v>
      </c>
      <c r="AB1124">
        <v>0.7</v>
      </c>
      <c r="AC1124">
        <v>0.8</v>
      </c>
      <c r="AD1124">
        <v>0.80695748728980299</v>
      </c>
      <c r="AE1124">
        <v>0.9</v>
      </c>
      <c r="AF1124">
        <v>0.8</v>
      </c>
      <c r="AG1124">
        <v>0.8</v>
      </c>
      <c r="AH1124">
        <v>0.84714645053156001</v>
      </c>
      <c r="AI1124">
        <v>0.83253216335505298</v>
      </c>
      <c r="AJ1124">
        <v>0.84720370263716804</v>
      </c>
      <c r="AK1124">
        <v>0.84709818550433702</v>
      </c>
      <c r="AL1124">
        <v>0.879112</v>
      </c>
      <c r="AM1124">
        <v>0.89505900000000005</v>
      </c>
      <c r="AN1124">
        <v>0.87918170082892999</v>
      </c>
      <c r="AO1124">
        <v>0.88239068109445695</v>
      </c>
      <c r="AP1124">
        <v>0.88178210499999998</v>
      </c>
      <c r="AQ1124">
        <v>0.84194583202407103</v>
      </c>
      <c r="AR1124">
        <v>0.88839521550742595</v>
      </c>
    </row>
    <row r="1125" spans="1:44" x14ac:dyDescent="0.3">
      <c r="B1125" t="s">
        <v>1188</v>
      </c>
    </row>
    <row r="1126" spans="1:44" x14ac:dyDescent="0.3">
      <c r="B1126" t="s">
        <v>1549</v>
      </c>
    </row>
    <row r="1127" spans="1:44" x14ac:dyDescent="0.3">
      <c r="A1127" t="s">
        <v>2301</v>
      </c>
      <c r="B1127" t="s">
        <v>1551</v>
      </c>
      <c r="C1127">
        <v>228.64101932200001</v>
      </c>
      <c r="D1127">
        <v>247.08386294900001</v>
      </c>
      <c r="E1127">
        <v>265.26997395500001</v>
      </c>
      <c r="F1127">
        <v>274.58149306400003</v>
      </c>
      <c r="G1127">
        <v>292.65667427800003</v>
      </c>
      <c r="H1127">
        <v>298.24359627899997</v>
      </c>
      <c r="I1127">
        <v>299.52284234899997</v>
      </c>
      <c r="J1127">
        <v>313.64730228100001</v>
      </c>
      <c r="K1127">
        <v>314.922336438</v>
      </c>
      <c r="L1127">
        <v>315.86279131999999</v>
      </c>
      <c r="M1127">
        <v>329.49883401099999</v>
      </c>
      <c r="N1127">
        <v>327.70037150100001</v>
      </c>
      <c r="O1127">
        <v>328.63575600199999</v>
      </c>
      <c r="P1127">
        <v>336.64327932499998</v>
      </c>
      <c r="Q1127">
        <v>341.70352500299998</v>
      </c>
      <c r="R1127">
        <v>361.18809673099997</v>
      </c>
      <c r="S1127">
        <v>374.20912463000002</v>
      </c>
      <c r="T1127">
        <v>385.71610493100002</v>
      </c>
      <c r="U1127">
        <v>395.45294990100001</v>
      </c>
      <c r="V1127">
        <v>384.56047065299998</v>
      </c>
      <c r="W1127">
        <v>392.98757034699997</v>
      </c>
      <c r="X1127">
        <v>390.76107872900002</v>
      </c>
      <c r="Y1127">
        <v>405.352268482</v>
      </c>
      <c r="Z1127">
        <v>428.67411182799998</v>
      </c>
      <c r="AA1127">
        <v>432.66756148600001</v>
      </c>
      <c r="AB1127">
        <v>445.54450170400003</v>
      </c>
      <c r="AC1127">
        <v>455.64921471000002</v>
      </c>
      <c r="AD1127">
        <v>459.14678469699999</v>
      </c>
      <c r="AE1127">
        <v>466.81449585299998</v>
      </c>
      <c r="AF1127">
        <v>463.13928246400002</v>
      </c>
      <c r="AG1127">
        <v>479.42909317499999</v>
      </c>
      <c r="AH1127">
        <v>464.719603253</v>
      </c>
      <c r="AI1127">
        <v>471.96632298200001</v>
      </c>
      <c r="AJ1127">
        <v>479.23568065699999</v>
      </c>
      <c r="AK1127">
        <v>471.382733492</v>
      </c>
      <c r="AL1127">
        <v>473.99100433900003</v>
      </c>
      <c r="AM1127">
        <v>470.95968924200002</v>
      </c>
      <c r="AN1127">
        <v>474.36714262300001</v>
      </c>
      <c r="AO1127">
        <v>456.36457637199999</v>
      </c>
      <c r="AP1127">
        <v>480.59967714999999</v>
      </c>
      <c r="AQ1127">
        <v>466.67193910600002</v>
      </c>
      <c r="AR1127">
        <v>445.78347890100002</v>
      </c>
    </row>
    <row r="1128" spans="1:44" x14ac:dyDescent="0.3">
      <c r="A1128" t="s">
        <v>2302</v>
      </c>
      <c r="B1128" t="s">
        <v>1553</v>
      </c>
      <c r="C1128">
        <v>184.179209321944</v>
      </c>
      <c r="D1128">
        <v>201.08386294901001</v>
      </c>
      <c r="E1128">
        <v>215.26997395463101</v>
      </c>
      <c r="F1128">
        <v>226.58149306449999</v>
      </c>
      <c r="G1128">
        <v>241.656674277897</v>
      </c>
      <c r="H1128">
        <v>248.24359627907799</v>
      </c>
      <c r="I1128">
        <v>248.522842348941</v>
      </c>
      <c r="J1128">
        <v>263.647302280556</v>
      </c>
      <c r="K1128">
        <v>265.92233643805503</v>
      </c>
      <c r="L1128">
        <v>265.86279132022599</v>
      </c>
      <c r="M1128">
        <v>275.49883401083503</v>
      </c>
      <c r="N1128">
        <v>269.70037150108698</v>
      </c>
      <c r="O1128">
        <v>266.16393852336</v>
      </c>
      <c r="P1128">
        <v>274.12183280578</v>
      </c>
      <c r="Q1128">
        <v>277.858497811066</v>
      </c>
      <c r="R1128">
        <v>296.34290288809302</v>
      </c>
      <c r="S1128">
        <v>308.59780620779202</v>
      </c>
      <c r="T1128">
        <v>321.283025099209</v>
      </c>
      <c r="U1128">
        <v>327.60839804023198</v>
      </c>
      <c r="V1128">
        <v>312.814006786741</v>
      </c>
      <c r="W1128">
        <v>323.75066650474798</v>
      </c>
      <c r="X1128">
        <v>320.64138293050502</v>
      </c>
      <c r="Y1128">
        <v>331.84022070302001</v>
      </c>
      <c r="Z1128">
        <v>352.20129924722897</v>
      </c>
      <c r="AA1128">
        <v>353.54687058552702</v>
      </c>
      <c r="AB1128">
        <v>360.81516768239197</v>
      </c>
      <c r="AC1128">
        <v>368.409823113367</v>
      </c>
      <c r="AD1128">
        <v>379.85859787761598</v>
      </c>
      <c r="AE1128">
        <v>379.73204504940901</v>
      </c>
      <c r="AF1128">
        <v>378.09656440871402</v>
      </c>
      <c r="AG1128">
        <v>385.56243596017998</v>
      </c>
      <c r="AH1128">
        <v>363.61228623268801</v>
      </c>
      <c r="AI1128">
        <v>378.67536068500698</v>
      </c>
      <c r="AJ1128">
        <v>376.79597991593602</v>
      </c>
      <c r="AK1128">
        <v>375.206140148766</v>
      </c>
      <c r="AL1128">
        <v>368.24524781005198</v>
      </c>
      <c r="AM1128">
        <v>372.732097537431</v>
      </c>
      <c r="AN1128">
        <v>372.92896251304501</v>
      </c>
      <c r="AO1128">
        <v>351.91764878337898</v>
      </c>
      <c r="AP1128">
        <v>387.83458441208802</v>
      </c>
      <c r="AQ1128">
        <v>383.83693991355398</v>
      </c>
      <c r="AR1128">
        <v>362.23863319446502</v>
      </c>
    </row>
    <row r="1129" spans="1:44" x14ac:dyDescent="0.3">
      <c r="A1129" t="s">
        <v>2303</v>
      </c>
      <c r="B1129" t="s">
        <v>1555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2.4718174789999998</v>
      </c>
      <c r="P1129">
        <v>3.5214465189999999</v>
      </c>
      <c r="Q1129">
        <v>3.8450271919999999</v>
      </c>
      <c r="R1129">
        <v>3.8451938430000001</v>
      </c>
      <c r="S1129">
        <v>3.6113184220000001</v>
      </c>
      <c r="T1129">
        <v>3.4330798320000002</v>
      </c>
      <c r="U1129">
        <v>2.8445518609999998</v>
      </c>
      <c r="V1129">
        <v>2.746463866</v>
      </c>
      <c r="W1129">
        <v>3.2369038419999998</v>
      </c>
      <c r="X1129">
        <v>4.1196957980000004</v>
      </c>
      <c r="Y1129">
        <v>4.5120477790000004</v>
      </c>
      <c r="Z1129">
        <v>4.4728125810000003</v>
      </c>
      <c r="AA1129">
        <v>6.1206908999999996</v>
      </c>
      <c r="AB1129">
        <v>7.7293340219999997</v>
      </c>
      <c r="AC1129">
        <v>8.2393915969999991</v>
      </c>
      <c r="AD1129">
        <v>7.7881868189999999</v>
      </c>
      <c r="AE1129">
        <v>8.0824508040000005</v>
      </c>
      <c r="AF1129">
        <v>7.0427180549999999</v>
      </c>
      <c r="AG1129">
        <v>7.866657215</v>
      </c>
      <c r="AH1129">
        <v>8.9848603600000008</v>
      </c>
      <c r="AI1129">
        <v>9.2202715489999996</v>
      </c>
      <c r="AJ1129">
        <v>9.6126235290000004</v>
      </c>
      <c r="AK1129">
        <v>9.3183595439999998</v>
      </c>
      <c r="AL1129">
        <v>9.6126235290000004</v>
      </c>
      <c r="AM1129">
        <v>9.7793717050000009</v>
      </c>
      <c r="AN1129">
        <v>9.95200511</v>
      </c>
      <c r="AO1129">
        <v>10.292051589</v>
      </c>
      <c r="AP1129">
        <v>10.390971327999999</v>
      </c>
      <c r="AQ1129">
        <v>10.185324095</v>
      </c>
      <c r="AR1129">
        <v>10.868175832</v>
      </c>
    </row>
    <row r="1130" spans="1:44" x14ac:dyDescent="0.3">
      <c r="A1130" t="s">
        <v>2304</v>
      </c>
      <c r="B1130" t="s">
        <v>1557</v>
      </c>
      <c r="C1130">
        <v>44.46181</v>
      </c>
      <c r="D1130">
        <v>46</v>
      </c>
      <c r="E1130">
        <v>50</v>
      </c>
      <c r="F1130">
        <v>48</v>
      </c>
      <c r="G1130">
        <v>51</v>
      </c>
      <c r="H1130">
        <v>50</v>
      </c>
      <c r="I1130">
        <v>51</v>
      </c>
      <c r="J1130">
        <v>50</v>
      </c>
      <c r="K1130">
        <v>49</v>
      </c>
      <c r="L1130">
        <v>50</v>
      </c>
      <c r="M1130">
        <v>54</v>
      </c>
      <c r="N1130">
        <v>58</v>
      </c>
      <c r="O1130">
        <v>60</v>
      </c>
      <c r="P1130">
        <v>59</v>
      </c>
      <c r="Q1130">
        <v>60</v>
      </c>
      <c r="R1130">
        <v>61</v>
      </c>
      <c r="S1130">
        <v>62</v>
      </c>
      <c r="T1130">
        <v>61</v>
      </c>
      <c r="U1130">
        <v>65</v>
      </c>
      <c r="V1130">
        <v>69</v>
      </c>
      <c r="W1130">
        <v>66</v>
      </c>
      <c r="X1130">
        <v>66</v>
      </c>
      <c r="Y1130">
        <v>69</v>
      </c>
      <c r="Z1130">
        <v>72</v>
      </c>
      <c r="AA1130">
        <v>73</v>
      </c>
      <c r="AB1130">
        <v>77</v>
      </c>
      <c r="AC1130">
        <v>79</v>
      </c>
      <c r="AD1130">
        <v>71.5</v>
      </c>
      <c r="AE1130">
        <v>79</v>
      </c>
      <c r="AF1130">
        <v>78</v>
      </c>
      <c r="AG1130">
        <v>86</v>
      </c>
      <c r="AH1130">
        <v>92.122456660582799</v>
      </c>
      <c r="AI1130">
        <v>84.070690747513495</v>
      </c>
      <c r="AJ1130">
        <v>92.827077212494402</v>
      </c>
      <c r="AK1130">
        <v>86.858233799470398</v>
      </c>
      <c r="AL1130">
        <v>96.133133000000001</v>
      </c>
      <c r="AM1130">
        <v>88.448220000000006</v>
      </c>
      <c r="AN1130">
        <v>91.486175000000003</v>
      </c>
      <c r="AO1130">
        <v>94.154876000000002</v>
      </c>
      <c r="AP1130">
        <v>82.374121410000001</v>
      </c>
      <c r="AQ1130">
        <v>72.649675097184399</v>
      </c>
      <c r="AR1130">
        <v>72.676669874767498</v>
      </c>
    </row>
    <row r="1131" spans="1:44" x14ac:dyDescent="0.3">
      <c r="B1131" t="s">
        <v>1195</v>
      </c>
    </row>
    <row r="1132" spans="1:44" x14ac:dyDescent="0.3">
      <c r="B1132" t="s">
        <v>1549</v>
      </c>
    </row>
    <row r="1133" spans="1:44" x14ac:dyDescent="0.3">
      <c r="A1133" t="s">
        <v>2305</v>
      </c>
      <c r="B1133" t="s">
        <v>1551</v>
      </c>
      <c r="C1133">
        <v>138.900835503</v>
      </c>
      <c r="D1133">
        <v>146.25255876599999</v>
      </c>
      <c r="E1133">
        <v>149.45527393099999</v>
      </c>
      <c r="F1133">
        <v>153.81066541800001</v>
      </c>
      <c r="G1133">
        <v>169.26531874400001</v>
      </c>
      <c r="H1133">
        <v>177.87412890499999</v>
      </c>
      <c r="I1133">
        <v>190.07029718800001</v>
      </c>
      <c r="J1133">
        <v>207.60436107199999</v>
      </c>
      <c r="K1133">
        <v>233.155286612</v>
      </c>
      <c r="L1133">
        <v>243.093048146</v>
      </c>
      <c r="M1133">
        <v>263.67268540600003</v>
      </c>
      <c r="N1133">
        <v>287.72192084400001</v>
      </c>
      <c r="O1133">
        <v>310.34861452400003</v>
      </c>
      <c r="P1133">
        <v>335.311776458</v>
      </c>
      <c r="Q1133">
        <v>362.80328696800001</v>
      </c>
      <c r="R1133">
        <v>391.68808933700001</v>
      </c>
      <c r="S1133">
        <v>422.328393328</v>
      </c>
      <c r="T1133">
        <v>446.24505534799999</v>
      </c>
      <c r="U1133">
        <v>391.62524981600001</v>
      </c>
      <c r="V1133">
        <v>428.99774254200003</v>
      </c>
      <c r="W1133">
        <v>465.65959757799999</v>
      </c>
      <c r="X1133">
        <v>480.366829505</v>
      </c>
      <c r="Y1133">
        <v>480.10929128499998</v>
      </c>
      <c r="Z1133">
        <v>492.70613332300002</v>
      </c>
      <c r="AA1133">
        <v>497.21207149999998</v>
      </c>
      <c r="AB1133">
        <v>504.46412638700002</v>
      </c>
      <c r="AC1133">
        <v>512.03595794800003</v>
      </c>
      <c r="AD1133">
        <v>537.47776154500002</v>
      </c>
      <c r="AE1133">
        <v>549.293159489</v>
      </c>
      <c r="AF1133">
        <v>556.02642767600003</v>
      </c>
      <c r="AG1133">
        <v>612.05982913399998</v>
      </c>
      <c r="AH1133">
        <v>636.26793395799996</v>
      </c>
      <c r="AI1133">
        <v>641.57225402100005</v>
      </c>
      <c r="AJ1133">
        <v>647.00020090299995</v>
      </c>
      <c r="AK1133">
        <v>642.53473013500002</v>
      </c>
      <c r="AL1133">
        <v>662.07962496699997</v>
      </c>
      <c r="AM1133">
        <v>682.934608131</v>
      </c>
      <c r="AN1133">
        <v>687.94107170500001</v>
      </c>
      <c r="AO1133">
        <v>702.50863431699997</v>
      </c>
      <c r="AP1133">
        <v>686.672901002</v>
      </c>
      <c r="AQ1133">
        <v>658.69467557099995</v>
      </c>
      <c r="AR1133">
        <v>678.89096314300002</v>
      </c>
    </row>
    <row r="1134" spans="1:44" x14ac:dyDescent="0.3">
      <c r="A1134" t="s">
        <v>2306</v>
      </c>
      <c r="B1134" t="s">
        <v>1553</v>
      </c>
      <c r="C1134">
        <v>65.508952490414899</v>
      </c>
      <c r="D1134">
        <v>74.784060375023699</v>
      </c>
      <c r="E1134">
        <v>78.742435873712907</v>
      </c>
      <c r="F1134">
        <v>81.149795602277905</v>
      </c>
      <c r="G1134">
        <v>91.702178744091697</v>
      </c>
      <c r="H1134">
        <v>102.097790905164</v>
      </c>
      <c r="I1134">
        <v>109.946866163172</v>
      </c>
      <c r="J1134">
        <v>119.278201571688</v>
      </c>
      <c r="K1134">
        <v>125.848323339346</v>
      </c>
      <c r="L1134">
        <v>119.265808285883</v>
      </c>
      <c r="M1134">
        <v>115.748956536093</v>
      </c>
      <c r="N1134">
        <v>112.75116903116501</v>
      </c>
      <c r="O1134">
        <v>104.23184741546601</v>
      </c>
      <c r="P1134">
        <v>107.700308542522</v>
      </c>
      <c r="Q1134">
        <v>108.210532451017</v>
      </c>
      <c r="R1134">
        <v>110.968866295133</v>
      </c>
      <c r="S1134">
        <v>124.068221473479</v>
      </c>
      <c r="T1134">
        <v>132.17003082073899</v>
      </c>
      <c r="U1134">
        <v>136.42537601071501</v>
      </c>
      <c r="V1134">
        <v>143.833809333045</v>
      </c>
      <c r="W1134">
        <v>172.705148314425</v>
      </c>
      <c r="X1134">
        <v>187.14473414766701</v>
      </c>
      <c r="Y1134">
        <v>179.20437648742401</v>
      </c>
      <c r="Z1134">
        <v>190.09919148264899</v>
      </c>
      <c r="AA1134">
        <v>192.54478076471599</v>
      </c>
      <c r="AB1134">
        <v>196.91393981742601</v>
      </c>
      <c r="AC1134">
        <v>204.12904449112099</v>
      </c>
      <c r="AD1134">
        <v>221.56518444360299</v>
      </c>
      <c r="AE1134">
        <v>246.47731940615299</v>
      </c>
      <c r="AF1134">
        <v>256.19710161472801</v>
      </c>
      <c r="AG1134">
        <v>287.351701285101</v>
      </c>
      <c r="AH1134">
        <v>311.12038942624298</v>
      </c>
      <c r="AI1134">
        <v>306.49557526065701</v>
      </c>
      <c r="AJ1134">
        <v>304.50550906674101</v>
      </c>
      <c r="AK1134">
        <v>314.23953362658898</v>
      </c>
      <c r="AL1134">
        <v>323.60501516042001</v>
      </c>
      <c r="AM1134">
        <v>324.87820502439001</v>
      </c>
      <c r="AN1134">
        <v>330.39087279144798</v>
      </c>
      <c r="AO1134">
        <v>332.91076857967499</v>
      </c>
      <c r="AP1134">
        <v>319.38284257798898</v>
      </c>
      <c r="AQ1134">
        <v>301.29958648873202</v>
      </c>
      <c r="AR1134">
        <v>304.17982152248902</v>
      </c>
    </row>
    <row r="1135" spans="1:44" x14ac:dyDescent="0.3">
      <c r="A1135" t="s">
        <v>2307</v>
      </c>
      <c r="B1135" t="s">
        <v>1555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0.14842602499999999</v>
      </c>
      <c r="J1135">
        <v>4.4488015000000001</v>
      </c>
      <c r="K1135">
        <v>5.7537832729999998</v>
      </c>
      <c r="L1135">
        <v>5.5165138599999999</v>
      </c>
      <c r="M1135">
        <v>6.35263387</v>
      </c>
      <c r="N1135">
        <v>7.3553518130000004</v>
      </c>
      <c r="O1135">
        <v>9.6423291090000003</v>
      </c>
      <c r="P1135">
        <v>12.045055915000001</v>
      </c>
      <c r="Q1135">
        <v>16.033540516999999</v>
      </c>
      <c r="R1135">
        <v>19.387303041999999</v>
      </c>
      <c r="S1135">
        <v>25.613025855</v>
      </c>
      <c r="T1135">
        <v>31.154360527000001</v>
      </c>
      <c r="U1135">
        <v>29.143657805</v>
      </c>
      <c r="V1135">
        <v>35.488169208999999</v>
      </c>
      <c r="W1135">
        <v>39.694081263999998</v>
      </c>
      <c r="X1135">
        <v>42.675540357000003</v>
      </c>
      <c r="Y1135">
        <v>48.900541797999999</v>
      </c>
      <c r="Z1135">
        <v>50.953177840000002</v>
      </c>
      <c r="AA1135">
        <v>60.069481734999997</v>
      </c>
      <c r="AB1135">
        <v>63.900090570000003</v>
      </c>
      <c r="AC1135">
        <v>68.305459456999998</v>
      </c>
      <c r="AD1135">
        <v>73.791327100999993</v>
      </c>
      <c r="AE1135">
        <v>75.058504083000003</v>
      </c>
      <c r="AF1135">
        <v>72.152568060999997</v>
      </c>
      <c r="AG1135">
        <v>90.852274848999997</v>
      </c>
      <c r="AH1135">
        <v>97.934668532000003</v>
      </c>
      <c r="AI1135">
        <v>106.10716476</v>
      </c>
      <c r="AJ1135">
        <v>110.25179783599999</v>
      </c>
      <c r="AK1135">
        <v>99.421206507999997</v>
      </c>
      <c r="AL1135">
        <v>92.971004807</v>
      </c>
      <c r="AM1135">
        <v>96.281396107000006</v>
      </c>
      <c r="AN1135">
        <v>99.616186913999996</v>
      </c>
      <c r="AO1135">
        <v>115.728074737</v>
      </c>
      <c r="AP1135">
        <v>112.186579424</v>
      </c>
      <c r="AQ1135">
        <v>115.197124082</v>
      </c>
      <c r="AR1135">
        <v>125.227711621</v>
      </c>
    </row>
    <row r="1136" spans="1:44" x14ac:dyDescent="0.3">
      <c r="A1136" t="s">
        <v>2308</v>
      </c>
      <c r="B1136" t="s">
        <v>1557</v>
      </c>
      <c r="C1136">
        <v>73.391883012132197</v>
      </c>
      <c r="D1136">
        <v>71.468498391170399</v>
      </c>
      <c r="E1136">
        <v>70.712838057012505</v>
      </c>
      <c r="F1136">
        <v>72.660869815480098</v>
      </c>
      <c r="G1136">
        <v>77.563140000000004</v>
      </c>
      <c r="H1136">
        <v>75.776337999999996</v>
      </c>
      <c r="I1136">
        <v>79.975004999999996</v>
      </c>
      <c r="J1136">
        <v>83.877358000000001</v>
      </c>
      <c r="K1136">
        <v>101.55318</v>
      </c>
      <c r="L1136">
        <v>118.310726</v>
      </c>
      <c r="M1136">
        <v>141.57109500000001</v>
      </c>
      <c r="N1136">
        <v>167.61539999999999</v>
      </c>
      <c r="O1136">
        <v>196.47443799999999</v>
      </c>
      <c r="P1136">
        <v>215.56641200000001</v>
      </c>
      <c r="Q1136">
        <v>238.559214</v>
      </c>
      <c r="R1136">
        <v>261.33192000000003</v>
      </c>
      <c r="S1136">
        <v>272.64714600000002</v>
      </c>
      <c r="T1136">
        <v>282.92066399999999</v>
      </c>
      <c r="U1136">
        <v>226.05621600000001</v>
      </c>
      <c r="V1136">
        <v>249.67576399999999</v>
      </c>
      <c r="W1136">
        <v>253.260368</v>
      </c>
      <c r="X1136">
        <v>250.54655500000001</v>
      </c>
      <c r="Y1136">
        <v>252.00437299999999</v>
      </c>
      <c r="Z1136">
        <v>251.653764</v>
      </c>
      <c r="AA1136">
        <v>244.59780900000001</v>
      </c>
      <c r="AB1136">
        <v>243.65009599999999</v>
      </c>
      <c r="AC1136">
        <v>239.60145399999999</v>
      </c>
      <c r="AD1136">
        <v>242.12125</v>
      </c>
      <c r="AE1136">
        <v>227.75733600000001</v>
      </c>
      <c r="AF1136">
        <v>227.67675800000001</v>
      </c>
      <c r="AG1136">
        <v>233.855853</v>
      </c>
      <c r="AH1136">
        <v>227.21287599999999</v>
      </c>
      <c r="AI1136">
        <v>228.969514</v>
      </c>
      <c r="AJ1136">
        <v>232.24289400000001</v>
      </c>
      <c r="AK1136">
        <v>228.87398999999999</v>
      </c>
      <c r="AL1136">
        <v>245.50360499999999</v>
      </c>
      <c r="AM1136">
        <v>261.77500700000002</v>
      </c>
      <c r="AN1136">
        <v>257.934012</v>
      </c>
      <c r="AO1136">
        <v>253.86979099999999</v>
      </c>
      <c r="AP1136">
        <v>255.10347899999999</v>
      </c>
      <c r="AQ1136">
        <v>242.19796500000001</v>
      </c>
      <c r="AR1136">
        <v>249.48343</v>
      </c>
    </row>
    <row r="1137" spans="1:44" x14ac:dyDescent="0.3">
      <c r="B1137" t="s">
        <v>1202</v>
      </c>
    </row>
    <row r="1138" spans="1:44" x14ac:dyDescent="0.3">
      <c r="B1138" t="s">
        <v>1549</v>
      </c>
    </row>
    <row r="1139" spans="1:44" x14ac:dyDescent="0.3">
      <c r="A1139" t="s">
        <v>2309</v>
      </c>
      <c r="B1139" t="s">
        <v>1551</v>
      </c>
      <c r="C1139" t="s">
        <v>68</v>
      </c>
      <c r="D1139" t="s">
        <v>68</v>
      </c>
      <c r="E1139" t="s">
        <v>68</v>
      </c>
      <c r="F1139" t="s">
        <v>68</v>
      </c>
      <c r="G1139" t="s">
        <v>68</v>
      </c>
      <c r="H1139" t="s">
        <v>68</v>
      </c>
      <c r="I1139" t="s">
        <v>68</v>
      </c>
      <c r="J1139" t="s">
        <v>68</v>
      </c>
      <c r="K1139" t="s">
        <v>68</v>
      </c>
      <c r="L1139" t="s">
        <v>68</v>
      </c>
      <c r="M1139" t="s">
        <v>68</v>
      </c>
      <c r="N1139" t="s">
        <v>68</v>
      </c>
      <c r="O1139" t="s">
        <v>68</v>
      </c>
      <c r="P1139" t="s">
        <v>68</v>
      </c>
      <c r="Q1139" t="s">
        <v>68</v>
      </c>
      <c r="R1139" t="s">
        <v>68</v>
      </c>
      <c r="S1139" t="s">
        <v>68</v>
      </c>
      <c r="T1139" t="s">
        <v>68</v>
      </c>
      <c r="U1139" t="s">
        <v>68</v>
      </c>
      <c r="V1139" t="s">
        <v>68</v>
      </c>
      <c r="W1139" t="s">
        <v>68</v>
      </c>
      <c r="X1139" t="s">
        <v>68</v>
      </c>
      <c r="Y1139" t="s">
        <v>68</v>
      </c>
      <c r="Z1139" t="s">
        <v>68</v>
      </c>
      <c r="AA1139" t="s">
        <v>68</v>
      </c>
      <c r="AB1139" t="s">
        <v>68</v>
      </c>
      <c r="AC1139" t="s">
        <v>68</v>
      </c>
      <c r="AD1139" t="s">
        <v>68</v>
      </c>
      <c r="AE1139" t="s">
        <v>68</v>
      </c>
      <c r="AF1139" t="s">
        <v>68</v>
      </c>
      <c r="AG1139" t="s">
        <v>68</v>
      </c>
      <c r="AH1139" t="s">
        <v>68</v>
      </c>
      <c r="AI1139">
        <v>1.4277349669999999</v>
      </c>
      <c r="AJ1139">
        <v>1.5646151720000001</v>
      </c>
      <c r="AK1139">
        <v>1.6185224789999999</v>
      </c>
      <c r="AL1139">
        <v>1.9811510000000001</v>
      </c>
      <c r="AM1139">
        <v>1.8596520000000001</v>
      </c>
      <c r="AN1139">
        <v>1.6237220000000001</v>
      </c>
      <c r="AO1139">
        <v>1.675889</v>
      </c>
      <c r="AP1139">
        <v>1.77826628</v>
      </c>
      <c r="AQ1139">
        <v>1.697965554</v>
      </c>
      <c r="AR1139">
        <v>1.7916407830000001</v>
      </c>
    </row>
    <row r="1140" spans="1:44" x14ac:dyDescent="0.3">
      <c r="A1140" t="s">
        <v>2310</v>
      </c>
      <c r="B1140" t="s">
        <v>1553</v>
      </c>
      <c r="C1140" t="s">
        <v>68</v>
      </c>
      <c r="D1140" t="s">
        <v>68</v>
      </c>
      <c r="E1140" t="s">
        <v>68</v>
      </c>
      <c r="F1140" t="s">
        <v>68</v>
      </c>
      <c r="G1140" t="s">
        <v>68</v>
      </c>
      <c r="H1140" t="s">
        <v>68</v>
      </c>
      <c r="I1140" t="s">
        <v>68</v>
      </c>
      <c r="J1140" t="s">
        <v>68</v>
      </c>
      <c r="K1140" t="s">
        <v>68</v>
      </c>
      <c r="L1140" t="s">
        <v>68</v>
      </c>
      <c r="M1140" t="s">
        <v>68</v>
      </c>
      <c r="N1140" t="s">
        <v>68</v>
      </c>
      <c r="O1140" t="s">
        <v>68</v>
      </c>
      <c r="P1140" t="s">
        <v>68</v>
      </c>
      <c r="Q1140" t="s">
        <v>68</v>
      </c>
      <c r="R1140" t="s">
        <v>68</v>
      </c>
      <c r="S1140" t="s">
        <v>68</v>
      </c>
      <c r="T1140" t="s">
        <v>68</v>
      </c>
      <c r="U1140" t="s">
        <v>68</v>
      </c>
      <c r="V1140" t="s">
        <v>68</v>
      </c>
      <c r="W1140" t="s">
        <v>68</v>
      </c>
      <c r="X1140" t="s">
        <v>68</v>
      </c>
      <c r="Y1140" t="s">
        <v>68</v>
      </c>
      <c r="Z1140" t="s">
        <v>68</v>
      </c>
      <c r="AA1140" t="s">
        <v>68</v>
      </c>
      <c r="AB1140" t="s">
        <v>68</v>
      </c>
      <c r="AC1140" t="s">
        <v>68</v>
      </c>
      <c r="AD1140" t="s">
        <v>68</v>
      </c>
      <c r="AE1140" t="s">
        <v>68</v>
      </c>
      <c r="AF1140" t="s">
        <v>68</v>
      </c>
      <c r="AG1140" t="s">
        <v>68</v>
      </c>
      <c r="AH1140" t="s">
        <v>68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3">
      <c r="A1141" t="s">
        <v>2311</v>
      </c>
      <c r="B1141" t="s">
        <v>1555</v>
      </c>
      <c r="C1141" t="s">
        <v>68</v>
      </c>
      <c r="D1141" t="s">
        <v>68</v>
      </c>
      <c r="E1141" t="s">
        <v>68</v>
      </c>
      <c r="F1141" t="s">
        <v>68</v>
      </c>
      <c r="G1141" t="s">
        <v>68</v>
      </c>
      <c r="H1141" t="s">
        <v>68</v>
      </c>
      <c r="I1141" t="s">
        <v>68</v>
      </c>
      <c r="J1141" t="s">
        <v>68</v>
      </c>
      <c r="K1141" t="s">
        <v>68</v>
      </c>
      <c r="L1141" t="s">
        <v>68</v>
      </c>
      <c r="M1141" t="s">
        <v>68</v>
      </c>
      <c r="N1141" t="s">
        <v>68</v>
      </c>
      <c r="O1141" t="s">
        <v>68</v>
      </c>
      <c r="P1141" t="s">
        <v>68</v>
      </c>
      <c r="Q1141" t="s">
        <v>68</v>
      </c>
      <c r="R1141" t="s">
        <v>68</v>
      </c>
      <c r="S1141" t="s">
        <v>68</v>
      </c>
      <c r="T1141" t="s">
        <v>68</v>
      </c>
      <c r="U1141" t="s">
        <v>68</v>
      </c>
      <c r="V1141" t="s">
        <v>68</v>
      </c>
      <c r="W1141" t="s">
        <v>68</v>
      </c>
      <c r="X1141" t="s">
        <v>68</v>
      </c>
      <c r="Y1141" t="s">
        <v>68</v>
      </c>
      <c r="Z1141" t="s">
        <v>68</v>
      </c>
      <c r="AA1141" t="s">
        <v>68</v>
      </c>
      <c r="AB1141" t="s">
        <v>68</v>
      </c>
      <c r="AC1141" t="s">
        <v>68</v>
      </c>
      <c r="AD1141" t="s">
        <v>68</v>
      </c>
      <c r="AE1141" t="s">
        <v>68</v>
      </c>
      <c r="AF1141" t="s">
        <v>68</v>
      </c>
      <c r="AG1141" t="s">
        <v>68</v>
      </c>
      <c r="AH1141" t="s">
        <v>68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3">
      <c r="A1142" t="s">
        <v>2312</v>
      </c>
      <c r="B1142" t="s">
        <v>1557</v>
      </c>
      <c r="C1142" t="s">
        <v>68</v>
      </c>
      <c r="D1142" t="s">
        <v>68</v>
      </c>
      <c r="E1142" t="s">
        <v>68</v>
      </c>
      <c r="F1142" t="s">
        <v>68</v>
      </c>
      <c r="G1142" t="s">
        <v>68</v>
      </c>
      <c r="H1142" t="s">
        <v>68</v>
      </c>
      <c r="I1142" t="s">
        <v>68</v>
      </c>
      <c r="J1142" t="s">
        <v>68</v>
      </c>
      <c r="K1142" t="s">
        <v>68</v>
      </c>
      <c r="L1142" t="s">
        <v>68</v>
      </c>
      <c r="M1142" t="s">
        <v>68</v>
      </c>
      <c r="N1142" t="s">
        <v>68</v>
      </c>
      <c r="O1142" t="s">
        <v>68</v>
      </c>
      <c r="P1142" t="s">
        <v>68</v>
      </c>
      <c r="Q1142" t="s">
        <v>68</v>
      </c>
      <c r="R1142" t="s">
        <v>68</v>
      </c>
      <c r="S1142" t="s">
        <v>68</v>
      </c>
      <c r="T1142" t="s">
        <v>68</v>
      </c>
      <c r="U1142" t="s">
        <v>68</v>
      </c>
      <c r="V1142" t="s">
        <v>68</v>
      </c>
      <c r="W1142" t="s">
        <v>68</v>
      </c>
      <c r="X1142" t="s">
        <v>68</v>
      </c>
      <c r="Y1142" t="s">
        <v>68</v>
      </c>
      <c r="Z1142" t="s">
        <v>68</v>
      </c>
      <c r="AA1142" t="s">
        <v>68</v>
      </c>
      <c r="AB1142" t="s">
        <v>68</v>
      </c>
      <c r="AC1142" t="s">
        <v>68</v>
      </c>
      <c r="AD1142" t="s">
        <v>68</v>
      </c>
      <c r="AE1142" t="s">
        <v>68</v>
      </c>
      <c r="AF1142" t="s">
        <v>68</v>
      </c>
      <c r="AG1142" t="s">
        <v>68</v>
      </c>
      <c r="AH1142" t="s">
        <v>68</v>
      </c>
      <c r="AI1142">
        <v>1.42773496719681</v>
      </c>
      <c r="AJ1142">
        <v>1.56461517160479</v>
      </c>
      <c r="AK1142">
        <v>1.61852247929078</v>
      </c>
      <c r="AL1142">
        <v>1.9811510000000001</v>
      </c>
      <c r="AM1142">
        <v>1.8596520000000001</v>
      </c>
      <c r="AN1142">
        <v>1.6237220000000001</v>
      </c>
      <c r="AO1142">
        <v>1.675889</v>
      </c>
      <c r="AP1142">
        <v>1.77826628</v>
      </c>
      <c r="AQ1142">
        <v>1.6979655539473399</v>
      </c>
      <c r="AR1142">
        <v>1.79164078304344</v>
      </c>
    </row>
    <row r="1143" spans="1:44" x14ac:dyDescent="0.3">
      <c r="B1143" t="s">
        <v>1209</v>
      </c>
    </row>
    <row r="1144" spans="1:44" x14ac:dyDescent="0.3">
      <c r="B1144" t="s">
        <v>1549</v>
      </c>
    </row>
    <row r="1145" spans="1:44" x14ac:dyDescent="0.3">
      <c r="A1145" t="s">
        <v>2313</v>
      </c>
      <c r="B1145" t="s">
        <v>1551</v>
      </c>
      <c r="C1145">
        <v>189.12231932899999</v>
      </c>
      <c r="D1145">
        <v>194.464949539</v>
      </c>
      <c r="E1145">
        <v>210.32199959799999</v>
      </c>
      <c r="F1145">
        <v>205.28921383599999</v>
      </c>
      <c r="G1145">
        <v>206.976075227</v>
      </c>
      <c r="H1145">
        <v>206.17942204600001</v>
      </c>
      <c r="I1145">
        <v>209.123547917</v>
      </c>
      <c r="J1145">
        <v>210.49284680900001</v>
      </c>
      <c r="K1145">
        <v>210.34477584300001</v>
      </c>
      <c r="L1145">
        <v>231.909029863</v>
      </c>
      <c r="M1145">
        <v>236.43150932200001</v>
      </c>
      <c r="N1145">
        <v>247.36619307800001</v>
      </c>
      <c r="O1145">
        <v>253.78349104200001</v>
      </c>
      <c r="P1145">
        <v>241.25649348799999</v>
      </c>
      <c r="Q1145">
        <v>248.52248114899999</v>
      </c>
      <c r="R1145">
        <v>259.05590149800003</v>
      </c>
      <c r="S1145">
        <v>253.544049914</v>
      </c>
      <c r="T1145">
        <v>275.323007168</v>
      </c>
      <c r="U1145">
        <v>283.47010610199999</v>
      </c>
      <c r="V1145">
        <v>302.325242489</v>
      </c>
      <c r="W1145">
        <v>315.794283759</v>
      </c>
      <c r="X1145">
        <v>319.76798543000001</v>
      </c>
      <c r="Y1145">
        <v>338.22876076199998</v>
      </c>
      <c r="Z1145">
        <v>338.441126822</v>
      </c>
      <c r="AA1145">
        <v>358.92858157699999</v>
      </c>
      <c r="AB1145">
        <v>375.00568828299998</v>
      </c>
      <c r="AC1145">
        <v>367.71975791599999</v>
      </c>
      <c r="AD1145">
        <v>381.79850492600002</v>
      </c>
      <c r="AE1145">
        <v>349.99640146199999</v>
      </c>
      <c r="AF1145">
        <v>316.250289313</v>
      </c>
      <c r="AG1145">
        <v>305.12415560599999</v>
      </c>
      <c r="AH1145">
        <v>297.40540643700001</v>
      </c>
      <c r="AI1145">
        <v>291.59078987300001</v>
      </c>
      <c r="AJ1145">
        <v>273.92010200099998</v>
      </c>
      <c r="AK1145">
        <v>274.55924026500003</v>
      </c>
      <c r="AL1145">
        <v>283.99623025800003</v>
      </c>
      <c r="AM1145">
        <v>285.147351001</v>
      </c>
      <c r="AN1145">
        <v>297.50486930699998</v>
      </c>
      <c r="AO1145">
        <v>293.77947371699997</v>
      </c>
      <c r="AP1145">
        <v>281.36118519799999</v>
      </c>
      <c r="AQ1145">
        <v>230.56961333199999</v>
      </c>
      <c r="AR1145">
        <v>249.25447578800001</v>
      </c>
    </row>
    <row r="1146" spans="1:44" x14ac:dyDescent="0.3">
      <c r="A1146" t="s">
        <v>2314</v>
      </c>
      <c r="B1146" t="s">
        <v>1553</v>
      </c>
      <c r="C1146">
        <v>59.189207089701803</v>
      </c>
      <c r="D1146">
        <v>76.67138545041</v>
      </c>
      <c r="E1146">
        <v>84.615159733374597</v>
      </c>
      <c r="F1146">
        <v>88.050951896757397</v>
      </c>
      <c r="G1146">
        <v>86.9973423072976</v>
      </c>
      <c r="H1146">
        <v>89.791557378670703</v>
      </c>
      <c r="I1146">
        <v>87.017945417285802</v>
      </c>
      <c r="J1146">
        <v>84.1919434762235</v>
      </c>
      <c r="K1146">
        <v>70.522218513444798</v>
      </c>
      <c r="L1146">
        <v>89.250189396157097</v>
      </c>
      <c r="M1146">
        <v>87.226075122033507</v>
      </c>
      <c r="N1146">
        <v>88.230318477514501</v>
      </c>
      <c r="O1146">
        <v>87.431076006026103</v>
      </c>
      <c r="P1146">
        <v>82.357988070382504</v>
      </c>
      <c r="Q1146">
        <v>79.759313498356704</v>
      </c>
      <c r="R1146">
        <v>81.281335784466705</v>
      </c>
      <c r="S1146">
        <v>69.024210766651393</v>
      </c>
      <c r="T1146">
        <v>75.697524179578906</v>
      </c>
      <c r="U1146">
        <v>72.732368610033205</v>
      </c>
      <c r="V1146">
        <v>80.163893895677205</v>
      </c>
      <c r="W1146">
        <v>85.047023896078002</v>
      </c>
      <c r="X1146">
        <v>77.843748580066602</v>
      </c>
      <c r="Y1146">
        <v>86.280680822117702</v>
      </c>
      <c r="Z1146">
        <v>78.836862376179297</v>
      </c>
      <c r="AA1146">
        <v>83.494857505629497</v>
      </c>
      <c r="AB1146">
        <v>82.949316161228595</v>
      </c>
      <c r="AC1146">
        <v>73.149205274700805</v>
      </c>
      <c r="AD1146">
        <v>81.550276849475395</v>
      </c>
      <c r="AE1146">
        <v>50.673120977209699</v>
      </c>
      <c r="AF1146">
        <v>36.214067764563303</v>
      </c>
      <c r="AG1146">
        <v>29.095564597563602</v>
      </c>
      <c r="AH1146">
        <v>33.261366180073097</v>
      </c>
      <c r="AI1146">
        <v>40.346458014863799</v>
      </c>
      <c r="AJ1146">
        <v>40.678085076881203</v>
      </c>
      <c r="AK1146">
        <v>44.785643086302301</v>
      </c>
      <c r="AL1146">
        <v>44.972996006190002</v>
      </c>
      <c r="AM1146">
        <v>38.7316796593635</v>
      </c>
      <c r="AN1146">
        <v>45.796798763931299</v>
      </c>
      <c r="AO1146">
        <v>37.464243917086101</v>
      </c>
      <c r="AP1146">
        <v>17.480060680198999</v>
      </c>
      <c r="AQ1146">
        <v>12.1004633910637</v>
      </c>
      <c r="AR1146">
        <v>11.8261426001815</v>
      </c>
    </row>
    <row r="1147" spans="1:44" x14ac:dyDescent="0.3">
      <c r="A1147" t="s">
        <v>2315</v>
      </c>
      <c r="B1147" t="s">
        <v>1555</v>
      </c>
      <c r="C1147">
        <v>3.3930799469999999</v>
      </c>
      <c r="D1147">
        <v>3.99898708</v>
      </c>
      <c r="E1147">
        <v>4.293345467</v>
      </c>
      <c r="F1147">
        <v>4.6000129999999997</v>
      </c>
      <c r="G1147">
        <v>4.3892719199999997</v>
      </c>
      <c r="H1147">
        <v>5.0032436669999996</v>
      </c>
      <c r="I1147">
        <v>5.3083194999999996</v>
      </c>
      <c r="J1147">
        <v>6.0590713330000003</v>
      </c>
      <c r="K1147">
        <v>7.8230463300000004</v>
      </c>
      <c r="L1147">
        <v>10.357722467</v>
      </c>
      <c r="M1147">
        <v>11.6130432</v>
      </c>
      <c r="N1147">
        <v>13.064673600000001</v>
      </c>
      <c r="O1147">
        <v>13.777288036</v>
      </c>
      <c r="P1147">
        <v>13.598181417999999</v>
      </c>
      <c r="Q1147">
        <v>14.486324651</v>
      </c>
      <c r="R1147">
        <v>18.060096714</v>
      </c>
      <c r="S1147">
        <v>20.210961146999999</v>
      </c>
      <c r="T1147">
        <v>26.445984987999999</v>
      </c>
      <c r="U1147">
        <v>27.150869492000002</v>
      </c>
      <c r="V1147">
        <v>31.078998593000001</v>
      </c>
      <c r="W1147">
        <v>33.750332862999997</v>
      </c>
      <c r="X1147">
        <v>36.369259849999999</v>
      </c>
      <c r="Y1147">
        <v>43.865507940000001</v>
      </c>
      <c r="Z1147">
        <v>47.130558446000002</v>
      </c>
      <c r="AA1147">
        <v>57.713616070999997</v>
      </c>
      <c r="AB1147">
        <v>68.124509122000006</v>
      </c>
      <c r="AC1147">
        <v>73.095001640999996</v>
      </c>
      <c r="AD1147">
        <v>74.510802076999994</v>
      </c>
      <c r="AE1147">
        <v>81.664746484999995</v>
      </c>
      <c r="AF1147">
        <v>72.914062548000004</v>
      </c>
      <c r="AG1147">
        <v>72.925997007999996</v>
      </c>
      <c r="AH1147">
        <v>67.676139257000003</v>
      </c>
      <c r="AI1147">
        <v>65.931820857999995</v>
      </c>
      <c r="AJ1147">
        <v>60.301039924000001</v>
      </c>
      <c r="AK1147">
        <v>55.419754179000002</v>
      </c>
      <c r="AL1147">
        <v>57.399342251999997</v>
      </c>
      <c r="AM1147">
        <v>58.534986342000003</v>
      </c>
      <c r="AN1147">
        <v>63.643349542999999</v>
      </c>
      <c r="AO1147">
        <v>63.4764628</v>
      </c>
      <c r="AP1147">
        <v>72.581967517999999</v>
      </c>
      <c r="AQ1147">
        <v>65.179928941</v>
      </c>
      <c r="AR1147">
        <v>68.523183188000004</v>
      </c>
    </row>
    <row r="1148" spans="1:44" x14ac:dyDescent="0.3">
      <c r="A1148" t="s">
        <v>2316</v>
      </c>
      <c r="B1148" t="s">
        <v>1557</v>
      </c>
      <c r="C1148">
        <v>126.540032292101</v>
      </c>
      <c r="D1148">
        <v>113.794577008248</v>
      </c>
      <c r="E1148">
        <v>121.413494397777</v>
      </c>
      <c r="F1148">
        <v>112.638248939478</v>
      </c>
      <c r="G1148">
        <v>115.589461</v>
      </c>
      <c r="H1148">
        <v>111.384621</v>
      </c>
      <c r="I1148">
        <v>116.79728299999999</v>
      </c>
      <c r="J1148">
        <v>120.241832</v>
      </c>
      <c r="K1148">
        <v>131.99951100000001</v>
      </c>
      <c r="L1148">
        <v>132.301118</v>
      </c>
      <c r="M1148">
        <v>137.59239099999999</v>
      </c>
      <c r="N1148">
        <v>146.071201</v>
      </c>
      <c r="O1148">
        <v>152.57512700000001</v>
      </c>
      <c r="P1148">
        <v>145.30032399999999</v>
      </c>
      <c r="Q1148">
        <v>154.27684300000001</v>
      </c>
      <c r="R1148">
        <v>159.71446900000001</v>
      </c>
      <c r="S1148">
        <v>164.30887799999999</v>
      </c>
      <c r="T1148">
        <v>173.179498</v>
      </c>
      <c r="U1148">
        <v>183.58686800000001</v>
      </c>
      <c r="V1148">
        <v>191.08234999999999</v>
      </c>
      <c r="W1148">
        <v>196.996927</v>
      </c>
      <c r="X1148">
        <v>205.55497700000001</v>
      </c>
      <c r="Y1148">
        <v>208.082572</v>
      </c>
      <c r="Z1148">
        <v>212.47370599999999</v>
      </c>
      <c r="AA1148">
        <v>217.72010800000001</v>
      </c>
      <c r="AB1148">
        <v>223.93186299999999</v>
      </c>
      <c r="AC1148">
        <v>221.475551</v>
      </c>
      <c r="AD1148">
        <v>225.737426</v>
      </c>
      <c r="AE1148">
        <v>217.658534</v>
      </c>
      <c r="AF1148">
        <v>207.12215900000001</v>
      </c>
      <c r="AG1148">
        <v>203.10259400000001</v>
      </c>
      <c r="AH1148">
        <v>196.46790100000001</v>
      </c>
      <c r="AI1148">
        <v>185.312511</v>
      </c>
      <c r="AJ1148">
        <v>172.940977</v>
      </c>
      <c r="AK1148">
        <v>174.35384300000001</v>
      </c>
      <c r="AL1148">
        <v>181.62389200000001</v>
      </c>
      <c r="AM1148">
        <v>187.880685</v>
      </c>
      <c r="AN1148">
        <v>188.06472099999999</v>
      </c>
      <c r="AO1148">
        <v>192.83876699999999</v>
      </c>
      <c r="AP1148">
        <v>191.29915700000001</v>
      </c>
      <c r="AQ1148">
        <v>153.289221</v>
      </c>
      <c r="AR1148">
        <v>168.90514999999999</v>
      </c>
    </row>
    <row r="1149" spans="1:44" x14ac:dyDescent="0.3">
      <c r="B1149" t="s">
        <v>1216</v>
      </c>
    </row>
    <row r="1150" spans="1:44" x14ac:dyDescent="0.3">
      <c r="B1150" t="s">
        <v>1549</v>
      </c>
    </row>
    <row r="1151" spans="1:44" x14ac:dyDescent="0.3">
      <c r="A1151" t="s">
        <v>2317</v>
      </c>
      <c r="B1151" t="s">
        <v>1551</v>
      </c>
      <c r="C1151">
        <v>4.8723799999999997</v>
      </c>
      <c r="D1151">
        <v>4.9000000000000004</v>
      </c>
      <c r="E1151">
        <v>5</v>
      </c>
      <c r="F1151">
        <v>5.0999999999999996</v>
      </c>
      <c r="G1151">
        <v>5.6</v>
      </c>
      <c r="H1151">
        <v>4.7</v>
      </c>
      <c r="I1151">
        <v>4.9000000000000004</v>
      </c>
      <c r="J1151">
        <v>5.6</v>
      </c>
      <c r="K1151">
        <v>5.2</v>
      </c>
      <c r="L1151">
        <v>4.8</v>
      </c>
      <c r="M1151">
        <v>5.3012213859999999</v>
      </c>
      <c r="N1151">
        <v>5.301408715</v>
      </c>
      <c r="O1151">
        <v>5.6013150510000003</v>
      </c>
      <c r="P1151">
        <v>6.3013774180000004</v>
      </c>
      <c r="Q1151">
        <v>6.7014397849999998</v>
      </c>
      <c r="R1151">
        <v>7.1014741199999998</v>
      </c>
      <c r="S1151">
        <v>8.0015146700000006</v>
      </c>
      <c r="T1151">
        <v>8.9015552200000005</v>
      </c>
      <c r="U1151">
        <v>9.0015957699999998</v>
      </c>
      <c r="V1151">
        <v>9.8006381079999993</v>
      </c>
      <c r="W1151">
        <v>11.002112573</v>
      </c>
      <c r="X1151">
        <v>11.001197594000001</v>
      </c>
      <c r="Y1151">
        <v>11.000257861</v>
      </c>
      <c r="Z1151">
        <v>11.000216132</v>
      </c>
      <c r="AA1151">
        <v>12.001425283</v>
      </c>
      <c r="AB1151">
        <v>13.000326621999999</v>
      </c>
      <c r="AC1151">
        <v>13.000105896999999</v>
      </c>
      <c r="AD1151">
        <v>12.609639373</v>
      </c>
      <c r="AE1151">
        <v>12.119789179</v>
      </c>
      <c r="AF1151">
        <v>13.096111693999999</v>
      </c>
      <c r="AG1151">
        <v>13.576865182000001</v>
      </c>
      <c r="AH1151">
        <v>16.154978724999999</v>
      </c>
      <c r="AI1151">
        <v>18.116325337999999</v>
      </c>
      <c r="AJ1151">
        <v>15.849224695</v>
      </c>
      <c r="AK1151">
        <v>19.472487492999999</v>
      </c>
      <c r="AL1151">
        <v>20.762596259999999</v>
      </c>
      <c r="AM1151">
        <v>23.255979570000001</v>
      </c>
      <c r="AN1151">
        <v>23.509064144</v>
      </c>
      <c r="AO1151">
        <v>22.809417184000001</v>
      </c>
      <c r="AP1151">
        <v>23.939034809999999</v>
      </c>
      <c r="AQ1151">
        <v>21.416669096</v>
      </c>
      <c r="AR1151">
        <v>21.956684240000001</v>
      </c>
    </row>
    <row r="1152" spans="1:44" x14ac:dyDescent="0.3">
      <c r="A1152" t="s">
        <v>2318</v>
      </c>
      <c r="B1152" t="s">
        <v>1553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1.22138645482706E-3</v>
      </c>
      <c r="N1152">
        <v>1.4087145855068801E-3</v>
      </c>
      <c r="O1152">
        <v>1.3150505201669699E-3</v>
      </c>
      <c r="P1152">
        <v>1.37741752885691E-3</v>
      </c>
      <c r="Q1152">
        <v>1.4397845375468401E-3</v>
      </c>
      <c r="R1152">
        <v>1.4741204580178101E-3</v>
      </c>
      <c r="S1152">
        <v>1.51467036889676E-3</v>
      </c>
      <c r="T1152">
        <v>1.5552202797757199E-3</v>
      </c>
      <c r="U1152">
        <v>1.59577019065468E-3</v>
      </c>
      <c r="V1152">
        <v>6.3810781592710903E-4</v>
      </c>
      <c r="W1152">
        <v>2.1125730136394502E-3</v>
      </c>
      <c r="X1152">
        <v>1.1975940572563799E-3</v>
      </c>
      <c r="Y1152">
        <v>2.5786069838156899E-4</v>
      </c>
      <c r="Z1152">
        <v>2.1613214009399899E-4</v>
      </c>
      <c r="AA1152">
        <v>1.4252830150892899E-3</v>
      </c>
      <c r="AB1152">
        <v>3.2662236047263101E-4</v>
      </c>
      <c r="AC1152">
        <v>1.05897093434486E-4</v>
      </c>
      <c r="AD1152">
        <v>0.109639373364634</v>
      </c>
      <c r="AE1152">
        <v>0.11978917888733399</v>
      </c>
      <c r="AF1152">
        <v>9.6111693558151606E-2</v>
      </c>
      <c r="AG1152">
        <v>0.43963761943505802</v>
      </c>
      <c r="AH1152">
        <v>1.2064627967760999</v>
      </c>
      <c r="AI1152">
        <v>1.9363469528719599</v>
      </c>
      <c r="AJ1152">
        <v>2.0443051436254298</v>
      </c>
      <c r="AK1152">
        <v>3.9908475977951299</v>
      </c>
      <c r="AL1152">
        <v>4.7514832599629599</v>
      </c>
      <c r="AM1152">
        <v>5.0597165696059401</v>
      </c>
      <c r="AN1152">
        <v>5.2771801443089501</v>
      </c>
      <c r="AO1152">
        <v>5.0815001839525298</v>
      </c>
      <c r="AP1152">
        <v>5.5455833360344</v>
      </c>
      <c r="AQ1152">
        <v>5.6628117646240597</v>
      </c>
      <c r="AR1152">
        <v>6.1950854321626796</v>
      </c>
    </row>
    <row r="1153" spans="1:44" x14ac:dyDescent="0.3">
      <c r="A1153" t="s">
        <v>2319</v>
      </c>
      <c r="B1153" t="s">
        <v>1555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3">
      <c r="A1154" t="s">
        <v>2320</v>
      </c>
      <c r="B1154" t="s">
        <v>1557</v>
      </c>
      <c r="C1154">
        <v>4.8723799999999997</v>
      </c>
      <c r="D1154">
        <v>4.9000000000000004</v>
      </c>
      <c r="E1154">
        <v>5</v>
      </c>
      <c r="F1154">
        <v>5.0999999999999996</v>
      </c>
      <c r="G1154">
        <v>5.6</v>
      </c>
      <c r="H1154">
        <v>4.7</v>
      </c>
      <c r="I1154">
        <v>4.9000000000000004</v>
      </c>
      <c r="J1154">
        <v>5.6</v>
      </c>
      <c r="K1154">
        <v>5.2</v>
      </c>
      <c r="L1154">
        <v>4.8</v>
      </c>
      <c r="M1154">
        <v>5.3</v>
      </c>
      <c r="N1154">
        <v>5.3</v>
      </c>
      <c r="O1154">
        <v>5.6</v>
      </c>
      <c r="P1154">
        <v>6.3</v>
      </c>
      <c r="Q1154">
        <v>6.7</v>
      </c>
      <c r="R1154">
        <v>7.1</v>
      </c>
      <c r="S1154">
        <v>8</v>
      </c>
      <c r="T1154">
        <v>8.9</v>
      </c>
      <c r="U1154">
        <v>9</v>
      </c>
      <c r="V1154">
        <v>9.8000000000000007</v>
      </c>
      <c r="W1154">
        <v>11</v>
      </c>
      <c r="X1154">
        <v>11</v>
      </c>
      <c r="Y1154">
        <v>11</v>
      </c>
      <c r="Z1154">
        <v>11</v>
      </c>
      <c r="AA1154">
        <v>12</v>
      </c>
      <c r="AB1154">
        <v>13</v>
      </c>
      <c r="AC1154">
        <v>13</v>
      </c>
      <c r="AD1154">
        <v>12.5</v>
      </c>
      <c r="AE1154">
        <v>12</v>
      </c>
      <c r="AF1154">
        <v>13</v>
      </c>
      <c r="AG1154">
        <v>13.1372275623914</v>
      </c>
      <c r="AH1154">
        <v>14.9485159280961</v>
      </c>
      <c r="AI1154">
        <v>16.179978385252699</v>
      </c>
      <c r="AJ1154">
        <v>13.8049195512727</v>
      </c>
      <c r="AK1154">
        <v>15.481639894939301</v>
      </c>
      <c r="AL1154">
        <v>16.011113000000002</v>
      </c>
      <c r="AM1154">
        <v>18.196262999999998</v>
      </c>
      <c r="AN1154">
        <v>18.231884000000001</v>
      </c>
      <c r="AO1154">
        <v>17.727917000000001</v>
      </c>
      <c r="AP1154">
        <v>18.393451474399999</v>
      </c>
      <c r="AQ1154">
        <v>15.7538573313204</v>
      </c>
      <c r="AR1154">
        <v>15.761598808292201</v>
      </c>
    </row>
    <row r="1155" spans="1:44" x14ac:dyDescent="0.3">
      <c r="B1155" t="s">
        <v>1222</v>
      </c>
    </row>
    <row r="1156" spans="1:44" x14ac:dyDescent="0.3">
      <c r="B1156" t="s">
        <v>1549</v>
      </c>
    </row>
    <row r="1157" spans="1:44" x14ac:dyDescent="0.3">
      <c r="A1157" t="s">
        <v>2321</v>
      </c>
      <c r="B1157" t="s">
        <v>1551</v>
      </c>
      <c r="C1157">
        <v>3.166282759</v>
      </c>
      <c r="D1157">
        <v>3.2032027589999998</v>
      </c>
      <c r="E1157">
        <v>3.5032027590000001</v>
      </c>
      <c r="F1157">
        <v>3.4</v>
      </c>
      <c r="G1157">
        <v>3.1</v>
      </c>
      <c r="H1157">
        <v>3.5</v>
      </c>
      <c r="I1157">
        <v>4.3</v>
      </c>
      <c r="J1157">
        <v>4.2</v>
      </c>
      <c r="K1157">
        <v>4.5</v>
      </c>
      <c r="L1157">
        <v>4.3</v>
      </c>
      <c r="M1157">
        <v>3.9</v>
      </c>
      <c r="N1157">
        <v>5.6</v>
      </c>
      <c r="O1157">
        <v>5.2</v>
      </c>
      <c r="P1157">
        <v>4.9000000000000004</v>
      </c>
      <c r="Q1157">
        <v>4.3</v>
      </c>
      <c r="R1157">
        <v>4</v>
      </c>
      <c r="S1157">
        <v>4</v>
      </c>
      <c r="T1157">
        <v>4.0999999999999996</v>
      </c>
      <c r="U1157">
        <v>4.0999999999999996</v>
      </c>
      <c r="V1157">
        <v>4.5</v>
      </c>
      <c r="W1157">
        <v>6.5</v>
      </c>
      <c r="X1157">
        <v>7.5</v>
      </c>
      <c r="Y1157">
        <v>8.6999999999999993</v>
      </c>
      <c r="Z1157">
        <v>9.8000000000000007</v>
      </c>
      <c r="AA1157">
        <v>11</v>
      </c>
      <c r="AB1157">
        <v>11</v>
      </c>
      <c r="AC1157">
        <v>12</v>
      </c>
      <c r="AD1157">
        <v>11.5</v>
      </c>
      <c r="AE1157">
        <v>12</v>
      </c>
      <c r="AF1157">
        <v>18</v>
      </c>
      <c r="AG1157">
        <v>16</v>
      </c>
      <c r="AH1157">
        <v>15.624129729</v>
      </c>
      <c r="AI1157">
        <v>14.091540027000001</v>
      </c>
      <c r="AJ1157">
        <v>14.864278356</v>
      </c>
      <c r="AK1157">
        <v>14.897455594</v>
      </c>
      <c r="AL1157">
        <v>16.732517000000001</v>
      </c>
      <c r="AM1157">
        <v>18.54373</v>
      </c>
      <c r="AN1157">
        <v>18.613108</v>
      </c>
      <c r="AO1157">
        <v>18.363759999999999</v>
      </c>
      <c r="AP1157">
        <v>17.319462359999999</v>
      </c>
      <c r="AQ1157">
        <v>17.009528760999999</v>
      </c>
      <c r="AR1157">
        <v>17.078579819000002</v>
      </c>
    </row>
    <row r="1158" spans="1:44" x14ac:dyDescent="0.3">
      <c r="A1158" t="s">
        <v>2322</v>
      </c>
      <c r="B1158" t="s">
        <v>1553</v>
      </c>
      <c r="C1158">
        <v>3.2027585772072299E-3</v>
      </c>
      <c r="D1158">
        <v>3.2027585772072299E-3</v>
      </c>
      <c r="E1158">
        <v>3.2027585772072299E-3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3">
      <c r="A1159" t="s">
        <v>2323</v>
      </c>
      <c r="B1159" t="s">
        <v>1555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 x14ac:dyDescent="0.3">
      <c r="A1160" t="s">
        <v>2324</v>
      </c>
      <c r="B1160" t="s">
        <v>1557</v>
      </c>
      <c r="C1160">
        <v>3.1630799999999999</v>
      </c>
      <c r="D1160">
        <v>3.2</v>
      </c>
      <c r="E1160">
        <v>3.5</v>
      </c>
      <c r="F1160">
        <v>3.4</v>
      </c>
      <c r="G1160">
        <v>3.1</v>
      </c>
      <c r="H1160">
        <v>3.5</v>
      </c>
      <c r="I1160">
        <v>4.3</v>
      </c>
      <c r="J1160">
        <v>4.2</v>
      </c>
      <c r="K1160">
        <v>4.5</v>
      </c>
      <c r="L1160">
        <v>4.3</v>
      </c>
      <c r="M1160">
        <v>3.9</v>
      </c>
      <c r="N1160">
        <v>5.6</v>
      </c>
      <c r="O1160">
        <v>5.2</v>
      </c>
      <c r="P1160">
        <v>4.9000000000000004</v>
      </c>
      <c r="Q1160">
        <v>4.3</v>
      </c>
      <c r="R1160">
        <v>4</v>
      </c>
      <c r="S1160">
        <v>4</v>
      </c>
      <c r="T1160">
        <v>4.0999999999999996</v>
      </c>
      <c r="U1160">
        <v>4.0999999999999996</v>
      </c>
      <c r="V1160">
        <v>4.5</v>
      </c>
      <c r="W1160">
        <v>6.5</v>
      </c>
      <c r="X1160">
        <v>7.5</v>
      </c>
      <c r="Y1160">
        <v>8.6999999999999993</v>
      </c>
      <c r="Z1160">
        <v>9.8000000000000007</v>
      </c>
      <c r="AA1160">
        <v>11</v>
      </c>
      <c r="AB1160">
        <v>11</v>
      </c>
      <c r="AC1160">
        <v>12</v>
      </c>
      <c r="AD1160">
        <v>11.5</v>
      </c>
      <c r="AE1160">
        <v>12</v>
      </c>
      <c r="AF1160">
        <v>18</v>
      </c>
      <c r="AG1160">
        <v>16</v>
      </c>
      <c r="AH1160">
        <v>15.6241297285987</v>
      </c>
      <c r="AI1160">
        <v>14.091540026709801</v>
      </c>
      <c r="AJ1160">
        <v>14.864278355867601</v>
      </c>
      <c r="AK1160">
        <v>14.897455594282</v>
      </c>
      <c r="AL1160">
        <v>16.732517000000001</v>
      </c>
      <c r="AM1160">
        <v>18.54373</v>
      </c>
      <c r="AN1160">
        <v>18.613108</v>
      </c>
      <c r="AO1160">
        <v>18.363759999999999</v>
      </c>
      <c r="AP1160">
        <v>17.319462359999999</v>
      </c>
      <c r="AQ1160">
        <v>17.009528760799601</v>
      </c>
      <c r="AR1160">
        <v>17.078579818884201</v>
      </c>
    </row>
    <row r="1161" spans="1:44" x14ac:dyDescent="0.3">
      <c r="B1161" t="s">
        <v>1228</v>
      </c>
    </row>
    <row r="1162" spans="1:44" x14ac:dyDescent="0.3">
      <c r="B1162" t="s">
        <v>1549</v>
      </c>
    </row>
    <row r="1163" spans="1:44" x14ac:dyDescent="0.3">
      <c r="A1163" t="s">
        <v>2325</v>
      </c>
      <c r="B1163" t="s">
        <v>1551</v>
      </c>
      <c r="C1163">
        <v>2.0892400000000002</v>
      </c>
      <c r="D1163">
        <v>1.8</v>
      </c>
      <c r="E1163">
        <v>1.6</v>
      </c>
      <c r="F1163">
        <v>1.2</v>
      </c>
      <c r="G1163">
        <v>1</v>
      </c>
      <c r="H1163">
        <v>1.2</v>
      </c>
      <c r="I1163">
        <v>1.3</v>
      </c>
      <c r="J1163">
        <v>1.2</v>
      </c>
      <c r="K1163">
        <v>1.1000000000000001</v>
      </c>
      <c r="L1163">
        <v>1.2</v>
      </c>
      <c r="M1163">
        <v>1.5</v>
      </c>
      <c r="N1163">
        <v>1.5</v>
      </c>
      <c r="O1163">
        <v>1.4</v>
      </c>
      <c r="P1163">
        <v>1.5</v>
      </c>
      <c r="Q1163">
        <v>1.5</v>
      </c>
      <c r="R1163">
        <v>1.5</v>
      </c>
      <c r="S1163">
        <v>1.5</v>
      </c>
      <c r="T1163">
        <v>1.5</v>
      </c>
      <c r="U1163">
        <v>1.5</v>
      </c>
      <c r="V1163">
        <v>1.5</v>
      </c>
      <c r="W1163">
        <v>1.6</v>
      </c>
      <c r="X1163">
        <v>1.7</v>
      </c>
      <c r="Y1163">
        <v>1.8</v>
      </c>
      <c r="Z1163">
        <v>1.8</v>
      </c>
      <c r="AA1163">
        <v>1.9</v>
      </c>
      <c r="AB1163">
        <v>2</v>
      </c>
      <c r="AC1163">
        <v>2</v>
      </c>
      <c r="AD1163">
        <v>2.0306269829999999</v>
      </c>
      <c r="AE1163">
        <v>2</v>
      </c>
      <c r="AF1163">
        <v>2.1</v>
      </c>
      <c r="AG1163">
        <v>2.7</v>
      </c>
      <c r="AH1163">
        <v>2.0564733159999999</v>
      </c>
      <c r="AI1163">
        <v>2.458005569</v>
      </c>
      <c r="AJ1163">
        <v>2.2643423500000002</v>
      </c>
      <c r="AK1163">
        <v>2.3591343710000001</v>
      </c>
      <c r="AL1163">
        <v>2.2200869999999999</v>
      </c>
      <c r="AM1163">
        <v>2.0497809999999999</v>
      </c>
      <c r="AN1163">
        <v>2.308820001</v>
      </c>
      <c r="AO1163">
        <v>2.3140327350000001</v>
      </c>
      <c r="AP1163">
        <v>2.3719938570000001</v>
      </c>
      <c r="AQ1163">
        <v>2.2134162009999998</v>
      </c>
      <c r="AR1163">
        <v>2.2141706179999998</v>
      </c>
    </row>
    <row r="1164" spans="1:44" x14ac:dyDescent="0.3">
      <c r="A1164" t="s">
        <v>2326</v>
      </c>
      <c r="B1164" t="s">
        <v>1553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3">
      <c r="A1165" t="s">
        <v>2327</v>
      </c>
      <c r="B1165" t="s">
        <v>1555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1.0034321000000001E-2</v>
      </c>
      <c r="AO1165">
        <v>1.0912857E-2</v>
      </c>
      <c r="AP1165">
        <v>1.0912857E-2</v>
      </c>
      <c r="AQ1165">
        <v>1.2821201000000001E-2</v>
      </c>
      <c r="AR1165">
        <v>1.3575617999999999E-2</v>
      </c>
    </row>
    <row r="1166" spans="1:44" x14ac:dyDescent="0.3">
      <c r="A1166" t="s">
        <v>2328</v>
      </c>
      <c r="B1166" t="s">
        <v>1557</v>
      </c>
      <c r="C1166">
        <v>2.0892400000000002</v>
      </c>
      <c r="D1166">
        <v>1.8</v>
      </c>
      <c r="E1166">
        <v>1.6</v>
      </c>
      <c r="F1166">
        <v>1.2</v>
      </c>
      <c r="G1166">
        <v>1</v>
      </c>
      <c r="H1166">
        <v>1.2</v>
      </c>
      <c r="I1166">
        <v>1.3</v>
      </c>
      <c r="J1166">
        <v>1.2</v>
      </c>
      <c r="K1166">
        <v>1.1000000000000001</v>
      </c>
      <c r="L1166">
        <v>1.2</v>
      </c>
      <c r="M1166">
        <v>1.5</v>
      </c>
      <c r="N1166">
        <v>1.5</v>
      </c>
      <c r="O1166">
        <v>1.4</v>
      </c>
      <c r="P1166">
        <v>1.5</v>
      </c>
      <c r="Q1166">
        <v>1.5</v>
      </c>
      <c r="R1166">
        <v>1.5</v>
      </c>
      <c r="S1166">
        <v>1.5</v>
      </c>
      <c r="T1166">
        <v>1.5</v>
      </c>
      <c r="U1166">
        <v>1.5</v>
      </c>
      <c r="V1166">
        <v>1.5</v>
      </c>
      <c r="W1166">
        <v>1.6</v>
      </c>
      <c r="X1166">
        <v>1.7</v>
      </c>
      <c r="Y1166">
        <v>1.8</v>
      </c>
      <c r="Z1166">
        <v>1.8</v>
      </c>
      <c r="AA1166">
        <v>1.9</v>
      </c>
      <c r="AB1166">
        <v>2</v>
      </c>
      <c r="AC1166">
        <v>2</v>
      </c>
      <c r="AD1166">
        <v>2.0306269825527599</v>
      </c>
      <c r="AE1166">
        <v>2</v>
      </c>
      <c r="AF1166">
        <v>2.1</v>
      </c>
      <c r="AG1166">
        <v>2.7</v>
      </c>
      <c r="AH1166">
        <v>2.0564733156376001</v>
      </c>
      <c r="AI1166">
        <v>2.4580055687836802</v>
      </c>
      <c r="AJ1166">
        <v>2.2643423504021398</v>
      </c>
      <c r="AK1166">
        <v>2.3591343709522401</v>
      </c>
      <c r="AL1166">
        <v>2.2200869999999999</v>
      </c>
      <c r="AM1166">
        <v>2.0497809999999999</v>
      </c>
      <c r="AN1166">
        <v>2.2987856799999999</v>
      </c>
      <c r="AO1166">
        <v>2.30311987798131</v>
      </c>
      <c r="AP1166">
        <v>2.361081</v>
      </c>
      <c r="AQ1166">
        <v>2.2005949999999999</v>
      </c>
      <c r="AR1166">
        <v>2.2005949999999999</v>
      </c>
    </row>
    <row r="1167" spans="1:44" x14ac:dyDescent="0.3">
      <c r="B1167" t="s">
        <v>1234</v>
      </c>
    </row>
    <row r="1168" spans="1:44" x14ac:dyDescent="0.3">
      <c r="B1168" t="s">
        <v>1549</v>
      </c>
    </row>
    <row r="1169" spans="1:44" x14ac:dyDescent="0.3">
      <c r="A1169" t="s">
        <v>2329</v>
      </c>
      <c r="B1169" t="s">
        <v>1551</v>
      </c>
      <c r="C1169">
        <v>83.071515590999994</v>
      </c>
      <c r="D1169">
        <v>71.543136067000006</v>
      </c>
      <c r="E1169">
        <v>64.377573855999998</v>
      </c>
      <c r="F1169">
        <v>57.115521931000004</v>
      </c>
      <c r="G1169">
        <v>57.840312797999999</v>
      </c>
      <c r="H1169">
        <v>62.203598366999998</v>
      </c>
      <c r="I1169">
        <v>63.707736863000001</v>
      </c>
      <c r="J1169">
        <v>62.101397501000001</v>
      </c>
      <c r="K1169">
        <v>59.047909674000003</v>
      </c>
      <c r="L1169">
        <v>57.772872616999997</v>
      </c>
      <c r="M1169">
        <v>54.854551923000002</v>
      </c>
      <c r="N1169">
        <v>54.956090776000003</v>
      </c>
      <c r="O1169">
        <v>58.123188747999997</v>
      </c>
      <c r="P1169">
        <v>57.516223054000001</v>
      </c>
      <c r="Q1169">
        <v>62.316790447000002</v>
      </c>
      <c r="R1169">
        <v>61.028922727999998</v>
      </c>
      <c r="S1169">
        <v>65.798289152999999</v>
      </c>
      <c r="T1169">
        <v>61.140041986</v>
      </c>
      <c r="U1169">
        <v>62.331181723</v>
      </c>
      <c r="V1169">
        <v>60.082823767999997</v>
      </c>
      <c r="W1169">
        <v>56.668245153999997</v>
      </c>
      <c r="X1169">
        <v>57.922892310999998</v>
      </c>
      <c r="Y1169">
        <v>58.125893146999999</v>
      </c>
      <c r="Z1169">
        <v>60.102414574000001</v>
      </c>
      <c r="AA1169">
        <v>60.046345721000002</v>
      </c>
      <c r="AB1169">
        <v>57.651510295000001</v>
      </c>
      <c r="AC1169">
        <v>58.982045393</v>
      </c>
      <c r="AD1169">
        <v>57.543175922000003</v>
      </c>
      <c r="AE1169">
        <v>56.470953301000002</v>
      </c>
      <c r="AF1169">
        <v>52.087504467999999</v>
      </c>
      <c r="AG1169">
        <v>57.186288580000003</v>
      </c>
      <c r="AH1169">
        <v>53.194203745999999</v>
      </c>
      <c r="AI1169">
        <v>50.341554226</v>
      </c>
      <c r="AJ1169">
        <v>49.525148983000001</v>
      </c>
      <c r="AK1169">
        <v>48.630857272999997</v>
      </c>
      <c r="AL1169">
        <v>48.802305156000003</v>
      </c>
      <c r="AM1169">
        <v>50.360243879000002</v>
      </c>
      <c r="AN1169">
        <v>50.590731564000002</v>
      </c>
      <c r="AO1169">
        <v>46.970855481999997</v>
      </c>
      <c r="AP1169">
        <v>48.121730517000003</v>
      </c>
      <c r="AQ1169">
        <v>45.370059466000001</v>
      </c>
      <c r="AR1169">
        <v>49.427353093000001</v>
      </c>
    </row>
    <row r="1170" spans="1:44" x14ac:dyDescent="0.3">
      <c r="A1170" t="s">
        <v>2330</v>
      </c>
      <c r="B1170" t="s">
        <v>1553</v>
      </c>
      <c r="C1170">
        <v>6.4961023093826098</v>
      </c>
      <c r="D1170">
        <v>5.2240661249808804</v>
      </c>
      <c r="E1170">
        <v>6.2381246821513496</v>
      </c>
      <c r="F1170">
        <v>7.9739740880637102</v>
      </c>
      <c r="G1170">
        <v>8.4410647976567805</v>
      </c>
      <c r="H1170">
        <v>10.561119086980099</v>
      </c>
      <c r="I1170">
        <v>10.5504330632526</v>
      </c>
      <c r="J1170">
        <v>9.8258367783308298</v>
      </c>
      <c r="K1170">
        <v>9.90888632093748</v>
      </c>
      <c r="L1170">
        <v>10.410421717025599</v>
      </c>
      <c r="M1170">
        <v>9.3355229258788608</v>
      </c>
      <c r="N1170">
        <v>9.1161714510670002</v>
      </c>
      <c r="O1170">
        <v>9.4556008099952091</v>
      </c>
      <c r="P1170">
        <v>9.0934851164816095</v>
      </c>
      <c r="Q1170">
        <v>10.5450087010347</v>
      </c>
      <c r="R1170">
        <v>9.6939399670648001</v>
      </c>
      <c r="S1170">
        <v>10.459224890725601</v>
      </c>
      <c r="T1170">
        <v>9.1963062957493698</v>
      </c>
      <c r="U1170">
        <v>8.9557200857117891</v>
      </c>
      <c r="V1170">
        <v>8.5074018819904804</v>
      </c>
      <c r="W1170">
        <v>8.6556582657864301</v>
      </c>
      <c r="X1170">
        <v>9.5855808424332096</v>
      </c>
      <c r="Y1170">
        <v>9.9729765952564708</v>
      </c>
      <c r="Z1170">
        <v>9.75107177111353</v>
      </c>
      <c r="AA1170">
        <v>10.132330673592801</v>
      </c>
      <c r="AB1170">
        <v>9.39085835342377</v>
      </c>
      <c r="AC1170">
        <v>10.158045788525399</v>
      </c>
      <c r="AD1170">
        <v>9.3781974304191706</v>
      </c>
      <c r="AE1170">
        <v>9.2462516843516394</v>
      </c>
      <c r="AF1170">
        <v>5.8933304812958403</v>
      </c>
      <c r="AG1170">
        <v>8.6041178111320207</v>
      </c>
      <c r="AH1170">
        <v>8.0028911856027793</v>
      </c>
      <c r="AI1170">
        <v>6.8646759256094096</v>
      </c>
      <c r="AJ1170">
        <v>7.1828150969028997</v>
      </c>
      <c r="AK1170">
        <v>6.7756641554649404</v>
      </c>
      <c r="AL1170">
        <v>6.7351555606235003</v>
      </c>
      <c r="AM1170">
        <v>6.8356583137142701</v>
      </c>
      <c r="AN1170">
        <v>6.6890010784049103</v>
      </c>
      <c r="AO1170">
        <v>6.98847328799586</v>
      </c>
      <c r="AP1170">
        <v>7.37996706858448</v>
      </c>
      <c r="AQ1170">
        <v>5.4840553418014597</v>
      </c>
      <c r="AR1170">
        <v>5.3302813295913998</v>
      </c>
    </row>
    <row r="1171" spans="1:44" x14ac:dyDescent="0.3">
      <c r="A1171" t="s">
        <v>2331</v>
      </c>
      <c r="B1171" t="s">
        <v>1555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0.15662328</v>
      </c>
      <c r="I1171">
        <v>0.42020879999999999</v>
      </c>
      <c r="J1171">
        <v>0.57837072300000003</v>
      </c>
      <c r="K1171">
        <v>0.68008035300000003</v>
      </c>
      <c r="L1171">
        <v>0.99799590000000005</v>
      </c>
      <c r="M1171">
        <v>1.2068799969999999</v>
      </c>
      <c r="N1171">
        <v>1.2593530399999999</v>
      </c>
      <c r="O1171">
        <v>1.4317849380000001</v>
      </c>
      <c r="P1171">
        <v>1.5841871759999999</v>
      </c>
      <c r="Q1171">
        <v>1.558165746</v>
      </c>
      <c r="R1171">
        <v>1.5752407610000001</v>
      </c>
      <c r="S1171">
        <v>1.6307152620000001</v>
      </c>
      <c r="T1171">
        <v>1.63998069</v>
      </c>
      <c r="U1171">
        <v>1.5955066369999999</v>
      </c>
      <c r="V1171">
        <v>1.798514124</v>
      </c>
      <c r="W1171">
        <v>1.6561413190000001</v>
      </c>
      <c r="X1171">
        <v>1.859905779</v>
      </c>
      <c r="Y1171">
        <v>1.876814014</v>
      </c>
      <c r="Z1171">
        <v>1.9571281270000001</v>
      </c>
      <c r="AA1171">
        <v>1.8831546020000001</v>
      </c>
      <c r="AB1171">
        <v>1.733094022</v>
      </c>
      <c r="AC1171">
        <v>1.7542293149999999</v>
      </c>
      <c r="AD1171">
        <v>1.9655822439999999</v>
      </c>
      <c r="AE1171">
        <v>1.6633475550000001</v>
      </c>
      <c r="AF1171">
        <v>2.5933004450000001</v>
      </c>
      <c r="AG1171">
        <v>3.2852953509999998</v>
      </c>
      <c r="AH1171">
        <v>2.7375492559999999</v>
      </c>
      <c r="AI1171">
        <v>2.4542993200000001</v>
      </c>
      <c r="AJ1171">
        <v>2.2163590520000001</v>
      </c>
      <c r="AK1171">
        <v>1.917973106</v>
      </c>
      <c r="AL1171">
        <v>2.0096053029999998</v>
      </c>
      <c r="AM1171">
        <v>1.9116274529999999</v>
      </c>
      <c r="AN1171">
        <v>2.2671757499999998</v>
      </c>
      <c r="AO1171">
        <v>2.2671757499999998</v>
      </c>
      <c r="AP1171">
        <v>2.3588630039999998</v>
      </c>
      <c r="AQ1171">
        <v>2.6595555239999999</v>
      </c>
      <c r="AR1171">
        <v>2.7880206150000002</v>
      </c>
    </row>
    <row r="1172" spans="1:44" x14ac:dyDescent="0.3">
      <c r="A1172" t="s">
        <v>2332</v>
      </c>
      <c r="B1172" t="s">
        <v>1557</v>
      </c>
      <c r="C1172">
        <v>76.5754132815334</v>
      </c>
      <c r="D1172">
        <v>66.319069941560699</v>
      </c>
      <c r="E1172">
        <v>58.139449173548201</v>
      </c>
      <c r="F1172">
        <v>49.141547842781698</v>
      </c>
      <c r="G1172">
        <v>49.399248</v>
      </c>
      <c r="H1172">
        <v>51.485855999999998</v>
      </c>
      <c r="I1172">
        <v>52.737094999999997</v>
      </c>
      <c r="J1172">
        <v>51.697189999999999</v>
      </c>
      <c r="K1172">
        <v>48.458942999999998</v>
      </c>
      <c r="L1172">
        <v>46.364455</v>
      </c>
      <c r="M1172">
        <v>44.312148999999998</v>
      </c>
      <c r="N1172">
        <v>44.580566284993601</v>
      </c>
      <c r="O1172">
        <v>47.235802999999997</v>
      </c>
      <c r="P1172">
        <v>46.8385507616645</v>
      </c>
      <c r="Q1172">
        <v>50.213616000000002</v>
      </c>
      <c r="R1172">
        <v>49.759742000000003</v>
      </c>
      <c r="S1172">
        <v>53.708348999999998</v>
      </c>
      <c r="T1172">
        <v>50.303755000000002</v>
      </c>
      <c r="U1172">
        <v>51.779955000000001</v>
      </c>
      <c r="V1172">
        <v>49.776907761664503</v>
      </c>
      <c r="W1172">
        <v>46.356445569664501</v>
      </c>
      <c r="X1172">
        <v>46.477405689664501</v>
      </c>
      <c r="Y1172">
        <v>46.276102537664499</v>
      </c>
      <c r="Z1172">
        <v>48.394214675999997</v>
      </c>
      <c r="AA1172">
        <v>48.0308604449936</v>
      </c>
      <c r="AB1172">
        <v>46.527557919329098</v>
      </c>
      <c r="AC1172">
        <v>47.069770289664497</v>
      </c>
      <c r="AD1172">
        <v>46.199396247329098</v>
      </c>
      <c r="AE1172">
        <v>45.561354061664503</v>
      </c>
      <c r="AF1172">
        <v>43.600873541664498</v>
      </c>
      <c r="AG1172">
        <v>45.296875417664502</v>
      </c>
      <c r="AH1172">
        <v>42.453763303999999</v>
      </c>
      <c r="AI1172">
        <v>41.022578979999999</v>
      </c>
      <c r="AJ1172">
        <v>40.1259748336645</v>
      </c>
      <c r="AK1172">
        <v>39.937220011999997</v>
      </c>
      <c r="AL1172">
        <v>40.057544292000003</v>
      </c>
      <c r="AM1172">
        <v>41.612958112000001</v>
      </c>
      <c r="AN1172">
        <v>41.634554735999998</v>
      </c>
      <c r="AO1172">
        <v>37.715206444000003</v>
      </c>
      <c r="AP1172">
        <v>38.382900444000001</v>
      </c>
      <c r="AQ1172">
        <v>37.226448599999998</v>
      </c>
      <c r="AR1172">
        <v>41.309051148000002</v>
      </c>
    </row>
    <row r="1173" spans="1:44" x14ac:dyDescent="0.3">
      <c r="B1173" t="s">
        <v>1241</v>
      </c>
    </row>
    <row r="1174" spans="1:44" x14ac:dyDescent="0.3">
      <c r="B1174" t="s">
        <v>1549</v>
      </c>
    </row>
    <row r="1175" spans="1:44" x14ac:dyDescent="0.3">
      <c r="A1175" t="s">
        <v>2333</v>
      </c>
      <c r="B1175" t="s">
        <v>1551</v>
      </c>
      <c r="C1175">
        <v>41.288410880999997</v>
      </c>
      <c r="D1175">
        <v>38.163755455</v>
      </c>
      <c r="E1175">
        <v>36.254793536000001</v>
      </c>
      <c r="F1175">
        <v>39.884006640000003</v>
      </c>
      <c r="G1175">
        <v>40.375442393</v>
      </c>
      <c r="H1175">
        <v>43.807129562</v>
      </c>
      <c r="I1175">
        <v>43.831710561999998</v>
      </c>
      <c r="J1175">
        <v>42.420239301999999</v>
      </c>
      <c r="K1175">
        <v>42.458577212999998</v>
      </c>
      <c r="L1175">
        <v>42.274665003000003</v>
      </c>
      <c r="M1175">
        <v>42.260934544000001</v>
      </c>
      <c r="N1175">
        <v>44.550814551000002</v>
      </c>
      <c r="O1175">
        <v>45.105070961999999</v>
      </c>
      <c r="P1175">
        <v>42.932256473999999</v>
      </c>
      <c r="Q1175">
        <v>42.391821339000003</v>
      </c>
      <c r="R1175">
        <v>43.471249903999997</v>
      </c>
      <c r="S1175">
        <v>44.33135558</v>
      </c>
      <c r="T1175">
        <v>43.564547046000001</v>
      </c>
      <c r="U1175">
        <v>45.235610153000003</v>
      </c>
      <c r="V1175">
        <v>45.626247200000002</v>
      </c>
      <c r="W1175">
        <v>44.553943222000001</v>
      </c>
      <c r="X1175">
        <v>45.704922996000001</v>
      </c>
      <c r="Y1175">
        <v>43.694081468</v>
      </c>
      <c r="Z1175">
        <v>44.475341661000002</v>
      </c>
      <c r="AA1175">
        <v>44.712775946999997</v>
      </c>
      <c r="AB1175">
        <v>45.183690089999999</v>
      </c>
      <c r="AC1175">
        <v>44.784418273</v>
      </c>
      <c r="AD1175">
        <v>42.931578838999997</v>
      </c>
      <c r="AE1175">
        <v>44.688750904000003</v>
      </c>
      <c r="AF1175">
        <v>43.385597609999998</v>
      </c>
      <c r="AG1175">
        <v>44.841996797999997</v>
      </c>
      <c r="AH1175">
        <v>41.098603283999999</v>
      </c>
      <c r="AI1175">
        <v>42.679771496999997</v>
      </c>
      <c r="AJ1175">
        <v>43.637537451999997</v>
      </c>
      <c r="AK1175">
        <v>39.638756162999996</v>
      </c>
      <c r="AL1175">
        <v>39.558275205000001</v>
      </c>
      <c r="AM1175">
        <v>40.235876545000004</v>
      </c>
      <c r="AN1175">
        <v>39.632332855999998</v>
      </c>
      <c r="AO1175">
        <v>38.811657615999998</v>
      </c>
      <c r="AP1175">
        <v>38.718008963999999</v>
      </c>
      <c r="AQ1175">
        <v>32.716526534000003</v>
      </c>
      <c r="AR1175">
        <v>34.120043557000002</v>
      </c>
    </row>
    <row r="1176" spans="1:44" x14ac:dyDescent="0.3">
      <c r="A1176" t="s">
        <v>2334</v>
      </c>
      <c r="B1176" t="s">
        <v>1553</v>
      </c>
      <c r="C1176">
        <v>0.958277717364585</v>
      </c>
      <c r="D1176">
        <v>1.3550607766882501</v>
      </c>
      <c r="E1176">
        <v>1.1612786261275401</v>
      </c>
      <c r="F1176">
        <v>1.0719862375378399</v>
      </c>
      <c r="G1176">
        <v>1.4570718458096601</v>
      </c>
      <c r="H1176">
        <v>1.41471032855645</v>
      </c>
      <c r="I1176">
        <v>1.21676424166192</v>
      </c>
      <c r="J1176">
        <v>1.14719650174063</v>
      </c>
      <c r="K1176">
        <v>0.95768501254562499</v>
      </c>
      <c r="L1176">
        <v>0.98909298336825102</v>
      </c>
      <c r="M1176">
        <v>0.99291056684394396</v>
      </c>
      <c r="N1176">
        <v>0.85114763679000005</v>
      </c>
      <c r="O1176">
        <v>0.61150308579231905</v>
      </c>
      <c r="P1176">
        <v>0.492904176639615</v>
      </c>
      <c r="Q1176">
        <v>0.52108367804774502</v>
      </c>
      <c r="R1176">
        <v>0.54461317136720999</v>
      </c>
      <c r="S1176">
        <v>0.412766997464591</v>
      </c>
      <c r="T1176">
        <v>0.33152421324415998</v>
      </c>
      <c r="U1176">
        <v>0.27753116655802301</v>
      </c>
      <c r="V1176">
        <v>0.29497979408277902</v>
      </c>
      <c r="W1176">
        <v>0.41431641438786598</v>
      </c>
      <c r="X1176">
        <v>0.43694616983141898</v>
      </c>
      <c r="Y1176">
        <v>0.41538793973859001</v>
      </c>
      <c r="Z1176">
        <v>0.41906840591526101</v>
      </c>
      <c r="AA1176">
        <v>0.40016110747093903</v>
      </c>
      <c r="AB1176">
        <v>0.47000322520201998</v>
      </c>
      <c r="AC1176">
        <v>0.47921901994761501</v>
      </c>
      <c r="AD1176">
        <v>0.56754188576989595</v>
      </c>
      <c r="AE1176">
        <v>0.51432752308873397</v>
      </c>
      <c r="AF1176">
        <v>0.48082392627598602</v>
      </c>
      <c r="AG1176">
        <v>0.42314604958836299</v>
      </c>
      <c r="AH1176">
        <v>0.40281500548681598</v>
      </c>
      <c r="AI1176">
        <v>0.42924715396067298</v>
      </c>
      <c r="AJ1176">
        <v>0.41931392963005298</v>
      </c>
      <c r="AK1176">
        <v>0.40328840500749602</v>
      </c>
      <c r="AL1176">
        <v>0.43494236191966501</v>
      </c>
      <c r="AM1176">
        <v>0.39773845808972302</v>
      </c>
      <c r="AN1176">
        <v>0.37422633252250898</v>
      </c>
      <c r="AO1176">
        <v>0.32740446728501399</v>
      </c>
      <c r="AP1176">
        <v>0.29802996306104801</v>
      </c>
      <c r="AQ1176">
        <v>0.30572773957239502</v>
      </c>
      <c r="AR1176">
        <v>0.32667373913221798</v>
      </c>
    </row>
    <row r="1177" spans="1:44" x14ac:dyDescent="0.3">
      <c r="A1177" t="s">
        <v>2335</v>
      </c>
      <c r="B1177" t="s">
        <v>1555</v>
      </c>
      <c r="C1177">
        <v>2.0062847929999998</v>
      </c>
      <c r="D1177">
        <v>2.1689565329999998</v>
      </c>
      <c r="E1177">
        <v>2.3361911470000001</v>
      </c>
      <c r="F1177">
        <v>2.5485239270000002</v>
      </c>
      <c r="G1177">
        <v>2.8168845469999999</v>
      </c>
      <c r="H1177">
        <v>2.982315233</v>
      </c>
      <c r="I1177">
        <v>3.0395103200000002</v>
      </c>
      <c r="J1177">
        <v>3.2534348</v>
      </c>
      <c r="K1177">
        <v>3.2566182000000001</v>
      </c>
      <c r="L1177">
        <v>3.5822800199999998</v>
      </c>
      <c r="M1177">
        <v>3.8184479769999999</v>
      </c>
      <c r="N1177">
        <v>4.2831469139999996</v>
      </c>
      <c r="O1177">
        <v>4.5058008760000003</v>
      </c>
      <c r="P1177">
        <v>4.724890297</v>
      </c>
      <c r="Q1177">
        <v>4.6582616610000001</v>
      </c>
      <c r="R1177">
        <v>5.1358087330000002</v>
      </c>
      <c r="S1177">
        <v>5.5570905829999999</v>
      </c>
      <c r="T1177">
        <v>5.365598833</v>
      </c>
      <c r="U1177">
        <v>5.5245369860000002</v>
      </c>
      <c r="V1177">
        <v>5.723688406</v>
      </c>
      <c r="W1177">
        <v>5.6911348080000002</v>
      </c>
      <c r="X1177">
        <v>5.9228398259999997</v>
      </c>
      <c r="Y1177">
        <v>5.8136895280000003</v>
      </c>
      <c r="Z1177">
        <v>6.1449702549999996</v>
      </c>
      <c r="AA1177">
        <v>6.3402918399999999</v>
      </c>
      <c r="AB1177">
        <v>6.5088045799999996</v>
      </c>
      <c r="AC1177">
        <v>6.3307172530000004</v>
      </c>
      <c r="AD1177">
        <v>6.1641194300000004</v>
      </c>
      <c r="AE1177">
        <v>6.5719968580000003</v>
      </c>
      <c r="AF1177">
        <v>6.3096531599999999</v>
      </c>
      <c r="AG1177">
        <v>7.0520972249999998</v>
      </c>
      <c r="AH1177">
        <v>6.2610825170000002</v>
      </c>
      <c r="AI1177">
        <v>6.8643988199999999</v>
      </c>
      <c r="AJ1177">
        <v>7.2340497609999996</v>
      </c>
      <c r="AK1177">
        <v>6.2840659959999998</v>
      </c>
      <c r="AL1177">
        <v>6.7207520809999997</v>
      </c>
      <c r="AM1177">
        <v>7.0655013249999996</v>
      </c>
      <c r="AN1177">
        <v>7.1018915229999999</v>
      </c>
      <c r="AO1177">
        <v>6.7462691489999997</v>
      </c>
      <c r="AP1177">
        <v>6.9259360010000002</v>
      </c>
      <c r="AQ1177">
        <v>6.7450167939999996</v>
      </c>
      <c r="AR1177">
        <v>7.3247028179999996</v>
      </c>
    </row>
    <row r="1178" spans="1:44" x14ac:dyDescent="0.3">
      <c r="A1178" t="s">
        <v>2336</v>
      </c>
      <c r="B1178" t="s">
        <v>1557</v>
      </c>
      <c r="C1178">
        <v>38.323848370662297</v>
      </c>
      <c r="D1178">
        <v>34.639738144867898</v>
      </c>
      <c r="E1178">
        <v>32.757323762678503</v>
      </c>
      <c r="F1178">
        <v>36.2634964755634</v>
      </c>
      <c r="G1178">
        <v>36.101486000000001</v>
      </c>
      <c r="H1178">
        <v>39.410103999999997</v>
      </c>
      <c r="I1178">
        <v>39.575436000000003</v>
      </c>
      <c r="J1178">
        <v>38.019607999999998</v>
      </c>
      <c r="K1178">
        <v>38.244273999999997</v>
      </c>
      <c r="L1178">
        <v>37.703291999999998</v>
      </c>
      <c r="M1178">
        <v>37.449576</v>
      </c>
      <c r="N1178">
        <v>39.416519999999998</v>
      </c>
      <c r="O1178">
        <v>39.987766999999998</v>
      </c>
      <c r="P1178">
        <v>37.714461999999997</v>
      </c>
      <c r="Q1178">
        <v>37.212476000000002</v>
      </c>
      <c r="R1178">
        <v>37.790827999999998</v>
      </c>
      <c r="S1178">
        <v>38.361497999999997</v>
      </c>
      <c r="T1178">
        <v>37.867424</v>
      </c>
      <c r="U1178">
        <v>39.433542000000003</v>
      </c>
      <c r="V1178">
        <v>39.607579000000001</v>
      </c>
      <c r="W1178">
        <v>38.448492000000002</v>
      </c>
      <c r="X1178">
        <v>39.345137000000001</v>
      </c>
      <c r="Y1178">
        <v>37.465004</v>
      </c>
      <c r="Z1178">
        <v>37.911302999999997</v>
      </c>
      <c r="AA1178">
        <v>37.972323000000003</v>
      </c>
      <c r="AB1178">
        <v>38.204882284993602</v>
      </c>
      <c r="AC1178">
        <v>37.974482000000002</v>
      </c>
      <c r="AD1178">
        <v>36.199917523329098</v>
      </c>
      <c r="AE1178">
        <v>37.6024265233291</v>
      </c>
      <c r="AF1178">
        <v>36.595120523329101</v>
      </c>
      <c r="AG1178">
        <v>37.366753523329102</v>
      </c>
      <c r="AH1178">
        <v>34.434705761664503</v>
      </c>
      <c r="AI1178">
        <v>35.386125523329099</v>
      </c>
      <c r="AJ1178">
        <v>35.984173761664501</v>
      </c>
      <c r="AK1178">
        <v>32.951401761664499</v>
      </c>
      <c r="AL1178">
        <v>32.402580761664503</v>
      </c>
      <c r="AM1178">
        <v>32.772636761664501</v>
      </c>
      <c r="AN1178">
        <v>32.156215000000003</v>
      </c>
      <c r="AO1178">
        <v>31.737984000000001</v>
      </c>
      <c r="AP1178">
        <v>31.494043000000001</v>
      </c>
      <c r="AQ1178">
        <v>25.665782</v>
      </c>
      <c r="AR1178">
        <v>26.468667</v>
      </c>
    </row>
    <row r="1179" spans="1:44" x14ac:dyDescent="0.3">
      <c r="B1179" t="s">
        <v>1248</v>
      </c>
    </row>
    <row r="1180" spans="1:44" x14ac:dyDescent="0.3">
      <c r="B1180" t="s">
        <v>1549</v>
      </c>
    </row>
    <row r="1181" spans="1:44" x14ac:dyDescent="0.3">
      <c r="A1181" t="s">
        <v>2337</v>
      </c>
      <c r="B1181" t="s">
        <v>1551</v>
      </c>
      <c r="C1181">
        <v>16.428087003000002</v>
      </c>
      <c r="D1181">
        <v>17.458764793</v>
      </c>
      <c r="E1181">
        <v>17.475378413000001</v>
      </c>
      <c r="F1181">
        <v>20.465170310000001</v>
      </c>
      <c r="G1181">
        <v>22.468972896</v>
      </c>
      <c r="H1181">
        <v>23.261608083999999</v>
      </c>
      <c r="I1181">
        <v>24.462567378999999</v>
      </c>
      <c r="J1181">
        <v>28.126094051999999</v>
      </c>
      <c r="K1181">
        <v>28.927565749999999</v>
      </c>
      <c r="L1181">
        <v>30.800888229000002</v>
      </c>
      <c r="M1181">
        <v>36.258961411999998</v>
      </c>
      <c r="N1181">
        <v>32.331357861999997</v>
      </c>
      <c r="O1181">
        <v>33.493910464999999</v>
      </c>
      <c r="P1181">
        <v>37.670439233000003</v>
      </c>
      <c r="Q1181">
        <v>40.861125977999997</v>
      </c>
      <c r="R1181">
        <v>39.319026086000001</v>
      </c>
      <c r="S1181">
        <v>41.261128968999998</v>
      </c>
      <c r="T1181">
        <v>43.231331101999999</v>
      </c>
      <c r="U1181">
        <v>47.376933235999999</v>
      </c>
      <c r="V1181">
        <v>49.898718743000003</v>
      </c>
      <c r="W1181">
        <v>50.011043848</v>
      </c>
      <c r="X1181">
        <v>49.087511167999999</v>
      </c>
      <c r="Y1181">
        <v>52.344172833000002</v>
      </c>
      <c r="Z1181">
        <v>52.450082137999999</v>
      </c>
      <c r="AA1181">
        <v>51.931568141</v>
      </c>
      <c r="AB1181">
        <v>50.974317356999997</v>
      </c>
      <c r="AC1181">
        <v>51.278296159</v>
      </c>
      <c r="AD1181">
        <v>50.048790533000002</v>
      </c>
      <c r="AE1181">
        <v>54.854396192999999</v>
      </c>
      <c r="AF1181">
        <v>61.565801022000002</v>
      </c>
      <c r="AG1181">
        <v>64.904022650000002</v>
      </c>
      <c r="AH1181">
        <v>60.171502349000001</v>
      </c>
      <c r="AI1181">
        <v>45.271518137000001</v>
      </c>
      <c r="AJ1181">
        <v>30.977237212999999</v>
      </c>
      <c r="AK1181">
        <v>27.280425139999998</v>
      </c>
      <c r="AL1181">
        <v>26.696665501999998</v>
      </c>
      <c r="AM1181">
        <v>25.719062671</v>
      </c>
      <c r="AN1181">
        <v>26.089493975</v>
      </c>
      <c r="AO1181">
        <v>30.957562784</v>
      </c>
      <c r="AP1181">
        <v>26.874640329999998</v>
      </c>
      <c r="AQ1181">
        <v>25.235316369</v>
      </c>
      <c r="AR1181">
        <v>25.564716492999999</v>
      </c>
    </row>
    <row r="1182" spans="1:44" x14ac:dyDescent="0.3">
      <c r="A1182" t="s">
        <v>2338</v>
      </c>
      <c r="B1182" t="s">
        <v>1553</v>
      </c>
      <c r="C1182">
        <v>9.6082757316216898E-3</v>
      </c>
      <c r="D1182">
        <v>9.6082757316216898E-3</v>
      </c>
      <c r="E1182">
        <v>1.6013792886036101E-2</v>
      </c>
      <c r="F1182">
        <v>1.6013792886036101E-2</v>
      </c>
      <c r="G1182">
        <v>9.6082757316216898E-3</v>
      </c>
      <c r="H1182">
        <v>6.4055171544144598E-3</v>
      </c>
      <c r="I1182">
        <v>3.2027585772072299E-3</v>
      </c>
      <c r="J1182">
        <v>3.2027585772072299E-3</v>
      </c>
      <c r="K1182">
        <v>8.8365102000306402E-3</v>
      </c>
      <c r="L1182">
        <v>1.4470261822854E-2</v>
      </c>
      <c r="M1182">
        <v>1.7885388915798699E-3</v>
      </c>
      <c r="N1182">
        <v>2.3342088841715502E-3</v>
      </c>
      <c r="O1182">
        <v>4.9258426917447203E-3</v>
      </c>
      <c r="P1182">
        <v>1.20503791467422E-3</v>
      </c>
      <c r="Q1182">
        <v>1.1999493718467501E-2</v>
      </c>
      <c r="R1182">
        <v>1.9489586631950301E-2</v>
      </c>
      <c r="S1182">
        <v>1.5096140778955399E-2</v>
      </c>
      <c r="T1182">
        <v>1.19505814727737E-2</v>
      </c>
      <c r="U1182">
        <v>1.25827980261947E-2</v>
      </c>
      <c r="V1182">
        <v>1.16445441685488E-2</v>
      </c>
      <c r="W1182">
        <v>1.5819904949777901E-2</v>
      </c>
      <c r="X1182">
        <v>1.15600460138551E-2</v>
      </c>
      <c r="Y1182">
        <v>4.2054855597022803E-3</v>
      </c>
      <c r="Z1182">
        <v>1.2026795515370401E-2</v>
      </c>
      <c r="AA1182">
        <v>3.0728231251371798E-3</v>
      </c>
      <c r="AB1182">
        <v>7.5819430561757401E-3</v>
      </c>
      <c r="AC1182">
        <v>1.7296759355935401E-2</v>
      </c>
      <c r="AD1182">
        <v>1.1679250006105601E-2</v>
      </c>
      <c r="AE1182">
        <v>5.3663730443973398E-3</v>
      </c>
      <c r="AF1182">
        <v>9.5425351691872991E-3</v>
      </c>
      <c r="AG1182">
        <v>1.22747746518645E-2</v>
      </c>
      <c r="AH1182">
        <v>1.81878813491461E-2</v>
      </c>
      <c r="AI1182">
        <v>2.1245903432185201E-2</v>
      </c>
      <c r="AJ1182">
        <v>1.5798722169932201E-2</v>
      </c>
      <c r="AK1182">
        <v>9.3646105308833206E-3</v>
      </c>
      <c r="AL1182">
        <v>1.5908915464456101E-2</v>
      </c>
      <c r="AM1182">
        <v>2.5064864952776801E-2</v>
      </c>
      <c r="AN1182">
        <v>3.9635541887628398E-2</v>
      </c>
      <c r="AO1182">
        <v>2.1628900304200799E-2</v>
      </c>
      <c r="AP1182">
        <v>2.7941603487095599E-2</v>
      </c>
      <c r="AQ1182">
        <v>8.6055108673217903E-2</v>
      </c>
      <c r="AR1182">
        <v>8.9994743298999202E-2</v>
      </c>
    </row>
    <row r="1183" spans="1:44" x14ac:dyDescent="0.3">
      <c r="A1183" t="s">
        <v>2339</v>
      </c>
      <c r="B1183" t="s">
        <v>1555</v>
      </c>
      <c r="C1183">
        <v>0.86768872699999999</v>
      </c>
      <c r="D1183">
        <v>0.44915651699999998</v>
      </c>
      <c r="E1183">
        <v>0.45936462</v>
      </c>
      <c r="F1183">
        <v>0.44915651699999998</v>
      </c>
      <c r="G1183">
        <v>0.45936462</v>
      </c>
      <c r="H1183">
        <v>0.25520256699999999</v>
      </c>
      <c r="I1183">
        <v>0.45936462</v>
      </c>
      <c r="J1183">
        <v>1.1228912929999999</v>
      </c>
      <c r="K1183">
        <v>0.91872924</v>
      </c>
      <c r="L1183">
        <v>1.786417967</v>
      </c>
      <c r="M1183">
        <v>5.257172873</v>
      </c>
      <c r="N1183">
        <v>6.3290236530000001</v>
      </c>
      <c r="O1183">
        <v>6.4889846220000003</v>
      </c>
      <c r="P1183">
        <v>6.6692341949999996</v>
      </c>
      <c r="Q1183">
        <v>6.8491264840000001</v>
      </c>
      <c r="R1183">
        <v>5.2995364990000002</v>
      </c>
      <c r="S1183">
        <v>7.2460328279999997</v>
      </c>
      <c r="T1183">
        <v>8.2193805209999997</v>
      </c>
      <c r="U1183">
        <v>10.364350438000001</v>
      </c>
      <c r="V1183">
        <v>10.887074199000001</v>
      </c>
      <c r="W1183">
        <v>10.995223942999999</v>
      </c>
      <c r="X1183">
        <v>10.075951121999999</v>
      </c>
      <c r="Y1183">
        <v>13.339967347</v>
      </c>
      <c r="Z1183">
        <v>13.438055342</v>
      </c>
      <c r="AA1183">
        <v>13.928495318</v>
      </c>
      <c r="AB1183">
        <v>11.966735414</v>
      </c>
      <c r="AC1183">
        <v>12.260999399999999</v>
      </c>
      <c r="AD1183">
        <v>11.770559424</v>
      </c>
      <c r="AE1183">
        <v>11.84902982</v>
      </c>
      <c r="AF1183">
        <v>14.556258486999999</v>
      </c>
      <c r="AG1183">
        <v>18.891747875</v>
      </c>
      <c r="AH1183">
        <v>15.92949042</v>
      </c>
      <c r="AI1183">
        <v>12.65335138</v>
      </c>
      <c r="AJ1183">
        <v>10.397327491</v>
      </c>
      <c r="AK1183">
        <v>9.6126235290000004</v>
      </c>
      <c r="AL1183">
        <v>8.4355675869999995</v>
      </c>
      <c r="AM1183">
        <v>7.3566088059999997</v>
      </c>
      <c r="AN1183">
        <v>7.2589874329999997</v>
      </c>
      <c r="AO1183">
        <v>7.2199388840000003</v>
      </c>
      <c r="AP1183">
        <v>6.9270747669999997</v>
      </c>
      <c r="AQ1183">
        <v>6.0875309639999999</v>
      </c>
      <c r="AR1183">
        <v>6.4057766379999999</v>
      </c>
    </row>
    <row r="1184" spans="1:44" x14ac:dyDescent="0.3">
      <c r="A1184" t="s">
        <v>2340</v>
      </c>
      <c r="B1184" t="s">
        <v>1557</v>
      </c>
      <c r="C1184">
        <v>15.550789999999999</v>
      </c>
      <c r="D1184">
        <v>17</v>
      </c>
      <c r="E1184">
        <v>17</v>
      </c>
      <c r="F1184">
        <v>20</v>
      </c>
      <c r="G1184">
        <v>22</v>
      </c>
      <c r="H1184">
        <v>23</v>
      </c>
      <c r="I1184">
        <v>24</v>
      </c>
      <c r="J1184">
        <v>27</v>
      </c>
      <c r="K1184">
        <v>28</v>
      </c>
      <c r="L1184">
        <v>29</v>
      </c>
      <c r="M1184">
        <v>31</v>
      </c>
      <c r="N1184">
        <v>26</v>
      </c>
      <c r="O1184">
        <v>27</v>
      </c>
      <c r="P1184">
        <v>31</v>
      </c>
      <c r="Q1184">
        <v>34</v>
      </c>
      <c r="R1184">
        <v>34</v>
      </c>
      <c r="S1184">
        <v>34</v>
      </c>
      <c r="T1184">
        <v>35</v>
      </c>
      <c r="U1184">
        <v>37</v>
      </c>
      <c r="V1184">
        <v>39</v>
      </c>
      <c r="W1184">
        <v>39</v>
      </c>
      <c r="X1184">
        <v>39</v>
      </c>
      <c r="Y1184">
        <v>39</v>
      </c>
      <c r="Z1184">
        <v>39</v>
      </c>
      <c r="AA1184">
        <v>38</v>
      </c>
      <c r="AB1184">
        <v>39</v>
      </c>
      <c r="AC1184">
        <v>39</v>
      </c>
      <c r="AD1184">
        <v>38.266551858598397</v>
      </c>
      <c r="AE1184">
        <v>43</v>
      </c>
      <c r="AF1184">
        <v>47</v>
      </c>
      <c r="AG1184">
        <v>46</v>
      </c>
      <c r="AH1184">
        <v>44.223824047361902</v>
      </c>
      <c r="AI1184">
        <v>32.596920853860503</v>
      </c>
      <c r="AJ1184">
        <v>20.564111</v>
      </c>
      <c r="AK1184">
        <v>17.658436999999999</v>
      </c>
      <c r="AL1184">
        <v>18.245189</v>
      </c>
      <c r="AM1184">
        <v>18.337389000000002</v>
      </c>
      <c r="AN1184">
        <v>18.790870999999999</v>
      </c>
      <c r="AO1184">
        <v>23.715994999999999</v>
      </c>
      <c r="AP1184">
        <v>19.919623959999999</v>
      </c>
      <c r="AQ1184">
        <v>19.0617302964549</v>
      </c>
      <c r="AR1184">
        <v>19.068945111840598</v>
      </c>
    </row>
    <row r="1185" spans="1:44" x14ac:dyDescent="0.3">
      <c r="B1185" t="s">
        <v>1254</v>
      </c>
    </row>
    <row r="1186" spans="1:44" x14ac:dyDescent="0.3">
      <c r="B1186" t="s">
        <v>1549</v>
      </c>
    </row>
    <row r="1187" spans="1:44" x14ac:dyDescent="0.3">
      <c r="A1187" t="s">
        <v>2341</v>
      </c>
      <c r="B1187" t="s">
        <v>1551</v>
      </c>
      <c r="C1187">
        <v>70.103599557999999</v>
      </c>
      <c r="D1187">
        <v>64.025720926999995</v>
      </c>
      <c r="E1187">
        <v>64.055902781</v>
      </c>
      <c r="F1187">
        <v>71.063565467000004</v>
      </c>
      <c r="G1187">
        <v>80.689893823000006</v>
      </c>
      <c r="H1187">
        <v>81.860117946000003</v>
      </c>
      <c r="I1187">
        <v>87.672125141999999</v>
      </c>
      <c r="J1187">
        <v>91.576409616000007</v>
      </c>
      <c r="K1187">
        <v>106.085402825</v>
      </c>
      <c r="L1187">
        <v>116.194613061</v>
      </c>
      <c r="M1187">
        <v>119.248091156</v>
      </c>
      <c r="N1187">
        <v>125.038997009</v>
      </c>
      <c r="O1187">
        <v>132.07441045499999</v>
      </c>
      <c r="P1187">
        <v>145.029703961</v>
      </c>
      <c r="Q1187">
        <v>156.746512521</v>
      </c>
      <c r="R1187">
        <v>171.853079627</v>
      </c>
      <c r="S1187">
        <v>187.98528181500001</v>
      </c>
      <c r="T1187">
        <v>197.30302413499999</v>
      </c>
      <c r="U1187">
        <v>211.98387097</v>
      </c>
      <c r="V1187">
        <v>210.10900636400001</v>
      </c>
      <c r="W1187">
        <v>237.72328192000001</v>
      </c>
      <c r="X1187">
        <v>229.21586733500001</v>
      </c>
      <c r="Y1187">
        <v>254.06392157600001</v>
      </c>
      <c r="Z1187">
        <v>271.631254695</v>
      </c>
      <c r="AA1187">
        <v>257.85351047900002</v>
      </c>
      <c r="AB1187">
        <v>267.33413177400001</v>
      </c>
      <c r="AC1187">
        <v>274.50190947499999</v>
      </c>
      <c r="AD1187">
        <v>253.71866465799999</v>
      </c>
      <c r="AE1187">
        <v>265.064669165</v>
      </c>
      <c r="AF1187">
        <v>242.26146714500001</v>
      </c>
      <c r="AG1187">
        <v>271.97044604500002</v>
      </c>
      <c r="AH1187">
        <v>276.04839447900002</v>
      </c>
      <c r="AI1187">
        <v>268.93966974099999</v>
      </c>
      <c r="AJ1187">
        <v>267.37408132299998</v>
      </c>
      <c r="AK1187">
        <v>274.04303577399997</v>
      </c>
      <c r="AL1187">
        <v>273.18649591799999</v>
      </c>
      <c r="AM1187">
        <v>281.16477626900001</v>
      </c>
      <c r="AN1187">
        <v>267.13371952</v>
      </c>
      <c r="AO1187">
        <v>283.193662206</v>
      </c>
      <c r="AP1187">
        <v>279.10094933099998</v>
      </c>
      <c r="AQ1187">
        <v>272.97078801499998</v>
      </c>
      <c r="AR1187">
        <v>287.03865302399998</v>
      </c>
    </row>
    <row r="1188" spans="1:44" x14ac:dyDescent="0.3">
      <c r="A1188" t="s">
        <v>2342</v>
      </c>
      <c r="B1188" t="s">
        <v>1553</v>
      </c>
      <c r="C1188">
        <v>12.957365367927</v>
      </c>
      <c r="D1188">
        <v>12.0815534371064</v>
      </c>
      <c r="E1188">
        <v>14.278292220613899</v>
      </c>
      <c r="F1188">
        <v>19.452699956527699</v>
      </c>
      <c r="G1188">
        <v>22.801276663297799</v>
      </c>
      <c r="H1188">
        <v>24.082601445656501</v>
      </c>
      <c r="I1188">
        <v>29.450111942479801</v>
      </c>
      <c r="J1188">
        <v>32.187745425573901</v>
      </c>
      <c r="K1188">
        <v>36.752194905284902</v>
      </c>
      <c r="L1188">
        <v>38.417096561411299</v>
      </c>
      <c r="M1188">
        <v>37.803980427994702</v>
      </c>
      <c r="N1188">
        <v>41.468047009179799</v>
      </c>
      <c r="O1188">
        <v>47.990877197046601</v>
      </c>
      <c r="P1188">
        <v>52.127680361291098</v>
      </c>
      <c r="Q1188">
        <v>55.289398021459697</v>
      </c>
      <c r="R1188">
        <v>56.852134294422399</v>
      </c>
      <c r="S1188">
        <v>64.842468866589698</v>
      </c>
      <c r="T1188">
        <v>73.390074190541</v>
      </c>
      <c r="U1188">
        <v>80.1936460833073</v>
      </c>
      <c r="V1188">
        <v>84.201188304535293</v>
      </c>
      <c r="W1188">
        <v>99.499398398921699</v>
      </c>
      <c r="X1188">
        <v>105.054096841792</v>
      </c>
      <c r="Y1188">
        <v>112.23129085914</v>
      </c>
      <c r="Z1188">
        <v>121.42594580734</v>
      </c>
      <c r="AA1188">
        <v>125.190576339031</v>
      </c>
      <c r="AB1188">
        <v>129.78091089150001</v>
      </c>
      <c r="AC1188">
        <v>135.493193051367</v>
      </c>
      <c r="AD1188">
        <v>141.836418178657</v>
      </c>
      <c r="AE1188">
        <v>135.90270108694801</v>
      </c>
      <c r="AF1188">
        <v>130.209212326174</v>
      </c>
      <c r="AG1188">
        <v>137.449264051093</v>
      </c>
      <c r="AH1188">
        <v>145.07385961118499</v>
      </c>
      <c r="AI1188">
        <v>143.83086227078101</v>
      </c>
      <c r="AJ1188">
        <v>145.052672774358</v>
      </c>
      <c r="AK1188">
        <v>145.831901844166</v>
      </c>
      <c r="AL1188">
        <v>142.05651946262799</v>
      </c>
      <c r="AM1188">
        <v>144.25800455339501</v>
      </c>
      <c r="AN1188">
        <v>132.02810000555399</v>
      </c>
      <c r="AO1188">
        <v>147.33126152612701</v>
      </c>
      <c r="AP1188">
        <v>141.444622932356</v>
      </c>
      <c r="AQ1188">
        <v>138.62277721344</v>
      </c>
      <c r="AR1188">
        <v>143.10620185729101</v>
      </c>
    </row>
    <row r="1189" spans="1:44" x14ac:dyDescent="0.3">
      <c r="A1189" t="s">
        <v>2343</v>
      </c>
      <c r="B1189" t="s">
        <v>1555</v>
      </c>
      <c r="C1189">
        <v>2.3886641900000001</v>
      </c>
      <c r="D1189">
        <v>2.9441674899999999</v>
      </c>
      <c r="E1189">
        <v>1.7776105600000001</v>
      </c>
      <c r="F1189">
        <v>2.61086551</v>
      </c>
      <c r="G1189">
        <v>2.8886171599999999</v>
      </c>
      <c r="H1189">
        <v>2.7775164999999999</v>
      </c>
      <c r="I1189">
        <v>2.2220132000000001</v>
      </c>
      <c r="J1189">
        <v>2.3886641900000001</v>
      </c>
      <c r="K1189">
        <v>1.33320792</v>
      </c>
      <c r="L1189">
        <v>2.7775164999999999</v>
      </c>
      <c r="M1189">
        <v>4.4441107280000001</v>
      </c>
      <c r="N1189">
        <v>5.5709499999999998</v>
      </c>
      <c r="O1189">
        <v>6.0835332580000001</v>
      </c>
      <c r="P1189">
        <v>5.9020235999999997</v>
      </c>
      <c r="Q1189">
        <v>7.4571145000000003</v>
      </c>
      <c r="R1189">
        <v>8.0009453330000007</v>
      </c>
      <c r="S1189">
        <v>9.1428129479999996</v>
      </c>
      <c r="T1189">
        <v>10.912949943999999</v>
      </c>
      <c r="U1189">
        <v>12.790224887000001</v>
      </c>
      <c r="V1189">
        <v>12.907818059</v>
      </c>
      <c r="W1189">
        <v>14.223883520999999</v>
      </c>
      <c r="X1189">
        <v>14.161770493000001</v>
      </c>
      <c r="Y1189">
        <v>16.832630717000001</v>
      </c>
      <c r="Z1189">
        <v>17.205308888000001</v>
      </c>
      <c r="AA1189">
        <v>20.662934140000001</v>
      </c>
      <c r="AB1189">
        <v>21.553220882000002</v>
      </c>
      <c r="AC1189">
        <v>22.008716423999999</v>
      </c>
      <c r="AD1189">
        <v>23.582246478999998</v>
      </c>
      <c r="AE1189">
        <v>24.161968078000001</v>
      </c>
      <c r="AF1189">
        <v>25.052254819000002</v>
      </c>
      <c r="AG1189">
        <v>31.387783723999998</v>
      </c>
      <c r="AH1189">
        <v>33.582444064000001</v>
      </c>
      <c r="AI1189">
        <v>31.565841072000001</v>
      </c>
      <c r="AJ1189">
        <v>32.288422636999996</v>
      </c>
      <c r="AK1189">
        <v>37.953130834</v>
      </c>
      <c r="AL1189">
        <v>40.841386657999998</v>
      </c>
      <c r="AM1189">
        <v>42.588818347999997</v>
      </c>
      <c r="AN1189">
        <v>46.499835484000002</v>
      </c>
      <c r="AO1189">
        <v>46.38740997</v>
      </c>
      <c r="AP1189">
        <v>45.449297815000001</v>
      </c>
      <c r="AQ1189">
        <v>49.514687467999998</v>
      </c>
      <c r="AR1189">
        <v>53.750887247000001</v>
      </c>
    </row>
    <row r="1190" spans="1:44" x14ac:dyDescent="0.3">
      <c r="A1190" t="s">
        <v>2344</v>
      </c>
      <c r="B1190" t="s">
        <v>1557</v>
      </c>
      <c r="C1190">
        <v>54.757570000000001</v>
      </c>
      <c r="D1190">
        <v>49</v>
      </c>
      <c r="E1190">
        <v>48</v>
      </c>
      <c r="F1190">
        <v>49</v>
      </c>
      <c r="G1190">
        <v>55</v>
      </c>
      <c r="H1190">
        <v>55</v>
      </c>
      <c r="I1190">
        <v>56</v>
      </c>
      <c r="J1190">
        <v>57</v>
      </c>
      <c r="K1190">
        <v>68</v>
      </c>
      <c r="L1190">
        <v>75</v>
      </c>
      <c r="M1190">
        <v>77</v>
      </c>
      <c r="N1190">
        <v>78</v>
      </c>
      <c r="O1190">
        <v>78</v>
      </c>
      <c r="P1190">
        <v>87</v>
      </c>
      <c r="Q1190">
        <v>94</v>
      </c>
      <c r="R1190">
        <v>107</v>
      </c>
      <c r="S1190">
        <v>114</v>
      </c>
      <c r="T1190">
        <v>113</v>
      </c>
      <c r="U1190">
        <v>119</v>
      </c>
      <c r="V1190">
        <v>113</v>
      </c>
      <c r="W1190">
        <v>124</v>
      </c>
      <c r="X1190">
        <v>110</v>
      </c>
      <c r="Y1190">
        <v>125</v>
      </c>
      <c r="Z1190">
        <v>133</v>
      </c>
      <c r="AA1190">
        <v>112</v>
      </c>
      <c r="AB1190">
        <v>116</v>
      </c>
      <c r="AC1190">
        <v>117</v>
      </c>
      <c r="AD1190">
        <v>88.3</v>
      </c>
      <c r="AE1190">
        <v>105</v>
      </c>
      <c r="AF1190">
        <v>87</v>
      </c>
      <c r="AG1190">
        <v>103.133398270035</v>
      </c>
      <c r="AH1190">
        <v>97.392090803924702</v>
      </c>
      <c r="AI1190">
        <v>93.542966397727298</v>
      </c>
      <c r="AJ1190">
        <v>90.032985911395002</v>
      </c>
      <c r="AK1190">
        <v>90.258003096225906</v>
      </c>
      <c r="AL1190">
        <v>90.288589797247994</v>
      </c>
      <c r="AM1190">
        <v>94.317953367406105</v>
      </c>
      <c r="AN1190">
        <v>88.605784030921299</v>
      </c>
      <c r="AO1190">
        <v>89.474990709454005</v>
      </c>
      <c r="AP1190">
        <v>92.207028584032997</v>
      </c>
      <c r="AQ1190">
        <v>84.833323334032997</v>
      </c>
      <c r="AR1190">
        <v>90.181563920182796</v>
      </c>
    </row>
    <row r="1191" spans="1:44" x14ac:dyDescent="0.3">
      <c r="B1191" t="s">
        <v>1261</v>
      </c>
    </row>
    <row r="1192" spans="1:44" x14ac:dyDescent="0.3">
      <c r="B1192" t="s">
        <v>1549</v>
      </c>
    </row>
    <row r="1193" spans="1:44" x14ac:dyDescent="0.3">
      <c r="A1193" t="s">
        <v>2345</v>
      </c>
      <c r="B1193" t="s">
        <v>1551</v>
      </c>
      <c r="C1193" t="s">
        <v>68</v>
      </c>
      <c r="D1193" t="s">
        <v>68</v>
      </c>
      <c r="E1193" t="s">
        <v>68</v>
      </c>
      <c r="F1193" t="s">
        <v>68</v>
      </c>
      <c r="G1193" t="s">
        <v>68</v>
      </c>
      <c r="H1193" t="s">
        <v>68</v>
      </c>
      <c r="I1193" t="s">
        <v>68</v>
      </c>
      <c r="J1193" t="s">
        <v>68</v>
      </c>
      <c r="K1193" t="s">
        <v>68</v>
      </c>
      <c r="L1193" t="s">
        <v>68</v>
      </c>
      <c r="M1193" t="s">
        <v>68</v>
      </c>
      <c r="N1193" t="s">
        <v>68</v>
      </c>
      <c r="O1193">
        <v>7.2628729679999999</v>
      </c>
      <c r="P1193">
        <v>5.6013650989999997</v>
      </c>
      <c r="Q1193">
        <v>5.1136609069999999</v>
      </c>
      <c r="R1193">
        <v>3.7020355820000002</v>
      </c>
      <c r="S1193">
        <v>4.7964785990000003</v>
      </c>
      <c r="T1193">
        <v>4.7158791219999996</v>
      </c>
      <c r="U1193">
        <v>5.1654143030000004</v>
      </c>
      <c r="V1193">
        <v>5.5495542499999999</v>
      </c>
      <c r="W1193">
        <v>5.913996805</v>
      </c>
      <c r="X1193">
        <v>6.2132045790000001</v>
      </c>
      <c r="Y1193">
        <v>6.0220424560000003</v>
      </c>
      <c r="Z1193">
        <v>6.6621133559999999</v>
      </c>
      <c r="AA1193">
        <v>7.1302736309999997</v>
      </c>
      <c r="AB1193">
        <v>7.5240879029999999</v>
      </c>
      <c r="AC1193">
        <v>7.5336082299999996</v>
      </c>
      <c r="AD1193">
        <v>6.7091365270000001</v>
      </c>
      <c r="AE1193">
        <v>6.9734977799999998</v>
      </c>
      <c r="AF1193">
        <v>2.474313113</v>
      </c>
      <c r="AG1193">
        <v>2.3979024619999998</v>
      </c>
      <c r="AH1193">
        <v>2.4844505240000001</v>
      </c>
      <c r="AI1193">
        <v>3.1482025450000002</v>
      </c>
      <c r="AJ1193">
        <v>3.6047433710000001</v>
      </c>
      <c r="AK1193">
        <v>5.0682554419999999</v>
      </c>
      <c r="AL1193">
        <v>4.840737356</v>
      </c>
      <c r="AM1193">
        <v>5.5154035339999998</v>
      </c>
      <c r="AN1193">
        <v>5.9461273070000003</v>
      </c>
      <c r="AO1193">
        <v>6.7301707979999996</v>
      </c>
      <c r="AP1193">
        <v>7.452172258</v>
      </c>
      <c r="AQ1193">
        <v>7.8916261270000003</v>
      </c>
      <c r="AR1193">
        <v>8.0290885620000001</v>
      </c>
    </row>
    <row r="1194" spans="1:44" x14ac:dyDescent="0.3">
      <c r="A1194" t="s">
        <v>2346</v>
      </c>
      <c r="B1194" t="s">
        <v>1553</v>
      </c>
      <c r="C1194" t="s">
        <v>68</v>
      </c>
      <c r="D1194" t="s">
        <v>68</v>
      </c>
      <c r="E1194" t="s">
        <v>68</v>
      </c>
      <c r="F1194" t="s">
        <v>68</v>
      </c>
      <c r="G1194" t="s">
        <v>68</v>
      </c>
      <c r="H1194" t="s">
        <v>68</v>
      </c>
      <c r="I1194" t="s">
        <v>68</v>
      </c>
      <c r="J1194" t="s">
        <v>68</v>
      </c>
      <c r="K1194" t="s">
        <v>68</v>
      </c>
      <c r="L1194" t="s">
        <v>68</v>
      </c>
      <c r="M1194" t="s">
        <v>68</v>
      </c>
      <c r="N1194" t="s">
        <v>68</v>
      </c>
      <c r="O1194">
        <v>0.53544582520815598</v>
      </c>
      <c r="P1194">
        <v>0.65495678350452702</v>
      </c>
      <c r="Q1194">
        <v>0.17506726155556099</v>
      </c>
      <c r="R1194">
        <v>0.118851176728219</v>
      </c>
      <c r="S1194">
        <v>8.7260787285614094E-2</v>
      </c>
      <c r="T1194">
        <v>7.9472831080561496E-2</v>
      </c>
      <c r="U1194">
        <v>6.8243211414783705E-2</v>
      </c>
      <c r="V1194">
        <v>5.4295162333320698E-2</v>
      </c>
      <c r="W1194">
        <v>6.1796925326306401E-2</v>
      </c>
      <c r="X1194">
        <v>6.2916703820202896E-2</v>
      </c>
      <c r="Y1194">
        <v>8.7548170412481099E-2</v>
      </c>
      <c r="Z1194">
        <v>0.113737485925252</v>
      </c>
      <c r="AA1194">
        <v>0.20538912391386499</v>
      </c>
      <c r="AB1194">
        <v>0.21877123976129001</v>
      </c>
      <c r="AC1194">
        <v>0.23040259253394199</v>
      </c>
      <c r="AD1194">
        <v>0.39477766866672998</v>
      </c>
      <c r="AE1194">
        <v>0.42994102079616803</v>
      </c>
      <c r="AF1194">
        <v>0.42899361465339803</v>
      </c>
      <c r="AG1194">
        <v>0.434109575190396</v>
      </c>
      <c r="AH1194">
        <v>0.47950350700636601</v>
      </c>
      <c r="AI1194">
        <v>0.90843712050590097</v>
      </c>
      <c r="AJ1194">
        <v>1.1016846265278699</v>
      </c>
      <c r="AK1194">
        <v>1.8645635308855399</v>
      </c>
      <c r="AL1194">
        <v>2.2158801579189298</v>
      </c>
      <c r="AM1194">
        <v>2.9253148537746299</v>
      </c>
      <c r="AN1194">
        <v>3.46903041630517</v>
      </c>
      <c r="AO1194">
        <v>3.9604188662161399</v>
      </c>
      <c r="AP1194">
        <v>4.3152888614117098</v>
      </c>
      <c r="AQ1194">
        <v>4.5252327236183598</v>
      </c>
      <c r="AR1194">
        <v>4.6601167368105099</v>
      </c>
    </row>
    <row r="1195" spans="1:44" x14ac:dyDescent="0.3">
      <c r="A1195" t="s">
        <v>2347</v>
      </c>
      <c r="B1195" t="s">
        <v>1555</v>
      </c>
      <c r="C1195" t="s">
        <v>68</v>
      </c>
      <c r="D1195" t="s">
        <v>68</v>
      </c>
      <c r="E1195" t="s">
        <v>68</v>
      </c>
      <c r="F1195" t="s">
        <v>68</v>
      </c>
      <c r="G1195" t="s">
        <v>68</v>
      </c>
      <c r="H1195" t="s">
        <v>68</v>
      </c>
      <c r="I1195" t="s">
        <v>68</v>
      </c>
      <c r="J1195" t="s">
        <v>68</v>
      </c>
      <c r="K1195" t="s">
        <v>68</v>
      </c>
      <c r="L1195" t="s">
        <v>68</v>
      </c>
      <c r="M1195" t="s">
        <v>68</v>
      </c>
      <c r="N1195" t="s">
        <v>68</v>
      </c>
      <c r="O1195">
        <v>3.7274271429999999</v>
      </c>
      <c r="P1195">
        <v>2.746408315</v>
      </c>
      <c r="Q1195">
        <v>3.1385936449999998</v>
      </c>
      <c r="R1195">
        <v>1.5831844049999999</v>
      </c>
      <c r="S1195">
        <v>2.4092178120000001</v>
      </c>
      <c r="T1195">
        <v>2.2364062910000002</v>
      </c>
      <c r="U1195">
        <v>2.197171092</v>
      </c>
      <c r="V1195">
        <v>2.2952590879999999</v>
      </c>
      <c r="W1195">
        <v>2.4521998800000002</v>
      </c>
      <c r="X1195">
        <v>2.550287875</v>
      </c>
      <c r="Y1195">
        <v>2.334494286</v>
      </c>
      <c r="Z1195">
        <v>2.6483758700000002</v>
      </c>
      <c r="AA1195">
        <v>2.7248845070000001</v>
      </c>
      <c r="AB1195">
        <v>2.8053166630000002</v>
      </c>
      <c r="AC1195">
        <v>2.5032056370000002</v>
      </c>
      <c r="AD1195">
        <v>1.2947615370000001</v>
      </c>
      <c r="AE1195">
        <v>0.84355675900000004</v>
      </c>
      <c r="AF1195">
        <v>0.44531949799999998</v>
      </c>
      <c r="AG1195">
        <v>0.443357738</v>
      </c>
      <c r="AH1195">
        <v>0.39039022099999998</v>
      </c>
      <c r="AI1195">
        <v>0.39823726100000001</v>
      </c>
      <c r="AJ1195">
        <v>0.41393133999999998</v>
      </c>
      <c r="AK1195">
        <v>0.43943421799999999</v>
      </c>
      <c r="AL1195">
        <v>3.9235197999999999E-2</v>
      </c>
      <c r="AM1195">
        <v>3.7264680000000001E-2</v>
      </c>
      <c r="AN1195">
        <v>3.7220890999999999E-2</v>
      </c>
      <c r="AO1195">
        <v>0.14265197299999999</v>
      </c>
      <c r="AP1195">
        <v>0.165712837</v>
      </c>
      <c r="AQ1195">
        <v>0.16590808000000001</v>
      </c>
      <c r="AR1195">
        <v>0.16590808000000001</v>
      </c>
    </row>
    <row r="1196" spans="1:44" x14ac:dyDescent="0.3">
      <c r="A1196" t="s">
        <v>2348</v>
      </c>
      <c r="B1196" t="s">
        <v>1557</v>
      </c>
      <c r="C1196" t="s">
        <v>68</v>
      </c>
      <c r="D1196" t="s">
        <v>68</v>
      </c>
      <c r="E1196" t="s">
        <v>68</v>
      </c>
      <c r="F1196" t="s">
        <v>68</v>
      </c>
      <c r="G1196" t="s">
        <v>68</v>
      </c>
      <c r="H1196" t="s">
        <v>68</v>
      </c>
      <c r="I1196" t="s">
        <v>68</v>
      </c>
      <c r="J1196" t="s">
        <v>68</v>
      </c>
      <c r="K1196" t="s">
        <v>68</v>
      </c>
      <c r="L1196" t="s">
        <v>68</v>
      </c>
      <c r="M1196" t="s">
        <v>68</v>
      </c>
      <c r="N1196" t="s">
        <v>68</v>
      </c>
      <c r="O1196">
        <v>3</v>
      </c>
      <c r="P1196">
        <v>2.2000000000000002</v>
      </c>
      <c r="Q1196">
        <v>1.8</v>
      </c>
      <c r="R1196">
        <v>2</v>
      </c>
      <c r="S1196">
        <v>2.2999999999999998</v>
      </c>
      <c r="T1196">
        <v>2.4</v>
      </c>
      <c r="U1196">
        <v>2.9</v>
      </c>
      <c r="V1196">
        <v>3.2</v>
      </c>
      <c r="W1196">
        <v>3.4</v>
      </c>
      <c r="X1196">
        <v>3.6</v>
      </c>
      <c r="Y1196">
        <v>3.6</v>
      </c>
      <c r="Z1196">
        <v>3.9</v>
      </c>
      <c r="AA1196">
        <v>4.2</v>
      </c>
      <c r="AB1196">
        <v>4.5</v>
      </c>
      <c r="AC1196">
        <v>4.8</v>
      </c>
      <c r="AD1196">
        <v>5.0195973209285896</v>
      </c>
      <c r="AE1196">
        <v>5.7</v>
      </c>
      <c r="AF1196">
        <v>1.6</v>
      </c>
      <c r="AG1196">
        <v>1.5204351491397901</v>
      </c>
      <c r="AH1196">
        <v>1.6145567957151301</v>
      </c>
      <c r="AI1196">
        <v>1.8415281633084499</v>
      </c>
      <c r="AJ1196">
        <v>2.0891274045534098</v>
      </c>
      <c r="AK1196">
        <v>2.7642576928340601</v>
      </c>
      <c r="AL1196">
        <v>2.5856219999999999</v>
      </c>
      <c r="AM1196">
        <v>2.5528240000000002</v>
      </c>
      <c r="AN1196">
        <v>2.4398759999999999</v>
      </c>
      <c r="AO1196">
        <v>2.6270999585087802</v>
      </c>
      <c r="AP1196">
        <v>2.97117056</v>
      </c>
      <c r="AQ1196">
        <v>3.2004853238544801</v>
      </c>
      <c r="AR1196">
        <v>3.2030637448408901</v>
      </c>
    </row>
    <row r="1197" spans="1:44" x14ac:dyDescent="0.3">
      <c r="B1197" t="s">
        <v>1268</v>
      </c>
    </row>
    <row r="1198" spans="1:44" x14ac:dyDescent="0.3">
      <c r="B1198" t="s">
        <v>1549</v>
      </c>
    </row>
    <row r="1199" spans="1:44" x14ac:dyDescent="0.3">
      <c r="A1199" t="s">
        <v>2349</v>
      </c>
      <c r="B1199" t="s">
        <v>1551</v>
      </c>
      <c r="C1199">
        <v>1.9118599999999999</v>
      </c>
      <c r="D1199">
        <v>2.2000000000000002</v>
      </c>
      <c r="E1199">
        <v>2.2000000000000002</v>
      </c>
      <c r="F1199">
        <v>1.9</v>
      </c>
      <c r="G1199">
        <v>2.1</v>
      </c>
      <c r="H1199">
        <v>2.1</v>
      </c>
      <c r="I1199">
        <v>2.7</v>
      </c>
      <c r="J1199">
        <v>2.4</v>
      </c>
      <c r="K1199">
        <v>2.5024749320000002</v>
      </c>
      <c r="L1199">
        <v>2.5083515219999999</v>
      </c>
      <c r="M1199">
        <v>2.8178009529999999</v>
      </c>
      <c r="N1199">
        <v>2.3272503840000001</v>
      </c>
      <c r="O1199">
        <v>2.654594849</v>
      </c>
      <c r="P1199">
        <v>2.8083569819999998</v>
      </c>
      <c r="Q1199">
        <v>2.512643749</v>
      </c>
      <c r="R1199">
        <v>2.506976425</v>
      </c>
      <c r="S1199">
        <v>2.5424452620000002</v>
      </c>
      <c r="T1199">
        <v>2.4857160899999999</v>
      </c>
      <c r="U1199">
        <v>2.5336508740000001</v>
      </c>
      <c r="V1199">
        <v>2.6753365640000002</v>
      </c>
      <c r="W1199">
        <v>2.6706591620000002</v>
      </c>
      <c r="X1199">
        <v>3.0839473800000001</v>
      </c>
      <c r="Y1199">
        <v>3.4993219949999999</v>
      </c>
      <c r="Z1199">
        <v>3.6515288899999998</v>
      </c>
      <c r="AA1199">
        <v>4.2095466970000004</v>
      </c>
      <c r="AB1199">
        <v>5.053158389</v>
      </c>
      <c r="AC1199">
        <v>5.4143927029999999</v>
      </c>
      <c r="AD1199">
        <v>5.6918478930000003</v>
      </c>
      <c r="AE1199">
        <v>6.1947761909999999</v>
      </c>
      <c r="AF1199">
        <v>6.7900536210000002</v>
      </c>
      <c r="AG1199">
        <v>6.645204036</v>
      </c>
      <c r="AH1199">
        <v>7.8324541979999998</v>
      </c>
      <c r="AI1199">
        <v>9.7018449790000005</v>
      </c>
      <c r="AJ1199">
        <v>10.410591281</v>
      </c>
      <c r="AK1199">
        <v>10.522900801</v>
      </c>
      <c r="AL1199">
        <v>10.843429747</v>
      </c>
      <c r="AM1199">
        <v>11.485682638</v>
      </c>
      <c r="AN1199">
        <v>10.739107709000001</v>
      </c>
      <c r="AO1199">
        <v>11.482904104999999</v>
      </c>
      <c r="AP1199">
        <v>11.490799544</v>
      </c>
      <c r="AQ1199">
        <v>10.986347313</v>
      </c>
      <c r="AR1199">
        <v>11.370191891999999</v>
      </c>
    </row>
    <row r="1200" spans="1:44" x14ac:dyDescent="0.3">
      <c r="A1200" t="s">
        <v>2350</v>
      </c>
      <c r="B1200" t="s">
        <v>1553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2.4749316905368799E-3</v>
      </c>
      <c r="L1200">
        <v>8.3515215545124592E-3</v>
      </c>
      <c r="M1200">
        <v>1.7800952893584999E-2</v>
      </c>
      <c r="N1200">
        <v>2.72503842326575E-2</v>
      </c>
      <c r="O1200">
        <v>5.4594849498520497E-2</v>
      </c>
      <c r="P1200">
        <v>0.10835698176696699</v>
      </c>
      <c r="Q1200">
        <v>0.11264374912868</v>
      </c>
      <c r="R1200">
        <v>0.106976424730584</v>
      </c>
      <c r="S1200">
        <v>0.14244526194957199</v>
      </c>
      <c r="T1200">
        <v>8.5716090253987201E-2</v>
      </c>
      <c r="U1200">
        <v>0.133650874211898</v>
      </c>
      <c r="V1200">
        <v>0.17533656356432201</v>
      </c>
      <c r="W1200">
        <v>0.170659162429144</v>
      </c>
      <c r="X1200">
        <v>0.18394737976762299</v>
      </c>
      <c r="Y1200">
        <v>0.19932199514389101</v>
      </c>
      <c r="Z1200">
        <v>0.15152888978670201</v>
      </c>
      <c r="AA1200">
        <v>0.17623531077919599</v>
      </c>
      <c r="AB1200">
        <v>0.153233637020982</v>
      </c>
      <c r="AC1200">
        <v>0.125596829236332</v>
      </c>
      <c r="AD1200">
        <v>0.14094645121756399</v>
      </c>
      <c r="AE1200">
        <v>0.19487965724577</v>
      </c>
      <c r="AF1200">
        <v>0.19921560405149699</v>
      </c>
      <c r="AG1200">
        <v>0.215031310609093</v>
      </c>
      <c r="AH1200">
        <v>0.23202658568527201</v>
      </c>
      <c r="AI1200">
        <v>0.25575814194044799</v>
      </c>
      <c r="AJ1200">
        <v>0.205034775779076</v>
      </c>
      <c r="AK1200">
        <v>0.618469878341533</v>
      </c>
      <c r="AL1200">
        <v>0.67358785261047205</v>
      </c>
      <c r="AM1200">
        <v>0.63090662481884396</v>
      </c>
      <c r="AN1200">
        <v>1.10596697625748</v>
      </c>
      <c r="AO1200">
        <v>1.1274854533741301</v>
      </c>
      <c r="AP1200">
        <v>1.3203619460214899</v>
      </c>
      <c r="AQ1200">
        <v>1.3851385461914201</v>
      </c>
      <c r="AR1200">
        <v>1.34733102103892</v>
      </c>
    </row>
    <row r="1201" spans="1:44" x14ac:dyDescent="0.3">
      <c r="A1201" t="s">
        <v>2351</v>
      </c>
      <c r="B1201" t="s">
        <v>1555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0.23331138600000001</v>
      </c>
      <c r="AB1201">
        <v>0.79992475200000002</v>
      </c>
      <c r="AC1201">
        <v>0.98879587400000002</v>
      </c>
      <c r="AD1201">
        <v>1.0397327489999999</v>
      </c>
      <c r="AE1201">
        <v>1.099896534</v>
      </c>
      <c r="AF1201">
        <v>1.290838017</v>
      </c>
      <c r="AG1201">
        <v>1.5301727249999999</v>
      </c>
      <c r="AH1201">
        <v>0.980879952</v>
      </c>
      <c r="AI1201">
        <v>1.1378207440000001</v>
      </c>
      <c r="AJ1201">
        <v>1.275143938</v>
      </c>
      <c r="AK1201">
        <v>1.078967947</v>
      </c>
      <c r="AL1201">
        <v>2.157935894</v>
      </c>
      <c r="AM1201">
        <v>2.948056013</v>
      </c>
      <c r="AN1201">
        <v>1.8572697330000001</v>
      </c>
      <c r="AO1201">
        <v>2.4959596519999998</v>
      </c>
      <c r="AP1201">
        <v>2.7048011179999998</v>
      </c>
      <c r="AQ1201">
        <v>2.472731687</v>
      </c>
      <c r="AR1201">
        <v>2.501112172</v>
      </c>
    </row>
    <row r="1202" spans="1:44" x14ac:dyDescent="0.3">
      <c r="A1202" t="s">
        <v>2352</v>
      </c>
      <c r="B1202" t="s">
        <v>1557</v>
      </c>
      <c r="C1202">
        <v>1.9118599999999999</v>
      </c>
      <c r="D1202">
        <v>2.2000000000000002</v>
      </c>
      <c r="E1202">
        <v>2.2000000000000002</v>
      </c>
      <c r="F1202">
        <v>1.9</v>
      </c>
      <c r="G1202">
        <v>2.1</v>
      </c>
      <c r="H1202">
        <v>2.1</v>
      </c>
      <c r="I1202">
        <v>2.7</v>
      </c>
      <c r="J1202">
        <v>2.4</v>
      </c>
      <c r="K1202">
        <v>2.5</v>
      </c>
      <c r="L1202">
        <v>2.5</v>
      </c>
      <c r="M1202">
        <v>2.8</v>
      </c>
      <c r="N1202">
        <v>2.2999999999999998</v>
      </c>
      <c r="O1202">
        <v>2.6</v>
      </c>
      <c r="P1202">
        <v>2.7</v>
      </c>
      <c r="Q1202">
        <v>2.4</v>
      </c>
      <c r="R1202">
        <v>2.4</v>
      </c>
      <c r="S1202">
        <v>2.4</v>
      </c>
      <c r="T1202">
        <v>2.4</v>
      </c>
      <c r="U1202">
        <v>2.4</v>
      </c>
      <c r="V1202">
        <v>2.5</v>
      </c>
      <c r="W1202">
        <v>2.5</v>
      </c>
      <c r="X1202">
        <v>2.9</v>
      </c>
      <c r="Y1202">
        <v>3.3</v>
      </c>
      <c r="Z1202">
        <v>3.5</v>
      </c>
      <c r="AA1202">
        <v>3.8</v>
      </c>
      <c r="AB1202">
        <v>4.0999999999999996</v>
      </c>
      <c r="AC1202">
        <v>4.3</v>
      </c>
      <c r="AD1202">
        <v>4.5111686925912498</v>
      </c>
      <c r="AE1202">
        <v>4.9000000000000004</v>
      </c>
      <c r="AF1202">
        <v>5.3</v>
      </c>
      <c r="AG1202">
        <v>4.9000000000000004</v>
      </c>
      <c r="AH1202">
        <v>6.6195476598366296</v>
      </c>
      <c r="AI1202">
        <v>8.3082660925874805</v>
      </c>
      <c r="AJ1202">
        <v>8.9304125670573402</v>
      </c>
      <c r="AK1202">
        <v>8.8254629754113303</v>
      </c>
      <c r="AL1202">
        <v>8.0119059999999998</v>
      </c>
      <c r="AM1202">
        <v>7.90672</v>
      </c>
      <c r="AN1202">
        <v>7.7758710000000004</v>
      </c>
      <c r="AO1202">
        <v>7.8594590000000002</v>
      </c>
      <c r="AP1202">
        <v>7.4656364799999997</v>
      </c>
      <c r="AQ1202">
        <v>7.1284770798852897</v>
      </c>
      <c r="AR1202">
        <v>7.5217486991836502</v>
      </c>
    </row>
    <row r="1203" spans="1:44" x14ac:dyDescent="0.3">
      <c r="B1203" t="s">
        <v>1274</v>
      </c>
    </row>
    <row r="1204" spans="1:44" x14ac:dyDescent="0.3">
      <c r="B1204" t="s">
        <v>1549</v>
      </c>
    </row>
    <row r="1205" spans="1:44" x14ac:dyDescent="0.3">
      <c r="A1205" t="s">
        <v>2353</v>
      </c>
      <c r="B1205" t="s">
        <v>1551</v>
      </c>
      <c r="C1205">
        <v>33.572048080000002</v>
      </c>
      <c r="D1205">
        <v>33.965847932000003</v>
      </c>
      <c r="E1205">
        <v>32.934607345000003</v>
      </c>
      <c r="F1205">
        <v>35.314858483999998</v>
      </c>
      <c r="G1205">
        <v>39.554945205999999</v>
      </c>
      <c r="H1205">
        <v>43.190634396</v>
      </c>
      <c r="I1205">
        <v>44.672554568000002</v>
      </c>
      <c r="J1205">
        <v>52.284036866000001</v>
      </c>
      <c r="K1205">
        <v>58.572159526999997</v>
      </c>
      <c r="L1205">
        <v>69.617270015000003</v>
      </c>
      <c r="M1205">
        <v>83.681199782999997</v>
      </c>
      <c r="N1205">
        <v>92.701116923000001</v>
      </c>
      <c r="O1205">
        <v>100.337020338</v>
      </c>
      <c r="P1205">
        <v>114.744590168</v>
      </c>
      <c r="Q1205">
        <v>128.122449292</v>
      </c>
      <c r="R1205">
        <v>144.83938491699999</v>
      </c>
      <c r="S1205">
        <v>164.501650818</v>
      </c>
      <c r="T1205">
        <v>172.967625854</v>
      </c>
      <c r="U1205">
        <v>159.05696865600001</v>
      </c>
      <c r="V1205">
        <v>167.73795999500001</v>
      </c>
      <c r="W1205">
        <v>158.03718316300001</v>
      </c>
      <c r="X1205">
        <v>167.20817230399999</v>
      </c>
      <c r="Y1205">
        <v>183.25457626400001</v>
      </c>
      <c r="Z1205">
        <v>202.03537138600001</v>
      </c>
      <c r="AA1205">
        <v>220.327330867</v>
      </c>
      <c r="AB1205">
        <v>236.97234210900001</v>
      </c>
      <c r="AC1205">
        <v>231.842954599</v>
      </c>
      <c r="AD1205">
        <v>225.09301363</v>
      </c>
      <c r="AE1205">
        <v>248.18410587599999</v>
      </c>
      <c r="AF1205">
        <v>259.95363076699999</v>
      </c>
      <c r="AG1205">
        <v>258.15152461999998</v>
      </c>
      <c r="AH1205">
        <v>264.61934037100002</v>
      </c>
      <c r="AI1205">
        <v>281.19471019299999</v>
      </c>
      <c r="AJ1205">
        <v>291.07597254500001</v>
      </c>
      <c r="AK1205">
        <v>294.31498720399998</v>
      </c>
      <c r="AL1205">
        <v>295.714608892</v>
      </c>
      <c r="AM1205">
        <v>294.15786439099998</v>
      </c>
      <c r="AN1205">
        <v>300.61291367699999</v>
      </c>
      <c r="AO1205">
        <v>303.83117121800001</v>
      </c>
      <c r="AP1205">
        <v>307.94005401700002</v>
      </c>
      <c r="AQ1205">
        <v>287.05763816899997</v>
      </c>
      <c r="AR1205">
        <v>286.97786232700003</v>
      </c>
    </row>
    <row r="1206" spans="1:44" x14ac:dyDescent="0.3">
      <c r="A1206" t="s">
        <v>2354</v>
      </c>
      <c r="B1206" t="s">
        <v>1553</v>
      </c>
      <c r="C1206">
        <v>1.6241080797673499</v>
      </c>
      <c r="D1206">
        <v>1.8435812645402401</v>
      </c>
      <c r="E1206">
        <v>2.4409440121228898</v>
      </c>
      <c r="F1206">
        <v>2.2906284835119801</v>
      </c>
      <c r="G1206">
        <v>2.8409785390584199</v>
      </c>
      <c r="H1206">
        <v>4.3993810629406296</v>
      </c>
      <c r="I1206">
        <v>5.7302079010368097</v>
      </c>
      <c r="J1206">
        <v>8.2805568664403992</v>
      </c>
      <c r="K1206">
        <v>8.3322228602778505</v>
      </c>
      <c r="L1206">
        <v>9.9609566816886908</v>
      </c>
      <c r="M1206">
        <v>13.645413115520199</v>
      </c>
      <c r="N1206">
        <v>16.179743589550601</v>
      </c>
      <c r="O1206">
        <v>17.125910338137501</v>
      </c>
      <c r="P1206">
        <v>18.274800716011899</v>
      </c>
      <c r="Q1206">
        <v>20.985558358820999</v>
      </c>
      <c r="R1206">
        <v>24.334162550276901</v>
      </c>
      <c r="S1206">
        <v>30.296458612481299</v>
      </c>
      <c r="T1206">
        <v>31.087570018028</v>
      </c>
      <c r="U1206">
        <v>24.584289801048701</v>
      </c>
      <c r="V1206">
        <v>26.153259148765802</v>
      </c>
      <c r="W1206">
        <v>27.516689798603299</v>
      </c>
      <c r="X1206">
        <v>30.804618537031399</v>
      </c>
      <c r="Y1206">
        <v>32.329437604017301</v>
      </c>
      <c r="Z1206">
        <v>34.222527598981003</v>
      </c>
      <c r="AA1206">
        <v>37.610661862243802</v>
      </c>
      <c r="AB1206">
        <v>40.3679679774934</v>
      </c>
      <c r="AC1206">
        <v>43.883935601351403</v>
      </c>
      <c r="AD1206">
        <v>50.189732172140701</v>
      </c>
      <c r="AE1206">
        <v>53.884376182121699</v>
      </c>
      <c r="AF1206">
        <v>53.248982893880402</v>
      </c>
      <c r="AG1206">
        <v>56.0326014120553</v>
      </c>
      <c r="AH1206">
        <v>56.593033655583703</v>
      </c>
      <c r="AI1206">
        <v>58.507946900466202</v>
      </c>
      <c r="AJ1206">
        <v>59.495450902721402</v>
      </c>
      <c r="AK1206">
        <v>61.713334394087703</v>
      </c>
      <c r="AL1206">
        <v>60.996685830942802</v>
      </c>
      <c r="AM1206">
        <v>56.381399589893498</v>
      </c>
      <c r="AN1206">
        <v>59.567421637141003</v>
      </c>
      <c r="AO1206">
        <v>57.110336464354297</v>
      </c>
      <c r="AP1206">
        <v>58.780136446992998</v>
      </c>
      <c r="AQ1206">
        <v>61.3657454542168</v>
      </c>
      <c r="AR1206">
        <v>58.116526641105501</v>
      </c>
    </row>
    <row r="1207" spans="1:44" x14ac:dyDescent="0.3">
      <c r="A1207" t="s">
        <v>2355</v>
      </c>
      <c r="B1207" t="s">
        <v>1555</v>
      </c>
      <c r="C1207">
        <v>0</v>
      </c>
      <c r="D1207">
        <v>2.1222666669999999</v>
      </c>
      <c r="E1207">
        <v>2.4936633330000002</v>
      </c>
      <c r="F1207">
        <v>3.0242300000000002</v>
      </c>
      <c r="G1207">
        <v>3.7139666670000002</v>
      </c>
      <c r="H1207">
        <v>6.7912533330000002</v>
      </c>
      <c r="I1207">
        <v>5.9423466669999998</v>
      </c>
      <c r="J1207">
        <v>7.0034799999999997</v>
      </c>
      <c r="K1207">
        <v>10.239936667</v>
      </c>
      <c r="L1207">
        <v>9.6563133329999999</v>
      </c>
      <c r="M1207">
        <v>11.035786667</v>
      </c>
      <c r="N1207">
        <v>12.521373333</v>
      </c>
      <c r="O1207">
        <v>13.21111</v>
      </c>
      <c r="P1207">
        <v>16.469789452000001</v>
      </c>
      <c r="Q1207">
        <v>18.136890933</v>
      </c>
      <c r="R1207">
        <v>19.505222366999998</v>
      </c>
      <c r="S1207">
        <v>22.205192206</v>
      </c>
      <c r="T1207">
        <v>27.880055836</v>
      </c>
      <c r="U1207">
        <v>29.472678855000002</v>
      </c>
      <c r="V1207">
        <v>32.584700845999997</v>
      </c>
      <c r="W1207">
        <v>36.520493363999996</v>
      </c>
      <c r="X1207">
        <v>43.403553766999998</v>
      </c>
      <c r="Y1207">
        <v>47.925138660000002</v>
      </c>
      <c r="Z1207">
        <v>52.812843786999998</v>
      </c>
      <c r="AA1207">
        <v>54.716669005</v>
      </c>
      <c r="AB1207">
        <v>59.604374131999997</v>
      </c>
      <c r="AC1207">
        <v>60.959018997999998</v>
      </c>
      <c r="AD1207">
        <v>64.803281458000001</v>
      </c>
      <c r="AE1207">
        <v>68.299729694000007</v>
      </c>
      <c r="AF1207">
        <v>71.704647872999999</v>
      </c>
      <c r="AG1207">
        <v>82.395358712000004</v>
      </c>
      <c r="AH1207">
        <v>84.537162081999995</v>
      </c>
      <c r="AI1207">
        <v>92.921315445999994</v>
      </c>
      <c r="AJ1207">
        <v>95.484157085000007</v>
      </c>
      <c r="AK1207">
        <v>96.463528711999999</v>
      </c>
      <c r="AL1207">
        <v>97.290960440999996</v>
      </c>
      <c r="AM1207">
        <v>95.134530581000007</v>
      </c>
      <c r="AN1207">
        <v>96.340886503999997</v>
      </c>
      <c r="AO1207">
        <v>98.579905154000002</v>
      </c>
      <c r="AP1207">
        <v>102.987724832</v>
      </c>
      <c r="AQ1207">
        <v>91.152970628000006</v>
      </c>
      <c r="AR1207">
        <v>97.544106327999998</v>
      </c>
    </row>
    <row r="1208" spans="1:44" x14ac:dyDescent="0.3">
      <c r="A1208" t="s">
        <v>2356</v>
      </c>
      <c r="B1208" t="s">
        <v>1557</v>
      </c>
      <c r="C1208">
        <v>31.947939999999999</v>
      </c>
      <c r="D1208">
        <v>30</v>
      </c>
      <c r="E1208">
        <v>28</v>
      </c>
      <c r="F1208">
        <v>30</v>
      </c>
      <c r="G1208">
        <v>33</v>
      </c>
      <c r="H1208">
        <v>32</v>
      </c>
      <c r="I1208">
        <v>33</v>
      </c>
      <c r="J1208">
        <v>37</v>
      </c>
      <c r="K1208">
        <v>40</v>
      </c>
      <c r="L1208">
        <v>50</v>
      </c>
      <c r="M1208">
        <v>59</v>
      </c>
      <c r="N1208">
        <v>64</v>
      </c>
      <c r="O1208">
        <v>70</v>
      </c>
      <c r="P1208">
        <v>80</v>
      </c>
      <c r="Q1208">
        <v>89</v>
      </c>
      <c r="R1208">
        <v>101</v>
      </c>
      <c r="S1208">
        <v>112</v>
      </c>
      <c r="T1208">
        <v>114</v>
      </c>
      <c r="U1208">
        <v>105</v>
      </c>
      <c r="V1208">
        <v>109</v>
      </c>
      <c r="W1208">
        <v>94</v>
      </c>
      <c r="X1208">
        <v>93</v>
      </c>
      <c r="Y1208">
        <v>103</v>
      </c>
      <c r="Z1208">
        <v>115</v>
      </c>
      <c r="AA1208">
        <v>128</v>
      </c>
      <c r="AB1208">
        <v>137</v>
      </c>
      <c r="AC1208">
        <v>127</v>
      </c>
      <c r="AD1208">
        <v>110.1</v>
      </c>
      <c r="AE1208">
        <v>126</v>
      </c>
      <c r="AF1208">
        <v>135</v>
      </c>
      <c r="AG1208">
        <v>119.72356449634501</v>
      </c>
      <c r="AH1208">
        <v>123.48914463330701</v>
      </c>
      <c r="AI1208">
        <v>129.76544784671</v>
      </c>
      <c r="AJ1208">
        <v>136.09636455747699</v>
      </c>
      <c r="AK1208">
        <v>136.13812409795599</v>
      </c>
      <c r="AL1208">
        <v>137.42696262000001</v>
      </c>
      <c r="AM1208">
        <v>142.64193422</v>
      </c>
      <c r="AN1208">
        <v>144.70460553536901</v>
      </c>
      <c r="AO1208">
        <v>148.140929599412</v>
      </c>
      <c r="AP1208">
        <v>146.172192737942</v>
      </c>
      <c r="AQ1208">
        <v>134.53892208657899</v>
      </c>
      <c r="AR1208">
        <v>131.31722935830999</v>
      </c>
    </row>
    <row r="1209" spans="1:44" x14ac:dyDescent="0.3">
      <c r="B1209" t="s">
        <v>1280</v>
      </c>
    </row>
    <row r="1210" spans="1:44" x14ac:dyDescent="0.3">
      <c r="B1210" t="s">
        <v>1549</v>
      </c>
    </row>
    <row r="1211" spans="1:44" x14ac:dyDescent="0.3">
      <c r="A1211" t="s">
        <v>2357</v>
      </c>
      <c r="B1211" t="s">
        <v>1551</v>
      </c>
      <c r="C1211">
        <v>3.9900699999999998</v>
      </c>
      <c r="D1211">
        <v>4.2</v>
      </c>
      <c r="E1211">
        <v>3.6</v>
      </c>
      <c r="F1211">
        <v>2.7</v>
      </c>
      <c r="G1211">
        <v>2.5</v>
      </c>
      <c r="H1211">
        <v>2.2000000000000002</v>
      </c>
      <c r="I1211">
        <v>2.4</v>
      </c>
      <c r="J1211">
        <v>2.7</v>
      </c>
      <c r="K1211">
        <v>2.4</v>
      </c>
      <c r="L1211">
        <v>2.8</v>
      </c>
      <c r="M1211">
        <v>3</v>
      </c>
      <c r="N1211">
        <v>2.6</v>
      </c>
      <c r="O1211">
        <v>2.2000000000000002</v>
      </c>
      <c r="P1211">
        <v>2.2999999999999998</v>
      </c>
      <c r="Q1211">
        <v>2.7</v>
      </c>
      <c r="R1211">
        <v>3.2</v>
      </c>
      <c r="S1211">
        <v>3.6</v>
      </c>
      <c r="T1211">
        <v>3.5</v>
      </c>
      <c r="U1211">
        <v>4</v>
      </c>
      <c r="V1211">
        <v>3.6</v>
      </c>
      <c r="W1211">
        <v>3.5</v>
      </c>
      <c r="X1211">
        <v>3.4</v>
      </c>
      <c r="Y1211">
        <v>3.4</v>
      </c>
      <c r="Z1211">
        <v>4.2</v>
      </c>
      <c r="AA1211">
        <v>4.3</v>
      </c>
      <c r="AB1211">
        <v>4.9000000000000004</v>
      </c>
      <c r="AC1211">
        <v>4.9000000000000004</v>
      </c>
      <c r="AD1211">
        <v>3.3335060780000001</v>
      </c>
      <c r="AE1211">
        <v>5.0999999999999996</v>
      </c>
      <c r="AF1211">
        <v>3.6</v>
      </c>
      <c r="AG1211">
        <v>3.6</v>
      </c>
      <c r="AH1211">
        <v>2.9683066139999998</v>
      </c>
      <c r="AI1211">
        <v>3.4499294699999998</v>
      </c>
      <c r="AJ1211">
        <v>3.185439519</v>
      </c>
      <c r="AK1211">
        <v>3.1121399259999998</v>
      </c>
      <c r="AL1211">
        <v>2.9351310000000002</v>
      </c>
      <c r="AM1211">
        <v>3.0765479999999998</v>
      </c>
      <c r="AN1211">
        <v>3.664372636</v>
      </c>
      <c r="AO1211">
        <v>3.9826752820000002</v>
      </c>
      <c r="AP1211">
        <v>3.983537825</v>
      </c>
      <c r="AQ1211">
        <v>3.360310095</v>
      </c>
      <c r="AR1211">
        <v>3.5860840180000002</v>
      </c>
    </row>
    <row r="1212" spans="1:44" x14ac:dyDescent="0.3">
      <c r="A1212" t="s">
        <v>2358</v>
      </c>
      <c r="B1212" t="s">
        <v>1553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</row>
    <row r="1213" spans="1:44" x14ac:dyDescent="0.3">
      <c r="A1213" t="s">
        <v>2359</v>
      </c>
      <c r="B1213" t="s">
        <v>1555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9.0793999999999998E-5</v>
      </c>
      <c r="AO1213">
        <v>6.2193869999999998E-3</v>
      </c>
      <c r="AP1213">
        <v>7.0819300000000002E-3</v>
      </c>
      <c r="AQ1213">
        <v>1.1667024999999999E-2</v>
      </c>
      <c r="AR1213">
        <v>2.2062934999999999E-2</v>
      </c>
    </row>
    <row r="1214" spans="1:44" x14ac:dyDescent="0.3">
      <c r="A1214" t="s">
        <v>2360</v>
      </c>
      <c r="B1214" t="s">
        <v>1557</v>
      </c>
      <c r="C1214">
        <v>3.9900699999999998</v>
      </c>
      <c r="D1214">
        <v>4.2</v>
      </c>
      <c r="E1214">
        <v>3.6</v>
      </c>
      <c r="F1214">
        <v>2.7</v>
      </c>
      <c r="G1214">
        <v>2.5</v>
      </c>
      <c r="H1214">
        <v>2.2000000000000002</v>
      </c>
      <c r="I1214">
        <v>2.4</v>
      </c>
      <c r="J1214">
        <v>2.7</v>
      </c>
      <c r="K1214">
        <v>2.4</v>
      </c>
      <c r="L1214">
        <v>2.8</v>
      </c>
      <c r="M1214">
        <v>3</v>
      </c>
      <c r="N1214">
        <v>2.6</v>
      </c>
      <c r="O1214">
        <v>2.2000000000000002</v>
      </c>
      <c r="P1214">
        <v>2.2999999999999998</v>
      </c>
      <c r="Q1214">
        <v>2.7</v>
      </c>
      <c r="R1214">
        <v>3.2</v>
      </c>
      <c r="S1214">
        <v>3.6</v>
      </c>
      <c r="T1214">
        <v>3.5</v>
      </c>
      <c r="U1214">
        <v>4</v>
      </c>
      <c r="V1214">
        <v>3.6</v>
      </c>
      <c r="W1214">
        <v>3.5</v>
      </c>
      <c r="X1214">
        <v>3.4</v>
      </c>
      <c r="Y1214">
        <v>3.4</v>
      </c>
      <c r="Z1214">
        <v>4.2</v>
      </c>
      <c r="AA1214">
        <v>4.3</v>
      </c>
      <c r="AB1214">
        <v>4.9000000000000004</v>
      </c>
      <c r="AC1214">
        <v>4.9000000000000004</v>
      </c>
      <c r="AD1214">
        <v>3.33350607777375</v>
      </c>
      <c r="AE1214">
        <v>5.0999999999999996</v>
      </c>
      <c r="AF1214">
        <v>3.6</v>
      </c>
      <c r="AG1214">
        <v>3.6</v>
      </c>
      <c r="AH1214">
        <v>2.9683066143294701</v>
      </c>
      <c r="AI1214">
        <v>3.4499294703416301</v>
      </c>
      <c r="AJ1214">
        <v>3.1854395186909601</v>
      </c>
      <c r="AK1214">
        <v>3.1121399264648901</v>
      </c>
      <c r="AL1214">
        <v>2.9351310000000002</v>
      </c>
      <c r="AM1214">
        <v>3.0765479999999998</v>
      </c>
      <c r="AN1214">
        <v>3.6642818415788199</v>
      </c>
      <c r="AO1214">
        <v>3.9764558947975299</v>
      </c>
      <c r="AP1214">
        <v>3.9764558947975299</v>
      </c>
      <c r="AQ1214">
        <v>3.34864307006124</v>
      </c>
      <c r="AR1214">
        <v>3.56402108333657</v>
      </c>
    </row>
    <row r="1215" spans="1:44" x14ac:dyDescent="0.3">
      <c r="B1215" t="s">
        <v>1286</v>
      </c>
    </row>
    <row r="1216" spans="1:44" x14ac:dyDescent="0.3">
      <c r="B1216" t="s">
        <v>1549</v>
      </c>
    </row>
    <row r="1217" spans="1:44" x14ac:dyDescent="0.3">
      <c r="A1217" t="s">
        <v>2361</v>
      </c>
      <c r="B1217" t="s">
        <v>1551</v>
      </c>
      <c r="C1217" t="s">
        <v>68</v>
      </c>
      <c r="D1217" t="s">
        <v>68</v>
      </c>
      <c r="E1217" t="s">
        <v>68</v>
      </c>
      <c r="F1217" t="s">
        <v>68</v>
      </c>
      <c r="G1217" t="s">
        <v>68</v>
      </c>
      <c r="H1217" t="s">
        <v>68</v>
      </c>
      <c r="I1217" t="s">
        <v>68</v>
      </c>
      <c r="J1217" t="s">
        <v>68</v>
      </c>
      <c r="K1217" t="s">
        <v>68</v>
      </c>
      <c r="L1217" t="s">
        <v>68</v>
      </c>
      <c r="M1217" t="s">
        <v>68</v>
      </c>
      <c r="N1217" t="s">
        <v>68</v>
      </c>
      <c r="O1217" t="s">
        <v>68</v>
      </c>
      <c r="P1217" t="s">
        <v>68</v>
      </c>
      <c r="Q1217" t="s">
        <v>68</v>
      </c>
      <c r="R1217" t="s">
        <v>68</v>
      </c>
      <c r="S1217" t="s">
        <v>68</v>
      </c>
      <c r="T1217" t="s">
        <v>68</v>
      </c>
      <c r="U1217" t="s">
        <v>68</v>
      </c>
      <c r="V1217" t="s">
        <v>68</v>
      </c>
      <c r="W1217" t="s">
        <v>68</v>
      </c>
      <c r="X1217" t="s">
        <v>68</v>
      </c>
      <c r="Y1217" t="s">
        <v>68</v>
      </c>
      <c r="Z1217">
        <v>0.3</v>
      </c>
      <c r="AA1217">
        <v>0.3</v>
      </c>
      <c r="AB1217">
        <v>0.3</v>
      </c>
      <c r="AC1217">
        <v>0.3</v>
      </c>
      <c r="AD1217">
        <v>0.34177622099999999</v>
      </c>
      <c r="AE1217">
        <v>0.4</v>
      </c>
      <c r="AF1217">
        <v>0.2</v>
      </c>
      <c r="AG1217">
        <v>0.25342700000000001</v>
      </c>
      <c r="AH1217">
        <v>0.262934</v>
      </c>
      <c r="AI1217">
        <v>0.31107479999999998</v>
      </c>
      <c r="AJ1217">
        <v>0.46940179999999998</v>
      </c>
      <c r="AK1217">
        <v>0.53905380000000003</v>
      </c>
      <c r="AL1217">
        <v>0.52860169999999995</v>
      </c>
      <c r="AM1217">
        <v>0.51670268100000005</v>
      </c>
      <c r="AN1217">
        <v>0.52698615999999998</v>
      </c>
      <c r="AO1217">
        <v>0.53420807999999997</v>
      </c>
      <c r="AP1217">
        <v>0.53835732000000003</v>
      </c>
      <c r="AQ1217">
        <v>0.51021107099999996</v>
      </c>
      <c r="AR1217">
        <v>0.52685662</v>
      </c>
    </row>
    <row r="1218" spans="1:44" x14ac:dyDescent="0.3">
      <c r="A1218" t="s">
        <v>2362</v>
      </c>
      <c r="B1218" t="s">
        <v>1553</v>
      </c>
      <c r="C1218" t="s">
        <v>68</v>
      </c>
      <c r="D1218" t="s">
        <v>68</v>
      </c>
      <c r="E1218" t="s">
        <v>68</v>
      </c>
      <c r="F1218" t="s">
        <v>68</v>
      </c>
      <c r="G1218" t="s">
        <v>68</v>
      </c>
      <c r="H1218" t="s">
        <v>68</v>
      </c>
      <c r="I1218" t="s">
        <v>68</v>
      </c>
      <c r="J1218" t="s">
        <v>68</v>
      </c>
      <c r="K1218" t="s">
        <v>68</v>
      </c>
      <c r="L1218" t="s">
        <v>68</v>
      </c>
      <c r="M1218" t="s">
        <v>68</v>
      </c>
      <c r="N1218" t="s">
        <v>68</v>
      </c>
      <c r="O1218" t="s">
        <v>68</v>
      </c>
      <c r="P1218" t="s">
        <v>68</v>
      </c>
      <c r="Q1218" t="s">
        <v>68</v>
      </c>
      <c r="R1218" t="s">
        <v>68</v>
      </c>
      <c r="S1218" t="s">
        <v>68</v>
      </c>
      <c r="T1218" t="s">
        <v>68</v>
      </c>
      <c r="U1218" t="s">
        <v>68</v>
      </c>
      <c r="V1218" t="s">
        <v>68</v>
      </c>
      <c r="W1218" t="s">
        <v>68</v>
      </c>
      <c r="X1218" t="s">
        <v>68</v>
      </c>
      <c r="Y1218" t="s">
        <v>68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 x14ac:dyDescent="0.3">
      <c r="A1219" t="s">
        <v>2363</v>
      </c>
      <c r="B1219" t="s">
        <v>1555</v>
      </c>
      <c r="C1219" t="s">
        <v>68</v>
      </c>
      <c r="D1219" t="s">
        <v>68</v>
      </c>
      <c r="E1219" t="s">
        <v>68</v>
      </c>
      <c r="F1219" t="s">
        <v>68</v>
      </c>
      <c r="G1219" t="s">
        <v>68</v>
      </c>
      <c r="H1219" t="s">
        <v>68</v>
      </c>
      <c r="I1219" t="s">
        <v>68</v>
      </c>
      <c r="J1219" t="s">
        <v>68</v>
      </c>
      <c r="K1219" t="s">
        <v>68</v>
      </c>
      <c r="L1219" t="s">
        <v>68</v>
      </c>
      <c r="M1219" t="s">
        <v>68</v>
      </c>
      <c r="N1219" t="s">
        <v>68</v>
      </c>
      <c r="O1219" t="s">
        <v>68</v>
      </c>
      <c r="P1219" t="s">
        <v>68</v>
      </c>
      <c r="Q1219" t="s">
        <v>68</v>
      </c>
      <c r="R1219" t="s">
        <v>68</v>
      </c>
      <c r="S1219" t="s">
        <v>68</v>
      </c>
      <c r="T1219" t="s">
        <v>68</v>
      </c>
      <c r="U1219" t="s">
        <v>68</v>
      </c>
      <c r="V1219" t="s">
        <v>68</v>
      </c>
      <c r="W1219" t="s">
        <v>68</v>
      </c>
      <c r="X1219" t="s">
        <v>68</v>
      </c>
      <c r="Y1219" t="s">
        <v>68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3">
      <c r="A1220" t="s">
        <v>2364</v>
      </c>
      <c r="B1220" t="s">
        <v>1557</v>
      </c>
      <c r="C1220" t="s">
        <v>68</v>
      </c>
      <c r="D1220" t="s">
        <v>68</v>
      </c>
      <c r="E1220" t="s">
        <v>68</v>
      </c>
      <c r="F1220" t="s">
        <v>68</v>
      </c>
      <c r="G1220" t="s">
        <v>68</v>
      </c>
      <c r="H1220" t="s">
        <v>68</v>
      </c>
      <c r="I1220" t="s">
        <v>68</v>
      </c>
      <c r="J1220" t="s">
        <v>68</v>
      </c>
      <c r="K1220" t="s">
        <v>68</v>
      </c>
      <c r="L1220" t="s">
        <v>68</v>
      </c>
      <c r="M1220" t="s">
        <v>68</v>
      </c>
      <c r="N1220" t="s">
        <v>68</v>
      </c>
      <c r="O1220" t="s">
        <v>68</v>
      </c>
      <c r="P1220" t="s">
        <v>68</v>
      </c>
      <c r="Q1220" t="s">
        <v>68</v>
      </c>
      <c r="R1220" t="s">
        <v>68</v>
      </c>
      <c r="S1220" t="s">
        <v>68</v>
      </c>
      <c r="T1220" t="s">
        <v>68</v>
      </c>
      <c r="U1220" t="s">
        <v>68</v>
      </c>
      <c r="V1220" t="s">
        <v>68</v>
      </c>
      <c r="W1220" t="s">
        <v>68</v>
      </c>
      <c r="X1220" t="s">
        <v>68</v>
      </c>
      <c r="Y1220" t="s">
        <v>68</v>
      </c>
      <c r="Z1220">
        <v>0.3</v>
      </c>
      <c r="AA1220">
        <v>0.3</v>
      </c>
      <c r="AB1220">
        <v>0.3</v>
      </c>
      <c r="AC1220">
        <v>0.3</v>
      </c>
      <c r="AD1220">
        <v>0.34177622127503199</v>
      </c>
      <c r="AE1220">
        <v>0.4</v>
      </c>
      <c r="AF1220">
        <v>0.2</v>
      </c>
      <c r="AG1220">
        <v>0.25342699999999901</v>
      </c>
      <c r="AH1220">
        <v>0.262933999999999</v>
      </c>
      <c r="AI1220">
        <v>0.31107479999999899</v>
      </c>
      <c r="AJ1220">
        <v>0.46940179999999898</v>
      </c>
      <c r="AK1220">
        <v>0.53905379999999903</v>
      </c>
      <c r="AL1220">
        <v>0.52860169999999995</v>
      </c>
      <c r="AM1220">
        <v>0.51670268054599999</v>
      </c>
      <c r="AN1220">
        <v>0.52698616001119503</v>
      </c>
      <c r="AO1220">
        <v>0.53420807999772102</v>
      </c>
      <c r="AP1220">
        <v>0.53835732000000003</v>
      </c>
      <c r="AQ1220">
        <v>0.51021107121097697</v>
      </c>
      <c r="AR1220">
        <v>0.52685661979906095</v>
      </c>
    </row>
    <row r="1221" spans="1:44" x14ac:dyDescent="0.3">
      <c r="B1221" t="s">
        <v>1293</v>
      </c>
    </row>
    <row r="1222" spans="1:44" x14ac:dyDescent="0.3">
      <c r="B1222" t="s">
        <v>1549</v>
      </c>
    </row>
    <row r="1223" spans="1:44" x14ac:dyDescent="0.3">
      <c r="A1223" t="s">
        <v>2365</v>
      </c>
      <c r="B1223" t="s">
        <v>1551</v>
      </c>
      <c r="C1223">
        <v>0.58233000000000001</v>
      </c>
      <c r="D1223">
        <v>0.5</v>
      </c>
      <c r="E1223">
        <v>0.5</v>
      </c>
      <c r="F1223">
        <v>0.6</v>
      </c>
      <c r="G1223">
        <v>0.7</v>
      </c>
      <c r="H1223">
        <v>0.6</v>
      </c>
      <c r="I1223">
        <v>0.5</v>
      </c>
      <c r="J1223">
        <v>0.5</v>
      </c>
      <c r="K1223">
        <v>0.5</v>
      </c>
      <c r="L1223">
        <v>0.6</v>
      </c>
      <c r="M1223">
        <v>0.6</v>
      </c>
      <c r="N1223">
        <v>1</v>
      </c>
      <c r="O1223">
        <v>0.7</v>
      </c>
      <c r="P1223">
        <v>0.5</v>
      </c>
      <c r="Q1223">
        <v>0.6</v>
      </c>
      <c r="R1223">
        <v>0.6</v>
      </c>
      <c r="S1223">
        <v>0.6</v>
      </c>
      <c r="T1223">
        <v>0.7</v>
      </c>
      <c r="U1223">
        <v>0.7</v>
      </c>
      <c r="V1223">
        <v>1</v>
      </c>
      <c r="W1223">
        <v>1.4</v>
      </c>
      <c r="X1223">
        <v>1</v>
      </c>
      <c r="Y1223">
        <v>1.3</v>
      </c>
      <c r="Z1223">
        <v>2.2000000000000002</v>
      </c>
      <c r="AA1223">
        <v>2.2999999999999998</v>
      </c>
      <c r="AB1223">
        <v>2.2999999999999998</v>
      </c>
      <c r="AC1223">
        <v>2.2999999999999998</v>
      </c>
      <c r="AD1223">
        <v>2.608660521</v>
      </c>
      <c r="AE1223">
        <v>2.8862093739999999</v>
      </c>
      <c r="AF1223">
        <v>1.5528446709999999</v>
      </c>
      <c r="AG1223">
        <v>2.7194799679999999</v>
      </c>
      <c r="AH1223">
        <v>2.4448248380000002</v>
      </c>
      <c r="AI1223">
        <v>2.1137359619999998</v>
      </c>
      <c r="AJ1223">
        <v>2.2054100750000001</v>
      </c>
      <c r="AK1223">
        <v>2.4100047779999998</v>
      </c>
      <c r="AL1223">
        <v>2.5857719430000001</v>
      </c>
      <c r="AM1223">
        <v>1.9681443059999999</v>
      </c>
      <c r="AN1223">
        <v>1.8160037250000001</v>
      </c>
      <c r="AO1223">
        <v>2.2761603130000001</v>
      </c>
      <c r="AP1223">
        <v>2.319056427</v>
      </c>
      <c r="AQ1223">
        <v>2.1372539530000001</v>
      </c>
      <c r="AR1223">
        <v>2.0810451620000001</v>
      </c>
    </row>
    <row r="1224" spans="1:44" x14ac:dyDescent="0.3">
      <c r="A1224" t="s">
        <v>2366</v>
      </c>
      <c r="B1224" t="s">
        <v>1553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0.20387393821560201</v>
      </c>
      <c r="AE1224">
        <v>0.18620937379642999</v>
      </c>
      <c r="AF1224">
        <v>0.252844670799938</v>
      </c>
      <c r="AG1224">
        <v>0.31947996780344701</v>
      </c>
      <c r="AH1224">
        <v>0.28700681449815002</v>
      </c>
      <c r="AI1224">
        <v>0.23706144827412701</v>
      </c>
      <c r="AJ1224">
        <v>0.213760136028952</v>
      </c>
      <c r="AK1224">
        <v>0.31071578692256302</v>
      </c>
      <c r="AL1224">
        <v>0.30219760612386598</v>
      </c>
      <c r="AM1224">
        <v>0.32091430559761203</v>
      </c>
      <c r="AN1224">
        <v>0.32204113986663602</v>
      </c>
      <c r="AO1224">
        <v>0.61844448357771897</v>
      </c>
      <c r="AP1224">
        <v>0.67631552078284896</v>
      </c>
      <c r="AQ1224">
        <v>0.55890473810043195</v>
      </c>
      <c r="AR1224">
        <v>0.42897010652909301</v>
      </c>
    </row>
    <row r="1225" spans="1:44" x14ac:dyDescent="0.3">
      <c r="A1225" t="s">
        <v>2367</v>
      </c>
      <c r="B1225" t="s">
        <v>1555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7.5635585000000005E-2</v>
      </c>
      <c r="AO1225">
        <v>8.7271828999999995E-2</v>
      </c>
      <c r="AP1225">
        <v>0.191617906</v>
      </c>
      <c r="AQ1225">
        <v>0.19277377300000001</v>
      </c>
      <c r="AR1225">
        <v>0.190058649</v>
      </c>
    </row>
    <row r="1226" spans="1:44" x14ac:dyDescent="0.3">
      <c r="A1226" t="s">
        <v>2368</v>
      </c>
      <c r="B1226" t="s">
        <v>1557</v>
      </c>
      <c r="C1226">
        <v>0.58233000000000001</v>
      </c>
      <c r="D1226">
        <v>0.5</v>
      </c>
      <c r="E1226">
        <v>0.5</v>
      </c>
      <c r="F1226">
        <v>0.6</v>
      </c>
      <c r="G1226">
        <v>0.7</v>
      </c>
      <c r="H1226">
        <v>0.6</v>
      </c>
      <c r="I1226">
        <v>0.5</v>
      </c>
      <c r="J1226">
        <v>0.5</v>
      </c>
      <c r="K1226">
        <v>0.5</v>
      </c>
      <c r="L1226">
        <v>0.6</v>
      </c>
      <c r="M1226">
        <v>0.6</v>
      </c>
      <c r="N1226">
        <v>1</v>
      </c>
      <c r="O1226">
        <v>0.7</v>
      </c>
      <c r="P1226">
        <v>0.5</v>
      </c>
      <c r="Q1226">
        <v>0.6</v>
      </c>
      <c r="R1226">
        <v>0.6</v>
      </c>
      <c r="S1226">
        <v>0.6</v>
      </c>
      <c r="T1226">
        <v>0.7</v>
      </c>
      <c r="U1226">
        <v>0.7</v>
      </c>
      <c r="V1226">
        <v>1</v>
      </c>
      <c r="W1226">
        <v>1.4</v>
      </c>
      <c r="X1226">
        <v>1</v>
      </c>
      <c r="Y1226">
        <v>1.3</v>
      </c>
      <c r="Z1226">
        <v>2.2000000000000002</v>
      </c>
      <c r="AA1226">
        <v>2.2999999999999998</v>
      </c>
      <c r="AB1226">
        <v>2.2999999999999998</v>
      </c>
      <c r="AC1226">
        <v>2.2999999999999998</v>
      </c>
      <c r="AD1226">
        <v>2.4047865825391002</v>
      </c>
      <c r="AE1226">
        <v>2.7</v>
      </c>
      <c r="AF1226">
        <v>1.3</v>
      </c>
      <c r="AG1226">
        <v>2.4</v>
      </c>
      <c r="AH1226">
        <v>2.1578180232316901</v>
      </c>
      <c r="AI1226">
        <v>1.8766745136302101</v>
      </c>
      <c r="AJ1226">
        <v>1.9916499385598101</v>
      </c>
      <c r="AK1226">
        <v>2.09928899148575</v>
      </c>
      <c r="AL1226">
        <v>2.2835743363852701</v>
      </c>
      <c r="AM1226">
        <v>1.64723</v>
      </c>
      <c r="AN1226">
        <v>1.4183269999999999</v>
      </c>
      <c r="AO1226">
        <v>1.570444</v>
      </c>
      <c r="AP1226">
        <v>1.4511229999999999</v>
      </c>
      <c r="AQ1226">
        <v>1.38557544188968</v>
      </c>
      <c r="AR1226">
        <v>1.4620164068510799</v>
      </c>
    </row>
    <row r="1227" spans="1:44" x14ac:dyDescent="0.3">
      <c r="B1227" t="s">
        <v>1299</v>
      </c>
    </row>
    <row r="1228" spans="1:44" x14ac:dyDescent="0.3">
      <c r="B1228" t="s">
        <v>1549</v>
      </c>
    </row>
    <row r="1229" spans="1:44" x14ac:dyDescent="0.3">
      <c r="A1229" t="s">
        <v>2369</v>
      </c>
      <c r="B1229" t="s">
        <v>1551</v>
      </c>
      <c r="C1229">
        <v>2.911E-2</v>
      </c>
      <c r="D1229">
        <v>4.2860000000000002E-2</v>
      </c>
      <c r="E1229">
        <v>4.0050000000000002E-2</v>
      </c>
      <c r="F1229">
        <v>4.2860000000000002E-2</v>
      </c>
      <c r="G1229">
        <v>4.2979999999999997E-2</v>
      </c>
      <c r="H1229">
        <v>4.4679999999999997E-2</v>
      </c>
      <c r="I1229">
        <v>4.7280000000000003E-2</v>
      </c>
      <c r="J1229">
        <v>6.9370000000000001E-2</v>
      </c>
      <c r="K1229">
        <v>8.1089999999999995E-2</v>
      </c>
      <c r="L1229">
        <v>8.7440000000000004E-2</v>
      </c>
      <c r="M1229">
        <v>8.7429999999999994E-2</v>
      </c>
      <c r="N1229">
        <v>9.7619999999999998E-2</v>
      </c>
      <c r="O1229">
        <v>0.1</v>
      </c>
      <c r="P1229">
        <v>0.1</v>
      </c>
      <c r="Q1229">
        <v>0.1</v>
      </c>
      <c r="R1229">
        <v>0.1</v>
      </c>
      <c r="S1229">
        <v>0.1</v>
      </c>
      <c r="T1229">
        <v>0.1</v>
      </c>
      <c r="U1229">
        <v>0.1</v>
      </c>
      <c r="V1229">
        <v>0.1</v>
      </c>
      <c r="W1229">
        <v>0.1</v>
      </c>
      <c r="X1229">
        <v>0.1</v>
      </c>
      <c r="Y1229">
        <v>0.1</v>
      </c>
      <c r="Z1229">
        <v>0.1</v>
      </c>
      <c r="AA1229">
        <v>0.1</v>
      </c>
      <c r="AB1229">
        <v>0.1</v>
      </c>
      <c r="AC1229">
        <v>0.2</v>
      </c>
      <c r="AD1229">
        <v>0.18639073</v>
      </c>
      <c r="AE1229">
        <v>0.2</v>
      </c>
      <c r="AF1229">
        <v>0.2</v>
      </c>
      <c r="AG1229">
        <v>0.12913923199999999</v>
      </c>
      <c r="AH1229">
        <v>0.12213270399999999</v>
      </c>
      <c r="AI1229">
        <v>0.12526405800000001</v>
      </c>
      <c r="AJ1229">
        <v>0.12349220499999999</v>
      </c>
      <c r="AK1229">
        <v>0.13221256100000001</v>
      </c>
      <c r="AL1229">
        <v>0.13618498000000001</v>
      </c>
      <c r="AM1229">
        <v>0.14421803499999999</v>
      </c>
      <c r="AN1229">
        <v>0.17430657899999999</v>
      </c>
      <c r="AO1229">
        <v>0.15001625900000001</v>
      </c>
      <c r="AP1229">
        <v>0.17149238</v>
      </c>
      <c r="AQ1229">
        <v>0.162529327</v>
      </c>
      <c r="AR1229">
        <v>0.16783179500000001</v>
      </c>
    </row>
    <row r="1230" spans="1:44" x14ac:dyDescent="0.3">
      <c r="A1230" t="s">
        <v>2370</v>
      </c>
      <c r="B1230" t="s">
        <v>1553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3">
      <c r="A1231" t="s">
        <v>2371</v>
      </c>
      <c r="B1231" t="s">
        <v>1555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3">
      <c r="A1232" t="s">
        <v>2372</v>
      </c>
      <c r="B1232" t="s">
        <v>1557</v>
      </c>
      <c r="C1232">
        <v>2.911E-2</v>
      </c>
      <c r="D1232">
        <v>4.2860000000000002E-2</v>
      </c>
      <c r="E1232">
        <v>4.0050000000000002E-2</v>
      </c>
      <c r="F1232">
        <v>4.2860000000000002E-2</v>
      </c>
      <c r="G1232">
        <v>4.2979999999999997E-2</v>
      </c>
      <c r="H1232">
        <v>4.4679999999999997E-2</v>
      </c>
      <c r="I1232">
        <v>4.7280000000000003E-2</v>
      </c>
      <c r="J1232">
        <v>6.9370000000000001E-2</v>
      </c>
      <c r="K1232">
        <v>8.1089999999999995E-2</v>
      </c>
      <c r="L1232">
        <v>8.7440000000000004E-2</v>
      </c>
      <c r="M1232">
        <v>8.7429999999999994E-2</v>
      </c>
      <c r="N1232">
        <v>9.7619999999999998E-2</v>
      </c>
      <c r="O1232">
        <v>0.1</v>
      </c>
      <c r="P1232">
        <v>0.1</v>
      </c>
      <c r="Q1232">
        <v>0.1</v>
      </c>
      <c r="R1232">
        <v>0.1</v>
      </c>
      <c r="S1232">
        <v>0.1</v>
      </c>
      <c r="T1232">
        <v>0.1</v>
      </c>
      <c r="U1232">
        <v>0.1</v>
      </c>
      <c r="V1232">
        <v>0.1</v>
      </c>
      <c r="W1232">
        <v>0.1</v>
      </c>
      <c r="X1232">
        <v>0.1</v>
      </c>
      <c r="Y1232">
        <v>0.1</v>
      </c>
      <c r="Z1232">
        <v>0.1</v>
      </c>
      <c r="AA1232">
        <v>0.1</v>
      </c>
      <c r="AB1232">
        <v>0.1</v>
      </c>
      <c r="AC1232">
        <v>0.2</v>
      </c>
      <c r="AD1232">
        <v>0.18639072973315701</v>
      </c>
      <c r="AE1232">
        <v>0.2</v>
      </c>
      <c r="AF1232">
        <v>0.2</v>
      </c>
      <c r="AG1232">
        <v>0.129139231985644</v>
      </c>
      <c r="AH1232">
        <v>0.122132704276477</v>
      </c>
      <c r="AI1232">
        <v>0.12526405785497399</v>
      </c>
      <c r="AJ1232">
        <v>0.123492205063518</v>
      </c>
      <c r="AK1232">
        <v>0.13221256102242199</v>
      </c>
      <c r="AL1232">
        <v>0.13618498031778001</v>
      </c>
      <c r="AM1232">
        <v>0.144218035243041</v>
      </c>
      <c r="AN1232">
        <v>0.17430657924436899</v>
      </c>
      <c r="AO1232">
        <v>0.15001625913216901</v>
      </c>
      <c r="AP1232">
        <v>0.17149237959999999</v>
      </c>
      <c r="AQ1232">
        <v>0.16252932698255301</v>
      </c>
      <c r="AR1232">
        <v>0.16783179532195</v>
      </c>
    </row>
    <row r="1233" spans="1:44" x14ac:dyDescent="0.3">
      <c r="B1233" t="s">
        <v>1305</v>
      </c>
    </row>
    <row r="1234" spans="1:44" x14ac:dyDescent="0.3">
      <c r="B1234" t="s">
        <v>1549</v>
      </c>
    </row>
    <row r="1235" spans="1:44" x14ac:dyDescent="0.3">
      <c r="A1235" t="s">
        <v>2373</v>
      </c>
      <c r="B1235" t="s">
        <v>1551</v>
      </c>
      <c r="C1235">
        <v>10.55811155</v>
      </c>
      <c r="D1235">
        <v>10.09098155</v>
      </c>
      <c r="E1235">
        <v>9.8553101000000005</v>
      </c>
      <c r="F1235">
        <v>10.641415517</v>
      </c>
      <c r="G1235">
        <v>14.1452896</v>
      </c>
      <c r="H1235">
        <v>15.3759508</v>
      </c>
      <c r="I1235">
        <v>11.227520932999999</v>
      </c>
      <c r="J1235">
        <v>10.528522983</v>
      </c>
      <c r="K1235">
        <v>10.738409366999999</v>
      </c>
      <c r="L1235">
        <v>11.3819631</v>
      </c>
      <c r="M1235">
        <v>12.21362635</v>
      </c>
      <c r="N1235">
        <v>13.646630890000001</v>
      </c>
      <c r="O1235">
        <v>13.872866416999999</v>
      </c>
      <c r="P1235">
        <v>14.887874455</v>
      </c>
      <c r="Q1235">
        <v>17.046162027000001</v>
      </c>
      <c r="R1235">
        <v>17.864507629999999</v>
      </c>
      <c r="S1235">
        <v>19.681313957</v>
      </c>
      <c r="T1235">
        <v>21.312406829</v>
      </c>
      <c r="U1235">
        <v>21.211447449000001</v>
      </c>
      <c r="V1235">
        <v>21.880478254</v>
      </c>
      <c r="W1235">
        <v>23.140910253000001</v>
      </c>
      <c r="X1235">
        <v>26.010796625000001</v>
      </c>
      <c r="Y1235">
        <v>27.461032974999998</v>
      </c>
      <c r="Z1235">
        <v>32.960886707999997</v>
      </c>
      <c r="AA1235">
        <v>31.064049234999999</v>
      </c>
      <c r="AB1235">
        <v>34.732813727</v>
      </c>
      <c r="AC1235">
        <v>44.742689699000003</v>
      </c>
      <c r="AD1235">
        <v>43.865169545000001</v>
      </c>
      <c r="AE1235">
        <v>48.081480206999998</v>
      </c>
      <c r="AF1235">
        <v>46.448151748000001</v>
      </c>
      <c r="AG1235">
        <v>51.571790933000003</v>
      </c>
      <c r="AH1235">
        <v>53.195311580999999</v>
      </c>
      <c r="AI1235">
        <v>50.936025637</v>
      </c>
      <c r="AJ1235">
        <v>56.568972932000001</v>
      </c>
      <c r="AK1235">
        <v>55.198578120000001</v>
      </c>
      <c r="AL1235">
        <v>54.230426217999998</v>
      </c>
      <c r="AM1235">
        <v>48.957140338999999</v>
      </c>
      <c r="AN1235">
        <v>40.878009765999998</v>
      </c>
      <c r="AO1235">
        <v>40.485352132999999</v>
      </c>
      <c r="AP1235">
        <v>39.652205938000002</v>
      </c>
      <c r="AQ1235">
        <v>36.115606216000003</v>
      </c>
      <c r="AR1235">
        <v>36.2547341</v>
      </c>
    </row>
    <row r="1236" spans="1:44" x14ac:dyDescent="0.3">
      <c r="A1236" t="s">
        <v>2374</v>
      </c>
      <c r="B1236" t="s">
        <v>1553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2.3433400406383501E-3</v>
      </c>
      <c r="O1236">
        <v>3.7976025965254902E-3</v>
      </c>
      <c r="P1236">
        <v>1.03522237776114E-3</v>
      </c>
      <c r="Q1236">
        <v>2.8500102243814501E-3</v>
      </c>
      <c r="R1236">
        <v>3.23979508307181E-3</v>
      </c>
      <c r="S1236">
        <v>1.14673332304536E-3</v>
      </c>
      <c r="T1236">
        <v>2.8904710194214301E-3</v>
      </c>
      <c r="U1236">
        <v>1.9310911242198601E-3</v>
      </c>
      <c r="V1236">
        <v>1.03889310038565E-3</v>
      </c>
      <c r="W1236">
        <v>2.0447624427153699E-3</v>
      </c>
      <c r="X1236">
        <v>2.7359947756398799E-3</v>
      </c>
      <c r="Y1236">
        <v>4.0430864205612798E-3</v>
      </c>
      <c r="Z1236">
        <v>6.7661656906704802E-3</v>
      </c>
      <c r="AA1236">
        <v>5.0020797003012402E-3</v>
      </c>
      <c r="AB1236">
        <v>8.0844266987629802E-3</v>
      </c>
      <c r="AC1236">
        <v>1.04170902047307E-2</v>
      </c>
      <c r="AD1236">
        <v>1.5416185318638699E-2</v>
      </c>
      <c r="AE1236">
        <v>2.2685703097716999E-2</v>
      </c>
      <c r="AF1236">
        <v>8.2095052976367596E-3</v>
      </c>
      <c r="AG1236">
        <v>1.09391634033756E-2</v>
      </c>
      <c r="AH1236">
        <v>2.2620843043379999E-2</v>
      </c>
      <c r="AI1236">
        <v>6.2652947388515097E-3</v>
      </c>
      <c r="AJ1236">
        <v>2.7509559442998599E-3</v>
      </c>
      <c r="AK1236">
        <v>9.4414317100518803E-3</v>
      </c>
      <c r="AL1236">
        <v>1.40040905014885E-2</v>
      </c>
      <c r="AM1236">
        <v>1.8097255982512501E-3</v>
      </c>
      <c r="AN1236">
        <v>1.22808603470442E-2</v>
      </c>
      <c r="AO1236">
        <v>6.2392396372031797E-3</v>
      </c>
      <c r="AP1236">
        <v>1.03851040655859E-2</v>
      </c>
      <c r="AQ1236">
        <v>1.9165545927733599E-3</v>
      </c>
      <c r="AR1236">
        <v>4.4226943436328201E-4</v>
      </c>
    </row>
    <row r="1237" spans="1:44" x14ac:dyDescent="0.3">
      <c r="A1237" t="s">
        <v>2375</v>
      </c>
      <c r="B1237" t="s">
        <v>1555</v>
      </c>
      <c r="C1237">
        <v>4.4909815499999999</v>
      </c>
      <c r="D1237">
        <v>4.4909815499999999</v>
      </c>
      <c r="E1237">
        <v>5.6553101000000003</v>
      </c>
      <c r="F1237">
        <v>7.0414155169999999</v>
      </c>
      <c r="G1237">
        <v>10.6452896</v>
      </c>
      <c r="H1237">
        <v>11.9759508</v>
      </c>
      <c r="I1237">
        <v>8.4275209330000003</v>
      </c>
      <c r="J1237">
        <v>7.9285229829999997</v>
      </c>
      <c r="K1237">
        <v>8.5384093669999999</v>
      </c>
      <c r="L1237">
        <v>8.9819630999999998</v>
      </c>
      <c r="M1237">
        <v>9.8136263499999998</v>
      </c>
      <c r="N1237">
        <v>11.14428755</v>
      </c>
      <c r="O1237">
        <v>10.769068814000001</v>
      </c>
      <c r="P1237">
        <v>12.086839232999999</v>
      </c>
      <c r="Q1237">
        <v>13.843312017000001</v>
      </c>
      <c r="R1237">
        <v>14.861267835</v>
      </c>
      <c r="S1237">
        <v>16.780167223999999</v>
      </c>
      <c r="T1237">
        <v>18.209516357999998</v>
      </c>
      <c r="U1237">
        <v>18.209516357999998</v>
      </c>
      <c r="V1237">
        <v>18.679439361</v>
      </c>
      <c r="W1237">
        <v>19.638865491000001</v>
      </c>
      <c r="X1237">
        <v>22.008060629999999</v>
      </c>
      <c r="Y1237">
        <v>23.456989888999999</v>
      </c>
      <c r="Z1237">
        <v>28.254120541999999</v>
      </c>
      <c r="AA1237">
        <v>26.159047155</v>
      </c>
      <c r="AB1237">
        <v>29.624729299999998</v>
      </c>
      <c r="AC1237">
        <v>39.532272609000003</v>
      </c>
      <c r="AD1237">
        <v>39.649753359999998</v>
      </c>
      <c r="AE1237">
        <v>42.958794503999997</v>
      </c>
      <c r="AF1237">
        <v>41.039942242999999</v>
      </c>
      <c r="AG1237">
        <v>45.660851770000001</v>
      </c>
      <c r="AH1237">
        <v>46.346156149000002</v>
      </c>
      <c r="AI1237">
        <v>44.623105139000003</v>
      </c>
      <c r="AJ1237">
        <v>49.106953791000002</v>
      </c>
      <c r="AK1237">
        <v>48.308084686000001</v>
      </c>
      <c r="AL1237">
        <v>46.673158127000001</v>
      </c>
      <c r="AM1237">
        <v>41.101712612999997</v>
      </c>
      <c r="AN1237">
        <v>34.121478906</v>
      </c>
      <c r="AO1237">
        <v>34.511340893000003</v>
      </c>
      <c r="AP1237">
        <v>35.011200834</v>
      </c>
      <c r="AQ1237">
        <v>31.812414660999998</v>
      </c>
      <c r="AR1237">
        <v>31.953016830999999</v>
      </c>
    </row>
    <row r="1238" spans="1:44" x14ac:dyDescent="0.3">
      <c r="A1238" t="s">
        <v>2376</v>
      </c>
      <c r="B1238" t="s">
        <v>1557</v>
      </c>
      <c r="C1238">
        <v>6.0671299999999997</v>
      </c>
      <c r="D1238">
        <v>5.6</v>
      </c>
      <c r="E1238">
        <v>4.2</v>
      </c>
      <c r="F1238">
        <v>3.6</v>
      </c>
      <c r="G1238">
        <v>3.5</v>
      </c>
      <c r="H1238">
        <v>3.4</v>
      </c>
      <c r="I1238">
        <v>2.8</v>
      </c>
      <c r="J1238">
        <v>2.6</v>
      </c>
      <c r="K1238">
        <v>2.2000000000000002</v>
      </c>
      <c r="L1238">
        <v>2.4</v>
      </c>
      <c r="M1238">
        <v>2.4</v>
      </c>
      <c r="N1238">
        <v>2.5</v>
      </c>
      <c r="O1238">
        <v>3.1</v>
      </c>
      <c r="P1238">
        <v>2.8</v>
      </c>
      <c r="Q1238">
        <v>3.2</v>
      </c>
      <c r="R1238">
        <v>3</v>
      </c>
      <c r="S1238">
        <v>2.9</v>
      </c>
      <c r="T1238">
        <v>3.1</v>
      </c>
      <c r="U1238">
        <v>3</v>
      </c>
      <c r="V1238">
        <v>3.2</v>
      </c>
      <c r="W1238">
        <v>3.5</v>
      </c>
      <c r="X1238">
        <v>4</v>
      </c>
      <c r="Y1238">
        <v>4</v>
      </c>
      <c r="Z1238">
        <v>4.7</v>
      </c>
      <c r="AA1238">
        <v>4.9000000000000004</v>
      </c>
      <c r="AB1238">
        <v>5.0999999999999996</v>
      </c>
      <c r="AC1238">
        <v>5.2</v>
      </c>
      <c r="AD1238">
        <v>4.2</v>
      </c>
      <c r="AE1238">
        <v>5.0999999999999996</v>
      </c>
      <c r="AF1238">
        <v>5.4</v>
      </c>
      <c r="AG1238">
        <v>5.9</v>
      </c>
      <c r="AH1238">
        <v>6.8265345889939697</v>
      </c>
      <c r="AI1238">
        <v>6.30665520352506</v>
      </c>
      <c r="AJ1238">
        <v>7.4592681853585301</v>
      </c>
      <c r="AK1238">
        <v>6.8810520019080297</v>
      </c>
      <c r="AL1238">
        <v>7.5432639999999997</v>
      </c>
      <c r="AM1238">
        <v>7.853618</v>
      </c>
      <c r="AN1238">
        <v>6.7442500000000001</v>
      </c>
      <c r="AO1238">
        <v>5.9677720000000001</v>
      </c>
      <c r="AP1238">
        <v>4.6306200000000004</v>
      </c>
      <c r="AQ1238">
        <v>4.3012750000000004</v>
      </c>
      <c r="AR1238">
        <v>4.3012750000000004</v>
      </c>
    </row>
    <row r="1239" spans="1:44" x14ac:dyDescent="0.3">
      <c r="B1239" t="s">
        <v>1311</v>
      </c>
    </row>
    <row r="1240" spans="1:44" x14ac:dyDescent="0.3">
      <c r="B1240" t="s">
        <v>1549</v>
      </c>
    </row>
    <row r="1241" spans="1:44" x14ac:dyDescent="0.3">
      <c r="A1241" t="s">
        <v>2377</v>
      </c>
      <c r="B1241" t="s">
        <v>1551</v>
      </c>
      <c r="C1241">
        <v>8.5399872049999992</v>
      </c>
      <c r="D1241">
        <v>9.3424742070000004</v>
      </c>
      <c r="E1241">
        <v>8.7239729780000008</v>
      </c>
      <c r="F1241">
        <v>9.9624645699999999</v>
      </c>
      <c r="G1241">
        <v>10.734032737</v>
      </c>
      <c r="H1241">
        <v>10.878617437999999</v>
      </c>
      <c r="I1241">
        <v>11.954903633000001</v>
      </c>
      <c r="J1241">
        <v>10.940929877</v>
      </c>
      <c r="K1241">
        <v>11.848882952</v>
      </c>
      <c r="L1241">
        <v>13.143417912</v>
      </c>
      <c r="M1241">
        <v>13.135061071000001</v>
      </c>
      <c r="N1241">
        <v>11.289839496999999</v>
      </c>
      <c r="O1241">
        <v>12.346142798000001</v>
      </c>
      <c r="P1241">
        <v>14.661812238</v>
      </c>
      <c r="Q1241">
        <v>15.568852211999999</v>
      </c>
      <c r="R1241">
        <v>13.718319728000001</v>
      </c>
      <c r="S1241">
        <v>14.411848107999999</v>
      </c>
      <c r="T1241">
        <v>16.804825463</v>
      </c>
      <c r="U1241">
        <v>17.443333189000001</v>
      </c>
      <c r="V1241">
        <v>18.832831017</v>
      </c>
      <c r="W1241">
        <v>18.957692257000001</v>
      </c>
      <c r="X1241">
        <v>20.545072727000001</v>
      </c>
      <c r="Y1241">
        <v>20.471697942999999</v>
      </c>
      <c r="Z1241">
        <v>20.089219117999999</v>
      </c>
      <c r="AA1241">
        <v>20.003938803</v>
      </c>
      <c r="AB1241">
        <v>21.247623816000001</v>
      </c>
      <c r="AC1241">
        <v>20.156614134000002</v>
      </c>
      <c r="AD1241">
        <v>17.866141984999999</v>
      </c>
      <c r="AE1241">
        <v>20.864766951</v>
      </c>
      <c r="AF1241">
        <v>18.211954801000001</v>
      </c>
      <c r="AG1241">
        <v>17.659318127999999</v>
      </c>
      <c r="AH1241">
        <v>17.696963424</v>
      </c>
      <c r="AI1241">
        <v>18.665224873</v>
      </c>
      <c r="AJ1241">
        <v>20.43771143</v>
      </c>
      <c r="AK1241">
        <v>22.233952708</v>
      </c>
      <c r="AL1241">
        <v>23.117758309999999</v>
      </c>
      <c r="AM1241">
        <v>22.836950136999999</v>
      </c>
      <c r="AN1241">
        <v>24.719953494999999</v>
      </c>
      <c r="AO1241">
        <v>25.327234627999999</v>
      </c>
      <c r="AP1241">
        <v>23.692077017999999</v>
      </c>
      <c r="AQ1241">
        <v>21.820251464999998</v>
      </c>
      <c r="AR1241">
        <v>22.37995866</v>
      </c>
    </row>
    <row r="1242" spans="1:44" x14ac:dyDescent="0.3">
      <c r="A1242" t="s">
        <v>2378</v>
      </c>
      <c r="B1242" t="s">
        <v>1553</v>
      </c>
      <c r="C1242">
        <v>0.30137268523389699</v>
      </c>
      <c r="D1242">
        <v>0.32438164664297198</v>
      </c>
      <c r="E1242">
        <v>0.243568258346719</v>
      </c>
      <c r="F1242">
        <v>0.25090376979061402</v>
      </c>
      <c r="G1242">
        <v>0.33880133676962498</v>
      </c>
      <c r="H1242">
        <v>0.32433975784944902</v>
      </c>
      <c r="I1242">
        <v>0.29736007295717598</v>
      </c>
      <c r="J1242">
        <v>0.38991807652893401</v>
      </c>
      <c r="K1242">
        <v>0.39133939154155301</v>
      </c>
      <c r="L1242">
        <v>0.43662571245663201</v>
      </c>
      <c r="M1242">
        <v>0.39384691121860899</v>
      </c>
      <c r="N1242">
        <v>0.348820901154275</v>
      </c>
      <c r="O1242">
        <v>0.39004167413149898</v>
      </c>
      <c r="P1242">
        <v>0.44951174115524001</v>
      </c>
      <c r="Q1242">
        <v>0.39292220957278801</v>
      </c>
      <c r="R1242">
        <v>0.327664326768213</v>
      </c>
      <c r="S1242">
        <v>0.36415845417162901</v>
      </c>
      <c r="T1242">
        <v>0.30082418738747302</v>
      </c>
      <c r="U1242">
        <v>0.14692706062814201</v>
      </c>
      <c r="V1242">
        <v>0.40792680430934602</v>
      </c>
      <c r="W1242">
        <v>0.361457265224922</v>
      </c>
      <c r="X1242">
        <v>0.342611682068718</v>
      </c>
      <c r="Y1242">
        <v>0.24782055122802901</v>
      </c>
      <c r="Z1242">
        <v>0.186586935849027</v>
      </c>
      <c r="AA1242">
        <v>7.9890274392908495E-2</v>
      </c>
      <c r="AB1242">
        <v>3.8594444696053401E-2</v>
      </c>
      <c r="AC1242">
        <v>1.8402130534659299E-2</v>
      </c>
      <c r="AD1242">
        <v>5.3156778917501802E-3</v>
      </c>
      <c r="AE1242">
        <v>1.34823916680019E-2</v>
      </c>
      <c r="AF1242">
        <v>1.40301441953752E-2</v>
      </c>
      <c r="AG1242">
        <v>1.5791045140098301E-2</v>
      </c>
      <c r="AH1242">
        <v>1.8780784329606701E-2</v>
      </c>
      <c r="AI1242">
        <v>1.3485832727375699E-2</v>
      </c>
      <c r="AJ1242">
        <v>1.6372008091702001E-2</v>
      </c>
      <c r="AK1242">
        <v>1.32253810207698E-2</v>
      </c>
      <c r="AL1242">
        <v>8.5191686697455998E-3</v>
      </c>
      <c r="AM1242">
        <v>1.0800185116141199E-2</v>
      </c>
      <c r="AN1242">
        <v>1.5389890607544501E-2</v>
      </c>
      <c r="AO1242">
        <v>1.33700714640539E-2</v>
      </c>
      <c r="AP1242">
        <v>1.5931446541171498E-2</v>
      </c>
      <c r="AQ1242">
        <v>1.3632962452554199E-2</v>
      </c>
      <c r="AR1242">
        <v>1.3316644062043E-2</v>
      </c>
    </row>
    <row r="1243" spans="1:44" x14ac:dyDescent="0.3">
      <c r="A1243" t="s">
        <v>2379</v>
      </c>
      <c r="B1243" t="s">
        <v>1555</v>
      </c>
      <c r="C1243">
        <v>0.85251452000000005</v>
      </c>
      <c r="D1243">
        <v>0.91809255999999995</v>
      </c>
      <c r="E1243">
        <v>1.1804047200000001</v>
      </c>
      <c r="F1243">
        <v>1.3115608000000001</v>
      </c>
      <c r="G1243">
        <v>2.2952314</v>
      </c>
      <c r="H1243">
        <v>2.75427768</v>
      </c>
      <c r="I1243">
        <v>2.55754356</v>
      </c>
      <c r="J1243">
        <v>2.9510117999999999</v>
      </c>
      <c r="K1243">
        <v>2.55754356</v>
      </c>
      <c r="L1243">
        <v>3.6067922000000001</v>
      </c>
      <c r="M1243">
        <v>3.54121416</v>
      </c>
      <c r="N1243">
        <v>1.041018596</v>
      </c>
      <c r="O1243">
        <v>1.9561011239999999</v>
      </c>
      <c r="P1243">
        <v>3.2123004970000002</v>
      </c>
      <c r="Q1243">
        <v>4.1759300020000003</v>
      </c>
      <c r="R1243">
        <v>3.4906554010000002</v>
      </c>
      <c r="S1243">
        <v>4.047689654</v>
      </c>
      <c r="T1243">
        <v>5.5040012760000003</v>
      </c>
      <c r="U1243">
        <v>6.2964061280000001</v>
      </c>
      <c r="V1243">
        <v>6.4249042129999996</v>
      </c>
      <c r="W1243">
        <v>6.5962349920000003</v>
      </c>
      <c r="X1243">
        <v>8.2024610449999997</v>
      </c>
      <c r="Y1243">
        <v>8.2238773920000003</v>
      </c>
      <c r="Z1243">
        <v>7.9026321819999996</v>
      </c>
      <c r="AA1243">
        <v>7.9240485290000002</v>
      </c>
      <c r="AB1243">
        <v>9.2090293709999997</v>
      </c>
      <c r="AC1243">
        <v>8.1382120029999996</v>
      </c>
      <c r="AD1243">
        <v>6.0608263070000001</v>
      </c>
      <c r="AE1243">
        <v>8.8512845589999998</v>
      </c>
      <c r="AF1243">
        <v>6.1979246569999997</v>
      </c>
      <c r="AG1243">
        <v>6.6435270830000004</v>
      </c>
      <c r="AH1243">
        <v>6.7042910510000002</v>
      </c>
      <c r="AI1243">
        <v>7.5954959029999998</v>
      </c>
      <c r="AJ1243">
        <v>8.3246635100000006</v>
      </c>
      <c r="AK1243">
        <v>9.2178938279999993</v>
      </c>
      <c r="AL1243">
        <v>9.2057410350000008</v>
      </c>
      <c r="AM1243">
        <v>9.7242558169999995</v>
      </c>
      <c r="AN1243">
        <v>10.360246604</v>
      </c>
      <c r="AO1243">
        <v>10.551125557000001</v>
      </c>
      <c r="AP1243">
        <v>10.694249491000001</v>
      </c>
      <c r="AQ1243">
        <v>10.224764889999999</v>
      </c>
      <c r="AR1243">
        <v>10.734447564</v>
      </c>
    </row>
    <row r="1244" spans="1:44" x14ac:dyDescent="0.3">
      <c r="A1244" t="s">
        <v>2380</v>
      </c>
      <c r="B1244" t="s">
        <v>1557</v>
      </c>
      <c r="C1244">
        <v>7.3860999999999999</v>
      </c>
      <c r="D1244">
        <v>8.1</v>
      </c>
      <c r="E1244">
        <v>7.3</v>
      </c>
      <c r="F1244">
        <v>8.4</v>
      </c>
      <c r="G1244">
        <v>8.1</v>
      </c>
      <c r="H1244">
        <v>7.8</v>
      </c>
      <c r="I1244">
        <v>9.1</v>
      </c>
      <c r="J1244">
        <v>7.6</v>
      </c>
      <c r="K1244">
        <v>8.9</v>
      </c>
      <c r="L1244">
        <v>9.1</v>
      </c>
      <c r="M1244">
        <v>9.1999999999999993</v>
      </c>
      <c r="N1244">
        <v>9.9</v>
      </c>
      <c r="O1244">
        <v>10</v>
      </c>
      <c r="P1244">
        <v>11</v>
      </c>
      <c r="Q1244">
        <v>11</v>
      </c>
      <c r="R1244">
        <v>9.9</v>
      </c>
      <c r="S1244">
        <v>10</v>
      </c>
      <c r="T1244">
        <v>11</v>
      </c>
      <c r="U1244">
        <v>11</v>
      </c>
      <c r="V1244">
        <v>12</v>
      </c>
      <c r="W1244">
        <v>12</v>
      </c>
      <c r="X1244">
        <v>12</v>
      </c>
      <c r="Y1244">
        <v>12</v>
      </c>
      <c r="Z1244">
        <v>12</v>
      </c>
      <c r="AA1244">
        <v>12</v>
      </c>
      <c r="AB1244">
        <v>12</v>
      </c>
      <c r="AC1244">
        <v>12</v>
      </c>
      <c r="AD1244">
        <v>11.8</v>
      </c>
      <c r="AE1244">
        <v>12</v>
      </c>
      <c r="AF1244">
        <v>12</v>
      </c>
      <c r="AG1244">
        <v>11</v>
      </c>
      <c r="AH1244">
        <v>10.973891588292201</v>
      </c>
      <c r="AI1244">
        <v>11.056243137331</v>
      </c>
      <c r="AJ1244">
        <v>12.096675912010999</v>
      </c>
      <c r="AK1244">
        <v>13.002833498763801</v>
      </c>
      <c r="AL1244">
        <v>13.903498106397601</v>
      </c>
      <c r="AM1244">
        <v>13.101894134395501</v>
      </c>
      <c r="AN1244">
        <v>14.344317</v>
      </c>
      <c r="AO1244">
        <v>14.762739</v>
      </c>
      <c r="AP1244">
        <v>12.98189608</v>
      </c>
      <c r="AQ1244">
        <v>11.5818536129298</v>
      </c>
      <c r="AR1244">
        <v>11.6321944517408</v>
      </c>
    </row>
    <row r="1245" spans="1:44" x14ac:dyDescent="0.3">
      <c r="B1245" t="s">
        <v>1317</v>
      </c>
    </row>
    <row r="1246" spans="1:44" x14ac:dyDescent="0.3">
      <c r="B1246" t="s">
        <v>1549</v>
      </c>
    </row>
    <row r="1247" spans="1:44" x14ac:dyDescent="0.3">
      <c r="A1247" t="s">
        <v>2381</v>
      </c>
      <c r="B1247" t="s">
        <v>1551</v>
      </c>
      <c r="C1247">
        <v>62.136624640999997</v>
      </c>
      <c r="D1247">
        <v>61.002761679000002</v>
      </c>
      <c r="E1247">
        <v>66.274742567999994</v>
      </c>
      <c r="F1247">
        <v>71.664123111999999</v>
      </c>
      <c r="G1247">
        <v>80.466045027999996</v>
      </c>
      <c r="H1247">
        <v>91.186220973000005</v>
      </c>
      <c r="I1247">
        <v>102.703790778</v>
      </c>
      <c r="J1247">
        <v>110.374460404</v>
      </c>
      <c r="K1247">
        <v>104.73578592699999</v>
      </c>
      <c r="L1247">
        <v>120.847078223</v>
      </c>
      <c r="M1247">
        <v>127.69216649099999</v>
      </c>
      <c r="N1247">
        <v>130.56523312900001</v>
      </c>
      <c r="O1247">
        <v>136.051073938</v>
      </c>
      <c r="P1247">
        <v>142.54781020199999</v>
      </c>
      <c r="Q1247">
        <v>144.56404633299999</v>
      </c>
      <c r="R1247">
        <v>158.594134352</v>
      </c>
      <c r="S1247">
        <v>172.94943352600001</v>
      </c>
      <c r="T1247">
        <v>182.53447381199999</v>
      </c>
      <c r="U1247">
        <v>186.008780298</v>
      </c>
      <c r="V1247">
        <v>186.58009764600001</v>
      </c>
      <c r="W1247">
        <v>207.174949731</v>
      </c>
      <c r="X1247">
        <v>188.39931060999999</v>
      </c>
      <c r="Y1247">
        <v>198.30700545100001</v>
      </c>
      <c r="Z1247">
        <v>209.08918819900001</v>
      </c>
      <c r="AA1247">
        <v>212.79577982199999</v>
      </c>
      <c r="AB1247">
        <v>233.29919881399999</v>
      </c>
      <c r="AC1247">
        <v>250.944958722</v>
      </c>
      <c r="AD1247">
        <v>278.98551358899999</v>
      </c>
      <c r="AE1247">
        <v>272.68527672800002</v>
      </c>
      <c r="AF1247">
        <v>270.52291208399998</v>
      </c>
      <c r="AG1247">
        <v>267.676892587</v>
      </c>
      <c r="AH1247">
        <v>289.675381716</v>
      </c>
      <c r="AI1247">
        <v>306.16507838400003</v>
      </c>
      <c r="AJ1247">
        <v>303.41828005100001</v>
      </c>
      <c r="AK1247">
        <v>330.18632499900002</v>
      </c>
      <c r="AL1247">
        <v>351.130761699</v>
      </c>
      <c r="AM1247">
        <v>372.72405226500001</v>
      </c>
      <c r="AN1247">
        <v>402.65435068300002</v>
      </c>
      <c r="AO1247">
        <v>397.80054432600002</v>
      </c>
      <c r="AP1247">
        <v>392.43327251900001</v>
      </c>
      <c r="AQ1247">
        <v>371.59497253000001</v>
      </c>
      <c r="AR1247">
        <v>404.36119014600001</v>
      </c>
    </row>
    <row r="1248" spans="1:44" x14ac:dyDescent="0.3">
      <c r="A1248" t="s">
        <v>2382</v>
      </c>
      <c r="B1248" t="s">
        <v>1553</v>
      </c>
      <c r="C1248">
        <v>19.109464697535799</v>
      </c>
      <c r="D1248">
        <v>19.5383177777152</v>
      </c>
      <c r="E1248">
        <v>22.3116409274506</v>
      </c>
      <c r="F1248">
        <v>25.943574148230699</v>
      </c>
      <c r="G1248">
        <v>30.655774873418601</v>
      </c>
      <c r="H1248">
        <v>40.500470465602199</v>
      </c>
      <c r="I1248">
        <v>48.081784817950101</v>
      </c>
      <c r="J1248">
        <v>48.719464344237601</v>
      </c>
      <c r="K1248">
        <v>43.461738033692797</v>
      </c>
      <c r="L1248">
        <v>53.654725343355999</v>
      </c>
      <c r="M1248">
        <v>56.574761732632503</v>
      </c>
      <c r="N1248">
        <v>60.090733579706097</v>
      </c>
      <c r="O1248">
        <v>60.898233996922301</v>
      </c>
      <c r="P1248">
        <v>57.334398868295999</v>
      </c>
      <c r="Q1248">
        <v>61.317841735237302</v>
      </c>
      <c r="R1248">
        <v>63.773647985578997</v>
      </c>
      <c r="S1248">
        <v>71.845003568219894</v>
      </c>
      <c r="T1248">
        <v>80.613785413904694</v>
      </c>
      <c r="U1248">
        <v>86.128920206581398</v>
      </c>
      <c r="V1248">
        <v>81.306870567028795</v>
      </c>
      <c r="W1248">
        <v>92.4362208385011</v>
      </c>
      <c r="X1248">
        <v>77.378320701376296</v>
      </c>
      <c r="Y1248">
        <v>78.314923829190505</v>
      </c>
      <c r="Z1248">
        <v>83.367307190885896</v>
      </c>
      <c r="AA1248">
        <v>83.711108478437595</v>
      </c>
      <c r="AB1248">
        <v>96.078670907595694</v>
      </c>
      <c r="AC1248">
        <v>107.167021913599</v>
      </c>
      <c r="AD1248">
        <v>124.080203182693</v>
      </c>
      <c r="AE1248">
        <v>117.984774384231</v>
      </c>
      <c r="AF1248">
        <v>121.049638045143</v>
      </c>
      <c r="AG1248">
        <v>117.42875978492</v>
      </c>
      <c r="AH1248">
        <v>126.642964486509</v>
      </c>
      <c r="AI1248">
        <v>134.39050558358699</v>
      </c>
      <c r="AJ1248">
        <v>118.459340699227</v>
      </c>
      <c r="AK1248">
        <v>133.43302474708099</v>
      </c>
      <c r="AL1248">
        <v>138.02583955400499</v>
      </c>
      <c r="AM1248">
        <v>152.443250267537</v>
      </c>
      <c r="AN1248">
        <v>162.29862834985499</v>
      </c>
      <c r="AO1248">
        <v>168.91632611812</v>
      </c>
      <c r="AP1248">
        <v>172.29809366842301</v>
      </c>
      <c r="AQ1248">
        <v>157.23677568425401</v>
      </c>
      <c r="AR1248">
        <v>158.02699747549599</v>
      </c>
    </row>
    <row r="1249" spans="1:44" x14ac:dyDescent="0.3">
      <c r="A1249" t="s">
        <v>2383</v>
      </c>
      <c r="B1249" t="s">
        <v>1555</v>
      </c>
      <c r="C1249">
        <v>0</v>
      </c>
      <c r="D1249">
        <v>0</v>
      </c>
      <c r="E1249">
        <v>5.4542252999999999E-2</v>
      </c>
      <c r="F1249">
        <v>0.136355633</v>
      </c>
      <c r="G1249">
        <v>7.6359154999999998E-2</v>
      </c>
      <c r="H1249">
        <v>0.109084507</v>
      </c>
      <c r="I1249">
        <v>0.87352496000000002</v>
      </c>
      <c r="J1249">
        <v>1.4194780600000001</v>
      </c>
      <c r="K1249">
        <v>2.3453168930000001</v>
      </c>
      <c r="L1249">
        <v>6.21781688</v>
      </c>
      <c r="M1249">
        <v>6.6799217579999999</v>
      </c>
      <c r="N1249">
        <v>8.1611385490000004</v>
      </c>
      <c r="O1249">
        <v>8.9258239410000009</v>
      </c>
      <c r="P1249">
        <v>9.9197223339999994</v>
      </c>
      <c r="Q1249">
        <v>10.489865598</v>
      </c>
      <c r="R1249">
        <v>13.538976366</v>
      </c>
      <c r="S1249">
        <v>16.344753957999998</v>
      </c>
      <c r="T1249">
        <v>19.500680398</v>
      </c>
      <c r="U1249">
        <v>20.655280091000002</v>
      </c>
      <c r="V1249">
        <v>24.506507078999999</v>
      </c>
      <c r="W1249">
        <v>29.074911891999999</v>
      </c>
      <c r="X1249">
        <v>31.278299909000001</v>
      </c>
      <c r="Y1249">
        <v>34.470478622000002</v>
      </c>
      <c r="Z1249">
        <v>41.472663007999998</v>
      </c>
      <c r="AA1249">
        <v>43.775469344000001</v>
      </c>
      <c r="AB1249">
        <v>53.292837906000003</v>
      </c>
      <c r="AC1249">
        <v>60.764566807999998</v>
      </c>
      <c r="AD1249">
        <v>70.564093405999998</v>
      </c>
      <c r="AE1249">
        <v>70.584121343999996</v>
      </c>
      <c r="AF1249">
        <v>67.637097038999997</v>
      </c>
      <c r="AG1249">
        <v>73.442216802000004</v>
      </c>
      <c r="AH1249">
        <v>86.058528229000004</v>
      </c>
      <c r="AI1249">
        <v>87.166064800000001</v>
      </c>
      <c r="AJ1249">
        <v>88.435793352000005</v>
      </c>
      <c r="AK1249">
        <v>93.843862251999994</v>
      </c>
      <c r="AL1249">
        <v>92.565031145000006</v>
      </c>
      <c r="AM1249">
        <v>89.354498996999993</v>
      </c>
      <c r="AN1249">
        <v>103.227002333</v>
      </c>
      <c r="AO1249">
        <v>95.037428207999994</v>
      </c>
      <c r="AP1249">
        <v>86.548426851000002</v>
      </c>
      <c r="AQ1249">
        <v>92.229319845999996</v>
      </c>
      <c r="AR1249">
        <v>114.08332167099999</v>
      </c>
    </row>
    <row r="1250" spans="1:44" x14ac:dyDescent="0.3">
      <c r="A1250" t="s">
        <v>2384</v>
      </c>
      <c r="B1250" t="s">
        <v>1557</v>
      </c>
      <c r="C1250">
        <v>43.027159943393002</v>
      </c>
      <c r="D1250">
        <v>41.464443901018797</v>
      </c>
      <c r="E1250">
        <v>43.908559387295497</v>
      </c>
      <c r="F1250">
        <v>45.584193330869297</v>
      </c>
      <c r="G1250">
        <v>49.733910999999999</v>
      </c>
      <c r="H1250">
        <v>50.576666000000003</v>
      </c>
      <c r="I1250">
        <v>53.748480999999998</v>
      </c>
      <c r="J1250">
        <v>60.235517999999999</v>
      </c>
      <c r="K1250">
        <v>58.928730999999999</v>
      </c>
      <c r="L1250">
        <v>60.974536000000001</v>
      </c>
      <c r="M1250">
        <v>64.437483</v>
      </c>
      <c r="N1250">
        <v>62.313361</v>
      </c>
      <c r="O1250">
        <v>66.227016000000006</v>
      </c>
      <c r="P1250">
        <v>75.293689000000001</v>
      </c>
      <c r="Q1250">
        <v>72.756338999999997</v>
      </c>
      <c r="R1250">
        <v>81.281509999999997</v>
      </c>
      <c r="S1250">
        <v>84.759675999999999</v>
      </c>
      <c r="T1250">
        <v>82.420007999999996</v>
      </c>
      <c r="U1250">
        <v>79.224580000000003</v>
      </c>
      <c r="V1250">
        <v>80.766720000000007</v>
      </c>
      <c r="W1250">
        <v>85.663816999999995</v>
      </c>
      <c r="X1250">
        <v>79.742689999999996</v>
      </c>
      <c r="Y1250">
        <v>85.521602999999999</v>
      </c>
      <c r="Z1250">
        <v>84.249217999999999</v>
      </c>
      <c r="AA1250">
        <v>85.309201999999999</v>
      </c>
      <c r="AB1250">
        <v>83.927689999999998</v>
      </c>
      <c r="AC1250">
        <v>83.013369999999995</v>
      </c>
      <c r="AD1250">
        <v>84.341217</v>
      </c>
      <c r="AE1250">
        <v>84.116381000000004</v>
      </c>
      <c r="AF1250">
        <v>81.836177000000006</v>
      </c>
      <c r="AG1250">
        <v>76.805915999999996</v>
      </c>
      <c r="AH1250">
        <v>76.973889</v>
      </c>
      <c r="AI1250">
        <v>84.608508</v>
      </c>
      <c r="AJ1250">
        <v>96.523145999999997</v>
      </c>
      <c r="AK1250">
        <v>102.90943799999999</v>
      </c>
      <c r="AL1250">
        <v>120.539891</v>
      </c>
      <c r="AM1250">
        <v>130.92630299999999</v>
      </c>
      <c r="AN1250">
        <v>137.12871999999999</v>
      </c>
      <c r="AO1250">
        <v>133.84679</v>
      </c>
      <c r="AP1250">
        <v>133.58675199999999</v>
      </c>
      <c r="AQ1250">
        <v>122.128877</v>
      </c>
      <c r="AR1250">
        <v>132.25087099999999</v>
      </c>
    </row>
    <row r="1251" spans="1:44" x14ac:dyDescent="0.3">
      <c r="B1251" t="s">
        <v>1323</v>
      </c>
    </row>
    <row r="1252" spans="1:44" x14ac:dyDescent="0.3">
      <c r="B1252" t="s">
        <v>1549</v>
      </c>
    </row>
    <row r="1253" spans="1:44" x14ac:dyDescent="0.3">
      <c r="A1253" t="s">
        <v>2385</v>
      </c>
      <c r="B1253" t="s">
        <v>1551</v>
      </c>
      <c r="C1253" t="s">
        <v>68</v>
      </c>
      <c r="D1253" t="s">
        <v>68</v>
      </c>
      <c r="E1253" t="s">
        <v>68</v>
      </c>
      <c r="F1253" t="s">
        <v>68</v>
      </c>
      <c r="G1253" t="s">
        <v>68</v>
      </c>
      <c r="H1253" t="s">
        <v>68</v>
      </c>
      <c r="I1253" t="s">
        <v>68</v>
      </c>
      <c r="J1253" t="s">
        <v>68</v>
      </c>
      <c r="K1253" t="s">
        <v>68</v>
      </c>
      <c r="L1253" t="s">
        <v>68</v>
      </c>
      <c r="M1253" t="s">
        <v>68</v>
      </c>
      <c r="N1253" t="s">
        <v>68</v>
      </c>
      <c r="O1253">
        <v>19.351376078000001</v>
      </c>
      <c r="P1253">
        <v>18.298035836</v>
      </c>
      <c r="Q1253">
        <v>17.288971975999999</v>
      </c>
      <c r="R1253">
        <v>18.060926941999998</v>
      </c>
      <c r="S1253">
        <v>18.016336438</v>
      </c>
      <c r="T1253">
        <v>19.024095557999999</v>
      </c>
      <c r="U1253">
        <v>17.631743577000002</v>
      </c>
      <c r="V1253">
        <v>19.085855462000001</v>
      </c>
      <c r="W1253">
        <v>23.917023288999999</v>
      </c>
      <c r="X1253">
        <v>29.832895078</v>
      </c>
      <c r="Y1253">
        <v>34.560238894999998</v>
      </c>
      <c r="Z1253">
        <v>43.799630491999999</v>
      </c>
      <c r="AA1253">
        <v>47.506361607999999</v>
      </c>
      <c r="AB1253">
        <v>48.919326290000001</v>
      </c>
      <c r="AC1253">
        <v>38.443528403000002</v>
      </c>
      <c r="AD1253">
        <v>36.456414885999997</v>
      </c>
      <c r="AE1253">
        <v>32.086431212000001</v>
      </c>
      <c r="AF1253">
        <v>47.880091092000001</v>
      </c>
      <c r="AG1253">
        <v>58.393713106</v>
      </c>
      <c r="AH1253">
        <v>67.328381019000005</v>
      </c>
      <c r="AI1253">
        <v>77.099807046999999</v>
      </c>
      <c r="AJ1253">
        <v>79.282049549000007</v>
      </c>
      <c r="AK1253">
        <v>81.479249080000002</v>
      </c>
      <c r="AL1253">
        <v>98.321316291000002</v>
      </c>
      <c r="AM1253">
        <v>98.198532291000006</v>
      </c>
      <c r="AN1253">
        <v>97.162210131999998</v>
      </c>
      <c r="AO1253">
        <v>97.306322119000001</v>
      </c>
      <c r="AP1253">
        <v>98.839924299000003</v>
      </c>
      <c r="AQ1253">
        <v>100.22596533399999</v>
      </c>
      <c r="AR1253">
        <v>105.234145216</v>
      </c>
    </row>
    <row r="1254" spans="1:44" x14ac:dyDescent="0.3">
      <c r="A1254" t="s">
        <v>2386</v>
      </c>
      <c r="B1254" t="s">
        <v>1553</v>
      </c>
      <c r="C1254" t="s">
        <v>68</v>
      </c>
      <c r="D1254" t="s">
        <v>68</v>
      </c>
      <c r="E1254" t="s">
        <v>68</v>
      </c>
      <c r="F1254" t="s">
        <v>68</v>
      </c>
      <c r="G1254" t="s">
        <v>68</v>
      </c>
      <c r="H1254" t="s">
        <v>68</v>
      </c>
      <c r="I1254" t="s">
        <v>68</v>
      </c>
      <c r="J1254" t="s">
        <v>68</v>
      </c>
      <c r="K1254" t="s">
        <v>68</v>
      </c>
      <c r="L1254" t="s">
        <v>68</v>
      </c>
      <c r="M1254" t="s">
        <v>68</v>
      </c>
      <c r="N1254" t="s">
        <v>68</v>
      </c>
      <c r="O1254">
        <v>0.50433646215800199</v>
      </c>
      <c r="P1254">
        <v>0.354903554951498</v>
      </c>
      <c r="Q1254">
        <v>0.249747029548991</v>
      </c>
      <c r="R1254">
        <v>0.144590504146485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3">
      <c r="A1255" t="s">
        <v>2387</v>
      </c>
      <c r="B1255" t="s">
        <v>1555</v>
      </c>
      <c r="C1255" t="s">
        <v>68</v>
      </c>
      <c r="D1255" t="s">
        <v>68</v>
      </c>
      <c r="E1255" t="s">
        <v>68</v>
      </c>
      <c r="F1255" t="s">
        <v>68</v>
      </c>
      <c r="G1255" t="s">
        <v>68</v>
      </c>
      <c r="H1255" t="s">
        <v>68</v>
      </c>
      <c r="I1255" t="s">
        <v>68</v>
      </c>
      <c r="J1255" t="s">
        <v>68</v>
      </c>
      <c r="K1255" t="s">
        <v>68</v>
      </c>
      <c r="L1255" t="s">
        <v>68</v>
      </c>
      <c r="M1255" t="s">
        <v>68</v>
      </c>
      <c r="N1255" t="s">
        <v>68</v>
      </c>
      <c r="O1255">
        <v>7.847039616</v>
      </c>
      <c r="P1255">
        <v>8.0431322810000001</v>
      </c>
      <c r="Q1255">
        <v>8.2392249460000002</v>
      </c>
      <c r="R1255">
        <v>9.4163364380000001</v>
      </c>
      <c r="S1255">
        <v>9.4163364380000001</v>
      </c>
      <c r="T1255">
        <v>9.0240955580000008</v>
      </c>
      <c r="U1255">
        <v>8.6317435769999999</v>
      </c>
      <c r="V1255">
        <v>10.985855462</v>
      </c>
      <c r="W1255">
        <v>14.517023289000001</v>
      </c>
      <c r="X1255">
        <v>18.832895078</v>
      </c>
      <c r="Y1255">
        <v>22.560238895000001</v>
      </c>
      <c r="Z1255">
        <v>30.799630491999999</v>
      </c>
      <c r="AA1255">
        <v>32.506361607999999</v>
      </c>
      <c r="AB1255">
        <v>34.919326290000001</v>
      </c>
      <c r="AC1255">
        <v>24.443528402999998</v>
      </c>
      <c r="AD1255">
        <v>22.756414886000002</v>
      </c>
      <c r="AE1255">
        <v>16.086431212000001</v>
      </c>
      <c r="AF1255">
        <v>34.880091092000001</v>
      </c>
      <c r="AG1255">
        <v>42.001279543999999</v>
      </c>
      <c r="AH1255">
        <v>50.436847131</v>
      </c>
      <c r="AI1255">
        <v>59.343237094000003</v>
      </c>
      <c r="AJ1255">
        <v>60.284881847999998</v>
      </c>
      <c r="AK1255">
        <v>60.814557022000002</v>
      </c>
      <c r="AL1255">
        <v>78.199673290999996</v>
      </c>
      <c r="AM1255">
        <v>78.199673290999996</v>
      </c>
      <c r="AN1255">
        <v>77.126056132000002</v>
      </c>
      <c r="AO1255">
        <v>77.126056118999998</v>
      </c>
      <c r="AP1255">
        <v>78.863388579000002</v>
      </c>
      <c r="AQ1255">
        <v>80.611139113999997</v>
      </c>
      <c r="AR1255">
        <v>85.602506249000001</v>
      </c>
    </row>
    <row r="1256" spans="1:44" x14ac:dyDescent="0.3">
      <c r="A1256" t="s">
        <v>2388</v>
      </c>
      <c r="B1256" t="s">
        <v>1557</v>
      </c>
      <c r="C1256" t="s">
        <v>68</v>
      </c>
      <c r="D1256" t="s">
        <v>68</v>
      </c>
      <c r="E1256" t="s">
        <v>68</v>
      </c>
      <c r="F1256" t="s">
        <v>68</v>
      </c>
      <c r="G1256" t="s">
        <v>68</v>
      </c>
      <c r="H1256" t="s">
        <v>68</v>
      </c>
      <c r="I1256" t="s">
        <v>68</v>
      </c>
      <c r="J1256" t="s">
        <v>68</v>
      </c>
      <c r="K1256" t="s">
        <v>68</v>
      </c>
      <c r="L1256" t="s">
        <v>68</v>
      </c>
      <c r="M1256" t="s">
        <v>68</v>
      </c>
      <c r="N1256" t="s">
        <v>68</v>
      </c>
      <c r="O1256">
        <v>11</v>
      </c>
      <c r="P1256">
        <v>9.9</v>
      </c>
      <c r="Q1256">
        <v>8.8000000000000007</v>
      </c>
      <c r="R1256">
        <v>8.5</v>
      </c>
      <c r="S1256">
        <v>8.6</v>
      </c>
      <c r="T1256">
        <v>10</v>
      </c>
      <c r="U1256">
        <v>9</v>
      </c>
      <c r="V1256">
        <v>8.1</v>
      </c>
      <c r="W1256">
        <v>9.4</v>
      </c>
      <c r="X1256">
        <v>11</v>
      </c>
      <c r="Y1256">
        <v>12</v>
      </c>
      <c r="Z1256">
        <v>13</v>
      </c>
      <c r="AA1256">
        <v>15</v>
      </c>
      <c r="AB1256">
        <v>14</v>
      </c>
      <c r="AC1256">
        <v>14</v>
      </c>
      <c r="AD1256">
        <v>13.7</v>
      </c>
      <c r="AE1256">
        <v>16</v>
      </c>
      <c r="AF1256">
        <v>13</v>
      </c>
      <c r="AG1256">
        <v>16.392433561902401</v>
      </c>
      <c r="AH1256">
        <v>16.891533887906402</v>
      </c>
      <c r="AI1256">
        <v>17.756569952864801</v>
      </c>
      <c r="AJ1256">
        <v>18.9971677010024</v>
      </c>
      <c r="AK1256">
        <v>20.664692058475801</v>
      </c>
      <c r="AL1256">
        <v>20.121642999999999</v>
      </c>
      <c r="AM1256">
        <v>19.998858999999999</v>
      </c>
      <c r="AN1256">
        <v>20.036154</v>
      </c>
      <c r="AO1256">
        <v>20.180266</v>
      </c>
      <c r="AP1256">
        <v>19.976535720000001</v>
      </c>
      <c r="AQ1256">
        <v>19.614826219794601</v>
      </c>
      <c r="AR1256">
        <v>19.6316389669649</v>
      </c>
    </row>
    <row r="1257" spans="1:44" x14ac:dyDescent="0.3">
      <c r="B1257" t="s">
        <v>1330</v>
      </c>
    </row>
    <row r="1258" spans="1:44" x14ac:dyDescent="0.3">
      <c r="B1258" t="s">
        <v>1549</v>
      </c>
    </row>
    <row r="1259" spans="1:44" x14ac:dyDescent="0.3">
      <c r="A1259" t="s">
        <v>2389</v>
      </c>
      <c r="B1259" t="s">
        <v>1551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1.661E-2</v>
      </c>
      <c r="Y1259">
        <v>1.2840000000000001E-2</v>
      </c>
      <c r="Z1259">
        <v>1.2840000000000001E-2</v>
      </c>
      <c r="AA1259">
        <v>1.2840000000000001E-2</v>
      </c>
      <c r="AB1259">
        <v>1.2840000000000001E-2</v>
      </c>
      <c r="AC1259">
        <v>1.238E-2</v>
      </c>
      <c r="AD1259">
        <v>7.3110023999999996E-2</v>
      </c>
      <c r="AE1259">
        <v>7.7759999999999996E-2</v>
      </c>
      <c r="AF1259">
        <v>0.2</v>
      </c>
      <c r="AG1259">
        <v>0.2</v>
      </c>
      <c r="AH1259">
        <v>0.1907218</v>
      </c>
      <c r="AI1259">
        <v>0.1907218</v>
      </c>
      <c r="AJ1259">
        <v>0.19231114899999999</v>
      </c>
      <c r="AK1259">
        <v>0.20661528400000001</v>
      </c>
      <c r="AL1259">
        <v>0.21293899999999999</v>
      </c>
      <c r="AM1259">
        <v>0.22025400000000001</v>
      </c>
      <c r="AN1259">
        <v>0.23744999999999999</v>
      </c>
      <c r="AO1259">
        <v>0.23744999999999999</v>
      </c>
      <c r="AP1259">
        <v>0.2447318</v>
      </c>
      <c r="AQ1259">
        <v>0.20609369599999999</v>
      </c>
      <c r="AR1259">
        <v>0.21934921199999999</v>
      </c>
    </row>
    <row r="1260" spans="1:44" x14ac:dyDescent="0.3">
      <c r="A1260" t="s">
        <v>2390</v>
      </c>
      <c r="B1260" t="s">
        <v>1553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3">
      <c r="A1261" t="s">
        <v>2391</v>
      </c>
      <c r="B1261" t="s">
        <v>1555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x14ac:dyDescent="0.3">
      <c r="A1262" t="s">
        <v>2392</v>
      </c>
      <c r="B1262" t="s">
        <v>1557</v>
      </c>
      <c r="C1262" t="s">
        <v>974</v>
      </c>
      <c r="D1262" t="s">
        <v>974</v>
      </c>
      <c r="E1262" t="s">
        <v>974</v>
      </c>
      <c r="F1262" t="s">
        <v>974</v>
      </c>
      <c r="G1262" t="s">
        <v>974</v>
      </c>
      <c r="H1262" t="s">
        <v>974</v>
      </c>
      <c r="I1262" t="s">
        <v>974</v>
      </c>
      <c r="J1262" t="s">
        <v>974</v>
      </c>
      <c r="K1262" t="s">
        <v>974</v>
      </c>
      <c r="L1262" t="s">
        <v>974</v>
      </c>
      <c r="M1262" t="s">
        <v>974</v>
      </c>
      <c r="N1262" t="s">
        <v>974</v>
      </c>
      <c r="O1262" t="s">
        <v>974</v>
      </c>
      <c r="P1262" t="s">
        <v>974</v>
      </c>
      <c r="Q1262" t="s">
        <v>974</v>
      </c>
      <c r="R1262" t="s">
        <v>974</v>
      </c>
      <c r="S1262" t="s">
        <v>974</v>
      </c>
      <c r="T1262" t="s">
        <v>974</v>
      </c>
      <c r="U1262" t="s">
        <v>974</v>
      </c>
      <c r="V1262" t="s">
        <v>974</v>
      </c>
      <c r="W1262" t="s">
        <v>974</v>
      </c>
      <c r="X1262">
        <v>1.661E-2</v>
      </c>
      <c r="Y1262">
        <v>1.2840000000000001E-2</v>
      </c>
      <c r="Z1262">
        <v>1.2840000000000001E-2</v>
      </c>
      <c r="AA1262">
        <v>1.2840000000000001E-2</v>
      </c>
      <c r="AB1262">
        <v>1.2840000000000001E-2</v>
      </c>
      <c r="AC1262">
        <v>1.238E-2</v>
      </c>
      <c r="AD1262">
        <v>7.3110023509319499E-2</v>
      </c>
      <c r="AE1262">
        <v>7.7759999999999996E-2</v>
      </c>
      <c r="AF1262">
        <v>0.2</v>
      </c>
      <c r="AG1262">
        <v>0.2</v>
      </c>
      <c r="AH1262">
        <v>0.19072180049999901</v>
      </c>
      <c r="AI1262">
        <v>0.19072180049999901</v>
      </c>
      <c r="AJ1262">
        <v>0.1923111488375</v>
      </c>
      <c r="AK1262">
        <v>0.206615283874999</v>
      </c>
      <c r="AL1262">
        <v>0.21293899999999999</v>
      </c>
      <c r="AM1262">
        <v>0.22025400000000001</v>
      </c>
      <c r="AN1262">
        <v>0.237449999995543</v>
      </c>
      <c r="AO1262">
        <v>0.237449999995543</v>
      </c>
      <c r="AP1262">
        <v>0.2447318</v>
      </c>
      <c r="AQ1262">
        <v>0.20609369634916599</v>
      </c>
      <c r="AR1262">
        <v>0.21934921153941001</v>
      </c>
    </row>
    <row r="1263" spans="1:44" x14ac:dyDescent="0.3">
      <c r="B1263" t="s">
        <v>1336</v>
      </c>
    </row>
    <row r="1264" spans="1:44" x14ac:dyDescent="0.3">
      <c r="B1264" t="s">
        <v>1549</v>
      </c>
    </row>
    <row r="1265" spans="1:44" x14ac:dyDescent="0.3">
      <c r="A1265" t="s">
        <v>2393</v>
      </c>
      <c r="B1265" t="s">
        <v>1551</v>
      </c>
      <c r="C1265">
        <v>0.14735999999999999</v>
      </c>
      <c r="D1265">
        <v>0.1</v>
      </c>
      <c r="E1265">
        <v>0.1</v>
      </c>
      <c r="F1265">
        <v>0.1</v>
      </c>
      <c r="G1265">
        <v>0.1</v>
      </c>
      <c r="H1265">
        <v>0.1</v>
      </c>
      <c r="I1265">
        <v>0.1</v>
      </c>
      <c r="J1265">
        <v>0.1</v>
      </c>
      <c r="K1265">
        <v>0.2</v>
      </c>
      <c r="L1265">
        <v>0.3</v>
      </c>
      <c r="M1265">
        <v>0.3</v>
      </c>
      <c r="N1265">
        <v>0.3</v>
      </c>
      <c r="O1265">
        <v>0.3</v>
      </c>
      <c r="P1265">
        <v>0.3</v>
      </c>
      <c r="Q1265">
        <v>0.3</v>
      </c>
      <c r="R1265">
        <v>0.3</v>
      </c>
      <c r="S1265">
        <v>0.3</v>
      </c>
      <c r="T1265">
        <v>0.3</v>
      </c>
      <c r="U1265">
        <v>0.3</v>
      </c>
      <c r="V1265">
        <v>0.3</v>
      </c>
      <c r="W1265">
        <v>0.3</v>
      </c>
      <c r="X1265">
        <v>0.3</v>
      </c>
      <c r="Y1265">
        <v>0.3</v>
      </c>
      <c r="Z1265">
        <v>0.3</v>
      </c>
      <c r="AA1265">
        <v>0.3</v>
      </c>
      <c r="AB1265">
        <v>0.3</v>
      </c>
      <c r="AC1265">
        <v>0.3</v>
      </c>
      <c r="AD1265">
        <v>0.33399472400000002</v>
      </c>
      <c r="AE1265">
        <v>0.3</v>
      </c>
      <c r="AF1265">
        <v>0.3</v>
      </c>
      <c r="AG1265">
        <v>0.35294221100000001</v>
      </c>
      <c r="AH1265">
        <v>0.30110838600000001</v>
      </c>
      <c r="AI1265">
        <v>0.30193333999999999</v>
      </c>
      <c r="AJ1265">
        <v>0.30110838600000001</v>
      </c>
      <c r="AK1265">
        <v>0.30110838600000001</v>
      </c>
      <c r="AL1265">
        <v>0.30110838600000001</v>
      </c>
      <c r="AM1265">
        <v>0.30103799599999997</v>
      </c>
      <c r="AN1265">
        <v>0.30154562699999998</v>
      </c>
      <c r="AO1265">
        <v>0.30154562699999998</v>
      </c>
      <c r="AP1265">
        <v>0.299861357</v>
      </c>
      <c r="AQ1265">
        <v>0.29704338600000002</v>
      </c>
      <c r="AR1265">
        <v>0.29704338600000002</v>
      </c>
    </row>
    <row r="1266" spans="1:44" x14ac:dyDescent="0.3">
      <c r="A1266" t="s">
        <v>2394</v>
      </c>
      <c r="B1266" t="s">
        <v>1553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 x14ac:dyDescent="0.3">
      <c r="A1267" t="s">
        <v>2395</v>
      </c>
      <c r="B1267" t="s">
        <v>1555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3">
      <c r="A1268" t="s">
        <v>2396</v>
      </c>
      <c r="B1268" t="s">
        <v>1557</v>
      </c>
      <c r="C1268">
        <v>0.14735999999999999</v>
      </c>
      <c r="D1268">
        <v>0.1</v>
      </c>
      <c r="E1268">
        <v>0.1</v>
      </c>
      <c r="F1268">
        <v>0.1</v>
      </c>
      <c r="G1268">
        <v>0.1</v>
      </c>
      <c r="H1268">
        <v>0.1</v>
      </c>
      <c r="I1268">
        <v>0.1</v>
      </c>
      <c r="J1268">
        <v>0.1</v>
      </c>
      <c r="K1268">
        <v>0.2</v>
      </c>
      <c r="L1268">
        <v>0.3</v>
      </c>
      <c r="M1268">
        <v>0.3</v>
      </c>
      <c r="N1268">
        <v>0.3</v>
      </c>
      <c r="O1268">
        <v>0.3</v>
      </c>
      <c r="P1268">
        <v>0.3</v>
      </c>
      <c r="Q1268">
        <v>0.3</v>
      </c>
      <c r="R1268">
        <v>0.3</v>
      </c>
      <c r="S1268">
        <v>0.3</v>
      </c>
      <c r="T1268">
        <v>0.3</v>
      </c>
      <c r="U1268">
        <v>0.3</v>
      </c>
      <c r="V1268">
        <v>0.3</v>
      </c>
      <c r="W1268">
        <v>0.3</v>
      </c>
      <c r="X1268">
        <v>0.3</v>
      </c>
      <c r="Y1268">
        <v>0.3</v>
      </c>
      <c r="Z1268">
        <v>0.3</v>
      </c>
      <c r="AA1268">
        <v>0.3</v>
      </c>
      <c r="AB1268">
        <v>0.3</v>
      </c>
      <c r="AC1268">
        <v>0.3</v>
      </c>
      <c r="AD1268">
        <v>0.33399472442114297</v>
      </c>
      <c r="AE1268">
        <v>0.3</v>
      </c>
      <c r="AF1268">
        <v>0.3</v>
      </c>
      <c r="AG1268">
        <v>0.352942210629973</v>
      </c>
      <c r="AH1268">
        <v>0.30110838589581901</v>
      </c>
      <c r="AI1268">
        <v>0.30193334037772501</v>
      </c>
      <c r="AJ1268">
        <v>0.30110838589581901</v>
      </c>
      <c r="AK1268">
        <v>0.30110838589581901</v>
      </c>
      <c r="AL1268">
        <v>0.30110838589581901</v>
      </c>
      <c r="AM1268">
        <v>0.30103799567057499</v>
      </c>
      <c r="AN1268">
        <v>0.30154562733853502</v>
      </c>
      <c r="AO1268">
        <v>0.30154562733853502</v>
      </c>
      <c r="AP1268">
        <v>0.29986135709</v>
      </c>
      <c r="AQ1268">
        <v>0.29704338589581902</v>
      </c>
      <c r="AR1268">
        <v>0.29704338589581902</v>
      </c>
    </row>
    <row r="1269" spans="1:44" x14ac:dyDescent="0.3">
      <c r="B1269" t="s">
        <v>1342</v>
      </c>
    </row>
    <row r="1270" spans="1:44" x14ac:dyDescent="0.3">
      <c r="B1270" t="s">
        <v>1549</v>
      </c>
    </row>
    <row r="1271" spans="1:44" x14ac:dyDescent="0.3">
      <c r="A1271" t="s">
        <v>2397</v>
      </c>
      <c r="B1271" t="s">
        <v>1551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3">
      <c r="A1272" t="s">
        <v>2398</v>
      </c>
      <c r="B1272" t="s">
        <v>1553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3">
      <c r="A1273" t="s">
        <v>21</v>
      </c>
      <c r="B1273" t="s">
        <v>1555</v>
      </c>
    </row>
    <row r="1274" spans="1:44" x14ac:dyDescent="0.3">
      <c r="A1274" t="s">
        <v>21</v>
      </c>
      <c r="B1274" t="s">
        <v>1557</v>
      </c>
    </row>
    <row r="1275" spans="1:44" x14ac:dyDescent="0.3">
      <c r="B1275" t="s">
        <v>1349</v>
      </c>
    </row>
    <row r="1276" spans="1:44" x14ac:dyDescent="0.3">
      <c r="B1276" t="s">
        <v>1549</v>
      </c>
    </row>
    <row r="1277" spans="1:44" x14ac:dyDescent="0.3">
      <c r="A1277" t="s">
        <v>2399</v>
      </c>
      <c r="B1277" t="s">
        <v>1551</v>
      </c>
      <c r="C1277">
        <v>2.1119700090000002</v>
      </c>
      <c r="D1277">
        <v>2.106199599</v>
      </c>
      <c r="E1277">
        <v>2.106199599</v>
      </c>
      <c r="F1277">
        <v>2.106199599</v>
      </c>
      <c r="G1277">
        <v>2.1119700090000002</v>
      </c>
      <c r="H1277">
        <v>2.106199599</v>
      </c>
      <c r="I1277">
        <v>2.106199599</v>
      </c>
      <c r="J1277">
        <v>2.219536615</v>
      </c>
      <c r="K1277">
        <v>1.840710216</v>
      </c>
      <c r="L1277">
        <v>1.519415365</v>
      </c>
      <c r="M1277">
        <v>1.984413529</v>
      </c>
      <c r="N1277">
        <v>2.3465671609999998</v>
      </c>
      <c r="O1277">
        <v>2.4566403449999998</v>
      </c>
      <c r="P1277">
        <v>2.2265573170000001</v>
      </c>
      <c r="Q1277">
        <v>2.5034140410000001</v>
      </c>
      <c r="R1277">
        <v>2.7010125129999998</v>
      </c>
      <c r="S1277">
        <v>2.6487066939999999</v>
      </c>
      <c r="T1277">
        <v>2.6410433389999999</v>
      </c>
      <c r="U1277">
        <v>2.6703975579999999</v>
      </c>
      <c r="V1277">
        <v>2.4743745320000001</v>
      </c>
      <c r="W1277">
        <v>9.399158302</v>
      </c>
      <c r="X1277">
        <v>11.304190346</v>
      </c>
      <c r="Y1277">
        <v>10.740752343</v>
      </c>
      <c r="Z1277">
        <v>13.191962588999999</v>
      </c>
      <c r="AA1277">
        <v>13.254989854</v>
      </c>
      <c r="AB1277">
        <v>12.540138045000001</v>
      </c>
      <c r="AC1277">
        <v>13.214256932</v>
      </c>
      <c r="AD1277">
        <v>11.898705597999999</v>
      </c>
      <c r="AE1277">
        <v>6.5854012319999997</v>
      </c>
      <c r="AF1277">
        <v>6.2617660500000003</v>
      </c>
      <c r="AG1277">
        <v>5.7765520009999998</v>
      </c>
      <c r="AH1277">
        <v>4.2160670649999998</v>
      </c>
      <c r="AI1277">
        <v>2.6658569189999999</v>
      </c>
      <c r="AJ1277">
        <v>1.3711916609999999</v>
      </c>
      <c r="AK1277">
        <v>2.9252047659999998</v>
      </c>
      <c r="AL1277">
        <v>2.9359428539999999</v>
      </c>
      <c r="AM1277">
        <v>2.438125286</v>
      </c>
      <c r="AN1277">
        <v>2.438125286</v>
      </c>
      <c r="AO1277">
        <v>2.438125286</v>
      </c>
      <c r="AP1277">
        <v>2.438125286</v>
      </c>
      <c r="AQ1277">
        <v>2.2777755210000001</v>
      </c>
      <c r="AR1277">
        <v>2.400245258</v>
      </c>
    </row>
    <row r="1278" spans="1:44" x14ac:dyDescent="0.3">
      <c r="A1278" t="s">
        <v>2400</v>
      </c>
      <c r="B1278" t="s">
        <v>1553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2.1023696317453499E-2</v>
      </c>
      <c r="N1278">
        <v>3.5491078072834498E-2</v>
      </c>
      <c r="O1278">
        <v>5.9039146978110302E-2</v>
      </c>
      <c r="P1278">
        <v>6.6239041867755005E-2</v>
      </c>
      <c r="Q1278">
        <v>7.0558979324072596E-2</v>
      </c>
      <c r="R1278">
        <v>7.1998959347063199E-2</v>
      </c>
      <c r="S1278">
        <v>7.1998959347063199E-2</v>
      </c>
      <c r="T1278">
        <v>7.2574950311197803E-2</v>
      </c>
      <c r="U1278">
        <v>7.31509438879865E-2</v>
      </c>
      <c r="V1278">
        <v>7.3438939370053802E-2</v>
      </c>
      <c r="W1278">
        <v>7.4014930334188406E-2</v>
      </c>
      <c r="X1278">
        <v>7.9205223887579904E-2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3">
      <c r="A1279" t="s">
        <v>2401</v>
      </c>
      <c r="B1279" t="s">
        <v>1555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 x14ac:dyDescent="0.3">
      <c r="A1280" t="s">
        <v>2402</v>
      </c>
      <c r="B1280" t="s">
        <v>1557</v>
      </c>
      <c r="C1280">
        <v>2.1119700087836399</v>
      </c>
      <c r="D1280">
        <v>2.10619959892357</v>
      </c>
      <c r="E1280">
        <v>2.10619959892357</v>
      </c>
      <c r="F1280">
        <v>2.10619959892357</v>
      </c>
      <c r="G1280">
        <v>2.1119700087836399</v>
      </c>
      <c r="H1280">
        <v>2.10619959892357</v>
      </c>
      <c r="I1280">
        <v>2.10619959883886</v>
      </c>
      <c r="J1280">
        <v>2.2195366153134701</v>
      </c>
      <c r="K1280">
        <v>1.84071021646638</v>
      </c>
      <c r="L1280">
        <v>1.51941536539366</v>
      </c>
      <c r="M1280">
        <v>1.9633898329308299</v>
      </c>
      <c r="N1280">
        <v>2.3110760831844601</v>
      </c>
      <c r="O1280">
        <v>2.3976011983622798</v>
      </c>
      <c r="P1280">
        <v>2.1603182751532901</v>
      </c>
      <c r="Q1280">
        <v>2.4328550615703901</v>
      </c>
      <c r="R1280">
        <v>2.6290135533298402</v>
      </c>
      <c r="S1280">
        <v>2.5767077343891001</v>
      </c>
      <c r="T1280">
        <v>2.5684683889959898</v>
      </c>
      <c r="U1280">
        <v>2.5972466140824499</v>
      </c>
      <c r="V1280">
        <v>2.4009355927432798</v>
      </c>
      <c r="W1280">
        <v>9.3251433721059005</v>
      </c>
      <c r="X1280">
        <v>11.224985122312701</v>
      </c>
      <c r="Y1280">
        <v>10.7407523425649</v>
      </c>
      <c r="Z1280">
        <v>13.191962589335599</v>
      </c>
      <c r="AA1280">
        <v>13.2549898536287</v>
      </c>
      <c r="AB1280">
        <v>12.540138045212</v>
      </c>
      <c r="AC1280">
        <v>13.214256932447601</v>
      </c>
      <c r="AD1280">
        <v>11.8987055980687</v>
      </c>
      <c r="AE1280">
        <v>6.5854012319399997</v>
      </c>
      <c r="AF1280">
        <v>6.2617660499336498</v>
      </c>
      <c r="AG1280">
        <v>5.7765520007033899</v>
      </c>
      <c r="AH1280">
        <v>4.2160670651278602</v>
      </c>
      <c r="AI1280">
        <v>2.6658569185860901</v>
      </c>
      <c r="AJ1280">
        <v>1.37119166132624</v>
      </c>
      <c r="AK1280">
        <v>2.9252047655599802</v>
      </c>
      <c r="AL1280">
        <v>2.9359428539737999</v>
      </c>
      <c r="AM1280">
        <v>2.43812528584579</v>
      </c>
      <c r="AN1280">
        <v>2.43812528584579</v>
      </c>
      <c r="AO1280">
        <v>2.43812528584579</v>
      </c>
      <c r="AP1280">
        <v>2.43812528584579</v>
      </c>
      <c r="AQ1280">
        <v>2.27777552106769</v>
      </c>
      <c r="AR1280">
        <v>2.4002452582540399</v>
      </c>
    </row>
    <row r="1281" spans="1:44" x14ac:dyDescent="0.3">
      <c r="B1281" t="s">
        <v>1355</v>
      </c>
    </row>
    <row r="1282" spans="1:44" x14ac:dyDescent="0.3">
      <c r="B1282" t="s">
        <v>1549</v>
      </c>
    </row>
    <row r="1283" spans="1:44" x14ac:dyDescent="0.3">
      <c r="A1283" t="s">
        <v>2403</v>
      </c>
      <c r="B1283" t="s">
        <v>1551</v>
      </c>
      <c r="C1283">
        <v>0.70226999999999995</v>
      </c>
      <c r="D1283">
        <v>0.4</v>
      </c>
      <c r="E1283">
        <v>0.5</v>
      </c>
      <c r="F1283">
        <v>0.5</v>
      </c>
      <c r="G1283">
        <v>0.5</v>
      </c>
      <c r="H1283">
        <v>0.6</v>
      </c>
      <c r="I1283">
        <v>0.7</v>
      </c>
      <c r="J1283">
        <v>0.6</v>
      </c>
      <c r="K1283">
        <v>0.9</v>
      </c>
      <c r="L1283">
        <v>0.8</v>
      </c>
      <c r="M1283">
        <v>0.8</v>
      </c>
      <c r="N1283">
        <v>0.9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1.1000000000000001</v>
      </c>
      <c r="U1283">
        <v>1.2</v>
      </c>
      <c r="V1283">
        <v>1.2</v>
      </c>
      <c r="W1283">
        <v>1.3</v>
      </c>
      <c r="X1283">
        <v>1.4</v>
      </c>
      <c r="Y1283">
        <v>1.5</v>
      </c>
      <c r="Z1283">
        <v>1.6</v>
      </c>
      <c r="AA1283">
        <v>1.6</v>
      </c>
      <c r="AB1283">
        <v>1.7</v>
      </c>
      <c r="AC1283">
        <v>1.9</v>
      </c>
      <c r="AD1283">
        <v>1.90638211</v>
      </c>
      <c r="AE1283">
        <v>2</v>
      </c>
      <c r="AF1283">
        <v>3.3</v>
      </c>
      <c r="AG1283">
        <v>3.4</v>
      </c>
      <c r="AH1283">
        <v>3.8992743980000002</v>
      </c>
      <c r="AI1283">
        <v>3.6098736389999999</v>
      </c>
      <c r="AJ1283">
        <v>3.845916221</v>
      </c>
      <c r="AK1283">
        <v>4.6377054219999998</v>
      </c>
      <c r="AL1283">
        <v>4.635478</v>
      </c>
      <c r="AM1283">
        <v>4.8592620000000002</v>
      </c>
      <c r="AN1283">
        <v>5.4007684229999997</v>
      </c>
      <c r="AO1283">
        <v>5.8662054640000001</v>
      </c>
      <c r="AP1283">
        <v>5.8414412000000002</v>
      </c>
      <c r="AQ1283">
        <v>5.577643997</v>
      </c>
      <c r="AR1283">
        <v>5.8853575530000004</v>
      </c>
    </row>
    <row r="1284" spans="1:44" x14ac:dyDescent="0.3">
      <c r="A1284" t="s">
        <v>2404</v>
      </c>
      <c r="B1284" t="s">
        <v>1553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3">
      <c r="A1285" t="s">
        <v>2405</v>
      </c>
      <c r="B1285" t="s">
        <v>1555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3">
      <c r="A1286" t="s">
        <v>2406</v>
      </c>
      <c r="B1286" t="s">
        <v>1557</v>
      </c>
      <c r="C1286">
        <v>0.70226999999999995</v>
      </c>
      <c r="D1286">
        <v>0.4</v>
      </c>
      <c r="E1286">
        <v>0.5</v>
      </c>
      <c r="F1286">
        <v>0.5</v>
      </c>
      <c r="G1286">
        <v>0.5</v>
      </c>
      <c r="H1286">
        <v>0.6</v>
      </c>
      <c r="I1286">
        <v>0.7</v>
      </c>
      <c r="J1286">
        <v>0.6</v>
      </c>
      <c r="K1286">
        <v>0.9</v>
      </c>
      <c r="L1286">
        <v>0.8</v>
      </c>
      <c r="M1286">
        <v>0.8</v>
      </c>
      <c r="N1286">
        <v>0.9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1.1000000000000001</v>
      </c>
      <c r="U1286">
        <v>1.2</v>
      </c>
      <c r="V1286">
        <v>1.2</v>
      </c>
      <c r="W1286">
        <v>1.3</v>
      </c>
      <c r="X1286">
        <v>1.4</v>
      </c>
      <c r="Y1286">
        <v>1.5</v>
      </c>
      <c r="Z1286">
        <v>1.6</v>
      </c>
      <c r="AA1286">
        <v>1.6</v>
      </c>
      <c r="AB1286">
        <v>1.7</v>
      </c>
      <c r="AC1286">
        <v>1.9</v>
      </c>
      <c r="AD1286">
        <v>1.9063821100521401</v>
      </c>
      <c r="AE1286">
        <v>2</v>
      </c>
      <c r="AF1286">
        <v>3.3</v>
      </c>
      <c r="AG1286">
        <v>3.4</v>
      </c>
      <c r="AH1286">
        <v>3.8992743979387599</v>
      </c>
      <c r="AI1286">
        <v>3.6098736387388701</v>
      </c>
      <c r="AJ1286">
        <v>3.8459162211059099</v>
      </c>
      <c r="AK1286">
        <v>4.6377054216300104</v>
      </c>
      <c r="AL1286">
        <v>4.635478</v>
      </c>
      <c r="AM1286">
        <v>4.8592620000000002</v>
      </c>
      <c r="AN1286">
        <v>5.4007684231099402</v>
      </c>
      <c r="AO1286">
        <v>5.8662054640000001</v>
      </c>
      <c r="AP1286">
        <v>5.8414412000000002</v>
      </c>
      <c r="AQ1286">
        <v>5.5776439969692504</v>
      </c>
      <c r="AR1286">
        <v>5.8853575533316302</v>
      </c>
    </row>
    <row r="1287" spans="1:44" x14ac:dyDescent="0.3">
      <c r="B1287" t="s">
        <v>1361</v>
      </c>
    </row>
    <row r="1288" spans="1:44" x14ac:dyDescent="0.3">
      <c r="B1288" t="s">
        <v>1549</v>
      </c>
    </row>
    <row r="1289" spans="1:44" x14ac:dyDescent="0.3">
      <c r="A1289" t="s">
        <v>2407</v>
      </c>
      <c r="B1289" t="s">
        <v>1551</v>
      </c>
      <c r="C1289" t="s">
        <v>68</v>
      </c>
      <c r="D1289" t="s">
        <v>68</v>
      </c>
      <c r="E1289" t="s">
        <v>68</v>
      </c>
      <c r="F1289" t="s">
        <v>68</v>
      </c>
      <c r="G1289" t="s">
        <v>68</v>
      </c>
      <c r="H1289" t="s">
        <v>68</v>
      </c>
      <c r="I1289" t="s">
        <v>68</v>
      </c>
      <c r="J1289" t="s">
        <v>68</v>
      </c>
      <c r="K1289" t="s">
        <v>68</v>
      </c>
      <c r="L1289" t="s">
        <v>68</v>
      </c>
      <c r="M1289" t="s">
        <v>68</v>
      </c>
      <c r="N1289" t="s">
        <v>68</v>
      </c>
      <c r="O1289">
        <v>594.18235019300005</v>
      </c>
      <c r="P1289">
        <v>556.22065500099995</v>
      </c>
      <c r="Q1289">
        <v>461.970247938</v>
      </c>
      <c r="R1289">
        <v>431.68832548400002</v>
      </c>
      <c r="S1289">
        <v>364.38411115399998</v>
      </c>
      <c r="T1289">
        <v>355.073865915</v>
      </c>
      <c r="U1289">
        <v>344.27881769700002</v>
      </c>
      <c r="V1289">
        <v>348.61026325400002</v>
      </c>
      <c r="W1289">
        <v>348.72932446700003</v>
      </c>
      <c r="X1289">
        <v>341.47280225999998</v>
      </c>
      <c r="Y1289">
        <v>346.99519624200002</v>
      </c>
      <c r="Z1289">
        <v>381.219356753</v>
      </c>
      <c r="AA1289">
        <v>338.77199695299998</v>
      </c>
      <c r="AB1289">
        <v>341.41919367999998</v>
      </c>
      <c r="AC1289">
        <v>361.43235117400002</v>
      </c>
      <c r="AD1289">
        <v>372.86935946</v>
      </c>
      <c r="AE1289">
        <v>366.79248126099998</v>
      </c>
      <c r="AF1289">
        <v>266.58145006500001</v>
      </c>
      <c r="AG1289">
        <v>294.767075686</v>
      </c>
      <c r="AH1289">
        <v>327.78596373200003</v>
      </c>
      <c r="AI1289">
        <v>303.34300125999999</v>
      </c>
      <c r="AJ1289">
        <v>288.39949000299998</v>
      </c>
      <c r="AK1289">
        <v>249.74836194400001</v>
      </c>
      <c r="AL1289">
        <v>212.59756219100001</v>
      </c>
      <c r="AM1289">
        <v>210.42984472699999</v>
      </c>
      <c r="AN1289">
        <v>198.01594697799999</v>
      </c>
      <c r="AO1289">
        <v>202.842061462</v>
      </c>
      <c r="AP1289">
        <v>189.71330859400001</v>
      </c>
      <c r="AQ1289">
        <v>176.66785996499999</v>
      </c>
      <c r="AR1289">
        <v>179.87985793600001</v>
      </c>
    </row>
    <row r="1290" spans="1:44" x14ac:dyDescent="0.3">
      <c r="A1290" t="s">
        <v>2408</v>
      </c>
      <c r="B1290" t="s">
        <v>1553</v>
      </c>
      <c r="C1290" t="s">
        <v>68</v>
      </c>
      <c r="D1290" t="s">
        <v>68</v>
      </c>
      <c r="E1290" t="s">
        <v>68</v>
      </c>
      <c r="F1290" t="s">
        <v>68</v>
      </c>
      <c r="G1290" t="s">
        <v>68</v>
      </c>
      <c r="H1290" t="s">
        <v>68</v>
      </c>
      <c r="I1290" t="s">
        <v>68</v>
      </c>
      <c r="J1290" t="s">
        <v>68</v>
      </c>
      <c r="K1290" t="s">
        <v>68</v>
      </c>
      <c r="L1290" t="s">
        <v>68</v>
      </c>
      <c r="M1290" t="s">
        <v>68</v>
      </c>
      <c r="N1290" t="s">
        <v>68</v>
      </c>
      <c r="O1290">
        <v>285.17784736473902</v>
      </c>
      <c r="P1290">
        <v>256.67627440325498</v>
      </c>
      <c r="Q1290">
        <v>204.29065589195699</v>
      </c>
      <c r="R1290">
        <v>193.70440088660399</v>
      </c>
      <c r="S1290">
        <v>144.36166871038199</v>
      </c>
      <c r="T1290">
        <v>144.74072161818</v>
      </c>
      <c r="U1290">
        <v>147.50093678534199</v>
      </c>
      <c r="V1290">
        <v>154.592990746227</v>
      </c>
      <c r="W1290">
        <v>156.33882002636801</v>
      </c>
      <c r="X1290">
        <v>152.10639337727</v>
      </c>
      <c r="Y1290">
        <v>152.604691800777</v>
      </c>
      <c r="Z1290">
        <v>168.29270897485401</v>
      </c>
      <c r="AA1290">
        <v>151.132931888417</v>
      </c>
      <c r="AB1290">
        <v>150.583952624272</v>
      </c>
      <c r="AC1290">
        <v>165.06594229058501</v>
      </c>
      <c r="AD1290">
        <v>173.84120662041801</v>
      </c>
      <c r="AE1290">
        <v>168.700618951113</v>
      </c>
      <c r="AF1290">
        <v>144.004511455966</v>
      </c>
      <c r="AG1290">
        <v>152.995242423039</v>
      </c>
      <c r="AH1290">
        <v>167.23882513087301</v>
      </c>
      <c r="AI1290">
        <v>168.856917238839</v>
      </c>
      <c r="AJ1290">
        <v>165.48726759547301</v>
      </c>
      <c r="AK1290">
        <v>141.791237299589</v>
      </c>
      <c r="AL1290">
        <v>119.962274562933</v>
      </c>
      <c r="AM1290">
        <v>117.78319123911101</v>
      </c>
      <c r="AN1290">
        <v>104.212229732403</v>
      </c>
      <c r="AO1290">
        <v>113.33197595256399</v>
      </c>
      <c r="AP1290">
        <v>106.257347573429</v>
      </c>
      <c r="AQ1290">
        <v>91.344568316518405</v>
      </c>
      <c r="AR1290">
        <v>99.231473441952502</v>
      </c>
    </row>
    <row r="1291" spans="1:44" x14ac:dyDescent="0.3">
      <c r="A1291" t="s">
        <v>2409</v>
      </c>
      <c r="B1291" t="s">
        <v>1555</v>
      </c>
      <c r="C1291" t="s">
        <v>68</v>
      </c>
      <c r="D1291" t="s">
        <v>68</v>
      </c>
      <c r="E1291" t="s">
        <v>68</v>
      </c>
      <c r="F1291" t="s">
        <v>68</v>
      </c>
      <c r="G1291" t="s">
        <v>68</v>
      </c>
      <c r="H1291" t="s">
        <v>68</v>
      </c>
      <c r="I1291" t="s">
        <v>68</v>
      </c>
      <c r="J1291" t="s">
        <v>68</v>
      </c>
      <c r="K1291" t="s">
        <v>68</v>
      </c>
      <c r="L1291" t="s">
        <v>68</v>
      </c>
      <c r="M1291" t="s">
        <v>68</v>
      </c>
      <c r="N1291" t="s">
        <v>68</v>
      </c>
      <c r="O1291">
        <v>192.004502828</v>
      </c>
      <c r="P1291">
        <v>212.544380598</v>
      </c>
      <c r="Q1291">
        <v>182.67959204600001</v>
      </c>
      <c r="R1291">
        <v>164.983924597</v>
      </c>
      <c r="S1291">
        <v>163.02244244400001</v>
      </c>
      <c r="T1291">
        <v>157.33314429699999</v>
      </c>
      <c r="U1291">
        <v>144.777880912</v>
      </c>
      <c r="V1291">
        <v>153.01727250799999</v>
      </c>
      <c r="W1291">
        <v>154.39050444099999</v>
      </c>
      <c r="X1291">
        <v>145.36640888299999</v>
      </c>
      <c r="Y1291">
        <v>154.39050444099999</v>
      </c>
      <c r="Z1291">
        <v>167.92664777799999</v>
      </c>
      <c r="AA1291">
        <v>141.63906506500001</v>
      </c>
      <c r="AB1291">
        <v>141.835241056</v>
      </c>
      <c r="AC1291">
        <v>145.36640888299999</v>
      </c>
      <c r="AD1291">
        <v>153.72815284000001</v>
      </c>
      <c r="AE1291">
        <v>151.09186231000001</v>
      </c>
      <c r="AF1291">
        <v>82.576938608999995</v>
      </c>
      <c r="AG1291">
        <v>100.229255196</v>
      </c>
      <c r="AH1291">
        <v>120.79869189599999</v>
      </c>
      <c r="AI1291">
        <v>98.602399747999996</v>
      </c>
      <c r="AJ1291">
        <v>90.505521482999995</v>
      </c>
      <c r="AK1291">
        <v>74.984946518000001</v>
      </c>
      <c r="AL1291">
        <v>62.054250627999998</v>
      </c>
      <c r="AM1291">
        <v>60.157611512999999</v>
      </c>
      <c r="AN1291">
        <v>57.823935245999998</v>
      </c>
      <c r="AO1291">
        <v>58.048039508999999</v>
      </c>
      <c r="AP1291">
        <v>53.090532781</v>
      </c>
      <c r="AQ1291">
        <v>55.137075215000003</v>
      </c>
      <c r="AR1291">
        <v>48.628390185999997</v>
      </c>
    </row>
    <row r="1292" spans="1:44" x14ac:dyDescent="0.3">
      <c r="A1292" t="s">
        <v>2410</v>
      </c>
      <c r="B1292" t="s">
        <v>1557</v>
      </c>
      <c r="C1292" t="s">
        <v>68</v>
      </c>
      <c r="D1292" t="s">
        <v>68</v>
      </c>
      <c r="E1292" t="s">
        <v>68</v>
      </c>
      <c r="F1292" t="s">
        <v>68</v>
      </c>
      <c r="G1292" t="s">
        <v>68</v>
      </c>
      <c r="H1292" t="s">
        <v>68</v>
      </c>
      <c r="I1292" t="s">
        <v>68</v>
      </c>
      <c r="J1292" t="s">
        <v>68</v>
      </c>
      <c r="K1292" t="s">
        <v>68</v>
      </c>
      <c r="L1292" t="s">
        <v>68</v>
      </c>
      <c r="M1292" t="s">
        <v>68</v>
      </c>
      <c r="N1292" t="s">
        <v>68</v>
      </c>
      <c r="O1292">
        <v>117</v>
      </c>
      <c r="P1292">
        <v>87</v>
      </c>
      <c r="Q1292">
        <v>75</v>
      </c>
      <c r="R1292">
        <v>73</v>
      </c>
      <c r="S1292">
        <v>57</v>
      </c>
      <c r="T1292">
        <v>53</v>
      </c>
      <c r="U1292">
        <v>52</v>
      </c>
      <c r="V1292">
        <v>41</v>
      </c>
      <c r="W1292">
        <v>38</v>
      </c>
      <c r="X1292">
        <v>44</v>
      </c>
      <c r="Y1292">
        <v>40</v>
      </c>
      <c r="Z1292">
        <v>45</v>
      </c>
      <c r="AA1292">
        <v>46</v>
      </c>
      <c r="AB1292">
        <v>49</v>
      </c>
      <c r="AC1292">
        <v>51</v>
      </c>
      <c r="AD1292">
        <v>45.3</v>
      </c>
      <c r="AE1292">
        <v>47</v>
      </c>
      <c r="AF1292">
        <v>40</v>
      </c>
      <c r="AG1292">
        <v>41.542578066763497</v>
      </c>
      <c r="AH1292">
        <v>39.748446705163097</v>
      </c>
      <c r="AI1292">
        <v>35.8836842736062</v>
      </c>
      <c r="AJ1292">
        <v>32.406700924473597</v>
      </c>
      <c r="AK1292">
        <v>32.972178126092103</v>
      </c>
      <c r="AL1292">
        <v>30.581036999999998</v>
      </c>
      <c r="AM1292">
        <v>32.489041975272002</v>
      </c>
      <c r="AN1292">
        <v>35.979782</v>
      </c>
      <c r="AO1292">
        <v>31.462046000000001</v>
      </c>
      <c r="AP1292">
        <v>30.36542824</v>
      </c>
      <c r="AQ1292">
        <v>30.1862164334798</v>
      </c>
      <c r="AR1292">
        <v>32.019994308088101</v>
      </c>
    </row>
    <row r="1293" spans="1:44" x14ac:dyDescent="0.3">
      <c r="B1293" t="s">
        <v>1368</v>
      </c>
    </row>
    <row r="1294" spans="1:44" x14ac:dyDescent="0.3">
      <c r="B1294" t="s">
        <v>1549</v>
      </c>
    </row>
    <row r="1295" spans="1:44" x14ac:dyDescent="0.3">
      <c r="A1295" t="s">
        <v>2411</v>
      </c>
      <c r="B1295" t="s">
        <v>1551</v>
      </c>
      <c r="C1295">
        <v>16.444714650000002</v>
      </c>
      <c r="D1295">
        <v>27.443744219999999</v>
      </c>
      <c r="E1295">
        <v>26.055080029999999</v>
      </c>
      <c r="F1295">
        <v>31.110160059999998</v>
      </c>
      <c r="G1295">
        <v>35.387629529999998</v>
      </c>
      <c r="H1295">
        <v>47.942474410000003</v>
      </c>
      <c r="I1295">
        <v>57.942192230000003</v>
      </c>
      <c r="J1295">
        <v>67.2191914</v>
      </c>
      <c r="K1295">
        <v>73.496754929999994</v>
      </c>
      <c r="L1295">
        <v>78.996331659999996</v>
      </c>
      <c r="M1295">
        <v>76.830083717999997</v>
      </c>
      <c r="N1295">
        <v>93.884760700000001</v>
      </c>
      <c r="O1295">
        <v>100.10639766</v>
      </c>
      <c r="P1295">
        <v>95.304221241999997</v>
      </c>
      <c r="Q1295">
        <v>93.511556541999994</v>
      </c>
      <c r="R1295">
        <v>100.632091902</v>
      </c>
      <c r="S1295">
        <v>103.261781392</v>
      </c>
      <c r="T1295">
        <v>108.891037215</v>
      </c>
      <c r="U1295">
        <v>113.61788348100001</v>
      </c>
      <c r="V1295">
        <v>115.755704225</v>
      </c>
      <c r="W1295">
        <v>128.139817881</v>
      </c>
      <c r="X1295">
        <v>139.43736462699999</v>
      </c>
      <c r="Y1295">
        <v>144.16097623900001</v>
      </c>
      <c r="Z1295">
        <v>148.68888333300001</v>
      </c>
      <c r="AA1295">
        <v>157.524068306</v>
      </c>
      <c r="AB1295">
        <v>162.89194218899999</v>
      </c>
      <c r="AC1295">
        <v>172.49645637099999</v>
      </c>
      <c r="AD1295">
        <v>188.565088519</v>
      </c>
      <c r="AE1295">
        <v>216.12571206000001</v>
      </c>
      <c r="AF1295">
        <v>211.33367199899999</v>
      </c>
      <c r="AG1295">
        <v>219.158481236</v>
      </c>
      <c r="AH1295">
        <v>243.37820047100001</v>
      </c>
      <c r="AI1295">
        <v>242.16728804600001</v>
      </c>
      <c r="AJ1295">
        <v>253.95773657300001</v>
      </c>
      <c r="AK1295">
        <v>250.39719764</v>
      </c>
      <c r="AL1295">
        <v>283.05887819999998</v>
      </c>
      <c r="AM1295">
        <v>286.340087176</v>
      </c>
      <c r="AN1295">
        <v>277.32299620200001</v>
      </c>
      <c r="AO1295">
        <v>260.93575474599999</v>
      </c>
      <c r="AP1295">
        <v>276.49818672200001</v>
      </c>
      <c r="AQ1295">
        <v>273.58273868800001</v>
      </c>
      <c r="AR1295">
        <v>279.05557724200003</v>
      </c>
    </row>
    <row r="1296" spans="1:44" x14ac:dyDescent="0.3">
      <c r="A1296" t="s">
        <v>2412</v>
      </c>
      <c r="B1296" t="s">
        <v>1553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2.2560999739187201E-3</v>
      </c>
      <c r="X1296">
        <v>8.1543957572529094E-2</v>
      </c>
      <c r="Y1296">
        <v>0.42090586532642998</v>
      </c>
      <c r="Z1296">
        <v>0.49848446308336702</v>
      </c>
      <c r="AA1296">
        <v>0.57261152526884496</v>
      </c>
      <c r="AB1296">
        <v>0.63550856640939202</v>
      </c>
      <c r="AC1296">
        <v>0.79100352594810996</v>
      </c>
      <c r="AD1296">
        <v>1.0554281107361501</v>
      </c>
      <c r="AE1296">
        <v>1.7754921691555701</v>
      </c>
      <c r="AF1296">
        <v>2.3150438835285998</v>
      </c>
      <c r="AG1296">
        <v>2.6231731505510498</v>
      </c>
      <c r="AH1296">
        <v>4.2095283649692101</v>
      </c>
      <c r="AI1296">
        <v>5.52923445039682</v>
      </c>
      <c r="AJ1296">
        <v>7.0499029516428697</v>
      </c>
      <c r="AK1296">
        <v>7.0724575799080096</v>
      </c>
      <c r="AL1296">
        <v>5.35354408195668</v>
      </c>
      <c r="AM1296">
        <v>6.4937649337288699</v>
      </c>
      <c r="AN1296">
        <v>4.0957267816537399</v>
      </c>
      <c r="AO1296">
        <v>4.5843985385782604</v>
      </c>
      <c r="AP1296">
        <v>5.0234032660974197</v>
      </c>
      <c r="AQ1296">
        <v>6.8455406765861699</v>
      </c>
      <c r="AR1296">
        <v>6.4807788081166597</v>
      </c>
    </row>
    <row r="1297" spans="1:44" x14ac:dyDescent="0.3">
      <c r="A1297" t="s">
        <v>2413</v>
      </c>
      <c r="B1297" t="s">
        <v>1555</v>
      </c>
      <c r="C1297">
        <v>5.8327846499999998</v>
      </c>
      <c r="D1297">
        <v>7.4437442200000001</v>
      </c>
      <c r="E1297">
        <v>5.0550800300000001</v>
      </c>
      <c r="F1297">
        <v>10.11016006</v>
      </c>
      <c r="G1297">
        <v>13.38762953</v>
      </c>
      <c r="H1297">
        <v>20.942474409999999</v>
      </c>
      <c r="I1297">
        <v>23.94219223</v>
      </c>
      <c r="J1297">
        <v>32.2191914</v>
      </c>
      <c r="K1297">
        <v>34.496754930000002</v>
      </c>
      <c r="L1297">
        <v>38.996331660000003</v>
      </c>
      <c r="M1297">
        <v>36.830083717999997</v>
      </c>
      <c r="N1297">
        <v>43.884760700000001</v>
      </c>
      <c r="O1297">
        <v>50.106397659999999</v>
      </c>
      <c r="P1297">
        <v>44.304221241999997</v>
      </c>
      <c r="Q1297">
        <v>42.511556542000001</v>
      </c>
      <c r="R1297">
        <v>48.632091901999999</v>
      </c>
      <c r="S1297">
        <v>53.261781392000003</v>
      </c>
      <c r="T1297">
        <v>56.891037214999997</v>
      </c>
      <c r="U1297">
        <v>59.617883481</v>
      </c>
      <c r="V1297">
        <v>60.755704225000002</v>
      </c>
      <c r="W1297">
        <v>61.658113780999997</v>
      </c>
      <c r="X1297">
        <v>63.717961680000002</v>
      </c>
      <c r="Y1297">
        <v>71.486530900000005</v>
      </c>
      <c r="Z1297">
        <v>74.311465162000005</v>
      </c>
      <c r="AA1297">
        <v>78.882365738000004</v>
      </c>
      <c r="AB1297">
        <v>80.922596037999995</v>
      </c>
      <c r="AC1297">
        <v>84.532234260999999</v>
      </c>
      <c r="AD1297">
        <v>96.459734476999998</v>
      </c>
      <c r="AE1297">
        <v>116.607008691</v>
      </c>
      <c r="AF1297">
        <v>114.917933413</v>
      </c>
      <c r="AG1297">
        <v>118.76494458499999</v>
      </c>
      <c r="AH1297">
        <v>133.03282436699999</v>
      </c>
      <c r="AI1297">
        <v>128.14215692600001</v>
      </c>
      <c r="AJ1297">
        <v>130.82976799400001</v>
      </c>
      <c r="AK1297">
        <v>130.09999331</v>
      </c>
      <c r="AL1297">
        <v>145.64288499200001</v>
      </c>
      <c r="AM1297">
        <v>146.529592936</v>
      </c>
      <c r="AN1297">
        <v>146.11566511199999</v>
      </c>
      <c r="AO1297">
        <v>129.93051797499999</v>
      </c>
      <c r="AP1297">
        <v>144.95101673600001</v>
      </c>
      <c r="AQ1297">
        <v>147.25003524799999</v>
      </c>
      <c r="AR1297">
        <v>148.45490162999999</v>
      </c>
    </row>
    <row r="1298" spans="1:44" x14ac:dyDescent="0.3">
      <c r="A1298" t="s">
        <v>2414</v>
      </c>
      <c r="B1298" t="s">
        <v>1557</v>
      </c>
      <c r="C1298">
        <v>10.611929999999999</v>
      </c>
      <c r="D1298">
        <v>20</v>
      </c>
      <c r="E1298">
        <v>21</v>
      </c>
      <c r="F1298">
        <v>21</v>
      </c>
      <c r="G1298">
        <v>22</v>
      </c>
      <c r="H1298">
        <v>27</v>
      </c>
      <c r="I1298">
        <v>34</v>
      </c>
      <c r="J1298">
        <v>35</v>
      </c>
      <c r="K1298">
        <v>39</v>
      </c>
      <c r="L1298">
        <v>40</v>
      </c>
      <c r="M1298">
        <v>40</v>
      </c>
      <c r="N1298">
        <v>50</v>
      </c>
      <c r="O1298">
        <v>50</v>
      </c>
      <c r="P1298">
        <v>51</v>
      </c>
      <c r="Q1298">
        <v>51</v>
      </c>
      <c r="R1298">
        <v>52</v>
      </c>
      <c r="S1298">
        <v>50</v>
      </c>
      <c r="T1298">
        <v>52</v>
      </c>
      <c r="U1298">
        <v>54</v>
      </c>
      <c r="V1298">
        <v>55</v>
      </c>
      <c r="W1298">
        <v>66.479447999852994</v>
      </c>
      <c r="X1298">
        <v>75.637858989386203</v>
      </c>
      <c r="Y1298">
        <v>72.253539473436206</v>
      </c>
      <c r="Z1298">
        <v>73.878933707835699</v>
      </c>
      <c r="AA1298">
        <v>78.069091043021501</v>
      </c>
      <c r="AB1298">
        <v>81.333837584122506</v>
      </c>
      <c r="AC1298">
        <v>87.173218583925802</v>
      </c>
      <c r="AD1298">
        <v>91.049925931000004</v>
      </c>
      <c r="AE1298">
        <v>97.743211199648897</v>
      </c>
      <c r="AF1298">
        <v>94.100694702005697</v>
      </c>
      <c r="AG1298">
        <v>97.770363500154403</v>
      </c>
      <c r="AH1298">
        <v>106.135847739215</v>
      </c>
      <c r="AI1298">
        <v>108.495896669811</v>
      </c>
      <c r="AJ1298">
        <v>116.078065627082</v>
      </c>
      <c r="AK1298">
        <v>113.22474674978901</v>
      </c>
      <c r="AL1298">
        <v>132.06244912624101</v>
      </c>
      <c r="AM1298">
        <v>133.316729306285</v>
      </c>
      <c r="AN1298">
        <v>127.111604308</v>
      </c>
      <c r="AO1298">
        <v>126.42083823199999</v>
      </c>
      <c r="AP1298">
        <v>126.52376672</v>
      </c>
      <c r="AQ1298">
        <v>119.487162763882</v>
      </c>
      <c r="AR1298">
        <v>124.119896803698</v>
      </c>
    </row>
    <row r="1299" spans="1:44" x14ac:dyDescent="0.3">
      <c r="B1299" t="s">
        <v>1375</v>
      </c>
    </row>
    <row r="1300" spans="1:44" x14ac:dyDescent="0.3">
      <c r="B1300" t="s">
        <v>1549</v>
      </c>
    </row>
    <row r="1301" spans="1:44" x14ac:dyDescent="0.3">
      <c r="A1301" t="s">
        <v>2415</v>
      </c>
      <c r="B1301" t="s">
        <v>1551</v>
      </c>
      <c r="C1301">
        <v>612.64892380100002</v>
      </c>
      <c r="D1301">
        <v>563.33333309700004</v>
      </c>
      <c r="E1301">
        <v>558.41415276999999</v>
      </c>
      <c r="F1301">
        <v>551.067461202</v>
      </c>
      <c r="G1301">
        <v>554.69620764700005</v>
      </c>
      <c r="H1301">
        <v>583.196556934</v>
      </c>
      <c r="I1301">
        <v>605.81823186099996</v>
      </c>
      <c r="J1301">
        <v>608.71971838399998</v>
      </c>
      <c r="K1301">
        <v>607.15269784300006</v>
      </c>
      <c r="L1301">
        <v>599.24285701500003</v>
      </c>
      <c r="M1301">
        <v>605.88758305199997</v>
      </c>
      <c r="N1301">
        <v>613.68506542</v>
      </c>
      <c r="O1301">
        <v>596.73156845400001</v>
      </c>
      <c r="P1301">
        <v>583.33209709000005</v>
      </c>
      <c r="Q1301">
        <v>576.86710234500003</v>
      </c>
      <c r="R1301">
        <v>572.47020324100004</v>
      </c>
      <c r="S1301">
        <v>595.23673800500001</v>
      </c>
      <c r="T1301">
        <v>563.28983845599998</v>
      </c>
      <c r="U1301">
        <v>564.17267855299997</v>
      </c>
      <c r="V1301">
        <v>557.98238080600004</v>
      </c>
      <c r="W1301">
        <v>569.64609702799999</v>
      </c>
      <c r="X1301">
        <v>574.44229152599996</v>
      </c>
      <c r="Y1301">
        <v>562.41282945299997</v>
      </c>
      <c r="Z1301">
        <v>575.94535373400004</v>
      </c>
      <c r="AA1301">
        <v>585.19493745</v>
      </c>
      <c r="AB1301">
        <v>585.02869589900001</v>
      </c>
      <c r="AC1301">
        <v>589.23837188300001</v>
      </c>
      <c r="AD1301">
        <v>574.35400413100001</v>
      </c>
      <c r="AE1301">
        <v>567.72282585200003</v>
      </c>
      <c r="AF1301">
        <v>519.38318752999999</v>
      </c>
      <c r="AG1301">
        <v>542.26643189900005</v>
      </c>
      <c r="AH1301">
        <v>503.079254945</v>
      </c>
      <c r="AI1301">
        <v>520.36878586399996</v>
      </c>
      <c r="AJ1301">
        <v>509.12140248499998</v>
      </c>
      <c r="AK1301">
        <v>468.888778962</v>
      </c>
      <c r="AL1301">
        <v>450.50156839800002</v>
      </c>
      <c r="AM1301">
        <v>428.23761326900001</v>
      </c>
      <c r="AN1301">
        <v>415.34881056199998</v>
      </c>
      <c r="AO1301">
        <v>408.94779438099999</v>
      </c>
      <c r="AP1301">
        <v>391.84384130699999</v>
      </c>
      <c r="AQ1301">
        <v>331.17407140300003</v>
      </c>
      <c r="AR1301">
        <v>346.35547774000003</v>
      </c>
    </row>
    <row r="1302" spans="1:44" x14ac:dyDescent="0.3">
      <c r="A1302" t="s">
        <v>2416</v>
      </c>
      <c r="B1302" t="s">
        <v>1553</v>
      </c>
      <c r="C1302">
        <v>293.91585198572102</v>
      </c>
      <c r="D1302">
        <v>277.25376152143502</v>
      </c>
      <c r="E1302">
        <v>261.63808776056402</v>
      </c>
      <c r="F1302">
        <v>264.40119418387599</v>
      </c>
      <c r="G1302">
        <v>189.81647971748899</v>
      </c>
      <c r="H1302">
        <v>248.51296960741399</v>
      </c>
      <c r="I1302">
        <v>269.66600179449102</v>
      </c>
      <c r="J1302">
        <v>276.83774465360398</v>
      </c>
      <c r="K1302">
        <v>268.39345853615401</v>
      </c>
      <c r="L1302">
        <v>256.983263977712</v>
      </c>
      <c r="M1302">
        <v>256.58785020862598</v>
      </c>
      <c r="N1302">
        <v>255.39908491310501</v>
      </c>
      <c r="O1302">
        <v>240.90809131844799</v>
      </c>
      <c r="P1302">
        <v>210.70740010465499</v>
      </c>
      <c r="Q1302">
        <v>197.83325479397701</v>
      </c>
      <c r="R1302">
        <v>186.89736645587999</v>
      </c>
      <c r="S1302">
        <v>174.06699624724499</v>
      </c>
      <c r="T1302">
        <v>154.07891193798801</v>
      </c>
      <c r="U1302">
        <v>153.989226611307</v>
      </c>
      <c r="V1302">
        <v>134.88121823937399</v>
      </c>
      <c r="W1302">
        <v>144.63303579547801</v>
      </c>
      <c r="X1302">
        <v>153.04285747987399</v>
      </c>
      <c r="Y1302">
        <v>141.29785453657399</v>
      </c>
      <c r="Z1302">
        <v>154.42763245114099</v>
      </c>
      <c r="AA1302">
        <v>148.35726789588401</v>
      </c>
      <c r="AB1302">
        <v>151.21023051135899</v>
      </c>
      <c r="AC1302">
        <v>165.09868446401001</v>
      </c>
      <c r="AD1302">
        <v>154.045331293207</v>
      </c>
      <c r="AE1302">
        <v>141.97457936031199</v>
      </c>
      <c r="AF1302">
        <v>117.08519437463799</v>
      </c>
      <c r="AG1302">
        <v>122.073921650052</v>
      </c>
      <c r="AH1302">
        <v>122.251014887488</v>
      </c>
      <c r="AI1302">
        <v>152.61622196463699</v>
      </c>
      <c r="AJ1302">
        <v>147.38651472747901</v>
      </c>
      <c r="AK1302">
        <v>120.439440083961</v>
      </c>
      <c r="AL1302">
        <v>94.678920834107402</v>
      </c>
      <c r="AM1302">
        <v>48.824743933988998</v>
      </c>
      <c r="AN1302">
        <v>39.2590203401395</v>
      </c>
      <c r="AO1302">
        <v>33.602339019033998</v>
      </c>
      <c r="AP1302">
        <v>23.500111981096001</v>
      </c>
      <c r="AQ1302">
        <v>22.2027287305371</v>
      </c>
      <c r="AR1302">
        <v>22.422691859110301</v>
      </c>
    </row>
    <row r="1303" spans="1:44" x14ac:dyDescent="0.3">
      <c r="A1303" t="s">
        <v>2417</v>
      </c>
      <c r="B1303" t="s">
        <v>1555</v>
      </c>
      <c r="C1303">
        <v>94.275754320000004</v>
      </c>
      <c r="D1303">
        <v>95.919025399999995</v>
      </c>
      <c r="E1303">
        <v>95.437058640000004</v>
      </c>
      <c r="F1303">
        <v>99.283083349999998</v>
      </c>
      <c r="G1303">
        <v>101.84158193</v>
      </c>
      <c r="H1303">
        <v>109.22744132699999</v>
      </c>
      <c r="I1303">
        <v>110.711224067</v>
      </c>
      <c r="J1303">
        <v>113.94486873</v>
      </c>
      <c r="K1303">
        <v>108.080462307</v>
      </c>
      <c r="L1303">
        <v>106.929504037</v>
      </c>
      <c r="M1303">
        <v>110.554600787</v>
      </c>
      <c r="N1303">
        <v>119.091842907</v>
      </c>
      <c r="O1303">
        <v>116.63353460800001</v>
      </c>
      <c r="P1303">
        <v>132.98388154899999</v>
      </c>
      <c r="Q1303">
        <v>140.68772024699999</v>
      </c>
      <c r="R1303">
        <v>150.40651682500001</v>
      </c>
      <c r="S1303">
        <v>177.95605628600001</v>
      </c>
      <c r="T1303">
        <v>169.615447622</v>
      </c>
      <c r="U1303">
        <v>172.91551376199999</v>
      </c>
      <c r="V1303">
        <v>185.353821031</v>
      </c>
      <c r="W1303">
        <v>191.14579067299999</v>
      </c>
      <c r="X1303">
        <v>189.14468314999999</v>
      </c>
      <c r="Y1303">
        <v>191.48597895200001</v>
      </c>
      <c r="Z1303">
        <v>189.94894849900001</v>
      </c>
      <c r="AA1303">
        <v>198.73733307800001</v>
      </c>
      <c r="AB1303">
        <v>191.28586820000001</v>
      </c>
      <c r="AC1303">
        <v>182.06076251499999</v>
      </c>
      <c r="AD1303">
        <v>183.30538394199999</v>
      </c>
      <c r="AE1303">
        <v>189.25365732</v>
      </c>
      <c r="AF1303">
        <v>177.04251697500001</v>
      </c>
      <c r="AG1303">
        <v>198.42596434500001</v>
      </c>
      <c r="AH1303">
        <v>164.68853498199999</v>
      </c>
      <c r="AI1303">
        <v>155.73492544300001</v>
      </c>
      <c r="AJ1303">
        <v>153.790800746</v>
      </c>
      <c r="AK1303">
        <v>140.456702466</v>
      </c>
      <c r="AL1303">
        <v>143.618032984</v>
      </c>
      <c r="AM1303">
        <v>161.69798827899999</v>
      </c>
      <c r="AN1303">
        <v>157.33008693400001</v>
      </c>
      <c r="AO1303">
        <v>156.95884463799999</v>
      </c>
      <c r="AP1303">
        <v>153.93262294199999</v>
      </c>
      <c r="AQ1303">
        <v>145.87470963600001</v>
      </c>
      <c r="AR1303">
        <v>150.926072449</v>
      </c>
    </row>
    <row r="1304" spans="1:44" x14ac:dyDescent="0.3">
      <c r="A1304" t="s">
        <v>2418</v>
      </c>
      <c r="B1304" t="s">
        <v>1557</v>
      </c>
      <c r="C1304">
        <v>224.45731749516901</v>
      </c>
      <c r="D1304">
        <v>190.160546175501</v>
      </c>
      <c r="E1304">
        <v>201.339006369358</v>
      </c>
      <c r="F1304">
        <v>187.38318366822301</v>
      </c>
      <c r="G1304">
        <v>263.03814599999998</v>
      </c>
      <c r="H1304">
        <v>225.45614599999999</v>
      </c>
      <c r="I1304">
        <v>225.44100599999999</v>
      </c>
      <c r="J1304">
        <v>217.937105</v>
      </c>
      <c r="K1304">
        <v>230.678777</v>
      </c>
      <c r="L1304">
        <v>235.33008899999999</v>
      </c>
      <c r="M1304">
        <v>238.74513205599999</v>
      </c>
      <c r="N1304">
        <v>239.1941376</v>
      </c>
      <c r="O1304">
        <v>239.18994252799999</v>
      </c>
      <c r="P1304">
        <v>239.640815436</v>
      </c>
      <c r="Q1304">
        <v>238.34612730399999</v>
      </c>
      <c r="R1304">
        <v>235.16631996000001</v>
      </c>
      <c r="S1304">
        <v>243.21368547200001</v>
      </c>
      <c r="T1304">
        <v>239.595478896</v>
      </c>
      <c r="U1304">
        <v>237.26793817999999</v>
      </c>
      <c r="V1304">
        <v>237.74734153599999</v>
      </c>
      <c r="W1304">
        <v>233.86727056000001</v>
      </c>
      <c r="X1304">
        <v>232.25475089599999</v>
      </c>
      <c r="Y1304">
        <v>229.62899596400001</v>
      </c>
      <c r="Z1304">
        <v>231.568772784</v>
      </c>
      <c r="AA1304">
        <v>238.100336476</v>
      </c>
      <c r="AB1304">
        <v>242.53259718800001</v>
      </c>
      <c r="AC1304">
        <v>242.07892490399999</v>
      </c>
      <c r="AD1304">
        <v>237.00328889599999</v>
      </c>
      <c r="AE1304">
        <v>236.49458917199999</v>
      </c>
      <c r="AF1304">
        <v>225.25547617999999</v>
      </c>
      <c r="AG1304">
        <v>221.766545904</v>
      </c>
      <c r="AH1304">
        <v>216.13970507600001</v>
      </c>
      <c r="AI1304">
        <v>212.01763845599999</v>
      </c>
      <c r="AJ1304">
        <v>207.94408701200001</v>
      </c>
      <c r="AK1304">
        <v>207.992636412</v>
      </c>
      <c r="AL1304">
        <v>212.20461458</v>
      </c>
      <c r="AM1304">
        <v>217.714881056</v>
      </c>
      <c r="AN1304">
        <v>218.759703288</v>
      </c>
      <c r="AO1304">
        <v>218.38661072400001</v>
      </c>
      <c r="AP1304">
        <v>214.41110638399999</v>
      </c>
      <c r="AQ1304">
        <v>163.09663303599999</v>
      </c>
      <c r="AR1304">
        <v>173.006713432</v>
      </c>
    </row>
    <row r="1305" spans="1:44" x14ac:dyDescent="0.3">
      <c r="B1305" t="s">
        <v>1382</v>
      </c>
    </row>
    <row r="1306" spans="1:44" x14ac:dyDescent="0.3">
      <c r="B1306" t="s">
        <v>1549</v>
      </c>
    </row>
    <row r="1307" spans="1:44" x14ac:dyDescent="0.3">
      <c r="A1307" t="s">
        <v>2419</v>
      </c>
      <c r="B1307" t="s">
        <v>1551</v>
      </c>
      <c r="C1307">
        <v>4756.2916080000005</v>
      </c>
      <c r="D1307">
        <v>4636.6323089999996</v>
      </c>
      <c r="E1307">
        <v>4404.4355249999999</v>
      </c>
      <c r="F1307">
        <v>4383.9426510000003</v>
      </c>
      <c r="G1307">
        <v>4612.8744319999996</v>
      </c>
      <c r="H1307">
        <v>4605.355982</v>
      </c>
      <c r="I1307">
        <v>4615.6642019999999</v>
      </c>
      <c r="J1307">
        <v>4775.5540860000001</v>
      </c>
      <c r="K1307">
        <v>4998.2147699999996</v>
      </c>
      <c r="L1307">
        <v>5084.5820979999999</v>
      </c>
      <c r="M1307">
        <v>5037.9216859999997</v>
      </c>
      <c r="N1307">
        <v>4992.7110119999998</v>
      </c>
      <c r="O1307">
        <v>5093.9109820000003</v>
      </c>
      <c r="P1307">
        <v>5185.5543829999997</v>
      </c>
      <c r="Q1307">
        <v>5262.6967459999996</v>
      </c>
      <c r="R1307">
        <v>5324.3364229999997</v>
      </c>
      <c r="S1307">
        <v>5518.0616470000004</v>
      </c>
      <c r="T1307">
        <v>5589.3507449999997</v>
      </c>
      <c r="U1307">
        <v>5636.766713</v>
      </c>
      <c r="V1307">
        <v>5700.2847350000002</v>
      </c>
      <c r="W1307">
        <v>5888.6176800000003</v>
      </c>
      <c r="X1307">
        <v>5777.8178790000002</v>
      </c>
      <c r="Y1307">
        <v>5820.0593120000003</v>
      </c>
      <c r="Z1307">
        <v>5886.4487509999999</v>
      </c>
      <c r="AA1307">
        <v>5993.7531680000002</v>
      </c>
      <c r="AB1307">
        <v>6007.0260969999999</v>
      </c>
      <c r="AC1307">
        <v>5929.3613379999997</v>
      </c>
      <c r="AD1307">
        <v>6015.5708889999996</v>
      </c>
      <c r="AE1307">
        <v>5823.1581040000001</v>
      </c>
      <c r="AF1307">
        <v>5403.693362</v>
      </c>
      <c r="AG1307">
        <v>5593.6621830000004</v>
      </c>
      <c r="AH1307">
        <v>5454.6953540000004</v>
      </c>
      <c r="AI1307">
        <v>5236.3225490000004</v>
      </c>
      <c r="AJ1307">
        <v>5358.8627550000001</v>
      </c>
      <c r="AK1307">
        <v>5413.8788020000002</v>
      </c>
      <c r="AL1307">
        <v>5262.0517730000001</v>
      </c>
      <c r="AM1307">
        <v>5168.8921609999998</v>
      </c>
      <c r="AN1307">
        <v>5131.373947</v>
      </c>
      <c r="AO1307">
        <v>5277.7259359999998</v>
      </c>
      <c r="AP1307">
        <v>5146.8424599999998</v>
      </c>
      <c r="AQ1307">
        <v>4580.3721660000001</v>
      </c>
      <c r="AR1307">
        <v>4903.1883770000004</v>
      </c>
    </row>
    <row r="1308" spans="1:44" x14ac:dyDescent="0.3">
      <c r="A1308" t="s">
        <v>2420</v>
      </c>
      <c r="B1308" t="s">
        <v>1553</v>
      </c>
      <c r="C1308">
        <v>1453.794003</v>
      </c>
      <c r="D1308">
        <v>1502.9323019999999</v>
      </c>
      <c r="E1308">
        <v>1449.084615</v>
      </c>
      <c r="F1308">
        <v>1504.795517</v>
      </c>
      <c r="G1308">
        <v>1616.1025159999999</v>
      </c>
      <c r="H1308">
        <v>1655.0249369999999</v>
      </c>
      <c r="I1308">
        <v>1635.733252</v>
      </c>
      <c r="J1308">
        <v>1709.483872</v>
      </c>
      <c r="K1308">
        <v>1792.7273749999999</v>
      </c>
      <c r="L1308">
        <v>1813.1440789999999</v>
      </c>
      <c r="M1308">
        <v>1820.0225009999999</v>
      </c>
      <c r="N1308">
        <v>1805.942037</v>
      </c>
      <c r="O1308">
        <v>1821.8802929999999</v>
      </c>
      <c r="P1308">
        <v>1881.678193</v>
      </c>
      <c r="Q1308">
        <v>1892.2247070000001</v>
      </c>
      <c r="R1308">
        <v>1912.1428410000001</v>
      </c>
      <c r="S1308">
        <v>1994.532207</v>
      </c>
      <c r="T1308">
        <v>2038.8490179999999</v>
      </c>
      <c r="U1308">
        <v>2063.632658</v>
      </c>
      <c r="V1308">
        <v>2061.6226980000001</v>
      </c>
      <c r="W1308">
        <v>2154.7431120000001</v>
      </c>
      <c r="X1308">
        <v>2087.2562560000001</v>
      </c>
      <c r="Y1308">
        <v>2092.8771190000002</v>
      </c>
      <c r="Z1308">
        <v>2133.9212590000002</v>
      </c>
      <c r="AA1308">
        <v>2158.366082</v>
      </c>
      <c r="AB1308">
        <v>2180.146225</v>
      </c>
      <c r="AC1308">
        <v>2146.0086209999999</v>
      </c>
      <c r="AD1308">
        <v>2171.295306</v>
      </c>
      <c r="AE1308">
        <v>2138.6934350000001</v>
      </c>
      <c r="AF1308">
        <v>1875.159584</v>
      </c>
      <c r="AG1308">
        <v>1985.938572</v>
      </c>
      <c r="AH1308">
        <v>1875.6010530000001</v>
      </c>
      <c r="AI1308">
        <v>1657.873276</v>
      </c>
      <c r="AJ1308">
        <v>1717.844544</v>
      </c>
      <c r="AK1308">
        <v>1713.367094</v>
      </c>
      <c r="AL1308">
        <v>1481.8979200000001</v>
      </c>
      <c r="AM1308">
        <v>1355.2002629999999</v>
      </c>
      <c r="AN1308">
        <v>1317.951988</v>
      </c>
      <c r="AO1308">
        <v>1262.5554090000001</v>
      </c>
      <c r="AP1308">
        <v>1077.5198809999999</v>
      </c>
      <c r="AQ1308">
        <v>876.19545400000004</v>
      </c>
      <c r="AR1308">
        <v>1002.650633</v>
      </c>
    </row>
    <row r="1309" spans="1:44" x14ac:dyDescent="0.3">
      <c r="A1309" t="s">
        <v>2421</v>
      </c>
      <c r="B1309" t="s">
        <v>1555</v>
      </c>
      <c r="C1309">
        <v>1058.0539759999999</v>
      </c>
      <c r="D1309">
        <v>1032.089207</v>
      </c>
      <c r="E1309">
        <v>960.90140399999996</v>
      </c>
      <c r="F1309">
        <v>901.09399800000006</v>
      </c>
      <c r="G1309">
        <v>962.25210700000002</v>
      </c>
      <c r="H1309">
        <v>926.51631799999996</v>
      </c>
      <c r="I1309">
        <v>867.86644000000001</v>
      </c>
      <c r="J1309">
        <v>922.97235699999999</v>
      </c>
      <c r="K1309">
        <v>964.37256600000001</v>
      </c>
      <c r="L1309">
        <v>1026.9554000000001</v>
      </c>
      <c r="M1309">
        <v>1026.2544210000001</v>
      </c>
      <c r="N1309">
        <v>1047.7557019999999</v>
      </c>
      <c r="O1309">
        <v>1083.261526</v>
      </c>
      <c r="P1309">
        <v>1110.705363</v>
      </c>
      <c r="Q1309">
        <v>1136.0480480000001</v>
      </c>
      <c r="R1309">
        <v>1185.442673</v>
      </c>
      <c r="S1309">
        <v>1206.7439529999999</v>
      </c>
      <c r="T1309">
        <v>1213.7761479999999</v>
      </c>
      <c r="U1309">
        <v>1191.31701</v>
      </c>
      <c r="V1309">
        <v>1196.9352490000001</v>
      </c>
      <c r="W1309">
        <v>1246.049927</v>
      </c>
      <c r="X1309">
        <v>1191.7597020000001</v>
      </c>
      <c r="Y1309">
        <v>1231.52727</v>
      </c>
      <c r="Z1309">
        <v>1195.380899</v>
      </c>
      <c r="AA1309">
        <v>1200.9310809999999</v>
      </c>
      <c r="AB1309">
        <v>1182.4655700000001</v>
      </c>
      <c r="AC1309">
        <v>1169.696029</v>
      </c>
      <c r="AD1309">
        <v>1245.1576090000001</v>
      </c>
      <c r="AE1309">
        <v>1254.5223370000001</v>
      </c>
      <c r="AF1309">
        <v>1233.3903419999999</v>
      </c>
      <c r="AG1309">
        <v>1292.4381069999999</v>
      </c>
      <c r="AH1309">
        <v>1312.3279649999999</v>
      </c>
      <c r="AI1309">
        <v>1371.5609569999999</v>
      </c>
      <c r="AJ1309">
        <v>1408.3797970000001</v>
      </c>
      <c r="AK1309">
        <v>1437.536155</v>
      </c>
      <c r="AL1309">
        <v>1478.884313</v>
      </c>
      <c r="AM1309">
        <v>1489.851251</v>
      </c>
      <c r="AN1309">
        <v>1470.9644490000001</v>
      </c>
      <c r="AO1309">
        <v>1626.9075700000001</v>
      </c>
      <c r="AP1309">
        <v>1684.6237410000001</v>
      </c>
      <c r="AQ1309">
        <v>1649.8227199999999</v>
      </c>
      <c r="AR1309">
        <v>1655.1219759999999</v>
      </c>
    </row>
    <row r="1310" spans="1:44" x14ac:dyDescent="0.3">
      <c r="A1310" t="s">
        <v>2422</v>
      </c>
      <c r="B1310" t="s">
        <v>1557</v>
      </c>
      <c r="C1310">
        <v>2244.4436289999999</v>
      </c>
      <c r="D1310">
        <v>2101.6107999999999</v>
      </c>
      <c r="E1310">
        <v>1994.4495059999999</v>
      </c>
      <c r="F1310">
        <v>1978.053136</v>
      </c>
      <c r="G1310">
        <v>2034.5198089999999</v>
      </c>
      <c r="H1310">
        <v>2023.8147269999999</v>
      </c>
      <c r="I1310">
        <v>2112.0645100000002</v>
      </c>
      <c r="J1310">
        <v>2143.0978570000002</v>
      </c>
      <c r="K1310">
        <v>2241.1148290000001</v>
      </c>
      <c r="L1310">
        <v>2244.4826189999999</v>
      </c>
      <c r="M1310">
        <v>2191.6447640000001</v>
      </c>
      <c r="N1310">
        <v>2139.013273</v>
      </c>
      <c r="O1310">
        <v>2188.7691629999999</v>
      </c>
      <c r="P1310">
        <v>2193.1708269999999</v>
      </c>
      <c r="Q1310">
        <v>2234.4239910000001</v>
      </c>
      <c r="R1310">
        <v>2226.7509089999999</v>
      </c>
      <c r="S1310">
        <v>2316.7854870000001</v>
      </c>
      <c r="T1310">
        <v>2336.7255789999999</v>
      </c>
      <c r="U1310">
        <v>2381.8170449999998</v>
      </c>
      <c r="V1310">
        <v>2441.7267879999999</v>
      </c>
      <c r="W1310">
        <v>2487.8246410000002</v>
      </c>
      <c r="X1310">
        <v>2498.8019210000002</v>
      </c>
      <c r="Y1310">
        <v>2495.6549230000001</v>
      </c>
      <c r="Z1310">
        <v>2557.1465929999999</v>
      </c>
      <c r="AA1310">
        <v>2634.456005</v>
      </c>
      <c r="AB1310">
        <v>2644.4143020000001</v>
      </c>
      <c r="AC1310">
        <v>2613.656688</v>
      </c>
      <c r="AD1310">
        <v>2599.1179739999998</v>
      </c>
      <c r="AE1310">
        <v>2429.9423320000001</v>
      </c>
      <c r="AF1310">
        <v>2295.1434359999998</v>
      </c>
      <c r="AG1310">
        <v>2315.2855039999999</v>
      </c>
      <c r="AH1310">
        <v>2266.7663360000001</v>
      </c>
      <c r="AI1310">
        <v>2206.888316</v>
      </c>
      <c r="AJ1310">
        <v>2232.638414</v>
      </c>
      <c r="AK1310">
        <v>2262.9755530000002</v>
      </c>
      <c r="AL1310">
        <v>2301.2695399999998</v>
      </c>
      <c r="AM1310">
        <v>2323.840647</v>
      </c>
      <c r="AN1310">
        <v>2342.4575100000002</v>
      </c>
      <c r="AO1310">
        <v>2388.2629569999999</v>
      </c>
      <c r="AP1310">
        <v>2384.6988379999998</v>
      </c>
      <c r="AQ1310">
        <v>2054.3539919999998</v>
      </c>
      <c r="AR1310">
        <v>2245.4157679999998</v>
      </c>
    </row>
    <row r="1311" spans="1:44" x14ac:dyDescent="0.3">
      <c r="B1311" t="s">
        <v>1389</v>
      </c>
    </row>
    <row r="1312" spans="1:44" x14ac:dyDescent="0.3">
      <c r="B1312" t="s">
        <v>1549</v>
      </c>
    </row>
    <row r="1313" spans="1:44" x14ac:dyDescent="0.3">
      <c r="A1313" t="s">
        <v>2423</v>
      </c>
      <c r="B1313" t="s">
        <v>1551</v>
      </c>
      <c r="C1313">
        <v>5.7576304629999999</v>
      </c>
      <c r="D1313">
        <v>5.2043652319999998</v>
      </c>
      <c r="E1313">
        <v>4.9021826160000002</v>
      </c>
      <c r="F1313">
        <v>3.9</v>
      </c>
      <c r="G1313">
        <v>3.7</v>
      </c>
      <c r="H1313">
        <v>3.4</v>
      </c>
      <c r="I1313">
        <v>3.4</v>
      </c>
      <c r="J1313">
        <v>4</v>
      </c>
      <c r="K1313">
        <v>4.7</v>
      </c>
      <c r="L1313">
        <v>4.9000000000000004</v>
      </c>
      <c r="M1313">
        <v>4.5</v>
      </c>
      <c r="N1313">
        <v>4.2</v>
      </c>
      <c r="O1313">
        <v>4.5</v>
      </c>
      <c r="P1313">
        <v>4.9000000000000004</v>
      </c>
      <c r="Q1313">
        <v>4.5999999999999996</v>
      </c>
      <c r="R1313">
        <v>4.7</v>
      </c>
      <c r="S1313">
        <v>4.9000000000000004</v>
      </c>
      <c r="T1313">
        <v>5.2</v>
      </c>
      <c r="U1313">
        <v>6.4</v>
      </c>
      <c r="V1313">
        <v>7.2392351980000003</v>
      </c>
      <c r="W1313">
        <v>6.4784703959999996</v>
      </c>
      <c r="X1313">
        <v>4.9803018989999996</v>
      </c>
      <c r="Y1313">
        <v>5.3424635309999999</v>
      </c>
      <c r="Z1313">
        <v>5.5213955510000003</v>
      </c>
      <c r="AA1313">
        <v>6.0393738069999996</v>
      </c>
      <c r="AB1313">
        <v>6.2816327940000001</v>
      </c>
      <c r="AC1313">
        <v>7.3404283680000004</v>
      </c>
      <c r="AD1313">
        <v>6.5086530949999997</v>
      </c>
      <c r="AE1313">
        <v>8.0404706709999996</v>
      </c>
      <c r="AF1313">
        <v>9.0820784289999992</v>
      </c>
      <c r="AG1313">
        <v>8.1583766240000006</v>
      </c>
      <c r="AH1313">
        <v>9.1625584109999991</v>
      </c>
      <c r="AI1313">
        <v>9.8132436209999998</v>
      </c>
      <c r="AJ1313">
        <v>8.4946114159999997</v>
      </c>
      <c r="AK1313">
        <v>7.5008001010000003</v>
      </c>
      <c r="AL1313">
        <v>8.0725871930000004</v>
      </c>
      <c r="AM1313">
        <v>7.9147683539999996</v>
      </c>
      <c r="AN1313">
        <v>6.9360886969999997</v>
      </c>
      <c r="AO1313">
        <v>7.3115417420000002</v>
      </c>
      <c r="AP1313">
        <v>6.4497429180000001</v>
      </c>
      <c r="AQ1313">
        <v>6.1361833089999998</v>
      </c>
      <c r="AR1313">
        <v>6.1575520419999998</v>
      </c>
    </row>
    <row r="1314" spans="1:44" x14ac:dyDescent="0.3">
      <c r="A1314" t="s">
        <v>2424</v>
      </c>
      <c r="B1314" t="s">
        <v>1553</v>
      </c>
      <c r="C1314">
        <v>8.7304631326982005E-3</v>
      </c>
      <c r="D1314">
        <v>4.3652315663491002E-3</v>
      </c>
      <c r="E1314">
        <v>2.1826157831745501E-3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1.8315032527206701E-3</v>
      </c>
      <c r="Y1314">
        <v>3.2283329829683499E-3</v>
      </c>
      <c r="Z1314">
        <v>3.68995720867152E-3</v>
      </c>
      <c r="AA1314">
        <v>3.9626186783194598E-3</v>
      </c>
      <c r="AB1314">
        <v>5.0744028951957001E-3</v>
      </c>
      <c r="AC1314">
        <v>5.0171802313912902E-3</v>
      </c>
      <c r="AD1314">
        <v>6.7416148368460698E-3</v>
      </c>
      <c r="AE1314">
        <v>3.1474779105925702E-3</v>
      </c>
      <c r="AF1314">
        <v>3.6080333430835001E-3</v>
      </c>
      <c r="AG1314">
        <v>1.4358321539546001E-3</v>
      </c>
      <c r="AH1314">
        <v>2.1410540494536598E-3</v>
      </c>
      <c r="AI1314">
        <v>1.0469220686434701E-3</v>
      </c>
      <c r="AJ1314">
        <v>1.09646452131269E-3</v>
      </c>
      <c r="AK1314">
        <v>9.4564292041417598E-4</v>
      </c>
      <c r="AL1314">
        <v>1.32759840869736E-3</v>
      </c>
      <c r="AM1314">
        <v>1.85276019717383E-3</v>
      </c>
      <c r="AN1314">
        <v>4.4870448434826198E-4</v>
      </c>
      <c r="AO1314">
        <v>4.3361538132436601E-4</v>
      </c>
      <c r="AP1314">
        <v>3.1616865380424601E-4</v>
      </c>
      <c r="AQ1314">
        <v>4.50970003449654E-4</v>
      </c>
      <c r="AR1314">
        <v>2.7198952672493102E-4</v>
      </c>
    </row>
    <row r="1315" spans="1:44" x14ac:dyDescent="0.3">
      <c r="A1315" t="s">
        <v>2425</v>
      </c>
      <c r="B1315" t="s">
        <v>1555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3.9235197999999999E-2</v>
      </c>
      <c r="W1315">
        <v>7.8470395999999998E-2</v>
      </c>
      <c r="X1315">
        <v>7.8470395999999998E-2</v>
      </c>
      <c r="Y1315">
        <v>3.9235197999999999E-2</v>
      </c>
      <c r="Z1315">
        <v>0.117705594</v>
      </c>
      <c r="AA1315">
        <v>0.23541118799999999</v>
      </c>
      <c r="AB1315">
        <v>0.17655839100000001</v>
      </c>
      <c r="AC1315">
        <v>0.23541118799999999</v>
      </c>
      <c r="AD1315">
        <v>0.17655839100000001</v>
      </c>
      <c r="AE1315">
        <v>0.13732319300000001</v>
      </c>
      <c r="AF1315">
        <v>7.8470395999999998E-2</v>
      </c>
      <c r="AG1315">
        <v>0.156940792</v>
      </c>
      <c r="AH1315">
        <v>0.156940792</v>
      </c>
      <c r="AI1315">
        <v>0.117705594</v>
      </c>
      <c r="AJ1315">
        <v>0.117705594</v>
      </c>
      <c r="AK1315">
        <v>0.108539995</v>
      </c>
      <c r="AL1315">
        <v>0.110469595</v>
      </c>
      <c r="AM1315">
        <v>0.124941594</v>
      </c>
      <c r="AN1315">
        <v>0.14110199300000001</v>
      </c>
      <c r="AO1315">
        <v>0.107846127</v>
      </c>
      <c r="AP1315">
        <v>0.19002274899999999</v>
      </c>
      <c r="AQ1315">
        <v>0.11695633900000001</v>
      </c>
      <c r="AR1315">
        <v>0.16994005200000001</v>
      </c>
    </row>
    <row r="1316" spans="1:44" x14ac:dyDescent="0.3">
      <c r="A1316" t="s">
        <v>2426</v>
      </c>
      <c r="B1316" t="s">
        <v>1557</v>
      </c>
      <c r="C1316">
        <v>5.7488999999999999</v>
      </c>
      <c r="D1316">
        <v>5.2</v>
      </c>
      <c r="E1316">
        <v>4.9000000000000004</v>
      </c>
      <c r="F1316">
        <v>3.9</v>
      </c>
      <c r="G1316">
        <v>3.7</v>
      </c>
      <c r="H1316">
        <v>3.4</v>
      </c>
      <c r="I1316">
        <v>3.4</v>
      </c>
      <c r="J1316">
        <v>4</v>
      </c>
      <c r="K1316">
        <v>4.7</v>
      </c>
      <c r="L1316">
        <v>4.9000000000000004</v>
      </c>
      <c r="M1316">
        <v>4.5</v>
      </c>
      <c r="N1316">
        <v>4.2</v>
      </c>
      <c r="O1316">
        <v>4.5</v>
      </c>
      <c r="P1316">
        <v>4.9000000000000004</v>
      </c>
      <c r="Q1316">
        <v>4.5999999999999996</v>
      </c>
      <c r="R1316">
        <v>4.7</v>
      </c>
      <c r="S1316">
        <v>4.9000000000000004</v>
      </c>
      <c r="T1316">
        <v>5.2</v>
      </c>
      <c r="U1316">
        <v>6.4</v>
      </c>
      <c r="V1316">
        <v>7.2</v>
      </c>
      <c r="W1316">
        <v>6.4</v>
      </c>
      <c r="X1316">
        <v>4.9000000000000004</v>
      </c>
      <c r="Y1316">
        <v>5.3</v>
      </c>
      <c r="Z1316">
        <v>5.4</v>
      </c>
      <c r="AA1316">
        <v>5.8</v>
      </c>
      <c r="AB1316">
        <v>6.1</v>
      </c>
      <c r="AC1316">
        <v>7.1</v>
      </c>
      <c r="AD1316">
        <v>6.3253530889898597</v>
      </c>
      <c r="AE1316">
        <v>7.9</v>
      </c>
      <c r="AF1316">
        <v>9</v>
      </c>
      <c r="AG1316">
        <v>8</v>
      </c>
      <c r="AH1316">
        <v>9.0034765648742994</v>
      </c>
      <c r="AI1316">
        <v>9.6944911046385602</v>
      </c>
      <c r="AJ1316">
        <v>8.3758093572588503</v>
      </c>
      <c r="AK1316">
        <v>7.3913144626856297</v>
      </c>
      <c r="AL1316">
        <v>7.9607900000000003</v>
      </c>
      <c r="AM1316">
        <v>7.7879740000000002</v>
      </c>
      <c r="AN1316">
        <v>6.7945380000000002</v>
      </c>
      <c r="AO1316">
        <v>7.2032619999999996</v>
      </c>
      <c r="AP1316">
        <v>6.259404</v>
      </c>
      <c r="AQ1316">
        <v>6.0187759999999999</v>
      </c>
      <c r="AR1316">
        <v>5.9873399999999997</v>
      </c>
    </row>
    <row r="1317" spans="1:44" x14ac:dyDescent="0.3">
      <c r="B1317" t="s">
        <v>1395</v>
      </c>
    </row>
    <row r="1318" spans="1:44" x14ac:dyDescent="0.3">
      <c r="B1318" t="s">
        <v>1549</v>
      </c>
    </row>
    <row r="1319" spans="1:44" x14ac:dyDescent="0.3">
      <c r="A1319" t="s">
        <v>2427</v>
      </c>
      <c r="B1319" t="s">
        <v>1551</v>
      </c>
      <c r="C1319" t="s">
        <v>68</v>
      </c>
      <c r="D1319" t="s">
        <v>68</v>
      </c>
      <c r="E1319" t="s">
        <v>68</v>
      </c>
      <c r="F1319" t="s">
        <v>68</v>
      </c>
      <c r="G1319" t="s">
        <v>68</v>
      </c>
      <c r="H1319" t="s">
        <v>68</v>
      </c>
      <c r="I1319" t="s">
        <v>68</v>
      </c>
      <c r="J1319" t="s">
        <v>68</v>
      </c>
      <c r="K1319" t="s">
        <v>68</v>
      </c>
      <c r="L1319" t="s">
        <v>68</v>
      </c>
      <c r="M1319" t="s">
        <v>68</v>
      </c>
      <c r="N1319" t="s">
        <v>68</v>
      </c>
      <c r="O1319">
        <v>97.585460101999999</v>
      </c>
      <c r="P1319">
        <v>117.859682421</v>
      </c>
      <c r="Q1319">
        <v>100.076885886</v>
      </c>
      <c r="R1319">
        <v>106.04484721199999</v>
      </c>
      <c r="S1319">
        <v>103.595252999</v>
      </c>
      <c r="T1319">
        <v>103.596605074</v>
      </c>
      <c r="U1319">
        <v>102.299752168</v>
      </c>
      <c r="V1319">
        <v>103.03493722</v>
      </c>
      <c r="W1319">
        <v>107.68083613</v>
      </c>
      <c r="X1319">
        <v>112.424915059</v>
      </c>
      <c r="Y1319">
        <v>115.898302073</v>
      </c>
      <c r="Z1319">
        <v>116.15052590099999</v>
      </c>
      <c r="AA1319">
        <v>122.456706913</v>
      </c>
      <c r="AB1319">
        <v>117.504760781</v>
      </c>
      <c r="AC1319">
        <v>121.436538864</v>
      </c>
      <c r="AD1319">
        <v>118.33042732600001</v>
      </c>
      <c r="AE1319">
        <v>127.37182612300001</v>
      </c>
      <c r="AF1319">
        <v>107.40559716</v>
      </c>
      <c r="AG1319">
        <v>103.621163368</v>
      </c>
      <c r="AH1319">
        <v>113.814901588</v>
      </c>
      <c r="AI1319">
        <v>112.979144264</v>
      </c>
      <c r="AJ1319">
        <v>103.458135158</v>
      </c>
      <c r="AK1319">
        <v>112.370081856</v>
      </c>
      <c r="AL1319">
        <v>108.98753173199999</v>
      </c>
      <c r="AM1319">
        <v>97.007867149000006</v>
      </c>
      <c r="AN1319">
        <v>100.242828629</v>
      </c>
      <c r="AO1319">
        <v>101.578983795</v>
      </c>
      <c r="AP1319">
        <v>100.72485033700001</v>
      </c>
      <c r="AQ1319">
        <v>98.473058551999998</v>
      </c>
      <c r="AR1319">
        <v>105.14129180099999</v>
      </c>
    </row>
    <row r="1320" spans="1:44" x14ac:dyDescent="0.3">
      <c r="A1320" t="s">
        <v>2428</v>
      </c>
      <c r="B1320" t="s">
        <v>1553</v>
      </c>
      <c r="C1320" t="s">
        <v>68</v>
      </c>
      <c r="D1320" t="s">
        <v>68</v>
      </c>
      <c r="E1320" t="s">
        <v>68</v>
      </c>
      <c r="F1320" t="s">
        <v>68</v>
      </c>
      <c r="G1320" t="s">
        <v>68</v>
      </c>
      <c r="H1320" t="s">
        <v>68</v>
      </c>
      <c r="I1320" t="s">
        <v>68</v>
      </c>
      <c r="J1320" t="s">
        <v>68</v>
      </c>
      <c r="K1320" t="s">
        <v>68</v>
      </c>
      <c r="L1320" t="s">
        <v>68</v>
      </c>
      <c r="M1320" t="s">
        <v>68</v>
      </c>
      <c r="N1320" t="s">
        <v>68</v>
      </c>
      <c r="O1320">
        <v>9.6293404309597701</v>
      </c>
      <c r="P1320">
        <v>7.8831862158922199</v>
      </c>
      <c r="Q1320">
        <v>7.89429700262464</v>
      </c>
      <c r="R1320">
        <v>5.2530365826362697</v>
      </c>
      <c r="S1320">
        <v>4.2299088905933004</v>
      </c>
      <c r="T1320">
        <v>4.0879855138607804</v>
      </c>
      <c r="U1320">
        <v>4.26834633201124</v>
      </c>
      <c r="V1320">
        <v>4.2413117755085299</v>
      </c>
      <c r="W1320">
        <v>5.1233381403574096</v>
      </c>
      <c r="X1320">
        <v>5.2940994247862303</v>
      </c>
      <c r="Y1320">
        <v>5.2902727146136597</v>
      </c>
      <c r="Z1320">
        <v>4.0542627602938799</v>
      </c>
      <c r="AA1320">
        <v>4.7981461866547299</v>
      </c>
      <c r="AB1320">
        <v>4.6572980917174496</v>
      </c>
      <c r="AC1320">
        <v>4.9875885303751204</v>
      </c>
      <c r="AD1320">
        <v>5.2748926352050702</v>
      </c>
      <c r="AE1320">
        <v>5.1399477534678404</v>
      </c>
      <c r="AF1320">
        <v>5.3539881146547996</v>
      </c>
      <c r="AG1320">
        <v>5.3200892134998297</v>
      </c>
      <c r="AH1320">
        <v>5.7155862199384497</v>
      </c>
      <c r="AI1320">
        <v>6.3732221227968999</v>
      </c>
      <c r="AJ1320">
        <v>6.36958564470212</v>
      </c>
      <c r="AK1320">
        <v>6.3465667821281802</v>
      </c>
      <c r="AL1320">
        <v>6.5892774942400596</v>
      </c>
      <c r="AM1320">
        <v>6.8673459079965404</v>
      </c>
      <c r="AN1320">
        <v>7.1818764996303504</v>
      </c>
      <c r="AO1320">
        <v>7.6703000661028602</v>
      </c>
      <c r="AP1320">
        <v>7.8159849739774803</v>
      </c>
      <c r="AQ1320">
        <v>8.6290812119315206</v>
      </c>
      <c r="AR1320">
        <v>9.3900858622717198</v>
      </c>
    </row>
    <row r="1321" spans="1:44" x14ac:dyDescent="0.3">
      <c r="A1321" t="s">
        <v>2429</v>
      </c>
      <c r="B1321" t="s">
        <v>1555</v>
      </c>
      <c r="C1321" t="s">
        <v>68</v>
      </c>
      <c r="D1321" t="s">
        <v>68</v>
      </c>
      <c r="E1321" t="s">
        <v>68</v>
      </c>
      <c r="F1321" t="s">
        <v>68</v>
      </c>
      <c r="G1321" t="s">
        <v>68</v>
      </c>
      <c r="H1321" t="s">
        <v>68</v>
      </c>
      <c r="I1321" t="s">
        <v>68</v>
      </c>
      <c r="J1321" t="s">
        <v>68</v>
      </c>
      <c r="K1321" t="s">
        <v>68</v>
      </c>
      <c r="L1321" t="s">
        <v>68</v>
      </c>
      <c r="M1321" t="s">
        <v>68</v>
      </c>
      <c r="N1321" t="s">
        <v>68</v>
      </c>
      <c r="O1321">
        <v>58.956119671000003</v>
      </c>
      <c r="P1321">
        <v>82.976496205000004</v>
      </c>
      <c r="Q1321">
        <v>66.182588882999994</v>
      </c>
      <c r="R1321">
        <v>72.791810628999997</v>
      </c>
      <c r="S1321">
        <v>77.365344108000002</v>
      </c>
      <c r="T1321">
        <v>78.50861956</v>
      </c>
      <c r="U1321">
        <v>76.031405836000005</v>
      </c>
      <c r="V1321">
        <v>76.793625444</v>
      </c>
      <c r="W1321">
        <v>81.557497990000002</v>
      </c>
      <c r="X1321">
        <v>86.130815634000001</v>
      </c>
      <c r="Y1321">
        <v>88.608029357999996</v>
      </c>
      <c r="Z1321">
        <v>90.096263140999994</v>
      </c>
      <c r="AA1321">
        <v>95.658560726000005</v>
      </c>
      <c r="AB1321">
        <v>91.847462688999997</v>
      </c>
      <c r="AC1321">
        <v>95.448950334000003</v>
      </c>
      <c r="AD1321">
        <v>96.209264392999998</v>
      </c>
      <c r="AE1321">
        <v>100.23187837</v>
      </c>
      <c r="AF1321">
        <v>88.051609045000006</v>
      </c>
      <c r="AG1321">
        <v>87.102645632999995</v>
      </c>
      <c r="AH1321">
        <v>97.792775626999997</v>
      </c>
      <c r="AI1321">
        <v>97.392610332999993</v>
      </c>
      <c r="AJ1321">
        <v>88.436529945999993</v>
      </c>
      <c r="AK1321">
        <v>97.926164057999998</v>
      </c>
      <c r="AL1321">
        <v>91.752185237999996</v>
      </c>
      <c r="AM1321">
        <v>79.099447240999993</v>
      </c>
      <c r="AN1321">
        <v>82.053023128999996</v>
      </c>
      <c r="AO1321">
        <v>82.110941729000004</v>
      </c>
      <c r="AP1321">
        <v>81.378560003000004</v>
      </c>
      <c r="AQ1321">
        <v>79.229466226</v>
      </c>
      <c r="AR1321">
        <v>85.112394030000004</v>
      </c>
    </row>
    <row r="1322" spans="1:44" x14ac:dyDescent="0.3">
      <c r="A1322" t="s">
        <v>2430</v>
      </c>
      <c r="B1322" t="s">
        <v>1557</v>
      </c>
      <c r="C1322" t="s">
        <v>68</v>
      </c>
      <c r="D1322" t="s">
        <v>68</v>
      </c>
      <c r="E1322" t="s">
        <v>68</v>
      </c>
      <c r="F1322" t="s">
        <v>68</v>
      </c>
      <c r="G1322" t="s">
        <v>68</v>
      </c>
      <c r="H1322" t="s">
        <v>68</v>
      </c>
      <c r="I1322" t="s">
        <v>68</v>
      </c>
      <c r="J1322" t="s">
        <v>68</v>
      </c>
      <c r="K1322" t="s">
        <v>68</v>
      </c>
      <c r="L1322" t="s">
        <v>68</v>
      </c>
      <c r="M1322" t="s">
        <v>68</v>
      </c>
      <c r="N1322" t="s">
        <v>68</v>
      </c>
      <c r="O1322">
        <v>29</v>
      </c>
      <c r="P1322">
        <v>27</v>
      </c>
      <c r="Q1322">
        <v>26</v>
      </c>
      <c r="R1322">
        <v>28</v>
      </c>
      <c r="S1322">
        <v>22</v>
      </c>
      <c r="T1322">
        <v>21</v>
      </c>
      <c r="U1322">
        <v>22</v>
      </c>
      <c r="V1322">
        <v>22</v>
      </c>
      <c r="W1322">
        <v>21</v>
      </c>
      <c r="X1322">
        <v>21</v>
      </c>
      <c r="Y1322">
        <v>22</v>
      </c>
      <c r="Z1322">
        <v>22</v>
      </c>
      <c r="AA1322">
        <v>22</v>
      </c>
      <c r="AB1322">
        <v>21</v>
      </c>
      <c r="AC1322">
        <v>21</v>
      </c>
      <c r="AD1322">
        <v>16.846270297878</v>
      </c>
      <c r="AE1322">
        <v>22</v>
      </c>
      <c r="AF1322">
        <v>14</v>
      </c>
      <c r="AG1322">
        <v>11.1984285214974</v>
      </c>
      <c r="AH1322">
        <v>10.3065397409143</v>
      </c>
      <c r="AI1322">
        <v>9.2133118078185596</v>
      </c>
      <c r="AJ1322">
        <v>8.6520195668561595</v>
      </c>
      <c r="AK1322">
        <v>8.0973510156711299</v>
      </c>
      <c r="AL1322">
        <v>10.646069000000001</v>
      </c>
      <c r="AM1322">
        <v>11.041074</v>
      </c>
      <c r="AN1322">
        <v>11.007929000000001</v>
      </c>
      <c r="AO1322">
        <v>11.797742</v>
      </c>
      <c r="AP1322">
        <v>11.53030536</v>
      </c>
      <c r="AQ1322">
        <v>10.6145111138513</v>
      </c>
      <c r="AR1322">
        <v>10.638811908264</v>
      </c>
    </row>
    <row r="1323" spans="1:44" x14ac:dyDescent="0.3">
      <c r="B1323" t="s">
        <v>1402</v>
      </c>
    </row>
    <row r="1324" spans="1:44" x14ac:dyDescent="0.3">
      <c r="B1324" t="s">
        <v>1549</v>
      </c>
    </row>
    <row r="1325" spans="1:44" x14ac:dyDescent="0.3">
      <c r="A1325" t="s">
        <v>2431</v>
      </c>
      <c r="B1325" t="s">
        <v>1551</v>
      </c>
      <c r="C1325">
        <v>0.11663</v>
      </c>
      <c r="D1325">
        <v>0.1</v>
      </c>
      <c r="E1325">
        <v>0.1</v>
      </c>
      <c r="F1325">
        <v>9.9510000000000001E-2</v>
      </c>
      <c r="G1325">
        <v>0.1</v>
      </c>
      <c r="H1325">
        <v>0.1</v>
      </c>
      <c r="I1325">
        <v>0.1</v>
      </c>
      <c r="J1325">
        <v>0.1</v>
      </c>
      <c r="K1325">
        <v>0.1</v>
      </c>
      <c r="L1325">
        <v>0.1</v>
      </c>
      <c r="M1325">
        <v>0.1</v>
      </c>
      <c r="N1325">
        <v>9.6189999999999998E-2</v>
      </c>
      <c r="O1325">
        <v>6.5180000000000002E-2</v>
      </c>
      <c r="P1325">
        <v>6.5189999999999998E-2</v>
      </c>
      <c r="Q1325">
        <v>6.5210000000000004E-2</v>
      </c>
      <c r="R1325">
        <v>6.5159999999999996E-2</v>
      </c>
      <c r="S1325">
        <v>6.515E-2</v>
      </c>
      <c r="T1325">
        <v>6.5140000000000003E-2</v>
      </c>
      <c r="U1325">
        <v>6.5129999999999993E-2</v>
      </c>
      <c r="V1325">
        <v>6.5129999999999993E-2</v>
      </c>
      <c r="W1325">
        <v>8.4239999999999995E-2</v>
      </c>
      <c r="X1325">
        <v>8.4209999999999993E-2</v>
      </c>
      <c r="Y1325">
        <v>9.0569999999999998E-2</v>
      </c>
      <c r="Z1325">
        <v>9.0550000000000005E-2</v>
      </c>
      <c r="AA1325">
        <v>9.3950000000000006E-2</v>
      </c>
      <c r="AB1325">
        <v>0.1</v>
      </c>
      <c r="AC1325">
        <v>9.6909999999999996E-2</v>
      </c>
      <c r="AD1325">
        <v>0.10837029500000001</v>
      </c>
      <c r="AE1325">
        <v>0.1</v>
      </c>
      <c r="AF1325">
        <v>0.1</v>
      </c>
      <c r="AG1325">
        <v>0.16080060600000001</v>
      </c>
      <c r="AH1325">
        <v>0.187230597</v>
      </c>
      <c r="AI1325">
        <v>0.153786281</v>
      </c>
      <c r="AJ1325">
        <v>0.1478844</v>
      </c>
      <c r="AK1325">
        <v>0.16902784100000001</v>
      </c>
      <c r="AL1325">
        <v>0.15767879900000001</v>
      </c>
      <c r="AM1325">
        <v>0.16078574800000001</v>
      </c>
      <c r="AN1325">
        <v>0.18049061499999999</v>
      </c>
      <c r="AO1325">
        <v>0.234325792</v>
      </c>
      <c r="AP1325">
        <v>0.22530588400000001</v>
      </c>
      <c r="AQ1325">
        <v>0.21350403800000001</v>
      </c>
      <c r="AR1325">
        <v>0.220469526</v>
      </c>
    </row>
    <row r="1326" spans="1:44" x14ac:dyDescent="0.3">
      <c r="A1326" t="s">
        <v>2432</v>
      </c>
      <c r="B1326" t="s">
        <v>1553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</row>
    <row r="1327" spans="1:44" x14ac:dyDescent="0.3">
      <c r="A1327" t="s">
        <v>2433</v>
      </c>
      <c r="B1327" t="s">
        <v>1555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 x14ac:dyDescent="0.3">
      <c r="A1328" t="s">
        <v>2434</v>
      </c>
      <c r="B1328" t="s">
        <v>1557</v>
      </c>
      <c r="C1328">
        <v>0.11663</v>
      </c>
      <c r="D1328">
        <v>0.1</v>
      </c>
      <c r="E1328">
        <v>0.1</v>
      </c>
      <c r="F1328">
        <v>9.9510000000000001E-2</v>
      </c>
      <c r="G1328">
        <v>0.1</v>
      </c>
      <c r="H1328">
        <v>0.1</v>
      </c>
      <c r="I1328">
        <v>0.1</v>
      </c>
      <c r="J1328">
        <v>0.1</v>
      </c>
      <c r="K1328">
        <v>0.1</v>
      </c>
      <c r="L1328">
        <v>0.1</v>
      </c>
      <c r="M1328">
        <v>0.1</v>
      </c>
      <c r="N1328">
        <v>9.6189999999999998E-2</v>
      </c>
      <c r="O1328">
        <v>6.5180000000000002E-2</v>
      </c>
      <c r="P1328">
        <v>6.5189999999999998E-2</v>
      </c>
      <c r="Q1328">
        <v>6.5210000000000004E-2</v>
      </c>
      <c r="R1328">
        <v>6.5159999999999996E-2</v>
      </c>
      <c r="S1328">
        <v>6.515E-2</v>
      </c>
      <c r="T1328">
        <v>6.5140000000000003E-2</v>
      </c>
      <c r="U1328">
        <v>6.5129999999999993E-2</v>
      </c>
      <c r="V1328">
        <v>6.5129999999999993E-2</v>
      </c>
      <c r="W1328">
        <v>8.4239999999999995E-2</v>
      </c>
      <c r="X1328">
        <v>8.4209999999999993E-2</v>
      </c>
      <c r="Y1328">
        <v>9.0569999999999998E-2</v>
      </c>
      <c r="Z1328">
        <v>9.0550000000000005E-2</v>
      </c>
      <c r="AA1328">
        <v>9.3950000000000006E-2</v>
      </c>
      <c r="AB1328">
        <v>0.1</v>
      </c>
      <c r="AC1328">
        <v>9.6909999999999996E-2</v>
      </c>
      <c r="AD1328">
        <v>0.108370295101039</v>
      </c>
      <c r="AE1328">
        <v>0.1</v>
      </c>
      <c r="AF1328">
        <v>0.1</v>
      </c>
      <c r="AG1328">
        <v>0.16080060587183001</v>
      </c>
      <c r="AH1328">
        <v>0.18723059722743501</v>
      </c>
      <c r="AI1328">
        <v>0.153786281164383</v>
      </c>
      <c r="AJ1328">
        <v>0.14788440023500099</v>
      </c>
      <c r="AK1328">
        <v>0.169027840688766</v>
      </c>
      <c r="AL1328">
        <v>0.15767879897260201</v>
      </c>
      <c r="AM1328">
        <v>0.16078574752476699</v>
      </c>
      <c r="AN1328">
        <v>0.180490614989985</v>
      </c>
      <c r="AO1328">
        <v>0.23432579172924201</v>
      </c>
      <c r="AP1328">
        <v>0.22530588400000001</v>
      </c>
      <c r="AQ1328">
        <v>0.213504037611641</v>
      </c>
      <c r="AR1328">
        <v>0.22046952562445099</v>
      </c>
    </row>
    <row r="1329" spans="1:44" x14ac:dyDescent="0.3">
      <c r="B1329" t="s">
        <v>1408</v>
      </c>
    </row>
    <row r="1330" spans="1:44" x14ac:dyDescent="0.3">
      <c r="B1330" t="s">
        <v>1549</v>
      </c>
    </row>
    <row r="1331" spans="1:44" x14ac:dyDescent="0.3">
      <c r="A1331" t="s">
        <v>2435</v>
      </c>
      <c r="B1331" t="s">
        <v>1551</v>
      </c>
      <c r="C1331">
        <v>89.497709323999999</v>
      </c>
      <c r="D1331">
        <v>97.846679788000003</v>
      </c>
      <c r="E1331">
        <v>98.298687989000001</v>
      </c>
      <c r="F1331">
        <v>93.003886019999996</v>
      </c>
      <c r="G1331">
        <v>92.164409376999998</v>
      </c>
      <c r="H1331">
        <v>93.914972066000004</v>
      </c>
      <c r="I1331">
        <v>99.502339433000003</v>
      </c>
      <c r="J1331">
        <v>98.367994409000005</v>
      </c>
      <c r="K1331">
        <v>96.210895976000003</v>
      </c>
      <c r="L1331">
        <v>102.199478759</v>
      </c>
      <c r="M1331">
        <v>102.537749285</v>
      </c>
      <c r="N1331">
        <v>104.58729414699999</v>
      </c>
      <c r="O1331">
        <v>104.659830791</v>
      </c>
      <c r="P1331">
        <v>106.941333575</v>
      </c>
      <c r="Q1331">
        <v>112.921776897</v>
      </c>
      <c r="R1331">
        <v>117.86472109100001</v>
      </c>
      <c r="S1331">
        <v>120.30831012900001</v>
      </c>
      <c r="T1331">
        <v>122.370133384</v>
      </c>
      <c r="U1331">
        <v>129.527653923</v>
      </c>
      <c r="V1331">
        <v>121.08094275000001</v>
      </c>
      <c r="W1331">
        <v>125.170102899</v>
      </c>
      <c r="X1331">
        <v>142.22011596799999</v>
      </c>
      <c r="Y1331">
        <v>137.77052836300001</v>
      </c>
      <c r="Z1331">
        <v>127.78877856699999</v>
      </c>
      <c r="AA1331">
        <v>135.034954629</v>
      </c>
      <c r="AB1331">
        <v>131.62670822699999</v>
      </c>
      <c r="AC1331">
        <v>143.496808587</v>
      </c>
      <c r="AD1331">
        <v>126.554786165</v>
      </c>
      <c r="AE1331">
        <v>139.66263483399999</v>
      </c>
      <c r="AF1331">
        <v>135.58917123099999</v>
      </c>
      <c r="AG1331">
        <v>142.15684666199999</v>
      </c>
      <c r="AH1331">
        <v>137.508847285</v>
      </c>
      <c r="AI1331">
        <v>156.134440582</v>
      </c>
      <c r="AJ1331">
        <v>144.56582394</v>
      </c>
      <c r="AK1331">
        <v>148.247173844</v>
      </c>
      <c r="AL1331">
        <v>146.12367903099999</v>
      </c>
      <c r="AM1331">
        <v>143.66723670600001</v>
      </c>
      <c r="AN1331">
        <v>140.43868349499999</v>
      </c>
      <c r="AO1331">
        <v>124.45517979100001</v>
      </c>
      <c r="AP1331">
        <v>96.693133778999993</v>
      </c>
      <c r="AQ1331">
        <v>71.270797626000004</v>
      </c>
      <c r="AR1331">
        <v>73.138075693999994</v>
      </c>
    </row>
    <row r="1332" spans="1:44" x14ac:dyDescent="0.3">
      <c r="A1332" t="s">
        <v>2436</v>
      </c>
      <c r="B1332" t="s">
        <v>1553</v>
      </c>
      <c r="C1332">
        <v>0.74560599361162205</v>
      </c>
      <c r="D1332">
        <v>0.70171950765430202</v>
      </c>
      <c r="E1332">
        <v>0.38439398878488901</v>
      </c>
      <c r="F1332">
        <v>0.60616377996285997</v>
      </c>
      <c r="G1332">
        <v>0.61821047742411706</v>
      </c>
      <c r="H1332">
        <v>0.86324924584653295</v>
      </c>
      <c r="I1332">
        <v>0.91194917271523601</v>
      </c>
      <c r="J1332">
        <v>0.85184247867742902</v>
      </c>
      <c r="K1332">
        <v>0.75793453647423004</v>
      </c>
      <c r="L1332">
        <v>0.60599194851418303</v>
      </c>
      <c r="M1332">
        <v>0.457369254225932</v>
      </c>
      <c r="N1332">
        <v>0.44690414151986801</v>
      </c>
      <c r="O1332">
        <v>0.41770395765997098</v>
      </c>
      <c r="P1332">
        <v>0.441084225232654</v>
      </c>
      <c r="Q1332">
        <v>0.55679717943476403</v>
      </c>
      <c r="R1332">
        <v>0.61128308313144897</v>
      </c>
      <c r="S1332">
        <v>0.60954753117356897</v>
      </c>
      <c r="T1332">
        <v>0.57369296065153497</v>
      </c>
      <c r="U1332">
        <v>0.36702539048412902</v>
      </c>
      <c r="V1332">
        <v>0.31944045683076699</v>
      </c>
      <c r="W1332">
        <v>0.471340300739641</v>
      </c>
      <c r="X1332">
        <v>0.45696295419420502</v>
      </c>
      <c r="Y1332">
        <v>0.37156345777827798</v>
      </c>
      <c r="Z1332">
        <v>0.33841800090250801</v>
      </c>
      <c r="AA1332">
        <v>0.33619203057307101</v>
      </c>
      <c r="AB1332">
        <v>0.30973064036630199</v>
      </c>
      <c r="AC1332">
        <v>0.47593257416775903</v>
      </c>
      <c r="AD1332">
        <v>0.713156175768343</v>
      </c>
      <c r="AE1332">
        <v>0.63716178745268504</v>
      </c>
      <c r="AF1332">
        <v>0.74219056775430003</v>
      </c>
      <c r="AG1332">
        <v>0.79869273568115995</v>
      </c>
      <c r="AH1332">
        <v>0.88052064326766499</v>
      </c>
      <c r="AI1332">
        <v>0.939028963679022</v>
      </c>
      <c r="AJ1332">
        <v>0.86424169976436904</v>
      </c>
      <c r="AK1332">
        <v>0.79416110671793605</v>
      </c>
      <c r="AL1332">
        <v>0.54311349897067396</v>
      </c>
      <c r="AM1332">
        <v>0.45290619632930101</v>
      </c>
      <c r="AN1332">
        <v>0.33944553448072101</v>
      </c>
      <c r="AO1332">
        <v>0.17530145661804999</v>
      </c>
      <c r="AP1332">
        <v>0.17127071071199701</v>
      </c>
      <c r="AQ1332">
        <v>0.176351041990126</v>
      </c>
      <c r="AR1332">
        <v>0.18163128221044</v>
      </c>
    </row>
    <row r="1333" spans="1:44" x14ac:dyDescent="0.3">
      <c r="A1333" t="s">
        <v>2437</v>
      </c>
      <c r="B1333" t="s">
        <v>1555</v>
      </c>
      <c r="C1333">
        <v>32.669483329999998</v>
      </c>
      <c r="D1333">
        <v>36.144960279999999</v>
      </c>
      <c r="E1333">
        <v>37.914293999999998</v>
      </c>
      <c r="F1333">
        <v>36.39772224</v>
      </c>
      <c r="G1333">
        <v>38.5461989</v>
      </c>
      <c r="H1333">
        <v>39.051722820000002</v>
      </c>
      <c r="I1333">
        <v>42.59039026</v>
      </c>
      <c r="J1333">
        <v>41.516151929999999</v>
      </c>
      <c r="K1333">
        <v>41.452961440000003</v>
      </c>
      <c r="L1333">
        <v>48.593486810000002</v>
      </c>
      <c r="M1333">
        <v>48.080380030999997</v>
      </c>
      <c r="N1333">
        <v>50.140390005</v>
      </c>
      <c r="O1333">
        <v>48.242126833</v>
      </c>
      <c r="P1333">
        <v>51.500249349999997</v>
      </c>
      <c r="Q1333">
        <v>55.364979718000001</v>
      </c>
      <c r="R1333">
        <v>56.253438008000003</v>
      </c>
      <c r="S1333">
        <v>60.698762598000002</v>
      </c>
      <c r="T1333">
        <v>62.796440423</v>
      </c>
      <c r="U1333">
        <v>70.160628532999993</v>
      </c>
      <c r="V1333">
        <v>59.761502292999999</v>
      </c>
      <c r="W1333">
        <v>60.698762598000002</v>
      </c>
      <c r="X1333">
        <v>70.763153013999997</v>
      </c>
      <c r="Y1333">
        <v>63.398964905</v>
      </c>
      <c r="Z1333">
        <v>54.450360566000001</v>
      </c>
      <c r="AA1333">
        <v>60.698762598000002</v>
      </c>
      <c r="AB1333">
        <v>52.316977586999997</v>
      </c>
      <c r="AC1333">
        <v>58.020876012999999</v>
      </c>
      <c r="AD1333">
        <v>46.481416402999997</v>
      </c>
      <c r="AE1333">
        <v>46.025473046999998</v>
      </c>
      <c r="AF1333">
        <v>41.846980662999997</v>
      </c>
      <c r="AG1333">
        <v>43.125249926000002</v>
      </c>
      <c r="AH1333">
        <v>46.597836641999997</v>
      </c>
      <c r="AI1333">
        <v>50.033762617999997</v>
      </c>
      <c r="AJ1333">
        <v>48.147771239999997</v>
      </c>
      <c r="AK1333">
        <v>48.304597737000002</v>
      </c>
      <c r="AL1333">
        <v>53.978865532</v>
      </c>
      <c r="AM1333">
        <v>50.208951509999999</v>
      </c>
      <c r="AN1333">
        <v>55.156063961000001</v>
      </c>
      <c r="AO1333">
        <v>47.474927334</v>
      </c>
      <c r="AP1333">
        <v>39.143880250999999</v>
      </c>
      <c r="AQ1333">
        <v>29.198139250000001</v>
      </c>
      <c r="AR1333">
        <v>32.467452105</v>
      </c>
    </row>
    <row r="1334" spans="1:44" x14ac:dyDescent="0.3">
      <c r="A1334" t="s">
        <v>2438</v>
      </c>
      <c r="B1334" t="s">
        <v>1557</v>
      </c>
      <c r="C1334">
        <v>56.082619999999999</v>
      </c>
      <c r="D1334">
        <v>61</v>
      </c>
      <c r="E1334">
        <v>60</v>
      </c>
      <c r="F1334">
        <v>56</v>
      </c>
      <c r="G1334">
        <v>53</v>
      </c>
      <c r="H1334">
        <v>54</v>
      </c>
      <c r="I1334">
        <v>56</v>
      </c>
      <c r="J1334">
        <v>56</v>
      </c>
      <c r="K1334">
        <v>54</v>
      </c>
      <c r="L1334">
        <v>53</v>
      </c>
      <c r="M1334">
        <v>54</v>
      </c>
      <c r="N1334">
        <v>54</v>
      </c>
      <c r="O1334">
        <v>56</v>
      </c>
      <c r="P1334">
        <v>55</v>
      </c>
      <c r="Q1334">
        <v>57</v>
      </c>
      <c r="R1334">
        <v>61</v>
      </c>
      <c r="S1334">
        <v>59</v>
      </c>
      <c r="T1334">
        <v>59</v>
      </c>
      <c r="U1334">
        <v>59</v>
      </c>
      <c r="V1334">
        <v>61</v>
      </c>
      <c r="W1334">
        <v>64</v>
      </c>
      <c r="X1334">
        <v>71</v>
      </c>
      <c r="Y1334">
        <v>74</v>
      </c>
      <c r="Z1334">
        <v>73</v>
      </c>
      <c r="AA1334">
        <v>74</v>
      </c>
      <c r="AB1334">
        <v>79</v>
      </c>
      <c r="AC1334">
        <v>85</v>
      </c>
      <c r="AD1334">
        <v>79.360213586350895</v>
      </c>
      <c r="AE1334">
        <v>93</v>
      </c>
      <c r="AF1334">
        <v>93</v>
      </c>
      <c r="AG1334">
        <v>98.232904000000005</v>
      </c>
      <c r="AH1334">
        <v>90.03049</v>
      </c>
      <c r="AI1334">
        <v>105.161649</v>
      </c>
      <c r="AJ1334">
        <v>95.553810999999996</v>
      </c>
      <c r="AK1334">
        <v>99.148415</v>
      </c>
      <c r="AL1334">
        <v>91.601699999999994</v>
      </c>
      <c r="AM1334">
        <v>93.005379000000005</v>
      </c>
      <c r="AN1334">
        <v>84.943173999999999</v>
      </c>
      <c r="AO1334">
        <v>76.804951000000003</v>
      </c>
      <c r="AP1334">
        <v>57.377982816816797</v>
      </c>
      <c r="AQ1334">
        <v>41.896307333743501</v>
      </c>
      <c r="AR1334">
        <v>40.488992306779899</v>
      </c>
    </row>
    <row r="1335" spans="1:44" x14ac:dyDescent="0.3">
      <c r="B1335" t="s">
        <v>1414</v>
      </c>
    </row>
    <row r="1336" spans="1:44" x14ac:dyDescent="0.3">
      <c r="B1336" t="s">
        <v>1549</v>
      </c>
    </row>
    <row r="1337" spans="1:44" x14ac:dyDescent="0.3">
      <c r="A1337" t="s">
        <v>2439</v>
      </c>
      <c r="B1337" t="s">
        <v>1551</v>
      </c>
      <c r="C1337">
        <v>9.5135575160000005</v>
      </c>
      <c r="D1337">
        <v>10.757429282</v>
      </c>
      <c r="E1337">
        <v>11.189188506000001</v>
      </c>
      <c r="F1337">
        <v>11.312640689</v>
      </c>
      <c r="G1337">
        <v>9.8773615820000007</v>
      </c>
      <c r="H1337">
        <v>10.635786112</v>
      </c>
      <c r="I1337">
        <v>11.754923737</v>
      </c>
      <c r="J1337">
        <v>12.601171656</v>
      </c>
      <c r="K1337">
        <v>13.064718518999999</v>
      </c>
      <c r="L1337">
        <v>13.082400285</v>
      </c>
      <c r="M1337">
        <v>13.302417437000001</v>
      </c>
      <c r="N1337">
        <v>14.636715218000001</v>
      </c>
      <c r="O1337">
        <v>15.938822311999999</v>
      </c>
      <c r="P1337">
        <v>19.022627107000002</v>
      </c>
      <c r="Q1337">
        <v>20.705746868999999</v>
      </c>
      <c r="R1337">
        <v>25.174383170999999</v>
      </c>
      <c r="S1337">
        <v>31.133673798</v>
      </c>
      <c r="T1337">
        <v>32.806355318000001</v>
      </c>
      <c r="U1337">
        <v>35.060242068000001</v>
      </c>
      <c r="V1337">
        <v>37.287730033000003</v>
      </c>
      <c r="W1337">
        <v>41.884211002999997</v>
      </c>
      <c r="X1337">
        <v>44.340263508</v>
      </c>
      <c r="Y1337">
        <v>53.826182291999999</v>
      </c>
      <c r="Z1337">
        <v>60.116703289</v>
      </c>
      <c r="AA1337">
        <v>83.200063342000007</v>
      </c>
      <c r="AB1337">
        <v>84.376676173000007</v>
      </c>
      <c r="AC1337">
        <v>90.908066371999993</v>
      </c>
      <c r="AD1337">
        <v>98.403559881999996</v>
      </c>
      <c r="AE1337">
        <v>105.438066167</v>
      </c>
      <c r="AF1337">
        <v>108.96229972099999</v>
      </c>
      <c r="AG1337">
        <v>126.984243096</v>
      </c>
      <c r="AH1337">
        <v>139.99435263500001</v>
      </c>
      <c r="AI1337">
        <v>143.16118898299999</v>
      </c>
      <c r="AJ1337">
        <v>138.25523044100001</v>
      </c>
      <c r="AK1337">
        <v>160.53148685799999</v>
      </c>
      <c r="AL1337">
        <v>193.34421559899999</v>
      </c>
      <c r="AM1337">
        <v>214.86281107799999</v>
      </c>
      <c r="AN1337">
        <v>214.821937104</v>
      </c>
      <c r="AO1337">
        <v>243.58197453599999</v>
      </c>
      <c r="AP1337">
        <v>291.70384867899998</v>
      </c>
      <c r="AQ1337">
        <v>290.24260992500001</v>
      </c>
      <c r="AR1337">
        <v>308.70396066500001</v>
      </c>
    </row>
    <row r="1338" spans="1:44" x14ac:dyDescent="0.3">
      <c r="A1338" t="s">
        <v>2440</v>
      </c>
      <c r="B1338" t="s">
        <v>1553</v>
      </c>
      <c r="C1338">
        <v>6.09756751572752</v>
      </c>
      <c r="D1338">
        <v>7.0356548258393898</v>
      </c>
      <c r="E1338">
        <v>7.3639853843786804</v>
      </c>
      <c r="F1338">
        <v>7.3874375671313102</v>
      </c>
      <c r="G1338">
        <v>5.8630456881994899</v>
      </c>
      <c r="H1338">
        <v>6.5595755159576896</v>
      </c>
      <c r="I1338">
        <v>7.1787131406316202</v>
      </c>
      <c r="J1338">
        <v>7.4249610595359599</v>
      </c>
      <c r="K1338">
        <v>7.1048387649601699</v>
      </c>
      <c r="L1338">
        <v>6.0225205309184604</v>
      </c>
      <c r="M1338">
        <v>5.4256624798597999</v>
      </c>
      <c r="N1338">
        <v>6.1022579522781903</v>
      </c>
      <c r="O1338">
        <v>6.1351238983162402</v>
      </c>
      <c r="P1338">
        <v>6.5373397959214996</v>
      </c>
      <c r="Q1338">
        <v>7.22039084865796</v>
      </c>
      <c r="R1338">
        <v>9.7963678348117895</v>
      </c>
      <c r="S1338">
        <v>11.522519924271201</v>
      </c>
      <c r="T1338">
        <v>13.3598909909215</v>
      </c>
      <c r="U1338">
        <v>13.701437595965301</v>
      </c>
      <c r="V1338">
        <v>11.346580786786101</v>
      </c>
      <c r="W1338">
        <v>13.6518893701768</v>
      </c>
      <c r="X1338">
        <v>15.8167694876224</v>
      </c>
      <c r="Y1338">
        <v>19.439184996012301</v>
      </c>
      <c r="Z1338">
        <v>22.875600325070501</v>
      </c>
      <c r="AA1338">
        <v>41.376615603613999</v>
      </c>
      <c r="AB1338">
        <v>40.612079189445303</v>
      </c>
      <c r="AC1338">
        <v>43.843515669686902</v>
      </c>
      <c r="AD1338">
        <v>46.950779331264897</v>
      </c>
      <c r="AE1338">
        <v>50.888844430022303</v>
      </c>
      <c r="AF1338">
        <v>54.1995515671194</v>
      </c>
      <c r="AG1338">
        <v>63.826550158428397</v>
      </c>
      <c r="AH1338">
        <v>75.026016938796403</v>
      </c>
      <c r="AI1338">
        <v>76.709686359349107</v>
      </c>
      <c r="AJ1338">
        <v>71.174496227747895</v>
      </c>
      <c r="AK1338">
        <v>93.525565862238693</v>
      </c>
      <c r="AL1338">
        <v>118.69339944565</v>
      </c>
      <c r="AM1338">
        <v>135.825521279653</v>
      </c>
      <c r="AN1338">
        <v>133.610323637172</v>
      </c>
      <c r="AO1338">
        <v>159.33063980666799</v>
      </c>
      <c r="AP1338">
        <v>205.100449029662</v>
      </c>
      <c r="AQ1338">
        <v>210.702627337243</v>
      </c>
      <c r="AR1338">
        <v>232.165291672043</v>
      </c>
    </row>
    <row r="1339" spans="1:44" x14ac:dyDescent="0.3">
      <c r="A1339" t="s">
        <v>2441</v>
      </c>
      <c r="B1339" t="s">
        <v>1555</v>
      </c>
      <c r="C1339">
        <v>0</v>
      </c>
      <c r="D1339">
        <v>2.1774456000000001E-2</v>
      </c>
      <c r="E1339">
        <v>0.125203122</v>
      </c>
      <c r="F1339">
        <v>0.125203122</v>
      </c>
      <c r="G1339">
        <v>0.114315894</v>
      </c>
      <c r="H1339">
        <v>7.6210596000000005E-2</v>
      </c>
      <c r="I1339">
        <v>7.6210596000000005E-2</v>
      </c>
      <c r="J1339">
        <v>7.6210596000000005E-2</v>
      </c>
      <c r="K1339">
        <v>5.9879754E-2</v>
      </c>
      <c r="L1339">
        <v>5.9879754E-2</v>
      </c>
      <c r="M1339">
        <v>7.6754956999999999E-2</v>
      </c>
      <c r="N1339">
        <v>0.13445726599999999</v>
      </c>
      <c r="O1339">
        <v>0.40369841400000001</v>
      </c>
      <c r="P1339">
        <v>0.485287311</v>
      </c>
      <c r="Q1339">
        <v>0.48535602</v>
      </c>
      <c r="R1339">
        <v>1.378015336</v>
      </c>
      <c r="S1339">
        <v>1.611153874</v>
      </c>
      <c r="T1339">
        <v>0.44646432699999999</v>
      </c>
      <c r="U1339">
        <v>1.3588044720000001</v>
      </c>
      <c r="V1339">
        <v>1.9411492459999999</v>
      </c>
      <c r="W1339">
        <v>2.2323216330000002</v>
      </c>
      <c r="X1339">
        <v>2.5234940199999998</v>
      </c>
      <c r="Y1339">
        <v>4.3869972959999997</v>
      </c>
      <c r="Z1339">
        <v>5.2411029640000004</v>
      </c>
      <c r="AA1339">
        <v>5.8234477379999996</v>
      </c>
      <c r="AB1339">
        <v>7.7645969839999998</v>
      </c>
      <c r="AC1339">
        <v>11.064550702</v>
      </c>
      <c r="AD1339">
        <v>11.452780551</v>
      </c>
      <c r="AE1339">
        <v>13.549221737</v>
      </c>
      <c r="AF1339">
        <v>13.762748154000001</v>
      </c>
      <c r="AG1339">
        <v>15.936835308999999</v>
      </c>
      <c r="AH1339">
        <v>14.966260686</v>
      </c>
      <c r="AI1339">
        <v>16.150361726</v>
      </c>
      <c r="AJ1339">
        <v>16.65506053</v>
      </c>
      <c r="AK1339">
        <v>17.450931721</v>
      </c>
      <c r="AL1339">
        <v>17.625635153000001</v>
      </c>
      <c r="AM1339">
        <v>17.474226798</v>
      </c>
      <c r="AN1339">
        <v>18.064938467000001</v>
      </c>
      <c r="AO1339">
        <v>18.434675728999999</v>
      </c>
      <c r="AP1339">
        <v>18.828017168999999</v>
      </c>
      <c r="AQ1339">
        <v>16.64942564</v>
      </c>
      <c r="AR1339">
        <v>13.609281751999999</v>
      </c>
    </row>
    <row r="1340" spans="1:44" x14ac:dyDescent="0.3">
      <c r="A1340" t="s">
        <v>2442</v>
      </c>
      <c r="B1340" t="s">
        <v>1557</v>
      </c>
      <c r="C1340">
        <v>3.4159899999999999</v>
      </c>
      <c r="D1340">
        <v>3.7</v>
      </c>
      <c r="E1340">
        <v>3.7</v>
      </c>
      <c r="F1340">
        <v>3.8</v>
      </c>
      <c r="G1340">
        <v>3.9</v>
      </c>
      <c r="H1340">
        <v>4</v>
      </c>
      <c r="I1340">
        <v>4.5</v>
      </c>
      <c r="J1340">
        <v>5.0999999999999996</v>
      </c>
      <c r="K1340">
        <v>5.9</v>
      </c>
      <c r="L1340">
        <v>7</v>
      </c>
      <c r="M1340">
        <v>7.8</v>
      </c>
      <c r="N1340">
        <v>8.4</v>
      </c>
      <c r="O1340">
        <v>9.4</v>
      </c>
      <c r="P1340">
        <v>12</v>
      </c>
      <c r="Q1340">
        <v>13</v>
      </c>
      <c r="R1340">
        <v>14</v>
      </c>
      <c r="S1340">
        <v>18</v>
      </c>
      <c r="T1340">
        <v>19</v>
      </c>
      <c r="U1340">
        <v>20</v>
      </c>
      <c r="V1340">
        <v>24</v>
      </c>
      <c r="W1340">
        <v>26</v>
      </c>
      <c r="X1340">
        <v>26</v>
      </c>
      <c r="Y1340">
        <v>30</v>
      </c>
      <c r="Z1340">
        <v>32</v>
      </c>
      <c r="AA1340">
        <v>36</v>
      </c>
      <c r="AB1340">
        <v>36</v>
      </c>
      <c r="AC1340">
        <v>36</v>
      </c>
      <c r="AD1340">
        <v>40</v>
      </c>
      <c r="AE1340">
        <v>41</v>
      </c>
      <c r="AF1340">
        <v>41</v>
      </c>
      <c r="AG1340">
        <v>47.220857628363902</v>
      </c>
      <c r="AH1340">
        <v>50.002075009987003</v>
      </c>
      <c r="AI1340">
        <v>50.301140897701799</v>
      </c>
      <c r="AJ1340">
        <v>50.425673683672997</v>
      </c>
      <c r="AK1340">
        <v>49.5549892747486</v>
      </c>
      <c r="AL1340">
        <v>57.025181000000003</v>
      </c>
      <c r="AM1340">
        <v>61.563063</v>
      </c>
      <c r="AN1340">
        <v>63.146675000000002</v>
      </c>
      <c r="AO1340">
        <v>65.816659000000001</v>
      </c>
      <c r="AP1340">
        <v>67.775382480000005</v>
      </c>
      <c r="AQ1340">
        <v>62.890556948215497</v>
      </c>
      <c r="AR1340">
        <v>62.9293872411818</v>
      </c>
    </row>
    <row r="1341" spans="1:44" x14ac:dyDescent="0.3">
      <c r="B1341" t="s">
        <v>1420</v>
      </c>
    </row>
    <row r="1342" spans="1:44" x14ac:dyDescent="0.3">
      <c r="B1342" t="s">
        <v>1549</v>
      </c>
    </row>
    <row r="1343" spans="1:44" x14ac:dyDescent="0.3">
      <c r="A1343" t="s">
        <v>2443</v>
      </c>
      <c r="B1343" t="s">
        <v>1551</v>
      </c>
      <c r="C1343">
        <v>1.23566</v>
      </c>
      <c r="D1343">
        <v>1.2</v>
      </c>
      <c r="E1343">
        <v>1.2</v>
      </c>
      <c r="F1343">
        <v>1.2</v>
      </c>
      <c r="G1343">
        <v>1.2</v>
      </c>
      <c r="H1343">
        <v>1.2</v>
      </c>
      <c r="I1343">
        <v>1.3</v>
      </c>
      <c r="J1343">
        <v>1.3</v>
      </c>
      <c r="K1343">
        <v>1.3</v>
      </c>
      <c r="L1343">
        <v>1.3</v>
      </c>
      <c r="M1343">
        <v>1.2</v>
      </c>
      <c r="N1343">
        <v>1.2</v>
      </c>
      <c r="O1343">
        <v>1.3</v>
      </c>
      <c r="P1343">
        <v>1.3</v>
      </c>
      <c r="Q1343">
        <v>1.3</v>
      </c>
      <c r="R1343">
        <v>1.3</v>
      </c>
      <c r="S1343">
        <v>1.3</v>
      </c>
      <c r="T1343">
        <v>1.3</v>
      </c>
      <c r="U1343">
        <v>1.3</v>
      </c>
      <c r="V1343">
        <v>1.3</v>
      </c>
      <c r="W1343">
        <v>1.3</v>
      </c>
      <c r="X1343">
        <v>1.3</v>
      </c>
      <c r="Y1343">
        <v>1.3</v>
      </c>
      <c r="Z1343">
        <v>1.3</v>
      </c>
      <c r="AA1343">
        <v>1.3</v>
      </c>
      <c r="AB1343">
        <v>1.3</v>
      </c>
      <c r="AC1343">
        <v>1.3</v>
      </c>
      <c r="AD1343">
        <v>1.2933156260000001</v>
      </c>
      <c r="AE1343">
        <v>1.3</v>
      </c>
      <c r="AF1343">
        <v>1.3</v>
      </c>
      <c r="AG1343">
        <v>1.295447529</v>
      </c>
      <c r="AH1343">
        <v>1.2978968710000001</v>
      </c>
      <c r="AI1343">
        <v>1.3014527520000001</v>
      </c>
      <c r="AJ1343">
        <v>1.2978968710000001</v>
      </c>
      <c r="AK1343">
        <v>1.2978968710000001</v>
      </c>
      <c r="AL1343">
        <v>1.2978968710000001</v>
      </c>
      <c r="AM1343">
        <v>1.2981084679999999</v>
      </c>
      <c r="AN1343">
        <v>1.2719549590000001</v>
      </c>
      <c r="AO1343">
        <v>1.273786855</v>
      </c>
      <c r="AP1343">
        <v>1.274779527</v>
      </c>
      <c r="AQ1343">
        <v>1.2206618709999999</v>
      </c>
      <c r="AR1343">
        <v>1.2206618709999999</v>
      </c>
    </row>
    <row r="1344" spans="1:44" x14ac:dyDescent="0.3">
      <c r="A1344" t="s">
        <v>2444</v>
      </c>
      <c r="B1344" t="s">
        <v>1553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</row>
    <row r="1345" spans="1:44" x14ac:dyDescent="0.3">
      <c r="A1345" t="s">
        <v>2445</v>
      </c>
      <c r="B1345" t="s">
        <v>1555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3">
      <c r="A1346" t="s">
        <v>2446</v>
      </c>
      <c r="B1346" t="s">
        <v>1557</v>
      </c>
      <c r="C1346">
        <v>1.23566</v>
      </c>
      <c r="D1346">
        <v>1.2</v>
      </c>
      <c r="E1346">
        <v>1.2</v>
      </c>
      <c r="F1346">
        <v>1.2</v>
      </c>
      <c r="G1346">
        <v>1.2</v>
      </c>
      <c r="H1346">
        <v>1.2</v>
      </c>
      <c r="I1346">
        <v>1.3</v>
      </c>
      <c r="J1346">
        <v>1.3</v>
      </c>
      <c r="K1346">
        <v>1.3</v>
      </c>
      <c r="L1346">
        <v>1.3</v>
      </c>
      <c r="M1346">
        <v>1.2</v>
      </c>
      <c r="N1346">
        <v>1.2</v>
      </c>
      <c r="O1346">
        <v>1.3</v>
      </c>
      <c r="P1346">
        <v>1.3</v>
      </c>
      <c r="Q1346">
        <v>1.3</v>
      </c>
      <c r="R1346">
        <v>1.3</v>
      </c>
      <c r="S1346">
        <v>1.3</v>
      </c>
      <c r="T1346">
        <v>1.3</v>
      </c>
      <c r="U1346">
        <v>1.3</v>
      </c>
      <c r="V1346">
        <v>1.3</v>
      </c>
      <c r="W1346">
        <v>1.3</v>
      </c>
      <c r="X1346">
        <v>1.3</v>
      </c>
      <c r="Y1346">
        <v>1.3</v>
      </c>
      <c r="Z1346">
        <v>1.3</v>
      </c>
      <c r="AA1346">
        <v>1.3</v>
      </c>
      <c r="AB1346">
        <v>1.3</v>
      </c>
      <c r="AC1346">
        <v>1.3</v>
      </c>
      <c r="AD1346">
        <v>1.2933156262500001</v>
      </c>
      <c r="AE1346">
        <v>1.3</v>
      </c>
      <c r="AF1346">
        <v>1.3</v>
      </c>
      <c r="AG1346">
        <v>1.2954475286034901</v>
      </c>
      <c r="AH1346">
        <v>1.29789687062399</v>
      </c>
      <c r="AI1346">
        <v>1.30145275246131</v>
      </c>
      <c r="AJ1346">
        <v>1.29789687062399</v>
      </c>
      <c r="AK1346">
        <v>1.29789687062399</v>
      </c>
      <c r="AL1346">
        <v>1.29789687062399</v>
      </c>
      <c r="AM1346">
        <v>1.29810846845572</v>
      </c>
      <c r="AN1346">
        <v>1.27195495862399</v>
      </c>
      <c r="AO1346">
        <v>1.2737868546239901</v>
      </c>
      <c r="AP1346">
        <v>1.2747795274839999</v>
      </c>
      <c r="AQ1346">
        <v>1.22066187062399</v>
      </c>
      <c r="AR1346">
        <v>1.22066187062399</v>
      </c>
    </row>
    <row r="1347" spans="1:44" x14ac:dyDescent="0.3">
      <c r="B1347" t="s">
        <v>1426</v>
      </c>
    </row>
    <row r="1348" spans="1:44" x14ac:dyDescent="0.3">
      <c r="B1348" t="s">
        <v>1549</v>
      </c>
    </row>
    <row r="1349" spans="1:44" x14ac:dyDescent="0.3">
      <c r="A1349" t="s">
        <v>2447</v>
      </c>
      <c r="B1349" t="s">
        <v>1551</v>
      </c>
      <c r="C1349">
        <v>0.15698999999999999</v>
      </c>
      <c r="D1349">
        <v>0.2</v>
      </c>
      <c r="E1349">
        <v>0.2</v>
      </c>
      <c r="F1349">
        <v>0.2</v>
      </c>
      <c r="G1349">
        <v>0.2</v>
      </c>
      <c r="H1349">
        <v>0.2</v>
      </c>
      <c r="I1349">
        <v>0.2</v>
      </c>
      <c r="J1349">
        <v>0.2</v>
      </c>
      <c r="K1349">
        <v>0.2</v>
      </c>
      <c r="L1349">
        <v>0.2</v>
      </c>
      <c r="M1349">
        <v>0.2</v>
      </c>
      <c r="N1349">
        <v>0.2</v>
      </c>
      <c r="O1349">
        <v>0.2</v>
      </c>
      <c r="P1349">
        <v>0.2</v>
      </c>
      <c r="Q1349">
        <v>0.2</v>
      </c>
      <c r="R1349">
        <v>0.2</v>
      </c>
      <c r="S1349">
        <v>0.2</v>
      </c>
      <c r="T1349">
        <v>0.2</v>
      </c>
      <c r="U1349">
        <v>0.2</v>
      </c>
      <c r="V1349">
        <v>0.2</v>
      </c>
      <c r="W1349">
        <v>0.3</v>
      </c>
      <c r="X1349">
        <v>0.3</v>
      </c>
      <c r="Y1349">
        <v>0.3</v>
      </c>
      <c r="Z1349">
        <v>0.3</v>
      </c>
      <c r="AA1349">
        <v>0.3</v>
      </c>
      <c r="AB1349">
        <v>0.3</v>
      </c>
      <c r="AC1349">
        <v>0.3</v>
      </c>
      <c r="AD1349">
        <v>0.23101192100000001</v>
      </c>
      <c r="AE1349">
        <v>0.3</v>
      </c>
      <c r="AF1349">
        <v>0.3</v>
      </c>
      <c r="AG1349">
        <v>0.3</v>
      </c>
      <c r="AH1349">
        <v>0.26766400600000001</v>
      </c>
      <c r="AI1349">
        <v>0.26080606499999998</v>
      </c>
      <c r="AJ1349">
        <v>0.26892239000000001</v>
      </c>
      <c r="AK1349">
        <v>0.26848519999999998</v>
      </c>
      <c r="AL1349">
        <v>0.270403</v>
      </c>
      <c r="AM1349">
        <v>0.269783</v>
      </c>
      <c r="AN1349">
        <v>0.26303823999999998</v>
      </c>
      <c r="AO1349">
        <v>0.26303823999999998</v>
      </c>
      <c r="AP1349">
        <v>0.26303823999999998</v>
      </c>
      <c r="AQ1349">
        <v>0.25115516799999998</v>
      </c>
      <c r="AR1349">
        <v>0.26501116600000002</v>
      </c>
    </row>
    <row r="1350" spans="1:44" x14ac:dyDescent="0.3">
      <c r="A1350" t="s">
        <v>2448</v>
      </c>
      <c r="B1350" t="s">
        <v>1553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</row>
    <row r="1351" spans="1:44" x14ac:dyDescent="0.3">
      <c r="A1351" t="s">
        <v>2449</v>
      </c>
      <c r="B1351" t="s">
        <v>1555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</row>
    <row r="1352" spans="1:44" x14ac:dyDescent="0.3">
      <c r="A1352" t="s">
        <v>2450</v>
      </c>
      <c r="B1352" t="s">
        <v>1557</v>
      </c>
      <c r="C1352">
        <v>0.15698999999999999</v>
      </c>
      <c r="D1352">
        <v>0.2</v>
      </c>
      <c r="E1352">
        <v>0.2</v>
      </c>
      <c r="F1352">
        <v>0.2</v>
      </c>
      <c r="G1352">
        <v>0.2</v>
      </c>
      <c r="H1352">
        <v>0.2</v>
      </c>
      <c r="I1352">
        <v>0.2</v>
      </c>
      <c r="J1352">
        <v>0.2</v>
      </c>
      <c r="K1352">
        <v>0.2</v>
      </c>
      <c r="L1352">
        <v>0.2</v>
      </c>
      <c r="M1352">
        <v>0.2</v>
      </c>
      <c r="N1352">
        <v>0.2</v>
      </c>
      <c r="O1352">
        <v>0.2</v>
      </c>
      <c r="P1352">
        <v>0.2</v>
      </c>
      <c r="Q1352">
        <v>0.2</v>
      </c>
      <c r="R1352">
        <v>0.2</v>
      </c>
      <c r="S1352">
        <v>0.2</v>
      </c>
      <c r="T1352">
        <v>0.2</v>
      </c>
      <c r="U1352">
        <v>0.2</v>
      </c>
      <c r="V1352">
        <v>0.2</v>
      </c>
      <c r="W1352">
        <v>0.3</v>
      </c>
      <c r="X1352">
        <v>0.3</v>
      </c>
      <c r="Y1352">
        <v>0.3</v>
      </c>
      <c r="Z1352">
        <v>0.3</v>
      </c>
      <c r="AA1352">
        <v>0.3</v>
      </c>
      <c r="AB1352">
        <v>0.3</v>
      </c>
      <c r="AC1352">
        <v>0.3</v>
      </c>
      <c r="AD1352">
        <v>0.23101192149503999</v>
      </c>
      <c r="AE1352">
        <v>0.3</v>
      </c>
      <c r="AF1352">
        <v>0.3</v>
      </c>
      <c r="AG1352">
        <v>0.3</v>
      </c>
      <c r="AH1352">
        <v>0.26766400630212001</v>
      </c>
      <c r="AI1352">
        <v>0.26080606525442701</v>
      </c>
      <c r="AJ1352">
        <v>0.268922390356786</v>
      </c>
      <c r="AK1352">
        <v>0.26848519987577102</v>
      </c>
      <c r="AL1352">
        <v>0.270403</v>
      </c>
      <c r="AM1352">
        <v>0.269783</v>
      </c>
      <c r="AN1352">
        <v>0.26303823989786101</v>
      </c>
      <c r="AO1352">
        <v>0.26303823989786101</v>
      </c>
      <c r="AP1352">
        <v>0.26303823989800001</v>
      </c>
      <c r="AQ1352">
        <v>0.25115516841580399</v>
      </c>
      <c r="AR1352">
        <v>0.26501116577387701</v>
      </c>
    </row>
    <row r="1353" spans="1:44" x14ac:dyDescent="0.3">
      <c r="B1353" t="s">
        <v>1432</v>
      </c>
    </row>
    <row r="1354" spans="1:44" x14ac:dyDescent="0.3">
      <c r="B1354" t="s">
        <v>1549</v>
      </c>
    </row>
    <row r="1355" spans="1:44" x14ac:dyDescent="0.3">
      <c r="A1355" t="s">
        <v>2451</v>
      </c>
      <c r="B1355" t="s">
        <v>1551</v>
      </c>
      <c r="C1355">
        <v>6.4342199999999998</v>
      </c>
      <c r="D1355">
        <v>6.6</v>
      </c>
      <c r="E1355">
        <v>7.7</v>
      </c>
      <c r="F1355">
        <v>7</v>
      </c>
      <c r="G1355">
        <v>8.9</v>
      </c>
      <c r="H1355">
        <v>9.9</v>
      </c>
      <c r="I1355">
        <v>10</v>
      </c>
      <c r="J1355">
        <v>9.9</v>
      </c>
      <c r="K1355">
        <v>10</v>
      </c>
      <c r="L1355">
        <v>11</v>
      </c>
      <c r="M1355">
        <v>11</v>
      </c>
      <c r="N1355">
        <v>12</v>
      </c>
      <c r="O1355">
        <v>12</v>
      </c>
      <c r="P1355">
        <v>10</v>
      </c>
      <c r="Q1355">
        <v>9.9</v>
      </c>
      <c r="R1355">
        <v>11</v>
      </c>
      <c r="S1355">
        <v>11</v>
      </c>
      <c r="T1355">
        <v>11</v>
      </c>
      <c r="U1355">
        <v>11</v>
      </c>
      <c r="V1355">
        <v>12</v>
      </c>
      <c r="W1355">
        <v>13</v>
      </c>
      <c r="X1355">
        <v>14</v>
      </c>
      <c r="Y1355">
        <v>15</v>
      </c>
      <c r="Z1355">
        <v>17</v>
      </c>
      <c r="AA1355">
        <v>17.000060040000001</v>
      </c>
      <c r="AB1355">
        <v>17.000242761999999</v>
      </c>
      <c r="AC1355">
        <v>19.000142796999999</v>
      </c>
      <c r="AD1355">
        <v>18.600004923</v>
      </c>
      <c r="AE1355">
        <v>23.115277091999999</v>
      </c>
      <c r="AF1355">
        <v>20.948010277000002</v>
      </c>
      <c r="AG1355">
        <v>24.339585375999999</v>
      </c>
      <c r="AH1355">
        <v>20.318221681000001</v>
      </c>
      <c r="AI1355">
        <v>17.044172859</v>
      </c>
      <c r="AJ1355">
        <v>23.975684299000001</v>
      </c>
      <c r="AK1355">
        <v>22.354079517999999</v>
      </c>
      <c r="AL1355">
        <v>11.979031441</v>
      </c>
      <c r="AM1355">
        <v>9.6875290379999992</v>
      </c>
      <c r="AN1355">
        <v>9.0434463520000001</v>
      </c>
      <c r="AO1355">
        <v>8.2925052289999996</v>
      </c>
      <c r="AP1355">
        <v>10.157931882</v>
      </c>
      <c r="AQ1355">
        <v>7.4462571070000001</v>
      </c>
      <c r="AR1355">
        <v>8.3392327680000005</v>
      </c>
    </row>
    <row r="1356" spans="1:44" x14ac:dyDescent="0.3">
      <c r="A1356" t="s">
        <v>2452</v>
      </c>
      <c r="B1356" t="s">
        <v>1553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6.0040152278599203E-5</v>
      </c>
      <c r="AB1356">
        <v>2.42761548511105E-4</v>
      </c>
      <c r="AC1356">
        <v>1.4279709657332901E-4</v>
      </c>
      <c r="AD1356">
        <v>4.9232924868451297E-6</v>
      </c>
      <c r="AE1356">
        <v>0.11527709237491</v>
      </c>
      <c r="AF1356">
        <v>0.216144548202957</v>
      </c>
      <c r="AG1356">
        <v>0.40827303549447402</v>
      </c>
      <c r="AH1356">
        <v>0.41787945985905001</v>
      </c>
      <c r="AI1356">
        <v>0.42748588422362599</v>
      </c>
      <c r="AJ1356">
        <v>0.44669873295277801</v>
      </c>
      <c r="AK1356">
        <v>0.44910033904392199</v>
      </c>
      <c r="AL1356">
        <v>0.374650550218459</v>
      </c>
      <c r="AM1356">
        <v>0.32421682230443499</v>
      </c>
      <c r="AN1356">
        <v>0.30500397357528403</v>
      </c>
      <c r="AO1356">
        <v>0.22137268855898101</v>
      </c>
      <c r="AP1356">
        <v>7.9396182361298903E-2</v>
      </c>
      <c r="AQ1356">
        <v>0</v>
      </c>
      <c r="AR1356">
        <v>0</v>
      </c>
    </row>
    <row r="1357" spans="1:44" x14ac:dyDescent="0.3">
      <c r="A1357" t="s">
        <v>2453</v>
      </c>
      <c r="B1357" t="s">
        <v>1555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0.73186572900000002</v>
      </c>
      <c r="AG1357">
        <v>1.9313123409999999</v>
      </c>
      <c r="AH1357">
        <v>1.3417538369999999</v>
      </c>
      <c r="AI1357">
        <v>0.95549136899999998</v>
      </c>
      <c r="AJ1357">
        <v>2.0736195660000001</v>
      </c>
      <c r="AK1357">
        <v>1.016480179</v>
      </c>
      <c r="AL1357">
        <v>1.6466978910000001</v>
      </c>
      <c r="AM1357">
        <v>0.99209021600000002</v>
      </c>
      <c r="AN1357">
        <v>0.58743237800000003</v>
      </c>
      <c r="AO1357">
        <v>0.18277454000000001</v>
      </c>
      <c r="AP1357">
        <v>0.18277454000000001</v>
      </c>
      <c r="AQ1357">
        <v>0.24347321599999999</v>
      </c>
      <c r="AR1357">
        <v>0.24347321599999999</v>
      </c>
    </row>
    <row r="1358" spans="1:44" x14ac:dyDescent="0.3">
      <c r="A1358" t="s">
        <v>2454</v>
      </c>
      <c r="B1358" t="s">
        <v>1557</v>
      </c>
      <c r="C1358">
        <v>6.4342199999999998</v>
      </c>
      <c r="D1358">
        <v>6.6</v>
      </c>
      <c r="E1358">
        <v>7.7</v>
      </c>
      <c r="F1358">
        <v>7</v>
      </c>
      <c r="G1358">
        <v>8.9</v>
      </c>
      <c r="H1358">
        <v>9.9</v>
      </c>
      <c r="I1358">
        <v>10</v>
      </c>
      <c r="J1358">
        <v>9.9</v>
      </c>
      <c r="K1358">
        <v>10</v>
      </c>
      <c r="L1358">
        <v>11</v>
      </c>
      <c r="M1358">
        <v>11</v>
      </c>
      <c r="N1358">
        <v>12</v>
      </c>
      <c r="O1358">
        <v>12</v>
      </c>
      <c r="P1358">
        <v>10</v>
      </c>
      <c r="Q1358">
        <v>9.9</v>
      </c>
      <c r="R1358">
        <v>11</v>
      </c>
      <c r="S1358">
        <v>11</v>
      </c>
      <c r="T1358">
        <v>11</v>
      </c>
      <c r="U1358">
        <v>11</v>
      </c>
      <c r="V1358">
        <v>12</v>
      </c>
      <c r="W1358">
        <v>13</v>
      </c>
      <c r="X1358">
        <v>14</v>
      </c>
      <c r="Y1358">
        <v>15</v>
      </c>
      <c r="Z1358">
        <v>17</v>
      </c>
      <c r="AA1358">
        <v>17</v>
      </c>
      <c r="AB1358">
        <v>17</v>
      </c>
      <c r="AC1358">
        <v>19</v>
      </c>
      <c r="AD1358">
        <v>18.600000000000001</v>
      </c>
      <c r="AE1358">
        <v>23</v>
      </c>
      <c r="AF1358">
        <v>20</v>
      </c>
      <c r="AG1358">
        <v>22</v>
      </c>
      <c r="AH1358">
        <v>18.5585883841898</v>
      </c>
      <c r="AI1358">
        <v>15.6611956056982</v>
      </c>
      <c r="AJ1358">
        <v>21.455366000000001</v>
      </c>
      <c r="AK1358">
        <v>20.888498999999999</v>
      </c>
      <c r="AL1358">
        <v>9.9576829999999994</v>
      </c>
      <c r="AM1358">
        <v>8.3712219999999995</v>
      </c>
      <c r="AN1358">
        <v>8.1510099999999994</v>
      </c>
      <c r="AO1358">
        <v>7.8883580000000002</v>
      </c>
      <c r="AP1358">
        <v>9.8957611599999993</v>
      </c>
      <c r="AQ1358">
        <v>7.2027838905037598</v>
      </c>
      <c r="AR1358">
        <v>8.0957595519004997</v>
      </c>
    </row>
    <row r="1359" spans="1:44" x14ac:dyDescent="0.3">
      <c r="B1359" t="s">
        <v>1438</v>
      </c>
    </row>
    <row r="1360" spans="1:44" x14ac:dyDescent="0.3">
      <c r="B1360" t="s">
        <v>1549</v>
      </c>
    </row>
    <row r="1361" spans="1:44" x14ac:dyDescent="0.3">
      <c r="A1361" t="s">
        <v>2455</v>
      </c>
      <c r="B1361" t="s">
        <v>1551</v>
      </c>
      <c r="C1361">
        <v>3.6272520400000001</v>
      </c>
      <c r="D1361">
        <v>3.130211794</v>
      </c>
      <c r="E1361">
        <v>3.2317775219999998</v>
      </c>
      <c r="F1361">
        <v>3.0992285879999999</v>
      </c>
      <c r="G1361">
        <v>2.8600205669999998</v>
      </c>
      <c r="H1361">
        <v>2.7815499859999999</v>
      </c>
      <c r="I1361">
        <v>2.9996715580000002</v>
      </c>
      <c r="J1361">
        <v>2.9142895420000001</v>
      </c>
      <c r="K1361">
        <v>3.1553687959999999</v>
      </c>
      <c r="L1361">
        <v>3.078388715</v>
      </c>
      <c r="M1361">
        <v>2.8518930760000001</v>
      </c>
      <c r="N1361">
        <v>2.5604327119999999</v>
      </c>
      <c r="O1361">
        <v>2.892327313</v>
      </c>
      <c r="P1361">
        <v>2.501735649</v>
      </c>
      <c r="Q1361">
        <v>2.4597237280000002</v>
      </c>
      <c r="R1361">
        <v>1.938126953</v>
      </c>
      <c r="S1361">
        <v>2.1285617760000002</v>
      </c>
      <c r="T1361">
        <v>2.1950236510000001</v>
      </c>
      <c r="U1361">
        <v>2.2689212740000002</v>
      </c>
      <c r="V1361">
        <v>1.984588257</v>
      </c>
      <c r="W1361">
        <v>1.895350946</v>
      </c>
      <c r="X1361">
        <v>2.1075564180000002</v>
      </c>
      <c r="Y1361">
        <v>2.112515862</v>
      </c>
      <c r="Z1361">
        <v>2.232964484</v>
      </c>
      <c r="AA1361">
        <v>2.2455673539999998</v>
      </c>
      <c r="AB1361">
        <v>2.4239833630000001</v>
      </c>
      <c r="AC1361">
        <v>2.3356166599999999</v>
      </c>
      <c r="AD1361">
        <v>2.2343652020000002</v>
      </c>
      <c r="AE1361">
        <v>2.4672344430000002</v>
      </c>
      <c r="AF1361">
        <v>2.3647380920000001</v>
      </c>
      <c r="AG1361">
        <v>2.2944492360000002</v>
      </c>
      <c r="AH1361">
        <v>2.4466396549999998</v>
      </c>
      <c r="AI1361">
        <v>2.9306565089999999</v>
      </c>
      <c r="AJ1361">
        <v>3.1707163290000002</v>
      </c>
      <c r="AK1361">
        <v>3.611288509</v>
      </c>
      <c r="AL1361">
        <v>3.9406133159999999</v>
      </c>
      <c r="AM1361">
        <v>4.2288337330000001</v>
      </c>
      <c r="AN1361">
        <v>5.6875268390000002</v>
      </c>
      <c r="AO1361">
        <v>7.09628982</v>
      </c>
      <c r="AP1361">
        <v>6.0466248629999999</v>
      </c>
      <c r="AQ1361">
        <v>6.9704956820000001</v>
      </c>
      <c r="AR1361">
        <v>6.7933681229999996</v>
      </c>
    </row>
    <row r="1362" spans="1:44" x14ac:dyDescent="0.3">
      <c r="A1362" t="s">
        <v>2456</v>
      </c>
      <c r="B1362" t="s">
        <v>1553</v>
      </c>
      <c r="C1362">
        <v>1.4143220402654599</v>
      </c>
      <c r="D1362">
        <v>1.1302117936482501</v>
      </c>
      <c r="E1362">
        <v>1.2317775215597699</v>
      </c>
      <c r="F1362">
        <v>1.09922858814549</v>
      </c>
      <c r="G1362">
        <v>1.06002056665248</v>
      </c>
      <c r="H1362">
        <v>1.0815499862020199</v>
      </c>
      <c r="I1362">
        <v>1.1996715580503099</v>
      </c>
      <c r="J1362">
        <v>1.01428954188278</v>
      </c>
      <c r="K1362">
        <v>1.15536879647846</v>
      </c>
      <c r="L1362">
        <v>1.07838871525529</v>
      </c>
      <c r="M1362">
        <v>0.851893076104143</v>
      </c>
      <c r="N1362">
        <v>0.86043271200373705</v>
      </c>
      <c r="O1362">
        <v>0.89232731335809501</v>
      </c>
      <c r="P1362">
        <v>0.90173564919688398</v>
      </c>
      <c r="Q1362">
        <v>0.85972372776142403</v>
      </c>
      <c r="R1362">
        <v>0.33812695265999398</v>
      </c>
      <c r="S1362">
        <v>0.42856177622701502</v>
      </c>
      <c r="T1362">
        <v>0.49502365098323797</v>
      </c>
      <c r="U1362">
        <v>0.46892127433634401</v>
      </c>
      <c r="V1362">
        <v>0.28458825719644298</v>
      </c>
      <c r="W1362">
        <v>0.29535094589175998</v>
      </c>
      <c r="X1362">
        <v>0.30755641789315002</v>
      </c>
      <c r="Y1362">
        <v>0.31251586195137299</v>
      </c>
      <c r="Z1362">
        <v>0.33296448425921199</v>
      </c>
      <c r="AA1362">
        <v>0.24556735358162901</v>
      </c>
      <c r="AB1362">
        <v>0.32398336274560602</v>
      </c>
      <c r="AC1362">
        <v>0.13561666016555199</v>
      </c>
      <c r="AD1362">
        <v>0.182041577967364</v>
      </c>
      <c r="AE1362">
        <v>0.26723444250510803</v>
      </c>
      <c r="AF1362">
        <v>0.36473809193961199</v>
      </c>
      <c r="AG1362">
        <v>0.29444923617354801</v>
      </c>
      <c r="AH1362">
        <v>0.16332652174495699</v>
      </c>
      <c r="AI1362">
        <v>0.23647170489660199</v>
      </c>
      <c r="AJ1362">
        <v>0.34102311529158802</v>
      </c>
      <c r="AK1362">
        <v>0.36317748116267701</v>
      </c>
      <c r="AL1362">
        <v>0.38869231604882798</v>
      </c>
      <c r="AM1362">
        <v>0.845773837661006</v>
      </c>
      <c r="AN1362">
        <v>1.9370943788769699</v>
      </c>
      <c r="AO1362">
        <v>2.8941022257255899</v>
      </c>
      <c r="AP1362">
        <v>2.4348247334428099</v>
      </c>
      <c r="AQ1362">
        <v>2.70316732666056</v>
      </c>
      <c r="AR1362">
        <v>2.52132190792083</v>
      </c>
    </row>
    <row r="1363" spans="1:44" x14ac:dyDescent="0.3">
      <c r="A1363" t="s">
        <v>2457</v>
      </c>
      <c r="B1363" t="s">
        <v>1555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 x14ac:dyDescent="0.3">
      <c r="A1364" t="s">
        <v>2458</v>
      </c>
      <c r="B1364" t="s">
        <v>1557</v>
      </c>
      <c r="C1364">
        <v>2.2129300000000001</v>
      </c>
      <c r="D1364">
        <v>2</v>
      </c>
      <c r="E1364">
        <v>2</v>
      </c>
      <c r="F1364">
        <v>2</v>
      </c>
      <c r="G1364">
        <v>1.8</v>
      </c>
      <c r="H1364">
        <v>1.7</v>
      </c>
      <c r="I1364">
        <v>1.8</v>
      </c>
      <c r="J1364">
        <v>1.9</v>
      </c>
      <c r="K1364">
        <v>2</v>
      </c>
      <c r="L1364">
        <v>2</v>
      </c>
      <c r="M1364">
        <v>2</v>
      </c>
      <c r="N1364">
        <v>1.7</v>
      </c>
      <c r="O1364">
        <v>2</v>
      </c>
      <c r="P1364">
        <v>1.6</v>
      </c>
      <c r="Q1364">
        <v>1.6</v>
      </c>
      <c r="R1364">
        <v>1.6</v>
      </c>
      <c r="S1364">
        <v>1.7</v>
      </c>
      <c r="T1364">
        <v>1.7</v>
      </c>
      <c r="U1364">
        <v>1.8</v>
      </c>
      <c r="V1364">
        <v>1.7</v>
      </c>
      <c r="W1364">
        <v>1.6</v>
      </c>
      <c r="X1364">
        <v>1.8</v>
      </c>
      <c r="Y1364">
        <v>1.8</v>
      </c>
      <c r="Z1364">
        <v>1.9</v>
      </c>
      <c r="AA1364">
        <v>2</v>
      </c>
      <c r="AB1364">
        <v>2.1</v>
      </c>
      <c r="AC1364">
        <v>2.2000000000000002</v>
      </c>
      <c r="AD1364">
        <v>2.0523236243951102</v>
      </c>
      <c r="AE1364">
        <v>2.2000000000000002</v>
      </c>
      <c r="AF1364">
        <v>2</v>
      </c>
      <c r="AG1364">
        <v>2</v>
      </c>
      <c r="AH1364">
        <v>2.2833131328989098</v>
      </c>
      <c r="AI1364">
        <v>2.6941848042448</v>
      </c>
      <c r="AJ1364">
        <v>2.8296932137810198</v>
      </c>
      <c r="AK1364">
        <v>3.2481110278628398</v>
      </c>
      <c r="AL1364">
        <v>3.5519210000000001</v>
      </c>
      <c r="AM1364">
        <v>3.3830598953440001</v>
      </c>
      <c r="AN1364">
        <v>3.750432460396</v>
      </c>
      <c r="AO1364">
        <v>4.2021875938599997</v>
      </c>
      <c r="AP1364">
        <v>3.6118001292469999</v>
      </c>
      <c r="AQ1364">
        <v>4.2673283548978604</v>
      </c>
      <c r="AR1364">
        <v>4.2720462150082996</v>
      </c>
    </row>
    <row r="1365" spans="1:44" x14ac:dyDescent="0.3">
      <c r="B1365" t="s">
        <v>1444</v>
      </c>
    </row>
    <row r="1366" spans="1:44" x14ac:dyDescent="0.3">
      <c r="B1366" t="s">
        <v>1549</v>
      </c>
    </row>
    <row r="1367" spans="1:44" x14ac:dyDescent="0.3">
      <c r="A1367" t="s">
        <v>2459</v>
      </c>
      <c r="B1367" t="s">
        <v>1551</v>
      </c>
      <c r="C1367">
        <v>7.673434383</v>
      </c>
      <c r="D1367">
        <v>7.5312534309999997</v>
      </c>
      <c r="E1367">
        <v>7.3328975730000003</v>
      </c>
      <c r="F1367">
        <v>7.5848321439999999</v>
      </c>
      <c r="G1367">
        <v>7.7835624890000004</v>
      </c>
      <c r="H1367">
        <v>9.0605273670000006</v>
      </c>
      <c r="I1367">
        <v>10.726554045</v>
      </c>
      <c r="J1367">
        <v>13.695975939</v>
      </c>
      <c r="K1367">
        <v>13.276795298</v>
      </c>
      <c r="L1367">
        <v>13.924061812</v>
      </c>
      <c r="M1367">
        <v>14.547326118999999</v>
      </c>
      <c r="N1367">
        <v>14.733118063999999</v>
      </c>
      <c r="O1367">
        <v>13.8821564</v>
      </c>
      <c r="P1367">
        <v>14.415796728</v>
      </c>
      <c r="Q1367">
        <v>13.654605070000001</v>
      </c>
      <c r="R1367">
        <v>13.287523763999999</v>
      </c>
      <c r="S1367">
        <v>13.044714417</v>
      </c>
      <c r="T1367">
        <v>12.316714943999999</v>
      </c>
      <c r="U1367">
        <v>12.589730976</v>
      </c>
      <c r="V1367">
        <v>14.179259155</v>
      </c>
      <c r="W1367">
        <v>13.28504708</v>
      </c>
      <c r="X1367">
        <v>12.563814134999999</v>
      </c>
      <c r="Y1367">
        <v>11.999702995</v>
      </c>
      <c r="Z1367">
        <v>10.743017233</v>
      </c>
      <c r="AA1367">
        <v>9.3196485409999994</v>
      </c>
      <c r="AB1367">
        <v>10.180761319</v>
      </c>
      <c r="AC1367">
        <v>9.5263347940000003</v>
      </c>
      <c r="AD1367">
        <v>9.3730082540000002</v>
      </c>
      <c r="AE1367">
        <v>7.2828265769999998</v>
      </c>
      <c r="AF1367">
        <v>7.3951012690000004</v>
      </c>
      <c r="AG1367">
        <v>8.5226092950000005</v>
      </c>
      <c r="AH1367">
        <v>9.9212760719999995</v>
      </c>
      <c r="AI1367">
        <v>10.923623603999999</v>
      </c>
      <c r="AJ1367">
        <v>11.587550011999999</v>
      </c>
      <c r="AK1367">
        <v>11.298274885</v>
      </c>
      <c r="AL1367">
        <v>11.820449290000001</v>
      </c>
      <c r="AM1367">
        <v>10.411847909</v>
      </c>
      <c r="AN1367">
        <v>8.992425807</v>
      </c>
      <c r="AO1367">
        <v>10.290168687</v>
      </c>
      <c r="AP1367">
        <v>9.4080471810000006</v>
      </c>
      <c r="AQ1367">
        <v>8.2533217519999997</v>
      </c>
      <c r="AR1367">
        <v>8.1189097889999999</v>
      </c>
    </row>
    <row r="1368" spans="1:44" x14ac:dyDescent="0.3">
      <c r="A1368" t="s">
        <v>2460</v>
      </c>
      <c r="B1368" t="s">
        <v>1553</v>
      </c>
      <c r="C1368">
        <v>5.8925843833471099</v>
      </c>
      <c r="D1368">
        <v>5.4312534308888099</v>
      </c>
      <c r="E1368">
        <v>5.6328975732240396</v>
      </c>
      <c r="F1368">
        <v>5.48483214441704</v>
      </c>
      <c r="G1368">
        <v>5.7835624887084496</v>
      </c>
      <c r="H1368">
        <v>6.9605273673951604</v>
      </c>
      <c r="I1368">
        <v>8.4265540454073609</v>
      </c>
      <c r="J1368">
        <v>11.1959759393343</v>
      </c>
      <c r="K1368">
        <v>10.876795297617999</v>
      </c>
      <c r="L1368">
        <v>11.2240618122906</v>
      </c>
      <c r="M1368">
        <v>11.547326118507099</v>
      </c>
      <c r="N1368">
        <v>11.533118064012999</v>
      </c>
      <c r="O1368">
        <v>10.982156400057599</v>
      </c>
      <c r="P1368">
        <v>11.1157967277162</v>
      </c>
      <c r="Q1368">
        <v>10.3546050697465</v>
      </c>
      <c r="R1368">
        <v>9.6875237641152996</v>
      </c>
      <c r="S1368">
        <v>8.9447144172174102</v>
      </c>
      <c r="T1368">
        <v>7.9167149440253901</v>
      </c>
      <c r="U1368">
        <v>8.0897309764944101</v>
      </c>
      <c r="V1368">
        <v>9.5792591552280495</v>
      </c>
      <c r="W1368">
        <v>9.4850470802619498</v>
      </c>
      <c r="X1368">
        <v>9.0638141349864902</v>
      </c>
      <c r="Y1368">
        <v>8.6997029948822799</v>
      </c>
      <c r="Z1368">
        <v>7.7430172330574099</v>
      </c>
      <c r="AA1368">
        <v>7.3196485410876297</v>
      </c>
      <c r="AB1368">
        <v>7.8807613191789603</v>
      </c>
      <c r="AC1368">
        <v>7.4263347937818001</v>
      </c>
      <c r="AD1368">
        <v>7.4443169570346797</v>
      </c>
      <c r="AE1368">
        <v>5.38282657739855</v>
      </c>
      <c r="AF1368">
        <v>5.4951012685459304</v>
      </c>
      <c r="AG1368">
        <v>6.6226092945323298</v>
      </c>
      <c r="AH1368">
        <v>6.4857947911449196</v>
      </c>
      <c r="AI1368">
        <v>7.1529004004013998</v>
      </c>
      <c r="AJ1368">
        <v>7.2548048118204402</v>
      </c>
      <c r="AK1368">
        <v>7.3646735624512498</v>
      </c>
      <c r="AL1368">
        <v>7.7300512897560099</v>
      </c>
      <c r="AM1368">
        <v>6.8748889094568799</v>
      </c>
      <c r="AN1368">
        <v>5.4618680426988897</v>
      </c>
      <c r="AO1368">
        <v>5.9122787429932702</v>
      </c>
      <c r="AP1368">
        <v>5.46851246111751</v>
      </c>
      <c r="AQ1368">
        <v>4.4916847223988396</v>
      </c>
      <c r="AR1368">
        <v>4.1497466629393998</v>
      </c>
    </row>
    <row r="1369" spans="1:44" x14ac:dyDescent="0.3">
      <c r="A1369" t="s">
        <v>2461</v>
      </c>
      <c r="B1369" t="s">
        <v>1555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</row>
    <row r="1370" spans="1:44" x14ac:dyDescent="0.3">
      <c r="A1370" t="s">
        <v>2462</v>
      </c>
      <c r="B1370" t="s">
        <v>1557</v>
      </c>
      <c r="C1370">
        <v>1.78085</v>
      </c>
      <c r="D1370">
        <v>2.1</v>
      </c>
      <c r="E1370">
        <v>1.7</v>
      </c>
      <c r="F1370">
        <v>2.1</v>
      </c>
      <c r="G1370">
        <v>2</v>
      </c>
      <c r="H1370">
        <v>2.1</v>
      </c>
      <c r="I1370">
        <v>2.2999999999999998</v>
      </c>
      <c r="J1370">
        <v>2.5</v>
      </c>
      <c r="K1370">
        <v>2.4</v>
      </c>
      <c r="L1370">
        <v>2.7</v>
      </c>
      <c r="M1370">
        <v>3</v>
      </c>
      <c r="N1370">
        <v>3.2</v>
      </c>
      <c r="O1370">
        <v>2.9</v>
      </c>
      <c r="P1370">
        <v>3.3</v>
      </c>
      <c r="Q1370">
        <v>3.3</v>
      </c>
      <c r="R1370">
        <v>3.6</v>
      </c>
      <c r="S1370">
        <v>4.0999999999999996</v>
      </c>
      <c r="T1370">
        <v>4.4000000000000004</v>
      </c>
      <c r="U1370">
        <v>4.5</v>
      </c>
      <c r="V1370">
        <v>4.5999999999999996</v>
      </c>
      <c r="W1370">
        <v>3.8</v>
      </c>
      <c r="X1370">
        <v>3.5</v>
      </c>
      <c r="Y1370">
        <v>3.3</v>
      </c>
      <c r="Z1370">
        <v>3</v>
      </c>
      <c r="AA1370">
        <v>2</v>
      </c>
      <c r="AB1370">
        <v>2.2999999999999998</v>
      </c>
      <c r="AC1370">
        <v>2.1</v>
      </c>
      <c r="AD1370">
        <v>1.9286912971916701</v>
      </c>
      <c r="AE1370">
        <v>1.9</v>
      </c>
      <c r="AF1370">
        <v>1.9</v>
      </c>
      <c r="AG1370">
        <v>1.9</v>
      </c>
      <c r="AH1370">
        <v>3.4354812808811301</v>
      </c>
      <c r="AI1370">
        <v>3.7707232037412899</v>
      </c>
      <c r="AJ1370">
        <v>4.3327452002407298</v>
      </c>
      <c r="AK1370">
        <v>3.93360132222718</v>
      </c>
      <c r="AL1370">
        <v>4.0903980000000004</v>
      </c>
      <c r="AM1370">
        <v>3.536959</v>
      </c>
      <c r="AN1370">
        <v>3.5305577640811898</v>
      </c>
      <c r="AO1370">
        <v>4.3778899443487598</v>
      </c>
      <c r="AP1370">
        <v>3.9395347200000002</v>
      </c>
      <c r="AQ1370">
        <v>3.7616370297384298</v>
      </c>
      <c r="AR1370">
        <v>3.9691631258723299</v>
      </c>
    </row>
    <row r="1371" spans="1:44" x14ac:dyDescent="0.3">
      <c r="B1371" t="s">
        <v>1450</v>
      </c>
    </row>
    <row r="1372" spans="1:44" x14ac:dyDescent="0.3">
      <c r="B1372" t="s">
        <v>1549</v>
      </c>
    </row>
    <row r="1373" spans="1:44" x14ac:dyDescent="0.3">
      <c r="A1373" t="s">
        <v>2463</v>
      </c>
      <c r="B1373" t="s">
        <v>1551</v>
      </c>
      <c r="C1373">
        <v>450.60629272099999</v>
      </c>
      <c r="D1373">
        <v>474.59204058799997</v>
      </c>
      <c r="E1373">
        <v>516.49154535599996</v>
      </c>
      <c r="F1373">
        <v>545.63887318100001</v>
      </c>
      <c r="G1373">
        <v>574.70632966599999</v>
      </c>
      <c r="H1373">
        <v>590.36246834799999</v>
      </c>
      <c r="I1373">
        <v>606.42763582099997</v>
      </c>
      <c r="J1373">
        <v>632.04939701900003</v>
      </c>
      <c r="K1373">
        <v>647.08262205300002</v>
      </c>
      <c r="L1373">
        <v>659.97804756000005</v>
      </c>
      <c r="M1373">
        <v>685.01179778000005</v>
      </c>
      <c r="N1373">
        <v>689.86721878100002</v>
      </c>
      <c r="O1373">
        <v>696.96555221799997</v>
      </c>
      <c r="P1373">
        <v>708.16694568399998</v>
      </c>
      <c r="Q1373">
        <v>719.08938610200005</v>
      </c>
      <c r="R1373">
        <v>748.64213463299996</v>
      </c>
      <c r="S1373">
        <v>770.51221666900005</v>
      </c>
      <c r="T1373">
        <v>785.46161269200002</v>
      </c>
      <c r="U1373">
        <v>805.06344529199998</v>
      </c>
      <c r="V1373">
        <v>805.44429576899995</v>
      </c>
      <c r="W1373">
        <v>824.10553304500002</v>
      </c>
      <c r="X1373">
        <v>844.32765705899999</v>
      </c>
      <c r="Y1373">
        <v>875.08362251599999</v>
      </c>
      <c r="Z1373">
        <v>914.58879426500005</v>
      </c>
      <c r="AA1373">
        <v>935.96271389399999</v>
      </c>
      <c r="AB1373">
        <v>987.39795848799997</v>
      </c>
      <c r="AC1373">
        <v>1010.277942352</v>
      </c>
      <c r="AD1373">
        <v>1002.389385105</v>
      </c>
      <c r="AE1373">
        <v>1017.988756318</v>
      </c>
      <c r="AF1373">
        <v>1052.483729713</v>
      </c>
      <c r="AG1373">
        <v>1095.545932111</v>
      </c>
      <c r="AH1373">
        <v>1135.2942593319999</v>
      </c>
      <c r="AI1373">
        <v>1173.8079112519999</v>
      </c>
      <c r="AJ1373">
        <v>1227.6903897879999</v>
      </c>
      <c r="AK1373">
        <v>1258.4510679580001</v>
      </c>
      <c r="AL1373">
        <v>1273.589153099</v>
      </c>
      <c r="AM1373">
        <v>1280.03206778</v>
      </c>
      <c r="AN1373">
        <v>1299.2788689189999</v>
      </c>
      <c r="AO1373">
        <v>1309.86899331</v>
      </c>
      <c r="AP1373">
        <v>1340.598825646</v>
      </c>
      <c r="AQ1373">
        <v>1268.3386727560001</v>
      </c>
      <c r="AR1373">
        <v>1309.449502337</v>
      </c>
    </row>
    <row r="1374" spans="1:44" x14ac:dyDescent="0.3">
      <c r="A1374" t="s">
        <v>2464</v>
      </c>
      <c r="B1374" t="s">
        <v>1553</v>
      </c>
      <c r="C1374">
        <v>197.62484287701099</v>
      </c>
      <c r="D1374">
        <v>215.47092442763599</v>
      </c>
      <c r="E1374">
        <v>231.10748165961101</v>
      </c>
      <c r="F1374">
        <v>243.650959873668</v>
      </c>
      <c r="G1374">
        <v>259.27153287316997</v>
      </c>
      <c r="H1374">
        <v>267.81902335629201</v>
      </c>
      <c r="I1374">
        <v>270.65870273580299</v>
      </c>
      <c r="J1374">
        <v>289.40211307726901</v>
      </c>
      <c r="K1374">
        <v>291.91828541730001</v>
      </c>
      <c r="L1374">
        <v>292.88574234060701</v>
      </c>
      <c r="M1374">
        <v>301.87499208454398</v>
      </c>
      <c r="N1374">
        <v>295.385398951448</v>
      </c>
      <c r="O1374">
        <v>291.160136961256</v>
      </c>
      <c r="P1374">
        <v>299.68865341872402</v>
      </c>
      <c r="Q1374">
        <v>303.16587844671602</v>
      </c>
      <c r="R1374">
        <v>321.10768039621001</v>
      </c>
      <c r="S1374">
        <v>332.53311928049999</v>
      </c>
      <c r="T1374">
        <v>344.17579791209499</v>
      </c>
      <c r="U1374">
        <v>351.77577052633598</v>
      </c>
      <c r="V1374">
        <v>338.195498986563</v>
      </c>
      <c r="W1374">
        <v>351.05965437037997</v>
      </c>
      <c r="X1374">
        <v>350.31739081215198</v>
      </c>
      <c r="Y1374">
        <v>360.87585124324499</v>
      </c>
      <c r="Z1374">
        <v>379.49945666042902</v>
      </c>
      <c r="AA1374">
        <v>381.53136904198101</v>
      </c>
      <c r="AB1374">
        <v>390.648891485886</v>
      </c>
      <c r="AC1374">
        <v>398.24390658896999</v>
      </c>
      <c r="AD1374">
        <v>410.86798235745698</v>
      </c>
      <c r="AE1374">
        <v>407.698456547825</v>
      </c>
      <c r="AF1374">
        <v>405.18346031095399</v>
      </c>
      <c r="AG1374">
        <v>414.20482445462198</v>
      </c>
      <c r="AH1374">
        <v>391.27524131343102</v>
      </c>
      <c r="AI1374">
        <v>407.24310142996802</v>
      </c>
      <c r="AJ1374">
        <v>404.84489072461503</v>
      </c>
      <c r="AK1374">
        <v>408.765566559891</v>
      </c>
      <c r="AL1374">
        <v>406.87201674939797</v>
      </c>
      <c r="AM1374">
        <v>412.59717854495602</v>
      </c>
      <c r="AN1374">
        <v>415.59567706575598</v>
      </c>
      <c r="AO1374">
        <v>403.10059377391701</v>
      </c>
      <c r="AP1374">
        <v>439.83121884351402</v>
      </c>
      <c r="AQ1374">
        <v>431.07709978374203</v>
      </c>
      <c r="AR1374">
        <v>415.82922999834</v>
      </c>
    </row>
    <row r="1375" spans="1:44" x14ac:dyDescent="0.3">
      <c r="A1375" t="s">
        <v>2465</v>
      </c>
      <c r="B1375" t="s">
        <v>1555</v>
      </c>
      <c r="C1375">
        <v>44.239189844999999</v>
      </c>
      <c r="D1375">
        <v>36.506536158000003</v>
      </c>
      <c r="E1375">
        <v>49.556263694999998</v>
      </c>
      <c r="F1375">
        <v>60.557733309</v>
      </c>
      <c r="G1375">
        <v>66.088126793000001</v>
      </c>
      <c r="H1375">
        <v>64.092134993000002</v>
      </c>
      <c r="I1375">
        <v>68.155363085000005</v>
      </c>
      <c r="J1375">
        <v>73.918303938999998</v>
      </c>
      <c r="K1375">
        <v>78.108496634999995</v>
      </c>
      <c r="L1375">
        <v>79.607395218999997</v>
      </c>
      <c r="M1375">
        <v>80.394875694000007</v>
      </c>
      <c r="N1375">
        <v>87.839559829999999</v>
      </c>
      <c r="O1375">
        <v>90.157825258000003</v>
      </c>
      <c r="P1375">
        <v>90.527482264</v>
      </c>
      <c r="Q1375">
        <v>94.666317655</v>
      </c>
      <c r="R1375">
        <v>99.365434235999999</v>
      </c>
      <c r="S1375">
        <v>102.60921738899999</v>
      </c>
      <c r="T1375">
        <v>102.816604781</v>
      </c>
      <c r="U1375">
        <v>105.615344769</v>
      </c>
      <c r="V1375">
        <v>107.676466784</v>
      </c>
      <c r="W1375">
        <v>116.83516867500001</v>
      </c>
      <c r="X1375">
        <v>130.60593624699999</v>
      </c>
      <c r="Y1375">
        <v>134.99979127099999</v>
      </c>
      <c r="Z1375">
        <v>146.681387602</v>
      </c>
      <c r="AA1375">
        <v>151.22650485200001</v>
      </c>
      <c r="AB1375">
        <v>175.13793700299999</v>
      </c>
      <c r="AC1375">
        <v>184.622275763</v>
      </c>
      <c r="AD1375">
        <v>186.78421229700001</v>
      </c>
      <c r="AE1375">
        <v>200.240402187</v>
      </c>
      <c r="AF1375">
        <v>188.89069988400001</v>
      </c>
      <c r="AG1375">
        <v>198.91674136</v>
      </c>
      <c r="AH1375">
        <v>237.19097875099999</v>
      </c>
      <c r="AI1375">
        <v>252.71241561799999</v>
      </c>
      <c r="AJ1375">
        <v>251.98797909300001</v>
      </c>
      <c r="AK1375">
        <v>259.645031539</v>
      </c>
      <c r="AL1375">
        <v>261.29289781900002</v>
      </c>
      <c r="AM1375">
        <v>268.05401301900002</v>
      </c>
      <c r="AN1375">
        <v>286.227083709</v>
      </c>
      <c r="AO1375">
        <v>302.43237263399999</v>
      </c>
      <c r="AP1375">
        <v>304.61624739199999</v>
      </c>
      <c r="AQ1375">
        <v>296.83028476700002</v>
      </c>
      <c r="AR1375">
        <v>316.545045329</v>
      </c>
    </row>
    <row r="1376" spans="1:44" x14ac:dyDescent="0.3">
      <c r="A1376" t="s">
        <v>2466</v>
      </c>
      <c r="B1376" t="s">
        <v>1557</v>
      </c>
      <c r="C1376">
        <v>208.74225999999999</v>
      </c>
      <c r="D1376">
        <v>222.61457999999999</v>
      </c>
      <c r="E1376">
        <v>235.8278</v>
      </c>
      <c r="F1376">
        <v>241.43018000000001</v>
      </c>
      <c r="G1376">
        <v>249.34666999999999</v>
      </c>
      <c r="H1376">
        <v>258.45130999999998</v>
      </c>
      <c r="I1376">
        <v>267.61356999999998</v>
      </c>
      <c r="J1376">
        <v>268.72897999999998</v>
      </c>
      <c r="K1376">
        <v>277.05583999999999</v>
      </c>
      <c r="L1376">
        <v>287.48491000000001</v>
      </c>
      <c r="M1376">
        <v>302.74193000000002</v>
      </c>
      <c r="N1376">
        <v>306.64226000000002</v>
      </c>
      <c r="O1376">
        <v>315.64758999999998</v>
      </c>
      <c r="P1376">
        <v>317.95080999999999</v>
      </c>
      <c r="Q1376">
        <v>321.25718999999998</v>
      </c>
      <c r="R1376">
        <v>328.16901999999999</v>
      </c>
      <c r="S1376">
        <v>335.36988000000002</v>
      </c>
      <c r="T1376">
        <v>338.46920999999998</v>
      </c>
      <c r="U1376">
        <v>347.67232999999999</v>
      </c>
      <c r="V1376">
        <v>359.57233000000002</v>
      </c>
      <c r="W1376">
        <v>356.21071000000001</v>
      </c>
      <c r="X1376">
        <v>363.40433000000002</v>
      </c>
      <c r="Y1376">
        <v>379.20798000000002</v>
      </c>
      <c r="Z1376">
        <v>388.40795000000003</v>
      </c>
      <c r="AA1376">
        <v>403.20483999999999</v>
      </c>
      <c r="AB1376">
        <v>421.61113</v>
      </c>
      <c r="AC1376">
        <v>427.41176000000002</v>
      </c>
      <c r="AD1376">
        <v>404.73719045338402</v>
      </c>
      <c r="AE1376">
        <v>410.04989758349097</v>
      </c>
      <c r="AF1376">
        <v>458.40956951743499</v>
      </c>
      <c r="AG1376">
        <v>482.42436629508597</v>
      </c>
      <c r="AH1376">
        <v>506.82803926624098</v>
      </c>
      <c r="AI1376">
        <v>513.85239420381197</v>
      </c>
      <c r="AJ1376">
        <v>570.85751997145405</v>
      </c>
      <c r="AK1376">
        <v>590.040469861715</v>
      </c>
      <c r="AL1376">
        <v>605.42423853126002</v>
      </c>
      <c r="AM1376">
        <v>599.38087621359898</v>
      </c>
      <c r="AN1376">
        <v>597.45610814096096</v>
      </c>
      <c r="AO1376">
        <v>604.33602690192902</v>
      </c>
      <c r="AP1376">
        <v>596.15135941029598</v>
      </c>
      <c r="AQ1376">
        <v>540.43128820561196</v>
      </c>
      <c r="AR1376">
        <v>577.07522700795698</v>
      </c>
    </row>
    <row r="1377" spans="1:44" x14ac:dyDescent="0.3">
      <c r="B1377" t="s">
        <v>29</v>
      </c>
    </row>
    <row r="1378" spans="1:44" x14ac:dyDescent="0.3">
      <c r="B1378" t="s">
        <v>1549</v>
      </c>
    </row>
    <row r="1379" spans="1:44" x14ac:dyDescent="0.3">
      <c r="A1379" t="s">
        <v>1566</v>
      </c>
      <c r="B1379" t="s">
        <v>1551</v>
      </c>
      <c r="C1379">
        <v>45.663590904000003</v>
      </c>
      <c r="D1379">
        <v>39.376193381999997</v>
      </c>
      <c r="E1379">
        <v>56.531989463999999</v>
      </c>
      <c r="F1379">
        <v>63.168954306000003</v>
      </c>
      <c r="G1379">
        <v>66.766862302000007</v>
      </c>
      <c r="H1379">
        <v>61.757201027000001</v>
      </c>
      <c r="I1379">
        <v>60.918466391000003</v>
      </c>
      <c r="J1379">
        <v>64.343004941999993</v>
      </c>
      <c r="K1379">
        <v>68.905407217999993</v>
      </c>
      <c r="L1379">
        <v>66.690494969</v>
      </c>
      <c r="M1379">
        <v>69.771552385999996</v>
      </c>
      <c r="N1379">
        <v>76.419208682000004</v>
      </c>
      <c r="O1379">
        <v>74.390488043999994</v>
      </c>
      <c r="P1379">
        <v>68.124087912999997</v>
      </c>
      <c r="Q1379">
        <v>70.374999308</v>
      </c>
      <c r="R1379">
        <v>72.736848792999993</v>
      </c>
      <c r="S1379">
        <v>71.012657374</v>
      </c>
      <c r="T1379">
        <v>67.107992315999994</v>
      </c>
      <c r="U1379">
        <v>70.732529322999994</v>
      </c>
      <c r="V1379">
        <v>70.688902550999998</v>
      </c>
      <c r="W1379">
        <v>70.059526818999998</v>
      </c>
      <c r="X1379">
        <v>70.833440803000002</v>
      </c>
      <c r="Y1379">
        <v>72.178921282999994</v>
      </c>
      <c r="Z1379">
        <v>72.478917449999997</v>
      </c>
      <c r="AA1379">
        <v>71.878509389000001</v>
      </c>
      <c r="AB1379">
        <v>82.857278683999994</v>
      </c>
      <c r="AC1379">
        <v>86.028784805000001</v>
      </c>
      <c r="AD1379">
        <v>87.289444713999998</v>
      </c>
      <c r="AE1379">
        <v>56.222555405999998</v>
      </c>
      <c r="AF1379">
        <v>99.380185851999997</v>
      </c>
      <c r="AG1379">
        <v>101.35289673600001</v>
      </c>
      <c r="AH1379">
        <v>112.488751213</v>
      </c>
      <c r="AI1379">
        <v>122.016837732</v>
      </c>
      <c r="AJ1379">
        <v>118.720563943</v>
      </c>
      <c r="AK1379">
        <v>131.69593849699999</v>
      </c>
      <c r="AL1379">
        <v>138.664126646</v>
      </c>
      <c r="AM1379">
        <v>137.17136058099999</v>
      </c>
      <c r="AN1379">
        <v>138.224526943</v>
      </c>
      <c r="AO1379">
        <v>146.712172305</v>
      </c>
      <c r="AP1379">
        <v>151.077947991</v>
      </c>
      <c r="AQ1379">
        <v>141.804503004</v>
      </c>
      <c r="AR1379">
        <v>150.92996233700001</v>
      </c>
    </row>
    <row r="1380" spans="1:44" x14ac:dyDescent="0.3">
      <c r="A1380" t="s">
        <v>1567</v>
      </c>
      <c r="B1380" t="s">
        <v>1553</v>
      </c>
      <c r="C1380">
        <v>0.23767223736235801</v>
      </c>
      <c r="D1380">
        <v>0.71421751513265297</v>
      </c>
      <c r="E1380">
        <v>1.91039219651683</v>
      </c>
      <c r="F1380">
        <v>3.0988497725514499</v>
      </c>
      <c r="G1380">
        <v>3.1941929688484101</v>
      </c>
      <c r="H1380">
        <v>3.1947908938974998</v>
      </c>
      <c r="I1380">
        <v>3.2291326584953999</v>
      </c>
      <c r="J1380">
        <v>3.2729004085089199</v>
      </c>
      <c r="K1380">
        <v>3.32931815100615</v>
      </c>
      <c r="L1380">
        <v>3.3699629690925001</v>
      </c>
      <c r="M1380">
        <v>3.1362761863364899</v>
      </c>
      <c r="N1380">
        <v>2.8988870146652301</v>
      </c>
      <c r="O1380">
        <v>2.6874753770764501</v>
      </c>
      <c r="P1380">
        <v>2.1107678078482501</v>
      </c>
      <c r="Q1380">
        <v>2.1505924933814802</v>
      </c>
      <c r="R1380">
        <v>1.2844319320923701</v>
      </c>
      <c r="S1380">
        <v>1.4431295561997299</v>
      </c>
      <c r="T1380">
        <v>1.5370154480326199</v>
      </c>
      <c r="U1380">
        <v>1.70451009183059</v>
      </c>
      <c r="V1380">
        <v>1.68952174439851</v>
      </c>
      <c r="W1380">
        <v>1.64388771123324</v>
      </c>
      <c r="X1380">
        <v>1.6712003672664599</v>
      </c>
      <c r="Y1380">
        <v>1.0800305149729701</v>
      </c>
      <c r="Z1380">
        <v>1.14774456552646</v>
      </c>
      <c r="AA1380">
        <v>1.1657894477239901</v>
      </c>
      <c r="AB1380">
        <v>1.25145226348622</v>
      </c>
      <c r="AC1380">
        <v>0.97040147961783296</v>
      </c>
      <c r="AD1380">
        <v>1.1245624194500401</v>
      </c>
      <c r="AE1380">
        <v>1.1530319361988499</v>
      </c>
      <c r="AF1380">
        <v>1.1596179417871</v>
      </c>
      <c r="AG1380">
        <v>1.09987744365067</v>
      </c>
      <c r="AH1380">
        <v>1.4079356144051101</v>
      </c>
      <c r="AI1380">
        <v>1.3887992445235799</v>
      </c>
      <c r="AJ1380">
        <v>0.98226749964219895</v>
      </c>
      <c r="AK1380">
        <v>0.833787113691424</v>
      </c>
      <c r="AL1380">
        <v>0.55537374435964304</v>
      </c>
      <c r="AM1380">
        <v>0.37761995763255901</v>
      </c>
      <c r="AN1380">
        <v>0.95636771691960698</v>
      </c>
      <c r="AO1380">
        <v>0.95685061721564202</v>
      </c>
      <c r="AP1380">
        <v>1.16265748011314</v>
      </c>
      <c r="AQ1380">
        <v>0.77330284895735901</v>
      </c>
      <c r="AR1380">
        <v>1.1624553632663901</v>
      </c>
    </row>
    <row r="1381" spans="1:44" x14ac:dyDescent="0.3">
      <c r="A1381" t="s">
        <v>1568</v>
      </c>
      <c r="B1381" t="s">
        <v>1555</v>
      </c>
      <c r="C1381">
        <v>28.799158667</v>
      </c>
      <c r="D1381">
        <v>21.661975866999999</v>
      </c>
      <c r="E1381">
        <v>34.621597266999999</v>
      </c>
      <c r="F1381">
        <v>41.070104532999999</v>
      </c>
      <c r="G1381">
        <v>42.572669333</v>
      </c>
      <c r="H1381">
        <v>36.562410133</v>
      </c>
      <c r="I1381">
        <v>37.689333732999998</v>
      </c>
      <c r="J1381">
        <v>41.070104532999999</v>
      </c>
      <c r="K1381">
        <v>44.576089066999998</v>
      </c>
      <c r="L1381">
        <v>41.320532</v>
      </c>
      <c r="M1381">
        <v>42.6352762</v>
      </c>
      <c r="N1381">
        <v>48.520321666999997</v>
      </c>
      <c r="O1381">
        <v>45.703012667000003</v>
      </c>
      <c r="P1381">
        <v>41.013320104999998</v>
      </c>
      <c r="Q1381">
        <v>43.224406815000002</v>
      </c>
      <c r="R1381">
        <v>46.452416861000003</v>
      </c>
      <c r="S1381">
        <v>45.569527817999997</v>
      </c>
      <c r="T1381">
        <v>42.570976868000002</v>
      </c>
      <c r="U1381">
        <v>44.028019231000002</v>
      </c>
      <c r="V1381">
        <v>44.999380807000001</v>
      </c>
      <c r="W1381">
        <v>43.415639108000001</v>
      </c>
      <c r="X1381">
        <v>43.162240435999998</v>
      </c>
      <c r="Y1381">
        <v>43.098890767999997</v>
      </c>
      <c r="Z1381">
        <v>43.331172883999997</v>
      </c>
      <c r="AA1381">
        <v>40.712719941000003</v>
      </c>
      <c r="AB1381">
        <v>50.605826421000003</v>
      </c>
      <c r="AC1381">
        <v>54.058383325000001</v>
      </c>
      <c r="AD1381">
        <v>52.645867478</v>
      </c>
      <c r="AE1381">
        <v>55.06952347</v>
      </c>
      <c r="AF1381">
        <v>57.22056791</v>
      </c>
      <c r="AG1381">
        <v>57.347919292</v>
      </c>
      <c r="AH1381">
        <v>65.426772599000003</v>
      </c>
      <c r="AI1381">
        <v>71.324733487000003</v>
      </c>
      <c r="AJ1381">
        <v>65.562083443000006</v>
      </c>
      <c r="AK1381">
        <v>77.813684382999995</v>
      </c>
      <c r="AL1381">
        <v>78.840454902000005</v>
      </c>
      <c r="AM1381">
        <v>79.132962622999997</v>
      </c>
      <c r="AN1381">
        <v>82.131664225999998</v>
      </c>
      <c r="AO1381">
        <v>89.160554488000002</v>
      </c>
      <c r="AP1381">
        <v>92.048394310999996</v>
      </c>
      <c r="AQ1381">
        <v>88.935475726999996</v>
      </c>
      <c r="AR1381">
        <v>93.763696836999998</v>
      </c>
    </row>
    <row r="1382" spans="1:44" x14ac:dyDescent="0.3">
      <c r="A1382" t="s">
        <v>1569</v>
      </c>
      <c r="B1382" t="s">
        <v>1557</v>
      </c>
      <c r="C1382">
        <v>16.626760000000001</v>
      </c>
      <c r="D1382">
        <v>17</v>
      </c>
      <c r="E1382">
        <v>20</v>
      </c>
      <c r="F1382">
        <v>19</v>
      </c>
      <c r="G1382">
        <v>21</v>
      </c>
      <c r="H1382">
        <v>22</v>
      </c>
      <c r="I1382">
        <v>20</v>
      </c>
      <c r="J1382">
        <v>20</v>
      </c>
      <c r="K1382">
        <v>21</v>
      </c>
      <c r="L1382">
        <v>22</v>
      </c>
      <c r="M1382">
        <v>24</v>
      </c>
      <c r="N1382">
        <v>25</v>
      </c>
      <c r="O1382">
        <v>26</v>
      </c>
      <c r="P1382">
        <v>25</v>
      </c>
      <c r="Q1382">
        <v>25</v>
      </c>
      <c r="R1382">
        <v>25</v>
      </c>
      <c r="S1382">
        <v>24</v>
      </c>
      <c r="T1382">
        <v>23</v>
      </c>
      <c r="U1382">
        <v>25</v>
      </c>
      <c r="V1382">
        <v>24</v>
      </c>
      <c r="W1382">
        <v>25</v>
      </c>
      <c r="X1382">
        <v>26</v>
      </c>
      <c r="Y1382">
        <v>28</v>
      </c>
      <c r="Z1382">
        <v>28</v>
      </c>
      <c r="AA1382">
        <v>30</v>
      </c>
      <c r="AB1382">
        <v>31</v>
      </c>
      <c r="AC1382">
        <v>31</v>
      </c>
      <c r="AD1382">
        <v>33.519014816742398</v>
      </c>
      <c r="AE1382">
        <v>0</v>
      </c>
      <c r="AF1382">
        <v>41</v>
      </c>
      <c r="AG1382">
        <v>42.905099999999997</v>
      </c>
      <c r="AH1382">
        <v>45.654043000000001</v>
      </c>
      <c r="AI1382">
        <v>49.303305000000002</v>
      </c>
      <c r="AJ1382">
        <v>52.176212999999997</v>
      </c>
      <c r="AK1382">
        <v>53.048467000000002</v>
      </c>
      <c r="AL1382">
        <v>59.268298000000001</v>
      </c>
      <c r="AM1382">
        <v>57.660778000000001</v>
      </c>
      <c r="AN1382">
        <v>55.136494999999996</v>
      </c>
      <c r="AO1382">
        <v>56.5947672</v>
      </c>
      <c r="AP1382">
        <v>57.866896199999999</v>
      </c>
      <c r="AQ1382">
        <v>52.0957244275805</v>
      </c>
      <c r="AR1382">
        <v>56.003810137139503</v>
      </c>
    </row>
    <row r="1383" spans="1:44" x14ac:dyDescent="0.3">
      <c r="B1383" t="s">
        <v>41</v>
      </c>
    </row>
    <row r="1384" spans="1:44" x14ac:dyDescent="0.3">
      <c r="B1384" t="s">
        <v>1549</v>
      </c>
    </row>
    <row r="1385" spans="1:44" x14ac:dyDescent="0.3">
      <c r="A1385" t="s">
        <v>1574</v>
      </c>
      <c r="B1385" t="s">
        <v>1551</v>
      </c>
      <c r="C1385">
        <v>3.3903130359999998</v>
      </c>
      <c r="D1385">
        <v>3.3888429040000001</v>
      </c>
      <c r="E1385">
        <v>3.5555032999999998</v>
      </c>
      <c r="F1385">
        <v>3.86660396</v>
      </c>
      <c r="G1385">
        <v>3.36660396</v>
      </c>
      <c r="H1385">
        <v>4.3221542900000003</v>
      </c>
      <c r="I1385">
        <v>4.5777046199999996</v>
      </c>
      <c r="J1385">
        <v>4.6888052800000004</v>
      </c>
      <c r="K1385">
        <v>4.89990594</v>
      </c>
      <c r="L1385">
        <v>4.7332549500000001</v>
      </c>
      <c r="M1385">
        <v>4.8554070960000004</v>
      </c>
      <c r="N1385">
        <v>5.0110066</v>
      </c>
      <c r="O1385">
        <v>5.2182031450000004</v>
      </c>
      <c r="P1385">
        <v>5.0985855459999998</v>
      </c>
      <c r="Q1385">
        <v>4.9199040590000003</v>
      </c>
      <c r="R1385">
        <v>5.298585546</v>
      </c>
      <c r="S1385">
        <v>5.0985855459999998</v>
      </c>
      <c r="T1385">
        <v>5.7182031450000004</v>
      </c>
      <c r="U1385">
        <v>4.8378207440000001</v>
      </c>
      <c r="V1385">
        <v>5.6985855460000003</v>
      </c>
      <c r="W1385">
        <v>5.4182031449999997</v>
      </c>
      <c r="X1385">
        <v>7.3397327490000004</v>
      </c>
      <c r="Y1385">
        <v>7.8162911399999997</v>
      </c>
      <c r="Z1385">
        <v>8.2751439379999994</v>
      </c>
      <c r="AA1385">
        <v>8.5713199279999994</v>
      </c>
      <c r="AB1385">
        <v>8.4751439380000004</v>
      </c>
      <c r="AC1385">
        <v>9.4339967349999991</v>
      </c>
      <c r="AD1385">
        <v>10.428260720000001</v>
      </c>
      <c r="AE1385">
        <v>10.833996734999999</v>
      </c>
      <c r="AF1385">
        <v>12.353614334</v>
      </c>
      <c r="AG1385">
        <v>16.434704769</v>
      </c>
      <c r="AH1385">
        <v>17.299774448000001</v>
      </c>
      <c r="AI1385">
        <v>18.379759527000001</v>
      </c>
      <c r="AJ1385">
        <v>20.113909040999999</v>
      </c>
      <c r="AK1385">
        <v>21.743562537999999</v>
      </c>
      <c r="AL1385">
        <v>22.910923405999998</v>
      </c>
      <c r="AM1385">
        <v>21.782970703</v>
      </c>
      <c r="AN1385">
        <v>19.150669135000001</v>
      </c>
      <c r="AO1385">
        <v>18.230304839999999</v>
      </c>
      <c r="AP1385">
        <v>20.211238442999999</v>
      </c>
      <c r="AQ1385">
        <v>19.471697685999999</v>
      </c>
      <c r="AR1385">
        <v>17.859114117000001</v>
      </c>
    </row>
    <row r="1386" spans="1:44" x14ac:dyDescent="0.3">
      <c r="A1386" t="s">
        <v>1575</v>
      </c>
      <c r="B1386" t="s">
        <v>1553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3">
      <c r="A1387" t="s">
        <v>1576</v>
      </c>
      <c r="B1387" t="s">
        <v>1555</v>
      </c>
      <c r="C1387">
        <v>0.51106303600000003</v>
      </c>
      <c r="D1387">
        <v>0.48884290400000002</v>
      </c>
      <c r="E1387">
        <v>0.55550330000000003</v>
      </c>
      <c r="F1387">
        <v>0.66660396</v>
      </c>
      <c r="G1387">
        <v>0.66660396</v>
      </c>
      <c r="H1387">
        <v>0.72215428999999998</v>
      </c>
      <c r="I1387">
        <v>0.77770461999999996</v>
      </c>
      <c r="J1387">
        <v>0.88880528000000003</v>
      </c>
      <c r="K1387">
        <v>0.99990593999999999</v>
      </c>
      <c r="L1387">
        <v>0.83325495000000005</v>
      </c>
      <c r="M1387">
        <v>1.0554070959999999</v>
      </c>
      <c r="N1387">
        <v>1.1110066000000001</v>
      </c>
      <c r="O1387">
        <v>1.1182031450000001</v>
      </c>
      <c r="P1387">
        <v>1.098585546</v>
      </c>
      <c r="Q1387">
        <v>1.0199040589999999</v>
      </c>
      <c r="R1387">
        <v>1.098585546</v>
      </c>
      <c r="S1387">
        <v>1.098585546</v>
      </c>
      <c r="T1387">
        <v>1.1182031450000001</v>
      </c>
      <c r="U1387">
        <v>1.1378207440000001</v>
      </c>
      <c r="V1387">
        <v>1.098585546</v>
      </c>
      <c r="W1387">
        <v>1.1182031450000001</v>
      </c>
      <c r="X1387">
        <v>1.0397327489999999</v>
      </c>
      <c r="Y1387">
        <v>1.21629114</v>
      </c>
      <c r="Z1387">
        <v>1.275143938</v>
      </c>
      <c r="AA1387">
        <v>1.471319928</v>
      </c>
      <c r="AB1387">
        <v>1.275143938</v>
      </c>
      <c r="AC1387">
        <v>1.3339967349999999</v>
      </c>
      <c r="AD1387">
        <v>1.6282607200000001</v>
      </c>
      <c r="AE1387">
        <v>1.3339967349999999</v>
      </c>
      <c r="AF1387">
        <v>1.353614334</v>
      </c>
      <c r="AG1387">
        <v>1.439931769</v>
      </c>
      <c r="AH1387">
        <v>1.4752434480000001</v>
      </c>
      <c r="AI1387">
        <v>1.490937527</v>
      </c>
      <c r="AJ1387">
        <v>0.800398041</v>
      </c>
      <c r="AK1387">
        <v>0.45316653800000001</v>
      </c>
      <c r="AL1387">
        <v>1.5164404060000001</v>
      </c>
      <c r="AM1387">
        <v>1.5752927029999999</v>
      </c>
      <c r="AN1387">
        <v>1.5949101349999999</v>
      </c>
      <c r="AO1387">
        <v>2.2648158399999998</v>
      </c>
      <c r="AP1387">
        <v>2.5381556829999998</v>
      </c>
      <c r="AQ1387">
        <v>2.5967285069999999</v>
      </c>
      <c r="AR1387">
        <v>1.796233253</v>
      </c>
    </row>
    <row r="1388" spans="1:44" x14ac:dyDescent="0.3">
      <c r="A1388" t="s">
        <v>1577</v>
      </c>
      <c r="B1388" t="s">
        <v>1557</v>
      </c>
      <c r="C1388">
        <v>2.8792499999999999</v>
      </c>
      <c r="D1388">
        <v>2.9</v>
      </c>
      <c r="E1388">
        <v>3</v>
      </c>
      <c r="F1388">
        <v>3.2</v>
      </c>
      <c r="G1388">
        <v>2.7</v>
      </c>
      <c r="H1388">
        <v>3.6</v>
      </c>
      <c r="I1388">
        <v>3.8</v>
      </c>
      <c r="J1388">
        <v>3.8</v>
      </c>
      <c r="K1388">
        <v>3.9</v>
      </c>
      <c r="L1388">
        <v>3.9</v>
      </c>
      <c r="M1388">
        <v>3.8</v>
      </c>
      <c r="N1388">
        <v>3.9</v>
      </c>
      <c r="O1388">
        <v>4.0999999999999996</v>
      </c>
      <c r="P1388">
        <v>4</v>
      </c>
      <c r="Q1388">
        <v>3.9</v>
      </c>
      <c r="R1388">
        <v>4.2</v>
      </c>
      <c r="S1388">
        <v>4</v>
      </c>
      <c r="T1388">
        <v>4.5999999999999996</v>
      </c>
      <c r="U1388">
        <v>3.7</v>
      </c>
      <c r="V1388">
        <v>4.5999999999999996</v>
      </c>
      <c r="W1388">
        <v>4.3</v>
      </c>
      <c r="X1388">
        <v>6.3</v>
      </c>
      <c r="Y1388">
        <v>6.6</v>
      </c>
      <c r="Z1388">
        <v>7</v>
      </c>
      <c r="AA1388">
        <v>7.1</v>
      </c>
      <c r="AB1388">
        <v>7.2</v>
      </c>
      <c r="AC1388">
        <v>8.1</v>
      </c>
      <c r="AD1388">
        <v>8.8000000000000007</v>
      </c>
      <c r="AE1388">
        <v>9.5</v>
      </c>
      <c r="AF1388">
        <v>11</v>
      </c>
      <c r="AG1388">
        <v>14.994773</v>
      </c>
      <c r="AH1388">
        <v>15.824531</v>
      </c>
      <c r="AI1388">
        <v>16.888822000000001</v>
      </c>
      <c r="AJ1388">
        <v>19.313510999999998</v>
      </c>
      <c r="AK1388">
        <v>21.290396000000001</v>
      </c>
      <c r="AL1388">
        <v>21.394483000000001</v>
      </c>
      <c r="AM1388">
        <v>20.207678000000001</v>
      </c>
      <c r="AN1388">
        <v>17.555758999999998</v>
      </c>
      <c r="AO1388">
        <v>15.965489</v>
      </c>
      <c r="AP1388">
        <v>17.67308276</v>
      </c>
      <c r="AQ1388">
        <v>16.874969179437699</v>
      </c>
      <c r="AR1388">
        <v>16.062880864059299</v>
      </c>
    </row>
    <row r="1389" spans="1:44" x14ac:dyDescent="0.3">
      <c r="B1389" t="s">
        <v>138</v>
      </c>
    </row>
    <row r="1390" spans="1:44" x14ac:dyDescent="0.3">
      <c r="B1390" t="s">
        <v>1549</v>
      </c>
    </row>
    <row r="1391" spans="1:44" x14ac:dyDescent="0.3">
      <c r="A1391" t="s">
        <v>1634</v>
      </c>
      <c r="B1391" t="s">
        <v>1551</v>
      </c>
      <c r="C1391">
        <v>0.42066999999999999</v>
      </c>
      <c r="D1391">
        <v>0.4</v>
      </c>
      <c r="E1391">
        <v>0.3</v>
      </c>
      <c r="F1391">
        <v>0.4</v>
      </c>
      <c r="G1391">
        <v>0.4</v>
      </c>
      <c r="H1391">
        <v>0.5</v>
      </c>
      <c r="I1391">
        <v>0.5</v>
      </c>
      <c r="J1391">
        <v>0.4</v>
      </c>
      <c r="K1391">
        <v>0.5</v>
      </c>
      <c r="L1391">
        <v>0.5</v>
      </c>
      <c r="M1391">
        <v>0.6</v>
      </c>
      <c r="N1391">
        <v>0.7</v>
      </c>
      <c r="O1391">
        <v>0.8</v>
      </c>
      <c r="P1391">
        <v>0.8</v>
      </c>
      <c r="Q1391">
        <v>0.9</v>
      </c>
      <c r="R1391">
        <v>1</v>
      </c>
      <c r="S1391">
        <v>1</v>
      </c>
      <c r="T1391">
        <v>1.1000000000000001</v>
      </c>
      <c r="U1391">
        <v>1.2</v>
      </c>
      <c r="V1391">
        <v>1.3</v>
      </c>
      <c r="W1391">
        <v>1.7</v>
      </c>
      <c r="X1391">
        <v>1.7</v>
      </c>
      <c r="Y1391">
        <v>1.7</v>
      </c>
      <c r="Z1391">
        <v>2.1</v>
      </c>
      <c r="AA1391">
        <v>2.4</v>
      </c>
      <c r="AB1391">
        <v>2.5</v>
      </c>
      <c r="AC1391">
        <v>3</v>
      </c>
      <c r="AD1391">
        <v>3.3032257829999998</v>
      </c>
      <c r="AE1391">
        <v>3.403617675</v>
      </c>
      <c r="AF1391">
        <v>4.5002326669999997</v>
      </c>
      <c r="AG1391">
        <v>5.1001147050000002</v>
      </c>
      <c r="AH1391">
        <v>4.7229903310000001</v>
      </c>
      <c r="AI1391">
        <v>4.3720448230000004</v>
      </c>
      <c r="AJ1391">
        <v>4.5386104290000002</v>
      </c>
      <c r="AK1391">
        <v>4.8407673989999997</v>
      </c>
      <c r="AL1391">
        <v>5.3750441159999998</v>
      </c>
      <c r="AM1391">
        <v>6.5002000249999998</v>
      </c>
      <c r="AN1391">
        <v>6.9801163839999996</v>
      </c>
      <c r="AO1391">
        <v>7.7364241910000002</v>
      </c>
      <c r="AP1391">
        <v>6.9747324290000003</v>
      </c>
      <c r="AQ1391">
        <v>7.4977847759999996</v>
      </c>
      <c r="AR1391">
        <v>7.6637586029999998</v>
      </c>
    </row>
    <row r="1392" spans="1:44" x14ac:dyDescent="0.3">
      <c r="A1392" t="s">
        <v>1635</v>
      </c>
      <c r="B1392" t="s">
        <v>1553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7.59483969020991E-3</v>
      </c>
      <c r="AE1392">
        <v>3.6176752227077801E-3</v>
      </c>
      <c r="AF1392">
        <v>2.32667225944003E-4</v>
      </c>
      <c r="AG1392">
        <v>1.1470494239039299E-4</v>
      </c>
      <c r="AH1392">
        <v>6.0242430808647301E-3</v>
      </c>
      <c r="AI1392">
        <v>3.6148157425009301E-3</v>
      </c>
      <c r="AJ1392">
        <v>2.9591920732023598E-3</v>
      </c>
      <c r="AK1392">
        <v>8.9661386724904202E-2</v>
      </c>
      <c r="AL1392">
        <v>9.6837116193671705E-2</v>
      </c>
      <c r="AM1392">
        <v>0.18527058534695001</v>
      </c>
      <c r="AN1392">
        <v>0.279200671132804</v>
      </c>
      <c r="AO1392">
        <v>0.27877954345384498</v>
      </c>
      <c r="AP1392">
        <v>0.274175291719639</v>
      </c>
      <c r="AQ1392">
        <v>0.18204023358194399</v>
      </c>
      <c r="AR1392">
        <v>0.36691449590289399</v>
      </c>
    </row>
    <row r="1393" spans="1:44" x14ac:dyDescent="0.3">
      <c r="A1393" t="s">
        <v>1636</v>
      </c>
      <c r="B1393" t="s">
        <v>1555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7.7902712999999998E-2</v>
      </c>
      <c r="AO1393">
        <v>3.7150648000000001E-2</v>
      </c>
      <c r="AP1393">
        <v>0.108620457</v>
      </c>
      <c r="AQ1393">
        <v>0.31969610199999998</v>
      </c>
      <c r="AR1393">
        <v>0.335424848</v>
      </c>
    </row>
    <row r="1394" spans="1:44" x14ac:dyDescent="0.3">
      <c r="A1394" t="s">
        <v>1637</v>
      </c>
      <c r="B1394" t="s">
        <v>1557</v>
      </c>
      <c r="C1394">
        <v>0.42066999999999999</v>
      </c>
      <c r="D1394">
        <v>0.4</v>
      </c>
      <c r="E1394">
        <v>0.3</v>
      </c>
      <c r="F1394">
        <v>0.4</v>
      </c>
      <c r="G1394">
        <v>0.4</v>
      </c>
      <c r="H1394">
        <v>0.5</v>
      </c>
      <c r="I1394">
        <v>0.5</v>
      </c>
      <c r="J1394">
        <v>0.4</v>
      </c>
      <c r="K1394">
        <v>0.5</v>
      </c>
      <c r="L1394">
        <v>0.5</v>
      </c>
      <c r="M1394">
        <v>0.6</v>
      </c>
      <c r="N1394">
        <v>0.7</v>
      </c>
      <c r="O1394">
        <v>0.8</v>
      </c>
      <c r="P1394">
        <v>0.8</v>
      </c>
      <c r="Q1394">
        <v>0.9</v>
      </c>
      <c r="R1394">
        <v>1</v>
      </c>
      <c r="S1394">
        <v>1</v>
      </c>
      <c r="T1394">
        <v>1.1000000000000001</v>
      </c>
      <c r="U1394">
        <v>1.2</v>
      </c>
      <c r="V1394">
        <v>1.3</v>
      </c>
      <c r="W1394">
        <v>1.7</v>
      </c>
      <c r="X1394">
        <v>1.7</v>
      </c>
      <c r="Y1394">
        <v>1.7</v>
      </c>
      <c r="Z1394">
        <v>2.1</v>
      </c>
      <c r="AA1394">
        <v>2.4</v>
      </c>
      <c r="AB1394">
        <v>2.5</v>
      </c>
      <c r="AC1394">
        <v>3</v>
      </c>
      <c r="AD1394">
        <v>3.29563094348581</v>
      </c>
      <c r="AE1394">
        <v>3.4</v>
      </c>
      <c r="AF1394">
        <v>4.5</v>
      </c>
      <c r="AG1394">
        <v>5.0999999999999996</v>
      </c>
      <c r="AH1394">
        <v>4.7169660881939697</v>
      </c>
      <c r="AI1394">
        <v>4.3684300074885902</v>
      </c>
      <c r="AJ1394">
        <v>4.5356512368171202</v>
      </c>
      <c r="AK1394">
        <v>4.7511060125766003</v>
      </c>
      <c r="AL1394">
        <v>5.2782070000000001</v>
      </c>
      <c r="AM1394">
        <v>6.3149294400000002</v>
      </c>
      <c r="AN1394">
        <v>6.6230130000000003</v>
      </c>
      <c r="AO1394">
        <v>7.4204939999999997</v>
      </c>
      <c r="AP1394">
        <v>6.5919366799999999</v>
      </c>
      <c r="AQ1394">
        <v>6.9960484399999903</v>
      </c>
      <c r="AR1394">
        <v>6.9614192586013104</v>
      </c>
    </row>
    <row r="1395" spans="1:44" x14ac:dyDescent="0.3">
      <c r="B1395" t="s">
        <v>169</v>
      </c>
    </row>
    <row r="1396" spans="1:44" x14ac:dyDescent="0.3">
      <c r="B1396" t="s">
        <v>1549</v>
      </c>
    </row>
    <row r="1397" spans="1:44" x14ac:dyDescent="0.3">
      <c r="A1397" t="s">
        <v>1654</v>
      </c>
      <c r="B1397" t="s">
        <v>1551</v>
      </c>
      <c r="C1397">
        <v>1.232439976</v>
      </c>
      <c r="D1397">
        <v>1.2796545880000001</v>
      </c>
      <c r="E1397">
        <v>1.2495084590000001</v>
      </c>
      <c r="F1397">
        <v>1.2276656909999999</v>
      </c>
      <c r="G1397">
        <v>1.21675577</v>
      </c>
      <c r="H1397">
        <v>1.5171637259999999</v>
      </c>
      <c r="I1397">
        <v>1.6393986890000001</v>
      </c>
      <c r="J1397">
        <v>1.761208501</v>
      </c>
      <c r="K1397">
        <v>2.0751615960000001</v>
      </c>
      <c r="L1397">
        <v>2.2821281139999998</v>
      </c>
      <c r="M1397">
        <v>2.5647677130000002</v>
      </c>
      <c r="N1397">
        <v>2.607885419</v>
      </c>
      <c r="O1397">
        <v>3.2522712569999999</v>
      </c>
      <c r="P1397">
        <v>3.055759068</v>
      </c>
      <c r="Q1397">
        <v>2.991893675</v>
      </c>
      <c r="R1397">
        <v>3.0246731200000001</v>
      </c>
      <c r="S1397">
        <v>2.721831559</v>
      </c>
      <c r="T1397">
        <v>2.7871097090000001</v>
      </c>
      <c r="U1397">
        <v>3.0530714379999999</v>
      </c>
      <c r="V1397">
        <v>2.7988689519999999</v>
      </c>
      <c r="W1397">
        <v>3.8615235010000002</v>
      </c>
      <c r="X1397">
        <v>3.5113305939999999</v>
      </c>
      <c r="Y1397">
        <v>3.4898995639999999</v>
      </c>
      <c r="Z1397">
        <v>3.290869915</v>
      </c>
      <c r="AA1397">
        <v>3.749805131</v>
      </c>
      <c r="AB1397">
        <v>4.0610875210000001</v>
      </c>
      <c r="AC1397">
        <v>4.2382181360000004</v>
      </c>
      <c r="AD1397">
        <v>4.07774137</v>
      </c>
      <c r="AE1397">
        <v>3.9401513170000002</v>
      </c>
      <c r="AF1397">
        <v>4.1806845360000002</v>
      </c>
      <c r="AG1397">
        <v>4.2190644260000001</v>
      </c>
      <c r="AH1397">
        <v>4.3857394650000003</v>
      </c>
      <c r="AI1397">
        <v>4.186221336</v>
      </c>
      <c r="AJ1397">
        <v>4.3270057209999999</v>
      </c>
      <c r="AK1397">
        <v>4.6702826780000004</v>
      </c>
      <c r="AL1397">
        <v>6.0043427710000001</v>
      </c>
      <c r="AM1397">
        <v>6.7877054899999996</v>
      </c>
      <c r="AN1397">
        <v>6.2645346389999998</v>
      </c>
      <c r="AO1397">
        <v>6.1889213669999998</v>
      </c>
      <c r="AP1397">
        <v>5.9646732020000002</v>
      </c>
      <c r="AQ1397">
        <v>5.6153514900000001</v>
      </c>
      <c r="AR1397">
        <v>6.1298636770000003</v>
      </c>
    </row>
    <row r="1398" spans="1:44" x14ac:dyDescent="0.3">
      <c r="A1398" t="s">
        <v>1655</v>
      </c>
      <c r="B1398" t="s">
        <v>1553</v>
      </c>
      <c r="C1398">
        <v>0.81460997591239803</v>
      </c>
      <c r="D1398">
        <v>0.879654587505171</v>
      </c>
      <c r="E1398">
        <v>0.94950845945713203</v>
      </c>
      <c r="F1398">
        <v>0.927665691491529</v>
      </c>
      <c r="G1398">
        <v>0.91675577027035604</v>
      </c>
      <c r="H1398">
        <v>1.01716372612274</v>
      </c>
      <c r="I1398">
        <v>1.13939868860064</v>
      </c>
      <c r="J1398">
        <v>1.1612085009121</v>
      </c>
      <c r="K1398">
        <v>1.3751615961314601</v>
      </c>
      <c r="L1398">
        <v>1.4821281138161599</v>
      </c>
      <c r="M1398">
        <v>1.6647677125274001</v>
      </c>
      <c r="N1398">
        <v>1.6078854193041301</v>
      </c>
      <c r="O1398">
        <v>2.0522712571071899</v>
      </c>
      <c r="P1398">
        <v>1.95575906818925</v>
      </c>
      <c r="Q1398">
        <v>1.8918936750192199</v>
      </c>
      <c r="R1398">
        <v>1.92467311989891</v>
      </c>
      <c r="S1398">
        <v>1.6218315592102399</v>
      </c>
      <c r="T1398">
        <v>1.4871097094921699</v>
      </c>
      <c r="U1398">
        <v>1.75307143848849</v>
      </c>
      <c r="V1398">
        <v>1.49886895166307</v>
      </c>
      <c r="W1398">
        <v>1.9615235008313601</v>
      </c>
      <c r="X1398">
        <v>1.9113305940516201</v>
      </c>
      <c r="Y1398">
        <v>1.9898995644752</v>
      </c>
      <c r="Z1398">
        <v>1.7908699149179399</v>
      </c>
      <c r="AA1398">
        <v>1.84980513113426</v>
      </c>
      <c r="AB1398">
        <v>2.0610875213007298</v>
      </c>
      <c r="AC1398">
        <v>2.1382181360798</v>
      </c>
      <c r="AD1398">
        <v>1.9340798675452699</v>
      </c>
      <c r="AE1398">
        <v>1.74015131717752</v>
      </c>
      <c r="AF1398">
        <v>1.5806845362402</v>
      </c>
      <c r="AG1398">
        <v>1.5190644257222199</v>
      </c>
      <c r="AH1398">
        <v>1.6280981683823801</v>
      </c>
      <c r="AI1398">
        <v>1.4313470835493101</v>
      </c>
      <c r="AJ1398">
        <v>1.34753215753846</v>
      </c>
      <c r="AK1398">
        <v>1.58478759613697</v>
      </c>
      <c r="AL1398">
        <v>2.57874277115106</v>
      </c>
      <c r="AM1398">
        <v>3.5541794897965602</v>
      </c>
      <c r="AN1398">
        <v>3.3444758226371798</v>
      </c>
      <c r="AO1398">
        <v>3.1327775511120799</v>
      </c>
      <c r="AP1398">
        <v>2.9224021221108498</v>
      </c>
      <c r="AQ1398">
        <v>2.71045530615674</v>
      </c>
      <c r="AR1398">
        <v>3.0647070130389702</v>
      </c>
    </row>
    <row r="1399" spans="1:44" x14ac:dyDescent="0.3">
      <c r="A1399" t="s">
        <v>1656</v>
      </c>
      <c r="B1399" t="s">
        <v>1555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</row>
    <row r="1400" spans="1:44" x14ac:dyDescent="0.3">
      <c r="A1400" t="s">
        <v>1657</v>
      </c>
      <c r="B1400" t="s">
        <v>1557</v>
      </c>
      <c r="C1400">
        <v>0.41782999999999998</v>
      </c>
      <c r="D1400">
        <v>0.4</v>
      </c>
      <c r="E1400">
        <v>0.3</v>
      </c>
      <c r="F1400">
        <v>0.3</v>
      </c>
      <c r="G1400">
        <v>0.3</v>
      </c>
      <c r="H1400">
        <v>0.5</v>
      </c>
      <c r="I1400">
        <v>0.5</v>
      </c>
      <c r="J1400">
        <v>0.6</v>
      </c>
      <c r="K1400">
        <v>0.7</v>
      </c>
      <c r="L1400">
        <v>0.8</v>
      </c>
      <c r="M1400">
        <v>0.9</v>
      </c>
      <c r="N1400">
        <v>1</v>
      </c>
      <c r="O1400">
        <v>1.2</v>
      </c>
      <c r="P1400">
        <v>1.1000000000000001</v>
      </c>
      <c r="Q1400">
        <v>1.1000000000000001</v>
      </c>
      <c r="R1400">
        <v>1.1000000000000001</v>
      </c>
      <c r="S1400">
        <v>1.1000000000000001</v>
      </c>
      <c r="T1400">
        <v>1.3</v>
      </c>
      <c r="U1400">
        <v>1.3</v>
      </c>
      <c r="V1400">
        <v>1.3</v>
      </c>
      <c r="W1400">
        <v>1.9</v>
      </c>
      <c r="X1400">
        <v>1.6</v>
      </c>
      <c r="Y1400">
        <v>1.5</v>
      </c>
      <c r="Z1400">
        <v>1.5</v>
      </c>
      <c r="AA1400">
        <v>1.9</v>
      </c>
      <c r="AB1400">
        <v>2</v>
      </c>
      <c r="AC1400">
        <v>2.1</v>
      </c>
      <c r="AD1400">
        <v>2.1436615029119399</v>
      </c>
      <c r="AE1400">
        <v>2.2000000000000002</v>
      </c>
      <c r="AF1400">
        <v>2.6</v>
      </c>
      <c r="AG1400">
        <v>2.7</v>
      </c>
      <c r="AH1400">
        <v>2.7576412969299402</v>
      </c>
      <c r="AI1400">
        <v>2.75487425264062</v>
      </c>
      <c r="AJ1400">
        <v>2.9794735634084999</v>
      </c>
      <c r="AK1400">
        <v>3.0854950818970601</v>
      </c>
      <c r="AL1400">
        <v>3.4256000000000002</v>
      </c>
      <c r="AM1400">
        <v>3.2335259999999999</v>
      </c>
      <c r="AN1400">
        <v>2.9200588158953198</v>
      </c>
      <c r="AO1400">
        <v>3.0561438159094099</v>
      </c>
      <c r="AP1400">
        <v>3.0422710799999999</v>
      </c>
      <c r="AQ1400">
        <v>2.9048961841039298</v>
      </c>
      <c r="AR1400">
        <v>3.0651566637560999</v>
      </c>
    </row>
    <row r="1401" spans="1:44" x14ac:dyDescent="0.3">
      <c r="B1401" t="s">
        <v>201</v>
      </c>
    </row>
    <row r="1402" spans="1:44" x14ac:dyDescent="0.3">
      <c r="B1402" t="s">
        <v>1549</v>
      </c>
    </row>
    <row r="1403" spans="1:44" x14ac:dyDescent="0.3">
      <c r="A1403" t="s">
        <v>1674</v>
      </c>
      <c r="B1403" t="s">
        <v>1551</v>
      </c>
      <c r="C1403">
        <v>0.41825000000000001</v>
      </c>
      <c r="D1403">
        <v>0.4</v>
      </c>
      <c r="E1403">
        <v>0.4</v>
      </c>
      <c r="F1403">
        <v>0.4</v>
      </c>
      <c r="G1403">
        <v>0.4</v>
      </c>
      <c r="H1403">
        <v>0.4</v>
      </c>
      <c r="I1403">
        <v>0.5</v>
      </c>
      <c r="J1403">
        <v>0.5</v>
      </c>
      <c r="K1403">
        <v>0.5</v>
      </c>
      <c r="L1403">
        <v>0.5</v>
      </c>
      <c r="M1403">
        <v>0.5</v>
      </c>
      <c r="N1403">
        <v>0.6</v>
      </c>
      <c r="O1403">
        <v>0.6</v>
      </c>
      <c r="P1403">
        <v>0.6</v>
      </c>
      <c r="Q1403">
        <v>0.7</v>
      </c>
      <c r="R1403">
        <v>0.7</v>
      </c>
      <c r="S1403">
        <v>0.7</v>
      </c>
      <c r="T1403">
        <v>1.1000000000000001</v>
      </c>
      <c r="U1403">
        <v>1.1000000000000001</v>
      </c>
      <c r="V1403">
        <v>1.1000000000000001</v>
      </c>
      <c r="W1403">
        <v>1.1000000000000001</v>
      </c>
      <c r="X1403">
        <v>1.1000000000000001</v>
      </c>
      <c r="Y1403">
        <v>1.1000000000000001</v>
      </c>
      <c r="Z1403">
        <v>1.1000000000000001</v>
      </c>
      <c r="AA1403">
        <v>1.2</v>
      </c>
      <c r="AB1403">
        <v>1.1000000000000001</v>
      </c>
      <c r="AC1403">
        <v>1.2</v>
      </c>
      <c r="AD1403">
        <v>1.347805637</v>
      </c>
      <c r="AE1403">
        <v>1.4</v>
      </c>
      <c r="AF1403">
        <v>1.7</v>
      </c>
      <c r="AG1403">
        <v>1.7</v>
      </c>
      <c r="AH1403">
        <v>2.1206891159999999</v>
      </c>
      <c r="AI1403">
        <v>2.4532154620000002</v>
      </c>
      <c r="AJ1403">
        <v>3.0502191189999999</v>
      </c>
      <c r="AK1403">
        <v>2.860502377</v>
      </c>
      <c r="AL1403">
        <v>3.7111339999999999</v>
      </c>
      <c r="AM1403">
        <v>3.4239043140000001</v>
      </c>
      <c r="AN1403">
        <v>4.0062786460000002</v>
      </c>
      <c r="AO1403">
        <v>4.3913426180000004</v>
      </c>
      <c r="AP1403">
        <v>4.4443274400000004</v>
      </c>
      <c r="AQ1403">
        <v>4.2436296340000004</v>
      </c>
      <c r="AR1403">
        <v>4.4777468410000001</v>
      </c>
    </row>
    <row r="1404" spans="1:44" x14ac:dyDescent="0.3">
      <c r="A1404" t="s">
        <v>1675</v>
      </c>
      <c r="B1404" t="s">
        <v>1553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</row>
    <row r="1405" spans="1:44" x14ac:dyDescent="0.3">
      <c r="A1405" t="s">
        <v>1676</v>
      </c>
      <c r="B1405" t="s">
        <v>1555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</row>
    <row r="1406" spans="1:44" x14ac:dyDescent="0.3">
      <c r="A1406" t="s">
        <v>1677</v>
      </c>
      <c r="B1406" t="s">
        <v>1557</v>
      </c>
      <c r="C1406">
        <v>0.41825000000000001</v>
      </c>
      <c r="D1406">
        <v>0.4</v>
      </c>
      <c r="E1406">
        <v>0.4</v>
      </c>
      <c r="F1406">
        <v>0.4</v>
      </c>
      <c r="G1406">
        <v>0.4</v>
      </c>
      <c r="H1406">
        <v>0.4</v>
      </c>
      <c r="I1406">
        <v>0.5</v>
      </c>
      <c r="J1406">
        <v>0.5</v>
      </c>
      <c r="K1406">
        <v>0.5</v>
      </c>
      <c r="L1406">
        <v>0.5</v>
      </c>
      <c r="M1406">
        <v>0.5</v>
      </c>
      <c r="N1406">
        <v>0.6</v>
      </c>
      <c r="O1406">
        <v>0.6</v>
      </c>
      <c r="P1406">
        <v>0.6</v>
      </c>
      <c r="Q1406">
        <v>0.7</v>
      </c>
      <c r="R1406">
        <v>0.7</v>
      </c>
      <c r="S1406">
        <v>0.7</v>
      </c>
      <c r="T1406">
        <v>1.1000000000000001</v>
      </c>
      <c r="U1406">
        <v>1.1000000000000001</v>
      </c>
      <c r="V1406">
        <v>1.1000000000000001</v>
      </c>
      <c r="W1406">
        <v>1.1000000000000001</v>
      </c>
      <c r="X1406">
        <v>1.1000000000000001</v>
      </c>
      <c r="Y1406">
        <v>1.1000000000000001</v>
      </c>
      <c r="Z1406">
        <v>1.1000000000000001</v>
      </c>
      <c r="AA1406">
        <v>1.2</v>
      </c>
      <c r="AB1406">
        <v>1.1000000000000001</v>
      </c>
      <c r="AC1406">
        <v>1.2</v>
      </c>
      <c r="AD1406">
        <v>1.3478056372621201</v>
      </c>
      <c r="AE1406">
        <v>1.4</v>
      </c>
      <c r="AF1406">
        <v>1.7</v>
      </c>
      <c r="AG1406">
        <v>1.7</v>
      </c>
      <c r="AH1406">
        <v>2.1206891156772998</v>
      </c>
      <c r="AI1406">
        <v>2.4532154621958302</v>
      </c>
      <c r="AJ1406">
        <v>3.0502191193353099</v>
      </c>
      <c r="AK1406">
        <v>2.8605023771996798</v>
      </c>
      <c r="AL1406">
        <v>3.7111339999999999</v>
      </c>
      <c r="AM1406">
        <v>3.42390431386</v>
      </c>
      <c r="AN1406">
        <v>4.0062786459849997</v>
      </c>
      <c r="AO1406">
        <v>4.3913426182949999</v>
      </c>
      <c r="AP1406">
        <v>4.4443274400000004</v>
      </c>
      <c r="AQ1406">
        <v>4.2436296343982596</v>
      </c>
      <c r="AR1406">
        <v>4.4777468412979999</v>
      </c>
    </row>
    <row r="1407" spans="1:44" x14ac:dyDescent="0.3">
      <c r="B1407" t="s">
        <v>213</v>
      </c>
    </row>
    <row r="1408" spans="1:44" x14ac:dyDescent="0.3">
      <c r="B1408" t="s">
        <v>1549</v>
      </c>
    </row>
    <row r="1409" spans="1:44" x14ac:dyDescent="0.3">
      <c r="A1409" t="s">
        <v>1682</v>
      </c>
      <c r="B1409" t="s">
        <v>1551</v>
      </c>
      <c r="C1409">
        <v>9.8100000000000007E-2</v>
      </c>
      <c r="D1409">
        <v>0.1</v>
      </c>
      <c r="E1409">
        <v>9.8119999999999999E-2</v>
      </c>
      <c r="F1409">
        <v>0.1</v>
      </c>
      <c r="G1409">
        <v>0.1</v>
      </c>
      <c r="H1409">
        <v>0.1</v>
      </c>
      <c r="I1409">
        <v>0.2</v>
      </c>
      <c r="J1409">
        <v>0.2</v>
      </c>
      <c r="K1409">
        <v>0.2</v>
      </c>
      <c r="L1409">
        <v>0.3</v>
      </c>
      <c r="M1409">
        <v>0.3</v>
      </c>
      <c r="N1409">
        <v>0.3</v>
      </c>
      <c r="O1409">
        <v>0.3</v>
      </c>
      <c r="P1409">
        <v>0.4</v>
      </c>
      <c r="Q1409">
        <v>0.4</v>
      </c>
      <c r="R1409">
        <v>0.4</v>
      </c>
      <c r="S1409">
        <v>0.4</v>
      </c>
      <c r="T1409">
        <v>0.4</v>
      </c>
      <c r="U1409">
        <v>0.4</v>
      </c>
      <c r="V1409">
        <v>0.4</v>
      </c>
      <c r="W1409">
        <v>0.4</v>
      </c>
      <c r="X1409">
        <v>0.4</v>
      </c>
      <c r="Y1409">
        <v>0.4</v>
      </c>
      <c r="Z1409">
        <v>0.4</v>
      </c>
      <c r="AA1409">
        <v>0.4</v>
      </c>
      <c r="AB1409">
        <v>0.4</v>
      </c>
      <c r="AC1409">
        <v>0.4</v>
      </c>
      <c r="AD1409">
        <v>0.20939577600000001</v>
      </c>
      <c r="AE1409">
        <v>0.4</v>
      </c>
      <c r="AF1409">
        <v>0.2</v>
      </c>
      <c r="AG1409">
        <v>0.2</v>
      </c>
      <c r="AH1409">
        <v>0.26497051399999999</v>
      </c>
      <c r="AI1409">
        <v>0.23381004699999999</v>
      </c>
      <c r="AJ1409">
        <v>0.28366474200000003</v>
      </c>
      <c r="AK1409">
        <v>0.23925843299999999</v>
      </c>
      <c r="AL1409">
        <v>0.39018799999999998</v>
      </c>
      <c r="AM1409">
        <v>0.43123820000000002</v>
      </c>
      <c r="AN1409">
        <v>0.52089837000000005</v>
      </c>
      <c r="AO1409">
        <v>0.67983302000000001</v>
      </c>
      <c r="AP1409">
        <v>0.71462305999999998</v>
      </c>
      <c r="AQ1409">
        <v>0.68235878699999997</v>
      </c>
      <c r="AR1409">
        <v>0.72000388999999998</v>
      </c>
    </row>
    <row r="1410" spans="1:44" x14ac:dyDescent="0.3">
      <c r="A1410" t="s">
        <v>1683</v>
      </c>
      <c r="B1410" t="s">
        <v>1553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</row>
    <row r="1411" spans="1:44" x14ac:dyDescent="0.3">
      <c r="A1411" t="s">
        <v>1684</v>
      </c>
      <c r="B1411" t="s">
        <v>1555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</row>
    <row r="1412" spans="1:44" x14ac:dyDescent="0.3">
      <c r="A1412" t="s">
        <v>1685</v>
      </c>
      <c r="B1412" t="s">
        <v>1557</v>
      </c>
      <c r="C1412">
        <v>9.8100000000000007E-2</v>
      </c>
      <c r="D1412">
        <v>0.1</v>
      </c>
      <c r="E1412">
        <v>9.8119999999999999E-2</v>
      </c>
      <c r="F1412">
        <v>0.1</v>
      </c>
      <c r="G1412">
        <v>0.1</v>
      </c>
      <c r="H1412">
        <v>0.1</v>
      </c>
      <c r="I1412">
        <v>0.2</v>
      </c>
      <c r="J1412">
        <v>0.2</v>
      </c>
      <c r="K1412">
        <v>0.2</v>
      </c>
      <c r="L1412">
        <v>0.3</v>
      </c>
      <c r="M1412">
        <v>0.3</v>
      </c>
      <c r="N1412">
        <v>0.3</v>
      </c>
      <c r="O1412">
        <v>0.3</v>
      </c>
      <c r="P1412">
        <v>0.4</v>
      </c>
      <c r="Q1412">
        <v>0.4</v>
      </c>
      <c r="R1412">
        <v>0.4</v>
      </c>
      <c r="S1412">
        <v>0.4</v>
      </c>
      <c r="T1412">
        <v>0.4</v>
      </c>
      <c r="U1412">
        <v>0.4</v>
      </c>
      <c r="V1412">
        <v>0.4</v>
      </c>
      <c r="W1412">
        <v>0.4</v>
      </c>
      <c r="X1412">
        <v>0.4</v>
      </c>
      <c r="Y1412">
        <v>0.4</v>
      </c>
      <c r="Z1412">
        <v>0.4</v>
      </c>
      <c r="AA1412">
        <v>0.4</v>
      </c>
      <c r="AB1412">
        <v>0.4</v>
      </c>
      <c r="AC1412">
        <v>0.4</v>
      </c>
      <c r="AD1412">
        <v>0.20939577608150101</v>
      </c>
      <c r="AE1412">
        <v>0.4</v>
      </c>
      <c r="AF1412">
        <v>0.2</v>
      </c>
      <c r="AG1412">
        <v>0.2</v>
      </c>
      <c r="AH1412">
        <v>0.26497051353854401</v>
      </c>
      <c r="AI1412">
        <v>0.23381004685551199</v>
      </c>
      <c r="AJ1412">
        <v>0.28366474224877503</v>
      </c>
      <c r="AK1412">
        <v>0.23925843324573201</v>
      </c>
      <c r="AL1412">
        <v>0.39018799999999998</v>
      </c>
      <c r="AM1412">
        <v>0.43123820000000002</v>
      </c>
      <c r="AN1412">
        <v>0.52089837000248296</v>
      </c>
      <c r="AO1412">
        <v>0.67983302000000001</v>
      </c>
      <c r="AP1412">
        <v>0.71462305999499998</v>
      </c>
      <c r="AQ1412">
        <v>0.68235878702613695</v>
      </c>
      <c r="AR1412">
        <v>0.72000389013036803</v>
      </c>
    </row>
    <row r="1413" spans="1:44" x14ac:dyDescent="0.3">
      <c r="B1413" t="s">
        <v>219</v>
      </c>
    </row>
    <row r="1414" spans="1:44" x14ac:dyDescent="0.3">
      <c r="B1414" t="s">
        <v>1549</v>
      </c>
    </row>
    <row r="1415" spans="1:44" x14ac:dyDescent="0.3">
      <c r="A1415" t="s">
        <v>1686</v>
      </c>
      <c r="B1415" t="s">
        <v>1551</v>
      </c>
      <c r="C1415">
        <v>0.29931999999999997</v>
      </c>
      <c r="D1415">
        <v>0.3</v>
      </c>
      <c r="E1415">
        <v>0.1</v>
      </c>
      <c r="F1415">
        <v>0.1</v>
      </c>
      <c r="G1415">
        <v>0.2</v>
      </c>
      <c r="H1415">
        <v>0.2</v>
      </c>
      <c r="I1415">
        <v>5.3109999999999997E-2</v>
      </c>
      <c r="J1415">
        <v>5.7480000000000003E-2</v>
      </c>
      <c r="K1415">
        <v>8.2750000000000004E-2</v>
      </c>
      <c r="L1415">
        <v>9.0440000000000006E-2</v>
      </c>
      <c r="M1415">
        <v>9.6350000000000005E-2</v>
      </c>
      <c r="N1415">
        <v>9.9210000000000007E-2</v>
      </c>
      <c r="O1415">
        <v>0.1</v>
      </c>
      <c r="P1415">
        <v>0.1</v>
      </c>
      <c r="Q1415">
        <v>0.1</v>
      </c>
      <c r="R1415">
        <v>0.1</v>
      </c>
      <c r="S1415">
        <v>0.1</v>
      </c>
      <c r="T1415">
        <v>0.1</v>
      </c>
      <c r="U1415">
        <v>0.1</v>
      </c>
      <c r="V1415">
        <v>0.1</v>
      </c>
      <c r="W1415">
        <v>0.2</v>
      </c>
      <c r="X1415">
        <v>0.1</v>
      </c>
      <c r="Y1415">
        <v>0.1</v>
      </c>
      <c r="Z1415">
        <v>0.1</v>
      </c>
      <c r="AA1415">
        <v>0.3</v>
      </c>
      <c r="AB1415">
        <v>0.3</v>
      </c>
      <c r="AC1415">
        <v>0.3</v>
      </c>
      <c r="AD1415">
        <v>0.36074545600000002</v>
      </c>
      <c r="AE1415">
        <v>0.3</v>
      </c>
      <c r="AF1415">
        <v>0.4</v>
      </c>
      <c r="AG1415">
        <v>0.4</v>
      </c>
      <c r="AH1415">
        <v>1.003405603</v>
      </c>
      <c r="AI1415">
        <v>0.84497910399999998</v>
      </c>
      <c r="AJ1415">
        <v>0.84002748500000002</v>
      </c>
      <c r="AK1415">
        <v>0.90972809799999999</v>
      </c>
      <c r="AL1415">
        <v>0.90551300000000001</v>
      </c>
      <c r="AM1415">
        <v>0.95123199999999997</v>
      </c>
      <c r="AN1415">
        <v>0.99735696900000004</v>
      </c>
      <c r="AO1415">
        <v>1.0015296339999999</v>
      </c>
      <c r="AP1415">
        <v>1.0015296339999999</v>
      </c>
      <c r="AQ1415">
        <v>0.956287675</v>
      </c>
      <c r="AR1415">
        <v>1.00904522</v>
      </c>
    </row>
    <row r="1416" spans="1:44" x14ac:dyDescent="0.3">
      <c r="A1416" t="s">
        <v>1687</v>
      </c>
      <c r="B1416" t="s">
        <v>1553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</row>
    <row r="1417" spans="1:44" x14ac:dyDescent="0.3">
      <c r="A1417" t="s">
        <v>1688</v>
      </c>
      <c r="B1417" t="s">
        <v>1555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</row>
    <row r="1418" spans="1:44" x14ac:dyDescent="0.3">
      <c r="A1418" t="s">
        <v>1689</v>
      </c>
      <c r="B1418" t="s">
        <v>1557</v>
      </c>
      <c r="C1418">
        <v>0.29931999999999997</v>
      </c>
      <c r="D1418">
        <v>0.3</v>
      </c>
      <c r="E1418">
        <v>0.1</v>
      </c>
      <c r="F1418">
        <v>0.1</v>
      </c>
      <c r="G1418">
        <v>0.2</v>
      </c>
      <c r="H1418">
        <v>0.2</v>
      </c>
      <c r="I1418">
        <v>5.3109999999999997E-2</v>
      </c>
      <c r="J1418">
        <v>5.7480000000000003E-2</v>
      </c>
      <c r="K1418">
        <v>8.2750000000000004E-2</v>
      </c>
      <c r="L1418">
        <v>9.0440000000000006E-2</v>
      </c>
      <c r="M1418">
        <v>9.6350000000000005E-2</v>
      </c>
      <c r="N1418">
        <v>9.9210000000000007E-2</v>
      </c>
      <c r="O1418">
        <v>0.1</v>
      </c>
      <c r="P1418">
        <v>0.1</v>
      </c>
      <c r="Q1418">
        <v>0.1</v>
      </c>
      <c r="R1418">
        <v>0.1</v>
      </c>
      <c r="S1418">
        <v>0.1</v>
      </c>
      <c r="T1418">
        <v>0.1</v>
      </c>
      <c r="U1418">
        <v>0.1</v>
      </c>
      <c r="V1418">
        <v>0.1</v>
      </c>
      <c r="W1418">
        <v>0.2</v>
      </c>
      <c r="X1418">
        <v>0.1</v>
      </c>
      <c r="Y1418">
        <v>0.1</v>
      </c>
      <c r="Z1418">
        <v>0.1</v>
      </c>
      <c r="AA1418">
        <v>0.3</v>
      </c>
      <c r="AB1418">
        <v>0.3</v>
      </c>
      <c r="AC1418">
        <v>0.3</v>
      </c>
      <c r="AD1418">
        <v>0.36074545554990101</v>
      </c>
      <c r="AE1418">
        <v>0.3</v>
      </c>
      <c r="AF1418">
        <v>0.4</v>
      </c>
      <c r="AG1418">
        <v>0.4</v>
      </c>
      <c r="AH1418">
        <v>1.0034056032716401</v>
      </c>
      <c r="AI1418">
        <v>0.84497910385249797</v>
      </c>
      <c r="AJ1418">
        <v>0.84002748541517902</v>
      </c>
      <c r="AK1418">
        <v>0.90972809777087704</v>
      </c>
      <c r="AL1418">
        <v>0.90551300000000001</v>
      </c>
      <c r="AM1418">
        <v>0.95123199999999997</v>
      </c>
      <c r="AN1418">
        <v>0.99735696889700898</v>
      </c>
      <c r="AO1418">
        <v>1.00152963390767</v>
      </c>
      <c r="AP1418">
        <v>1.001529633908</v>
      </c>
      <c r="AQ1418">
        <v>0.956287674937641</v>
      </c>
      <c r="AR1418">
        <v>1.00904522010251</v>
      </c>
    </row>
    <row r="1419" spans="1:44" x14ac:dyDescent="0.3">
      <c r="B1419" t="s">
        <v>231</v>
      </c>
    </row>
    <row r="1420" spans="1:44" x14ac:dyDescent="0.3">
      <c r="B1420" t="s">
        <v>1549</v>
      </c>
    </row>
    <row r="1421" spans="1:44" x14ac:dyDescent="0.3">
      <c r="A1421" t="s">
        <v>1694</v>
      </c>
      <c r="B1421" t="s">
        <v>1551</v>
      </c>
      <c r="C1421">
        <v>2.2294499999999999</v>
      </c>
      <c r="D1421">
        <v>2.2999999999999998</v>
      </c>
      <c r="E1421">
        <v>2.7</v>
      </c>
      <c r="F1421">
        <v>2.7</v>
      </c>
      <c r="G1421">
        <v>2.7</v>
      </c>
      <c r="H1421">
        <v>2.7</v>
      </c>
      <c r="I1421">
        <v>3</v>
      </c>
      <c r="J1421">
        <v>2.8</v>
      </c>
      <c r="K1421">
        <v>2.7</v>
      </c>
      <c r="L1421">
        <v>3.2</v>
      </c>
      <c r="M1421">
        <v>3.4</v>
      </c>
      <c r="N1421">
        <v>3.5</v>
      </c>
      <c r="O1421">
        <v>3.6</v>
      </c>
      <c r="P1421">
        <v>2.8</v>
      </c>
      <c r="Q1421">
        <v>3.1</v>
      </c>
      <c r="R1421">
        <v>3.1</v>
      </c>
      <c r="S1421">
        <v>3</v>
      </c>
      <c r="T1421">
        <v>3.1</v>
      </c>
      <c r="U1421">
        <v>3.1</v>
      </c>
      <c r="V1421">
        <v>3.2</v>
      </c>
      <c r="W1421">
        <v>3.3</v>
      </c>
      <c r="X1421">
        <v>3.2</v>
      </c>
      <c r="Y1421">
        <v>3.2</v>
      </c>
      <c r="Z1421">
        <v>3.4</v>
      </c>
      <c r="AA1421">
        <v>3.4</v>
      </c>
      <c r="AB1421">
        <v>3.4</v>
      </c>
      <c r="AC1421">
        <v>3.8392351979999999</v>
      </c>
      <c r="AD1421">
        <v>4.3158205189999999</v>
      </c>
      <c r="AE1421">
        <v>4.1392351979999997</v>
      </c>
      <c r="AF1421">
        <v>4.8392351979999999</v>
      </c>
      <c r="AG1421">
        <v>5.8119695800000004</v>
      </c>
      <c r="AH1421">
        <v>6.336180487</v>
      </c>
      <c r="AI1421">
        <v>5.897224026</v>
      </c>
      <c r="AJ1421">
        <v>5.0245859289999997</v>
      </c>
      <c r="AK1421">
        <v>6.9815287499999998</v>
      </c>
      <c r="AL1421">
        <v>7.2802317350000001</v>
      </c>
      <c r="AM1421">
        <v>6.9203674639999999</v>
      </c>
      <c r="AN1421">
        <v>6.4870869200000003</v>
      </c>
      <c r="AO1421">
        <v>6.6437527679999997</v>
      </c>
      <c r="AP1421">
        <v>6.63607747</v>
      </c>
      <c r="AQ1421">
        <v>7.0458628860000001</v>
      </c>
      <c r="AR1421">
        <v>6.6550838800000003</v>
      </c>
    </row>
    <row r="1422" spans="1:44" x14ac:dyDescent="0.3">
      <c r="A1422" t="s">
        <v>1695</v>
      </c>
      <c r="B1422" t="s">
        <v>1553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</row>
    <row r="1423" spans="1:44" x14ac:dyDescent="0.3">
      <c r="A1423" t="s">
        <v>1696</v>
      </c>
      <c r="B1423" t="s">
        <v>1555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3.9235197999999999E-2</v>
      </c>
      <c r="AD1423">
        <v>3.9235197999999999E-2</v>
      </c>
      <c r="AE1423">
        <v>3.9235197999999999E-2</v>
      </c>
      <c r="AF1423">
        <v>3.9235197999999999E-2</v>
      </c>
      <c r="AG1423">
        <v>0.41196958</v>
      </c>
      <c r="AH1423">
        <v>0.29426398599999998</v>
      </c>
      <c r="AI1423">
        <v>0.53359869400000004</v>
      </c>
      <c r="AJ1423">
        <v>0.60814557000000002</v>
      </c>
      <c r="AK1423">
        <v>0.92006539499999995</v>
      </c>
      <c r="AL1423">
        <v>1.3339967349999999</v>
      </c>
      <c r="AM1423">
        <v>1.412466464</v>
      </c>
      <c r="AN1423">
        <v>1.2020369200000001</v>
      </c>
      <c r="AO1423">
        <v>1.5496197679999999</v>
      </c>
      <c r="AP1423">
        <v>1.4652729499999999</v>
      </c>
      <c r="AQ1423">
        <v>1.8006531269999999</v>
      </c>
      <c r="AR1423">
        <v>1.4023149749999999</v>
      </c>
    </row>
    <row r="1424" spans="1:44" x14ac:dyDescent="0.3">
      <c r="A1424" t="s">
        <v>1697</v>
      </c>
      <c r="B1424" t="s">
        <v>1557</v>
      </c>
      <c r="C1424">
        <v>2.2294499999999999</v>
      </c>
      <c r="D1424">
        <v>2.2999999999999998</v>
      </c>
      <c r="E1424">
        <v>2.7</v>
      </c>
      <c r="F1424">
        <v>2.7</v>
      </c>
      <c r="G1424">
        <v>2.7</v>
      </c>
      <c r="H1424">
        <v>2.7</v>
      </c>
      <c r="I1424">
        <v>3</v>
      </c>
      <c r="J1424">
        <v>2.8</v>
      </c>
      <c r="K1424">
        <v>2.7</v>
      </c>
      <c r="L1424">
        <v>3.2</v>
      </c>
      <c r="M1424">
        <v>3.4</v>
      </c>
      <c r="N1424">
        <v>3.5</v>
      </c>
      <c r="O1424">
        <v>3.6</v>
      </c>
      <c r="P1424">
        <v>2.8</v>
      </c>
      <c r="Q1424">
        <v>3.1</v>
      </c>
      <c r="R1424">
        <v>3.1</v>
      </c>
      <c r="S1424">
        <v>3</v>
      </c>
      <c r="T1424">
        <v>3.1</v>
      </c>
      <c r="U1424">
        <v>3.1</v>
      </c>
      <c r="V1424">
        <v>3.2</v>
      </c>
      <c r="W1424">
        <v>3.3</v>
      </c>
      <c r="X1424">
        <v>3.2</v>
      </c>
      <c r="Y1424">
        <v>3.2</v>
      </c>
      <c r="Z1424">
        <v>3.4</v>
      </c>
      <c r="AA1424">
        <v>3.4</v>
      </c>
      <c r="AB1424">
        <v>3.4</v>
      </c>
      <c r="AC1424">
        <v>3.8</v>
      </c>
      <c r="AD1424">
        <v>4.2765853206257098</v>
      </c>
      <c r="AE1424">
        <v>4.0999999999999996</v>
      </c>
      <c r="AF1424">
        <v>4.8</v>
      </c>
      <c r="AG1424">
        <v>5.4</v>
      </c>
      <c r="AH1424">
        <v>6.04191650079499</v>
      </c>
      <c r="AI1424">
        <v>5.3636253322603498</v>
      </c>
      <c r="AJ1424">
        <v>4.4164403592969403</v>
      </c>
      <c r="AK1424">
        <v>6.0614633550674997</v>
      </c>
      <c r="AL1424">
        <v>5.9462349999999997</v>
      </c>
      <c r="AM1424">
        <v>5.5079010000000004</v>
      </c>
      <c r="AN1424">
        <v>5.28505</v>
      </c>
      <c r="AO1424">
        <v>5.0941330000000002</v>
      </c>
      <c r="AP1424">
        <v>5.1708045199999999</v>
      </c>
      <c r="AQ1424">
        <v>5.2452097588759701</v>
      </c>
      <c r="AR1424">
        <v>5.2527689047560404</v>
      </c>
    </row>
    <row r="1425" spans="1:44" x14ac:dyDescent="0.3">
      <c r="B1425" t="s">
        <v>250</v>
      </c>
    </row>
    <row r="1426" spans="1:44" x14ac:dyDescent="0.3">
      <c r="B1426" t="s">
        <v>1549</v>
      </c>
    </row>
    <row r="1427" spans="1:44" x14ac:dyDescent="0.3">
      <c r="A1427" t="s">
        <v>1706</v>
      </c>
      <c r="B1427" t="s">
        <v>1551</v>
      </c>
      <c r="C1427">
        <v>0.13936999999999999</v>
      </c>
      <c r="D1427">
        <v>0.2</v>
      </c>
      <c r="E1427">
        <v>0.2</v>
      </c>
      <c r="F1427">
        <v>0.2</v>
      </c>
      <c r="G1427">
        <v>0.2</v>
      </c>
      <c r="H1427">
        <v>0.2</v>
      </c>
      <c r="I1427">
        <v>0.2</v>
      </c>
      <c r="J1427">
        <v>0.2</v>
      </c>
      <c r="K1427">
        <v>0.2</v>
      </c>
      <c r="L1427">
        <v>0.2</v>
      </c>
      <c r="M1427">
        <v>0.2</v>
      </c>
      <c r="N1427">
        <v>0.3</v>
      </c>
      <c r="O1427">
        <v>0.3</v>
      </c>
      <c r="P1427">
        <v>0.3</v>
      </c>
      <c r="Q1427">
        <v>0.3</v>
      </c>
      <c r="R1427">
        <v>0.3</v>
      </c>
      <c r="S1427">
        <v>0.3</v>
      </c>
      <c r="T1427">
        <v>0.3</v>
      </c>
      <c r="U1427">
        <v>0.3</v>
      </c>
      <c r="V1427">
        <v>0.3</v>
      </c>
      <c r="W1427">
        <v>0.3</v>
      </c>
      <c r="X1427">
        <v>0.3</v>
      </c>
      <c r="Y1427">
        <v>0.3</v>
      </c>
      <c r="Z1427">
        <v>0.3</v>
      </c>
      <c r="AA1427">
        <v>0.3</v>
      </c>
      <c r="AB1427">
        <v>0.3</v>
      </c>
      <c r="AC1427">
        <v>0.3</v>
      </c>
      <c r="AD1427">
        <v>0.35419961100000003</v>
      </c>
      <c r="AE1427">
        <v>0.3</v>
      </c>
      <c r="AF1427">
        <v>0.3</v>
      </c>
      <c r="AG1427">
        <v>0.3</v>
      </c>
      <c r="AH1427">
        <v>0.39045643000000002</v>
      </c>
      <c r="AI1427">
        <v>0.401034275</v>
      </c>
      <c r="AJ1427">
        <v>0.40489339099999999</v>
      </c>
      <c r="AK1427">
        <v>0.40890632300000002</v>
      </c>
      <c r="AL1427">
        <v>0.415213</v>
      </c>
      <c r="AM1427">
        <v>0.25589800000000001</v>
      </c>
      <c r="AN1427">
        <v>0.268789</v>
      </c>
      <c r="AO1427">
        <v>0.27828199999999997</v>
      </c>
      <c r="AP1427">
        <v>0.284611</v>
      </c>
      <c r="AQ1427">
        <v>0.271742706</v>
      </c>
      <c r="AR1427">
        <v>0.28673451100000003</v>
      </c>
    </row>
    <row r="1428" spans="1:44" x14ac:dyDescent="0.3">
      <c r="A1428" t="s">
        <v>1707</v>
      </c>
      <c r="B1428" t="s">
        <v>1553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</row>
    <row r="1429" spans="1:44" x14ac:dyDescent="0.3">
      <c r="A1429" t="s">
        <v>1708</v>
      </c>
      <c r="B1429" t="s">
        <v>1555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x14ac:dyDescent="0.3">
      <c r="A1430" t="s">
        <v>1709</v>
      </c>
      <c r="B1430" t="s">
        <v>1557</v>
      </c>
      <c r="C1430">
        <v>0.13936999999999999</v>
      </c>
      <c r="D1430">
        <v>0.2</v>
      </c>
      <c r="E1430">
        <v>0.2</v>
      </c>
      <c r="F1430">
        <v>0.2</v>
      </c>
      <c r="G1430">
        <v>0.2</v>
      </c>
      <c r="H1430">
        <v>0.2</v>
      </c>
      <c r="I1430">
        <v>0.2</v>
      </c>
      <c r="J1430">
        <v>0.2</v>
      </c>
      <c r="K1430">
        <v>0.2</v>
      </c>
      <c r="L1430">
        <v>0.2</v>
      </c>
      <c r="M1430">
        <v>0.2</v>
      </c>
      <c r="N1430">
        <v>0.3</v>
      </c>
      <c r="O1430">
        <v>0.3</v>
      </c>
      <c r="P1430">
        <v>0.3</v>
      </c>
      <c r="Q1430">
        <v>0.3</v>
      </c>
      <c r="R1430">
        <v>0.3</v>
      </c>
      <c r="S1430">
        <v>0.3</v>
      </c>
      <c r="T1430">
        <v>0.3</v>
      </c>
      <c r="U1430">
        <v>0.3</v>
      </c>
      <c r="V1430">
        <v>0.3</v>
      </c>
      <c r="W1430">
        <v>0.3</v>
      </c>
      <c r="X1430">
        <v>0.3</v>
      </c>
      <c r="Y1430">
        <v>0.3</v>
      </c>
      <c r="Z1430">
        <v>0.3</v>
      </c>
      <c r="AA1430">
        <v>0.3</v>
      </c>
      <c r="AB1430">
        <v>0.3</v>
      </c>
      <c r="AC1430">
        <v>0.3</v>
      </c>
      <c r="AD1430">
        <v>0.35419961079536999</v>
      </c>
      <c r="AE1430">
        <v>0.3</v>
      </c>
      <c r="AF1430">
        <v>0.3</v>
      </c>
      <c r="AG1430">
        <v>0.3</v>
      </c>
      <c r="AH1430">
        <v>0.39045642995017599</v>
      </c>
      <c r="AI1430">
        <v>0.40103427461151597</v>
      </c>
      <c r="AJ1430">
        <v>0.40489339139024999</v>
      </c>
      <c r="AK1430">
        <v>0.408906323350547</v>
      </c>
      <c r="AL1430">
        <v>0.415213</v>
      </c>
      <c r="AM1430">
        <v>0.25589800000000001</v>
      </c>
      <c r="AN1430">
        <v>0.268789</v>
      </c>
      <c r="AO1430">
        <v>0.27828199999999997</v>
      </c>
      <c r="AP1430">
        <v>0.284611</v>
      </c>
      <c r="AQ1430">
        <v>0.27174270626545699</v>
      </c>
      <c r="AR1430">
        <v>0.28673451073850398</v>
      </c>
    </row>
    <row r="1431" spans="1:44" x14ac:dyDescent="0.3">
      <c r="B1431" t="s">
        <v>256</v>
      </c>
    </row>
    <row r="1432" spans="1:44" x14ac:dyDescent="0.3">
      <c r="B1432" t="s">
        <v>1549</v>
      </c>
    </row>
    <row r="1433" spans="1:44" x14ac:dyDescent="0.3">
      <c r="A1433" t="s">
        <v>1710</v>
      </c>
      <c r="B1433" t="s">
        <v>1551</v>
      </c>
      <c r="C1433">
        <v>0.27621000000000001</v>
      </c>
      <c r="D1433">
        <v>0.3</v>
      </c>
      <c r="E1433">
        <v>0.3</v>
      </c>
      <c r="F1433">
        <v>0.3</v>
      </c>
      <c r="G1433">
        <v>0.1</v>
      </c>
      <c r="H1433">
        <v>0.2</v>
      </c>
      <c r="I1433">
        <v>0.3</v>
      </c>
      <c r="J1433">
        <v>0.2</v>
      </c>
      <c r="K1433">
        <v>0.2</v>
      </c>
      <c r="L1433">
        <v>0.2</v>
      </c>
      <c r="M1433">
        <v>0.3</v>
      </c>
      <c r="N1433">
        <v>0.3</v>
      </c>
      <c r="O1433">
        <v>0.3</v>
      </c>
      <c r="P1433">
        <v>0.2</v>
      </c>
      <c r="Q1433">
        <v>0.2</v>
      </c>
      <c r="R1433">
        <v>0.2</v>
      </c>
      <c r="S1433">
        <v>0.2</v>
      </c>
      <c r="T1433">
        <v>0.2</v>
      </c>
      <c r="U1433">
        <v>0.2</v>
      </c>
      <c r="V1433">
        <v>0.2</v>
      </c>
      <c r="W1433">
        <v>0.2</v>
      </c>
      <c r="X1433">
        <v>0.2</v>
      </c>
      <c r="Y1433">
        <v>0.2</v>
      </c>
      <c r="Z1433">
        <v>0.2</v>
      </c>
      <c r="AA1433">
        <v>0.2</v>
      </c>
      <c r="AB1433">
        <v>0.2</v>
      </c>
      <c r="AC1433">
        <v>0.2</v>
      </c>
      <c r="AD1433">
        <v>0.297427198</v>
      </c>
      <c r="AE1433">
        <v>0.3</v>
      </c>
      <c r="AF1433">
        <v>0.3</v>
      </c>
      <c r="AG1433">
        <v>0.3</v>
      </c>
      <c r="AH1433">
        <v>0.32784274299999999</v>
      </c>
      <c r="AI1433">
        <v>0.316141067</v>
      </c>
      <c r="AJ1433">
        <v>0.33493092099999999</v>
      </c>
      <c r="AK1433">
        <v>0.33373973499999998</v>
      </c>
      <c r="AL1433">
        <v>0.95792600000000006</v>
      </c>
      <c r="AM1433">
        <v>1.527515</v>
      </c>
      <c r="AN1433">
        <v>1.6354449</v>
      </c>
      <c r="AO1433">
        <v>1.7162899</v>
      </c>
      <c r="AP1433">
        <v>1.7714400400000001</v>
      </c>
      <c r="AQ1433">
        <v>1.4909159380000001</v>
      </c>
      <c r="AR1433">
        <v>1.491291156</v>
      </c>
    </row>
    <row r="1434" spans="1:44" x14ac:dyDescent="0.3">
      <c r="A1434" t="s">
        <v>1711</v>
      </c>
      <c r="B1434" t="s">
        <v>1553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</row>
    <row r="1435" spans="1:44" x14ac:dyDescent="0.3">
      <c r="A1435" t="s">
        <v>1712</v>
      </c>
      <c r="B1435" t="s">
        <v>1555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</row>
    <row r="1436" spans="1:44" x14ac:dyDescent="0.3">
      <c r="A1436" t="s">
        <v>1713</v>
      </c>
      <c r="B1436" t="s">
        <v>1557</v>
      </c>
      <c r="C1436">
        <v>0.27621000000000001</v>
      </c>
      <c r="D1436">
        <v>0.3</v>
      </c>
      <c r="E1436">
        <v>0.3</v>
      </c>
      <c r="F1436">
        <v>0.3</v>
      </c>
      <c r="G1436">
        <v>0.1</v>
      </c>
      <c r="H1436">
        <v>0.2</v>
      </c>
      <c r="I1436">
        <v>0.3</v>
      </c>
      <c r="J1436">
        <v>0.2</v>
      </c>
      <c r="K1436">
        <v>0.2</v>
      </c>
      <c r="L1436">
        <v>0.2</v>
      </c>
      <c r="M1436">
        <v>0.3</v>
      </c>
      <c r="N1436">
        <v>0.3</v>
      </c>
      <c r="O1436">
        <v>0.3</v>
      </c>
      <c r="P1436">
        <v>0.2</v>
      </c>
      <c r="Q1436">
        <v>0.2</v>
      </c>
      <c r="R1436">
        <v>0.2</v>
      </c>
      <c r="S1436">
        <v>0.2</v>
      </c>
      <c r="T1436">
        <v>0.2</v>
      </c>
      <c r="U1436">
        <v>0.2</v>
      </c>
      <c r="V1436">
        <v>0.2</v>
      </c>
      <c r="W1436">
        <v>0.2</v>
      </c>
      <c r="X1436">
        <v>0.2</v>
      </c>
      <c r="Y1436">
        <v>0.2</v>
      </c>
      <c r="Z1436">
        <v>0.2</v>
      </c>
      <c r="AA1436">
        <v>0.2</v>
      </c>
      <c r="AB1436">
        <v>0.2</v>
      </c>
      <c r="AC1436">
        <v>0.2</v>
      </c>
      <c r="AD1436">
        <v>0.297427197665387</v>
      </c>
      <c r="AE1436">
        <v>0.3</v>
      </c>
      <c r="AF1436">
        <v>0.3</v>
      </c>
      <c r="AG1436">
        <v>0.3</v>
      </c>
      <c r="AH1436">
        <v>0.32784274264874502</v>
      </c>
      <c r="AI1436">
        <v>0.31614106683895199</v>
      </c>
      <c r="AJ1436">
        <v>0.33493092052879397</v>
      </c>
      <c r="AK1436">
        <v>0.33373973545385299</v>
      </c>
      <c r="AL1436">
        <v>0.95792600000000006</v>
      </c>
      <c r="AM1436">
        <v>1.527515</v>
      </c>
      <c r="AN1436">
        <v>1.6354449</v>
      </c>
      <c r="AO1436">
        <v>1.7162899</v>
      </c>
      <c r="AP1436">
        <v>1.7714400400000001</v>
      </c>
      <c r="AQ1436">
        <v>1.49091593792684</v>
      </c>
      <c r="AR1436">
        <v>1.4912911560101501</v>
      </c>
    </row>
    <row r="1437" spans="1:44" x14ac:dyDescent="0.3">
      <c r="B1437" t="s">
        <v>281</v>
      </c>
    </row>
    <row r="1438" spans="1:44" x14ac:dyDescent="0.3">
      <c r="B1438" t="s">
        <v>1549</v>
      </c>
    </row>
    <row r="1439" spans="1:44" x14ac:dyDescent="0.3">
      <c r="A1439" t="s">
        <v>1726</v>
      </c>
      <c r="B1439" t="s">
        <v>1551</v>
      </c>
      <c r="C1439">
        <v>4.1419999999999998E-2</v>
      </c>
      <c r="D1439">
        <v>4.1340000000000002E-2</v>
      </c>
      <c r="E1439">
        <v>4.1340000000000002E-2</v>
      </c>
      <c r="F1439">
        <v>4.1340000000000002E-2</v>
      </c>
      <c r="G1439">
        <v>4.2040000000000001E-2</v>
      </c>
      <c r="H1439">
        <v>3.5540000000000002E-2</v>
      </c>
      <c r="I1439">
        <v>3.7749999999999999E-2</v>
      </c>
      <c r="J1439">
        <v>5.033E-2</v>
      </c>
      <c r="K1439">
        <v>5.3469999999999997E-2</v>
      </c>
      <c r="L1439">
        <v>5.3490000000000003E-2</v>
      </c>
      <c r="M1439">
        <v>7.0000000000000007E-2</v>
      </c>
      <c r="N1439">
        <v>6.6860000000000003E-2</v>
      </c>
      <c r="O1439">
        <v>6.7489999999999994E-2</v>
      </c>
      <c r="P1439">
        <v>6.7500000000000004E-2</v>
      </c>
      <c r="Q1439">
        <v>7.0690000000000003E-2</v>
      </c>
      <c r="R1439">
        <v>8.3239999999999995E-2</v>
      </c>
      <c r="S1439">
        <v>8.3460000000000006E-2</v>
      </c>
      <c r="T1439">
        <v>8.3460000000000006E-2</v>
      </c>
      <c r="U1439">
        <v>8.6610000000000006E-2</v>
      </c>
      <c r="V1439">
        <v>8.6610000000000006E-2</v>
      </c>
      <c r="W1439">
        <v>9.6360000000000001E-2</v>
      </c>
      <c r="X1439">
        <v>9.9540000000000003E-2</v>
      </c>
      <c r="Y1439">
        <v>0.1</v>
      </c>
      <c r="Z1439">
        <v>0.1</v>
      </c>
      <c r="AA1439">
        <v>0.1</v>
      </c>
      <c r="AB1439">
        <v>0.1</v>
      </c>
      <c r="AC1439">
        <v>0.1</v>
      </c>
      <c r="AD1439">
        <v>0.12101908</v>
      </c>
      <c r="AE1439">
        <v>0.1</v>
      </c>
      <c r="AF1439">
        <v>0.2</v>
      </c>
      <c r="AG1439">
        <v>0.1</v>
      </c>
      <c r="AH1439">
        <v>0.15132232000000001</v>
      </c>
      <c r="AI1439">
        <v>0.15467224600000001</v>
      </c>
      <c r="AJ1439">
        <v>0.191959712</v>
      </c>
      <c r="AK1439">
        <v>0.17072989199999999</v>
      </c>
      <c r="AL1439">
        <v>0.185697</v>
      </c>
      <c r="AM1439">
        <v>0.218082</v>
      </c>
      <c r="AN1439">
        <v>0.27750027799999999</v>
      </c>
      <c r="AO1439">
        <v>0.30192650399999998</v>
      </c>
      <c r="AP1439">
        <v>0.32564432399999999</v>
      </c>
      <c r="AQ1439">
        <v>0.310950157</v>
      </c>
      <c r="AR1439">
        <v>0.32810499799999998</v>
      </c>
    </row>
    <row r="1440" spans="1:44" x14ac:dyDescent="0.3">
      <c r="A1440" t="s">
        <v>1727</v>
      </c>
      <c r="B1440" t="s">
        <v>1553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</row>
    <row r="1441" spans="1:44" x14ac:dyDescent="0.3">
      <c r="A1441" t="s">
        <v>1728</v>
      </c>
      <c r="B1441" t="s">
        <v>1555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</row>
    <row r="1442" spans="1:44" x14ac:dyDescent="0.3">
      <c r="A1442" t="s">
        <v>1729</v>
      </c>
      <c r="B1442" t="s">
        <v>1557</v>
      </c>
      <c r="C1442">
        <v>4.1419999999999998E-2</v>
      </c>
      <c r="D1442">
        <v>4.1340000000000002E-2</v>
      </c>
      <c r="E1442">
        <v>4.1340000000000002E-2</v>
      </c>
      <c r="F1442">
        <v>4.1340000000000002E-2</v>
      </c>
      <c r="G1442">
        <v>4.2040000000000001E-2</v>
      </c>
      <c r="H1442">
        <v>3.5540000000000002E-2</v>
      </c>
      <c r="I1442">
        <v>3.7749999999999999E-2</v>
      </c>
      <c r="J1442">
        <v>5.033E-2</v>
      </c>
      <c r="K1442">
        <v>5.3469999999999997E-2</v>
      </c>
      <c r="L1442">
        <v>5.3490000000000003E-2</v>
      </c>
      <c r="M1442">
        <v>7.0000000000000007E-2</v>
      </c>
      <c r="N1442">
        <v>6.6860000000000003E-2</v>
      </c>
      <c r="O1442">
        <v>6.7489999999999994E-2</v>
      </c>
      <c r="P1442">
        <v>6.7500000000000004E-2</v>
      </c>
      <c r="Q1442">
        <v>7.0690000000000003E-2</v>
      </c>
      <c r="R1442">
        <v>8.3239999999999995E-2</v>
      </c>
      <c r="S1442">
        <v>8.3460000000000006E-2</v>
      </c>
      <c r="T1442">
        <v>8.3460000000000006E-2</v>
      </c>
      <c r="U1442">
        <v>8.6610000000000006E-2</v>
      </c>
      <c r="V1442">
        <v>8.6610000000000006E-2</v>
      </c>
      <c r="W1442">
        <v>9.6360000000000001E-2</v>
      </c>
      <c r="X1442">
        <v>9.9540000000000003E-2</v>
      </c>
      <c r="Y1442">
        <v>0.1</v>
      </c>
      <c r="Z1442">
        <v>0.1</v>
      </c>
      <c r="AA1442">
        <v>0.1</v>
      </c>
      <c r="AB1442">
        <v>0.1</v>
      </c>
      <c r="AC1442">
        <v>0.1</v>
      </c>
      <c r="AD1442">
        <v>0.121019080356812</v>
      </c>
      <c r="AE1442">
        <v>0.1</v>
      </c>
      <c r="AF1442">
        <v>0.2</v>
      </c>
      <c r="AG1442">
        <v>0.1</v>
      </c>
      <c r="AH1442">
        <v>0.151322320284384</v>
      </c>
      <c r="AI1442">
        <v>0.154672245608794</v>
      </c>
      <c r="AJ1442">
        <v>0.19195971179336699</v>
      </c>
      <c r="AK1442">
        <v>0.17072989242911099</v>
      </c>
      <c r="AL1442">
        <v>0.185697</v>
      </c>
      <c r="AM1442">
        <v>0.218082</v>
      </c>
      <c r="AN1442">
        <v>0.27750027799999999</v>
      </c>
      <c r="AO1442">
        <v>0.30192650399999998</v>
      </c>
      <c r="AP1442">
        <v>0.32564432399999999</v>
      </c>
      <c r="AQ1442">
        <v>0.31095015713848601</v>
      </c>
      <c r="AR1442">
        <v>0.328104997734189</v>
      </c>
    </row>
    <row r="1443" spans="1:44" x14ac:dyDescent="0.3">
      <c r="B1443" t="s">
        <v>287</v>
      </c>
    </row>
    <row r="1444" spans="1:44" x14ac:dyDescent="0.3">
      <c r="B1444" t="s">
        <v>1549</v>
      </c>
    </row>
    <row r="1445" spans="1:44" x14ac:dyDescent="0.3">
      <c r="A1445" t="s">
        <v>1730</v>
      </c>
      <c r="B1445" t="s">
        <v>1551</v>
      </c>
      <c r="C1445">
        <v>0.72072013199999996</v>
      </c>
      <c r="D1445">
        <v>0.83333019799999997</v>
      </c>
      <c r="E1445">
        <v>0.73333019799999999</v>
      </c>
      <c r="F1445">
        <v>0.63888523100000005</v>
      </c>
      <c r="G1445">
        <v>0.63888523100000005</v>
      </c>
      <c r="H1445">
        <v>0.91110066000000001</v>
      </c>
      <c r="I1445">
        <v>0.82222013199999999</v>
      </c>
      <c r="J1445">
        <v>1.0111006600000001</v>
      </c>
      <c r="K1445">
        <v>0.8</v>
      </c>
      <c r="L1445">
        <v>0.9</v>
      </c>
      <c r="M1445">
        <v>1</v>
      </c>
      <c r="N1445">
        <v>0.9</v>
      </c>
      <c r="O1445">
        <v>0.9</v>
      </c>
      <c r="P1445">
        <v>0.8</v>
      </c>
      <c r="Q1445">
        <v>0.8</v>
      </c>
      <c r="R1445">
        <v>0.7</v>
      </c>
      <c r="S1445">
        <v>0.7</v>
      </c>
      <c r="T1445">
        <v>0.7</v>
      </c>
      <c r="U1445">
        <v>0.8</v>
      </c>
      <c r="V1445">
        <v>0.6</v>
      </c>
      <c r="W1445">
        <v>0.6</v>
      </c>
      <c r="X1445">
        <v>0.8</v>
      </c>
      <c r="Y1445">
        <v>0.7</v>
      </c>
      <c r="Z1445">
        <v>0.9</v>
      </c>
      <c r="AA1445">
        <v>1</v>
      </c>
      <c r="AB1445">
        <v>1.3354111879999999</v>
      </c>
      <c r="AC1445">
        <v>1.5531167829999999</v>
      </c>
      <c r="AD1445">
        <v>1.9557364530000001</v>
      </c>
      <c r="AE1445">
        <v>2.1258511640000002</v>
      </c>
      <c r="AF1445">
        <v>2.7397327489999999</v>
      </c>
      <c r="AG1445">
        <v>4.3244367109999997</v>
      </c>
      <c r="AH1445">
        <v>4.4360324440000003</v>
      </c>
      <c r="AI1445">
        <v>4.3721383979999997</v>
      </c>
      <c r="AJ1445">
        <v>5.7255049299999996</v>
      </c>
      <c r="AK1445">
        <v>5.4730829959999996</v>
      </c>
      <c r="AL1445">
        <v>5.3728238560000001</v>
      </c>
      <c r="AM1445">
        <v>5.1611645319999999</v>
      </c>
      <c r="AN1445">
        <v>3.7267727260000001</v>
      </c>
      <c r="AO1445">
        <v>3.4079613879999999</v>
      </c>
      <c r="AP1445">
        <v>2.9149798090000001</v>
      </c>
      <c r="AQ1445">
        <v>2.4105452779999998</v>
      </c>
      <c r="AR1445">
        <v>2.4326233300000002</v>
      </c>
    </row>
    <row r="1446" spans="1:44" x14ac:dyDescent="0.3">
      <c r="A1446" t="s">
        <v>1731</v>
      </c>
      <c r="B1446" t="s">
        <v>1553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 x14ac:dyDescent="0.3">
      <c r="A1447" t="s">
        <v>1732</v>
      </c>
      <c r="B1447" t="s">
        <v>1555</v>
      </c>
      <c r="C1447">
        <v>2.2220132E-2</v>
      </c>
      <c r="D1447">
        <v>3.3330197999999998E-2</v>
      </c>
      <c r="E1447">
        <v>3.3330197999999998E-2</v>
      </c>
      <c r="F1447">
        <v>3.8885230999999999E-2</v>
      </c>
      <c r="G1447">
        <v>3.8885230999999999E-2</v>
      </c>
      <c r="H1447">
        <v>0.11110066</v>
      </c>
      <c r="I1447">
        <v>2.2220132E-2</v>
      </c>
      <c r="J1447">
        <v>0.11110066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0.23541118799999999</v>
      </c>
      <c r="AC1447">
        <v>0.35311678299999999</v>
      </c>
      <c r="AD1447">
        <v>0.56891037200000005</v>
      </c>
      <c r="AE1447">
        <v>0.72585116400000005</v>
      </c>
      <c r="AF1447">
        <v>1.0397327489999999</v>
      </c>
      <c r="AG1447">
        <v>1.8244367109999999</v>
      </c>
      <c r="AH1447">
        <v>2.2560238899999998</v>
      </c>
      <c r="AI1447">
        <v>2.293297328</v>
      </c>
      <c r="AJ1447">
        <v>3.2369038419999998</v>
      </c>
      <c r="AK1447">
        <v>2.942639856</v>
      </c>
      <c r="AL1447">
        <v>2.942639856</v>
      </c>
      <c r="AM1447">
        <v>2.7464655320000002</v>
      </c>
      <c r="AN1447">
        <v>1.6873327259999999</v>
      </c>
      <c r="AO1447">
        <v>1.7008313880000001</v>
      </c>
      <c r="AP1447">
        <v>1.138370729</v>
      </c>
      <c r="AQ1447">
        <v>0.79413624699999996</v>
      </c>
      <c r="AR1447">
        <v>0.81412344400000003</v>
      </c>
    </row>
    <row r="1448" spans="1:44" x14ac:dyDescent="0.3">
      <c r="A1448" t="s">
        <v>1733</v>
      </c>
      <c r="B1448" t="s">
        <v>1557</v>
      </c>
      <c r="C1448">
        <v>0.69850000000000001</v>
      </c>
      <c r="D1448">
        <v>0.8</v>
      </c>
      <c r="E1448">
        <v>0.7</v>
      </c>
      <c r="F1448">
        <v>0.6</v>
      </c>
      <c r="G1448">
        <v>0.6</v>
      </c>
      <c r="H1448">
        <v>0.8</v>
      </c>
      <c r="I1448">
        <v>0.8</v>
      </c>
      <c r="J1448">
        <v>0.9</v>
      </c>
      <c r="K1448">
        <v>0.8</v>
      </c>
      <c r="L1448">
        <v>0.9</v>
      </c>
      <c r="M1448">
        <v>1</v>
      </c>
      <c r="N1448">
        <v>0.9</v>
      </c>
      <c r="O1448">
        <v>0.9</v>
      </c>
      <c r="P1448">
        <v>0.8</v>
      </c>
      <c r="Q1448">
        <v>0.8</v>
      </c>
      <c r="R1448">
        <v>0.7</v>
      </c>
      <c r="S1448">
        <v>0.7</v>
      </c>
      <c r="T1448">
        <v>0.7</v>
      </c>
      <c r="U1448">
        <v>0.8</v>
      </c>
      <c r="V1448">
        <v>0.6</v>
      </c>
      <c r="W1448">
        <v>0.6</v>
      </c>
      <c r="X1448">
        <v>0.8</v>
      </c>
      <c r="Y1448">
        <v>0.7</v>
      </c>
      <c r="Z1448">
        <v>0.9</v>
      </c>
      <c r="AA1448">
        <v>1</v>
      </c>
      <c r="AB1448">
        <v>1.1000000000000001</v>
      </c>
      <c r="AC1448">
        <v>1.2</v>
      </c>
      <c r="AD1448">
        <v>1.3868260807539401</v>
      </c>
      <c r="AE1448">
        <v>1.4</v>
      </c>
      <c r="AF1448">
        <v>1.7</v>
      </c>
      <c r="AG1448">
        <v>2.5</v>
      </c>
      <c r="AH1448">
        <v>2.1800085543824501</v>
      </c>
      <c r="AI1448">
        <v>2.0788410699078299</v>
      </c>
      <c r="AJ1448">
        <v>2.4886010877775999</v>
      </c>
      <c r="AK1448">
        <v>2.5304431403169598</v>
      </c>
      <c r="AL1448">
        <v>2.4301840000000001</v>
      </c>
      <c r="AM1448">
        <v>2.4146990000000002</v>
      </c>
      <c r="AN1448">
        <v>2.0394399999999999</v>
      </c>
      <c r="AO1448">
        <v>1.70713</v>
      </c>
      <c r="AP1448">
        <v>1.7766090800000001</v>
      </c>
      <c r="AQ1448">
        <v>1.61640903079823</v>
      </c>
      <c r="AR1448">
        <v>1.61849988645919</v>
      </c>
    </row>
    <row r="1449" spans="1:44" x14ac:dyDescent="0.3">
      <c r="B1449" t="s">
        <v>293</v>
      </c>
    </row>
    <row r="1450" spans="1:44" x14ac:dyDescent="0.3">
      <c r="B1450" t="s">
        <v>1549</v>
      </c>
    </row>
    <row r="1451" spans="1:44" x14ac:dyDescent="0.3">
      <c r="A1451" t="s">
        <v>1734</v>
      </c>
      <c r="B1451" t="s">
        <v>1551</v>
      </c>
      <c r="C1451">
        <v>3.3363475679999999</v>
      </c>
      <c r="D1451">
        <v>3.5318125519999999</v>
      </c>
      <c r="E1451">
        <v>3.593683177</v>
      </c>
      <c r="F1451">
        <v>3.572580699</v>
      </c>
      <c r="G1451">
        <v>3.3479352279999999</v>
      </c>
      <c r="H1451">
        <v>3.2824254339999999</v>
      </c>
      <c r="I1451">
        <v>3.783978727</v>
      </c>
      <c r="J1451">
        <v>3.394459823</v>
      </c>
      <c r="K1451">
        <v>4.1033005610000002</v>
      </c>
      <c r="L1451">
        <v>3.914568493</v>
      </c>
      <c r="M1451">
        <v>3.6202024590000002</v>
      </c>
      <c r="N1451">
        <v>3.2</v>
      </c>
      <c r="O1451">
        <v>3.7</v>
      </c>
      <c r="P1451">
        <v>3.9</v>
      </c>
      <c r="Q1451">
        <v>2.9</v>
      </c>
      <c r="R1451">
        <v>3</v>
      </c>
      <c r="S1451">
        <v>3.2</v>
      </c>
      <c r="T1451">
        <v>3.1</v>
      </c>
      <c r="U1451">
        <v>2.9</v>
      </c>
      <c r="V1451">
        <v>2.5</v>
      </c>
      <c r="W1451">
        <v>2.1</v>
      </c>
      <c r="X1451">
        <v>1.4003931009999999</v>
      </c>
      <c r="Y1451">
        <v>1.2045471640000001</v>
      </c>
      <c r="Z1451">
        <v>1.2022813029999999</v>
      </c>
      <c r="AA1451">
        <v>1.7064994410000001</v>
      </c>
      <c r="AB1451">
        <v>1.723049485</v>
      </c>
      <c r="AC1451">
        <v>1.7196352429999999</v>
      </c>
      <c r="AD1451">
        <v>1.7788803950000001</v>
      </c>
      <c r="AE1451">
        <v>1.6856011630000001</v>
      </c>
      <c r="AF1451">
        <v>1.7243038559999999</v>
      </c>
      <c r="AG1451">
        <v>2.4365479099999998</v>
      </c>
      <c r="AH1451">
        <v>2.8088117750000001</v>
      </c>
      <c r="AI1451">
        <v>2.7081483880000001</v>
      </c>
      <c r="AJ1451">
        <v>3.9969437440000002</v>
      </c>
      <c r="AK1451">
        <v>5.4193294310000004</v>
      </c>
      <c r="AL1451">
        <v>3.1716341629999998</v>
      </c>
      <c r="AM1451">
        <v>2.4012047179999998</v>
      </c>
      <c r="AN1451">
        <v>2.615946401</v>
      </c>
      <c r="AO1451">
        <v>2.6417579359999999</v>
      </c>
      <c r="AP1451">
        <v>2.6527495590000001</v>
      </c>
      <c r="AQ1451">
        <v>2.515702466</v>
      </c>
      <c r="AR1451">
        <v>2.661221625</v>
      </c>
    </row>
    <row r="1452" spans="1:44" x14ac:dyDescent="0.3">
      <c r="A1452" t="s">
        <v>1735</v>
      </c>
      <c r="B1452" t="s">
        <v>1553</v>
      </c>
      <c r="C1452">
        <v>0.62375756842496599</v>
      </c>
      <c r="D1452">
        <v>0.63181255190519603</v>
      </c>
      <c r="E1452">
        <v>0.59368317653574199</v>
      </c>
      <c r="F1452">
        <v>0.57258069946235102</v>
      </c>
      <c r="G1452">
        <v>0.54793522778611703</v>
      </c>
      <c r="H1452">
        <v>0.58242543447830397</v>
      </c>
      <c r="I1452">
        <v>0.58397872672969597</v>
      </c>
      <c r="J1452">
        <v>0.59445982266143804</v>
      </c>
      <c r="K1452">
        <v>0.60330056121684095</v>
      </c>
      <c r="L1452">
        <v>0.61456849294657501</v>
      </c>
      <c r="M1452">
        <v>0.62020245881144198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3.9310123566319298E-4</v>
      </c>
      <c r="Y1452">
        <v>4.5471635399391098E-3</v>
      </c>
      <c r="Z1452">
        <v>2.2813026767473199E-3</v>
      </c>
      <c r="AA1452">
        <v>6.4994407450966497E-3</v>
      </c>
      <c r="AB1452">
        <v>2.3049485374507E-2</v>
      </c>
      <c r="AC1452">
        <v>1.96352433475563E-2</v>
      </c>
      <c r="AD1452">
        <v>3.0302011057376298E-2</v>
      </c>
      <c r="AE1452">
        <v>3.4486983262683797E-2</v>
      </c>
      <c r="AF1452">
        <v>2.4303855693933101E-2</v>
      </c>
      <c r="AG1452">
        <v>3.6547909888388401E-2</v>
      </c>
      <c r="AH1452">
        <v>2.91641019172015E-2</v>
      </c>
      <c r="AI1452">
        <v>3.32152911918785E-2</v>
      </c>
      <c r="AJ1452">
        <v>1.2592018837730401E-2</v>
      </c>
      <c r="AK1452">
        <v>1.7220665579762599E-2</v>
      </c>
      <c r="AL1452">
        <v>3.3729163436685403E-2</v>
      </c>
      <c r="AM1452">
        <v>3.9306717570842697E-2</v>
      </c>
      <c r="AN1452">
        <v>4.9132408726511E-2</v>
      </c>
      <c r="AO1452">
        <v>8.4374640991844899E-2</v>
      </c>
      <c r="AP1452">
        <v>4.3959718157925799E-2</v>
      </c>
      <c r="AQ1452">
        <v>2.54304282289213E-2</v>
      </c>
      <c r="AR1452">
        <v>3.3563560555573399E-2</v>
      </c>
    </row>
    <row r="1453" spans="1:44" x14ac:dyDescent="0.3">
      <c r="A1453" t="s">
        <v>1736</v>
      </c>
      <c r="B1453" t="s">
        <v>1555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7.5053800000000003E-4</v>
      </c>
      <c r="AO1453">
        <v>7.40841E-4</v>
      </c>
      <c r="AP1453">
        <v>7.40841E-4</v>
      </c>
      <c r="AQ1453">
        <v>0</v>
      </c>
      <c r="AR1453">
        <v>0</v>
      </c>
    </row>
    <row r="1454" spans="1:44" x14ac:dyDescent="0.3">
      <c r="A1454" t="s">
        <v>1737</v>
      </c>
      <c r="B1454" t="s">
        <v>1557</v>
      </c>
      <c r="C1454">
        <v>2.7125900000000001</v>
      </c>
      <c r="D1454">
        <v>2.9</v>
      </c>
      <c r="E1454">
        <v>3</v>
      </c>
      <c r="F1454">
        <v>3</v>
      </c>
      <c r="G1454">
        <v>2.8</v>
      </c>
      <c r="H1454">
        <v>2.7</v>
      </c>
      <c r="I1454">
        <v>3.2</v>
      </c>
      <c r="J1454">
        <v>2.8</v>
      </c>
      <c r="K1454">
        <v>3.5</v>
      </c>
      <c r="L1454">
        <v>3.3</v>
      </c>
      <c r="M1454">
        <v>3</v>
      </c>
      <c r="N1454">
        <v>3.2</v>
      </c>
      <c r="O1454">
        <v>3.7</v>
      </c>
      <c r="P1454">
        <v>3.9</v>
      </c>
      <c r="Q1454">
        <v>2.9</v>
      </c>
      <c r="R1454">
        <v>3</v>
      </c>
      <c r="S1454">
        <v>3.2</v>
      </c>
      <c r="T1454">
        <v>3.1</v>
      </c>
      <c r="U1454">
        <v>2.9</v>
      </c>
      <c r="V1454">
        <v>2.5</v>
      </c>
      <c r="W1454">
        <v>2.1</v>
      </c>
      <c r="X1454">
        <v>1.4</v>
      </c>
      <c r="Y1454">
        <v>1.2</v>
      </c>
      <c r="Z1454">
        <v>1.2</v>
      </c>
      <c r="AA1454">
        <v>1.7</v>
      </c>
      <c r="AB1454">
        <v>1.7</v>
      </c>
      <c r="AC1454">
        <v>1.7</v>
      </c>
      <c r="AD1454">
        <v>1.7485783843824301</v>
      </c>
      <c r="AE1454">
        <v>1.6511141794523101</v>
      </c>
      <c r="AF1454">
        <v>1.7</v>
      </c>
      <c r="AG1454">
        <v>2.4</v>
      </c>
      <c r="AH1454">
        <v>2.77964767336803</v>
      </c>
      <c r="AI1454">
        <v>2.6749330970084499</v>
      </c>
      <c r="AJ1454">
        <v>3.9843517251652401</v>
      </c>
      <c r="AK1454">
        <v>5.4021087657926001</v>
      </c>
      <c r="AL1454">
        <v>3.1379049999999999</v>
      </c>
      <c r="AM1454">
        <v>2.3618980000000001</v>
      </c>
      <c r="AN1454">
        <v>2.5660634539807901</v>
      </c>
      <c r="AO1454">
        <v>2.5566424539724601</v>
      </c>
      <c r="AP1454">
        <v>2.6080489999999998</v>
      </c>
      <c r="AQ1454">
        <v>2.4902720382606698</v>
      </c>
      <c r="AR1454">
        <v>2.6276580648591299</v>
      </c>
    </row>
    <row r="1455" spans="1:44" x14ac:dyDescent="0.3">
      <c r="B1455" t="s">
        <v>311</v>
      </c>
    </row>
    <row r="1456" spans="1:44" x14ac:dyDescent="0.3">
      <c r="B1456" t="s">
        <v>1549</v>
      </c>
    </row>
    <row r="1457" spans="1:44" x14ac:dyDescent="0.3">
      <c r="A1457" t="s">
        <v>1746</v>
      </c>
      <c r="B1457" t="s">
        <v>1551</v>
      </c>
      <c r="C1457">
        <v>4.01485</v>
      </c>
      <c r="D1457">
        <v>4.3</v>
      </c>
      <c r="E1457">
        <v>3.9</v>
      </c>
      <c r="F1457">
        <v>4.2</v>
      </c>
      <c r="G1457">
        <v>4.0999999999999996</v>
      </c>
      <c r="H1457">
        <v>4.3</v>
      </c>
      <c r="I1457">
        <v>4.8</v>
      </c>
      <c r="J1457">
        <v>5.3</v>
      </c>
      <c r="K1457">
        <v>5.6</v>
      </c>
      <c r="L1457">
        <v>5.6</v>
      </c>
      <c r="M1457">
        <v>4.5999999999999996</v>
      </c>
      <c r="N1457">
        <v>3.8</v>
      </c>
      <c r="O1457">
        <v>3.9</v>
      </c>
      <c r="P1457">
        <v>4.4000000000000004</v>
      </c>
      <c r="Q1457">
        <v>4.5999999999999996</v>
      </c>
      <c r="R1457">
        <v>4.5783259650000003</v>
      </c>
      <c r="S1457">
        <v>5.406233565</v>
      </c>
      <c r="T1457">
        <v>5.2770559419999996</v>
      </c>
      <c r="U1457">
        <v>5.3694079229999998</v>
      </c>
      <c r="V1457">
        <v>7.0287582710000001</v>
      </c>
      <c r="W1457">
        <v>7.3483758699999999</v>
      </c>
      <c r="X1457">
        <v>5.8483758699999999</v>
      </c>
      <c r="Y1457">
        <v>5.8132636389999996</v>
      </c>
      <c r="Z1457">
        <v>5.8132636389999996</v>
      </c>
      <c r="AA1457">
        <v>6.3382408430000003</v>
      </c>
      <c r="AB1457">
        <v>6.3382408430000003</v>
      </c>
      <c r="AC1457">
        <v>6.2382408429999998</v>
      </c>
      <c r="AD1457">
        <v>6.0133548189999999</v>
      </c>
      <c r="AE1457">
        <v>6.400911807</v>
      </c>
      <c r="AF1457">
        <v>6.5009118069999996</v>
      </c>
      <c r="AG1457">
        <v>6.8040681510000001</v>
      </c>
      <c r="AH1457">
        <v>6.4115494660000003</v>
      </c>
      <c r="AI1457">
        <v>8.0700465539999993</v>
      </c>
      <c r="AJ1457">
        <v>9.3774704310000008</v>
      </c>
      <c r="AK1457">
        <v>9.8390290189999998</v>
      </c>
      <c r="AL1457">
        <v>10.214946661000001</v>
      </c>
      <c r="AM1457">
        <v>11.256751486000001</v>
      </c>
      <c r="AN1457">
        <v>11.231140485999999</v>
      </c>
      <c r="AO1457">
        <v>10.798183713</v>
      </c>
      <c r="AP1457">
        <v>11.322247236999999</v>
      </c>
      <c r="AQ1457">
        <v>11.24233106</v>
      </c>
      <c r="AR1457">
        <v>12.067405123</v>
      </c>
    </row>
    <row r="1458" spans="1:44" x14ac:dyDescent="0.3">
      <c r="A1458" t="s">
        <v>1747</v>
      </c>
      <c r="B1458" t="s">
        <v>1553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</row>
    <row r="1459" spans="1:44" x14ac:dyDescent="0.3">
      <c r="A1459" t="s">
        <v>1748</v>
      </c>
      <c r="B1459" t="s">
        <v>1555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7.8325964999999997E-2</v>
      </c>
      <c r="S1459">
        <v>0.70623356500000001</v>
      </c>
      <c r="T1459">
        <v>1.177055942</v>
      </c>
      <c r="U1459">
        <v>1.569407923</v>
      </c>
      <c r="V1459">
        <v>2.6287582710000001</v>
      </c>
      <c r="W1459">
        <v>2.6483758700000002</v>
      </c>
      <c r="X1459">
        <v>2.6483758700000002</v>
      </c>
      <c r="Y1459">
        <v>2.5132636389999998</v>
      </c>
      <c r="Z1459">
        <v>2.5132636389999998</v>
      </c>
      <c r="AA1459">
        <v>2.438240843</v>
      </c>
      <c r="AB1459">
        <v>2.438240843</v>
      </c>
      <c r="AC1459">
        <v>2.438240843</v>
      </c>
      <c r="AD1459">
        <v>2.8133548190000002</v>
      </c>
      <c r="AE1459">
        <v>3.000911807</v>
      </c>
      <c r="AF1459">
        <v>3.000911807</v>
      </c>
      <c r="AG1459">
        <v>3.1040681509999999</v>
      </c>
      <c r="AH1459">
        <v>3.0609300429999999</v>
      </c>
      <c r="AI1459">
        <v>3.3385143859999999</v>
      </c>
      <c r="AJ1459">
        <v>3.8336648339999999</v>
      </c>
      <c r="AK1459">
        <v>3.867425092</v>
      </c>
      <c r="AL1459">
        <v>3.869300661</v>
      </c>
      <c r="AM1459">
        <v>4.3325624859999996</v>
      </c>
      <c r="AN1459">
        <v>4.3325624859999996</v>
      </c>
      <c r="AO1459">
        <v>3.7407867129999999</v>
      </c>
      <c r="AP1459">
        <v>3.990301477</v>
      </c>
      <c r="AQ1459">
        <v>4.2414756909999998</v>
      </c>
      <c r="AR1459">
        <v>4.680318905</v>
      </c>
    </row>
    <row r="1460" spans="1:44" x14ac:dyDescent="0.3">
      <c r="A1460" t="s">
        <v>1749</v>
      </c>
      <c r="B1460" t="s">
        <v>1557</v>
      </c>
      <c r="C1460">
        <v>4.01485</v>
      </c>
      <c r="D1460">
        <v>4.3</v>
      </c>
      <c r="E1460">
        <v>3.9</v>
      </c>
      <c r="F1460">
        <v>4.2</v>
      </c>
      <c r="G1460">
        <v>4.0999999999999996</v>
      </c>
      <c r="H1460">
        <v>4.3</v>
      </c>
      <c r="I1460">
        <v>4.8</v>
      </c>
      <c r="J1460">
        <v>5.3</v>
      </c>
      <c r="K1460">
        <v>5.6</v>
      </c>
      <c r="L1460">
        <v>5.6</v>
      </c>
      <c r="M1460">
        <v>4.5999999999999996</v>
      </c>
      <c r="N1460">
        <v>3.8</v>
      </c>
      <c r="O1460">
        <v>3.9</v>
      </c>
      <c r="P1460">
        <v>4.4000000000000004</v>
      </c>
      <c r="Q1460">
        <v>4.5999999999999996</v>
      </c>
      <c r="R1460">
        <v>4.5</v>
      </c>
      <c r="S1460">
        <v>4.7</v>
      </c>
      <c r="T1460">
        <v>4.0999999999999996</v>
      </c>
      <c r="U1460">
        <v>3.8</v>
      </c>
      <c r="V1460">
        <v>4.4000000000000004</v>
      </c>
      <c r="W1460">
        <v>4.7</v>
      </c>
      <c r="X1460">
        <v>3.2</v>
      </c>
      <c r="Y1460">
        <v>3.3</v>
      </c>
      <c r="Z1460">
        <v>3.3</v>
      </c>
      <c r="AA1460">
        <v>3.9</v>
      </c>
      <c r="AB1460">
        <v>3.9</v>
      </c>
      <c r="AC1460">
        <v>3.8</v>
      </c>
      <c r="AD1460">
        <v>3.2</v>
      </c>
      <c r="AE1460">
        <v>3.4</v>
      </c>
      <c r="AF1460">
        <v>3.5</v>
      </c>
      <c r="AG1460">
        <v>3.7</v>
      </c>
      <c r="AH1460">
        <v>3.35061942331048</v>
      </c>
      <c r="AI1460">
        <v>4.7315321679487301</v>
      </c>
      <c r="AJ1460">
        <v>5.5438055974481903</v>
      </c>
      <c r="AK1460">
        <v>5.9716039267956802</v>
      </c>
      <c r="AL1460">
        <v>6.3456460000000003</v>
      </c>
      <c r="AM1460">
        <v>6.9241890000000001</v>
      </c>
      <c r="AN1460">
        <v>6.8985779999999997</v>
      </c>
      <c r="AO1460">
        <v>7.0573969999999999</v>
      </c>
      <c r="AP1460">
        <v>7.33194576</v>
      </c>
      <c r="AQ1460">
        <v>7.0008553688020303</v>
      </c>
      <c r="AR1460">
        <v>7.3870862181188199</v>
      </c>
    </row>
    <row r="1461" spans="1:44" x14ac:dyDescent="0.3">
      <c r="B1461" t="s">
        <v>349</v>
      </c>
    </row>
    <row r="1462" spans="1:44" x14ac:dyDescent="0.3">
      <c r="B1462" t="s">
        <v>1549</v>
      </c>
    </row>
    <row r="1463" spans="1:44" x14ac:dyDescent="0.3">
      <c r="A1463" t="s">
        <v>1770</v>
      </c>
      <c r="B1463" t="s">
        <v>1551</v>
      </c>
      <c r="C1463">
        <v>1.4583299999999999</v>
      </c>
      <c r="D1463">
        <v>1.2</v>
      </c>
      <c r="E1463">
        <v>1.2</v>
      </c>
      <c r="F1463">
        <v>0.9</v>
      </c>
      <c r="G1463">
        <v>0.7</v>
      </c>
      <c r="H1463">
        <v>0.7</v>
      </c>
      <c r="I1463">
        <v>0.7</v>
      </c>
      <c r="J1463">
        <v>0.7</v>
      </c>
      <c r="K1463">
        <v>0.7</v>
      </c>
      <c r="L1463">
        <v>1.7</v>
      </c>
      <c r="M1463">
        <v>1.7</v>
      </c>
      <c r="N1463">
        <v>1.7</v>
      </c>
      <c r="O1463">
        <v>1.8</v>
      </c>
      <c r="P1463">
        <v>1.8</v>
      </c>
      <c r="Q1463">
        <v>1.8</v>
      </c>
      <c r="R1463">
        <v>1.8</v>
      </c>
      <c r="S1463">
        <v>1.8</v>
      </c>
      <c r="T1463">
        <v>1.8</v>
      </c>
      <c r="U1463">
        <v>1.8</v>
      </c>
      <c r="V1463">
        <v>1.8</v>
      </c>
      <c r="W1463">
        <v>1.9</v>
      </c>
      <c r="X1463">
        <v>1.9</v>
      </c>
      <c r="Y1463">
        <v>1.9</v>
      </c>
      <c r="Z1463">
        <v>1.9</v>
      </c>
      <c r="AA1463">
        <v>1.9</v>
      </c>
      <c r="AB1463">
        <v>1.9</v>
      </c>
      <c r="AC1463">
        <v>1.7</v>
      </c>
      <c r="AD1463">
        <v>0.982168865</v>
      </c>
      <c r="AE1463">
        <v>1.7</v>
      </c>
      <c r="AF1463">
        <v>1.2</v>
      </c>
      <c r="AG1463">
        <v>1.2</v>
      </c>
      <c r="AH1463">
        <v>0.64220438300000005</v>
      </c>
      <c r="AI1463">
        <v>0.85107219300000003</v>
      </c>
      <c r="AJ1463">
        <v>0.91398913299999995</v>
      </c>
      <c r="AK1463">
        <v>0.92680926500000005</v>
      </c>
      <c r="AL1463">
        <v>0.81798700000000002</v>
      </c>
      <c r="AM1463">
        <v>0.74255899999999997</v>
      </c>
      <c r="AN1463">
        <v>0.64035796</v>
      </c>
      <c r="AO1463">
        <v>0.67469825999999999</v>
      </c>
      <c r="AP1463">
        <v>0.61013569999999995</v>
      </c>
      <c r="AQ1463">
        <v>0.582582767</v>
      </c>
      <c r="AR1463">
        <v>0.61472334299999998</v>
      </c>
    </row>
    <row r="1464" spans="1:44" x14ac:dyDescent="0.3">
      <c r="A1464" t="s">
        <v>1771</v>
      </c>
      <c r="B1464" t="s">
        <v>1553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3">
      <c r="A1465" t="s">
        <v>1772</v>
      </c>
      <c r="B1465" t="s">
        <v>1555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</row>
    <row r="1466" spans="1:44" x14ac:dyDescent="0.3">
      <c r="A1466" t="s">
        <v>1773</v>
      </c>
      <c r="B1466" t="s">
        <v>1557</v>
      </c>
      <c r="C1466">
        <v>1.4583299999999999</v>
      </c>
      <c r="D1466">
        <v>1.2</v>
      </c>
      <c r="E1466">
        <v>1.2</v>
      </c>
      <c r="F1466">
        <v>0.9</v>
      </c>
      <c r="G1466">
        <v>0.7</v>
      </c>
      <c r="H1466">
        <v>0.7</v>
      </c>
      <c r="I1466">
        <v>0.7</v>
      </c>
      <c r="J1466">
        <v>0.7</v>
      </c>
      <c r="K1466">
        <v>0.7</v>
      </c>
      <c r="L1466">
        <v>1.7</v>
      </c>
      <c r="M1466">
        <v>1.7</v>
      </c>
      <c r="N1466">
        <v>1.7</v>
      </c>
      <c r="O1466">
        <v>1.8</v>
      </c>
      <c r="P1466">
        <v>1.8</v>
      </c>
      <c r="Q1466">
        <v>1.8</v>
      </c>
      <c r="R1466">
        <v>1.8</v>
      </c>
      <c r="S1466">
        <v>1.8</v>
      </c>
      <c r="T1466">
        <v>1.8</v>
      </c>
      <c r="U1466">
        <v>1.8</v>
      </c>
      <c r="V1466">
        <v>1.8</v>
      </c>
      <c r="W1466">
        <v>1.9</v>
      </c>
      <c r="X1466">
        <v>1.9</v>
      </c>
      <c r="Y1466">
        <v>1.9</v>
      </c>
      <c r="Z1466">
        <v>1.9</v>
      </c>
      <c r="AA1466">
        <v>1.9</v>
      </c>
      <c r="AB1466">
        <v>1.9</v>
      </c>
      <c r="AC1466">
        <v>1.7</v>
      </c>
      <c r="AD1466">
        <v>0.98216886527983505</v>
      </c>
      <c r="AE1466">
        <v>1.7</v>
      </c>
      <c r="AF1466">
        <v>1.2</v>
      </c>
      <c r="AG1466">
        <v>1.2</v>
      </c>
      <c r="AH1466">
        <v>0.64220438334809105</v>
      </c>
      <c r="AI1466">
        <v>0.85107219291488101</v>
      </c>
      <c r="AJ1466">
        <v>0.91398913347739696</v>
      </c>
      <c r="AK1466">
        <v>0.92680926473719105</v>
      </c>
      <c r="AL1466">
        <v>0.81798700000000002</v>
      </c>
      <c r="AM1466">
        <v>0.74255899999999997</v>
      </c>
      <c r="AN1466">
        <v>0.64035796002318701</v>
      </c>
      <c r="AO1466">
        <v>0.67469826003036903</v>
      </c>
      <c r="AP1466">
        <v>0.61013569999999995</v>
      </c>
      <c r="AQ1466">
        <v>0.58258276674796905</v>
      </c>
      <c r="AR1466">
        <v>0.61472334306416598</v>
      </c>
    </row>
    <row r="1467" spans="1:44" x14ac:dyDescent="0.3">
      <c r="B1467" t="s">
        <v>373</v>
      </c>
    </row>
    <row r="1468" spans="1:44" x14ac:dyDescent="0.3">
      <c r="B1468" t="s">
        <v>1549</v>
      </c>
    </row>
    <row r="1469" spans="1:44" x14ac:dyDescent="0.3">
      <c r="A1469" t="s">
        <v>1786</v>
      </c>
      <c r="B1469" t="s">
        <v>1551</v>
      </c>
      <c r="C1469">
        <v>40.928294483999998</v>
      </c>
      <c r="D1469">
        <v>48.399674085000001</v>
      </c>
      <c r="E1469">
        <v>53.942084393999998</v>
      </c>
      <c r="F1469">
        <v>62.848766883000003</v>
      </c>
      <c r="G1469">
        <v>69.550968014999995</v>
      </c>
      <c r="H1469">
        <v>74.471105879999996</v>
      </c>
      <c r="I1469">
        <v>79.866000361999994</v>
      </c>
      <c r="J1469">
        <v>82.266703218999993</v>
      </c>
      <c r="K1469">
        <v>83.765275750000001</v>
      </c>
      <c r="L1469">
        <v>85.452504489000006</v>
      </c>
      <c r="M1469">
        <v>89.511495182999994</v>
      </c>
      <c r="N1469">
        <v>89.495248425</v>
      </c>
      <c r="O1469">
        <v>89.983249748000006</v>
      </c>
      <c r="P1469">
        <v>93.524588711999996</v>
      </c>
      <c r="Q1469">
        <v>96.793435588999998</v>
      </c>
      <c r="R1469">
        <v>97.986973903000006</v>
      </c>
      <c r="S1469">
        <v>106.122419412</v>
      </c>
      <c r="T1469">
        <v>110.38413715999999</v>
      </c>
      <c r="U1469">
        <v>113.557754489</v>
      </c>
      <c r="V1469">
        <v>116.43206182900001</v>
      </c>
      <c r="W1469">
        <v>118.51431112900001</v>
      </c>
      <c r="X1469">
        <v>128.00335911400001</v>
      </c>
      <c r="Y1469">
        <v>131.43658143499999</v>
      </c>
      <c r="Z1469">
        <v>141.82654250100001</v>
      </c>
      <c r="AA1469">
        <v>151.30982996</v>
      </c>
      <c r="AB1469">
        <v>159.19653133599999</v>
      </c>
      <c r="AC1469">
        <v>170.13752023999999</v>
      </c>
      <c r="AD1469">
        <v>172.367071966</v>
      </c>
      <c r="AE1469">
        <v>181.394104543</v>
      </c>
      <c r="AF1469">
        <v>185.861183001</v>
      </c>
      <c r="AG1469">
        <v>187.67623895599999</v>
      </c>
      <c r="AH1469">
        <v>213.00094218699999</v>
      </c>
      <c r="AI1469">
        <v>218.539485265</v>
      </c>
      <c r="AJ1469">
        <v>223.24942320299999</v>
      </c>
      <c r="AK1469">
        <v>224.603291601</v>
      </c>
      <c r="AL1469">
        <v>227.18997622500001</v>
      </c>
      <c r="AM1469">
        <v>225.99010881999999</v>
      </c>
      <c r="AN1469">
        <v>234.79818257900001</v>
      </c>
      <c r="AO1469">
        <v>238.823297096</v>
      </c>
      <c r="AP1469">
        <v>235.19535272799999</v>
      </c>
      <c r="AQ1469">
        <v>204.415588818</v>
      </c>
      <c r="AR1469">
        <v>233.900151333</v>
      </c>
    </row>
    <row r="1470" spans="1:44" x14ac:dyDescent="0.3">
      <c r="A1470" t="s">
        <v>1787</v>
      </c>
      <c r="B1470" t="s">
        <v>1553</v>
      </c>
      <c r="C1470">
        <v>2.0481645843329801</v>
      </c>
      <c r="D1470">
        <v>2.6221575853312</v>
      </c>
      <c r="E1470">
        <v>2.7203533743183899</v>
      </c>
      <c r="F1470">
        <v>2.5715795930822698</v>
      </c>
      <c r="G1470">
        <v>2.6072708245316201</v>
      </c>
      <c r="H1470">
        <v>2.7497981295126799</v>
      </c>
      <c r="I1470">
        <v>2.7559343617764598</v>
      </c>
      <c r="J1470">
        <v>2.9345299587506402</v>
      </c>
      <c r="K1470">
        <v>3.2109952301081299</v>
      </c>
      <c r="L1470">
        <v>3.2872643986848198</v>
      </c>
      <c r="M1470">
        <v>2.6244197005461798</v>
      </c>
      <c r="N1470">
        <v>2.66359249454396</v>
      </c>
      <c r="O1470">
        <v>2.5961845775147698</v>
      </c>
      <c r="P1470">
        <v>3.3763193960506102</v>
      </c>
      <c r="Q1470">
        <v>3.2723148603077901</v>
      </c>
      <c r="R1470">
        <v>2.6026010464111402</v>
      </c>
      <c r="S1470">
        <v>2.8348366988665799</v>
      </c>
      <c r="T1470">
        <v>2.9003784566177102</v>
      </c>
      <c r="U1470">
        <v>2.6031734093784</v>
      </c>
      <c r="V1470">
        <v>2.6530440381132201</v>
      </c>
      <c r="W1470">
        <v>2.6141048872528398</v>
      </c>
      <c r="X1470">
        <v>2.8421534720024599</v>
      </c>
      <c r="Y1470">
        <v>2.3925838357993401</v>
      </c>
      <c r="Z1470">
        <v>2.7192141456409802</v>
      </c>
      <c r="AA1470">
        <v>2.5928633820027098</v>
      </c>
      <c r="AB1470">
        <v>3.0847250222146498</v>
      </c>
      <c r="AC1470">
        <v>2.9829958706313202</v>
      </c>
      <c r="AD1470">
        <v>3.1282132323550198</v>
      </c>
      <c r="AE1470">
        <v>2.90210058152004</v>
      </c>
      <c r="AF1470">
        <v>2.8178960634792301</v>
      </c>
      <c r="AG1470">
        <v>3.1017841910839401</v>
      </c>
      <c r="AH1470">
        <v>2.72208430287374</v>
      </c>
      <c r="AI1470">
        <v>2.2099797703944599</v>
      </c>
      <c r="AJ1470">
        <v>1.8337384805794501</v>
      </c>
      <c r="AK1470">
        <v>2.0001658200378398</v>
      </c>
      <c r="AL1470">
        <v>4.3045619492146301</v>
      </c>
      <c r="AM1470">
        <v>5.3879016780853597</v>
      </c>
      <c r="AN1470">
        <v>6.1640236574653802</v>
      </c>
      <c r="AO1470">
        <v>10.2998672880146</v>
      </c>
      <c r="AP1470">
        <v>8.6546920218407202</v>
      </c>
      <c r="AQ1470">
        <v>4.60929664017773</v>
      </c>
      <c r="AR1470">
        <v>7.1675884975851396</v>
      </c>
    </row>
    <row r="1471" spans="1:44" x14ac:dyDescent="0.3">
      <c r="A1471" t="s">
        <v>1788</v>
      </c>
      <c r="B1471" t="s">
        <v>1555</v>
      </c>
      <c r="C1471">
        <v>1.6665099000000001</v>
      </c>
      <c r="D1471">
        <v>2.7775164999999999</v>
      </c>
      <c r="E1471">
        <v>5.22173102</v>
      </c>
      <c r="F1471">
        <v>6.2771872899999996</v>
      </c>
      <c r="G1471">
        <v>7.94369719</v>
      </c>
      <c r="H1471">
        <v>9.7213077499999994</v>
      </c>
      <c r="I1471">
        <v>11.110066</v>
      </c>
      <c r="J1471">
        <v>12.332173259999999</v>
      </c>
      <c r="K1471">
        <v>13.554280520000001</v>
      </c>
      <c r="L1471">
        <v>15.165240089999999</v>
      </c>
      <c r="M1471">
        <v>15.887075482</v>
      </c>
      <c r="N1471">
        <v>17.83165593</v>
      </c>
      <c r="O1471">
        <v>19.38706517</v>
      </c>
      <c r="P1471">
        <v>22.148269316</v>
      </c>
      <c r="Q1471">
        <v>23.521120729</v>
      </c>
      <c r="R1471">
        <v>24.384372856999999</v>
      </c>
      <c r="S1471">
        <v>26.287582712999999</v>
      </c>
      <c r="T1471">
        <v>26.483758702999999</v>
      </c>
      <c r="U1471">
        <v>26.954581080000001</v>
      </c>
      <c r="V1471">
        <v>28.779017791000001</v>
      </c>
      <c r="W1471">
        <v>35.900206242000003</v>
      </c>
      <c r="X1471">
        <v>48.161205641999999</v>
      </c>
      <c r="Y1471">
        <v>49.043997599000001</v>
      </c>
      <c r="Z1471">
        <v>58.107328355</v>
      </c>
      <c r="AA1471">
        <v>61.716966577999997</v>
      </c>
      <c r="AB1471">
        <v>67.111806314000006</v>
      </c>
      <c r="AC1471">
        <v>74.154524369000001</v>
      </c>
      <c r="AD1471">
        <v>78.138858733999996</v>
      </c>
      <c r="AE1471">
        <v>82.492003960999995</v>
      </c>
      <c r="AF1471">
        <v>87.043286937999994</v>
      </c>
      <c r="AG1471">
        <v>90.574454764999999</v>
      </c>
      <c r="AH1471">
        <v>99.539697525999998</v>
      </c>
      <c r="AI1471">
        <v>104.261653615</v>
      </c>
      <c r="AJ1471">
        <v>101.89380941100001</v>
      </c>
      <c r="AK1471">
        <v>94.321416181999993</v>
      </c>
      <c r="AL1471">
        <v>94.042846276000006</v>
      </c>
      <c r="AM1471">
        <v>99.376826141999999</v>
      </c>
      <c r="AN1471">
        <v>113.222809922</v>
      </c>
      <c r="AO1471">
        <v>118.783832808</v>
      </c>
      <c r="AP1471">
        <v>114.25934386599999</v>
      </c>
      <c r="AQ1471">
        <v>110.50839688000001</v>
      </c>
      <c r="AR1471">
        <v>117.567285025</v>
      </c>
    </row>
    <row r="1472" spans="1:44" x14ac:dyDescent="0.3">
      <c r="A1472" t="s">
        <v>1789</v>
      </c>
      <c r="B1472" t="s">
        <v>1557</v>
      </c>
      <c r="C1472">
        <v>37.213619999999999</v>
      </c>
      <c r="D1472">
        <v>43</v>
      </c>
      <c r="E1472">
        <v>46</v>
      </c>
      <c r="F1472">
        <v>54</v>
      </c>
      <c r="G1472">
        <v>59</v>
      </c>
      <c r="H1472">
        <v>62</v>
      </c>
      <c r="I1472">
        <v>66</v>
      </c>
      <c r="J1472">
        <v>67</v>
      </c>
      <c r="K1472">
        <v>67</v>
      </c>
      <c r="L1472">
        <v>67</v>
      </c>
      <c r="M1472">
        <v>71</v>
      </c>
      <c r="N1472">
        <v>69</v>
      </c>
      <c r="O1472">
        <v>68</v>
      </c>
      <c r="P1472">
        <v>68</v>
      </c>
      <c r="Q1472">
        <v>70</v>
      </c>
      <c r="R1472">
        <v>71</v>
      </c>
      <c r="S1472">
        <v>77</v>
      </c>
      <c r="T1472">
        <v>81</v>
      </c>
      <c r="U1472">
        <v>84</v>
      </c>
      <c r="V1472">
        <v>85</v>
      </c>
      <c r="W1472">
        <v>80</v>
      </c>
      <c r="X1472">
        <v>77</v>
      </c>
      <c r="Y1472">
        <v>80</v>
      </c>
      <c r="Z1472">
        <v>81</v>
      </c>
      <c r="AA1472">
        <v>87</v>
      </c>
      <c r="AB1472">
        <v>89</v>
      </c>
      <c r="AC1472">
        <v>93</v>
      </c>
      <c r="AD1472">
        <v>91.1</v>
      </c>
      <c r="AE1472">
        <v>96</v>
      </c>
      <c r="AF1472">
        <v>96</v>
      </c>
      <c r="AG1472">
        <v>94</v>
      </c>
      <c r="AH1472">
        <v>110.739160358384</v>
      </c>
      <c r="AI1472">
        <v>112.06785187946799</v>
      </c>
      <c r="AJ1472">
        <v>119.521875311443</v>
      </c>
      <c r="AK1472">
        <v>128.281709599214</v>
      </c>
      <c r="AL1472">
        <v>128.842568</v>
      </c>
      <c r="AM1472">
        <v>121.225381</v>
      </c>
      <c r="AN1472">
        <v>115.411349</v>
      </c>
      <c r="AO1472">
        <v>109.739597</v>
      </c>
      <c r="AP1472">
        <v>112.28131684</v>
      </c>
      <c r="AQ1472">
        <v>89.297895297423395</v>
      </c>
      <c r="AR1472">
        <v>109.16527781088701</v>
      </c>
    </row>
    <row r="1473" spans="1:44" x14ac:dyDescent="0.3">
      <c r="B1473" t="s">
        <v>385</v>
      </c>
    </row>
    <row r="1474" spans="1:44" x14ac:dyDescent="0.3">
      <c r="B1474" t="s">
        <v>1549</v>
      </c>
    </row>
    <row r="1475" spans="1:44" x14ac:dyDescent="0.3">
      <c r="A1475" t="s">
        <v>1794</v>
      </c>
      <c r="B1475" t="s">
        <v>1551</v>
      </c>
      <c r="C1475">
        <v>5.5489999999999998E-2</v>
      </c>
      <c r="D1475">
        <v>5.5370000000000003E-2</v>
      </c>
      <c r="E1475">
        <v>6.9400000000000003E-2</v>
      </c>
      <c r="F1475">
        <v>6.9989999999999997E-2</v>
      </c>
      <c r="G1475">
        <v>6.9750000000000006E-2</v>
      </c>
      <c r="H1475">
        <v>7.9769999999999994E-2</v>
      </c>
      <c r="I1475">
        <v>8.4930000000000005E-2</v>
      </c>
      <c r="J1475">
        <v>8.022E-2</v>
      </c>
      <c r="K1475">
        <v>7.8659999999999994E-2</v>
      </c>
      <c r="L1475">
        <v>0.1</v>
      </c>
      <c r="M1475">
        <v>0.1</v>
      </c>
      <c r="N1475">
        <v>0.1</v>
      </c>
      <c r="O1475">
        <v>0.1</v>
      </c>
      <c r="P1475">
        <v>0.1</v>
      </c>
      <c r="Q1475">
        <v>0.1</v>
      </c>
      <c r="R1475">
        <v>0.1</v>
      </c>
      <c r="S1475">
        <v>0.1</v>
      </c>
      <c r="T1475">
        <v>0.1</v>
      </c>
      <c r="U1475">
        <v>0.139235198</v>
      </c>
      <c r="V1475">
        <v>0.139235198</v>
      </c>
      <c r="W1475">
        <v>0.25885279700000002</v>
      </c>
      <c r="X1475">
        <v>0.25885279700000002</v>
      </c>
      <c r="Y1475">
        <v>2.691435078</v>
      </c>
      <c r="Z1475">
        <v>2.7502878750000002</v>
      </c>
      <c r="AA1475">
        <v>0.39617598999999998</v>
      </c>
      <c r="AB1475">
        <v>2.7502878750000002</v>
      </c>
      <c r="AC1475">
        <v>2.7502878750000002</v>
      </c>
      <c r="AD1475">
        <v>3.1587558740000001</v>
      </c>
      <c r="AE1475">
        <v>3.2426398559999998</v>
      </c>
      <c r="AF1475">
        <v>3.5407278510000002</v>
      </c>
      <c r="AG1475">
        <v>3.7995806480000001</v>
      </c>
      <c r="AH1475">
        <v>3.9240086939999999</v>
      </c>
      <c r="AI1475">
        <v>3.8253015700000002</v>
      </c>
      <c r="AJ1475">
        <v>3.6122671720000001</v>
      </c>
      <c r="AK1475">
        <v>3.4348635070000002</v>
      </c>
      <c r="AL1475">
        <v>3.0697292859999998</v>
      </c>
      <c r="AM1475">
        <v>5.3394008529999999</v>
      </c>
      <c r="AN1475">
        <v>5.9296175890000002</v>
      </c>
      <c r="AO1475">
        <v>5.3285997939999996</v>
      </c>
      <c r="AP1475">
        <v>5.1902656570000003</v>
      </c>
      <c r="AQ1475">
        <v>3.221295671</v>
      </c>
      <c r="AR1475">
        <v>3.6394222319999998</v>
      </c>
    </row>
    <row r="1476" spans="1:44" x14ac:dyDescent="0.3">
      <c r="A1476" t="s">
        <v>1795</v>
      </c>
      <c r="B1476" t="s">
        <v>1553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</row>
    <row r="1477" spans="1:44" x14ac:dyDescent="0.3">
      <c r="A1477" t="s">
        <v>1796</v>
      </c>
      <c r="B1477" t="s">
        <v>1555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3.9235197999999999E-2</v>
      </c>
      <c r="V1477">
        <v>3.9235197999999999E-2</v>
      </c>
      <c r="W1477">
        <v>5.8852796999999998E-2</v>
      </c>
      <c r="X1477">
        <v>5.8852796999999998E-2</v>
      </c>
      <c r="Y1477">
        <v>2.4914350779999999</v>
      </c>
      <c r="Z1477">
        <v>2.550287875</v>
      </c>
      <c r="AA1477">
        <v>0.19617598999999999</v>
      </c>
      <c r="AB1477">
        <v>2.550287875</v>
      </c>
      <c r="AC1477">
        <v>2.550287875</v>
      </c>
      <c r="AD1477">
        <v>2.9247878410000001</v>
      </c>
      <c r="AE1477">
        <v>2.942639856</v>
      </c>
      <c r="AF1477">
        <v>3.0407278510000002</v>
      </c>
      <c r="AG1477">
        <v>3.0995806479999999</v>
      </c>
      <c r="AH1477">
        <v>3.178051044</v>
      </c>
      <c r="AI1477">
        <v>3.0995806479999999</v>
      </c>
      <c r="AJ1477">
        <v>2.8641694599999998</v>
      </c>
      <c r="AK1477">
        <v>2.6876110679999998</v>
      </c>
      <c r="AL1477">
        <v>2.334494286</v>
      </c>
      <c r="AM1477">
        <v>2.3148768529999999</v>
      </c>
      <c r="AN1477">
        <v>2.9489065889999999</v>
      </c>
      <c r="AO1477">
        <v>2.8369227939999999</v>
      </c>
      <c r="AP1477">
        <v>2.7809308970000002</v>
      </c>
      <c r="AQ1477">
        <v>2.4766394740000002</v>
      </c>
      <c r="AR1477">
        <v>2.8943372489999999</v>
      </c>
    </row>
    <row r="1478" spans="1:44" x14ac:dyDescent="0.3">
      <c r="A1478" t="s">
        <v>1797</v>
      </c>
      <c r="B1478" t="s">
        <v>1557</v>
      </c>
      <c r="C1478">
        <v>5.5489999999999998E-2</v>
      </c>
      <c r="D1478">
        <v>5.5370000000000003E-2</v>
      </c>
      <c r="E1478">
        <v>6.9400000000000003E-2</v>
      </c>
      <c r="F1478">
        <v>6.9989999999999997E-2</v>
      </c>
      <c r="G1478">
        <v>6.9750000000000006E-2</v>
      </c>
      <c r="H1478">
        <v>7.9769999999999994E-2</v>
      </c>
      <c r="I1478">
        <v>8.4930000000000005E-2</v>
      </c>
      <c r="J1478">
        <v>8.022E-2</v>
      </c>
      <c r="K1478">
        <v>7.8659999999999994E-2</v>
      </c>
      <c r="L1478">
        <v>0.1</v>
      </c>
      <c r="M1478">
        <v>0.1</v>
      </c>
      <c r="N1478">
        <v>0.1</v>
      </c>
      <c r="O1478">
        <v>0.1</v>
      </c>
      <c r="P1478">
        <v>0.1</v>
      </c>
      <c r="Q1478">
        <v>0.1</v>
      </c>
      <c r="R1478">
        <v>0.1</v>
      </c>
      <c r="S1478">
        <v>0.1</v>
      </c>
      <c r="T1478">
        <v>0.1</v>
      </c>
      <c r="U1478">
        <v>0.1</v>
      </c>
      <c r="V1478">
        <v>0.1</v>
      </c>
      <c r="W1478">
        <v>0.2</v>
      </c>
      <c r="X1478">
        <v>0.2</v>
      </c>
      <c r="Y1478">
        <v>0.2</v>
      </c>
      <c r="Z1478">
        <v>0.2</v>
      </c>
      <c r="AA1478">
        <v>0.2</v>
      </c>
      <c r="AB1478">
        <v>0.2</v>
      </c>
      <c r="AC1478">
        <v>0.2</v>
      </c>
      <c r="AD1478">
        <v>0.23396803296556001</v>
      </c>
      <c r="AE1478">
        <v>0.3</v>
      </c>
      <c r="AF1478">
        <v>0.5</v>
      </c>
      <c r="AG1478">
        <v>0.7</v>
      </c>
      <c r="AH1478">
        <v>0.745957649952246</v>
      </c>
      <c r="AI1478">
        <v>0.72572092156867596</v>
      </c>
      <c r="AJ1478">
        <v>0.74809771240851097</v>
      </c>
      <c r="AK1478">
        <v>0.74725243877115</v>
      </c>
      <c r="AL1478">
        <v>0.73523499999999997</v>
      </c>
      <c r="AM1478">
        <v>3.024524</v>
      </c>
      <c r="AN1478">
        <v>2.9807109999999999</v>
      </c>
      <c r="AO1478">
        <v>2.4916770000000001</v>
      </c>
      <c r="AP1478">
        <v>2.4093347600000001</v>
      </c>
      <c r="AQ1478">
        <v>0.74465619749990897</v>
      </c>
      <c r="AR1478">
        <v>0.74508498262346301</v>
      </c>
    </row>
    <row r="1479" spans="1:44" x14ac:dyDescent="0.3">
      <c r="B1479" t="s">
        <v>391</v>
      </c>
    </row>
    <row r="1480" spans="1:44" x14ac:dyDescent="0.3">
      <c r="B1480" t="s">
        <v>1549</v>
      </c>
    </row>
    <row r="1481" spans="1:44" x14ac:dyDescent="0.3">
      <c r="A1481" t="s">
        <v>1798</v>
      </c>
      <c r="B1481" t="s">
        <v>1551</v>
      </c>
      <c r="C1481" t="s">
        <v>68</v>
      </c>
      <c r="D1481" t="s">
        <v>68</v>
      </c>
      <c r="E1481" t="s">
        <v>68</v>
      </c>
      <c r="F1481" t="s">
        <v>68</v>
      </c>
      <c r="G1481" t="s">
        <v>68</v>
      </c>
      <c r="H1481" t="s">
        <v>68</v>
      </c>
      <c r="I1481" t="s">
        <v>68</v>
      </c>
      <c r="J1481" t="s">
        <v>68</v>
      </c>
      <c r="K1481" t="s">
        <v>68</v>
      </c>
      <c r="L1481" t="s">
        <v>68</v>
      </c>
      <c r="M1481" t="s">
        <v>68</v>
      </c>
      <c r="N1481" t="s">
        <v>68</v>
      </c>
      <c r="O1481" t="s">
        <v>68</v>
      </c>
      <c r="P1481" t="s">
        <v>68</v>
      </c>
      <c r="Q1481">
        <v>1</v>
      </c>
      <c r="R1481">
        <v>1.1000000000000001</v>
      </c>
      <c r="S1481">
        <v>1.1000000000000001</v>
      </c>
      <c r="T1481">
        <v>1.1000000000000001</v>
      </c>
      <c r="U1481">
        <v>1.3</v>
      </c>
      <c r="V1481">
        <v>1.1000000000000001</v>
      </c>
      <c r="W1481">
        <v>0.6</v>
      </c>
      <c r="X1481">
        <v>0.8</v>
      </c>
      <c r="Y1481">
        <v>0.7</v>
      </c>
      <c r="Z1481">
        <v>0.8</v>
      </c>
      <c r="AA1481">
        <v>0.8</v>
      </c>
      <c r="AB1481">
        <v>0.7</v>
      </c>
      <c r="AC1481">
        <v>0.7</v>
      </c>
      <c r="AD1481">
        <v>0.68458076199999995</v>
      </c>
      <c r="AE1481">
        <v>0.7</v>
      </c>
      <c r="AF1481">
        <v>0.5</v>
      </c>
      <c r="AG1481">
        <v>0.7</v>
      </c>
      <c r="AH1481">
        <v>0.53190435700000005</v>
      </c>
      <c r="AI1481">
        <v>0.55435195900000001</v>
      </c>
      <c r="AJ1481">
        <v>0.57819516299999996</v>
      </c>
      <c r="AK1481">
        <v>0.60366843400000003</v>
      </c>
      <c r="AL1481">
        <v>0.59350008799999998</v>
      </c>
      <c r="AM1481">
        <v>0.63079200000000002</v>
      </c>
      <c r="AN1481">
        <v>0.65482280999999998</v>
      </c>
      <c r="AO1481">
        <v>0.74245581000000005</v>
      </c>
      <c r="AP1481">
        <v>0.79833288000000002</v>
      </c>
      <c r="AQ1481">
        <v>0.76228982199999995</v>
      </c>
      <c r="AR1481">
        <v>0.80434466900000001</v>
      </c>
    </row>
    <row r="1482" spans="1:44" x14ac:dyDescent="0.3">
      <c r="A1482" t="s">
        <v>1799</v>
      </c>
      <c r="B1482" t="s">
        <v>1553</v>
      </c>
      <c r="C1482" t="s">
        <v>68</v>
      </c>
      <c r="D1482" t="s">
        <v>68</v>
      </c>
      <c r="E1482" t="s">
        <v>68</v>
      </c>
      <c r="F1482" t="s">
        <v>68</v>
      </c>
      <c r="G1482" t="s">
        <v>68</v>
      </c>
      <c r="H1482" t="s">
        <v>68</v>
      </c>
      <c r="I1482" t="s">
        <v>68</v>
      </c>
      <c r="J1482" t="s">
        <v>68</v>
      </c>
      <c r="K1482" t="s">
        <v>68</v>
      </c>
      <c r="L1482" t="s">
        <v>68</v>
      </c>
      <c r="M1482" t="s">
        <v>68</v>
      </c>
      <c r="N1482" t="s">
        <v>68</v>
      </c>
      <c r="O1482" t="s">
        <v>68</v>
      </c>
      <c r="P1482" t="s">
        <v>68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 x14ac:dyDescent="0.3">
      <c r="A1483" t="s">
        <v>1800</v>
      </c>
      <c r="B1483" t="s">
        <v>1555</v>
      </c>
      <c r="C1483" t="s">
        <v>68</v>
      </c>
      <c r="D1483" t="s">
        <v>68</v>
      </c>
      <c r="E1483" t="s">
        <v>68</v>
      </c>
      <c r="F1483" t="s">
        <v>68</v>
      </c>
      <c r="G1483" t="s">
        <v>68</v>
      </c>
      <c r="H1483" t="s">
        <v>68</v>
      </c>
      <c r="I1483" t="s">
        <v>68</v>
      </c>
      <c r="J1483" t="s">
        <v>68</v>
      </c>
      <c r="K1483" t="s">
        <v>68</v>
      </c>
      <c r="L1483" t="s">
        <v>68</v>
      </c>
      <c r="M1483" t="s">
        <v>68</v>
      </c>
      <c r="N1483" t="s">
        <v>68</v>
      </c>
      <c r="O1483" t="s">
        <v>68</v>
      </c>
      <c r="P1483" t="s">
        <v>68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</row>
    <row r="1484" spans="1:44" x14ac:dyDescent="0.3">
      <c r="A1484" t="s">
        <v>1801</v>
      </c>
      <c r="B1484" t="s">
        <v>1557</v>
      </c>
      <c r="C1484" t="s">
        <v>68</v>
      </c>
      <c r="D1484" t="s">
        <v>68</v>
      </c>
      <c r="E1484" t="s">
        <v>68</v>
      </c>
      <c r="F1484" t="s">
        <v>68</v>
      </c>
      <c r="G1484" t="s">
        <v>68</v>
      </c>
      <c r="H1484" t="s">
        <v>68</v>
      </c>
      <c r="I1484" t="s">
        <v>68</v>
      </c>
      <c r="J1484" t="s">
        <v>68</v>
      </c>
      <c r="K1484" t="s">
        <v>68</v>
      </c>
      <c r="L1484" t="s">
        <v>68</v>
      </c>
      <c r="M1484" t="s">
        <v>68</v>
      </c>
      <c r="N1484" t="s">
        <v>68</v>
      </c>
      <c r="O1484" t="s">
        <v>68</v>
      </c>
      <c r="P1484" t="s">
        <v>68</v>
      </c>
      <c r="Q1484">
        <v>1</v>
      </c>
      <c r="R1484">
        <v>1.1000000000000001</v>
      </c>
      <c r="S1484">
        <v>1.1000000000000001</v>
      </c>
      <c r="T1484">
        <v>1.1000000000000001</v>
      </c>
      <c r="U1484">
        <v>1.3</v>
      </c>
      <c r="V1484">
        <v>1.1000000000000001</v>
      </c>
      <c r="W1484">
        <v>0.6</v>
      </c>
      <c r="X1484">
        <v>0.8</v>
      </c>
      <c r="Y1484">
        <v>0.7</v>
      </c>
      <c r="Z1484">
        <v>0.8</v>
      </c>
      <c r="AA1484">
        <v>0.8</v>
      </c>
      <c r="AB1484">
        <v>0.7</v>
      </c>
      <c r="AC1484">
        <v>0.7</v>
      </c>
      <c r="AD1484">
        <v>0.684580762381235</v>
      </c>
      <c r="AE1484">
        <v>0.7</v>
      </c>
      <c r="AF1484">
        <v>0.5</v>
      </c>
      <c r="AG1484">
        <v>0.7</v>
      </c>
      <c r="AH1484">
        <v>0.53190435666019398</v>
      </c>
      <c r="AI1484">
        <v>0.55435195923604097</v>
      </c>
      <c r="AJ1484">
        <v>0.57819516348671696</v>
      </c>
      <c r="AK1484">
        <v>0.60366843400872905</v>
      </c>
      <c r="AL1484">
        <v>0.59350008847763602</v>
      </c>
      <c r="AM1484">
        <v>0.63079200000000002</v>
      </c>
      <c r="AN1484">
        <v>0.65482280957869299</v>
      </c>
      <c r="AO1484">
        <v>0.74245580958527702</v>
      </c>
      <c r="AP1484">
        <v>0.79833288000000002</v>
      </c>
      <c r="AQ1484">
        <v>0.76228982189096395</v>
      </c>
      <c r="AR1484">
        <v>0.80434466917533998</v>
      </c>
    </row>
    <row r="1485" spans="1:44" x14ac:dyDescent="0.3">
      <c r="B1485" t="s">
        <v>405</v>
      </c>
    </row>
    <row r="1486" spans="1:44" x14ac:dyDescent="0.3">
      <c r="B1486" t="s">
        <v>1549</v>
      </c>
    </row>
    <row r="1487" spans="1:44" x14ac:dyDescent="0.3">
      <c r="A1487" t="s">
        <v>1806</v>
      </c>
      <c r="B1487" t="s">
        <v>1551</v>
      </c>
      <c r="C1487">
        <v>0.67844129399999997</v>
      </c>
      <c r="D1487">
        <v>0.66023278900000004</v>
      </c>
      <c r="E1487">
        <v>0.59214000899999997</v>
      </c>
      <c r="F1487">
        <v>0.524047229</v>
      </c>
      <c r="G1487">
        <v>0.57456767900000005</v>
      </c>
      <c r="H1487">
        <v>0.66462588700000003</v>
      </c>
      <c r="I1487">
        <v>0.67780511899999996</v>
      </c>
      <c r="J1487">
        <v>0.66242932799999998</v>
      </c>
      <c r="K1487">
        <v>0.62069504799999997</v>
      </c>
      <c r="L1487">
        <v>0.73607062199999995</v>
      </c>
      <c r="M1487">
        <v>0.75144619599999996</v>
      </c>
      <c r="N1487">
        <v>0.67017426300000005</v>
      </c>
      <c r="O1487">
        <v>0.61745733400000002</v>
      </c>
      <c r="P1487">
        <v>0.62300616900000005</v>
      </c>
      <c r="Q1487">
        <v>0.88219773800000001</v>
      </c>
      <c r="R1487">
        <v>0.83387388600000001</v>
      </c>
      <c r="S1487">
        <v>0.78555003400000001</v>
      </c>
      <c r="T1487">
        <v>0.81308183599999995</v>
      </c>
      <c r="U1487">
        <v>1.150294471</v>
      </c>
      <c r="V1487">
        <v>1.1922502930000001</v>
      </c>
      <c r="W1487">
        <v>1.0957399809999999</v>
      </c>
      <c r="X1487">
        <v>1.101250879</v>
      </c>
      <c r="Y1487">
        <v>1.0923281069999999</v>
      </c>
      <c r="Z1487">
        <v>1.001968084</v>
      </c>
      <c r="AA1487">
        <v>0.99776256399999996</v>
      </c>
      <c r="AB1487">
        <v>0.953063891</v>
      </c>
      <c r="AC1487">
        <v>1.0846254879999999</v>
      </c>
      <c r="AD1487">
        <v>1.1549903939999999</v>
      </c>
      <c r="AE1487">
        <v>1.0474703590000001</v>
      </c>
      <c r="AF1487">
        <v>1.1052228200000001</v>
      </c>
      <c r="AG1487">
        <v>1.0131442900000001</v>
      </c>
      <c r="AH1487">
        <v>1.0095127909999999</v>
      </c>
      <c r="AI1487">
        <v>0.98136685700000004</v>
      </c>
      <c r="AJ1487">
        <v>0.88189399000000002</v>
      </c>
      <c r="AK1487">
        <v>0.91538555899999996</v>
      </c>
      <c r="AL1487">
        <v>0.97795284900000001</v>
      </c>
      <c r="AM1487">
        <v>1.0634623139999999</v>
      </c>
      <c r="AN1487">
        <v>1.123021123</v>
      </c>
      <c r="AO1487">
        <v>1.203506529</v>
      </c>
      <c r="AP1487">
        <v>1.224354519</v>
      </c>
      <c r="AQ1487">
        <v>1.2074590590000001</v>
      </c>
      <c r="AR1487">
        <v>1.3687876699999999</v>
      </c>
    </row>
    <row r="1488" spans="1:44" x14ac:dyDescent="0.3">
      <c r="A1488" t="s">
        <v>1807</v>
      </c>
      <c r="B1488" t="s">
        <v>1553</v>
      </c>
      <c r="C1488">
        <v>0.38659129368122902</v>
      </c>
      <c r="D1488">
        <v>0.36023278913871298</v>
      </c>
      <c r="E1488">
        <v>0.292140008985037</v>
      </c>
      <c r="F1488">
        <v>0.22404722883132</v>
      </c>
      <c r="G1488">
        <v>0.27456767926556902</v>
      </c>
      <c r="H1488">
        <v>0.36462588651359101</v>
      </c>
      <c r="I1488">
        <v>0.37780511885816098</v>
      </c>
      <c r="J1488">
        <v>0.36242932786280802</v>
      </c>
      <c r="K1488">
        <v>0.32069504826628997</v>
      </c>
      <c r="L1488">
        <v>0.336070622060746</v>
      </c>
      <c r="M1488">
        <v>0.35144619585520098</v>
      </c>
      <c r="N1488">
        <v>0.27017426306368603</v>
      </c>
      <c r="O1488">
        <v>0.21745733368540601</v>
      </c>
      <c r="P1488">
        <v>0.12300616854931801</v>
      </c>
      <c r="Q1488">
        <v>0.38219773799253098</v>
      </c>
      <c r="R1488">
        <v>0.33387388606244101</v>
      </c>
      <c r="S1488">
        <v>0.28555003413235103</v>
      </c>
      <c r="T1488">
        <v>0.31308183554105601</v>
      </c>
      <c r="U1488">
        <v>0.65029447130708895</v>
      </c>
      <c r="V1488">
        <v>0.69225029284533501</v>
      </c>
      <c r="W1488">
        <v>0.59573998079528001</v>
      </c>
      <c r="X1488">
        <v>0.60125087909335995</v>
      </c>
      <c r="Y1488">
        <v>0.59232810669354796</v>
      </c>
      <c r="Z1488">
        <v>0.50196808426100903</v>
      </c>
      <c r="AA1488">
        <v>0.497762564013845</v>
      </c>
      <c r="AB1488">
        <v>0.45306389141274001</v>
      </c>
      <c r="AC1488">
        <v>0.48462548762900298</v>
      </c>
      <c r="AD1488">
        <v>0.49880283479166099</v>
      </c>
      <c r="AE1488">
        <v>0.44747035899092902</v>
      </c>
      <c r="AF1488">
        <v>0.40522281952658001</v>
      </c>
      <c r="AG1488">
        <v>0.31314429028174201</v>
      </c>
      <c r="AH1488">
        <v>0.30880441918163598</v>
      </c>
      <c r="AI1488">
        <v>0.28345164728179401</v>
      </c>
      <c r="AJ1488">
        <v>0.15448450521465201</v>
      </c>
      <c r="AK1488">
        <v>0.161918627901186</v>
      </c>
      <c r="AL1488">
        <v>0.19009184873902699</v>
      </c>
      <c r="AM1488">
        <v>0.19514981351489499</v>
      </c>
      <c r="AN1488">
        <v>0.262248270035215</v>
      </c>
      <c r="AO1488">
        <v>0.30046619735486801</v>
      </c>
      <c r="AP1488">
        <v>0.34957661928662598</v>
      </c>
      <c r="AQ1488">
        <v>0.37218453507801802</v>
      </c>
      <c r="AR1488">
        <v>0.487431795521024</v>
      </c>
    </row>
    <row r="1489" spans="1:44" x14ac:dyDescent="0.3">
      <c r="A1489" t="s">
        <v>1808</v>
      </c>
      <c r="B1489" t="s">
        <v>1555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</row>
    <row r="1490" spans="1:44" x14ac:dyDescent="0.3">
      <c r="A1490" t="s">
        <v>1809</v>
      </c>
      <c r="B1490" t="s">
        <v>1557</v>
      </c>
      <c r="C1490">
        <v>0.29185</v>
      </c>
      <c r="D1490">
        <v>0.3</v>
      </c>
      <c r="E1490">
        <v>0.3</v>
      </c>
      <c r="F1490">
        <v>0.3</v>
      </c>
      <c r="G1490">
        <v>0.3</v>
      </c>
      <c r="H1490">
        <v>0.3</v>
      </c>
      <c r="I1490">
        <v>0.3</v>
      </c>
      <c r="J1490">
        <v>0.3</v>
      </c>
      <c r="K1490">
        <v>0.3</v>
      </c>
      <c r="L1490">
        <v>0.4</v>
      </c>
      <c r="M1490">
        <v>0.4</v>
      </c>
      <c r="N1490">
        <v>0.4</v>
      </c>
      <c r="O1490">
        <v>0.4</v>
      </c>
      <c r="P1490">
        <v>0.5</v>
      </c>
      <c r="Q1490">
        <v>0.5</v>
      </c>
      <c r="R1490">
        <v>0.5</v>
      </c>
      <c r="S1490">
        <v>0.5</v>
      </c>
      <c r="T1490">
        <v>0.5</v>
      </c>
      <c r="U1490">
        <v>0.5</v>
      </c>
      <c r="V1490">
        <v>0.5</v>
      </c>
      <c r="W1490">
        <v>0.5</v>
      </c>
      <c r="X1490">
        <v>0.5</v>
      </c>
      <c r="Y1490">
        <v>0.5</v>
      </c>
      <c r="Z1490">
        <v>0.5</v>
      </c>
      <c r="AA1490">
        <v>0.5</v>
      </c>
      <c r="AB1490">
        <v>0.5</v>
      </c>
      <c r="AC1490">
        <v>0.6</v>
      </c>
      <c r="AD1490">
        <v>0.65618755932562201</v>
      </c>
      <c r="AE1490">
        <v>0.6</v>
      </c>
      <c r="AF1490">
        <v>0.7</v>
      </c>
      <c r="AG1490">
        <v>0.7</v>
      </c>
      <c r="AH1490">
        <v>0.700708371907382</v>
      </c>
      <c r="AI1490">
        <v>0.697915210082385</v>
      </c>
      <c r="AJ1490">
        <v>0.72740948503401204</v>
      </c>
      <c r="AK1490">
        <v>0.75346693080951799</v>
      </c>
      <c r="AL1490">
        <v>0.78786100000000003</v>
      </c>
      <c r="AM1490">
        <v>0.86831250000000004</v>
      </c>
      <c r="AN1490">
        <v>0.86077285262980596</v>
      </c>
      <c r="AO1490">
        <v>0.90304033200039902</v>
      </c>
      <c r="AP1490">
        <v>0.8747779</v>
      </c>
      <c r="AQ1490">
        <v>0.83527452378702405</v>
      </c>
      <c r="AR1490">
        <v>0.88135587461745102</v>
      </c>
    </row>
    <row r="1491" spans="1:44" x14ac:dyDescent="0.3">
      <c r="B1491" t="s">
        <v>411</v>
      </c>
    </row>
    <row r="1492" spans="1:44" x14ac:dyDescent="0.3">
      <c r="B1492" t="s">
        <v>1549</v>
      </c>
    </row>
    <row r="1493" spans="1:44" x14ac:dyDescent="0.3">
      <c r="A1493" t="s">
        <v>1810</v>
      </c>
      <c r="B1493" t="s">
        <v>1551</v>
      </c>
      <c r="C1493">
        <v>1.70001</v>
      </c>
      <c r="D1493">
        <v>1.7</v>
      </c>
      <c r="E1493">
        <v>1.9</v>
      </c>
      <c r="F1493">
        <v>2.2000000000000002</v>
      </c>
      <c r="G1493">
        <v>2.1</v>
      </c>
      <c r="H1493">
        <v>2.5</v>
      </c>
      <c r="I1493">
        <v>2.6</v>
      </c>
      <c r="J1493">
        <v>2.9</v>
      </c>
      <c r="K1493">
        <v>2.8</v>
      </c>
      <c r="L1493">
        <v>3</v>
      </c>
      <c r="M1493">
        <v>3</v>
      </c>
      <c r="N1493">
        <v>2.5</v>
      </c>
      <c r="O1493">
        <v>3.6</v>
      </c>
      <c r="P1493">
        <v>3.3</v>
      </c>
      <c r="Q1493">
        <v>2.2000000000000002</v>
      </c>
      <c r="R1493">
        <v>2.4</v>
      </c>
      <c r="S1493">
        <v>1.7</v>
      </c>
      <c r="T1493">
        <v>1.7</v>
      </c>
      <c r="U1493">
        <v>2.6</v>
      </c>
      <c r="V1493">
        <v>3.3</v>
      </c>
      <c r="W1493">
        <v>3.5</v>
      </c>
      <c r="X1493">
        <v>3.6000042670000001</v>
      </c>
      <c r="Y1493">
        <v>3.9000874730000001</v>
      </c>
      <c r="Z1493">
        <v>4.2000085340000002</v>
      </c>
      <c r="AA1493">
        <v>4.3000106669999996</v>
      </c>
      <c r="AB1493">
        <v>4.6000170679999997</v>
      </c>
      <c r="AC1493">
        <v>5.2000234680000004</v>
      </c>
      <c r="AD1493">
        <v>5.6015332129999997</v>
      </c>
      <c r="AE1493">
        <v>6.4313857910000003</v>
      </c>
      <c r="AF1493">
        <v>7.0531959080000002</v>
      </c>
      <c r="AG1493">
        <v>6.5803676649999998</v>
      </c>
      <c r="AH1493">
        <v>7.1266907320000001</v>
      </c>
      <c r="AI1493">
        <v>7.6877173619999999</v>
      </c>
      <c r="AJ1493">
        <v>9.3697287839999994</v>
      </c>
      <c r="AK1493">
        <v>10.778564853000001</v>
      </c>
      <c r="AL1493">
        <v>11.495974887999999</v>
      </c>
      <c r="AM1493">
        <v>13.197112538000001</v>
      </c>
      <c r="AN1493">
        <v>13.103869535999999</v>
      </c>
      <c r="AO1493">
        <v>14.060422857000001</v>
      </c>
      <c r="AP1493">
        <v>16.602069916000001</v>
      </c>
      <c r="AQ1493">
        <v>15.759120099</v>
      </c>
      <c r="AR1493">
        <v>16.424962348000001</v>
      </c>
    </row>
    <row r="1494" spans="1:44" x14ac:dyDescent="0.3">
      <c r="A1494" t="s">
        <v>1811</v>
      </c>
      <c r="B1494" t="s">
        <v>1553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4.2669678241389296E-6</v>
      </c>
      <c r="Y1494">
        <v>8.7472840394847996E-5</v>
      </c>
      <c r="Z1494">
        <v>8.5339356482778593E-6</v>
      </c>
      <c r="AA1494">
        <v>1.06674195603473E-5</v>
      </c>
      <c r="AB1494">
        <v>1.7067871296555702E-5</v>
      </c>
      <c r="AC1494">
        <v>2.3468323032764102E-5</v>
      </c>
      <c r="AD1494">
        <v>1.53321327902133E-3</v>
      </c>
      <c r="AE1494">
        <v>3.1385790638133397E-2</v>
      </c>
      <c r="AF1494">
        <v>5.3195908103403598E-2</v>
      </c>
      <c r="AG1494">
        <v>8.0367665497902405E-2</v>
      </c>
      <c r="AH1494">
        <v>0.208698089660906</v>
      </c>
      <c r="AI1494">
        <v>0.47790039630356002</v>
      </c>
      <c r="AJ1494">
        <v>0.62084381841221403</v>
      </c>
      <c r="AK1494">
        <v>0.86406098438813295</v>
      </c>
      <c r="AL1494">
        <v>0.87686188786054997</v>
      </c>
      <c r="AM1494">
        <v>1.1222125377485299</v>
      </c>
      <c r="AN1494">
        <v>1.2416876368244201</v>
      </c>
      <c r="AO1494">
        <v>1.3270269933072001</v>
      </c>
      <c r="AP1494">
        <v>1.2780467960769499</v>
      </c>
      <c r="AQ1494">
        <v>1.1271189533707999</v>
      </c>
      <c r="AR1494">
        <v>0.985726962360295</v>
      </c>
    </row>
    <row r="1495" spans="1:44" x14ac:dyDescent="0.3">
      <c r="A1495" t="s">
        <v>1812</v>
      </c>
      <c r="B1495" t="s">
        <v>1555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x14ac:dyDescent="0.3">
      <c r="A1496" t="s">
        <v>1813</v>
      </c>
      <c r="B1496" t="s">
        <v>1557</v>
      </c>
      <c r="C1496">
        <v>1.70001</v>
      </c>
      <c r="D1496">
        <v>1.7</v>
      </c>
      <c r="E1496">
        <v>1.9</v>
      </c>
      <c r="F1496">
        <v>2.2000000000000002</v>
      </c>
      <c r="G1496">
        <v>2.1</v>
      </c>
      <c r="H1496">
        <v>2.5</v>
      </c>
      <c r="I1496">
        <v>2.6</v>
      </c>
      <c r="J1496">
        <v>2.9</v>
      </c>
      <c r="K1496">
        <v>2.8</v>
      </c>
      <c r="L1496">
        <v>3</v>
      </c>
      <c r="M1496">
        <v>3</v>
      </c>
      <c r="N1496">
        <v>2.5</v>
      </c>
      <c r="O1496">
        <v>3.6</v>
      </c>
      <c r="P1496">
        <v>3.3</v>
      </c>
      <c r="Q1496">
        <v>2.2000000000000002</v>
      </c>
      <c r="R1496">
        <v>2.4</v>
      </c>
      <c r="S1496">
        <v>1.7</v>
      </c>
      <c r="T1496">
        <v>1.7</v>
      </c>
      <c r="U1496">
        <v>2.6</v>
      </c>
      <c r="V1496">
        <v>3.3</v>
      </c>
      <c r="W1496">
        <v>3.5</v>
      </c>
      <c r="X1496">
        <v>3.6</v>
      </c>
      <c r="Y1496">
        <v>3.9</v>
      </c>
      <c r="Z1496">
        <v>4.2</v>
      </c>
      <c r="AA1496">
        <v>4.3</v>
      </c>
      <c r="AB1496">
        <v>4.5999999999999996</v>
      </c>
      <c r="AC1496">
        <v>5.2</v>
      </c>
      <c r="AD1496">
        <v>5.6</v>
      </c>
      <c r="AE1496">
        <v>6.4</v>
      </c>
      <c r="AF1496">
        <v>7</v>
      </c>
      <c r="AG1496">
        <v>6.5</v>
      </c>
      <c r="AH1496">
        <v>6.9179926418597804</v>
      </c>
      <c r="AI1496">
        <v>7.2098169656484403</v>
      </c>
      <c r="AJ1496">
        <v>8.7488849657324597</v>
      </c>
      <c r="AK1496">
        <v>9.9145038690178993</v>
      </c>
      <c r="AL1496">
        <v>10.619113</v>
      </c>
      <c r="AM1496">
        <v>12.0749</v>
      </c>
      <c r="AN1496">
        <v>11.8621818991172</v>
      </c>
      <c r="AO1496">
        <v>12.7333958638292</v>
      </c>
      <c r="AP1496">
        <v>15.32402312</v>
      </c>
      <c r="AQ1496">
        <v>14.632001145470801</v>
      </c>
      <c r="AR1496">
        <v>15.439235385636</v>
      </c>
    </row>
    <row r="1497" spans="1:44" x14ac:dyDescent="0.3">
      <c r="B1497" t="s">
        <v>490</v>
      </c>
    </row>
    <row r="1498" spans="1:44" x14ac:dyDescent="0.3">
      <c r="B1498" t="s">
        <v>1549</v>
      </c>
    </row>
    <row r="1499" spans="1:44" x14ac:dyDescent="0.3">
      <c r="A1499" t="s">
        <v>1858</v>
      </c>
      <c r="B1499" t="s">
        <v>1551</v>
      </c>
      <c r="C1499">
        <v>1.6902058250000001</v>
      </c>
      <c r="D1499">
        <v>1.816655693</v>
      </c>
      <c r="E1499">
        <v>1.7111006600000001</v>
      </c>
      <c r="F1499">
        <v>2.2944167489999998</v>
      </c>
      <c r="G1499">
        <v>1.994416749</v>
      </c>
      <c r="H1499">
        <v>1.61110066</v>
      </c>
      <c r="I1499">
        <v>1.55555033</v>
      </c>
      <c r="J1499">
        <v>1.727756353</v>
      </c>
      <c r="K1499">
        <v>1.8944261549999999</v>
      </c>
      <c r="L1499">
        <v>2.5777610559999999</v>
      </c>
      <c r="M1499">
        <v>2.5666509899999999</v>
      </c>
      <c r="N1499">
        <v>2.497125466</v>
      </c>
      <c r="O1499">
        <v>2.5961759899999999</v>
      </c>
      <c r="P1499">
        <v>2.4961759899999998</v>
      </c>
      <c r="Q1499">
        <v>2.596092665</v>
      </c>
      <c r="R1499">
        <v>2.1960926650000001</v>
      </c>
      <c r="S1499">
        <v>2.2961759900000001</v>
      </c>
      <c r="T1499">
        <v>2.3961759900000001</v>
      </c>
      <c r="U1499">
        <v>2.2961759900000001</v>
      </c>
      <c r="V1499">
        <v>2.19617599</v>
      </c>
      <c r="W1499">
        <v>1.9569407919999999</v>
      </c>
      <c r="X1499">
        <v>1.9569407919999999</v>
      </c>
      <c r="Y1499">
        <v>1.8765583910000001</v>
      </c>
      <c r="Z1499">
        <v>1.976558391</v>
      </c>
      <c r="AA1499">
        <v>1.99617599</v>
      </c>
      <c r="AB1499">
        <v>1.99617599</v>
      </c>
      <c r="AC1499">
        <v>2.2961759900000001</v>
      </c>
      <c r="AD1499">
        <v>2.3712927189999999</v>
      </c>
      <c r="AE1499">
        <v>2.756940792</v>
      </c>
      <c r="AF1499">
        <v>2.3569407920000001</v>
      </c>
      <c r="AG1499">
        <v>2.9991967919999998</v>
      </c>
      <c r="AH1499">
        <v>3.1884401929999999</v>
      </c>
      <c r="AI1499">
        <v>3.8281885629999999</v>
      </c>
      <c r="AJ1499">
        <v>3.978202649</v>
      </c>
      <c r="AK1499">
        <v>4.0830891600000001</v>
      </c>
      <c r="AL1499">
        <v>4.0376472440000004</v>
      </c>
      <c r="AM1499">
        <v>4.0490769870000003</v>
      </c>
      <c r="AN1499">
        <v>4.1914975390000002</v>
      </c>
      <c r="AO1499">
        <v>3.6032982339999999</v>
      </c>
      <c r="AP1499">
        <v>2.9351147430000002</v>
      </c>
      <c r="AQ1499">
        <v>3.5603634199999998</v>
      </c>
      <c r="AR1499">
        <v>3.4677544259999999</v>
      </c>
    </row>
    <row r="1500" spans="1:44" x14ac:dyDescent="0.3">
      <c r="A1500" t="s">
        <v>1859</v>
      </c>
      <c r="B1500" t="s">
        <v>1553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</row>
    <row r="1501" spans="1:44" x14ac:dyDescent="0.3">
      <c r="A1501" t="s">
        <v>1860</v>
      </c>
      <c r="B1501" t="s">
        <v>1555</v>
      </c>
      <c r="C1501">
        <v>0.13887582500000001</v>
      </c>
      <c r="D1501">
        <v>0.116655693</v>
      </c>
      <c r="E1501">
        <v>0.11110066</v>
      </c>
      <c r="F1501">
        <v>0.29441674899999998</v>
      </c>
      <c r="G1501">
        <v>0.29441674899999998</v>
      </c>
      <c r="H1501">
        <v>0.11110066</v>
      </c>
      <c r="I1501">
        <v>5.5550330000000002E-2</v>
      </c>
      <c r="J1501">
        <v>0.22775635299999999</v>
      </c>
      <c r="K1501">
        <v>0.19442615499999999</v>
      </c>
      <c r="L1501">
        <v>0.177761056</v>
      </c>
      <c r="M1501">
        <v>0.16665099</v>
      </c>
      <c r="N1501">
        <v>0.197125466</v>
      </c>
      <c r="O1501">
        <v>0.19617598999999999</v>
      </c>
      <c r="P1501">
        <v>0.19617598999999999</v>
      </c>
      <c r="Q1501">
        <v>0.196092665</v>
      </c>
      <c r="R1501">
        <v>0.196092665</v>
      </c>
      <c r="S1501">
        <v>0.19617598999999999</v>
      </c>
      <c r="T1501">
        <v>0.19617598999999999</v>
      </c>
      <c r="U1501">
        <v>0.19617598999999999</v>
      </c>
      <c r="V1501">
        <v>0.19617598999999999</v>
      </c>
      <c r="W1501">
        <v>0.156940792</v>
      </c>
      <c r="X1501">
        <v>0.156940792</v>
      </c>
      <c r="Y1501">
        <v>0.17655839100000001</v>
      </c>
      <c r="Z1501">
        <v>0.17655839100000001</v>
      </c>
      <c r="AA1501">
        <v>0.19617598999999999</v>
      </c>
      <c r="AB1501">
        <v>0.19617598999999999</v>
      </c>
      <c r="AC1501">
        <v>0.19617598999999999</v>
      </c>
      <c r="AD1501">
        <v>0.156940792</v>
      </c>
      <c r="AE1501">
        <v>0.156940792</v>
      </c>
      <c r="AF1501">
        <v>0.156940792</v>
      </c>
      <c r="AG1501">
        <v>0.156940792</v>
      </c>
      <c r="AH1501">
        <v>0.13732319300000001</v>
      </c>
      <c r="AI1501">
        <v>0.75527756300000004</v>
      </c>
      <c r="AJ1501">
        <v>0.623839649</v>
      </c>
      <c r="AK1501">
        <v>0.82393916</v>
      </c>
      <c r="AL1501">
        <v>0.74154524399999999</v>
      </c>
      <c r="AM1501">
        <v>0.74350698699999995</v>
      </c>
      <c r="AN1501">
        <v>0.95531653900000002</v>
      </c>
      <c r="AO1501">
        <v>1.039531234</v>
      </c>
      <c r="AP1501">
        <v>0.91024886299999996</v>
      </c>
      <c r="AQ1501">
        <v>0.98479510599999998</v>
      </c>
      <c r="AR1501">
        <v>0.89063143</v>
      </c>
    </row>
    <row r="1502" spans="1:44" x14ac:dyDescent="0.3">
      <c r="A1502" t="s">
        <v>1861</v>
      </c>
      <c r="B1502" t="s">
        <v>1557</v>
      </c>
      <c r="C1502">
        <v>1.5513300000000001</v>
      </c>
      <c r="D1502">
        <v>1.7</v>
      </c>
      <c r="E1502">
        <v>1.6</v>
      </c>
      <c r="F1502">
        <v>2</v>
      </c>
      <c r="G1502">
        <v>1.7</v>
      </c>
      <c r="H1502">
        <v>1.5</v>
      </c>
      <c r="I1502">
        <v>1.5</v>
      </c>
      <c r="J1502">
        <v>1.5</v>
      </c>
      <c r="K1502">
        <v>1.7</v>
      </c>
      <c r="L1502">
        <v>2.4</v>
      </c>
      <c r="M1502">
        <v>2.4</v>
      </c>
      <c r="N1502">
        <v>2.2999999999999998</v>
      </c>
      <c r="O1502">
        <v>2.4</v>
      </c>
      <c r="P1502">
        <v>2.2999999999999998</v>
      </c>
      <c r="Q1502">
        <v>2.4</v>
      </c>
      <c r="R1502">
        <v>2</v>
      </c>
      <c r="S1502">
        <v>2.1</v>
      </c>
      <c r="T1502">
        <v>2.2000000000000002</v>
      </c>
      <c r="U1502">
        <v>2.1</v>
      </c>
      <c r="V1502">
        <v>2</v>
      </c>
      <c r="W1502">
        <v>1.8</v>
      </c>
      <c r="X1502">
        <v>1.8</v>
      </c>
      <c r="Y1502">
        <v>1.7</v>
      </c>
      <c r="Z1502">
        <v>1.8</v>
      </c>
      <c r="AA1502">
        <v>1.8</v>
      </c>
      <c r="AB1502">
        <v>1.8</v>
      </c>
      <c r="AC1502">
        <v>2.1</v>
      </c>
      <c r="AD1502">
        <v>2.2143519272824599</v>
      </c>
      <c r="AE1502">
        <v>2.6</v>
      </c>
      <c r="AF1502">
        <v>2.2000000000000002</v>
      </c>
      <c r="AG1502">
        <v>2.8422559999999999</v>
      </c>
      <c r="AH1502">
        <v>3.0511170000000001</v>
      </c>
      <c r="AI1502">
        <v>3.0729109999999999</v>
      </c>
      <c r="AJ1502">
        <v>3.3543630000000002</v>
      </c>
      <c r="AK1502">
        <v>3.25915</v>
      </c>
      <c r="AL1502">
        <v>3.2961019999999999</v>
      </c>
      <c r="AM1502">
        <v>3.3055699999999999</v>
      </c>
      <c r="AN1502">
        <v>3.2361810000000002</v>
      </c>
      <c r="AO1502">
        <v>2.5637669999999999</v>
      </c>
      <c r="AP1502">
        <v>2.0248658800000001</v>
      </c>
      <c r="AQ1502">
        <v>2.57556831371308</v>
      </c>
      <c r="AR1502">
        <v>2.5771229957828599</v>
      </c>
    </row>
    <row r="1503" spans="1:44" x14ac:dyDescent="0.3">
      <c r="B1503" t="s">
        <v>496</v>
      </c>
    </row>
    <row r="1504" spans="1:44" x14ac:dyDescent="0.3">
      <c r="B1504" t="s">
        <v>1549</v>
      </c>
    </row>
    <row r="1505" spans="1:44" x14ac:dyDescent="0.3">
      <c r="A1505" t="s">
        <v>1862</v>
      </c>
      <c r="B1505" t="s">
        <v>1551</v>
      </c>
      <c r="C1505">
        <v>0.15229999999999999</v>
      </c>
      <c r="D1505">
        <v>0.2</v>
      </c>
      <c r="E1505">
        <v>0.2</v>
      </c>
      <c r="F1505">
        <v>0.2</v>
      </c>
      <c r="G1505">
        <v>0.2</v>
      </c>
      <c r="H1505">
        <v>0.2</v>
      </c>
      <c r="I1505">
        <v>0.2</v>
      </c>
      <c r="J1505">
        <v>0.2</v>
      </c>
      <c r="K1505">
        <v>0.2</v>
      </c>
      <c r="L1505">
        <v>0.2</v>
      </c>
      <c r="M1505">
        <v>0.2</v>
      </c>
      <c r="N1505">
        <v>0.2</v>
      </c>
      <c r="O1505">
        <v>0.2</v>
      </c>
      <c r="P1505">
        <v>0.2</v>
      </c>
      <c r="Q1505">
        <v>0.2</v>
      </c>
      <c r="R1505">
        <v>0.2</v>
      </c>
      <c r="S1505">
        <v>0.2</v>
      </c>
      <c r="T1505">
        <v>0.2</v>
      </c>
      <c r="U1505">
        <v>0.2</v>
      </c>
      <c r="V1505">
        <v>0.2</v>
      </c>
      <c r="W1505">
        <v>0.3</v>
      </c>
      <c r="X1505">
        <v>0.3</v>
      </c>
      <c r="Y1505">
        <v>0.3</v>
      </c>
      <c r="Z1505">
        <v>0.3</v>
      </c>
      <c r="AA1505">
        <v>0.3</v>
      </c>
      <c r="AB1505">
        <v>0.3</v>
      </c>
      <c r="AC1505">
        <v>0.3</v>
      </c>
      <c r="AD1505">
        <v>0.45745694599999998</v>
      </c>
      <c r="AE1505">
        <v>0.4</v>
      </c>
      <c r="AF1505">
        <v>0.4</v>
      </c>
      <c r="AG1505">
        <v>0.5</v>
      </c>
      <c r="AH1505">
        <v>0.53115545500000005</v>
      </c>
      <c r="AI1505">
        <v>0.51116799400000001</v>
      </c>
      <c r="AJ1505">
        <v>0.51604901400000003</v>
      </c>
      <c r="AK1505">
        <v>0.57396456399999995</v>
      </c>
      <c r="AL1505">
        <v>0.58798399999999995</v>
      </c>
      <c r="AM1505">
        <v>0.59275800000000001</v>
      </c>
      <c r="AN1505">
        <v>0.59009809999999996</v>
      </c>
      <c r="AO1505">
        <v>0.59419869999999997</v>
      </c>
      <c r="AP1505">
        <v>0.60589309999999996</v>
      </c>
      <c r="AQ1505">
        <v>0.57851652799999997</v>
      </c>
      <c r="AR1505">
        <v>0.61043281000000005</v>
      </c>
    </row>
    <row r="1506" spans="1:44" x14ac:dyDescent="0.3">
      <c r="A1506" t="s">
        <v>1863</v>
      </c>
      <c r="B1506" t="s">
        <v>1553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</row>
    <row r="1507" spans="1:44" x14ac:dyDescent="0.3">
      <c r="A1507" t="s">
        <v>1864</v>
      </c>
      <c r="B1507" t="s">
        <v>1555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</row>
    <row r="1508" spans="1:44" x14ac:dyDescent="0.3">
      <c r="A1508" t="s">
        <v>1865</v>
      </c>
      <c r="B1508" t="s">
        <v>1557</v>
      </c>
      <c r="C1508">
        <v>0.15229999999999999</v>
      </c>
      <c r="D1508">
        <v>0.2</v>
      </c>
      <c r="E1508">
        <v>0.2</v>
      </c>
      <c r="F1508">
        <v>0.2</v>
      </c>
      <c r="G1508">
        <v>0.2</v>
      </c>
      <c r="H1508">
        <v>0.2</v>
      </c>
      <c r="I1508">
        <v>0.2</v>
      </c>
      <c r="J1508">
        <v>0.2</v>
      </c>
      <c r="K1508">
        <v>0.2</v>
      </c>
      <c r="L1508">
        <v>0.2</v>
      </c>
      <c r="M1508">
        <v>0.2</v>
      </c>
      <c r="N1508">
        <v>0.2</v>
      </c>
      <c r="O1508">
        <v>0.2</v>
      </c>
      <c r="P1508">
        <v>0.2</v>
      </c>
      <c r="Q1508">
        <v>0.2</v>
      </c>
      <c r="R1508">
        <v>0.2</v>
      </c>
      <c r="S1508">
        <v>0.2</v>
      </c>
      <c r="T1508">
        <v>0.2</v>
      </c>
      <c r="U1508">
        <v>0.2</v>
      </c>
      <c r="V1508">
        <v>0.2</v>
      </c>
      <c r="W1508">
        <v>0.3</v>
      </c>
      <c r="X1508">
        <v>0.3</v>
      </c>
      <c r="Y1508">
        <v>0.3</v>
      </c>
      <c r="Z1508">
        <v>0.3</v>
      </c>
      <c r="AA1508">
        <v>0.3</v>
      </c>
      <c r="AB1508">
        <v>0.3</v>
      </c>
      <c r="AC1508">
        <v>0.3</v>
      </c>
      <c r="AD1508">
        <v>0.45745694573080298</v>
      </c>
      <c r="AE1508">
        <v>0.4</v>
      </c>
      <c r="AF1508">
        <v>0.4</v>
      </c>
      <c r="AG1508">
        <v>0.5</v>
      </c>
      <c r="AH1508">
        <v>0.53115545508814999</v>
      </c>
      <c r="AI1508">
        <v>0.51116799448649597</v>
      </c>
      <c r="AJ1508">
        <v>0.51604901390833302</v>
      </c>
      <c r="AK1508">
        <v>0.573964564349981</v>
      </c>
      <c r="AL1508">
        <v>0.58798399999999995</v>
      </c>
      <c r="AM1508">
        <v>0.59275800000000001</v>
      </c>
      <c r="AN1508">
        <v>0.59009809998200102</v>
      </c>
      <c r="AO1508">
        <v>0.59419870001009201</v>
      </c>
      <c r="AP1508">
        <v>0.60589309999999996</v>
      </c>
      <c r="AQ1508">
        <v>0.57851652794017705</v>
      </c>
      <c r="AR1508">
        <v>0.61043280972980696</v>
      </c>
    </row>
    <row r="1509" spans="1:44" x14ac:dyDescent="0.3">
      <c r="B1509" t="s">
        <v>530</v>
      </c>
    </row>
    <row r="1510" spans="1:44" x14ac:dyDescent="0.3">
      <c r="B1510" t="s">
        <v>1549</v>
      </c>
    </row>
    <row r="1511" spans="1:44" x14ac:dyDescent="0.3">
      <c r="A1511" t="s">
        <v>1882</v>
      </c>
      <c r="B1511" t="s">
        <v>1551</v>
      </c>
      <c r="C1511">
        <v>2.2266599999999999</v>
      </c>
      <c r="D1511">
        <v>1.9</v>
      </c>
      <c r="E1511">
        <v>2.2000000000000002</v>
      </c>
      <c r="F1511">
        <v>2</v>
      </c>
      <c r="G1511">
        <v>2.2999999999999998</v>
      </c>
      <c r="H1511">
        <v>1.9</v>
      </c>
      <c r="I1511">
        <v>2.4</v>
      </c>
      <c r="J1511">
        <v>2.7</v>
      </c>
      <c r="K1511">
        <v>3.1</v>
      </c>
      <c r="L1511">
        <v>3.6</v>
      </c>
      <c r="M1511">
        <v>3</v>
      </c>
      <c r="N1511">
        <v>3</v>
      </c>
      <c r="O1511">
        <v>3.4</v>
      </c>
      <c r="P1511">
        <v>3.5</v>
      </c>
      <c r="Q1511">
        <v>3.9</v>
      </c>
      <c r="R1511">
        <v>4</v>
      </c>
      <c r="S1511">
        <v>4.0999999999999996</v>
      </c>
      <c r="T1511">
        <v>3.8</v>
      </c>
      <c r="U1511">
        <v>3.8</v>
      </c>
      <c r="V1511">
        <v>4.5</v>
      </c>
      <c r="W1511">
        <v>5.3</v>
      </c>
      <c r="X1511">
        <v>5.2</v>
      </c>
      <c r="Y1511">
        <v>5.5</v>
      </c>
      <c r="Z1511">
        <v>5.9</v>
      </c>
      <c r="AA1511">
        <v>6.5</v>
      </c>
      <c r="AB1511">
        <v>6.5</v>
      </c>
      <c r="AC1511">
        <v>6.7</v>
      </c>
      <c r="AD1511">
        <v>6.6758845510000002</v>
      </c>
      <c r="AE1511">
        <v>7.4</v>
      </c>
      <c r="AF1511">
        <v>7.5</v>
      </c>
      <c r="AG1511">
        <v>9.3354111880000001</v>
      </c>
      <c r="AH1511">
        <v>10.955145214</v>
      </c>
      <c r="AI1511">
        <v>11.111710756000001</v>
      </c>
      <c r="AJ1511">
        <v>12.16966511</v>
      </c>
      <c r="AK1511">
        <v>12.27694906</v>
      </c>
      <c r="AL1511">
        <v>14.253011837000001</v>
      </c>
      <c r="AM1511">
        <v>15.963083837999999</v>
      </c>
      <c r="AN1511">
        <v>15.370600972</v>
      </c>
      <c r="AO1511">
        <v>18.01259177</v>
      </c>
      <c r="AP1511">
        <v>17.932861792000001</v>
      </c>
      <c r="AQ1511">
        <v>20.560188347</v>
      </c>
      <c r="AR1511">
        <v>20.914192851999999</v>
      </c>
    </row>
    <row r="1512" spans="1:44" x14ac:dyDescent="0.3">
      <c r="A1512" t="s">
        <v>1883</v>
      </c>
      <c r="B1512" t="s">
        <v>1553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1.6803578030386999E-3</v>
      </c>
      <c r="AJ1512">
        <v>6.4602754411253502E-2</v>
      </c>
      <c r="AK1512">
        <v>9.0515262890963594E-2</v>
      </c>
      <c r="AL1512">
        <v>0.10707120144358</v>
      </c>
      <c r="AM1512">
        <v>0.116729004243638</v>
      </c>
      <c r="AN1512">
        <v>0.111057140514758</v>
      </c>
      <c r="AO1512">
        <v>0.115877797008805</v>
      </c>
      <c r="AP1512">
        <v>0.15970112183992199</v>
      </c>
      <c r="AQ1512">
        <v>0.10156828225846</v>
      </c>
      <c r="AR1512">
        <v>0.22077586375952599</v>
      </c>
    </row>
    <row r="1513" spans="1:44" x14ac:dyDescent="0.3">
      <c r="A1513" t="s">
        <v>1884</v>
      </c>
      <c r="B1513" t="s">
        <v>1555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0.23541118799999999</v>
      </c>
      <c r="AH1513">
        <v>1.6282607200000001</v>
      </c>
      <c r="AI1513">
        <v>0.78470396200000003</v>
      </c>
      <c r="AJ1513">
        <v>1.177055942</v>
      </c>
      <c r="AK1513">
        <v>1.275143938</v>
      </c>
      <c r="AL1513">
        <v>2.4991876359999998</v>
      </c>
      <c r="AM1513">
        <v>1.4604758339999999</v>
      </c>
      <c r="AN1513">
        <v>2.4165408309999998</v>
      </c>
      <c r="AO1513">
        <v>3.4600239730000002</v>
      </c>
      <c r="AP1513">
        <v>4.2041151499999998</v>
      </c>
      <c r="AQ1513">
        <v>6.3566646249999996</v>
      </c>
      <c r="AR1513">
        <v>6.7239267710000004</v>
      </c>
    </row>
    <row r="1514" spans="1:44" x14ac:dyDescent="0.3">
      <c r="A1514" t="s">
        <v>1885</v>
      </c>
      <c r="B1514" t="s">
        <v>1557</v>
      </c>
      <c r="C1514">
        <v>2.2266599999999999</v>
      </c>
      <c r="D1514">
        <v>1.9</v>
      </c>
      <c r="E1514">
        <v>2.2000000000000002</v>
      </c>
      <c r="F1514">
        <v>2</v>
      </c>
      <c r="G1514">
        <v>2.2999999999999998</v>
      </c>
      <c r="H1514">
        <v>1.9</v>
      </c>
      <c r="I1514">
        <v>2.4</v>
      </c>
      <c r="J1514">
        <v>2.7</v>
      </c>
      <c r="K1514">
        <v>3.1</v>
      </c>
      <c r="L1514">
        <v>3.6</v>
      </c>
      <c r="M1514">
        <v>3</v>
      </c>
      <c r="N1514">
        <v>3</v>
      </c>
      <c r="O1514">
        <v>3.4</v>
      </c>
      <c r="P1514">
        <v>3.5</v>
      </c>
      <c r="Q1514">
        <v>3.9</v>
      </c>
      <c r="R1514">
        <v>4</v>
      </c>
      <c r="S1514">
        <v>4.0999999999999996</v>
      </c>
      <c r="T1514">
        <v>3.8</v>
      </c>
      <c r="U1514">
        <v>3.8</v>
      </c>
      <c r="V1514">
        <v>4.5</v>
      </c>
      <c r="W1514">
        <v>5.3</v>
      </c>
      <c r="X1514">
        <v>5.2</v>
      </c>
      <c r="Y1514">
        <v>5.5</v>
      </c>
      <c r="Z1514">
        <v>5.9</v>
      </c>
      <c r="AA1514">
        <v>6.5</v>
      </c>
      <c r="AB1514">
        <v>6.5</v>
      </c>
      <c r="AC1514">
        <v>6.7</v>
      </c>
      <c r="AD1514">
        <v>6.6758845514555398</v>
      </c>
      <c r="AE1514">
        <v>7.4</v>
      </c>
      <c r="AF1514">
        <v>7.5</v>
      </c>
      <c r="AG1514">
        <v>9.1</v>
      </c>
      <c r="AH1514">
        <v>9.3268844935257196</v>
      </c>
      <c r="AI1514">
        <v>10.3253264366839</v>
      </c>
      <c r="AJ1514">
        <v>10.928006413489101</v>
      </c>
      <c r="AK1514">
        <v>10.9112898595393</v>
      </c>
      <c r="AL1514">
        <v>11.646753</v>
      </c>
      <c r="AM1514">
        <v>14.385878999999999</v>
      </c>
      <c r="AN1514">
        <v>12.843003</v>
      </c>
      <c r="AO1514">
        <v>14.43669</v>
      </c>
      <c r="AP1514">
        <v>13.56904552</v>
      </c>
      <c r="AQ1514">
        <v>14.101955439999999</v>
      </c>
      <c r="AR1514">
        <v>13.969490217171501</v>
      </c>
    </row>
    <row r="1515" spans="1:44" x14ac:dyDescent="0.3">
      <c r="B1515" t="s">
        <v>579</v>
      </c>
    </row>
    <row r="1516" spans="1:44" x14ac:dyDescent="0.3">
      <c r="B1516" t="s">
        <v>1549</v>
      </c>
    </row>
    <row r="1517" spans="1:44" x14ac:dyDescent="0.3">
      <c r="A1517" t="s">
        <v>1914</v>
      </c>
      <c r="B1517" t="s">
        <v>1551</v>
      </c>
      <c r="C1517">
        <v>0.81493000000000004</v>
      </c>
      <c r="D1517">
        <v>0.8</v>
      </c>
      <c r="E1517">
        <v>0.8</v>
      </c>
      <c r="F1517">
        <v>0.8</v>
      </c>
      <c r="G1517">
        <v>0.8</v>
      </c>
      <c r="H1517">
        <v>0.7</v>
      </c>
      <c r="I1517">
        <v>1.1000000000000001</v>
      </c>
      <c r="J1517">
        <v>1.1000000000000001</v>
      </c>
      <c r="K1517">
        <v>1.1000000000000001</v>
      </c>
      <c r="L1517">
        <v>1.1000000000000001</v>
      </c>
      <c r="M1517">
        <v>1.5</v>
      </c>
      <c r="N1517">
        <v>1.2</v>
      </c>
      <c r="O1517">
        <v>1.2</v>
      </c>
      <c r="P1517">
        <v>1.2</v>
      </c>
      <c r="Q1517">
        <v>1.2</v>
      </c>
      <c r="R1517">
        <v>1.2</v>
      </c>
      <c r="S1517">
        <v>1.2</v>
      </c>
      <c r="T1517">
        <v>1.2</v>
      </c>
      <c r="U1517">
        <v>1.3</v>
      </c>
      <c r="V1517">
        <v>1.3</v>
      </c>
      <c r="W1517">
        <v>1.3</v>
      </c>
      <c r="X1517">
        <v>1.3</v>
      </c>
      <c r="Y1517">
        <v>1.3</v>
      </c>
      <c r="Z1517">
        <v>1.3</v>
      </c>
      <c r="AA1517">
        <v>1.4</v>
      </c>
      <c r="AB1517">
        <v>1.4</v>
      </c>
      <c r="AC1517">
        <v>1.4</v>
      </c>
      <c r="AD1517">
        <v>1.3382443209999999</v>
      </c>
      <c r="AE1517">
        <v>1.3</v>
      </c>
      <c r="AF1517">
        <v>1.4</v>
      </c>
      <c r="AG1517">
        <v>1.4</v>
      </c>
      <c r="AH1517">
        <v>2.8365344270000001</v>
      </c>
      <c r="AI1517">
        <v>2.580964507</v>
      </c>
      <c r="AJ1517">
        <v>2.3341762949999998</v>
      </c>
      <c r="AK1517">
        <v>2.4337248090000001</v>
      </c>
      <c r="AL1517">
        <v>2.7670849999999998</v>
      </c>
      <c r="AM1517">
        <v>3.0846209999999998</v>
      </c>
      <c r="AN1517">
        <v>2.9939607179999999</v>
      </c>
      <c r="AO1517">
        <v>2.980732599</v>
      </c>
      <c r="AP1517">
        <v>2.980732599</v>
      </c>
      <c r="AQ1517">
        <v>2.8461407369999998</v>
      </c>
      <c r="AR1517">
        <v>3.0031597539999999</v>
      </c>
    </row>
    <row r="1518" spans="1:44" x14ac:dyDescent="0.3">
      <c r="A1518" t="s">
        <v>1915</v>
      </c>
      <c r="B1518" t="s">
        <v>1553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x14ac:dyDescent="0.3">
      <c r="A1519" t="s">
        <v>1916</v>
      </c>
      <c r="B1519" t="s">
        <v>1555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x14ac:dyDescent="0.3">
      <c r="A1520" t="s">
        <v>1917</v>
      </c>
      <c r="B1520" t="s">
        <v>1557</v>
      </c>
      <c r="C1520">
        <v>0.81493000000000004</v>
      </c>
      <c r="D1520">
        <v>0.8</v>
      </c>
      <c r="E1520">
        <v>0.8</v>
      </c>
      <c r="F1520">
        <v>0.8</v>
      </c>
      <c r="G1520">
        <v>0.8</v>
      </c>
      <c r="H1520">
        <v>0.7</v>
      </c>
      <c r="I1520">
        <v>1.1000000000000001</v>
      </c>
      <c r="J1520">
        <v>1.1000000000000001</v>
      </c>
      <c r="K1520">
        <v>1.1000000000000001</v>
      </c>
      <c r="L1520">
        <v>1.1000000000000001</v>
      </c>
      <c r="M1520">
        <v>1.5</v>
      </c>
      <c r="N1520">
        <v>1.2</v>
      </c>
      <c r="O1520">
        <v>1.2</v>
      </c>
      <c r="P1520">
        <v>1.2</v>
      </c>
      <c r="Q1520">
        <v>1.2</v>
      </c>
      <c r="R1520">
        <v>1.2</v>
      </c>
      <c r="S1520">
        <v>1.2</v>
      </c>
      <c r="T1520">
        <v>1.2</v>
      </c>
      <c r="U1520">
        <v>1.3</v>
      </c>
      <c r="V1520">
        <v>1.3</v>
      </c>
      <c r="W1520">
        <v>1.3</v>
      </c>
      <c r="X1520">
        <v>1.3</v>
      </c>
      <c r="Y1520">
        <v>1.3</v>
      </c>
      <c r="Z1520">
        <v>1.3</v>
      </c>
      <c r="AA1520">
        <v>1.4</v>
      </c>
      <c r="AB1520">
        <v>1.4</v>
      </c>
      <c r="AC1520">
        <v>1.4</v>
      </c>
      <c r="AD1520">
        <v>1.3382443208106101</v>
      </c>
      <c r="AE1520">
        <v>1.3</v>
      </c>
      <c r="AF1520">
        <v>1.4</v>
      </c>
      <c r="AG1520">
        <v>1.4</v>
      </c>
      <c r="AH1520">
        <v>2.83653442701854</v>
      </c>
      <c r="AI1520">
        <v>2.5809645066804698</v>
      </c>
      <c r="AJ1520">
        <v>2.3341762948311402</v>
      </c>
      <c r="AK1520">
        <v>2.4337248091275101</v>
      </c>
      <c r="AL1520">
        <v>2.7670849999999998</v>
      </c>
      <c r="AM1520">
        <v>3.0846209999999998</v>
      </c>
      <c r="AN1520">
        <v>2.9939607175435698</v>
      </c>
      <c r="AO1520">
        <v>2.9807325991126299</v>
      </c>
      <c r="AP1520">
        <v>2.9807325991129998</v>
      </c>
      <c r="AQ1520">
        <v>2.8461407368824299</v>
      </c>
      <c r="AR1520">
        <v>3.0031597535843702</v>
      </c>
    </row>
    <row r="1521" spans="1:44" x14ac:dyDescent="0.3">
      <c r="B1521" t="s">
        <v>585</v>
      </c>
    </row>
    <row r="1522" spans="1:44" x14ac:dyDescent="0.3">
      <c r="B1522" t="s">
        <v>1549</v>
      </c>
    </row>
    <row r="1523" spans="1:44" x14ac:dyDescent="0.3">
      <c r="A1523" t="s">
        <v>1918</v>
      </c>
      <c r="B1523" t="s">
        <v>1551</v>
      </c>
      <c r="C1523">
        <v>8.3210000000000006E-2</v>
      </c>
      <c r="D1523">
        <v>8.3040000000000003E-2</v>
      </c>
      <c r="E1523">
        <v>8.4089999999999998E-2</v>
      </c>
      <c r="F1523">
        <v>8.4019999999999997E-2</v>
      </c>
      <c r="G1523">
        <v>0.1</v>
      </c>
      <c r="H1523">
        <v>0.1</v>
      </c>
      <c r="I1523">
        <v>0.1</v>
      </c>
      <c r="J1523">
        <v>0.2</v>
      </c>
      <c r="K1523">
        <v>0.2</v>
      </c>
      <c r="L1523">
        <v>0.2</v>
      </c>
      <c r="M1523">
        <v>0.3</v>
      </c>
      <c r="N1523">
        <v>0.3</v>
      </c>
      <c r="O1523">
        <v>0.3</v>
      </c>
      <c r="P1523">
        <v>0.3</v>
      </c>
      <c r="Q1523">
        <v>0.3</v>
      </c>
      <c r="R1523">
        <v>0.3</v>
      </c>
      <c r="S1523">
        <v>0.3</v>
      </c>
      <c r="T1523">
        <v>0.3</v>
      </c>
      <c r="U1523">
        <v>0.3</v>
      </c>
      <c r="V1523">
        <v>0.3</v>
      </c>
      <c r="W1523">
        <v>0.4</v>
      </c>
      <c r="X1523">
        <v>0.4</v>
      </c>
      <c r="Y1523">
        <v>0.4</v>
      </c>
      <c r="Z1523">
        <v>0.4</v>
      </c>
      <c r="AA1523">
        <v>0.4</v>
      </c>
      <c r="AB1523">
        <v>0.4</v>
      </c>
      <c r="AC1523">
        <v>0.4</v>
      </c>
      <c r="AD1523">
        <v>0.32025374099999998</v>
      </c>
      <c r="AE1523">
        <v>0.5</v>
      </c>
      <c r="AF1523">
        <v>0.4</v>
      </c>
      <c r="AG1523">
        <v>0.4</v>
      </c>
      <c r="AH1523">
        <v>0.33337777600000001</v>
      </c>
      <c r="AI1523">
        <v>0.322217541</v>
      </c>
      <c r="AJ1523">
        <v>0.360466395</v>
      </c>
      <c r="AK1523">
        <v>0.37416276799999998</v>
      </c>
      <c r="AL1523">
        <v>0.40867399999999998</v>
      </c>
      <c r="AM1523">
        <v>0.42561300000000002</v>
      </c>
      <c r="AN1523">
        <v>0.340882931</v>
      </c>
      <c r="AO1523">
        <v>0.34184688600000002</v>
      </c>
      <c r="AP1523">
        <v>0.34184688600000002</v>
      </c>
      <c r="AQ1523">
        <v>0.32642524899999997</v>
      </c>
      <c r="AR1523">
        <v>0.344433824</v>
      </c>
    </row>
    <row r="1524" spans="1:44" x14ac:dyDescent="0.3">
      <c r="A1524" t="s">
        <v>1919</v>
      </c>
      <c r="B1524" t="s">
        <v>1553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 x14ac:dyDescent="0.3">
      <c r="A1525" t="s">
        <v>1920</v>
      </c>
      <c r="B1525" t="s">
        <v>1555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 x14ac:dyDescent="0.3">
      <c r="A1526" t="s">
        <v>1921</v>
      </c>
      <c r="B1526" t="s">
        <v>1557</v>
      </c>
      <c r="C1526">
        <v>8.3210000000000006E-2</v>
      </c>
      <c r="D1526">
        <v>8.3040000000000003E-2</v>
      </c>
      <c r="E1526">
        <v>8.4089999999999998E-2</v>
      </c>
      <c r="F1526">
        <v>8.4019999999999997E-2</v>
      </c>
      <c r="G1526">
        <v>0.1</v>
      </c>
      <c r="H1526">
        <v>0.1</v>
      </c>
      <c r="I1526">
        <v>0.1</v>
      </c>
      <c r="J1526">
        <v>0.2</v>
      </c>
      <c r="K1526">
        <v>0.2</v>
      </c>
      <c r="L1526">
        <v>0.2</v>
      </c>
      <c r="M1526">
        <v>0.3</v>
      </c>
      <c r="N1526">
        <v>0.3</v>
      </c>
      <c r="O1526">
        <v>0.3</v>
      </c>
      <c r="P1526">
        <v>0.3</v>
      </c>
      <c r="Q1526">
        <v>0.3</v>
      </c>
      <c r="R1526">
        <v>0.3</v>
      </c>
      <c r="S1526">
        <v>0.3</v>
      </c>
      <c r="T1526">
        <v>0.3</v>
      </c>
      <c r="U1526">
        <v>0.3</v>
      </c>
      <c r="V1526">
        <v>0.3</v>
      </c>
      <c r="W1526">
        <v>0.4</v>
      </c>
      <c r="X1526">
        <v>0.4</v>
      </c>
      <c r="Y1526">
        <v>0.4</v>
      </c>
      <c r="Z1526">
        <v>0.4</v>
      </c>
      <c r="AA1526">
        <v>0.4</v>
      </c>
      <c r="AB1526">
        <v>0.4</v>
      </c>
      <c r="AC1526">
        <v>0.4</v>
      </c>
      <c r="AD1526">
        <v>0.32025374082255198</v>
      </c>
      <c r="AE1526">
        <v>0.5</v>
      </c>
      <c r="AF1526">
        <v>0.4</v>
      </c>
      <c r="AG1526">
        <v>0.4</v>
      </c>
      <c r="AH1526">
        <v>0.33337777596190998</v>
      </c>
      <c r="AI1526">
        <v>0.32221754072807102</v>
      </c>
      <c r="AJ1526">
        <v>0.36046639491141302</v>
      </c>
      <c r="AK1526">
        <v>0.37416276816315802</v>
      </c>
      <c r="AL1526">
        <v>0.40867399999999998</v>
      </c>
      <c r="AM1526">
        <v>0.42561300000000002</v>
      </c>
      <c r="AN1526">
        <v>0.340882931132516</v>
      </c>
      <c r="AO1526">
        <v>0.34184688575332001</v>
      </c>
      <c r="AP1526">
        <v>0.34184688575400002</v>
      </c>
      <c r="AQ1526">
        <v>0.32642524910932003</v>
      </c>
      <c r="AR1526">
        <v>0.34443382440321602</v>
      </c>
    </row>
    <row r="1527" spans="1:44" x14ac:dyDescent="0.3">
      <c r="B1527" t="s">
        <v>706</v>
      </c>
    </row>
    <row r="1528" spans="1:44" x14ac:dyDescent="0.3">
      <c r="B1528" t="s">
        <v>1549</v>
      </c>
    </row>
    <row r="1529" spans="1:44" x14ac:dyDescent="0.3">
      <c r="A1529" t="s">
        <v>1994</v>
      </c>
      <c r="B1529" t="s">
        <v>1551</v>
      </c>
      <c r="C1529">
        <v>5.7383447309999998</v>
      </c>
      <c r="D1529">
        <v>5.6795793049999999</v>
      </c>
      <c r="E1529">
        <v>5.6937134340000002</v>
      </c>
      <c r="F1529">
        <v>5.3661667030000002</v>
      </c>
      <c r="G1529">
        <v>5.267750661</v>
      </c>
      <c r="H1529">
        <v>5.3802888659999999</v>
      </c>
      <c r="I1529">
        <v>6.1704507609999997</v>
      </c>
      <c r="J1529">
        <v>5.384853133</v>
      </c>
      <c r="K1529">
        <v>5.9255039150000002</v>
      </c>
      <c r="L1529">
        <v>6.4602518519999999</v>
      </c>
      <c r="M1529">
        <v>6.6006454980000004</v>
      </c>
      <c r="N1529">
        <v>5.7615160679999997</v>
      </c>
      <c r="O1529">
        <v>6.4128964479999997</v>
      </c>
      <c r="P1529">
        <v>6.5583553390000002</v>
      </c>
      <c r="Q1529">
        <v>6.943476048</v>
      </c>
      <c r="R1529">
        <v>7.207689255</v>
      </c>
      <c r="S1529">
        <v>7.5845936529999998</v>
      </c>
      <c r="T1529">
        <v>6.9903019610000001</v>
      </c>
      <c r="U1529">
        <v>7.9369942050000004</v>
      </c>
      <c r="V1529">
        <v>8.1291077929999993</v>
      </c>
      <c r="W1529">
        <v>8.7111679120000005</v>
      </c>
      <c r="X1529">
        <v>8.011365756</v>
      </c>
      <c r="Y1529">
        <v>8.0154178740000006</v>
      </c>
      <c r="Z1529">
        <v>8.3966739419999996</v>
      </c>
      <c r="AA1529">
        <v>9.3445685489999999</v>
      </c>
      <c r="AB1529">
        <v>10.185482071999999</v>
      </c>
      <c r="AC1529">
        <v>11.382370419000001</v>
      </c>
      <c r="AD1529">
        <v>11.050919863000001</v>
      </c>
      <c r="AE1529">
        <v>11.349061007</v>
      </c>
      <c r="AF1529">
        <v>11.30315648</v>
      </c>
      <c r="AG1529">
        <v>12.294655471</v>
      </c>
      <c r="AH1529">
        <v>13.614271526</v>
      </c>
      <c r="AI1529">
        <v>12.548126657999999</v>
      </c>
      <c r="AJ1529">
        <v>13.874742765000001</v>
      </c>
      <c r="AK1529">
        <v>14.185094424000001</v>
      </c>
      <c r="AL1529">
        <v>16.601816858999999</v>
      </c>
      <c r="AM1529">
        <v>17.874261179000001</v>
      </c>
      <c r="AN1529">
        <v>17.693542859000001</v>
      </c>
      <c r="AO1529">
        <v>18.746653189</v>
      </c>
      <c r="AP1529">
        <v>17.709347483999998</v>
      </c>
      <c r="AQ1529">
        <v>17.528578379999999</v>
      </c>
      <c r="AR1529">
        <v>18.703400684000002</v>
      </c>
    </row>
    <row r="1530" spans="1:44" x14ac:dyDescent="0.3">
      <c r="A1530" t="s">
        <v>1995</v>
      </c>
      <c r="B1530" t="s">
        <v>1553</v>
      </c>
      <c r="C1530">
        <v>3.4684730931461599E-2</v>
      </c>
      <c r="D1530">
        <v>0.17957930480621101</v>
      </c>
      <c r="E1530">
        <v>9.3713433558134607E-2</v>
      </c>
      <c r="F1530">
        <v>6.6166703285717804E-2</v>
      </c>
      <c r="G1530">
        <v>0.16775066146538001</v>
      </c>
      <c r="H1530">
        <v>0.180288866457222</v>
      </c>
      <c r="I1530">
        <v>0.17045076125262701</v>
      </c>
      <c r="J1530">
        <v>0.184853133475716</v>
      </c>
      <c r="K1530">
        <v>0.22550391536158301</v>
      </c>
      <c r="L1530">
        <v>0.26025185197445999</v>
      </c>
      <c r="M1530">
        <v>0.300645498316995</v>
      </c>
      <c r="N1530">
        <v>0.26151606783193798</v>
      </c>
      <c r="O1530">
        <v>0.31289644846259601</v>
      </c>
      <c r="P1530">
        <v>0.25835533876824301</v>
      </c>
      <c r="Q1530">
        <v>0.243476048192036</v>
      </c>
      <c r="R1530">
        <v>0.30768925459792001</v>
      </c>
      <c r="S1530">
        <v>0.284593652581137</v>
      </c>
      <c r="T1530">
        <v>0.29030196093136701</v>
      </c>
      <c r="U1530">
        <v>0.236994204551503</v>
      </c>
      <c r="V1530">
        <v>0.22910779325819</v>
      </c>
      <c r="W1530">
        <v>0.21116791164051801</v>
      </c>
      <c r="X1530">
        <v>0.21136575564610799</v>
      </c>
      <c r="Y1530">
        <v>0.31541787440639601</v>
      </c>
      <c r="Z1530">
        <v>0.29667394171120698</v>
      </c>
      <c r="AA1530">
        <v>0.344568549280523</v>
      </c>
      <c r="AB1530">
        <v>0.28548207209187598</v>
      </c>
      <c r="AC1530">
        <v>0.38237041915463998</v>
      </c>
      <c r="AD1530">
        <v>0.350919862659264</v>
      </c>
      <c r="AE1530">
        <v>0.34906100729963202</v>
      </c>
      <c r="AF1530">
        <v>0.303156480131343</v>
      </c>
      <c r="AG1530">
        <v>0.29465547103780299</v>
      </c>
      <c r="AH1530">
        <v>0.48524099362331902</v>
      </c>
      <c r="AI1530">
        <v>0.67561190158915696</v>
      </c>
      <c r="AJ1530">
        <v>0.74577585979740602</v>
      </c>
      <c r="AK1530">
        <v>0.96250157719103502</v>
      </c>
      <c r="AL1530">
        <v>1.05989485921189</v>
      </c>
      <c r="AM1530">
        <v>1.0843251788380299</v>
      </c>
      <c r="AN1530">
        <v>1.02293185862275</v>
      </c>
      <c r="AO1530">
        <v>1.5256371886436999</v>
      </c>
      <c r="AP1530">
        <v>1.25013460351372</v>
      </c>
      <c r="AQ1530">
        <v>1.8126380547701</v>
      </c>
      <c r="AR1530">
        <v>2.1204262507243001</v>
      </c>
    </row>
    <row r="1531" spans="1:44" x14ac:dyDescent="0.3">
      <c r="A1531" t="s">
        <v>1996</v>
      </c>
      <c r="B1531" t="s">
        <v>1555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4" x14ac:dyDescent="0.3">
      <c r="A1532" t="s">
        <v>1997</v>
      </c>
      <c r="B1532" t="s">
        <v>1557</v>
      </c>
      <c r="C1532">
        <v>5.7036600000000002</v>
      </c>
      <c r="D1532">
        <v>5.5</v>
      </c>
      <c r="E1532">
        <v>5.6</v>
      </c>
      <c r="F1532">
        <v>5.3</v>
      </c>
      <c r="G1532">
        <v>5.0999999999999996</v>
      </c>
      <c r="H1532">
        <v>5.2</v>
      </c>
      <c r="I1532">
        <v>6</v>
      </c>
      <c r="J1532">
        <v>5.2</v>
      </c>
      <c r="K1532">
        <v>5.7</v>
      </c>
      <c r="L1532">
        <v>6.2</v>
      </c>
      <c r="M1532">
        <v>6.3</v>
      </c>
      <c r="N1532">
        <v>5.5</v>
      </c>
      <c r="O1532">
        <v>6.1</v>
      </c>
      <c r="P1532">
        <v>6.3</v>
      </c>
      <c r="Q1532">
        <v>6.7</v>
      </c>
      <c r="R1532">
        <v>6.9</v>
      </c>
      <c r="S1532">
        <v>7.3</v>
      </c>
      <c r="T1532">
        <v>6.7</v>
      </c>
      <c r="U1532">
        <v>7.7</v>
      </c>
      <c r="V1532">
        <v>7.9</v>
      </c>
      <c r="W1532">
        <v>8.5</v>
      </c>
      <c r="X1532">
        <v>7.8</v>
      </c>
      <c r="Y1532">
        <v>7.7</v>
      </c>
      <c r="Z1532">
        <v>8.1</v>
      </c>
      <c r="AA1532">
        <v>9</v>
      </c>
      <c r="AB1532">
        <v>9.9</v>
      </c>
      <c r="AC1532">
        <v>11</v>
      </c>
      <c r="AD1532">
        <v>10.7</v>
      </c>
      <c r="AE1532">
        <v>11</v>
      </c>
      <c r="AF1532">
        <v>11</v>
      </c>
      <c r="AG1532">
        <v>12</v>
      </c>
      <c r="AH1532">
        <v>13.129030532079501</v>
      </c>
      <c r="AI1532">
        <v>11.8725147562887</v>
      </c>
      <c r="AJ1532">
        <v>13.1289669053828</v>
      </c>
      <c r="AK1532">
        <v>13.222592846775999</v>
      </c>
      <c r="AL1532">
        <v>15.541922</v>
      </c>
      <c r="AM1532">
        <v>16.789936000000001</v>
      </c>
      <c r="AN1532">
        <v>16.670610999999901</v>
      </c>
      <c r="AO1532">
        <v>17.221015999999999</v>
      </c>
      <c r="AP1532">
        <v>16.459212879999999</v>
      </c>
      <c r="AQ1532">
        <v>15.715940325545899</v>
      </c>
      <c r="AR1532">
        <v>16.582974432969301</v>
      </c>
    </row>
    <row r="1533" spans="1:44" x14ac:dyDescent="0.3">
      <c r="B1533" t="s">
        <v>750</v>
      </c>
    </row>
    <row r="1534" spans="1:44" x14ac:dyDescent="0.3">
      <c r="B1534" t="s">
        <v>1549</v>
      </c>
    </row>
    <row r="1535" spans="1:44" x14ac:dyDescent="0.3">
      <c r="A1535" t="s">
        <v>2022</v>
      </c>
      <c r="B1535" t="s">
        <v>1551</v>
      </c>
      <c r="C1535">
        <v>0.14593</v>
      </c>
      <c r="D1535">
        <v>0.1</v>
      </c>
      <c r="E1535">
        <v>0.1</v>
      </c>
      <c r="F1535">
        <v>0.1</v>
      </c>
      <c r="G1535">
        <v>0.1</v>
      </c>
      <c r="H1535">
        <v>0.1</v>
      </c>
      <c r="I1535">
        <v>0.2</v>
      </c>
      <c r="J1535">
        <v>0.2</v>
      </c>
      <c r="K1535">
        <v>0.1</v>
      </c>
      <c r="L1535">
        <v>0.2</v>
      </c>
      <c r="M1535">
        <v>0.2</v>
      </c>
      <c r="N1535">
        <v>0.2</v>
      </c>
      <c r="O1535">
        <v>0.2</v>
      </c>
      <c r="P1535">
        <v>0.2</v>
      </c>
      <c r="Q1535">
        <v>0.2</v>
      </c>
      <c r="R1535">
        <v>0.2</v>
      </c>
      <c r="S1535">
        <v>0.2</v>
      </c>
      <c r="T1535">
        <v>0.2</v>
      </c>
      <c r="U1535">
        <v>0.2</v>
      </c>
      <c r="V1535">
        <v>0.2</v>
      </c>
      <c r="W1535">
        <v>0.2</v>
      </c>
      <c r="X1535">
        <v>0.2</v>
      </c>
      <c r="Y1535">
        <v>0.2</v>
      </c>
      <c r="Z1535">
        <v>0.2</v>
      </c>
      <c r="AA1535">
        <v>0.2</v>
      </c>
      <c r="AB1535">
        <v>0.2</v>
      </c>
      <c r="AC1535">
        <v>0.2</v>
      </c>
      <c r="AD1535">
        <v>0.238412507</v>
      </c>
      <c r="AE1535">
        <v>0.2</v>
      </c>
      <c r="AF1535">
        <v>0.2</v>
      </c>
      <c r="AG1535">
        <v>0.6</v>
      </c>
      <c r="AH1535">
        <v>0.56901385999999998</v>
      </c>
      <c r="AI1535">
        <v>0.60389013300000005</v>
      </c>
      <c r="AJ1535">
        <v>0.61683242500000002</v>
      </c>
      <c r="AK1535">
        <v>0.64341473400000004</v>
      </c>
      <c r="AL1535">
        <v>0.63421700000000003</v>
      </c>
      <c r="AM1535">
        <v>0.68759672999999999</v>
      </c>
      <c r="AN1535">
        <v>0.74038325500000002</v>
      </c>
      <c r="AO1535">
        <v>0.71763765000000002</v>
      </c>
      <c r="AP1535">
        <v>0.73630937399999996</v>
      </c>
      <c r="AQ1535">
        <v>0.70305860899999995</v>
      </c>
      <c r="AR1535">
        <v>0.74184569099999997</v>
      </c>
    </row>
    <row r="1536" spans="1:44" x14ac:dyDescent="0.3">
      <c r="A1536" t="s">
        <v>2023</v>
      </c>
      <c r="B1536" t="s">
        <v>1553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x14ac:dyDescent="0.3">
      <c r="A1537" t="s">
        <v>2024</v>
      </c>
      <c r="B1537" t="s">
        <v>1555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</row>
    <row r="1538" spans="1:44" x14ac:dyDescent="0.3">
      <c r="A1538" t="s">
        <v>2025</v>
      </c>
      <c r="B1538" t="s">
        <v>1557</v>
      </c>
      <c r="C1538">
        <v>0.14593</v>
      </c>
      <c r="D1538">
        <v>0.1</v>
      </c>
      <c r="E1538">
        <v>0.1</v>
      </c>
      <c r="F1538">
        <v>0.1</v>
      </c>
      <c r="G1538">
        <v>0.1</v>
      </c>
      <c r="H1538">
        <v>0.1</v>
      </c>
      <c r="I1538">
        <v>0.2</v>
      </c>
      <c r="J1538">
        <v>0.2</v>
      </c>
      <c r="K1538">
        <v>0.1</v>
      </c>
      <c r="L1538">
        <v>0.2</v>
      </c>
      <c r="M1538">
        <v>0.2</v>
      </c>
      <c r="N1538">
        <v>0.2</v>
      </c>
      <c r="O1538">
        <v>0.2</v>
      </c>
      <c r="P1538">
        <v>0.2</v>
      </c>
      <c r="Q1538">
        <v>0.2</v>
      </c>
      <c r="R1538">
        <v>0.2</v>
      </c>
      <c r="S1538">
        <v>0.2</v>
      </c>
      <c r="T1538">
        <v>0.2</v>
      </c>
      <c r="U1538">
        <v>0.2</v>
      </c>
      <c r="V1538">
        <v>0.2</v>
      </c>
      <c r="W1538">
        <v>0.2</v>
      </c>
      <c r="X1538">
        <v>0.2</v>
      </c>
      <c r="Y1538">
        <v>0.2</v>
      </c>
      <c r="Z1538">
        <v>0.2</v>
      </c>
      <c r="AA1538">
        <v>0.2</v>
      </c>
      <c r="AB1538">
        <v>0.2</v>
      </c>
      <c r="AC1538">
        <v>0.2</v>
      </c>
      <c r="AD1538">
        <v>0.238412506529639</v>
      </c>
      <c r="AE1538">
        <v>0.2</v>
      </c>
      <c r="AF1538">
        <v>0.2</v>
      </c>
      <c r="AG1538">
        <v>0.6</v>
      </c>
      <c r="AH1538">
        <v>0.56901385982553498</v>
      </c>
      <c r="AI1538">
        <v>0.603890132894636</v>
      </c>
      <c r="AJ1538">
        <v>0.61683242472567901</v>
      </c>
      <c r="AK1538">
        <v>0.643414734408151</v>
      </c>
      <c r="AL1538">
        <v>0.63421700000000003</v>
      </c>
      <c r="AM1538">
        <v>0.68759672999999999</v>
      </c>
      <c r="AN1538">
        <v>0.74038325529164095</v>
      </c>
      <c r="AO1538">
        <v>0.71763765000000002</v>
      </c>
      <c r="AP1538">
        <v>0.73630937429400001</v>
      </c>
      <c r="AQ1538">
        <v>0.70305860912287199</v>
      </c>
      <c r="AR1538">
        <v>0.74184569131835099</v>
      </c>
    </row>
    <row r="1539" spans="1:44" x14ac:dyDescent="0.3">
      <c r="B1539" t="s">
        <v>756</v>
      </c>
    </row>
    <row r="1540" spans="1:44" x14ac:dyDescent="0.3">
      <c r="B1540" t="s">
        <v>1549</v>
      </c>
    </row>
    <row r="1541" spans="1:44" x14ac:dyDescent="0.3">
      <c r="A1541" t="s">
        <v>2026</v>
      </c>
      <c r="B1541" t="s">
        <v>1551</v>
      </c>
      <c r="C1541">
        <v>1.8871199999999999</v>
      </c>
      <c r="D1541">
        <v>1.7</v>
      </c>
      <c r="E1541">
        <v>1.7</v>
      </c>
      <c r="F1541">
        <v>1.7</v>
      </c>
      <c r="G1541">
        <v>1.6</v>
      </c>
      <c r="H1541">
        <v>1.6</v>
      </c>
      <c r="I1541">
        <v>1.3</v>
      </c>
      <c r="J1541">
        <v>1</v>
      </c>
      <c r="K1541">
        <v>1.1000000000000001</v>
      </c>
      <c r="L1541">
        <v>1</v>
      </c>
      <c r="M1541">
        <v>0.6</v>
      </c>
      <c r="N1541">
        <v>0.3</v>
      </c>
      <c r="O1541">
        <v>0.3</v>
      </c>
      <c r="P1541">
        <v>0.4</v>
      </c>
      <c r="Q1541">
        <v>0.4</v>
      </c>
      <c r="R1541">
        <v>0.4</v>
      </c>
      <c r="S1541">
        <v>0.4</v>
      </c>
      <c r="T1541">
        <v>0.4</v>
      </c>
      <c r="U1541">
        <v>0.4</v>
      </c>
      <c r="V1541">
        <v>0.4</v>
      </c>
      <c r="W1541">
        <v>0.4</v>
      </c>
      <c r="X1541">
        <v>0.5</v>
      </c>
      <c r="Y1541">
        <v>0.5</v>
      </c>
      <c r="Z1541">
        <v>0.5</v>
      </c>
      <c r="AA1541">
        <v>0.5</v>
      </c>
      <c r="AB1541">
        <v>0.5</v>
      </c>
      <c r="AC1541">
        <v>0.6</v>
      </c>
      <c r="AD1541">
        <v>0.74616425799999997</v>
      </c>
      <c r="AE1541">
        <v>0.7</v>
      </c>
      <c r="AF1541">
        <v>0.6</v>
      </c>
      <c r="AG1541">
        <v>0.5</v>
      </c>
      <c r="AH1541">
        <v>0.91767313100000003</v>
      </c>
      <c r="AI1541">
        <v>0.98848594300000003</v>
      </c>
      <c r="AJ1541">
        <v>0.90091603399999998</v>
      </c>
      <c r="AK1541">
        <v>1.1877240760000001</v>
      </c>
      <c r="AL1541">
        <v>1.1971670000000001</v>
      </c>
      <c r="AM1541">
        <v>1.37903</v>
      </c>
      <c r="AN1541">
        <v>1.1846110000000001</v>
      </c>
      <c r="AO1541">
        <v>1.3456655200000001</v>
      </c>
      <c r="AP1541">
        <v>1.3456655200000001</v>
      </c>
      <c r="AQ1541">
        <v>1.2848986120000001</v>
      </c>
      <c r="AR1541">
        <v>1.355785287</v>
      </c>
    </row>
    <row r="1542" spans="1:44" x14ac:dyDescent="0.3">
      <c r="A1542" t="s">
        <v>2027</v>
      </c>
      <c r="B1542" t="s">
        <v>1553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</row>
    <row r="1543" spans="1:44" x14ac:dyDescent="0.3">
      <c r="A1543" t="s">
        <v>2028</v>
      </c>
      <c r="B1543" t="s">
        <v>1555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 x14ac:dyDescent="0.3">
      <c r="A1544" t="s">
        <v>2029</v>
      </c>
      <c r="B1544" t="s">
        <v>1557</v>
      </c>
      <c r="C1544">
        <v>1.8871199999999999</v>
      </c>
      <c r="D1544">
        <v>1.7</v>
      </c>
      <c r="E1544">
        <v>1.7</v>
      </c>
      <c r="F1544">
        <v>1.7</v>
      </c>
      <c r="G1544">
        <v>1.6</v>
      </c>
      <c r="H1544">
        <v>1.6</v>
      </c>
      <c r="I1544">
        <v>1.3</v>
      </c>
      <c r="J1544">
        <v>1</v>
      </c>
      <c r="K1544">
        <v>1.1000000000000001</v>
      </c>
      <c r="L1544">
        <v>1</v>
      </c>
      <c r="M1544">
        <v>0.6</v>
      </c>
      <c r="N1544">
        <v>0.3</v>
      </c>
      <c r="O1544">
        <v>0.3</v>
      </c>
      <c r="P1544">
        <v>0.4</v>
      </c>
      <c r="Q1544">
        <v>0.4</v>
      </c>
      <c r="R1544">
        <v>0.4</v>
      </c>
      <c r="S1544">
        <v>0.4</v>
      </c>
      <c r="T1544">
        <v>0.4</v>
      </c>
      <c r="U1544">
        <v>0.4</v>
      </c>
      <c r="V1544">
        <v>0.4</v>
      </c>
      <c r="W1544">
        <v>0.4</v>
      </c>
      <c r="X1544">
        <v>0.5</v>
      </c>
      <c r="Y1544">
        <v>0.5</v>
      </c>
      <c r="Z1544">
        <v>0.5</v>
      </c>
      <c r="AA1544">
        <v>0.5</v>
      </c>
      <c r="AB1544">
        <v>0.5</v>
      </c>
      <c r="AC1544">
        <v>0.6</v>
      </c>
      <c r="AD1544">
        <v>0.74616425825249</v>
      </c>
      <c r="AE1544">
        <v>0.7</v>
      </c>
      <c r="AF1544">
        <v>0.6</v>
      </c>
      <c r="AG1544">
        <v>0.5</v>
      </c>
      <c r="AH1544">
        <v>0.91767313053980204</v>
      </c>
      <c r="AI1544">
        <v>0.98848594344085805</v>
      </c>
      <c r="AJ1544">
        <v>0.90091603351619298</v>
      </c>
      <c r="AK1544">
        <v>1.1877240761777199</v>
      </c>
      <c r="AL1544">
        <v>1.1971670000000001</v>
      </c>
      <c r="AM1544">
        <v>1.37903</v>
      </c>
      <c r="AN1544">
        <v>1.18461100001005</v>
      </c>
      <c r="AO1544">
        <v>1.3456655200074401</v>
      </c>
      <c r="AP1544">
        <v>1.345665520007</v>
      </c>
      <c r="AQ1544">
        <v>1.2848986122110799</v>
      </c>
      <c r="AR1544">
        <v>1.3557852872842</v>
      </c>
    </row>
    <row r="1545" spans="1:44" x14ac:dyDescent="0.3">
      <c r="B1545" t="s">
        <v>762</v>
      </c>
    </row>
    <row r="1546" spans="1:44" x14ac:dyDescent="0.3">
      <c r="B1546" t="s">
        <v>1549</v>
      </c>
    </row>
    <row r="1547" spans="1:44" x14ac:dyDescent="0.3">
      <c r="A1547" t="s">
        <v>2030</v>
      </c>
      <c r="B1547" t="s">
        <v>1551</v>
      </c>
      <c r="C1547">
        <v>24.1409594</v>
      </c>
      <c r="D1547">
        <v>22.1105363</v>
      </c>
      <c r="E1547">
        <v>22.888429039999998</v>
      </c>
      <c r="F1547">
        <v>24.221636960000001</v>
      </c>
      <c r="G1547">
        <v>23.777140259999999</v>
      </c>
      <c r="H1547">
        <v>25.943697190000002</v>
      </c>
      <c r="I1547">
        <v>28.33245544</v>
      </c>
      <c r="J1547">
        <v>29.94360313</v>
      </c>
      <c r="K1547">
        <v>29.72140181</v>
      </c>
      <c r="L1547">
        <v>31.16580445</v>
      </c>
      <c r="M1547">
        <v>33.721105274999999</v>
      </c>
      <c r="N1547">
        <v>34.7296403</v>
      </c>
      <c r="O1547">
        <v>32.665757419999998</v>
      </c>
      <c r="P1547">
        <v>33.337977143000003</v>
      </c>
      <c r="Q1547">
        <v>34.631871719000003</v>
      </c>
      <c r="R1547">
        <v>36.514660522</v>
      </c>
      <c r="S1547">
        <v>38.240386698999998</v>
      </c>
      <c r="T1547">
        <v>40.691591477000003</v>
      </c>
      <c r="U1547">
        <v>38.691591477000003</v>
      </c>
      <c r="V1547">
        <v>37.317861993000001</v>
      </c>
      <c r="W1547">
        <v>40.201151500999998</v>
      </c>
      <c r="X1547">
        <v>40.573885881999999</v>
      </c>
      <c r="Y1547">
        <v>45.946620264000003</v>
      </c>
      <c r="Z1547">
        <v>45.318359544000003</v>
      </c>
      <c r="AA1547">
        <v>50.633236230000001</v>
      </c>
      <c r="AB1547">
        <v>52.437060240000001</v>
      </c>
      <c r="AC1547">
        <v>47.210462749000001</v>
      </c>
      <c r="AD1547">
        <v>40.636562689000002</v>
      </c>
      <c r="AE1547">
        <v>49.789679472000003</v>
      </c>
      <c r="AF1547">
        <v>52.790177022999998</v>
      </c>
      <c r="AG1547">
        <v>52.212002783000003</v>
      </c>
      <c r="AH1547">
        <v>36.125941077999997</v>
      </c>
      <c r="AI1547">
        <v>46.041139250000001</v>
      </c>
      <c r="AJ1547">
        <v>50.253252318000001</v>
      </c>
      <c r="AK1547">
        <v>48.864062828999998</v>
      </c>
      <c r="AL1547">
        <v>40.511145968999998</v>
      </c>
      <c r="AM1547">
        <v>38.628431749999997</v>
      </c>
      <c r="AN1547">
        <v>42.695576692000003</v>
      </c>
      <c r="AO1547">
        <v>43.772464179000004</v>
      </c>
      <c r="AP1547">
        <v>45.064317522000003</v>
      </c>
      <c r="AQ1547">
        <v>39.161628403999998</v>
      </c>
      <c r="AR1547">
        <v>43.669564704000003</v>
      </c>
    </row>
    <row r="1548" spans="1:44" x14ac:dyDescent="0.3">
      <c r="A1548" t="s">
        <v>2031</v>
      </c>
      <c r="B1548" t="s">
        <v>1553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</row>
    <row r="1549" spans="1:44" x14ac:dyDescent="0.3">
      <c r="A1549" t="s">
        <v>2032</v>
      </c>
      <c r="B1549" t="s">
        <v>1555</v>
      </c>
      <c r="C1549">
        <v>9.9990594000000002</v>
      </c>
      <c r="D1549">
        <v>6.1105362999999997</v>
      </c>
      <c r="E1549">
        <v>4.8884290400000001</v>
      </c>
      <c r="F1549">
        <v>6.2216369599999997</v>
      </c>
      <c r="G1549">
        <v>6.7771402600000004</v>
      </c>
      <c r="H1549">
        <v>7.94369719</v>
      </c>
      <c r="I1549">
        <v>9.3324554400000004</v>
      </c>
      <c r="J1549">
        <v>8.9436031299999996</v>
      </c>
      <c r="K1549">
        <v>8.7214018099999997</v>
      </c>
      <c r="L1549">
        <v>9.1658044499999995</v>
      </c>
      <c r="M1549">
        <v>9.7211052749999993</v>
      </c>
      <c r="N1549">
        <v>9.7296402999999998</v>
      </c>
      <c r="O1549">
        <v>9.6657574200000003</v>
      </c>
      <c r="P1549">
        <v>9.3379771429999998</v>
      </c>
      <c r="Q1549">
        <v>9.6318717189999994</v>
      </c>
      <c r="R1549">
        <v>9.5146605219999998</v>
      </c>
      <c r="S1549">
        <v>10.240386699</v>
      </c>
      <c r="T1549">
        <v>10.691591476999999</v>
      </c>
      <c r="U1549">
        <v>10.691591476999999</v>
      </c>
      <c r="V1549">
        <v>8.3178619929999993</v>
      </c>
      <c r="W1549">
        <v>10.201151501</v>
      </c>
      <c r="X1549">
        <v>10.573885882000001</v>
      </c>
      <c r="Y1549">
        <v>10.946620264</v>
      </c>
      <c r="Z1549">
        <v>9.3183595439999998</v>
      </c>
      <c r="AA1549">
        <v>11.63323623</v>
      </c>
      <c r="AB1549">
        <v>11.437060239999999</v>
      </c>
      <c r="AC1549">
        <v>9.2104627489999995</v>
      </c>
      <c r="AD1549">
        <v>10.436562689000001</v>
      </c>
      <c r="AE1549">
        <v>10.789679472</v>
      </c>
      <c r="AF1549">
        <v>11.790177023</v>
      </c>
      <c r="AG1549">
        <v>13.426284783</v>
      </c>
      <c r="AH1549">
        <v>10.662165077999999</v>
      </c>
      <c r="AI1549">
        <v>11.240884250000001</v>
      </c>
      <c r="AJ1549">
        <v>13.928495318</v>
      </c>
      <c r="AK1549">
        <v>11.652853829</v>
      </c>
      <c r="AL1549">
        <v>8.8083019690000004</v>
      </c>
      <c r="AM1549">
        <v>9.9773877500000001</v>
      </c>
      <c r="AN1549">
        <v>13.153686692000001</v>
      </c>
      <c r="AO1549">
        <v>13.104635179000001</v>
      </c>
      <c r="AP1549">
        <v>15.045972482</v>
      </c>
      <c r="AQ1549">
        <v>12.931926997</v>
      </c>
      <c r="AR1549">
        <v>13.519957643</v>
      </c>
    </row>
    <row r="1550" spans="1:44" x14ac:dyDescent="0.3">
      <c r="A1550" t="s">
        <v>2033</v>
      </c>
      <c r="B1550" t="s">
        <v>1557</v>
      </c>
      <c r="C1550">
        <v>14.1419</v>
      </c>
      <c r="D1550">
        <v>16</v>
      </c>
      <c r="E1550">
        <v>18</v>
      </c>
      <c r="F1550">
        <v>18</v>
      </c>
      <c r="G1550">
        <v>17</v>
      </c>
      <c r="H1550">
        <v>18</v>
      </c>
      <c r="I1550">
        <v>19</v>
      </c>
      <c r="J1550">
        <v>21</v>
      </c>
      <c r="K1550">
        <v>21</v>
      </c>
      <c r="L1550">
        <v>22</v>
      </c>
      <c r="M1550">
        <v>24</v>
      </c>
      <c r="N1550">
        <v>25</v>
      </c>
      <c r="O1550">
        <v>23</v>
      </c>
      <c r="P1550">
        <v>24</v>
      </c>
      <c r="Q1550">
        <v>25</v>
      </c>
      <c r="R1550">
        <v>27</v>
      </c>
      <c r="S1550">
        <v>28</v>
      </c>
      <c r="T1550">
        <v>30</v>
      </c>
      <c r="U1550">
        <v>28</v>
      </c>
      <c r="V1550">
        <v>29</v>
      </c>
      <c r="W1550">
        <v>30</v>
      </c>
      <c r="X1550">
        <v>30</v>
      </c>
      <c r="Y1550">
        <v>35</v>
      </c>
      <c r="Z1550">
        <v>36</v>
      </c>
      <c r="AA1550">
        <v>39</v>
      </c>
      <c r="AB1550">
        <v>41</v>
      </c>
      <c r="AC1550">
        <v>38</v>
      </c>
      <c r="AD1550">
        <v>30.2</v>
      </c>
      <c r="AE1550">
        <v>39</v>
      </c>
      <c r="AF1550">
        <v>41</v>
      </c>
      <c r="AG1550">
        <v>38.785718000000003</v>
      </c>
      <c r="AH1550">
        <v>25.463775999999999</v>
      </c>
      <c r="AI1550">
        <v>34.800255</v>
      </c>
      <c r="AJ1550">
        <v>36.324756999999998</v>
      </c>
      <c r="AK1550">
        <v>37.211208999999997</v>
      </c>
      <c r="AL1550">
        <v>31.702843999999999</v>
      </c>
      <c r="AM1550">
        <v>28.651043999999999</v>
      </c>
      <c r="AN1550">
        <v>29.541889999999999</v>
      </c>
      <c r="AO1550">
        <v>30.667829000000001</v>
      </c>
      <c r="AP1550">
        <v>30.01834504</v>
      </c>
      <c r="AQ1550">
        <v>26.229701406708099</v>
      </c>
      <c r="AR1550">
        <v>30.149607060705101</v>
      </c>
    </row>
    <row r="1551" spans="1:44" x14ac:dyDescent="0.3">
      <c r="B1551" t="s">
        <v>787</v>
      </c>
    </row>
    <row r="1552" spans="1:44" x14ac:dyDescent="0.3">
      <c r="B1552" t="s">
        <v>1549</v>
      </c>
    </row>
    <row r="1553" spans="1:44" x14ac:dyDescent="0.3">
      <c r="A1553" t="s">
        <v>2046</v>
      </c>
      <c r="B1553" t="s">
        <v>1551</v>
      </c>
      <c r="C1553">
        <v>1.166007472</v>
      </c>
      <c r="D1553">
        <v>1.0264329830000001</v>
      </c>
      <c r="E1553">
        <v>0.82643298300000001</v>
      </c>
      <c r="F1553">
        <v>1.124230217</v>
      </c>
      <c r="G1553">
        <v>1.1154192359999999</v>
      </c>
      <c r="H1553">
        <v>1.208822675</v>
      </c>
      <c r="I1553">
        <v>0.92423021699999997</v>
      </c>
      <c r="J1553">
        <v>1.226432983</v>
      </c>
      <c r="K1553">
        <v>1.4264343399999999</v>
      </c>
      <c r="L1553">
        <v>1.028635728</v>
      </c>
      <c r="M1553">
        <v>0.92527209600000004</v>
      </c>
      <c r="N1553">
        <v>1.024338132</v>
      </c>
      <c r="O1553">
        <v>1.026399901</v>
      </c>
      <c r="P1553">
        <v>1.1218071780000001</v>
      </c>
      <c r="Q1553">
        <v>1.226432983</v>
      </c>
      <c r="R1553">
        <v>1.318381909</v>
      </c>
      <c r="S1553">
        <v>1.320008176</v>
      </c>
      <c r="T1553">
        <v>1.3301511989999999</v>
      </c>
      <c r="U1553">
        <v>1.316930513</v>
      </c>
      <c r="V1553">
        <v>1.3066736290000001</v>
      </c>
      <c r="W1553">
        <v>1.808207208</v>
      </c>
      <c r="X1553">
        <v>2.0311521809999999</v>
      </c>
      <c r="Y1553">
        <v>2.3213241949999999</v>
      </c>
      <c r="Z1553">
        <v>2.4277382190000001</v>
      </c>
      <c r="AA1553">
        <v>2.6366845739999998</v>
      </c>
      <c r="AB1553">
        <v>2.5375546029999998</v>
      </c>
      <c r="AC1553">
        <v>2.5301363509999999</v>
      </c>
      <c r="AD1553">
        <v>2.6292320770000002</v>
      </c>
      <c r="AE1553">
        <v>2.8290806420000001</v>
      </c>
      <c r="AF1553">
        <v>1.8317723969999999</v>
      </c>
      <c r="AG1553">
        <v>1.876481517</v>
      </c>
      <c r="AH1553">
        <v>2.4028538099999999</v>
      </c>
      <c r="AI1553">
        <v>2.8749225209999998</v>
      </c>
      <c r="AJ1553">
        <v>3.1053484390000001</v>
      </c>
      <c r="AK1553">
        <v>3.3561126570000002</v>
      </c>
      <c r="AL1553">
        <v>3.7166188980000001</v>
      </c>
      <c r="AM1553">
        <v>3.9441719900000001</v>
      </c>
      <c r="AN1553">
        <v>3.699802622</v>
      </c>
      <c r="AO1553">
        <v>3.3914147090000002</v>
      </c>
      <c r="AP1553">
        <v>4.2183468230000001</v>
      </c>
      <c r="AQ1553">
        <v>2.7213104920000002</v>
      </c>
      <c r="AR1553">
        <v>3.3409107210000002</v>
      </c>
    </row>
    <row r="1554" spans="1:44" x14ac:dyDescent="0.3">
      <c r="A1554" t="s">
        <v>2047</v>
      </c>
      <c r="B1554" t="s">
        <v>1553</v>
      </c>
      <c r="C1554">
        <v>2.20274721408962E-2</v>
      </c>
      <c r="D1554">
        <v>2.6432982555469199E-2</v>
      </c>
      <c r="E1554">
        <v>2.6432982555469199E-2</v>
      </c>
      <c r="F1554">
        <v>2.4230217356686599E-2</v>
      </c>
      <c r="G1554">
        <v>1.5419236493525E-2</v>
      </c>
      <c r="H1554">
        <v>8.8226748791596105E-3</v>
      </c>
      <c r="I1554">
        <v>2.4230217356686599E-2</v>
      </c>
      <c r="J1554">
        <v>2.6432982555469199E-2</v>
      </c>
      <c r="K1554">
        <v>2.6434340000881199E-2</v>
      </c>
      <c r="L1554">
        <v>2.8635727771259601E-2</v>
      </c>
      <c r="M1554">
        <v>2.5272095860763601E-2</v>
      </c>
      <c r="N1554">
        <v>2.43381318892683E-2</v>
      </c>
      <c r="O1554">
        <v>2.6399901411247699E-2</v>
      </c>
      <c r="P1554">
        <v>2.18071776363255E-2</v>
      </c>
      <c r="Q1554">
        <v>2.6432982555468498E-2</v>
      </c>
      <c r="R1554">
        <v>1.8381908825770801E-2</v>
      </c>
      <c r="S1554">
        <v>2.0008175793881901E-2</v>
      </c>
      <c r="T1554">
        <v>3.0151198541191901E-2</v>
      </c>
      <c r="U1554">
        <v>1.6930513394850799E-2</v>
      </c>
      <c r="V1554">
        <v>6.6736285445922602E-3</v>
      </c>
      <c r="W1554">
        <v>8.2072083995135096E-3</v>
      </c>
      <c r="X1554">
        <v>3.11521810358764E-2</v>
      </c>
      <c r="Y1554">
        <v>2.1324194909330602E-2</v>
      </c>
      <c r="Z1554">
        <v>2.7738218916515098E-2</v>
      </c>
      <c r="AA1554">
        <v>3.6684573892404301E-2</v>
      </c>
      <c r="AB1554">
        <v>3.7554603184011298E-2</v>
      </c>
      <c r="AC1554">
        <v>3.0136350572285302E-2</v>
      </c>
      <c r="AD1554">
        <v>2.2452581984550499E-2</v>
      </c>
      <c r="AE1554">
        <v>2.90806423388646E-2</v>
      </c>
      <c r="AF1554">
        <v>3.1772396992559702E-2</v>
      </c>
      <c r="AG1554">
        <v>7.6481516637458599E-2</v>
      </c>
      <c r="AH1554">
        <v>0.26615770442394499</v>
      </c>
      <c r="AI1554">
        <v>0.57945195372060698</v>
      </c>
      <c r="AJ1554">
        <v>0.82855820262098201</v>
      </c>
      <c r="AK1554">
        <v>0.84994191835472699</v>
      </c>
      <c r="AL1554">
        <v>0.84799189837384403</v>
      </c>
      <c r="AM1554">
        <v>0.79169498963003504</v>
      </c>
      <c r="AN1554">
        <v>1.1227172883346399</v>
      </c>
      <c r="AO1554">
        <v>0.918451803737388</v>
      </c>
      <c r="AP1554">
        <v>1.0436809831212199</v>
      </c>
      <c r="AQ1554">
        <v>0.32224839956855</v>
      </c>
      <c r="AR1554">
        <v>0.94066916268540102</v>
      </c>
    </row>
    <row r="1555" spans="1:44" x14ac:dyDescent="0.3">
      <c r="A1555" t="s">
        <v>2048</v>
      </c>
      <c r="B1555" t="s">
        <v>1555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</row>
    <row r="1556" spans="1:44" x14ac:dyDescent="0.3">
      <c r="A1556" t="s">
        <v>2049</v>
      </c>
      <c r="B1556" t="s">
        <v>1557</v>
      </c>
      <c r="C1556">
        <v>1.14398</v>
      </c>
      <c r="D1556">
        <v>1</v>
      </c>
      <c r="E1556">
        <v>0.8</v>
      </c>
      <c r="F1556">
        <v>1.1000000000000001</v>
      </c>
      <c r="G1556">
        <v>1.1000000000000001</v>
      </c>
      <c r="H1556">
        <v>1.2</v>
      </c>
      <c r="I1556">
        <v>0.9</v>
      </c>
      <c r="J1556">
        <v>1.2</v>
      </c>
      <c r="K1556">
        <v>1.4</v>
      </c>
      <c r="L1556">
        <v>1</v>
      </c>
      <c r="M1556">
        <v>0.9</v>
      </c>
      <c r="N1556">
        <v>1</v>
      </c>
      <c r="O1556">
        <v>1</v>
      </c>
      <c r="P1556">
        <v>1.1000000000000001</v>
      </c>
      <c r="Q1556">
        <v>1.2</v>
      </c>
      <c r="R1556">
        <v>1.3</v>
      </c>
      <c r="S1556">
        <v>1.3</v>
      </c>
      <c r="T1556">
        <v>1.3</v>
      </c>
      <c r="U1556">
        <v>1.3</v>
      </c>
      <c r="V1556">
        <v>1.3</v>
      </c>
      <c r="W1556">
        <v>1.8</v>
      </c>
      <c r="X1556">
        <v>2</v>
      </c>
      <c r="Y1556">
        <v>2.2999999999999998</v>
      </c>
      <c r="Z1556">
        <v>2.4</v>
      </c>
      <c r="AA1556">
        <v>2.6</v>
      </c>
      <c r="AB1556">
        <v>2.5</v>
      </c>
      <c r="AC1556">
        <v>2.5</v>
      </c>
      <c r="AD1556">
        <v>2.6067794946177898</v>
      </c>
      <c r="AE1556">
        <v>2.8</v>
      </c>
      <c r="AF1556">
        <v>1.8</v>
      </c>
      <c r="AG1556">
        <v>1.8</v>
      </c>
      <c r="AH1556">
        <v>2.1366961056273301</v>
      </c>
      <c r="AI1556">
        <v>2.29547056727329</v>
      </c>
      <c r="AJ1556">
        <v>2.2767902359210699</v>
      </c>
      <c r="AK1556">
        <v>2.50617073853391</v>
      </c>
      <c r="AL1556">
        <v>2.868627</v>
      </c>
      <c r="AM1556">
        <v>3.1524770000000002</v>
      </c>
      <c r="AN1556">
        <v>2.5770853334084198</v>
      </c>
      <c r="AO1556">
        <v>2.4729629048815802</v>
      </c>
      <c r="AP1556">
        <v>3.1746658399999999</v>
      </c>
      <c r="AQ1556">
        <v>2.3990620929169801</v>
      </c>
      <c r="AR1556">
        <v>2.4002415579933398</v>
      </c>
    </row>
    <row r="1557" spans="1:44" x14ac:dyDescent="0.3">
      <c r="B1557" t="s">
        <v>793</v>
      </c>
    </row>
    <row r="1558" spans="1:44" x14ac:dyDescent="0.3">
      <c r="B1558" t="s">
        <v>1549</v>
      </c>
    </row>
    <row r="1559" spans="1:44" x14ac:dyDescent="0.3">
      <c r="A1559" t="s">
        <v>2050</v>
      </c>
      <c r="B1559" t="s">
        <v>1551</v>
      </c>
      <c r="C1559">
        <v>0.56781930300000005</v>
      </c>
      <c r="D1559">
        <v>0.61129303099999999</v>
      </c>
      <c r="E1559">
        <v>0.54143487499999998</v>
      </c>
      <c r="F1559">
        <v>0.42520464200000002</v>
      </c>
      <c r="G1559">
        <v>0.42056742800000002</v>
      </c>
      <c r="H1559">
        <v>0.54259410200000002</v>
      </c>
      <c r="I1559">
        <v>0.53679759800000004</v>
      </c>
      <c r="J1559">
        <v>0.53926110699999996</v>
      </c>
      <c r="K1559">
        <v>0.54375333000000003</v>
      </c>
      <c r="L1559">
        <v>0.64839055400000001</v>
      </c>
      <c r="M1559">
        <v>0.64839051199999997</v>
      </c>
      <c r="N1559">
        <v>0.73447890199999999</v>
      </c>
      <c r="O1559">
        <v>0.73911610500000002</v>
      </c>
      <c r="P1559">
        <v>0.74607190999999995</v>
      </c>
      <c r="Q1559">
        <v>0.84839051200000004</v>
      </c>
      <c r="R1559">
        <v>0.84607191000000004</v>
      </c>
      <c r="S1559">
        <v>0.85534631699999997</v>
      </c>
      <c r="T1559">
        <v>0.85998352099999997</v>
      </c>
      <c r="U1559">
        <v>0.85534631699999997</v>
      </c>
      <c r="V1559">
        <v>0.858198197</v>
      </c>
      <c r="W1559">
        <v>0.86014582299999998</v>
      </c>
      <c r="X1559">
        <v>0.85644045599999996</v>
      </c>
      <c r="Y1559">
        <v>0.95273509000000001</v>
      </c>
      <c r="Z1559">
        <v>0.94244769500000003</v>
      </c>
      <c r="AA1559">
        <v>1.0321602999999999</v>
      </c>
      <c r="AB1559">
        <v>1.1353273150000001</v>
      </c>
      <c r="AC1559">
        <v>1.1437824670000001</v>
      </c>
      <c r="AD1559">
        <v>0.95051496899999999</v>
      </c>
      <c r="AE1559">
        <v>1.2306068370000001</v>
      </c>
      <c r="AF1559">
        <v>0.92752309600000005</v>
      </c>
      <c r="AG1559">
        <v>0.94653563100000004</v>
      </c>
      <c r="AH1559">
        <v>1.08387112</v>
      </c>
      <c r="AI1559">
        <v>1.0354325579999999</v>
      </c>
      <c r="AJ1559">
        <v>1.1038810219999999</v>
      </c>
      <c r="AK1559">
        <v>1.0954427229999999</v>
      </c>
      <c r="AL1559">
        <v>1.049811359</v>
      </c>
      <c r="AM1559">
        <v>1.194856363</v>
      </c>
      <c r="AN1559">
        <v>1.3112736890000001</v>
      </c>
      <c r="AO1559">
        <v>1.508163994</v>
      </c>
      <c r="AP1559">
        <v>1.5360061030000001</v>
      </c>
      <c r="AQ1559">
        <v>1.445875346</v>
      </c>
      <c r="AR1559">
        <v>1.500036919</v>
      </c>
    </row>
    <row r="1560" spans="1:44" x14ac:dyDescent="0.3">
      <c r="A1560" t="s">
        <v>2051</v>
      </c>
      <c r="B1560" t="s">
        <v>1553</v>
      </c>
      <c r="C1560">
        <v>0.15070930312490599</v>
      </c>
      <c r="D1560">
        <v>0.11129303128889299</v>
      </c>
      <c r="E1560">
        <v>0.141434875086654</v>
      </c>
      <c r="F1560">
        <v>0.125204641795232</v>
      </c>
      <c r="G1560">
        <v>0.120567427776106</v>
      </c>
      <c r="H1560">
        <v>0.14259410234309</v>
      </c>
      <c r="I1560">
        <v>0.13679759796544899</v>
      </c>
      <c r="J1560">
        <v>0.13926110706743999</v>
      </c>
      <c r="K1560">
        <v>0.143753329599526</v>
      </c>
      <c r="L1560">
        <v>0.14839055413566499</v>
      </c>
      <c r="M1560">
        <v>0.148390512067613</v>
      </c>
      <c r="N1560">
        <v>0.13447890156127401</v>
      </c>
      <c r="O1560">
        <v>0.13911610506338701</v>
      </c>
      <c r="P1560">
        <v>0.146071910316556</v>
      </c>
      <c r="Q1560">
        <v>0.148390512067613</v>
      </c>
      <c r="R1560">
        <v>0.146071910316556</v>
      </c>
      <c r="S1560">
        <v>0.155346317320782</v>
      </c>
      <c r="T1560">
        <v>0.15998352082289499</v>
      </c>
      <c r="U1560">
        <v>0.155346317320782</v>
      </c>
      <c r="V1560">
        <v>0.158198197474582</v>
      </c>
      <c r="W1560">
        <v>0.160145822945469</v>
      </c>
      <c r="X1560">
        <v>0.15644045625296399</v>
      </c>
      <c r="Y1560">
        <v>0.152735089560459</v>
      </c>
      <c r="Z1560">
        <v>0.14244769468533899</v>
      </c>
      <c r="AA1560">
        <v>0.13216029981021801</v>
      </c>
      <c r="AB1560">
        <v>0.135327314936564</v>
      </c>
      <c r="AC1560">
        <v>0.14378246686357099</v>
      </c>
      <c r="AD1560">
        <v>0.13911610506338701</v>
      </c>
      <c r="AE1560">
        <v>0.13060683663701</v>
      </c>
      <c r="AF1560">
        <v>0.12752309630810499</v>
      </c>
      <c r="AG1560">
        <v>0.146535630666768</v>
      </c>
      <c r="AH1560">
        <v>0.19279845954542199</v>
      </c>
      <c r="AI1560">
        <v>0.19058906393684</v>
      </c>
      <c r="AJ1560">
        <v>0.19174836481236901</v>
      </c>
      <c r="AK1560">
        <v>0.17505443220476199</v>
      </c>
      <c r="AL1560">
        <v>0.19673335857714</v>
      </c>
      <c r="AM1560">
        <v>0.18797136255989799</v>
      </c>
      <c r="AN1560">
        <v>0.195654049462023</v>
      </c>
      <c r="AO1560">
        <v>0.20333673636414901</v>
      </c>
      <c r="AP1560">
        <v>0.19664795288164</v>
      </c>
      <c r="AQ1560">
        <v>0.16700087104094499</v>
      </c>
      <c r="AR1560">
        <v>0.15060809465897801</v>
      </c>
    </row>
    <row r="1561" spans="1:44" x14ac:dyDescent="0.3">
      <c r="A1561" t="s">
        <v>2052</v>
      </c>
      <c r="B1561" t="s">
        <v>1555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x14ac:dyDescent="0.3">
      <c r="A1562" t="s">
        <v>2053</v>
      </c>
      <c r="B1562" t="s">
        <v>1557</v>
      </c>
      <c r="C1562">
        <v>0.41710999999999998</v>
      </c>
      <c r="D1562">
        <v>0.5</v>
      </c>
      <c r="E1562">
        <v>0.4</v>
      </c>
      <c r="F1562">
        <v>0.3</v>
      </c>
      <c r="G1562">
        <v>0.3</v>
      </c>
      <c r="H1562">
        <v>0.4</v>
      </c>
      <c r="I1562">
        <v>0.4</v>
      </c>
      <c r="J1562">
        <v>0.4</v>
      </c>
      <c r="K1562">
        <v>0.4</v>
      </c>
      <c r="L1562">
        <v>0.5</v>
      </c>
      <c r="M1562">
        <v>0.5</v>
      </c>
      <c r="N1562">
        <v>0.6</v>
      </c>
      <c r="O1562">
        <v>0.6</v>
      </c>
      <c r="P1562">
        <v>0.6</v>
      </c>
      <c r="Q1562">
        <v>0.7</v>
      </c>
      <c r="R1562">
        <v>0.7</v>
      </c>
      <c r="S1562">
        <v>0.7</v>
      </c>
      <c r="T1562">
        <v>0.7</v>
      </c>
      <c r="U1562">
        <v>0.7</v>
      </c>
      <c r="V1562">
        <v>0.7</v>
      </c>
      <c r="W1562">
        <v>0.7</v>
      </c>
      <c r="X1562">
        <v>0.7</v>
      </c>
      <c r="Y1562">
        <v>0.8</v>
      </c>
      <c r="Z1562">
        <v>0.8</v>
      </c>
      <c r="AA1562">
        <v>0.9</v>
      </c>
      <c r="AB1562">
        <v>1</v>
      </c>
      <c r="AC1562">
        <v>1</v>
      </c>
      <c r="AD1562">
        <v>0.81139886434918396</v>
      </c>
      <c r="AE1562">
        <v>1.1000000000000001</v>
      </c>
      <c r="AF1562">
        <v>0.8</v>
      </c>
      <c r="AG1562">
        <v>0.8</v>
      </c>
      <c r="AH1562">
        <v>0.89107266088367798</v>
      </c>
      <c r="AI1562">
        <v>0.84484349448600604</v>
      </c>
      <c r="AJ1562">
        <v>0.91213265763609597</v>
      </c>
      <c r="AK1562">
        <v>0.92038829035828995</v>
      </c>
      <c r="AL1562">
        <v>0.853078</v>
      </c>
      <c r="AM1562">
        <v>1.006885</v>
      </c>
      <c r="AN1562">
        <v>1.1156196400085301</v>
      </c>
      <c r="AO1562">
        <v>1.3048272580085301</v>
      </c>
      <c r="AP1562">
        <v>1.33935815</v>
      </c>
      <c r="AQ1562">
        <v>1.2788744746001399</v>
      </c>
      <c r="AR1562">
        <v>1.3494288243138099</v>
      </c>
    </row>
    <row r="1563" spans="1:44" x14ac:dyDescent="0.3">
      <c r="B1563" t="s">
        <v>811</v>
      </c>
    </row>
    <row r="1564" spans="1:44" x14ac:dyDescent="0.3">
      <c r="B1564" t="s">
        <v>1549</v>
      </c>
    </row>
    <row r="1565" spans="1:44" x14ac:dyDescent="0.3">
      <c r="A1565" t="s">
        <v>2062</v>
      </c>
      <c r="B1565" t="s">
        <v>1551</v>
      </c>
      <c r="C1565">
        <v>0.41802</v>
      </c>
      <c r="D1565">
        <v>0.6</v>
      </c>
      <c r="E1565">
        <v>0.4</v>
      </c>
      <c r="F1565">
        <v>0.4</v>
      </c>
      <c r="G1565">
        <v>0.4</v>
      </c>
      <c r="H1565">
        <v>0.5</v>
      </c>
      <c r="I1565">
        <v>0.4</v>
      </c>
      <c r="J1565">
        <v>0.4</v>
      </c>
      <c r="K1565">
        <v>0.2</v>
      </c>
      <c r="L1565">
        <v>0.5</v>
      </c>
      <c r="M1565">
        <v>0.5</v>
      </c>
      <c r="N1565">
        <v>0.5</v>
      </c>
      <c r="O1565">
        <v>0.5</v>
      </c>
      <c r="P1565">
        <v>0.5</v>
      </c>
      <c r="Q1565">
        <v>0.5</v>
      </c>
      <c r="R1565">
        <v>0.5</v>
      </c>
      <c r="S1565">
        <v>0.5</v>
      </c>
      <c r="T1565">
        <v>0.5</v>
      </c>
      <c r="U1565">
        <v>0.6</v>
      </c>
      <c r="V1565">
        <v>0.6</v>
      </c>
      <c r="W1565">
        <v>0.6</v>
      </c>
      <c r="X1565">
        <v>0.6</v>
      </c>
      <c r="Y1565">
        <v>0.6</v>
      </c>
      <c r="Z1565">
        <v>0.6</v>
      </c>
      <c r="AA1565">
        <v>0.6</v>
      </c>
      <c r="AB1565">
        <v>0.7</v>
      </c>
      <c r="AC1565">
        <v>0.7</v>
      </c>
      <c r="AD1565">
        <v>0.67001452500000003</v>
      </c>
      <c r="AE1565">
        <v>0.7</v>
      </c>
      <c r="AF1565">
        <v>0.7</v>
      </c>
      <c r="AG1565">
        <v>0.7</v>
      </c>
      <c r="AH1565">
        <v>2.3742373579999998</v>
      </c>
      <c r="AI1565">
        <v>2.4672798519999999</v>
      </c>
      <c r="AJ1565">
        <v>2.7220253379999999</v>
      </c>
      <c r="AK1565">
        <v>2.9193982040000002</v>
      </c>
      <c r="AL1565">
        <v>3.1664859999999999</v>
      </c>
      <c r="AM1565">
        <v>4.4702950000000001</v>
      </c>
      <c r="AN1565">
        <v>4.9440429809999999</v>
      </c>
      <c r="AO1565">
        <v>5.2579089809999999</v>
      </c>
      <c r="AP1565">
        <v>5.6785119809999998</v>
      </c>
      <c r="AQ1565">
        <v>5.4220601960000003</v>
      </c>
      <c r="AR1565">
        <v>5.7211903739999999</v>
      </c>
    </row>
    <row r="1566" spans="1:44" x14ac:dyDescent="0.3">
      <c r="A1566" t="s">
        <v>2063</v>
      </c>
      <c r="B1566" t="s">
        <v>1553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</row>
    <row r="1567" spans="1:44" x14ac:dyDescent="0.3">
      <c r="A1567" t="s">
        <v>2064</v>
      </c>
      <c r="B1567" t="s">
        <v>1555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</row>
    <row r="1568" spans="1:44" x14ac:dyDescent="0.3">
      <c r="A1568" t="s">
        <v>2065</v>
      </c>
      <c r="B1568" t="s">
        <v>1557</v>
      </c>
      <c r="C1568">
        <v>0.41802</v>
      </c>
      <c r="D1568">
        <v>0.6</v>
      </c>
      <c r="E1568">
        <v>0.4</v>
      </c>
      <c r="F1568">
        <v>0.4</v>
      </c>
      <c r="G1568">
        <v>0.4</v>
      </c>
      <c r="H1568">
        <v>0.5</v>
      </c>
      <c r="I1568">
        <v>0.4</v>
      </c>
      <c r="J1568">
        <v>0.4</v>
      </c>
      <c r="K1568">
        <v>0.2</v>
      </c>
      <c r="L1568">
        <v>0.5</v>
      </c>
      <c r="M1568">
        <v>0.5</v>
      </c>
      <c r="N1568">
        <v>0.5</v>
      </c>
      <c r="O1568">
        <v>0.5</v>
      </c>
      <c r="P1568">
        <v>0.5</v>
      </c>
      <c r="Q1568">
        <v>0.5</v>
      </c>
      <c r="R1568">
        <v>0.5</v>
      </c>
      <c r="S1568">
        <v>0.5</v>
      </c>
      <c r="T1568">
        <v>0.5</v>
      </c>
      <c r="U1568">
        <v>0.6</v>
      </c>
      <c r="V1568">
        <v>0.6</v>
      </c>
      <c r="W1568">
        <v>0.6</v>
      </c>
      <c r="X1568">
        <v>0.6</v>
      </c>
      <c r="Y1568">
        <v>0.6</v>
      </c>
      <c r="Z1568">
        <v>0.6</v>
      </c>
      <c r="AA1568">
        <v>0.6</v>
      </c>
      <c r="AB1568">
        <v>0.7</v>
      </c>
      <c r="AC1568">
        <v>0.7</v>
      </c>
      <c r="AD1568">
        <v>0.67001452537303796</v>
      </c>
      <c r="AE1568">
        <v>0.7</v>
      </c>
      <c r="AF1568">
        <v>0.7</v>
      </c>
      <c r="AG1568">
        <v>0.7</v>
      </c>
      <c r="AH1568">
        <v>2.3742373583884602</v>
      </c>
      <c r="AI1568">
        <v>2.4672798520285002</v>
      </c>
      <c r="AJ1568">
        <v>2.7220253375285099</v>
      </c>
      <c r="AK1568">
        <v>2.91939820354371</v>
      </c>
      <c r="AL1568">
        <v>3.1664859999999999</v>
      </c>
      <c r="AM1568">
        <v>4.4702950000000001</v>
      </c>
      <c r="AN1568">
        <v>4.9440429810803099</v>
      </c>
      <c r="AO1568">
        <v>5.2579089810803099</v>
      </c>
      <c r="AP1568">
        <v>5.6785119810799998</v>
      </c>
      <c r="AQ1568">
        <v>5.4220601963043604</v>
      </c>
      <c r="AR1568">
        <v>5.7211903735729299</v>
      </c>
    </row>
    <row r="1569" spans="1:44" x14ac:dyDescent="0.3">
      <c r="B1569" t="s">
        <v>830</v>
      </c>
    </row>
    <row r="1570" spans="1:44" x14ac:dyDescent="0.3">
      <c r="B1570" t="s">
        <v>1549</v>
      </c>
    </row>
    <row r="1571" spans="1:44" x14ac:dyDescent="0.3">
      <c r="A1571" t="s">
        <v>2074</v>
      </c>
      <c r="B1571" t="s">
        <v>1551</v>
      </c>
      <c r="C1571">
        <v>0.60488580700000005</v>
      </c>
      <c r="D1571">
        <v>0.61278962299999995</v>
      </c>
      <c r="E1571">
        <v>0.61377343799999995</v>
      </c>
      <c r="F1571">
        <v>0.61475725400000003</v>
      </c>
      <c r="G1571">
        <v>0.91574107000000005</v>
      </c>
      <c r="H1571">
        <v>0.81672488600000004</v>
      </c>
      <c r="I1571">
        <v>0.51426534599999996</v>
      </c>
      <c r="J1571">
        <v>0.71180580699999996</v>
      </c>
      <c r="K1571">
        <v>0.90934626799999996</v>
      </c>
      <c r="L1571">
        <v>1.1119902699999999</v>
      </c>
      <c r="M1571">
        <v>0.91180580700000002</v>
      </c>
      <c r="N1571">
        <v>1.0105760370000001</v>
      </c>
      <c r="O1571">
        <v>3.3097151939999998</v>
      </c>
      <c r="P1571">
        <v>3.408854351</v>
      </c>
      <c r="Q1571">
        <v>3.4072556500000002</v>
      </c>
      <c r="R1571">
        <v>3.1078705439999998</v>
      </c>
      <c r="S1571">
        <v>3.5070178969999999</v>
      </c>
      <c r="T1571">
        <v>3.203948247</v>
      </c>
      <c r="U1571">
        <v>3.2019870990000001</v>
      </c>
      <c r="V1571">
        <v>3.2000259510000002</v>
      </c>
      <c r="W1571">
        <v>3.2</v>
      </c>
      <c r="X1571">
        <v>3.2</v>
      </c>
      <c r="Y1571">
        <v>3.1</v>
      </c>
      <c r="Z1571">
        <v>3.2</v>
      </c>
      <c r="AA1571">
        <v>2.6</v>
      </c>
      <c r="AB1571">
        <v>3.2</v>
      </c>
      <c r="AC1571">
        <v>2.8</v>
      </c>
      <c r="AD1571">
        <v>2.4972627260000002</v>
      </c>
      <c r="AE1571">
        <v>2.8</v>
      </c>
      <c r="AF1571">
        <v>1.9</v>
      </c>
      <c r="AG1571">
        <v>1.9</v>
      </c>
      <c r="AH1571">
        <v>2.2649222920000001</v>
      </c>
      <c r="AI1571">
        <v>2.4488684799999998</v>
      </c>
      <c r="AJ1571">
        <v>2.2064564359999999</v>
      </c>
      <c r="AK1571">
        <v>2.6845860180000001</v>
      </c>
      <c r="AL1571">
        <v>2.6648580000000002</v>
      </c>
      <c r="AM1571">
        <v>2.481465</v>
      </c>
      <c r="AN1571">
        <v>3.7385352799999998</v>
      </c>
      <c r="AO1571">
        <v>3.8787547600000001</v>
      </c>
      <c r="AP1571">
        <v>4.04115717</v>
      </c>
      <c r="AQ1571">
        <v>3.8586488499999998</v>
      </c>
      <c r="AR1571">
        <v>4.0715270309999996</v>
      </c>
    </row>
    <row r="1572" spans="1:44" x14ac:dyDescent="0.3">
      <c r="A1572" t="s">
        <v>2075</v>
      </c>
      <c r="B1572" t="s">
        <v>1553</v>
      </c>
      <c r="C1572">
        <v>1.18058069094712E-2</v>
      </c>
      <c r="D1572">
        <v>1.2789622664421E-2</v>
      </c>
      <c r="E1572">
        <v>1.3773438419370799E-2</v>
      </c>
      <c r="F1572">
        <v>1.47572541743205E-2</v>
      </c>
      <c r="G1572">
        <v>1.5741069929270299E-2</v>
      </c>
      <c r="H1572">
        <v>1.6724885684220099E-2</v>
      </c>
      <c r="I1572">
        <v>1.42653462968456E-2</v>
      </c>
      <c r="J1572">
        <v>1.18058069094712E-2</v>
      </c>
      <c r="K1572">
        <v>9.3462675220968398E-3</v>
      </c>
      <c r="L1572">
        <v>1.1990270132265101E-2</v>
      </c>
      <c r="M1572">
        <v>1.18058069094712E-2</v>
      </c>
      <c r="N1572">
        <v>1.0576037215784E-2</v>
      </c>
      <c r="O1572">
        <v>9.7151939676845007E-3</v>
      </c>
      <c r="P1572">
        <v>8.8543507195849407E-3</v>
      </c>
      <c r="Q1572">
        <v>7.2556501177915697E-3</v>
      </c>
      <c r="R1572">
        <v>7.8705438896721908E-3</v>
      </c>
      <c r="S1572">
        <v>7.0178973211897496E-3</v>
      </c>
      <c r="T1572">
        <v>3.9482474908281197E-3</v>
      </c>
      <c r="U1572">
        <v>1.9870992914060902E-3</v>
      </c>
      <c r="V1572">
        <v>2.5951091984065001E-5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</row>
    <row r="1573" spans="1:44" x14ac:dyDescent="0.3">
      <c r="A1573" t="s">
        <v>2076</v>
      </c>
      <c r="B1573" t="s">
        <v>1555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3">
      <c r="A1574" t="s">
        <v>2077</v>
      </c>
      <c r="B1574" t="s">
        <v>1557</v>
      </c>
      <c r="C1574">
        <v>0.59308000000000005</v>
      </c>
      <c r="D1574">
        <v>0.6</v>
      </c>
      <c r="E1574">
        <v>0.6</v>
      </c>
      <c r="F1574">
        <v>0.6</v>
      </c>
      <c r="G1574">
        <v>0.9</v>
      </c>
      <c r="H1574">
        <v>0.8</v>
      </c>
      <c r="I1574">
        <v>0.5</v>
      </c>
      <c r="J1574">
        <v>0.7</v>
      </c>
      <c r="K1574">
        <v>0.9</v>
      </c>
      <c r="L1574">
        <v>1.1000000000000001</v>
      </c>
      <c r="M1574">
        <v>0.9</v>
      </c>
      <c r="N1574">
        <v>1</v>
      </c>
      <c r="O1574">
        <v>3.3</v>
      </c>
      <c r="P1574">
        <v>3.4</v>
      </c>
      <c r="Q1574">
        <v>3.4</v>
      </c>
      <c r="R1574">
        <v>3.1</v>
      </c>
      <c r="S1574">
        <v>3.5</v>
      </c>
      <c r="T1574">
        <v>3.2</v>
      </c>
      <c r="U1574">
        <v>3.2</v>
      </c>
      <c r="V1574">
        <v>3.2</v>
      </c>
      <c r="W1574">
        <v>3.2</v>
      </c>
      <c r="X1574">
        <v>3.2</v>
      </c>
      <c r="Y1574">
        <v>3.1</v>
      </c>
      <c r="Z1574">
        <v>3.2</v>
      </c>
      <c r="AA1574">
        <v>2.6</v>
      </c>
      <c r="AB1574">
        <v>3.2</v>
      </c>
      <c r="AC1574">
        <v>2.8</v>
      </c>
      <c r="AD1574">
        <v>2.4972627256255202</v>
      </c>
      <c r="AE1574">
        <v>2.8</v>
      </c>
      <c r="AF1574">
        <v>1.9</v>
      </c>
      <c r="AG1574">
        <v>1.9</v>
      </c>
      <c r="AH1574">
        <v>2.2649222917573799</v>
      </c>
      <c r="AI1574">
        <v>2.4488684799667699</v>
      </c>
      <c r="AJ1574">
        <v>2.2064564358871901</v>
      </c>
      <c r="AK1574">
        <v>2.6845860175845702</v>
      </c>
      <c r="AL1574">
        <v>2.6648580000000002</v>
      </c>
      <c r="AM1574">
        <v>2.481465</v>
      </c>
      <c r="AN1574">
        <v>3.7385352799999998</v>
      </c>
      <c r="AO1574">
        <v>3.8787547600000001</v>
      </c>
      <c r="AP1574">
        <v>4.04115717</v>
      </c>
      <c r="AQ1574">
        <v>3.8586488500040499</v>
      </c>
      <c r="AR1574">
        <v>4.0715270310277303</v>
      </c>
    </row>
    <row r="1575" spans="1:44" x14ac:dyDescent="0.3">
      <c r="B1575" t="s">
        <v>836</v>
      </c>
    </row>
    <row r="1576" spans="1:44" x14ac:dyDescent="0.3">
      <c r="B1576" t="s">
        <v>1549</v>
      </c>
    </row>
    <row r="1577" spans="1:44" x14ac:dyDescent="0.3">
      <c r="A1577" t="s">
        <v>2078</v>
      </c>
      <c r="B1577" t="s">
        <v>1551</v>
      </c>
      <c r="C1577">
        <v>0.85177000000000003</v>
      </c>
      <c r="D1577">
        <v>0.8</v>
      </c>
      <c r="E1577">
        <v>0.7</v>
      </c>
      <c r="F1577">
        <v>0.8</v>
      </c>
      <c r="G1577">
        <v>0.86004015199999995</v>
      </c>
      <c r="H1577">
        <v>0.88165460699999998</v>
      </c>
      <c r="I1577">
        <v>1.2344899410000001</v>
      </c>
      <c r="J1577">
        <v>1.020080305</v>
      </c>
      <c r="K1577">
        <v>1.396064244</v>
      </c>
      <c r="L1577">
        <v>1.658506002</v>
      </c>
      <c r="M1577">
        <v>1.834489941</v>
      </c>
      <c r="N1577">
        <v>1.844096365</v>
      </c>
      <c r="O1577">
        <v>2.1464979720000001</v>
      </c>
      <c r="P1577">
        <v>2.2488995780000001</v>
      </c>
      <c r="Q1577">
        <v>2.2513011839999999</v>
      </c>
      <c r="R1577">
        <v>2.4513011840000001</v>
      </c>
      <c r="S1577">
        <v>2.3960642440000002</v>
      </c>
      <c r="T1577">
        <v>2.4104738800000001</v>
      </c>
      <c r="U1577">
        <v>2.5705140320000002</v>
      </c>
      <c r="V1577">
        <v>2.7266184280000001</v>
      </c>
      <c r="W1577">
        <v>3.6076063409999999</v>
      </c>
      <c r="X1577">
        <v>3.9180802209999999</v>
      </c>
      <c r="Y1577">
        <v>3.6517027070000001</v>
      </c>
      <c r="Z1577">
        <v>3.7589075250000001</v>
      </c>
      <c r="AA1577">
        <v>3.8940641600000001</v>
      </c>
      <c r="AB1577">
        <v>4.0741846170000002</v>
      </c>
      <c r="AC1577">
        <v>4.4647789539999998</v>
      </c>
      <c r="AD1577">
        <v>4.6824585619999999</v>
      </c>
      <c r="AE1577">
        <v>4.9658471710000001</v>
      </c>
      <c r="AF1577">
        <v>4.3788605230000002</v>
      </c>
      <c r="AG1577">
        <v>4.9443503949999998</v>
      </c>
      <c r="AH1577">
        <v>5.3355325799999997</v>
      </c>
      <c r="AI1577">
        <v>5.3258957760000003</v>
      </c>
      <c r="AJ1577">
        <v>5.4564967449999999</v>
      </c>
      <c r="AK1577">
        <v>5.6430133060000003</v>
      </c>
      <c r="AL1577">
        <v>5.8322637259999999</v>
      </c>
      <c r="AM1577">
        <v>5.9991977419999998</v>
      </c>
      <c r="AN1577">
        <v>6.6116551389999998</v>
      </c>
      <c r="AO1577">
        <v>6.9381915860000003</v>
      </c>
      <c r="AP1577">
        <v>7.1909100649999997</v>
      </c>
      <c r="AQ1577">
        <v>6.0977857679999996</v>
      </c>
      <c r="AR1577">
        <v>6.2864235539999997</v>
      </c>
    </row>
    <row r="1578" spans="1:44" x14ac:dyDescent="0.3">
      <c r="A1578" t="s">
        <v>2079</v>
      </c>
      <c r="B1578" t="s">
        <v>1553</v>
      </c>
      <c r="C1578">
        <v>0</v>
      </c>
      <c r="D1578">
        <v>0</v>
      </c>
      <c r="E1578">
        <v>0</v>
      </c>
      <c r="F1578">
        <v>0</v>
      </c>
      <c r="G1578">
        <v>6.0040152278599199E-2</v>
      </c>
      <c r="H1578">
        <v>8.1654607098894896E-2</v>
      </c>
      <c r="I1578">
        <v>0.13448994110406201</v>
      </c>
      <c r="J1578">
        <v>0.12008030455719799</v>
      </c>
      <c r="K1578">
        <v>9.6064243645758704E-2</v>
      </c>
      <c r="L1578">
        <v>0.158506002015501</v>
      </c>
      <c r="M1578">
        <v>0.13448994110406201</v>
      </c>
      <c r="N1578">
        <v>0.14409636546863799</v>
      </c>
      <c r="O1578">
        <v>0.146497971559782</v>
      </c>
      <c r="P1578">
        <v>0.14889957765092601</v>
      </c>
      <c r="Q1578">
        <v>0.15130118374206999</v>
      </c>
      <c r="R1578">
        <v>0.15130118374206999</v>
      </c>
      <c r="S1578">
        <v>9.6064243645758704E-2</v>
      </c>
      <c r="T1578">
        <v>0.110473880192622</v>
      </c>
      <c r="U1578">
        <v>0.17051403247122099</v>
      </c>
      <c r="V1578">
        <v>0.32661842839557897</v>
      </c>
      <c r="W1578">
        <v>0.60760634105942402</v>
      </c>
      <c r="X1578">
        <v>0.71808022125204596</v>
      </c>
      <c r="Y1578">
        <v>0.75170270652806204</v>
      </c>
      <c r="Z1578">
        <v>0.75890752480149404</v>
      </c>
      <c r="AA1578">
        <v>0.69406416034060703</v>
      </c>
      <c r="AB1578">
        <v>0.87418461717640406</v>
      </c>
      <c r="AC1578">
        <v>1.1647789542048199</v>
      </c>
      <c r="AD1578">
        <v>1.3761202902254901</v>
      </c>
      <c r="AE1578">
        <v>1.5658471714258599</v>
      </c>
      <c r="AF1578">
        <v>1.37886052277548</v>
      </c>
      <c r="AG1578">
        <v>1.5443503953040301</v>
      </c>
      <c r="AH1578">
        <v>1.4825042352448901</v>
      </c>
      <c r="AI1578">
        <v>1.5590194053087401</v>
      </c>
      <c r="AJ1578">
        <v>1.64079409271219</v>
      </c>
      <c r="AK1578">
        <v>1.70810870984087</v>
      </c>
      <c r="AL1578">
        <v>1.73594572604332</v>
      </c>
      <c r="AM1578">
        <v>1.7637827422457699</v>
      </c>
      <c r="AN1578">
        <v>1.8256841392450001</v>
      </c>
      <c r="AO1578">
        <v>1.7342405857186001</v>
      </c>
      <c r="AP1578">
        <v>1.59451754494194</v>
      </c>
      <c r="AQ1578">
        <v>1.5863112569285001</v>
      </c>
      <c r="AR1578">
        <v>1.7690446611914601</v>
      </c>
    </row>
    <row r="1579" spans="1:44" x14ac:dyDescent="0.3">
      <c r="A1579" t="s">
        <v>2080</v>
      </c>
      <c r="B1579" t="s">
        <v>1555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</row>
    <row r="1580" spans="1:44" x14ac:dyDescent="0.3">
      <c r="A1580" t="s">
        <v>2081</v>
      </c>
      <c r="B1580" t="s">
        <v>1557</v>
      </c>
      <c r="C1580">
        <v>0.85177000000000003</v>
      </c>
      <c r="D1580">
        <v>0.8</v>
      </c>
      <c r="E1580">
        <v>0.7</v>
      </c>
      <c r="F1580">
        <v>0.8</v>
      </c>
      <c r="G1580">
        <v>0.8</v>
      </c>
      <c r="H1580">
        <v>0.8</v>
      </c>
      <c r="I1580">
        <v>1.1000000000000001</v>
      </c>
      <c r="J1580">
        <v>0.9</v>
      </c>
      <c r="K1580">
        <v>1.3</v>
      </c>
      <c r="L1580">
        <v>1.5</v>
      </c>
      <c r="M1580">
        <v>1.7</v>
      </c>
      <c r="N1580">
        <v>1.7</v>
      </c>
      <c r="O1580">
        <v>2</v>
      </c>
      <c r="P1580">
        <v>2.1</v>
      </c>
      <c r="Q1580">
        <v>2.1</v>
      </c>
      <c r="R1580">
        <v>2.2999999999999998</v>
      </c>
      <c r="S1580">
        <v>2.2999999999999998</v>
      </c>
      <c r="T1580">
        <v>2.2999999999999998</v>
      </c>
      <c r="U1580">
        <v>2.4</v>
      </c>
      <c r="V1580">
        <v>2.4</v>
      </c>
      <c r="W1580">
        <v>3</v>
      </c>
      <c r="X1580">
        <v>3.2</v>
      </c>
      <c r="Y1580">
        <v>2.9</v>
      </c>
      <c r="Z1580">
        <v>3</v>
      </c>
      <c r="AA1580">
        <v>3.2</v>
      </c>
      <c r="AB1580">
        <v>3.2</v>
      </c>
      <c r="AC1580">
        <v>3.3</v>
      </c>
      <c r="AD1580">
        <v>3.3063382722474599</v>
      </c>
      <c r="AE1580">
        <v>3.4</v>
      </c>
      <c r="AF1580">
        <v>3</v>
      </c>
      <c r="AG1580">
        <v>3.4</v>
      </c>
      <c r="AH1580">
        <v>3.8530283451005198</v>
      </c>
      <c r="AI1580">
        <v>3.7668763707995199</v>
      </c>
      <c r="AJ1580">
        <v>3.8157026527265701</v>
      </c>
      <c r="AK1580">
        <v>3.9349045959867599</v>
      </c>
      <c r="AL1580">
        <v>4.0963180000000001</v>
      </c>
      <c r="AM1580">
        <v>4.2354149999999997</v>
      </c>
      <c r="AN1580">
        <v>4.785971</v>
      </c>
      <c r="AO1580">
        <v>5.203951</v>
      </c>
      <c r="AP1580">
        <v>5.5963925200000002</v>
      </c>
      <c r="AQ1580">
        <v>4.5114745106813396</v>
      </c>
      <c r="AR1580">
        <v>4.5173788924381997</v>
      </c>
    </row>
    <row r="1581" spans="1:44" x14ac:dyDescent="0.3">
      <c r="B1581" t="s">
        <v>875</v>
      </c>
    </row>
    <row r="1582" spans="1:44" x14ac:dyDescent="0.3">
      <c r="B1582" t="s">
        <v>1549</v>
      </c>
    </row>
    <row r="1583" spans="1:44" x14ac:dyDescent="0.3">
      <c r="A1583" t="s">
        <v>2102</v>
      </c>
      <c r="B1583" t="s">
        <v>1551</v>
      </c>
      <c r="C1583">
        <v>13.958279994</v>
      </c>
      <c r="D1583">
        <v>13.697499337</v>
      </c>
      <c r="E1583">
        <v>13.748079466</v>
      </c>
      <c r="F1583">
        <v>15.251120845000001</v>
      </c>
      <c r="G1583">
        <v>14.056687742999999</v>
      </c>
      <c r="H1583">
        <v>15.476925276999999</v>
      </c>
      <c r="I1583">
        <v>17.292069903000002</v>
      </c>
      <c r="J1583">
        <v>16.833637782</v>
      </c>
      <c r="K1583">
        <v>17.818516545000001</v>
      </c>
      <c r="L1583">
        <v>19.127384811999999</v>
      </c>
      <c r="M1583">
        <v>20.125957245999999</v>
      </c>
      <c r="N1583">
        <v>20.440973675999999</v>
      </c>
      <c r="O1583">
        <v>22.078377346</v>
      </c>
      <c r="P1583">
        <v>23.528221871</v>
      </c>
      <c r="Q1583">
        <v>26.013997263</v>
      </c>
      <c r="R1583">
        <v>26.160456718999999</v>
      </c>
      <c r="S1583">
        <v>25.976448820000002</v>
      </c>
      <c r="T1583">
        <v>25.99301977</v>
      </c>
      <c r="U1583">
        <v>26.712826653</v>
      </c>
      <c r="V1583">
        <v>29.447516539999999</v>
      </c>
      <c r="W1583">
        <v>29.992369407999998</v>
      </c>
      <c r="X1583">
        <v>32.387933253</v>
      </c>
      <c r="Y1583">
        <v>32.739819926999999</v>
      </c>
      <c r="Z1583">
        <v>32.921099063</v>
      </c>
      <c r="AA1583">
        <v>33.189775714</v>
      </c>
      <c r="AB1583">
        <v>35.347794381999996</v>
      </c>
      <c r="AC1583">
        <v>37.148446894999999</v>
      </c>
      <c r="AD1583">
        <v>35.152237462000002</v>
      </c>
      <c r="AE1583">
        <v>38.664202316999997</v>
      </c>
      <c r="AF1583">
        <v>42.840731843999997</v>
      </c>
      <c r="AG1583">
        <v>48.935663271000003</v>
      </c>
      <c r="AH1583">
        <v>50.602342122000003</v>
      </c>
      <c r="AI1583">
        <v>50.033905752000003</v>
      </c>
      <c r="AJ1583">
        <v>52.106582924000001</v>
      </c>
      <c r="AK1583">
        <v>53.872832842000001</v>
      </c>
      <c r="AL1583">
        <v>55.417941527000004</v>
      </c>
      <c r="AM1583">
        <v>54.873633265000002</v>
      </c>
      <c r="AN1583">
        <v>57.734592829999997</v>
      </c>
      <c r="AO1583">
        <v>59.025696289999999</v>
      </c>
      <c r="AP1583">
        <v>59.937166240000003</v>
      </c>
      <c r="AQ1583">
        <v>56.333632018000003</v>
      </c>
      <c r="AR1583">
        <v>63.119157575999999</v>
      </c>
    </row>
    <row r="1584" spans="1:44" x14ac:dyDescent="0.3">
      <c r="A1584" t="s">
        <v>2103</v>
      </c>
      <c r="B1584" t="s">
        <v>1553</v>
      </c>
      <c r="C1584">
        <v>1.1678141688794501</v>
      </c>
      <c r="D1584">
        <v>1.5197382807999</v>
      </c>
      <c r="E1584">
        <v>1.58142847603102</v>
      </c>
      <c r="F1584">
        <v>2.0733597889406998</v>
      </c>
      <c r="G1584">
        <v>1.94558708264566</v>
      </c>
      <c r="H1584">
        <v>2.31027428745909</v>
      </c>
      <c r="I1584">
        <v>3.1254189127077701</v>
      </c>
      <c r="J1584">
        <v>3.7169820887310898</v>
      </c>
      <c r="K1584">
        <v>3.7018608520806202</v>
      </c>
      <c r="L1584">
        <v>4.0107291185988299</v>
      </c>
      <c r="M1584">
        <v>4.0148565860913603</v>
      </c>
      <c r="N1584">
        <v>4.3646378452672199</v>
      </c>
      <c r="O1584">
        <v>4.0313086123673703</v>
      </c>
      <c r="P1584">
        <v>4.4693940720371099</v>
      </c>
      <c r="Q1584">
        <v>4.9551139125614796</v>
      </c>
      <c r="R1584">
        <v>7.1210159845281602</v>
      </c>
      <c r="S1584">
        <v>6.9370080864248296</v>
      </c>
      <c r="T1584">
        <v>6.8949317754966399</v>
      </c>
      <c r="U1584">
        <v>7.61473865779001</v>
      </c>
      <c r="V1584">
        <v>7.3690461443507296</v>
      </c>
      <c r="W1584">
        <v>8.8942814127361292</v>
      </c>
      <c r="X1584">
        <v>11.289845258160501</v>
      </c>
      <c r="Y1584">
        <v>11.6417319318968</v>
      </c>
      <c r="Z1584">
        <v>10.823011067554001</v>
      </c>
      <c r="AA1584">
        <v>12.1113053183779</v>
      </c>
      <c r="AB1584">
        <v>12.461182368846201</v>
      </c>
      <c r="AC1584">
        <v>13.027899253466201</v>
      </c>
      <c r="AD1584">
        <v>13.364933608850301</v>
      </c>
      <c r="AE1584">
        <v>12.546729913058901</v>
      </c>
      <c r="AF1584">
        <v>11.7232594398128</v>
      </c>
      <c r="AG1584">
        <v>11.7982360026305</v>
      </c>
      <c r="AH1584">
        <v>10.441528945036699</v>
      </c>
      <c r="AI1584">
        <v>10.456712316738599</v>
      </c>
      <c r="AJ1584">
        <v>10.2282251891831</v>
      </c>
      <c r="AK1584">
        <v>13.811593374654899</v>
      </c>
      <c r="AL1584">
        <v>15.198348534897599</v>
      </c>
      <c r="AM1584">
        <v>14.4401368844625</v>
      </c>
      <c r="AN1584">
        <v>15.0179831427625</v>
      </c>
      <c r="AO1584">
        <v>17.330043677534999</v>
      </c>
      <c r="AP1584">
        <v>20.267195675313602</v>
      </c>
      <c r="AQ1584">
        <v>21.3866347646346</v>
      </c>
      <c r="AR1584">
        <v>23.614915146737602</v>
      </c>
    </row>
    <row r="1585" spans="1:44" x14ac:dyDescent="0.3">
      <c r="A1585" t="s">
        <v>2104</v>
      </c>
      <c r="B1585" t="s">
        <v>1555</v>
      </c>
      <c r="C1585">
        <v>0.13887582500000001</v>
      </c>
      <c r="D1585">
        <v>0.177761056</v>
      </c>
      <c r="E1585">
        <v>0.16665099</v>
      </c>
      <c r="F1585">
        <v>0.177761056</v>
      </c>
      <c r="G1585">
        <v>0.11110066</v>
      </c>
      <c r="H1585">
        <v>0.16665099</v>
      </c>
      <c r="I1585">
        <v>0.16665099</v>
      </c>
      <c r="J1585">
        <v>0.116655693</v>
      </c>
      <c r="K1585">
        <v>0.116655693</v>
      </c>
      <c r="L1585">
        <v>0.116655693</v>
      </c>
      <c r="M1585">
        <v>0.11110066</v>
      </c>
      <c r="N1585">
        <v>7.6335831000000007E-2</v>
      </c>
      <c r="O1585">
        <v>4.7068734000000001E-2</v>
      </c>
      <c r="P1585">
        <v>5.8827799E-2</v>
      </c>
      <c r="Q1585">
        <v>5.8883350000000001E-2</v>
      </c>
      <c r="R1585">
        <v>3.9440733999999998E-2</v>
      </c>
      <c r="S1585">
        <v>3.9440733999999998E-2</v>
      </c>
      <c r="T1585">
        <v>9.8087994999999997E-2</v>
      </c>
      <c r="U1585">
        <v>9.8087994999999997E-2</v>
      </c>
      <c r="V1585">
        <v>7.8470395999999998E-2</v>
      </c>
      <c r="W1585">
        <v>9.8087994999999997E-2</v>
      </c>
      <c r="X1585">
        <v>9.8087994999999997E-2</v>
      </c>
      <c r="Y1585">
        <v>9.8087994999999997E-2</v>
      </c>
      <c r="Z1585">
        <v>9.8087994999999997E-2</v>
      </c>
      <c r="AA1585">
        <v>7.8470395999999998E-2</v>
      </c>
      <c r="AB1585">
        <v>0.88661201300000003</v>
      </c>
      <c r="AC1585">
        <v>1.120547642</v>
      </c>
      <c r="AD1585">
        <v>1.2714581730000001</v>
      </c>
      <c r="AE1585">
        <v>1.1174724039999999</v>
      </c>
      <c r="AF1585">
        <v>1.1174724039999999</v>
      </c>
      <c r="AG1585">
        <v>1.1374272679999999</v>
      </c>
      <c r="AH1585">
        <v>1.5963891480000001</v>
      </c>
      <c r="AI1585">
        <v>2.4963535299999999</v>
      </c>
      <c r="AJ1585">
        <v>2.4205250459999998</v>
      </c>
      <c r="AK1585">
        <v>2.3546739940000001</v>
      </c>
      <c r="AL1585">
        <v>2.428506992</v>
      </c>
      <c r="AM1585">
        <v>2.4684163809999999</v>
      </c>
      <c r="AN1585">
        <v>2.448461687</v>
      </c>
      <c r="AO1585">
        <v>2.213949612</v>
      </c>
      <c r="AP1585">
        <v>2.0985494849999999</v>
      </c>
      <c r="AQ1585">
        <v>1.6393282</v>
      </c>
      <c r="AR1585">
        <v>1.6503365619999999</v>
      </c>
    </row>
    <row r="1586" spans="1:44" x14ac:dyDescent="0.3">
      <c r="A1586" t="s">
        <v>2105</v>
      </c>
      <c r="B1586" t="s">
        <v>1557</v>
      </c>
      <c r="C1586">
        <v>12.651590000000001</v>
      </c>
      <c r="D1586">
        <v>12</v>
      </c>
      <c r="E1586">
        <v>12</v>
      </c>
      <c r="F1586">
        <v>13</v>
      </c>
      <c r="G1586">
        <v>12</v>
      </c>
      <c r="H1586">
        <v>13</v>
      </c>
      <c r="I1586">
        <v>14</v>
      </c>
      <c r="J1586">
        <v>13</v>
      </c>
      <c r="K1586">
        <v>14</v>
      </c>
      <c r="L1586">
        <v>15</v>
      </c>
      <c r="M1586">
        <v>16</v>
      </c>
      <c r="N1586">
        <v>16</v>
      </c>
      <c r="O1586">
        <v>18</v>
      </c>
      <c r="P1586">
        <v>19</v>
      </c>
      <c r="Q1586">
        <v>21</v>
      </c>
      <c r="R1586">
        <v>19</v>
      </c>
      <c r="S1586">
        <v>19</v>
      </c>
      <c r="T1586">
        <v>19</v>
      </c>
      <c r="U1586">
        <v>19</v>
      </c>
      <c r="V1586">
        <v>22</v>
      </c>
      <c r="W1586">
        <v>21</v>
      </c>
      <c r="X1586">
        <v>21</v>
      </c>
      <c r="Y1586">
        <v>21</v>
      </c>
      <c r="Z1586">
        <v>22</v>
      </c>
      <c r="AA1586">
        <v>21</v>
      </c>
      <c r="AB1586">
        <v>22</v>
      </c>
      <c r="AC1586">
        <v>23</v>
      </c>
      <c r="AD1586">
        <v>20.5158456806186</v>
      </c>
      <c r="AE1586">
        <v>25</v>
      </c>
      <c r="AF1586">
        <v>30</v>
      </c>
      <c r="AG1586">
        <v>36</v>
      </c>
      <c r="AH1586">
        <v>38.564424029201099</v>
      </c>
      <c r="AI1586">
        <v>37.080839905311699</v>
      </c>
      <c r="AJ1586">
        <v>39.457832688610701</v>
      </c>
      <c r="AK1586">
        <v>37.706565472986497</v>
      </c>
      <c r="AL1586">
        <v>37.791086</v>
      </c>
      <c r="AM1586">
        <v>37.96508</v>
      </c>
      <c r="AN1586">
        <v>40.268147999999997</v>
      </c>
      <c r="AO1586">
        <v>39.481703000000003</v>
      </c>
      <c r="AP1586">
        <v>37.57142108</v>
      </c>
      <c r="AQ1586">
        <v>33.307669053122702</v>
      </c>
      <c r="AR1586">
        <v>37.853905866836698</v>
      </c>
    </row>
    <row r="1587" spans="1:44" x14ac:dyDescent="0.3">
      <c r="B1587" t="s">
        <v>881</v>
      </c>
    </row>
    <row r="1588" spans="1:44" x14ac:dyDescent="0.3">
      <c r="B1588" t="s">
        <v>1549</v>
      </c>
    </row>
    <row r="1589" spans="1:44" x14ac:dyDescent="0.3">
      <c r="A1589" t="s">
        <v>2106</v>
      </c>
      <c r="B1589" t="s">
        <v>1551</v>
      </c>
      <c r="C1589">
        <v>1.88754</v>
      </c>
      <c r="D1589">
        <v>1.6</v>
      </c>
      <c r="E1589">
        <v>1.9</v>
      </c>
      <c r="F1589">
        <v>1.9</v>
      </c>
      <c r="G1589">
        <v>1.7</v>
      </c>
      <c r="H1589">
        <v>1.9</v>
      </c>
      <c r="I1589">
        <v>1</v>
      </c>
      <c r="J1589">
        <v>1</v>
      </c>
      <c r="K1589">
        <v>1.5</v>
      </c>
      <c r="L1589">
        <v>1.2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1.1000000000000001</v>
      </c>
      <c r="S1589">
        <v>1.1000000000000001</v>
      </c>
      <c r="T1589">
        <v>1.1000000000000001</v>
      </c>
      <c r="U1589">
        <v>1.2177055939999999</v>
      </c>
      <c r="V1589">
        <v>1.317705594</v>
      </c>
      <c r="W1589">
        <v>1.317705594</v>
      </c>
      <c r="X1589">
        <v>1.5177055939999999</v>
      </c>
      <c r="Y1589">
        <v>1.7177055939999999</v>
      </c>
      <c r="Z1589">
        <v>1.8569407920000001</v>
      </c>
      <c r="AA1589">
        <v>2.1373231929999998</v>
      </c>
      <c r="AB1589">
        <v>2.2550287880000002</v>
      </c>
      <c r="AC1589">
        <v>2.2942639859999998</v>
      </c>
      <c r="AD1589">
        <v>2.4098936420000001</v>
      </c>
      <c r="AE1589">
        <v>2.3736899669999998</v>
      </c>
      <c r="AF1589">
        <v>2.5114083059999999</v>
      </c>
      <c r="AG1589">
        <v>2.5660844300000001</v>
      </c>
      <c r="AH1589">
        <v>3.7819076310000002</v>
      </c>
      <c r="AI1589">
        <v>5.2087721360000003</v>
      </c>
      <c r="AJ1589">
        <v>6.3113507579999997</v>
      </c>
      <c r="AK1589">
        <v>7.0740327389999997</v>
      </c>
      <c r="AL1589">
        <v>7.8031484090000003</v>
      </c>
      <c r="AM1589">
        <v>9.9103257439999997</v>
      </c>
      <c r="AN1589">
        <v>10.741338938</v>
      </c>
      <c r="AO1589">
        <v>7.785808405</v>
      </c>
      <c r="AP1589">
        <v>7.7529824449999998</v>
      </c>
      <c r="AQ1589">
        <v>6.8475016269999998</v>
      </c>
      <c r="AR1589">
        <v>6.9457855410000002</v>
      </c>
    </row>
    <row r="1590" spans="1:44" x14ac:dyDescent="0.3">
      <c r="A1590" t="s">
        <v>2107</v>
      </c>
      <c r="B1590" t="s">
        <v>1553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3.7271407414741803E-2</v>
      </c>
      <c r="AK1590">
        <v>4.4259796305005802E-2</v>
      </c>
      <c r="AL1590">
        <v>3.2612481487898998E-2</v>
      </c>
      <c r="AM1590">
        <v>5.9401305567244697E-2</v>
      </c>
      <c r="AN1590">
        <v>8.6190129646590397E-2</v>
      </c>
      <c r="AO1590">
        <v>9.3178518536854493E-2</v>
      </c>
      <c r="AP1590">
        <v>0.108552974095435</v>
      </c>
      <c r="AQ1590">
        <v>0.107225184931537</v>
      </c>
      <c r="AR1590">
        <v>0.12631280350876201</v>
      </c>
    </row>
    <row r="1591" spans="1:44" x14ac:dyDescent="0.3">
      <c r="A1591" t="s">
        <v>2108</v>
      </c>
      <c r="B1591" t="s">
        <v>1555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0.117705594</v>
      </c>
      <c r="V1591">
        <v>0.117705594</v>
      </c>
      <c r="W1591">
        <v>0.117705594</v>
      </c>
      <c r="X1591">
        <v>0.117705594</v>
      </c>
      <c r="Y1591">
        <v>0.117705594</v>
      </c>
      <c r="Z1591">
        <v>0.156940792</v>
      </c>
      <c r="AA1591">
        <v>0.13732319300000001</v>
      </c>
      <c r="AB1591">
        <v>0.25502878800000001</v>
      </c>
      <c r="AC1591">
        <v>0.29426398599999998</v>
      </c>
      <c r="AD1591">
        <v>0.39235198100000002</v>
      </c>
      <c r="AE1591">
        <v>0.37368996700000001</v>
      </c>
      <c r="AF1591">
        <v>0.31140830600000002</v>
      </c>
      <c r="AG1591">
        <v>0.16608443000000001</v>
      </c>
      <c r="AH1591">
        <v>1.0795487930000001</v>
      </c>
      <c r="AI1591">
        <v>2.6781114289999999</v>
      </c>
      <c r="AJ1591">
        <v>3.238646379</v>
      </c>
      <c r="AK1591">
        <v>3.736899668</v>
      </c>
      <c r="AL1591">
        <v>3.9341249280000001</v>
      </c>
      <c r="AM1591">
        <v>3.6870764380000001</v>
      </c>
      <c r="AN1591">
        <v>3.8033345509999998</v>
      </c>
      <c r="AO1591">
        <v>2.4914838860000001</v>
      </c>
      <c r="AP1591">
        <v>2.901492191</v>
      </c>
      <c r="AQ1591">
        <v>2.7460597290000002</v>
      </c>
      <c r="AR1591">
        <v>2.8102562249999998</v>
      </c>
    </row>
    <row r="1592" spans="1:44" x14ac:dyDescent="0.3">
      <c r="A1592" t="s">
        <v>2109</v>
      </c>
      <c r="B1592" t="s">
        <v>1557</v>
      </c>
      <c r="C1592">
        <v>1.88754</v>
      </c>
      <c r="D1592">
        <v>1.6</v>
      </c>
      <c r="E1592">
        <v>1.9</v>
      </c>
      <c r="F1592">
        <v>1.9</v>
      </c>
      <c r="G1592">
        <v>1.7</v>
      </c>
      <c r="H1592">
        <v>1.9</v>
      </c>
      <c r="I1592">
        <v>1</v>
      </c>
      <c r="J1592">
        <v>1</v>
      </c>
      <c r="K1592">
        <v>1.5</v>
      </c>
      <c r="L1592">
        <v>1.2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1.1000000000000001</v>
      </c>
      <c r="S1592">
        <v>1.1000000000000001</v>
      </c>
      <c r="T1592">
        <v>1.1000000000000001</v>
      </c>
      <c r="U1592">
        <v>1.1000000000000001</v>
      </c>
      <c r="V1592">
        <v>1.2</v>
      </c>
      <c r="W1592">
        <v>1.2</v>
      </c>
      <c r="X1592">
        <v>1.4</v>
      </c>
      <c r="Y1592">
        <v>1.6</v>
      </c>
      <c r="Z1592">
        <v>1.7</v>
      </c>
      <c r="AA1592">
        <v>2</v>
      </c>
      <c r="AB1592">
        <v>2</v>
      </c>
      <c r="AC1592">
        <v>2</v>
      </c>
      <c r="AD1592">
        <v>2.0175416610949202</v>
      </c>
      <c r="AE1592">
        <v>2</v>
      </c>
      <c r="AF1592">
        <v>2.2000000000000002</v>
      </c>
      <c r="AG1592">
        <v>2.4</v>
      </c>
      <c r="AH1592">
        <v>2.7023588381410799</v>
      </c>
      <c r="AI1592">
        <v>2.5306607073765699</v>
      </c>
      <c r="AJ1592">
        <v>3.0354329712806098</v>
      </c>
      <c r="AK1592">
        <v>3.2928732749201699</v>
      </c>
      <c r="AL1592">
        <v>3.836411</v>
      </c>
      <c r="AM1592">
        <v>6.1638479999999998</v>
      </c>
      <c r="AN1592">
        <v>6.8518142572541203</v>
      </c>
      <c r="AO1592">
        <v>5.2011459999999996</v>
      </c>
      <c r="AP1592">
        <v>4.7429372799999996</v>
      </c>
      <c r="AQ1592">
        <v>3.994216713383</v>
      </c>
      <c r="AR1592">
        <v>4.0092165127008501</v>
      </c>
    </row>
    <row r="1593" spans="1:44" x14ac:dyDescent="0.3">
      <c r="B1593" t="s">
        <v>887</v>
      </c>
    </row>
    <row r="1594" spans="1:44" x14ac:dyDescent="0.3">
      <c r="B1594" t="s">
        <v>1549</v>
      </c>
    </row>
    <row r="1595" spans="1:44" x14ac:dyDescent="0.3">
      <c r="A1595" t="s">
        <v>2110</v>
      </c>
      <c r="B1595" t="s">
        <v>1551</v>
      </c>
      <c r="C1595" t="s">
        <v>68</v>
      </c>
      <c r="D1595" t="s">
        <v>68</v>
      </c>
      <c r="E1595" t="s">
        <v>68</v>
      </c>
      <c r="F1595" t="s">
        <v>68</v>
      </c>
      <c r="G1595" t="s">
        <v>68</v>
      </c>
      <c r="H1595" t="s">
        <v>68</v>
      </c>
      <c r="I1595" t="s">
        <v>68</v>
      </c>
      <c r="J1595" t="s">
        <v>68</v>
      </c>
      <c r="K1595" t="s">
        <v>68</v>
      </c>
      <c r="L1595" t="s">
        <v>68</v>
      </c>
      <c r="M1595">
        <v>2.4</v>
      </c>
      <c r="N1595">
        <v>1.232948121</v>
      </c>
      <c r="O1595">
        <v>1.126358505</v>
      </c>
      <c r="P1595">
        <v>1.319768872</v>
      </c>
      <c r="Q1595">
        <v>1.321965415</v>
      </c>
      <c r="R1595">
        <v>1.335144659</v>
      </c>
      <c r="S1595">
        <v>1.4307515820000001</v>
      </c>
      <c r="T1595">
        <v>1.4241619459999999</v>
      </c>
      <c r="U1595">
        <v>1.537341198</v>
      </c>
      <c r="V1595">
        <v>1.713179252</v>
      </c>
      <c r="W1595">
        <v>1.8108093409999999</v>
      </c>
      <c r="X1595">
        <v>2.201850683</v>
      </c>
      <c r="Y1595">
        <v>2.2036569450000001</v>
      </c>
      <c r="Z1595">
        <v>2.4200678920000001</v>
      </c>
      <c r="AA1595">
        <v>2.6000723579999998</v>
      </c>
      <c r="AB1595">
        <v>2.600578762</v>
      </c>
      <c r="AC1595">
        <v>2.8205169059999999</v>
      </c>
      <c r="AD1595">
        <v>3.0166946819999998</v>
      </c>
      <c r="AE1595">
        <v>3.1300517380000001</v>
      </c>
      <c r="AF1595">
        <v>3.2193575220000001</v>
      </c>
      <c r="AG1595">
        <v>3.1061916589999998</v>
      </c>
      <c r="AH1595">
        <v>3.1588691949999999</v>
      </c>
      <c r="AI1595">
        <v>3.112832627</v>
      </c>
      <c r="AJ1595">
        <v>3.455610713</v>
      </c>
      <c r="AK1595">
        <v>3.634070393</v>
      </c>
      <c r="AL1595">
        <v>3.9788775730000001</v>
      </c>
      <c r="AM1595">
        <v>3.9528250479999998</v>
      </c>
      <c r="AN1595">
        <v>3.9237608659999998</v>
      </c>
      <c r="AO1595">
        <v>3.9085262799999998</v>
      </c>
      <c r="AP1595">
        <v>3.8307147050000001</v>
      </c>
      <c r="AQ1595">
        <v>3.6784867179999998</v>
      </c>
      <c r="AR1595">
        <v>3.8824152120000002</v>
      </c>
    </row>
    <row r="1596" spans="1:44" x14ac:dyDescent="0.3">
      <c r="A1596" t="s">
        <v>2111</v>
      </c>
      <c r="B1596" t="s">
        <v>1553</v>
      </c>
      <c r="C1596" t="s">
        <v>68</v>
      </c>
      <c r="D1596" t="s">
        <v>68</v>
      </c>
      <c r="E1596" t="s">
        <v>68</v>
      </c>
      <c r="F1596" t="s">
        <v>68</v>
      </c>
      <c r="G1596" t="s">
        <v>68</v>
      </c>
      <c r="H1596" t="s">
        <v>68</v>
      </c>
      <c r="I1596" t="s">
        <v>68</v>
      </c>
      <c r="J1596" t="s">
        <v>68</v>
      </c>
      <c r="K1596" t="s">
        <v>68</v>
      </c>
      <c r="L1596" t="s">
        <v>68</v>
      </c>
      <c r="M1596">
        <v>0</v>
      </c>
      <c r="N1596">
        <v>3.2948120714800702E-2</v>
      </c>
      <c r="O1596">
        <v>2.63585045425157E-2</v>
      </c>
      <c r="P1596">
        <v>1.97688724288804E-2</v>
      </c>
      <c r="Q1596">
        <v>2.1965415138312998E-2</v>
      </c>
      <c r="R1596">
        <v>3.5144659438895699E-2</v>
      </c>
      <c r="S1596">
        <v>3.0751581990705702E-2</v>
      </c>
      <c r="T1596">
        <v>2.41619458917329E-2</v>
      </c>
      <c r="U1596">
        <v>3.73411981629908E-2</v>
      </c>
      <c r="V1596">
        <v>1.31792522712578E-2</v>
      </c>
      <c r="W1596">
        <v>1.08093405878307E-2</v>
      </c>
      <c r="X1596">
        <v>1.85068271929263E-3</v>
      </c>
      <c r="Y1596">
        <v>3.6569448359678801E-3</v>
      </c>
      <c r="Z1596">
        <v>2.00678918883695E-2</v>
      </c>
      <c r="AA1596">
        <v>7.2358378649137802E-5</v>
      </c>
      <c r="AB1596">
        <v>5.7876159533434596E-4</v>
      </c>
      <c r="AC1596">
        <v>2.0516906137810299E-2</v>
      </c>
      <c r="AD1596">
        <v>3.9539423073839501E-2</v>
      </c>
      <c r="AE1596">
        <v>3.00517382987197E-2</v>
      </c>
      <c r="AF1596">
        <v>1.9357521600226801E-2</v>
      </c>
      <c r="AG1596">
        <v>6.1916589279087299E-3</v>
      </c>
      <c r="AH1596">
        <v>1.8736251269580499E-2</v>
      </c>
      <c r="AI1596">
        <v>1.9357521600226801E-2</v>
      </c>
      <c r="AJ1596">
        <v>8.7323133391750199E-3</v>
      </c>
      <c r="AK1596">
        <v>6.5880500401747496E-3</v>
      </c>
      <c r="AL1596">
        <v>7.5475728371760696E-3</v>
      </c>
      <c r="AM1596">
        <v>1.12450482056809E-2</v>
      </c>
      <c r="AN1596">
        <v>5.5063069961795899E-2</v>
      </c>
      <c r="AO1596">
        <v>4.83238519300902E-2</v>
      </c>
      <c r="AP1596">
        <v>6.6320464621094005E-2</v>
      </c>
      <c r="AQ1596">
        <v>8.4087377698840907E-2</v>
      </c>
      <c r="AR1596">
        <v>8.9716075028489994E-2</v>
      </c>
    </row>
    <row r="1597" spans="1:44" x14ac:dyDescent="0.3">
      <c r="A1597" t="s">
        <v>2112</v>
      </c>
      <c r="B1597" t="s">
        <v>1555</v>
      </c>
      <c r="C1597" t="s">
        <v>68</v>
      </c>
      <c r="D1597" t="s">
        <v>68</v>
      </c>
      <c r="E1597" t="s">
        <v>68</v>
      </c>
      <c r="F1597" t="s">
        <v>68</v>
      </c>
      <c r="G1597" t="s">
        <v>68</v>
      </c>
      <c r="H1597" t="s">
        <v>68</v>
      </c>
      <c r="I1597" t="s">
        <v>68</v>
      </c>
      <c r="J1597" t="s">
        <v>68</v>
      </c>
      <c r="K1597" t="s">
        <v>68</v>
      </c>
      <c r="L1597" t="s">
        <v>68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 x14ac:dyDescent="0.3">
      <c r="A1598" t="s">
        <v>2113</v>
      </c>
      <c r="B1598" t="s">
        <v>1557</v>
      </c>
      <c r="C1598" t="s">
        <v>68</v>
      </c>
      <c r="D1598" t="s">
        <v>68</v>
      </c>
      <c r="E1598" t="s">
        <v>68</v>
      </c>
      <c r="F1598" t="s">
        <v>68</v>
      </c>
      <c r="G1598" t="s">
        <v>68</v>
      </c>
      <c r="H1598" t="s">
        <v>68</v>
      </c>
      <c r="I1598" t="s">
        <v>68</v>
      </c>
      <c r="J1598" t="s">
        <v>68</v>
      </c>
      <c r="K1598" t="s">
        <v>68</v>
      </c>
      <c r="L1598" t="s">
        <v>68</v>
      </c>
      <c r="M1598">
        <v>2.4</v>
      </c>
      <c r="N1598">
        <v>1.2</v>
      </c>
      <c r="O1598">
        <v>1.1000000000000001</v>
      </c>
      <c r="P1598">
        <v>1.3</v>
      </c>
      <c r="Q1598">
        <v>1.3</v>
      </c>
      <c r="R1598">
        <v>1.3</v>
      </c>
      <c r="S1598">
        <v>1.4</v>
      </c>
      <c r="T1598">
        <v>1.4</v>
      </c>
      <c r="U1598">
        <v>1.5</v>
      </c>
      <c r="V1598">
        <v>1.7</v>
      </c>
      <c r="W1598">
        <v>1.8</v>
      </c>
      <c r="X1598">
        <v>2.2000000000000002</v>
      </c>
      <c r="Y1598">
        <v>2.2000000000000002</v>
      </c>
      <c r="Z1598">
        <v>2.4</v>
      </c>
      <c r="AA1598">
        <v>2.6</v>
      </c>
      <c r="AB1598">
        <v>2.6</v>
      </c>
      <c r="AC1598">
        <v>2.8</v>
      </c>
      <c r="AD1598">
        <v>2.9771552590743302</v>
      </c>
      <c r="AE1598">
        <v>3.1</v>
      </c>
      <c r="AF1598">
        <v>3.2</v>
      </c>
      <c r="AG1598">
        <v>3.1</v>
      </c>
      <c r="AH1598">
        <v>3.1401329433113498</v>
      </c>
      <c r="AI1598">
        <v>3.0934751058613101</v>
      </c>
      <c r="AJ1598">
        <v>3.4468783997805401</v>
      </c>
      <c r="AK1598">
        <v>3.62748234249091</v>
      </c>
      <c r="AL1598">
        <v>3.97133</v>
      </c>
      <c r="AM1598">
        <v>3.9415800000000001</v>
      </c>
      <c r="AN1598">
        <v>3.8686977959564901</v>
      </c>
      <c r="AO1598">
        <v>3.8602024279682299</v>
      </c>
      <c r="AP1598">
        <v>3.7643942400000001</v>
      </c>
      <c r="AQ1598">
        <v>3.5943993405571999</v>
      </c>
      <c r="AR1598">
        <v>3.7926991366582401</v>
      </c>
    </row>
    <row r="1599" spans="1:44" x14ac:dyDescent="0.3">
      <c r="B1599" t="s">
        <v>937</v>
      </c>
    </row>
    <row r="1600" spans="1:44" x14ac:dyDescent="0.3">
      <c r="B1600" t="s">
        <v>1549</v>
      </c>
    </row>
    <row r="1601" spans="1:44" x14ac:dyDescent="0.3">
      <c r="A1601" t="s">
        <v>2142</v>
      </c>
      <c r="B1601" t="s">
        <v>1551</v>
      </c>
      <c r="C1601">
        <v>0.59834268400000001</v>
      </c>
      <c r="D1601">
        <v>0.65902901700000005</v>
      </c>
      <c r="E1601">
        <v>0.68854352500000005</v>
      </c>
      <c r="F1601">
        <v>0.65579241799999999</v>
      </c>
      <c r="G1601">
        <v>0.695145083</v>
      </c>
      <c r="H1601">
        <v>0.69711273299999998</v>
      </c>
      <c r="I1601">
        <v>0.64398661099999999</v>
      </c>
      <c r="J1601">
        <v>0.72269196000000002</v>
      </c>
      <c r="K1601">
        <v>0.90498325899999998</v>
      </c>
      <c r="L1601">
        <v>0.93646539900000003</v>
      </c>
      <c r="M1601">
        <v>0.99095170399999999</v>
      </c>
      <c r="N1601">
        <v>0.991925681</v>
      </c>
      <c r="O1601">
        <v>0.96155725700000005</v>
      </c>
      <c r="P1601">
        <v>0.98517080199999996</v>
      </c>
      <c r="Q1601">
        <v>0.97651125599999999</v>
      </c>
      <c r="R1601">
        <v>1.018472966</v>
      </c>
      <c r="S1601">
        <v>0.99846805599999999</v>
      </c>
      <c r="T1601">
        <v>1.0092723210000001</v>
      </c>
      <c r="U1601">
        <v>1.054421593</v>
      </c>
      <c r="V1601">
        <v>0.97891766899999999</v>
      </c>
      <c r="W1601">
        <v>1.0813713060000001</v>
      </c>
      <c r="X1601">
        <v>1.0872742</v>
      </c>
      <c r="Y1601">
        <v>1.122691568</v>
      </c>
      <c r="Z1601">
        <v>1.1343005939999999</v>
      </c>
      <c r="AA1601">
        <v>1.176177695</v>
      </c>
      <c r="AB1601">
        <v>1.145470838</v>
      </c>
      <c r="AC1601">
        <v>1.1198188259999999</v>
      </c>
      <c r="AD1601">
        <v>1.0987717880000001</v>
      </c>
      <c r="AE1601">
        <v>1.2291847520000001</v>
      </c>
      <c r="AF1601">
        <v>1.1490578300000001</v>
      </c>
      <c r="AG1601">
        <v>1.2295339590000001</v>
      </c>
      <c r="AH1601">
        <v>1.6631188699999999</v>
      </c>
      <c r="AI1601">
        <v>2.1662421379999999</v>
      </c>
      <c r="AJ1601">
        <v>2.5254724080000002</v>
      </c>
      <c r="AK1601">
        <v>2.37103624</v>
      </c>
      <c r="AL1601">
        <v>2.4994743320000001</v>
      </c>
      <c r="AM1601">
        <v>2.3601953490000001</v>
      </c>
      <c r="AN1601">
        <v>2.1959236510000002</v>
      </c>
      <c r="AO1601">
        <v>2.345762401</v>
      </c>
      <c r="AP1601">
        <v>2.4472788799999998</v>
      </c>
      <c r="AQ1601">
        <v>2.389482273</v>
      </c>
      <c r="AR1601">
        <v>2.2927595119999999</v>
      </c>
    </row>
    <row r="1602" spans="1:44" x14ac:dyDescent="0.3">
      <c r="A1602" t="s">
        <v>2143</v>
      </c>
      <c r="B1602" t="s">
        <v>1553</v>
      </c>
      <c r="C1602">
        <v>3.9352683748212901E-2</v>
      </c>
      <c r="D1602">
        <v>5.9029016697282298E-2</v>
      </c>
      <c r="E1602">
        <v>8.8543525045923499E-2</v>
      </c>
      <c r="F1602">
        <v>0.25579241758827198</v>
      </c>
      <c r="G1602">
        <v>0.295145083486411</v>
      </c>
      <c r="H1602">
        <v>0.29711273284638501</v>
      </c>
      <c r="I1602">
        <v>0.24398661067880101</v>
      </c>
      <c r="J1602">
        <v>0.32269196032515302</v>
      </c>
      <c r="K1602">
        <v>0.30498325888598299</v>
      </c>
      <c r="L1602">
        <v>0.33646539874452402</v>
      </c>
      <c r="M1602">
        <v>0.29095170373733498</v>
      </c>
      <c r="N1602">
        <v>0.29192568133473501</v>
      </c>
      <c r="O1602">
        <v>0.26155725661094598</v>
      </c>
      <c r="P1602">
        <v>0.28517080236124998</v>
      </c>
      <c r="Q1602">
        <v>0.27651125608618199</v>
      </c>
      <c r="R1602">
        <v>0.31847296566630001</v>
      </c>
      <c r="S1602">
        <v>0.29846805610515098</v>
      </c>
      <c r="T1602">
        <v>0.30927232072600902</v>
      </c>
      <c r="U1602">
        <v>0.354421593352164</v>
      </c>
      <c r="V1602">
        <v>0.27891766942278901</v>
      </c>
      <c r="W1602">
        <v>0.28137130591563397</v>
      </c>
      <c r="X1602">
        <v>0.28727420044533297</v>
      </c>
      <c r="Y1602">
        <v>0.32269156762352402</v>
      </c>
      <c r="Z1602">
        <v>0.33430059353193198</v>
      </c>
      <c r="AA1602">
        <v>0.376177694957124</v>
      </c>
      <c r="AB1602">
        <v>0.34547083761363101</v>
      </c>
      <c r="AC1602">
        <v>0.31981882561907099</v>
      </c>
      <c r="AD1602">
        <v>0.28752999254161898</v>
      </c>
      <c r="AE1602">
        <v>0.32918475160619298</v>
      </c>
      <c r="AF1602">
        <v>0.349057829856178</v>
      </c>
      <c r="AG1602">
        <v>0.42953395861106902</v>
      </c>
      <c r="AH1602">
        <v>0.48403735143528698</v>
      </c>
      <c r="AI1602">
        <v>0.50548453489319201</v>
      </c>
      <c r="AJ1602">
        <v>0.44960380001204497</v>
      </c>
      <c r="AK1602">
        <v>0.54963287461341404</v>
      </c>
      <c r="AL1602">
        <v>0.479011331899381</v>
      </c>
      <c r="AM1602">
        <v>0.52333734860011405</v>
      </c>
      <c r="AN1602">
        <v>0.51450465073344598</v>
      </c>
      <c r="AO1602">
        <v>0.49463108053344101</v>
      </c>
      <c r="AP1602">
        <v>0.49904742946677599</v>
      </c>
      <c r="AQ1602">
        <v>0.51888920195445998</v>
      </c>
      <c r="AR1602">
        <v>0.49495126583110799</v>
      </c>
    </row>
    <row r="1603" spans="1:44" x14ac:dyDescent="0.3">
      <c r="A1603" t="s">
        <v>2144</v>
      </c>
      <c r="B1603" t="s">
        <v>1555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6.8958320000000004E-2</v>
      </c>
      <c r="AP1603">
        <v>7.3696210999999998E-2</v>
      </c>
      <c r="AQ1603">
        <v>7.3696210999999998E-2</v>
      </c>
      <c r="AR1603">
        <v>0</v>
      </c>
    </row>
    <row r="1604" spans="1:44" x14ac:dyDescent="0.3">
      <c r="A1604" t="s">
        <v>2145</v>
      </c>
      <c r="B1604" t="s">
        <v>1557</v>
      </c>
      <c r="C1604">
        <v>0.55898999999999999</v>
      </c>
      <c r="D1604">
        <v>0.6</v>
      </c>
      <c r="E1604">
        <v>0.6</v>
      </c>
      <c r="F1604">
        <v>0.4</v>
      </c>
      <c r="G1604">
        <v>0.4</v>
      </c>
      <c r="H1604">
        <v>0.4</v>
      </c>
      <c r="I1604">
        <v>0.4</v>
      </c>
      <c r="J1604">
        <v>0.4</v>
      </c>
      <c r="K1604">
        <v>0.6</v>
      </c>
      <c r="L1604">
        <v>0.6</v>
      </c>
      <c r="M1604">
        <v>0.7</v>
      </c>
      <c r="N1604">
        <v>0.7</v>
      </c>
      <c r="O1604">
        <v>0.7</v>
      </c>
      <c r="P1604">
        <v>0.7</v>
      </c>
      <c r="Q1604">
        <v>0.7</v>
      </c>
      <c r="R1604">
        <v>0.7</v>
      </c>
      <c r="S1604">
        <v>0.7</v>
      </c>
      <c r="T1604">
        <v>0.7</v>
      </c>
      <c r="U1604">
        <v>0.7</v>
      </c>
      <c r="V1604">
        <v>0.7</v>
      </c>
      <c r="W1604">
        <v>0.8</v>
      </c>
      <c r="X1604">
        <v>0.8</v>
      </c>
      <c r="Y1604">
        <v>0.8</v>
      </c>
      <c r="Z1604">
        <v>0.8</v>
      </c>
      <c r="AA1604">
        <v>0.8</v>
      </c>
      <c r="AB1604">
        <v>0.8</v>
      </c>
      <c r="AC1604">
        <v>0.8</v>
      </c>
      <c r="AD1604">
        <v>0.811241795319397</v>
      </c>
      <c r="AE1604">
        <v>0.9</v>
      </c>
      <c r="AF1604">
        <v>0.8</v>
      </c>
      <c r="AG1604">
        <v>0.8</v>
      </c>
      <c r="AH1604">
        <v>1.17908151830154</v>
      </c>
      <c r="AI1604">
        <v>1.6607576027456401</v>
      </c>
      <c r="AJ1604">
        <v>2.0758686081280402</v>
      </c>
      <c r="AK1604">
        <v>1.8214033656794499</v>
      </c>
      <c r="AL1604">
        <v>2.0204629999999999</v>
      </c>
      <c r="AM1604">
        <v>1.8368580000000001</v>
      </c>
      <c r="AN1604">
        <v>1.681419</v>
      </c>
      <c r="AO1604">
        <v>1.782173</v>
      </c>
      <c r="AP1604">
        <v>1.8745352399999999</v>
      </c>
      <c r="AQ1604">
        <v>1.7968968600251001</v>
      </c>
      <c r="AR1604">
        <v>1.79780824588217</v>
      </c>
    </row>
    <row r="1605" spans="1:44" x14ac:dyDescent="0.3">
      <c r="B1605" t="s">
        <v>943</v>
      </c>
    </row>
    <row r="1606" spans="1:44" x14ac:dyDescent="0.3">
      <c r="B1606" t="s">
        <v>1549</v>
      </c>
    </row>
    <row r="1607" spans="1:44" x14ac:dyDescent="0.3">
      <c r="A1607" t="s">
        <v>2146</v>
      </c>
      <c r="B1607" t="s">
        <v>1551</v>
      </c>
      <c r="C1607">
        <v>26.258434401999999</v>
      </c>
      <c r="D1607">
        <v>32.602899661000002</v>
      </c>
      <c r="E1607">
        <v>33.092174147000001</v>
      </c>
      <c r="F1607">
        <v>32.779845027999997</v>
      </c>
      <c r="G1607">
        <v>34.659883028000003</v>
      </c>
      <c r="H1607">
        <v>37.262169378000003</v>
      </c>
      <c r="I1607">
        <v>36.720224049000002</v>
      </c>
      <c r="J1607">
        <v>39.584085066999997</v>
      </c>
      <c r="K1607">
        <v>41.610747658000001</v>
      </c>
      <c r="L1607">
        <v>45.451914518999999</v>
      </c>
      <c r="M1607">
        <v>44.518812447999998</v>
      </c>
      <c r="N1607">
        <v>47.542804486000001</v>
      </c>
      <c r="O1607">
        <v>48.782463190000001</v>
      </c>
      <c r="P1607">
        <v>49.974135263000001</v>
      </c>
      <c r="Q1607">
        <v>45.985867175999999</v>
      </c>
      <c r="R1607">
        <v>52.234222125999999</v>
      </c>
      <c r="S1607">
        <v>51.75203638</v>
      </c>
      <c r="T1607">
        <v>50.509979078000001</v>
      </c>
      <c r="U1607">
        <v>50.603202705999998</v>
      </c>
      <c r="V1607">
        <v>50.201458332000001</v>
      </c>
      <c r="W1607">
        <v>49.210272142000001</v>
      </c>
      <c r="X1607">
        <v>56.238265835</v>
      </c>
      <c r="Y1607">
        <v>56.531723204999999</v>
      </c>
      <c r="Z1607">
        <v>58.749818525999999</v>
      </c>
      <c r="AA1607">
        <v>58.360035275999998</v>
      </c>
      <c r="AB1607">
        <v>65.413933932000006</v>
      </c>
      <c r="AC1607">
        <v>62.498526384000002</v>
      </c>
      <c r="AD1607">
        <v>56.862281949</v>
      </c>
      <c r="AE1607">
        <v>66.151654336999997</v>
      </c>
      <c r="AF1607">
        <v>43.253640005999998</v>
      </c>
      <c r="AG1607">
        <v>48.852326077999997</v>
      </c>
      <c r="AH1607">
        <v>66.406968194000001</v>
      </c>
      <c r="AI1607">
        <v>67.856958407999997</v>
      </c>
      <c r="AJ1607">
        <v>89.791459376999995</v>
      </c>
      <c r="AK1607">
        <v>99.559836414000003</v>
      </c>
      <c r="AL1607">
        <v>93.555764678000003</v>
      </c>
      <c r="AM1607">
        <v>95.884901686999996</v>
      </c>
      <c r="AN1607">
        <v>94.038263938</v>
      </c>
      <c r="AO1607">
        <v>101.193925365</v>
      </c>
      <c r="AP1607">
        <v>104.517407467</v>
      </c>
      <c r="AQ1607">
        <v>106.02732810000001</v>
      </c>
      <c r="AR1607">
        <v>112.103113252</v>
      </c>
    </row>
    <row r="1608" spans="1:44" x14ac:dyDescent="0.3">
      <c r="A1608" t="s">
        <v>2147</v>
      </c>
      <c r="B1608" t="s">
        <v>1553</v>
      </c>
      <c r="C1608">
        <v>0.29696186219470899</v>
      </c>
      <c r="D1608">
        <v>0.38107458104333097</v>
      </c>
      <c r="E1608">
        <v>0.31465764676321301</v>
      </c>
      <c r="F1608">
        <v>0.28026829825516802</v>
      </c>
      <c r="G1608">
        <v>0.27150101836478002</v>
      </c>
      <c r="H1608">
        <v>0.26273373847439202</v>
      </c>
      <c r="I1608">
        <v>0.27638576862445502</v>
      </c>
      <c r="J1608">
        <v>0.30699183664999402</v>
      </c>
      <c r="K1608">
        <v>0.22255376809146299</v>
      </c>
      <c r="L1608">
        <v>0.23055973885095801</v>
      </c>
      <c r="M1608">
        <v>0.24176661682061501</v>
      </c>
      <c r="N1608">
        <v>0.21034904609687799</v>
      </c>
      <c r="O1608">
        <v>0.16983966148082799</v>
      </c>
      <c r="P1608">
        <v>6.7244970552031103E-2</v>
      </c>
      <c r="Q1608">
        <v>6.0040152278599199E-2</v>
      </c>
      <c r="R1608">
        <v>5.2957644372522497E-2</v>
      </c>
      <c r="S1608">
        <v>4.08273035494474E-2</v>
      </c>
      <c r="T1608">
        <v>3.36836404596942E-2</v>
      </c>
      <c r="U1608">
        <v>2.8819273093727601E-2</v>
      </c>
      <c r="V1608">
        <v>1.8929327693872799E-2</v>
      </c>
      <c r="W1608">
        <v>7.6279884266118999E-3</v>
      </c>
      <c r="X1608">
        <v>5.5736830801773697E-2</v>
      </c>
      <c r="Y1608">
        <v>5.49302156663471E-2</v>
      </c>
      <c r="Z1608">
        <v>5.5241743308493498E-2</v>
      </c>
      <c r="AA1608">
        <v>7.6432970575359596E-2</v>
      </c>
      <c r="AB1608">
        <v>9.0101326685843502E-2</v>
      </c>
      <c r="AC1608">
        <v>7.6108233313596604E-2</v>
      </c>
      <c r="AD1608">
        <v>6.60314389941761E-2</v>
      </c>
      <c r="AE1608">
        <v>7.1051516206494303E-2</v>
      </c>
      <c r="AF1608">
        <v>9.27188063607952E-2</v>
      </c>
      <c r="AG1608">
        <v>9.7735761485194902E-2</v>
      </c>
      <c r="AH1608">
        <v>9.5707388996675594E-2</v>
      </c>
      <c r="AI1608">
        <v>8.9255897433903095E-2</v>
      </c>
      <c r="AJ1608">
        <v>0.105987367805573</v>
      </c>
      <c r="AK1608">
        <v>0.109189469068753</v>
      </c>
      <c r="AL1608">
        <v>0.14606128560294401</v>
      </c>
      <c r="AM1608">
        <v>0.21251159664077701</v>
      </c>
      <c r="AN1608">
        <v>0.22895423350805699</v>
      </c>
      <c r="AO1608">
        <v>0.23142975763085499</v>
      </c>
      <c r="AP1608">
        <v>0.254460059973799</v>
      </c>
      <c r="AQ1608">
        <v>0.23645078039120701</v>
      </c>
      <c r="AR1608">
        <v>0.25382287172392398</v>
      </c>
    </row>
    <row r="1609" spans="1:44" x14ac:dyDescent="0.3">
      <c r="A1609" t="s">
        <v>2148</v>
      </c>
      <c r="B1609" t="s">
        <v>1555</v>
      </c>
      <c r="C1609">
        <v>2.1109125400000002</v>
      </c>
      <c r="D1609">
        <v>4.2218250800000003</v>
      </c>
      <c r="E1609">
        <v>2.7775164999999999</v>
      </c>
      <c r="F1609">
        <v>4.4995767300000002</v>
      </c>
      <c r="G1609">
        <v>5.3883820099999999</v>
      </c>
      <c r="H1609">
        <v>5.9994356399999997</v>
      </c>
      <c r="I1609">
        <v>6.4438382799999996</v>
      </c>
      <c r="J1609">
        <v>7.2770932300000002</v>
      </c>
      <c r="K1609">
        <v>7.3881938900000002</v>
      </c>
      <c r="L1609">
        <v>9.2213547800000004</v>
      </c>
      <c r="M1609">
        <v>7.2770458309999997</v>
      </c>
      <c r="N1609">
        <v>9.3324554400000004</v>
      </c>
      <c r="O1609">
        <v>9.6126235290000004</v>
      </c>
      <c r="P1609">
        <v>9.9068902919999999</v>
      </c>
      <c r="Q1609">
        <v>8.9258270240000002</v>
      </c>
      <c r="R1609">
        <v>10.181264482</v>
      </c>
      <c r="S1609">
        <v>10.711209075999999</v>
      </c>
      <c r="T1609">
        <v>11.476295437999999</v>
      </c>
      <c r="U1609">
        <v>11.574383432999999</v>
      </c>
      <c r="V1609">
        <v>12.182529003999999</v>
      </c>
      <c r="W1609">
        <v>13.202644154</v>
      </c>
      <c r="X1609">
        <v>12.182529003999999</v>
      </c>
      <c r="Y1609">
        <v>12.476792989</v>
      </c>
      <c r="Z1609">
        <v>16.694576782999999</v>
      </c>
      <c r="AA1609">
        <v>18.283602304999999</v>
      </c>
      <c r="AB1609">
        <v>20.323832605</v>
      </c>
      <c r="AC1609">
        <v>21.422418150999999</v>
      </c>
      <c r="AD1609">
        <v>20.794654982000001</v>
      </c>
      <c r="AE1609">
        <v>24.080602820999999</v>
      </c>
      <c r="AF1609">
        <v>8.1609212000000007</v>
      </c>
      <c r="AG1609">
        <v>9.8676523169999992</v>
      </c>
      <c r="AH1609">
        <v>30.118899805000002</v>
      </c>
      <c r="AI1609">
        <v>30.407278511000001</v>
      </c>
      <c r="AJ1609">
        <v>32.486744008999999</v>
      </c>
      <c r="AK1609">
        <v>37.079223945000003</v>
      </c>
      <c r="AL1609">
        <v>36.920321391999998</v>
      </c>
      <c r="AM1609">
        <v>36.272946089999998</v>
      </c>
      <c r="AN1609">
        <v>33.846269704000001</v>
      </c>
      <c r="AO1609">
        <v>36.354922606999999</v>
      </c>
      <c r="AP1609">
        <v>36.856472887000002</v>
      </c>
      <c r="AQ1609">
        <v>37.131443009999998</v>
      </c>
      <c r="AR1609">
        <v>43.184977506000003</v>
      </c>
    </row>
    <row r="1610" spans="1:44" x14ac:dyDescent="0.3">
      <c r="A1610" t="s">
        <v>2149</v>
      </c>
      <c r="B1610" t="s">
        <v>1557</v>
      </c>
      <c r="C1610">
        <v>23.850560000000002</v>
      </c>
      <c r="D1610">
        <v>28</v>
      </c>
      <c r="E1610">
        <v>30</v>
      </c>
      <c r="F1610">
        <v>28</v>
      </c>
      <c r="G1610">
        <v>29</v>
      </c>
      <c r="H1610">
        <v>31</v>
      </c>
      <c r="I1610">
        <v>30</v>
      </c>
      <c r="J1610">
        <v>32</v>
      </c>
      <c r="K1610">
        <v>34</v>
      </c>
      <c r="L1610">
        <v>36</v>
      </c>
      <c r="M1610">
        <v>37</v>
      </c>
      <c r="N1610">
        <v>38</v>
      </c>
      <c r="O1610">
        <v>39</v>
      </c>
      <c r="P1610">
        <v>40</v>
      </c>
      <c r="Q1610">
        <v>37</v>
      </c>
      <c r="R1610">
        <v>42</v>
      </c>
      <c r="S1610">
        <v>41</v>
      </c>
      <c r="T1610">
        <v>39</v>
      </c>
      <c r="U1610">
        <v>39</v>
      </c>
      <c r="V1610">
        <v>38</v>
      </c>
      <c r="W1610">
        <v>36</v>
      </c>
      <c r="X1610">
        <v>44</v>
      </c>
      <c r="Y1610">
        <v>44</v>
      </c>
      <c r="Z1610">
        <v>42</v>
      </c>
      <c r="AA1610">
        <v>40</v>
      </c>
      <c r="AB1610">
        <v>45</v>
      </c>
      <c r="AC1610">
        <v>41</v>
      </c>
      <c r="AD1610">
        <v>36.001595527512997</v>
      </c>
      <c r="AE1610">
        <v>42</v>
      </c>
      <c r="AF1610">
        <v>35</v>
      </c>
      <c r="AG1610">
        <v>38.886938000000001</v>
      </c>
      <c r="AH1610">
        <v>36.192360999999998</v>
      </c>
      <c r="AI1610">
        <v>37.360424000000002</v>
      </c>
      <c r="AJ1610">
        <v>57.198728000000003</v>
      </c>
      <c r="AK1610">
        <v>62.371423</v>
      </c>
      <c r="AL1610">
        <v>56.489381999999999</v>
      </c>
      <c r="AM1610">
        <v>59.399444000000003</v>
      </c>
      <c r="AN1610">
        <v>59.963039999999999</v>
      </c>
      <c r="AO1610">
        <v>64.607573000000002</v>
      </c>
      <c r="AP1610">
        <v>67.406474520000003</v>
      </c>
      <c r="AQ1610">
        <v>68.659434309165306</v>
      </c>
      <c r="AR1610">
        <v>68.664312873907093</v>
      </c>
    </row>
    <row r="1611" spans="1:44" x14ac:dyDescent="0.3">
      <c r="B1611" t="s">
        <v>1056</v>
      </c>
    </row>
    <row r="1612" spans="1:44" x14ac:dyDescent="0.3">
      <c r="B1612" t="s">
        <v>1549</v>
      </c>
    </row>
    <row r="1613" spans="1:44" x14ac:dyDescent="0.3">
      <c r="A1613" t="s">
        <v>2217</v>
      </c>
      <c r="B1613" t="s">
        <v>1551</v>
      </c>
      <c r="C1613">
        <v>0.60026999999999997</v>
      </c>
      <c r="D1613">
        <v>0.6</v>
      </c>
      <c r="E1613">
        <v>0.6</v>
      </c>
      <c r="F1613">
        <v>0.7</v>
      </c>
      <c r="G1613">
        <v>0.8</v>
      </c>
      <c r="H1613">
        <v>0.8</v>
      </c>
      <c r="I1613">
        <v>0.8</v>
      </c>
      <c r="J1613">
        <v>0.9</v>
      </c>
      <c r="K1613">
        <v>1.1000000000000001</v>
      </c>
      <c r="L1613">
        <v>1.2</v>
      </c>
      <c r="M1613">
        <v>1.2</v>
      </c>
      <c r="N1613">
        <v>1.4</v>
      </c>
      <c r="O1613">
        <v>1.4</v>
      </c>
      <c r="P1613">
        <v>1.9</v>
      </c>
      <c r="Q1613">
        <v>1.9</v>
      </c>
      <c r="R1613">
        <v>1.9</v>
      </c>
      <c r="S1613">
        <v>1.9</v>
      </c>
      <c r="T1613">
        <v>1.9</v>
      </c>
      <c r="U1613">
        <v>2.4</v>
      </c>
      <c r="V1613">
        <v>2.4</v>
      </c>
      <c r="W1613">
        <v>2.5</v>
      </c>
      <c r="X1613">
        <v>2.6</v>
      </c>
      <c r="Y1613">
        <v>2.6</v>
      </c>
      <c r="Z1613">
        <v>2.6</v>
      </c>
      <c r="AA1613">
        <v>2.6</v>
      </c>
      <c r="AB1613">
        <v>2.7</v>
      </c>
      <c r="AC1613">
        <v>2.7</v>
      </c>
      <c r="AD1613">
        <v>2.5622255300000001</v>
      </c>
      <c r="AE1613">
        <v>2.5623960509999999</v>
      </c>
      <c r="AF1613">
        <v>2.9</v>
      </c>
      <c r="AG1613">
        <v>2.9</v>
      </c>
      <c r="AH1613">
        <v>2.6874153629999999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3">
      <c r="A1614" t="s">
        <v>2218</v>
      </c>
      <c r="B1614" t="s">
        <v>1553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3">
      <c r="A1615" t="s">
        <v>2219</v>
      </c>
      <c r="B1615" t="s">
        <v>1555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 t="s">
        <v>481</v>
      </c>
      <c r="AJ1615" t="s">
        <v>481</v>
      </c>
      <c r="AK1615" t="s">
        <v>481</v>
      </c>
      <c r="AL1615" t="s">
        <v>481</v>
      </c>
      <c r="AM1615" t="s">
        <v>481</v>
      </c>
      <c r="AN1615" t="s">
        <v>481</v>
      </c>
      <c r="AO1615" t="s">
        <v>481</v>
      </c>
      <c r="AP1615" t="s">
        <v>481</v>
      </c>
      <c r="AQ1615" t="s">
        <v>481</v>
      </c>
      <c r="AR1615" t="s">
        <v>481</v>
      </c>
    </row>
    <row r="1616" spans="1:44" x14ac:dyDescent="0.3">
      <c r="A1616" t="s">
        <v>2220</v>
      </c>
      <c r="B1616" t="s">
        <v>1557</v>
      </c>
      <c r="C1616">
        <v>0.60026999999999997</v>
      </c>
      <c r="D1616">
        <v>0.6</v>
      </c>
      <c r="E1616">
        <v>0.6</v>
      </c>
      <c r="F1616">
        <v>0.7</v>
      </c>
      <c r="G1616">
        <v>0.8</v>
      </c>
      <c r="H1616">
        <v>0.8</v>
      </c>
      <c r="I1616">
        <v>0.8</v>
      </c>
      <c r="J1616">
        <v>0.9</v>
      </c>
      <c r="K1616">
        <v>1.1000000000000001</v>
      </c>
      <c r="L1616">
        <v>1.2</v>
      </c>
      <c r="M1616">
        <v>1.2</v>
      </c>
      <c r="N1616">
        <v>1.4</v>
      </c>
      <c r="O1616">
        <v>1.4</v>
      </c>
      <c r="P1616">
        <v>1.9</v>
      </c>
      <c r="Q1616">
        <v>1.9</v>
      </c>
      <c r="R1616">
        <v>1.9</v>
      </c>
      <c r="S1616">
        <v>1.9</v>
      </c>
      <c r="T1616">
        <v>1.9</v>
      </c>
      <c r="U1616">
        <v>2.4</v>
      </c>
      <c r="V1616">
        <v>2.4</v>
      </c>
      <c r="W1616">
        <v>2.5</v>
      </c>
      <c r="X1616">
        <v>2.6</v>
      </c>
      <c r="Y1616">
        <v>2.6</v>
      </c>
      <c r="Z1616">
        <v>2.6</v>
      </c>
      <c r="AA1616">
        <v>2.6</v>
      </c>
      <c r="AB1616">
        <v>2.7</v>
      </c>
      <c r="AC1616">
        <v>2.7</v>
      </c>
      <c r="AD1616">
        <v>2.5622255300899099</v>
      </c>
      <c r="AE1616">
        <v>2.5623960512675801</v>
      </c>
      <c r="AF1616">
        <v>2.9</v>
      </c>
      <c r="AG1616">
        <v>2.9</v>
      </c>
      <c r="AH1616">
        <v>2.6874153632757598</v>
      </c>
      <c r="AI1616" t="s">
        <v>481</v>
      </c>
      <c r="AJ1616" t="s">
        <v>481</v>
      </c>
      <c r="AK1616" t="s">
        <v>481</v>
      </c>
      <c r="AL1616" t="s">
        <v>481</v>
      </c>
      <c r="AQ1616">
        <v>0</v>
      </c>
      <c r="AR1616">
        <v>0</v>
      </c>
    </row>
    <row r="1617" spans="1:44" x14ac:dyDescent="0.3">
      <c r="B1617" t="s">
        <v>1077</v>
      </c>
    </row>
    <row r="1618" spans="1:44" x14ac:dyDescent="0.3">
      <c r="B1618" t="s">
        <v>1549</v>
      </c>
    </row>
    <row r="1619" spans="1:44" x14ac:dyDescent="0.3">
      <c r="A1619" t="s">
        <v>2229</v>
      </c>
      <c r="B1619" t="s">
        <v>1551</v>
      </c>
      <c r="C1619">
        <v>0.15246999999999999</v>
      </c>
      <c r="D1619">
        <v>0.4</v>
      </c>
      <c r="E1619">
        <v>0.3</v>
      </c>
      <c r="F1619">
        <v>0.4</v>
      </c>
      <c r="G1619">
        <v>0.6</v>
      </c>
      <c r="H1619">
        <v>0.7</v>
      </c>
      <c r="I1619">
        <v>0.6</v>
      </c>
      <c r="J1619">
        <v>0.7</v>
      </c>
      <c r="K1619">
        <v>0.6</v>
      </c>
      <c r="L1619">
        <v>0.7</v>
      </c>
      <c r="M1619">
        <v>0.7</v>
      </c>
      <c r="N1619">
        <v>0.7</v>
      </c>
      <c r="O1619">
        <v>0.7</v>
      </c>
      <c r="P1619">
        <v>0.7</v>
      </c>
      <c r="Q1619">
        <v>0.7</v>
      </c>
      <c r="R1619">
        <v>0.7</v>
      </c>
      <c r="S1619">
        <v>0.7</v>
      </c>
      <c r="T1619">
        <v>0.7</v>
      </c>
      <c r="U1619">
        <v>0.7</v>
      </c>
      <c r="V1619">
        <v>0.7</v>
      </c>
      <c r="W1619">
        <v>0.8</v>
      </c>
      <c r="X1619">
        <v>0.8</v>
      </c>
      <c r="Y1619">
        <v>0.8</v>
      </c>
      <c r="Z1619">
        <v>0.8</v>
      </c>
      <c r="AA1619">
        <v>0.8</v>
      </c>
      <c r="AB1619">
        <v>0.8</v>
      </c>
      <c r="AC1619">
        <v>0.8</v>
      </c>
      <c r="AD1619">
        <v>0.62124685099999999</v>
      </c>
      <c r="AE1619">
        <v>0.62283735299999998</v>
      </c>
      <c r="AF1619">
        <v>0.8</v>
      </c>
      <c r="AG1619">
        <v>0.8</v>
      </c>
      <c r="AH1619">
        <v>0.714021762</v>
      </c>
      <c r="AI1619">
        <v>0.76800072200000002</v>
      </c>
      <c r="AJ1619">
        <v>0.85099372200000001</v>
      </c>
      <c r="AK1619">
        <v>0.87929824099999998</v>
      </c>
      <c r="AL1619">
        <v>0.98180299999999998</v>
      </c>
      <c r="AM1619">
        <v>1.033015</v>
      </c>
      <c r="AN1619">
        <v>1.091936217</v>
      </c>
      <c r="AO1619">
        <v>1.2055133870000001</v>
      </c>
      <c r="AP1619">
        <v>1.3020878680000001</v>
      </c>
      <c r="AQ1619">
        <v>1.1775140799999999</v>
      </c>
      <c r="AR1619">
        <v>1.178082316</v>
      </c>
    </row>
    <row r="1620" spans="1:44" x14ac:dyDescent="0.3">
      <c r="A1620" t="s">
        <v>2230</v>
      </c>
      <c r="B1620" t="s">
        <v>1553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</row>
    <row r="1621" spans="1:44" x14ac:dyDescent="0.3">
      <c r="A1621" t="s">
        <v>2231</v>
      </c>
      <c r="B1621" t="s">
        <v>1555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5.8373216999999998E-2</v>
      </c>
      <c r="AO1621">
        <v>9.6136707000000002E-2</v>
      </c>
      <c r="AP1621">
        <v>0.112861868</v>
      </c>
      <c r="AQ1621">
        <v>0.10997608</v>
      </c>
      <c r="AR1621">
        <v>0.110544316</v>
      </c>
    </row>
    <row r="1622" spans="1:44" x14ac:dyDescent="0.3">
      <c r="A1622" t="s">
        <v>2232</v>
      </c>
      <c r="B1622" t="s">
        <v>1557</v>
      </c>
      <c r="C1622">
        <v>0.15246999999999999</v>
      </c>
      <c r="D1622">
        <v>0.4</v>
      </c>
      <c r="E1622">
        <v>0.3</v>
      </c>
      <c r="F1622">
        <v>0.4</v>
      </c>
      <c r="G1622">
        <v>0.6</v>
      </c>
      <c r="H1622">
        <v>0.7</v>
      </c>
      <c r="I1622">
        <v>0.6</v>
      </c>
      <c r="J1622">
        <v>0.7</v>
      </c>
      <c r="K1622">
        <v>0.6</v>
      </c>
      <c r="L1622">
        <v>0.7</v>
      </c>
      <c r="M1622">
        <v>0.7</v>
      </c>
      <c r="N1622">
        <v>0.7</v>
      </c>
      <c r="O1622">
        <v>0.7</v>
      </c>
      <c r="P1622">
        <v>0.7</v>
      </c>
      <c r="Q1622">
        <v>0.7</v>
      </c>
      <c r="R1622">
        <v>0.7</v>
      </c>
      <c r="S1622">
        <v>0.7</v>
      </c>
      <c r="T1622">
        <v>0.7</v>
      </c>
      <c r="U1622">
        <v>0.7</v>
      </c>
      <c r="V1622">
        <v>0.7</v>
      </c>
      <c r="W1622">
        <v>0.8</v>
      </c>
      <c r="X1622">
        <v>0.8</v>
      </c>
      <c r="Y1622">
        <v>0.8</v>
      </c>
      <c r="Z1622">
        <v>0.8</v>
      </c>
      <c r="AA1622">
        <v>0.8</v>
      </c>
      <c r="AB1622">
        <v>0.8</v>
      </c>
      <c r="AC1622">
        <v>0.8</v>
      </c>
      <c r="AD1622">
        <v>0.621246851331548</v>
      </c>
      <c r="AE1622">
        <v>0.62283735277205898</v>
      </c>
      <c r="AF1622">
        <v>0.8</v>
      </c>
      <c r="AG1622">
        <v>0.8</v>
      </c>
      <c r="AH1622">
        <v>0.71402176161858</v>
      </c>
      <c r="AI1622">
        <v>0.76800072178587797</v>
      </c>
      <c r="AJ1622">
        <v>0.85099372248639005</v>
      </c>
      <c r="AK1622">
        <v>0.87929824097977904</v>
      </c>
      <c r="AL1622">
        <v>0.98180299999999998</v>
      </c>
      <c r="AM1622">
        <v>1.033015</v>
      </c>
      <c r="AN1622">
        <v>1.03356299998673</v>
      </c>
      <c r="AO1622">
        <v>1.1093766800042699</v>
      </c>
      <c r="AP1622">
        <v>1.1892259999999999</v>
      </c>
      <c r="AQ1622">
        <v>1.0675380000000001</v>
      </c>
      <c r="AR1622">
        <v>1.0675380000000001</v>
      </c>
    </row>
    <row r="1623" spans="1:44" x14ac:dyDescent="0.3">
      <c r="B1623" t="s">
        <v>1083</v>
      </c>
    </row>
    <row r="1624" spans="1:44" x14ac:dyDescent="0.3">
      <c r="B1624" t="s">
        <v>1549</v>
      </c>
    </row>
    <row r="1625" spans="1:44" x14ac:dyDescent="0.3">
      <c r="A1625" t="s">
        <v>2233</v>
      </c>
      <c r="B1625" t="s">
        <v>1551</v>
      </c>
      <c r="C1625">
        <v>0</v>
      </c>
      <c r="D1625">
        <v>2.7699999999999999E-3</v>
      </c>
      <c r="E1625">
        <v>2.7699999999999999E-3</v>
      </c>
      <c r="F1625">
        <v>2.7699999999999999E-3</v>
      </c>
      <c r="G1625">
        <v>2.7799999999999999E-3</v>
      </c>
      <c r="H1625">
        <v>2.8700000000000002E-3</v>
      </c>
      <c r="I1625">
        <v>3.15E-3</v>
      </c>
      <c r="J1625">
        <v>6.3200000000000001E-3</v>
      </c>
      <c r="K1625">
        <v>6.3200000000000001E-3</v>
      </c>
      <c r="L1625">
        <v>6.3200000000000001E-3</v>
      </c>
      <c r="M1625">
        <v>6.3099999999999996E-3</v>
      </c>
      <c r="N1625">
        <v>3.15E-3</v>
      </c>
      <c r="O1625">
        <v>3.1800000000000001E-3</v>
      </c>
      <c r="P1625">
        <v>6.3699999999999998E-3</v>
      </c>
      <c r="Q1625">
        <v>6.3699999999999998E-3</v>
      </c>
      <c r="R1625">
        <v>6.3600000000000002E-3</v>
      </c>
      <c r="S1625">
        <v>6.3600000000000002E-3</v>
      </c>
      <c r="T1625">
        <v>6.3600000000000002E-3</v>
      </c>
      <c r="U1625">
        <v>6.3499999999999997E-3</v>
      </c>
      <c r="V1625">
        <v>6.3499999999999997E-3</v>
      </c>
      <c r="W1625">
        <v>2.2239999999999999E-2</v>
      </c>
      <c r="X1625">
        <v>1.2699999999999999E-2</v>
      </c>
      <c r="Y1625">
        <v>1.2710000000000001E-2</v>
      </c>
      <c r="Z1625">
        <v>1.2699999999999999E-2</v>
      </c>
      <c r="AA1625">
        <v>9.5300000000000003E-3</v>
      </c>
      <c r="AB1625">
        <v>1.2699999999999999E-2</v>
      </c>
      <c r="AC1625">
        <v>1.176E-2</v>
      </c>
      <c r="AD1625">
        <v>1.2749646E-2</v>
      </c>
      <c r="AE1625">
        <v>1.355E-2</v>
      </c>
      <c r="AF1625">
        <v>9.5695169999999996E-3</v>
      </c>
      <c r="AG1625">
        <v>9.5812950000000001E-3</v>
      </c>
      <c r="AH1625">
        <v>1.0625387E-2</v>
      </c>
      <c r="AI1625">
        <v>1.1351679999999999E-2</v>
      </c>
      <c r="AJ1625">
        <v>1.1292267E-2</v>
      </c>
      <c r="AK1625">
        <v>1.0717664999999999E-2</v>
      </c>
      <c r="AL1625">
        <v>9.7529999999999995E-3</v>
      </c>
      <c r="AM1625">
        <v>9.8160000000000001E-3</v>
      </c>
      <c r="AN1625">
        <v>1.0454099999999999E-2</v>
      </c>
      <c r="AO1625">
        <v>9.8209000000000005E-3</v>
      </c>
      <c r="AP1625">
        <v>1.3303499999999999E-2</v>
      </c>
      <c r="AQ1625">
        <v>1.2697753000000001E-2</v>
      </c>
      <c r="AR1625">
        <v>1.3400311E-2</v>
      </c>
    </row>
    <row r="1626" spans="1:44" x14ac:dyDescent="0.3">
      <c r="A1626" t="s">
        <v>2234</v>
      </c>
      <c r="B1626" t="s">
        <v>1553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</row>
    <row r="1627" spans="1:44" x14ac:dyDescent="0.3">
      <c r="A1627" t="s">
        <v>2235</v>
      </c>
      <c r="B1627" t="s">
        <v>1555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</row>
    <row r="1628" spans="1:44" x14ac:dyDescent="0.3">
      <c r="A1628" t="s">
        <v>2236</v>
      </c>
      <c r="B1628" t="s">
        <v>1557</v>
      </c>
      <c r="C1628" t="s">
        <v>974</v>
      </c>
      <c r="D1628">
        <v>2.7699999999999999E-3</v>
      </c>
      <c r="E1628">
        <v>2.7699999999999999E-3</v>
      </c>
      <c r="F1628">
        <v>2.7699999999999999E-3</v>
      </c>
      <c r="G1628">
        <v>2.7799999999999999E-3</v>
      </c>
      <c r="H1628">
        <v>2.8700000000000002E-3</v>
      </c>
      <c r="I1628">
        <v>3.15E-3</v>
      </c>
      <c r="J1628">
        <v>6.3200000000000001E-3</v>
      </c>
      <c r="K1628">
        <v>6.3200000000000001E-3</v>
      </c>
      <c r="L1628">
        <v>6.3200000000000001E-3</v>
      </c>
      <c r="M1628">
        <v>6.3099999999999996E-3</v>
      </c>
      <c r="N1628">
        <v>3.15E-3</v>
      </c>
      <c r="O1628">
        <v>3.1800000000000001E-3</v>
      </c>
      <c r="P1628">
        <v>6.3699999999999998E-3</v>
      </c>
      <c r="Q1628">
        <v>6.3699999999999998E-3</v>
      </c>
      <c r="R1628">
        <v>6.3600000000000002E-3</v>
      </c>
      <c r="S1628">
        <v>6.3600000000000002E-3</v>
      </c>
      <c r="T1628">
        <v>6.3600000000000002E-3</v>
      </c>
      <c r="U1628">
        <v>6.3499999999999997E-3</v>
      </c>
      <c r="V1628">
        <v>6.3499999999999997E-3</v>
      </c>
      <c r="W1628">
        <v>2.2239999999999999E-2</v>
      </c>
      <c r="X1628">
        <v>1.2699999999999999E-2</v>
      </c>
      <c r="Y1628">
        <v>1.2710000000000001E-2</v>
      </c>
      <c r="Z1628">
        <v>1.2699999999999999E-2</v>
      </c>
      <c r="AA1628">
        <v>9.5300000000000003E-3</v>
      </c>
      <c r="AB1628">
        <v>1.2699999999999999E-2</v>
      </c>
      <c r="AC1628">
        <v>1.176E-2</v>
      </c>
      <c r="AD1628">
        <v>1.27496455056495E-2</v>
      </c>
      <c r="AE1628">
        <v>1.355E-2</v>
      </c>
      <c r="AF1628">
        <v>9.5695174357309995E-3</v>
      </c>
      <c r="AG1628">
        <v>9.5812950868433399E-3</v>
      </c>
      <c r="AH1628">
        <v>1.0625387314457301E-2</v>
      </c>
      <c r="AI1628">
        <v>1.1351679797417301E-2</v>
      </c>
      <c r="AJ1628">
        <v>1.12922666913893E-2</v>
      </c>
      <c r="AK1628">
        <v>1.0717665415224399E-2</v>
      </c>
      <c r="AL1628">
        <v>9.7529999999999995E-3</v>
      </c>
      <c r="AM1628">
        <v>9.8160000000000001E-3</v>
      </c>
      <c r="AN1628">
        <v>1.04540999944532E-2</v>
      </c>
      <c r="AO1628">
        <v>9.8208999995460407E-3</v>
      </c>
      <c r="AP1628">
        <v>1.3303499999999999E-2</v>
      </c>
      <c r="AQ1628">
        <v>1.26977528289265E-2</v>
      </c>
      <c r="AR1628">
        <v>1.3400311371763099E-2</v>
      </c>
    </row>
    <row r="1629" spans="1:44" x14ac:dyDescent="0.3">
      <c r="B1629" t="s">
        <v>1119</v>
      </c>
    </row>
    <row r="1630" spans="1:44" x14ac:dyDescent="0.3">
      <c r="B1630" t="s">
        <v>1549</v>
      </c>
    </row>
    <row r="1631" spans="1:44" x14ac:dyDescent="0.3">
      <c r="A1631" t="s">
        <v>2257</v>
      </c>
      <c r="B1631" t="s">
        <v>1551</v>
      </c>
      <c r="C1631">
        <v>3.2099999999999997E-2</v>
      </c>
      <c r="D1631">
        <v>3.2059999999999998E-2</v>
      </c>
      <c r="E1631">
        <v>3.2079999999999997E-2</v>
      </c>
      <c r="F1631">
        <v>3.2059999999999998E-2</v>
      </c>
      <c r="G1631">
        <v>3.2099999999999997E-2</v>
      </c>
      <c r="H1631">
        <v>3.313E-2</v>
      </c>
      <c r="I1631">
        <v>3.4630000000000001E-2</v>
      </c>
      <c r="J1631">
        <v>3.4630000000000001E-2</v>
      </c>
      <c r="K1631">
        <v>3.4639999999999997E-2</v>
      </c>
      <c r="L1631">
        <v>3.4660000000000003E-2</v>
      </c>
      <c r="M1631">
        <v>6.9269999999999998E-2</v>
      </c>
      <c r="N1631">
        <v>7.3039999999999994E-2</v>
      </c>
      <c r="O1631">
        <v>7.6920000000000002E-2</v>
      </c>
      <c r="P1631">
        <v>7.6939999999999995E-2</v>
      </c>
      <c r="Q1631">
        <v>8.0130000000000007E-2</v>
      </c>
      <c r="R1631">
        <v>7.9420000000000004E-2</v>
      </c>
      <c r="S1631">
        <v>8.0060000000000006E-2</v>
      </c>
      <c r="T1631">
        <v>7.9390000000000002E-2</v>
      </c>
      <c r="U1631">
        <v>7.9369999999999996E-2</v>
      </c>
      <c r="V1631">
        <v>7.9369999999999996E-2</v>
      </c>
      <c r="W1631">
        <v>9.2109999999999997E-2</v>
      </c>
      <c r="X1631">
        <v>9.2090000000000005E-2</v>
      </c>
      <c r="Y1631">
        <v>9.5269999999999994E-2</v>
      </c>
      <c r="Z1631">
        <v>9.5250000000000001E-2</v>
      </c>
      <c r="AA1631">
        <v>9.5310000000000006E-2</v>
      </c>
      <c r="AB1631">
        <v>9.8430000000000004E-2</v>
      </c>
      <c r="AC1631">
        <v>0.1</v>
      </c>
      <c r="AD1631">
        <v>0.12736319700000001</v>
      </c>
      <c r="AE1631">
        <v>0.1</v>
      </c>
      <c r="AF1631">
        <v>0.1</v>
      </c>
      <c r="AG1631">
        <v>0.1</v>
      </c>
      <c r="AH1631">
        <v>0.137602959</v>
      </c>
      <c r="AI1631">
        <v>0.14195350900000001</v>
      </c>
      <c r="AJ1631">
        <v>0.14651007299999999</v>
      </c>
      <c r="AK1631">
        <v>0.14625389599999999</v>
      </c>
      <c r="AL1631">
        <v>0.15310299999999999</v>
      </c>
      <c r="AM1631">
        <v>0.15906500000000001</v>
      </c>
      <c r="AN1631">
        <v>0.16082091600000001</v>
      </c>
      <c r="AO1631">
        <v>0.158288716</v>
      </c>
      <c r="AP1631">
        <v>0.17316909999999999</v>
      </c>
      <c r="AQ1631">
        <v>0.16534754199999999</v>
      </c>
      <c r="AR1631">
        <v>0.17446963099999999</v>
      </c>
    </row>
    <row r="1632" spans="1:44" x14ac:dyDescent="0.3">
      <c r="A1632" t="s">
        <v>2258</v>
      </c>
      <c r="B1632" t="s">
        <v>1553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</row>
    <row r="1633" spans="1:44" x14ac:dyDescent="0.3">
      <c r="A1633" t="s">
        <v>2259</v>
      </c>
      <c r="B1633" t="s">
        <v>1555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</row>
    <row r="1634" spans="1:44" x14ac:dyDescent="0.3">
      <c r="A1634" t="s">
        <v>2260</v>
      </c>
      <c r="B1634" t="s">
        <v>1557</v>
      </c>
      <c r="C1634">
        <v>3.2099999999999997E-2</v>
      </c>
      <c r="D1634">
        <v>3.2059999999999998E-2</v>
      </c>
      <c r="E1634">
        <v>3.2079999999999997E-2</v>
      </c>
      <c r="F1634">
        <v>3.2059999999999998E-2</v>
      </c>
      <c r="G1634">
        <v>3.2099999999999997E-2</v>
      </c>
      <c r="H1634">
        <v>3.313E-2</v>
      </c>
      <c r="I1634">
        <v>3.4630000000000001E-2</v>
      </c>
      <c r="J1634">
        <v>3.4630000000000001E-2</v>
      </c>
      <c r="K1634">
        <v>3.4639999999999997E-2</v>
      </c>
      <c r="L1634">
        <v>3.4660000000000003E-2</v>
      </c>
      <c r="M1634">
        <v>6.9269999999999998E-2</v>
      </c>
      <c r="N1634">
        <v>7.3039999999999994E-2</v>
      </c>
      <c r="O1634">
        <v>7.6920000000000002E-2</v>
      </c>
      <c r="P1634">
        <v>7.6939999999999995E-2</v>
      </c>
      <c r="Q1634">
        <v>8.0130000000000007E-2</v>
      </c>
      <c r="R1634">
        <v>7.9420000000000004E-2</v>
      </c>
      <c r="S1634">
        <v>8.0060000000000006E-2</v>
      </c>
      <c r="T1634">
        <v>7.9390000000000002E-2</v>
      </c>
      <c r="U1634">
        <v>7.9369999999999996E-2</v>
      </c>
      <c r="V1634">
        <v>7.9369999999999996E-2</v>
      </c>
      <c r="W1634">
        <v>9.2109999999999997E-2</v>
      </c>
      <c r="X1634">
        <v>9.2090000000000005E-2</v>
      </c>
      <c r="Y1634">
        <v>9.5269999999999994E-2</v>
      </c>
      <c r="Z1634">
        <v>9.5250000000000001E-2</v>
      </c>
      <c r="AA1634">
        <v>9.5310000000000006E-2</v>
      </c>
      <c r="AB1634">
        <v>9.8430000000000004E-2</v>
      </c>
      <c r="AC1634">
        <v>0.1</v>
      </c>
      <c r="AD1634">
        <v>0.12736319697961099</v>
      </c>
      <c r="AE1634">
        <v>0.1</v>
      </c>
      <c r="AF1634">
        <v>0.1</v>
      </c>
      <c r="AG1634">
        <v>0.1</v>
      </c>
      <c r="AH1634">
        <v>0.13760295870727099</v>
      </c>
      <c r="AI1634">
        <v>0.141953509264066</v>
      </c>
      <c r="AJ1634">
        <v>0.14651007259941901</v>
      </c>
      <c r="AK1634">
        <v>0.14625389613112899</v>
      </c>
      <c r="AL1634">
        <v>0.15310299999999999</v>
      </c>
      <c r="AM1634">
        <v>0.15906500000000001</v>
      </c>
      <c r="AN1634">
        <v>0.160820915899789</v>
      </c>
      <c r="AO1634">
        <v>0.15828871589982299</v>
      </c>
      <c r="AP1634">
        <v>0.17316909999999999</v>
      </c>
      <c r="AQ1634">
        <v>0.165347542177879</v>
      </c>
      <c r="AR1634">
        <v>0.17446963146514299</v>
      </c>
    </row>
    <row r="1635" spans="1:44" x14ac:dyDescent="0.3">
      <c r="B1635" t="s">
        <v>1131</v>
      </c>
    </row>
    <row r="1636" spans="1:44" x14ac:dyDescent="0.3">
      <c r="B1636" t="s">
        <v>1549</v>
      </c>
    </row>
    <row r="1637" spans="1:44" x14ac:dyDescent="0.3">
      <c r="A1637" t="s">
        <v>2265</v>
      </c>
      <c r="B1637" t="s">
        <v>1551</v>
      </c>
      <c r="C1637">
        <v>2.4879199999999999</v>
      </c>
      <c r="D1637">
        <v>2.4</v>
      </c>
      <c r="E1637">
        <v>2.5</v>
      </c>
      <c r="F1637">
        <v>2.2999999999999998</v>
      </c>
      <c r="G1637">
        <v>2.8</v>
      </c>
      <c r="H1637">
        <v>2.8</v>
      </c>
      <c r="I1637">
        <v>2.9</v>
      </c>
      <c r="J1637">
        <v>2.9</v>
      </c>
      <c r="K1637">
        <v>2.5</v>
      </c>
      <c r="L1637">
        <v>2.6</v>
      </c>
      <c r="M1637">
        <v>2.6</v>
      </c>
      <c r="N1637">
        <v>2.4</v>
      </c>
      <c r="O1637">
        <v>2.9</v>
      </c>
      <c r="P1637">
        <v>2.933689057</v>
      </c>
      <c r="Q1637">
        <v>3.5672541</v>
      </c>
      <c r="R1637">
        <v>3.8844253599999998</v>
      </c>
      <c r="S1637">
        <v>3.9010671719999999</v>
      </c>
      <c r="T1637">
        <v>3.5673781149999999</v>
      </c>
      <c r="U1637">
        <v>3.7673781150000001</v>
      </c>
      <c r="V1637">
        <v>4.167378115</v>
      </c>
      <c r="W1637">
        <v>4.3842226430000002</v>
      </c>
      <c r="X1637">
        <v>4.3842226430000002</v>
      </c>
      <c r="Y1637">
        <v>4.7368245959999999</v>
      </c>
      <c r="Z1637">
        <v>4.7478072899999999</v>
      </c>
      <c r="AA1637">
        <v>5.2631830610000003</v>
      </c>
      <c r="AB1637">
        <v>5.7180965290000003</v>
      </c>
      <c r="AC1637">
        <v>5.8510446099999998</v>
      </c>
      <c r="AD1637">
        <v>6.0453807990000001</v>
      </c>
      <c r="AE1637">
        <v>6.1421434789999996</v>
      </c>
      <c r="AF1637">
        <v>5.9783288800000003</v>
      </c>
      <c r="AG1637">
        <v>6.4146292569999996</v>
      </c>
      <c r="AH1637">
        <v>6.8040802410000003</v>
      </c>
      <c r="AI1637">
        <v>6.5327517410000002</v>
      </c>
      <c r="AJ1637">
        <v>6.8657379040000004</v>
      </c>
      <c r="AK1637">
        <v>7.6876550669999997</v>
      </c>
      <c r="AL1637">
        <v>9.1396500530000004</v>
      </c>
      <c r="AM1637">
        <v>8.7181451049999996</v>
      </c>
      <c r="AN1637">
        <v>9.2417754389999995</v>
      </c>
      <c r="AO1637">
        <v>9.5586943850000008</v>
      </c>
      <c r="AP1637">
        <v>10.695682305</v>
      </c>
      <c r="AQ1637">
        <v>9.9237233699999994</v>
      </c>
      <c r="AR1637">
        <v>10.039518964999999</v>
      </c>
    </row>
    <row r="1638" spans="1:44" x14ac:dyDescent="0.3">
      <c r="A1638" t="s">
        <v>2266</v>
      </c>
      <c r="B1638" t="s">
        <v>1553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0.25260195327092599</v>
      </c>
      <c r="Z1638">
        <v>0.26358464689140099</v>
      </c>
      <c r="AA1638">
        <v>0.27896041796006599</v>
      </c>
      <c r="AB1638">
        <v>0.33387388606244101</v>
      </c>
      <c r="AC1638">
        <v>0.36682196692386598</v>
      </c>
      <c r="AD1638">
        <v>0.66115815595259797</v>
      </c>
      <c r="AE1638">
        <v>0.55792083592013197</v>
      </c>
      <c r="AF1638">
        <v>0.69410623681402295</v>
      </c>
      <c r="AG1638">
        <v>0.63040661381526797</v>
      </c>
      <c r="AH1638">
        <v>0.69849931426221301</v>
      </c>
      <c r="AI1638">
        <v>0.76659201470915805</v>
      </c>
      <c r="AJ1638">
        <v>0.76219893726096799</v>
      </c>
      <c r="AK1638">
        <v>1.0301766616005601</v>
      </c>
      <c r="AL1638">
        <v>1.0763039748065499</v>
      </c>
      <c r="AM1638">
        <v>1.12902090418483</v>
      </c>
      <c r="AN1638">
        <v>1.34647823787024</v>
      </c>
      <c r="AO1638">
        <v>1.54197018431469</v>
      </c>
      <c r="AP1638">
        <v>1.95491946444455</v>
      </c>
      <c r="AQ1638">
        <v>1.9647484546552001</v>
      </c>
      <c r="AR1638">
        <v>2.0802805773046802</v>
      </c>
    </row>
    <row r="1639" spans="1:44" x14ac:dyDescent="0.3">
      <c r="A1639" t="s">
        <v>2267</v>
      </c>
      <c r="B1639" t="s">
        <v>1555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3.3689057000000001E-2</v>
      </c>
      <c r="Q1639">
        <v>6.7254099999999997E-2</v>
      </c>
      <c r="R1639">
        <v>8.4425360000000005E-2</v>
      </c>
      <c r="S1639">
        <v>0.101067172</v>
      </c>
      <c r="T1639">
        <v>6.7378115000000002E-2</v>
      </c>
      <c r="U1639">
        <v>6.7378115000000002E-2</v>
      </c>
      <c r="V1639">
        <v>6.7378115000000002E-2</v>
      </c>
      <c r="W1639">
        <v>8.4222643E-2</v>
      </c>
      <c r="X1639">
        <v>8.4222643E-2</v>
      </c>
      <c r="Y1639">
        <v>8.4222643E-2</v>
      </c>
      <c r="Z1639">
        <v>8.4222643E-2</v>
      </c>
      <c r="AA1639">
        <v>8.4222643E-2</v>
      </c>
      <c r="AB1639">
        <v>8.4222643E-2</v>
      </c>
      <c r="AC1639">
        <v>8.4222643E-2</v>
      </c>
      <c r="AD1639">
        <v>8.4222643E-2</v>
      </c>
      <c r="AE1639">
        <v>8.4222643E-2</v>
      </c>
      <c r="AF1639">
        <v>8.4222643E-2</v>
      </c>
      <c r="AG1639">
        <v>8.4222643E-2</v>
      </c>
      <c r="AH1639">
        <v>6.7378115000000002E-2</v>
      </c>
      <c r="AI1639">
        <v>5.3902492000000003E-2</v>
      </c>
      <c r="AJ1639">
        <v>0.101067172</v>
      </c>
      <c r="AK1639">
        <v>0.101067172</v>
      </c>
      <c r="AL1639">
        <v>0.104436078</v>
      </c>
      <c r="AM1639">
        <v>0.101067201</v>
      </c>
      <c r="AN1639">
        <v>0.101067201</v>
      </c>
      <c r="AO1639">
        <v>0.101067201</v>
      </c>
      <c r="AP1639">
        <v>0.101067201</v>
      </c>
      <c r="AQ1639">
        <v>0.107598609</v>
      </c>
      <c r="AR1639">
        <v>0.106886123</v>
      </c>
    </row>
    <row r="1640" spans="1:44" x14ac:dyDescent="0.3">
      <c r="A1640" t="s">
        <v>2268</v>
      </c>
      <c r="B1640" t="s">
        <v>1557</v>
      </c>
      <c r="C1640">
        <v>2.4879199999999999</v>
      </c>
      <c r="D1640">
        <v>2.4</v>
      </c>
      <c r="E1640">
        <v>2.5</v>
      </c>
      <c r="F1640">
        <v>2.2999999999999998</v>
      </c>
      <c r="G1640">
        <v>2.8</v>
      </c>
      <c r="H1640">
        <v>2.8</v>
      </c>
      <c r="I1640">
        <v>2.9</v>
      </c>
      <c r="J1640">
        <v>2.9</v>
      </c>
      <c r="K1640">
        <v>2.5</v>
      </c>
      <c r="L1640">
        <v>2.6</v>
      </c>
      <c r="M1640">
        <v>2.6</v>
      </c>
      <c r="N1640">
        <v>2.4</v>
      </c>
      <c r="O1640">
        <v>2.9</v>
      </c>
      <c r="P1640">
        <v>2.9</v>
      </c>
      <c r="Q1640">
        <v>3.5</v>
      </c>
      <c r="R1640">
        <v>3.8</v>
      </c>
      <c r="S1640">
        <v>3.8</v>
      </c>
      <c r="T1640">
        <v>3.5</v>
      </c>
      <c r="U1640">
        <v>3.7</v>
      </c>
      <c r="V1640">
        <v>4.0999999999999996</v>
      </c>
      <c r="W1640">
        <v>4.3</v>
      </c>
      <c r="X1640">
        <v>4.3</v>
      </c>
      <c r="Y1640">
        <v>4.4000000000000004</v>
      </c>
      <c r="Z1640">
        <v>4.4000000000000004</v>
      </c>
      <c r="AA1640">
        <v>4.9000000000000004</v>
      </c>
      <c r="AB1640">
        <v>5.3</v>
      </c>
      <c r="AC1640">
        <v>5.4</v>
      </c>
      <c r="AD1640">
        <v>5.3</v>
      </c>
      <c r="AE1640">
        <v>5.5</v>
      </c>
      <c r="AF1640">
        <v>5.2</v>
      </c>
      <c r="AG1640">
        <v>5.7</v>
      </c>
      <c r="AH1640">
        <v>6.0382028121206499</v>
      </c>
      <c r="AI1640">
        <v>5.7122572338680797</v>
      </c>
      <c r="AJ1640">
        <v>6.0024717951675299</v>
      </c>
      <c r="AK1640">
        <v>6.5564112336163998</v>
      </c>
      <c r="AL1640">
        <v>7.9589100000000004</v>
      </c>
      <c r="AM1640">
        <v>7.4880570000000004</v>
      </c>
      <c r="AN1640">
        <v>7.7942299999999998</v>
      </c>
      <c r="AO1640">
        <v>7.9156570000000004</v>
      </c>
      <c r="AP1640">
        <v>8.6396956399999993</v>
      </c>
      <c r="AQ1640">
        <v>7.8513763066051503</v>
      </c>
      <c r="AR1640">
        <v>7.8523522647213202</v>
      </c>
    </row>
    <row r="1641" spans="1:44" x14ac:dyDescent="0.3">
      <c r="B1641" t="s">
        <v>1144</v>
      </c>
    </row>
    <row r="1642" spans="1:44" x14ac:dyDescent="0.3">
      <c r="B1642" t="s">
        <v>1549</v>
      </c>
    </row>
    <row r="1643" spans="1:44" x14ac:dyDescent="0.3">
      <c r="A1643" t="s">
        <v>2273</v>
      </c>
      <c r="B1643" t="s">
        <v>1551</v>
      </c>
      <c r="C1643">
        <v>0.21035999999999999</v>
      </c>
      <c r="D1643">
        <v>0.2</v>
      </c>
      <c r="E1643">
        <v>0.2</v>
      </c>
      <c r="F1643">
        <v>0.3</v>
      </c>
      <c r="G1643">
        <v>0.3</v>
      </c>
      <c r="H1643">
        <v>0.3</v>
      </c>
      <c r="I1643">
        <v>0.3</v>
      </c>
      <c r="J1643">
        <v>0.3</v>
      </c>
      <c r="K1643">
        <v>0.5</v>
      </c>
      <c r="L1643">
        <v>0.5</v>
      </c>
      <c r="M1643">
        <v>0.5</v>
      </c>
      <c r="N1643">
        <v>0.5</v>
      </c>
      <c r="O1643">
        <v>0.5</v>
      </c>
      <c r="P1643">
        <v>0.5</v>
      </c>
      <c r="Q1643">
        <v>0.5</v>
      </c>
      <c r="R1643">
        <v>0.5</v>
      </c>
      <c r="S1643">
        <v>0.5</v>
      </c>
      <c r="T1643">
        <v>0.6</v>
      </c>
      <c r="U1643">
        <v>0.6</v>
      </c>
      <c r="V1643">
        <v>0.6</v>
      </c>
      <c r="W1643">
        <v>0.6</v>
      </c>
      <c r="X1643">
        <v>0.6</v>
      </c>
      <c r="Y1643">
        <v>0.9</v>
      </c>
      <c r="Z1643">
        <v>0.9</v>
      </c>
      <c r="AA1643">
        <v>0.9</v>
      </c>
      <c r="AB1643">
        <v>0.9</v>
      </c>
      <c r="AC1643">
        <v>1.2</v>
      </c>
      <c r="AD1643">
        <v>0.978431842</v>
      </c>
      <c r="AE1643">
        <v>1</v>
      </c>
      <c r="AF1643">
        <v>1.2</v>
      </c>
      <c r="AG1643">
        <v>1.1000000000000001</v>
      </c>
      <c r="AH1643">
        <v>0.90826188200000002</v>
      </c>
      <c r="AI1643">
        <v>1.0172341380000001</v>
      </c>
      <c r="AJ1643">
        <v>0.93976869600000001</v>
      </c>
      <c r="AK1643">
        <v>1.097209334</v>
      </c>
      <c r="AL1643">
        <v>1.1381349999999999</v>
      </c>
      <c r="AM1643">
        <v>1.266926</v>
      </c>
      <c r="AN1643">
        <v>1.2993749509999999</v>
      </c>
      <c r="AO1643">
        <v>1.1521043</v>
      </c>
      <c r="AP1643">
        <v>1.1558100600000001</v>
      </c>
      <c r="AQ1643">
        <v>1.1036011400000001</v>
      </c>
      <c r="AR1643">
        <v>1.164485778</v>
      </c>
    </row>
    <row r="1644" spans="1:44" x14ac:dyDescent="0.3">
      <c r="A1644" t="s">
        <v>2274</v>
      </c>
      <c r="B1644" t="s">
        <v>1553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</row>
    <row r="1645" spans="1:44" x14ac:dyDescent="0.3">
      <c r="A1645" t="s">
        <v>2275</v>
      </c>
      <c r="B1645" t="s">
        <v>1555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</row>
    <row r="1646" spans="1:44" x14ac:dyDescent="0.3">
      <c r="A1646" t="s">
        <v>2276</v>
      </c>
      <c r="B1646" t="s">
        <v>1557</v>
      </c>
      <c r="C1646">
        <v>0.21035999999999999</v>
      </c>
      <c r="D1646">
        <v>0.2</v>
      </c>
      <c r="E1646">
        <v>0.2</v>
      </c>
      <c r="F1646">
        <v>0.3</v>
      </c>
      <c r="G1646">
        <v>0.3</v>
      </c>
      <c r="H1646">
        <v>0.3</v>
      </c>
      <c r="I1646">
        <v>0.3</v>
      </c>
      <c r="J1646">
        <v>0.3</v>
      </c>
      <c r="K1646">
        <v>0.5</v>
      </c>
      <c r="L1646">
        <v>0.5</v>
      </c>
      <c r="M1646">
        <v>0.5</v>
      </c>
      <c r="N1646">
        <v>0.5</v>
      </c>
      <c r="O1646">
        <v>0.5</v>
      </c>
      <c r="P1646">
        <v>0.5</v>
      </c>
      <c r="Q1646">
        <v>0.5</v>
      </c>
      <c r="R1646">
        <v>0.5</v>
      </c>
      <c r="S1646">
        <v>0.5</v>
      </c>
      <c r="T1646">
        <v>0.6</v>
      </c>
      <c r="U1646">
        <v>0.6</v>
      </c>
      <c r="V1646">
        <v>0.6</v>
      </c>
      <c r="W1646">
        <v>0.6</v>
      </c>
      <c r="X1646">
        <v>0.6</v>
      </c>
      <c r="Y1646">
        <v>0.9</v>
      </c>
      <c r="Z1646">
        <v>0.9</v>
      </c>
      <c r="AA1646">
        <v>0.9</v>
      </c>
      <c r="AB1646">
        <v>0.9</v>
      </c>
      <c r="AC1646">
        <v>1.2</v>
      </c>
      <c r="AD1646">
        <v>0.97843184248731996</v>
      </c>
      <c r="AE1646">
        <v>1</v>
      </c>
      <c r="AF1646">
        <v>1.2</v>
      </c>
      <c r="AG1646">
        <v>1.1000000000000001</v>
      </c>
      <c r="AH1646">
        <v>0.908261882113373</v>
      </c>
      <c r="AI1646">
        <v>1.01723413787836</v>
      </c>
      <c r="AJ1646">
        <v>0.93976869637793903</v>
      </c>
      <c r="AK1646">
        <v>1.0972093342638201</v>
      </c>
      <c r="AL1646">
        <v>1.1381349999999999</v>
      </c>
      <c r="AM1646">
        <v>1.266926</v>
      </c>
      <c r="AN1646">
        <v>1.2993749512741799</v>
      </c>
      <c r="AO1646">
        <v>1.1521043</v>
      </c>
      <c r="AP1646">
        <v>1.1558100600000001</v>
      </c>
      <c r="AQ1646">
        <v>1.10360114040521</v>
      </c>
      <c r="AR1646">
        <v>1.16448577784078</v>
      </c>
    </row>
    <row r="1647" spans="1:44" x14ac:dyDescent="0.3">
      <c r="B1647" t="s">
        <v>1150</v>
      </c>
    </row>
    <row r="1648" spans="1:44" x14ac:dyDescent="0.3">
      <c r="B1648" t="s">
        <v>1549</v>
      </c>
    </row>
    <row r="1649" spans="1:44" x14ac:dyDescent="0.3">
      <c r="A1649" t="s">
        <v>2277</v>
      </c>
      <c r="B1649" t="s">
        <v>1551</v>
      </c>
      <c r="C1649">
        <v>0.71099999999999997</v>
      </c>
      <c r="D1649">
        <v>0.7</v>
      </c>
      <c r="E1649">
        <v>0.8</v>
      </c>
      <c r="F1649">
        <v>0.7</v>
      </c>
      <c r="G1649">
        <v>0.7</v>
      </c>
      <c r="H1649">
        <v>0.8</v>
      </c>
      <c r="I1649">
        <v>0.9</v>
      </c>
      <c r="J1649">
        <v>1</v>
      </c>
      <c r="K1649">
        <v>1</v>
      </c>
      <c r="L1649">
        <v>1.1000000000000001</v>
      </c>
      <c r="M1649">
        <v>1.1000000000000001</v>
      </c>
      <c r="N1649">
        <v>1.1000000000000001</v>
      </c>
      <c r="O1649">
        <v>0.8</v>
      </c>
      <c r="P1649">
        <v>0.8</v>
      </c>
      <c r="Q1649">
        <v>0.7</v>
      </c>
      <c r="R1649">
        <v>0.8</v>
      </c>
      <c r="S1649">
        <v>0.8</v>
      </c>
      <c r="T1649">
        <v>0.9</v>
      </c>
      <c r="U1649">
        <v>0.9</v>
      </c>
      <c r="V1649">
        <v>0.9</v>
      </c>
      <c r="W1649">
        <v>0.9</v>
      </c>
      <c r="X1649">
        <v>0.9</v>
      </c>
      <c r="Y1649">
        <v>1</v>
      </c>
      <c r="Z1649">
        <v>1</v>
      </c>
      <c r="AA1649">
        <v>1.2</v>
      </c>
      <c r="AB1649">
        <v>1.2</v>
      </c>
      <c r="AC1649">
        <v>1.1000000000000001</v>
      </c>
      <c r="AD1649">
        <v>1.070114588</v>
      </c>
      <c r="AE1649">
        <v>1.3</v>
      </c>
      <c r="AF1649">
        <v>1.4</v>
      </c>
      <c r="AG1649">
        <v>0.7</v>
      </c>
      <c r="AH1649">
        <v>0.80232038299999997</v>
      </c>
      <c r="AI1649">
        <v>0.90015390799999995</v>
      </c>
      <c r="AJ1649">
        <v>1.112717352</v>
      </c>
      <c r="AK1649">
        <v>1.2199943559999999</v>
      </c>
      <c r="AL1649">
        <v>0.98016300000000001</v>
      </c>
      <c r="AM1649">
        <v>1.0170969999999999</v>
      </c>
      <c r="AN1649">
        <v>0.99525134000000004</v>
      </c>
      <c r="AO1649">
        <v>0.98505028400000005</v>
      </c>
      <c r="AP1649">
        <v>0.89859650800000002</v>
      </c>
      <c r="AQ1649">
        <v>0.85803083499999999</v>
      </c>
      <c r="AR1649">
        <v>0.905367645</v>
      </c>
    </row>
    <row r="1650" spans="1:44" x14ac:dyDescent="0.3">
      <c r="A1650" t="s">
        <v>2278</v>
      </c>
      <c r="B1650" t="s">
        <v>1553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</row>
    <row r="1651" spans="1:44" x14ac:dyDescent="0.3">
      <c r="A1651" t="s">
        <v>2279</v>
      </c>
      <c r="B1651" t="s">
        <v>1555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</row>
    <row r="1652" spans="1:44" x14ac:dyDescent="0.3">
      <c r="A1652" t="s">
        <v>2280</v>
      </c>
      <c r="B1652" t="s">
        <v>1557</v>
      </c>
      <c r="C1652">
        <v>0.71099999999999997</v>
      </c>
      <c r="D1652">
        <v>0.7</v>
      </c>
      <c r="E1652">
        <v>0.8</v>
      </c>
      <c r="F1652">
        <v>0.7</v>
      </c>
      <c r="G1652">
        <v>0.7</v>
      </c>
      <c r="H1652">
        <v>0.8</v>
      </c>
      <c r="I1652">
        <v>0.9</v>
      </c>
      <c r="J1652">
        <v>1</v>
      </c>
      <c r="K1652">
        <v>1</v>
      </c>
      <c r="L1652">
        <v>1.1000000000000001</v>
      </c>
      <c r="M1652">
        <v>1.1000000000000001</v>
      </c>
      <c r="N1652">
        <v>1.1000000000000001</v>
      </c>
      <c r="O1652">
        <v>0.8</v>
      </c>
      <c r="P1652">
        <v>0.8</v>
      </c>
      <c r="Q1652">
        <v>0.7</v>
      </c>
      <c r="R1652">
        <v>0.8</v>
      </c>
      <c r="S1652">
        <v>0.8</v>
      </c>
      <c r="T1652">
        <v>0.9</v>
      </c>
      <c r="U1652">
        <v>0.9</v>
      </c>
      <c r="V1652">
        <v>0.9</v>
      </c>
      <c r="W1652">
        <v>0.9</v>
      </c>
      <c r="X1652">
        <v>0.9</v>
      </c>
      <c r="Y1652">
        <v>1</v>
      </c>
      <c r="Z1652">
        <v>1</v>
      </c>
      <c r="AA1652">
        <v>1.2</v>
      </c>
      <c r="AB1652">
        <v>1.2</v>
      </c>
      <c r="AC1652">
        <v>1.1000000000000001</v>
      </c>
      <c r="AD1652">
        <v>1.0701145881528</v>
      </c>
      <c r="AE1652">
        <v>1.3</v>
      </c>
      <c r="AF1652">
        <v>1.4</v>
      </c>
      <c r="AG1652">
        <v>0.7</v>
      </c>
      <c r="AH1652">
        <v>0.802320382782022</v>
      </c>
      <c r="AI1652">
        <v>0.90015390772580295</v>
      </c>
      <c r="AJ1652">
        <v>1.1127173519429201</v>
      </c>
      <c r="AK1652">
        <v>1.2199943564225599</v>
      </c>
      <c r="AL1652">
        <v>0.98016300000000001</v>
      </c>
      <c r="AM1652">
        <v>1.0170969999999999</v>
      </c>
      <c r="AN1652">
        <v>0.99525133971506496</v>
      </c>
      <c r="AO1652">
        <v>0.985050284472891</v>
      </c>
      <c r="AP1652">
        <v>0.89859650800000002</v>
      </c>
      <c r="AQ1652">
        <v>0.85803083454819196</v>
      </c>
      <c r="AR1652">
        <v>0.90536764454677698</v>
      </c>
    </row>
    <row r="1653" spans="1:44" x14ac:dyDescent="0.3">
      <c r="B1653" t="s">
        <v>1182</v>
      </c>
    </row>
    <row r="1654" spans="1:44" x14ac:dyDescent="0.3">
      <c r="B1654" t="s">
        <v>1549</v>
      </c>
    </row>
    <row r="1655" spans="1:44" x14ac:dyDescent="0.3">
      <c r="A1655" t="s">
        <v>2297</v>
      </c>
      <c r="B1655" t="s">
        <v>1551</v>
      </c>
      <c r="C1655">
        <v>1.1183700000000001</v>
      </c>
      <c r="D1655">
        <v>1.3</v>
      </c>
      <c r="E1655">
        <v>1.3</v>
      </c>
      <c r="F1655">
        <v>1.2</v>
      </c>
      <c r="G1655">
        <v>1.3</v>
      </c>
      <c r="H1655">
        <v>1.3</v>
      </c>
      <c r="I1655">
        <v>1.4</v>
      </c>
      <c r="J1655">
        <v>1.1000000000000001</v>
      </c>
      <c r="K1655">
        <v>1.1000000000000001</v>
      </c>
      <c r="L1655">
        <v>1.1000000000000001</v>
      </c>
      <c r="M1655">
        <v>1</v>
      </c>
      <c r="N1655">
        <v>0.6</v>
      </c>
      <c r="O1655">
        <v>0.6</v>
      </c>
      <c r="P1655">
        <v>0.6</v>
      </c>
      <c r="Q1655">
        <v>0.6</v>
      </c>
      <c r="R1655">
        <v>0.6</v>
      </c>
      <c r="S1655">
        <v>0.6</v>
      </c>
      <c r="T1655">
        <v>0.6</v>
      </c>
      <c r="U1655">
        <v>0.6</v>
      </c>
      <c r="V1655">
        <v>0.6</v>
      </c>
      <c r="W1655">
        <v>0.7</v>
      </c>
      <c r="X1655">
        <v>0.7</v>
      </c>
      <c r="Y1655">
        <v>0.7</v>
      </c>
      <c r="Z1655">
        <v>0.7</v>
      </c>
      <c r="AA1655">
        <v>0.7</v>
      </c>
      <c r="AB1655">
        <v>0.7</v>
      </c>
      <c r="AC1655">
        <v>0.8</v>
      </c>
      <c r="AD1655">
        <v>0.80695748700000003</v>
      </c>
      <c r="AE1655">
        <v>0.9</v>
      </c>
      <c r="AF1655">
        <v>0.8</v>
      </c>
      <c r="AG1655">
        <v>0.8</v>
      </c>
      <c r="AH1655">
        <v>0.84714645099999997</v>
      </c>
      <c r="AI1655">
        <v>0.83253216299999999</v>
      </c>
      <c r="AJ1655">
        <v>0.84720370300000003</v>
      </c>
      <c r="AK1655">
        <v>0.84709818599999998</v>
      </c>
      <c r="AL1655">
        <v>0.879112</v>
      </c>
      <c r="AM1655">
        <v>0.89505900000000005</v>
      </c>
      <c r="AN1655">
        <v>0.87918170100000004</v>
      </c>
      <c r="AO1655">
        <v>0.88239068099999995</v>
      </c>
      <c r="AP1655">
        <v>0.88178210499999998</v>
      </c>
      <c r="AQ1655">
        <v>0.84194583199999995</v>
      </c>
      <c r="AR1655">
        <v>0.88839521600000004</v>
      </c>
    </row>
    <row r="1656" spans="1:44" x14ac:dyDescent="0.3">
      <c r="A1656" t="s">
        <v>2298</v>
      </c>
      <c r="B1656" t="s">
        <v>1553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</row>
    <row r="1657" spans="1:44" x14ac:dyDescent="0.3">
      <c r="A1657" t="s">
        <v>2299</v>
      </c>
      <c r="B1657" t="s">
        <v>1555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</row>
    <row r="1658" spans="1:44" x14ac:dyDescent="0.3">
      <c r="A1658" t="s">
        <v>2300</v>
      </c>
      <c r="B1658" t="s">
        <v>1557</v>
      </c>
      <c r="C1658">
        <v>1.1183700000000001</v>
      </c>
      <c r="D1658">
        <v>1.3</v>
      </c>
      <c r="E1658">
        <v>1.3</v>
      </c>
      <c r="F1658">
        <v>1.2</v>
      </c>
      <c r="G1658">
        <v>1.3</v>
      </c>
      <c r="H1658">
        <v>1.3</v>
      </c>
      <c r="I1658">
        <v>1.4</v>
      </c>
      <c r="J1658">
        <v>1.1000000000000001</v>
      </c>
      <c r="K1658">
        <v>1.1000000000000001</v>
      </c>
      <c r="L1658">
        <v>1.1000000000000001</v>
      </c>
      <c r="M1658">
        <v>1</v>
      </c>
      <c r="N1658">
        <v>0.6</v>
      </c>
      <c r="O1658">
        <v>0.6</v>
      </c>
      <c r="P1658">
        <v>0.6</v>
      </c>
      <c r="Q1658">
        <v>0.6</v>
      </c>
      <c r="R1658">
        <v>0.6</v>
      </c>
      <c r="S1658">
        <v>0.6</v>
      </c>
      <c r="T1658">
        <v>0.6</v>
      </c>
      <c r="U1658">
        <v>0.6</v>
      </c>
      <c r="V1658">
        <v>0.6</v>
      </c>
      <c r="W1658">
        <v>0.7</v>
      </c>
      <c r="X1658">
        <v>0.7</v>
      </c>
      <c r="Y1658">
        <v>0.7</v>
      </c>
      <c r="Z1658">
        <v>0.7</v>
      </c>
      <c r="AA1658">
        <v>0.7</v>
      </c>
      <c r="AB1658">
        <v>0.7</v>
      </c>
      <c r="AC1658">
        <v>0.8</v>
      </c>
      <c r="AD1658">
        <v>0.80695748728980299</v>
      </c>
      <c r="AE1658">
        <v>0.9</v>
      </c>
      <c r="AF1658">
        <v>0.8</v>
      </c>
      <c r="AG1658">
        <v>0.8</v>
      </c>
      <c r="AH1658">
        <v>0.84714645053156001</v>
      </c>
      <c r="AI1658">
        <v>0.83253216335505298</v>
      </c>
      <c r="AJ1658">
        <v>0.84720370263716804</v>
      </c>
      <c r="AK1658">
        <v>0.84709818550433702</v>
      </c>
      <c r="AL1658">
        <v>0.879112</v>
      </c>
      <c r="AM1658">
        <v>0.89505900000000005</v>
      </c>
      <c r="AN1658">
        <v>0.87918170082892999</v>
      </c>
      <c r="AO1658">
        <v>0.88239068109445695</v>
      </c>
      <c r="AP1658">
        <v>0.88178210499999998</v>
      </c>
      <c r="AQ1658">
        <v>0.84194583202407103</v>
      </c>
      <c r="AR1658">
        <v>0.88839521550742595</v>
      </c>
    </row>
    <row r="1659" spans="1:44" x14ac:dyDescent="0.3">
      <c r="B1659" t="s">
        <v>1188</v>
      </c>
    </row>
    <row r="1660" spans="1:44" x14ac:dyDescent="0.3">
      <c r="B1660" t="s">
        <v>1549</v>
      </c>
    </row>
    <row r="1661" spans="1:44" x14ac:dyDescent="0.3">
      <c r="A1661" t="s">
        <v>2301</v>
      </c>
      <c r="B1661" t="s">
        <v>1551</v>
      </c>
      <c r="C1661">
        <v>228.64101932200001</v>
      </c>
      <c r="D1661">
        <v>247.08386294900001</v>
      </c>
      <c r="E1661">
        <v>265.26997395500001</v>
      </c>
      <c r="F1661">
        <v>274.58149306400003</v>
      </c>
      <c r="G1661">
        <v>292.65667427800003</v>
      </c>
      <c r="H1661">
        <v>298.24359627899997</v>
      </c>
      <c r="I1661">
        <v>299.52284234899997</v>
      </c>
      <c r="J1661">
        <v>313.64730228100001</v>
      </c>
      <c r="K1661">
        <v>314.922336438</v>
      </c>
      <c r="L1661">
        <v>315.86279131999999</v>
      </c>
      <c r="M1661">
        <v>329.49883401099999</v>
      </c>
      <c r="N1661">
        <v>327.70037150100001</v>
      </c>
      <c r="O1661">
        <v>328.63575600199999</v>
      </c>
      <c r="P1661">
        <v>336.64327932499998</v>
      </c>
      <c r="Q1661">
        <v>341.70352500299998</v>
      </c>
      <c r="R1661">
        <v>361.18809673099997</v>
      </c>
      <c r="S1661">
        <v>374.20912463000002</v>
      </c>
      <c r="T1661">
        <v>385.71610493100002</v>
      </c>
      <c r="U1661">
        <v>395.45294990100001</v>
      </c>
      <c r="V1661">
        <v>384.56047065299998</v>
      </c>
      <c r="W1661">
        <v>392.98757034699997</v>
      </c>
      <c r="X1661">
        <v>390.76107872900002</v>
      </c>
      <c r="Y1661">
        <v>405.352268482</v>
      </c>
      <c r="Z1661">
        <v>428.67411182799998</v>
      </c>
      <c r="AA1661">
        <v>432.66756148600001</v>
      </c>
      <c r="AB1661">
        <v>445.54450170400003</v>
      </c>
      <c r="AC1661">
        <v>455.64921471000002</v>
      </c>
      <c r="AD1661">
        <v>459.14678469699999</v>
      </c>
      <c r="AE1661">
        <v>466.81449585299998</v>
      </c>
      <c r="AF1661">
        <v>463.13928246400002</v>
      </c>
      <c r="AG1661">
        <v>479.42909317499999</v>
      </c>
      <c r="AH1661">
        <v>464.719603253</v>
      </c>
      <c r="AI1661">
        <v>471.96632298200001</v>
      </c>
      <c r="AJ1661">
        <v>479.23568065699999</v>
      </c>
      <c r="AK1661">
        <v>471.382733492</v>
      </c>
      <c r="AL1661">
        <v>473.99100433900003</v>
      </c>
      <c r="AM1661">
        <v>470.95968924200002</v>
      </c>
      <c r="AN1661">
        <v>474.36714262300001</v>
      </c>
      <c r="AO1661">
        <v>456.36457637199999</v>
      </c>
      <c r="AP1661">
        <v>480.59967714999999</v>
      </c>
      <c r="AQ1661">
        <v>466.67193910600002</v>
      </c>
      <c r="AR1661">
        <v>445.78347890100002</v>
      </c>
    </row>
    <row r="1662" spans="1:44" x14ac:dyDescent="0.3">
      <c r="A1662" t="s">
        <v>2302</v>
      </c>
      <c r="B1662" t="s">
        <v>1553</v>
      </c>
      <c r="C1662">
        <v>184.179209321944</v>
      </c>
      <c r="D1662">
        <v>201.08386294901001</v>
      </c>
      <c r="E1662">
        <v>215.26997395463101</v>
      </c>
      <c r="F1662">
        <v>226.58149306449999</v>
      </c>
      <c r="G1662">
        <v>241.656674277897</v>
      </c>
      <c r="H1662">
        <v>248.24359627907799</v>
      </c>
      <c r="I1662">
        <v>248.522842348941</v>
      </c>
      <c r="J1662">
        <v>263.647302280556</v>
      </c>
      <c r="K1662">
        <v>265.92233643805503</v>
      </c>
      <c r="L1662">
        <v>265.86279132022599</v>
      </c>
      <c r="M1662">
        <v>275.49883401083503</v>
      </c>
      <c r="N1662">
        <v>269.70037150108698</v>
      </c>
      <c r="O1662">
        <v>266.16393852336</v>
      </c>
      <c r="P1662">
        <v>274.12183280578</v>
      </c>
      <c r="Q1662">
        <v>277.858497811066</v>
      </c>
      <c r="R1662">
        <v>296.34290288809302</v>
      </c>
      <c r="S1662">
        <v>308.59780620779202</v>
      </c>
      <c r="T1662">
        <v>321.283025099209</v>
      </c>
      <c r="U1662">
        <v>327.60839804023198</v>
      </c>
      <c r="V1662">
        <v>312.814006786741</v>
      </c>
      <c r="W1662">
        <v>323.75066650474798</v>
      </c>
      <c r="X1662">
        <v>320.64138293050502</v>
      </c>
      <c r="Y1662">
        <v>331.84022070302001</v>
      </c>
      <c r="Z1662">
        <v>352.20129924722897</v>
      </c>
      <c r="AA1662">
        <v>353.54687058552702</v>
      </c>
      <c r="AB1662">
        <v>360.81516768239197</v>
      </c>
      <c r="AC1662">
        <v>368.409823113367</v>
      </c>
      <c r="AD1662">
        <v>379.85859787761598</v>
      </c>
      <c r="AE1662">
        <v>379.73204504940901</v>
      </c>
      <c r="AF1662">
        <v>378.09656440871402</v>
      </c>
      <c r="AG1662">
        <v>385.56243596017998</v>
      </c>
      <c r="AH1662">
        <v>363.61228623268801</v>
      </c>
      <c r="AI1662">
        <v>378.67536068500698</v>
      </c>
      <c r="AJ1662">
        <v>376.79597991593602</v>
      </c>
      <c r="AK1662">
        <v>375.206140148766</v>
      </c>
      <c r="AL1662">
        <v>368.24524781005198</v>
      </c>
      <c r="AM1662">
        <v>372.732097537431</v>
      </c>
      <c r="AN1662">
        <v>372.92896251304501</v>
      </c>
      <c r="AO1662">
        <v>351.91764878337898</v>
      </c>
      <c r="AP1662">
        <v>387.83458441208802</v>
      </c>
      <c r="AQ1662">
        <v>383.83693991355398</v>
      </c>
      <c r="AR1662">
        <v>362.23863319446502</v>
      </c>
    </row>
    <row r="1663" spans="1:44" x14ac:dyDescent="0.3">
      <c r="A1663" t="s">
        <v>2303</v>
      </c>
      <c r="B1663" t="s">
        <v>1555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2.4718174789999998</v>
      </c>
      <c r="P1663">
        <v>3.5214465189999999</v>
      </c>
      <c r="Q1663">
        <v>3.8450271919999999</v>
      </c>
      <c r="R1663">
        <v>3.8451938430000001</v>
      </c>
      <c r="S1663">
        <v>3.6113184220000001</v>
      </c>
      <c r="T1663">
        <v>3.4330798320000002</v>
      </c>
      <c r="U1663">
        <v>2.8445518609999998</v>
      </c>
      <c r="V1663">
        <v>2.746463866</v>
      </c>
      <c r="W1663">
        <v>3.2369038419999998</v>
      </c>
      <c r="X1663">
        <v>4.1196957980000004</v>
      </c>
      <c r="Y1663">
        <v>4.5120477790000004</v>
      </c>
      <c r="Z1663">
        <v>4.4728125810000003</v>
      </c>
      <c r="AA1663">
        <v>6.1206908999999996</v>
      </c>
      <c r="AB1663">
        <v>7.7293340219999997</v>
      </c>
      <c r="AC1663">
        <v>8.2393915969999991</v>
      </c>
      <c r="AD1663">
        <v>7.7881868189999999</v>
      </c>
      <c r="AE1663">
        <v>8.0824508040000005</v>
      </c>
      <c r="AF1663">
        <v>7.0427180549999999</v>
      </c>
      <c r="AG1663">
        <v>7.866657215</v>
      </c>
      <c r="AH1663">
        <v>8.9848603600000008</v>
      </c>
      <c r="AI1663">
        <v>9.2202715489999996</v>
      </c>
      <c r="AJ1663">
        <v>9.6126235290000004</v>
      </c>
      <c r="AK1663">
        <v>9.3183595439999998</v>
      </c>
      <c r="AL1663">
        <v>9.6126235290000004</v>
      </c>
      <c r="AM1663">
        <v>9.7793717050000009</v>
      </c>
      <c r="AN1663">
        <v>9.95200511</v>
      </c>
      <c r="AO1663">
        <v>10.292051589</v>
      </c>
      <c r="AP1663">
        <v>10.390971327999999</v>
      </c>
      <c r="AQ1663">
        <v>10.185324095</v>
      </c>
      <c r="AR1663">
        <v>10.868175832</v>
      </c>
    </row>
    <row r="1664" spans="1:44" x14ac:dyDescent="0.3">
      <c r="A1664" t="s">
        <v>2304</v>
      </c>
      <c r="B1664" t="s">
        <v>1557</v>
      </c>
      <c r="C1664">
        <v>44.46181</v>
      </c>
      <c r="D1664">
        <v>46</v>
      </c>
      <c r="E1664">
        <v>50</v>
      </c>
      <c r="F1664">
        <v>48</v>
      </c>
      <c r="G1664">
        <v>51</v>
      </c>
      <c r="H1664">
        <v>50</v>
      </c>
      <c r="I1664">
        <v>51</v>
      </c>
      <c r="J1664">
        <v>50</v>
      </c>
      <c r="K1664">
        <v>49</v>
      </c>
      <c r="L1664">
        <v>50</v>
      </c>
      <c r="M1664">
        <v>54</v>
      </c>
      <c r="N1664">
        <v>58</v>
      </c>
      <c r="O1664">
        <v>60</v>
      </c>
      <c r="P1664">
        <v>59</v>
      </c>
      <c r="Q1664">
        <v>60</v>
      </c>
      <c r="R1664">
        <v>61</v>
      </c>
      <c r="S1664">
        <v>62</v>
      </c>
      <c r="T1664">
        <v>61</v>
      </c>
      <c r="U1664">
        <v>65</v>
      </c>
      <c r="V1664">
        <v>69</v>
      </c>
      <c r="W1664">
        <v>66</v>
      </c>
      <c r="X1664">
        <v>66</v>
      </c>
      <c r="Y1664">
        <v>69</v>
      </c>
      <c r="Z1664">
        <v>72</v>
      </c>
      <c r="AA1664">
        <v>73</v>
      </c>
      <c r="AB1664">
        <v>77</v>
      </c>
      <c r="AC1664">
        <v>79</v>
      </c>
      <c r="AD1664">
        <v>71.5</v>
      </c>
      <c r="AE1664">
        <v>79</v>
      </c>
      <c r="AF1664">
        <v>78</v>
      </c>
      <c r="AG1664">
        <v>86</v>
      </c>
      <c r="AH1664">
        <v>92.122456660582799</v>
      </c>
      <c r="AI1664">
        <v>84.070690747513495</v>
      </c>
      <c r="AJ1664">
        <v>92.827077212494402</v>
      </c>
      <c r="AK1664">
        <v>86.858233799470398</v>
      </c>
      <c r="AL1664">
        <v>96.133133000000001</v>
      </c>
      <c r="AM1664">
        <v>88.448220000000006</v>
      </c>
      <c r="AN1664">
        <v>91.486175000000003</v>
      </c>
      <c r="AO1664">
        <v>94.154876000000002</v>
      </c>
      <c r="AP1664">
        <v>82.374121410000001</v>
      </c>
      <c r="AQ1664">
        <v>72.649675097184399</v>
      </c>
      <c r="AR1664">
        <v>72.676669874767498</v>
      </c>
    </row>
    <row r="1665" spans="1:44" x14ac:dyDescent="0.3">
      <c r="B1665" t="s">
        <v>1202</v>
      </c>
    </row>
    <row r="1666" spans="1:44" x14ac:dyDescent="0.3">
      <c r="B1666" t="s">
        <v>1549</v>
      </c>
    </row>
    <row r="1667" spans="1:44" x14ac:dyDescent="0.3">
      <c r="A1667" t="s">
        <v>2309</v>
      </c>
      <c r="B1667" t="s">
        <v>1551</v>
      </c>
      <c r="C1667" t="s">
        <v>68</v>
      </c>
      <c r="D1667" t="s">
        <v>68</v>
      </c>
      <c r="E1667" t="s">
        <v>68</v>
      </c>
      <c r="F1667" t="s">
        <v>68</v>
      </c>
      <c r="G1667" t="s">
        <v>68</v>
      </c>
      <c r="H1667" t="s">
        <v>68</v>
      </c>
      <c r="I1667" t="s">
        <v>68</v>
      </c>
      <c r="J1667" t="s">
        <v>68</v>
      </c>
      <c r="K1667" t="s">
        <v>68</v>
      </c>
      <c r="L1667" t="s">
        <v>68</v>
      </c>
      <c r="M1667" t="s">
        <v>68</v>
      </c>
      <c r="N1667" t="s">
        <v>68</v>
      </c>
      <c r="O1667" t="s">
        <v>68</v>
      </c>
      <c r="P1667" t="s">
        <v>68</v>
      </c>
      <c r="Q1667" t="s">
        <v>68</v>
      </c>
      <c r="R1667" t="s">
        <v>68</v>
      </c>
      <c r="S1667" t="s">
        <v>68</v>
      </c>
      <c r="T1667" t="s">
        <v>68</v>
      </c>
      <c r="U1667" t="s">
        <v>68</v>
      </c>
      <c r="V1667" t="s">
        <v>68</v>
      </c>
      <c r="W1667" t="s">
        <v>68</v>
      </c>
      <c r="X1667" t="s">
        <v>68</v>
      </c>
      <c r="Y1667" t="s">
        <v>68</v>
      </c>
      <c r="Z1667" t="s">
        <v>68</v>
      </c>
      <c r="AA1667" t="s">
        <v>68</v>
      </c>
      <c r="AB1667" t="s">
        <v>68</v>
      </c>
      <c r="AC1667" t="s">
        <v>68</v>
      </c>
      <c r="AD1667" t="s">
        <v>68</v>
      </c>
      <c r="AE1667" t="s">
        <v>68</v>
      </c>
      <c r="AF1667" t="s">
        <v>68</v>
      </c>
      <c r="AG1667" t="s">
        <v>68</v>
      </c>
      <c r="AH1667" t="s">
        <v>68</v>
      </c>
      <c r="AI1667">
        <v>1.4277349669999999</v>
      </c>
      <c r="AJ1667">
        <v>1.5646151720000001</v>
      </c>
      <c r="AK1667">
        <v>1.6185224789999999</v>
      </c>
      <c r="AL1667">
        <v>1.9811510000000001</v>
      </c>
      <c r="AM1667">
        <v>1.8596520000000001</v>
      </c>
      <c r="AN1667">
        <v>1.6237220000000001</v>
      </c>
      <c r="AO1667">
        <v>1.675889</v>
      </c>
      <c r="AP1667">
        <v>1.77826628</v>
      </c>
      <c r="AQ1667">
        <v>1.697965554</v>
      </c>
      <c r="AR1667">
        <v>1.7916407830000001</v>
      </c>
    </row>
    <row r="1668" spans="1:44" x14ac:dyDescent="0.3">
      <c r="A1668" t="s">
        <v>2310</v>
      </c>
      <c r="B1668" t="s">
        <v>1553</v>
      </c>
      <c r="C1668" t="s">
        <v>68</v>
      </c>
      <c r="D1668" t="s">
        <v>68</v>
      </c>
      <c r="E1668" t="s">
        <v>68</v>
      </c>
      <c r="F1668" t="s">
        <v>68</v>
      </c>
      <c r="G1668" t="s">
        <v>68</v>
      </c>
      <c r="H1668" t="s">
        <v>68</v>
      </c>
      <c r="I1668" t="s">
        <v>68</v>
      </c>
      <c r="J1668" t="s">
        <v>68</v>
      </c>
      <c r="K1668" t="s">
        <v>68</v>
      </c>
      <c r="L1668" t="s">
        <v>68</v>
      </c>
      <c r="M1668" t="s">
        <v>68</v>
      </c>
      <c r="N1668" t="s">
        <v>68</v>
      </c>
      <c r="O1668" t="s">
        <v>68</v>
      </c>
      <c r="P1668" t="s">
        <v>68</v>
      </c>
      <c r="Q1668" t="s">
        <v>68</v>
      </c>
      <c r="R1668" t="s">
        <v>68</v>
      </c>
      <c r="S1668" t="s">
        <v>68</v>
      </c>
      <c r="T1668" t="s">
        <v>68</v>
      </c>
      <c r="U1668" t="s">
        <v>68</v>
      </c>
      <c r="V1668" t="s">
        <v>68</v>
      </c>
      <c r="W1668" t="s">
        <v>68</v>
      </c>
      <c r="X1668" t="s">
        <v>68</v>
      </c>
      <c r="Y1668" t="s">
        <v>68</v>
      </c>
      <c r="Z1668" t="s">
        <v>68</v>
      </c>
      <c r="AA1668" t="s">
        <v>68</v>
      </c>
      <c r="AB1668" t="s">
        <v>68</v>
      </c>
      <c r="AC1668" t="s">
        <v>68</v>
      </c>
      <c r="AD1668" t="s">
        <v>68</v>
      </c>
      <c r="AE1668" t="s">
        <v>68</v>
      </c>
      <c r="AF1668" t="s">
        <v>68</v>
      </c>
      <c r="AG1668" t="s">
        <v>68</v>
      </c>
      <c r="AH1668" t="s">
        <v>68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</row>
    <row r="1669" spans="1:44" x14ac:dyDescent="0.3">
      <c r="A1669" t="s">
        <v>2311</v>
      </c>
      <c r="B1669" t="s">
        <v>1555</v>
      </c>
      <c r="C1669" t="s">
        <v>68</v>
      </c>
      <c r="D1669" t="s">
        <v>68</v>
      </c>
      <c r="E1669" t="s">
        <v>68</v>
      </c>
      <c r="F1669" t="s">
        <v>68</v>
      </c>
      <c r="G1669" t="s">
        <v>68</v>
      </c>
      <c r="H1669" t="s">
        <v>68</v>
      </c>
      <c r="I1669" t="s">
        <v>68</v>
      </c>
      <c r="J1669" t="s">
        <v>68</v>
      </c>
      <c r="K1669" t="s">
        <v>68</v>
      </c>
      <c r="L1669" t="s">
        <v>68</v>
      </c>
      <c r="M1669" t="s">
        <v>68</v>
      </c>
      <c r="N1669" t="s">
        <v>68</v>
      </c>
      <c r="O1669" t="s">
        <v>68</v>
      </c>
      <c r="P1669" t="s">
        <v>68</v>
      </c>
      <c r="Q1669" t="s">
        <v>68</v>
      </c>
      <c r="R1669" t="s">
        <v>68</v>
      </c>
      <c r="S1669" t="s">
        <v>68</v>
      </c>
      <c r="T1669" t="s">
        <v>68</v>
      </c>
      <c r="U1669" t="s">
        <v>68</v>
      </c>
      <c r="V1669" t="s">
        <v>68</v>
      </c>
      <c r="W1669" t="s">
        <v>68</v>
      </c>
      <c r="X1669" t="s">
        <v>68</v>
      </c>
      <c r="Y1669" t="s">
        <v>68</v>
      </c>
      <c r="Z1669" t="s">
        <v>68</v>
      </c>
      <c r="AA1669" t="s">
        <v>68</v>
      </c>
      <c r="AB1669" t="s">
        <v>68</v>
      </c>
      <c r="AC1669" t="s">
        <v>68</v>
      </c>
      <c r="AD1669" t="s">
        <v>68</v>
      </c>
      <c r="AE1669" t="s">
        <v>68</v>
      </c>
      <c r="AF1669" t="s">
        <v>68</v>
      </c>
      <c r="AG1669" t="s">
        <v>68</v>
      </c>
      <c r="AH1669" t="s">
        <v>68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3">
      <c r="A1670" t="s">
        <v>2312</v>
      </c>
      <c r="B1670" t="s">
        <v>1557</v>
      </c>
      <c r="C1670" t="s">
        <v>68</v>
      </c>
      <c r="D1670" t="s">
        <v>68</v>
      </c>
      <c r="E1670" t="s">
        <v>68</v>
      </c>
      <c r="F1670" t="s">
        <v>68</v>
      </c>
      <c r="G1670" t="s">
        <v>68</v>
      </c>
      <c r="H1670" t="s">
        <v>68</v>
      </c>
      <c r="I1670" t="s">
        <v>68</v>
      </c>
      <c r="J1670" t="s">
        <v>68</v>
      </c>
      <c r="K1670" t="s">
        <v>68</v>
      </c>
      <c r="L1670" t="s">
        <v>68</v>
      </c>
      <c r="M1670" t="s">
        <v>68</v>
      </c>
      <c r="N1670" t="s">
        <v>68</v>
      </c>
      <c r="O1670" t="s">
        <v>68</v>
      </c>
      <c r="P1670" t="s">
        <v>68</v>
      </c>
      <c r="Q1670" t="s">
        <v>68</v>
      </c>
      <c r="R1670" t="s">
        <v>68</v>
      </c>
      <c r="S1670" t="s">
        <v>68</v>
      </c>
      <c r="T1670" t="s">
        <v>68</v>
      </c>
      <c r="U1670" t="s">
        <v>68</v>
      </c>
      <c r="V1670" t="s">
        <v>68</v>
      </c>
      <c r="W1670" t="s">
        <v>68</v>
      </c>
      <c r="X1670" t="s">
        <v>68</v>
      </c>
      <c r="Y1670" t="s">
        <v>68</v>
      </c>
      <c r="Z1670" t="s">
        <v>68</v>
      </c>
      <c r="AA1670" t="s">
        <v>68</v>
      </c>
      <c r="AB1670" t="s">
        <v>68</v>
      </c>
      <c r="AC1670" t="s">
        <v>68</v>
      </c>
      <c r="AD1670" t="s">
        <v>68</v>
      </c>
      <c r="AE1670" t="s">
        <v>68</v>
      </c>
      <c r="AF1670" t="s">
        <v>68</v>
      </c>
      <c r="AG1670" t="s">
        <v>68</v>
      </c>
      <c r="AH1670" t="s">
        <v>68</v>
      </c>
      <c r="AI1670">
        <v>1.42773496719681</v>
      </c>
      <c r="AJ1670">
        <v>1.56461517160479</v>
      </c>
      <c r="AK1670">
        <v>1.61852247929078</v>
      </c>
      <c r="AL1670">
        <v>1.9811510000000001</v>
      </c>
      <c r="AM1670">
        <v>1.8596520000000001</v>
      </c>
      <c r="AN1670">
        <v>1.6237220000000001</v>
      </c>
      <c r="AO1670">
        <v>1.675889</v>
      </c>
      <c r="AP1670">
        <v>1.77826628</v>
      </c>
      <c r="AQ1670">
        <v>1.6979655539473399</v>
      </c>
      <c r="AR1670">
        <v>1.79164078304344</v>
      </c>
    </row>
    <row r="1671" spans="1:44" x14ac:dyDescent="0.3">
      <c r="B1671" t="s">
        <v>1222</v>
      </c>
    </row>
    <row r="1672" spans="1:44" x14ac:dyDescent="0.3">
      <c r="B1672" t="s">
        <v>1549</v>
      </c>
    </row>
    <row r="1673" spans="1:44" x14ac:dyDescent="0.3">
      <c r="A1673" t="s">
        <v>2321</v>
      </c>
      <c r="B1673" t="s">
        <v>1551</v>
      </c>
      <c r="C1673">
        <v>3.166282759</v>
      </c>
      <c r="D1673">
        <v>3.2032027589999998</v>
      </c>
      <c r="E1673">
        <v>3.5032027590000001</v>
      </c>
      <c r="F1673">
        <v>3.4</v>
      </c>
      <c r="G1673">
        <v>3.1</v>
      </c>
      <c r="H1673">
        <v>3.5</v>
      </c>
      <c r="I1673">
        <v>4.3</v>
      </c>
      <c r="J1673">
        <v>4.2</v>
      </c>
      <c r="K1673">
        <v>4.5</v>
      </c>
      <c r="L1673">
        <v>4.3</v>
      </c>
      <c r="M1673">
        <v>3.9</v>
      </c>
      <c r="N1673">
        <v>5.6</v>
      </c>
      <c r="O1673">
        <v>5.2</v>
      </c>
      <c r="P1673">
        <v>4.9000000000000004</v>
      </c>
      <c r="Q1673">
        <v>4.3</v>
      </c>
      <c r="R1673">
        <v>4</v>
      </c>
      <c r="S1673">
        <v>4</v>
      </c>
      <c r="T1673">
        <v>4.0999999999999996</v>
      </c>
      <c r="U1673">
        <v>4.0999999999999996</v>
      </c>
      <c r="V1673">
        <v>4.5</v>
      </c>
      <c r="W1673">
        <v>6.5</v>
      </c>
      <c r="X1673">
        <v>7.5</v>
      </c>
      <c r="Y1673">
        <v>8.6999999999999993</v>
      </c>
      <c r="Z1673">
        <v>9.8000000000000007</v>
      </c>
      <c r="AA1673">
        <v>11</v>
      </c>
      <c r="AB1673">
        <v>11</v>
      </c>
      <c r="AC1673">
        <v>12</v>
      </c>
      <c r="AD1673">
        <v>11.5</v>
      </c>
      <c r="AE1673">
        <v>12</v>
      </c>
      <c r="AF1673">
        <v>18</v>
      </c>
      <c r="AG1673">
        <v>16</v>
      </c>
      <c r="AH1673">
        <v>15.624129729</v>
      </c>
      <c r="AI1673">
        <v>14.091540027000001</v>
      </c>
      <c r="AJ1673">
        <v>14.864278356</v>
      </c>
      <c r="AK1673">
        <v>14.897455594</v>
      </c>
      <c r="AL1673">
        <v>16.732517000000001</v>
      </c>
      <c r="AM1673">
        <v>18.54373</v>
      </c>
      <c r="AN1673">
        <v>18.613108</v>
      </c>
      <c r="AO1673">
        <v>18.363759999999999</v>
      </c>
      <c r="AP1673">
        <v>17.319462359999999</v>
      </c>
      <c r="AQ1673">
        <v>17.009528760999999</v>
      </c>
      <c r="AR1673">
        <v>17.078579819000002</v>
      </c>
    </row>
    <row r="1674" spans="1:44" x14ac:dyDescent="0.3">
      <c r="A1674" t="s">
        <v>2322</v>
      </c>
      <c r="B1674" t="s">
        <v>1553</v>
      </c>
      <c r="C1674">
        <v>3.2027585772072299E-3</v>
      </c>
      <c r="D1674">
        <v>3.2027585772072299E-3</v>
      </c>
      <c r="E1674">
        <v>3.2027585772072299E-3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</row>
    <row r="1675" spans="1:44" x14ac:dyDescent="0.3">
      <c r="A1675" t="s">
        <v>2323</v>
      </c>
      <c r="B1675" t="s">
        <v>1555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</row>
    <row r="1676" spans="1:44" x14ac:dyDescent="0.3">
      <c r="A1676" t="s">
        <v>2324</v>
      </c>
      <c r="B1676" t="s">
        <v>1557</v>
      </c>
      <c r="C1676">
        <v>3.1630799999999999</v>
      </c>
      <c r="D1676">
        <v>3.2</v>
      </c>
      <c r="E1676">
        <v>3.5</v>
      </c>
      <c r="F1676">
        <v>3.4</v>
      </c>
      <c r="G1676">
        <v>3.1</v>
      </c>
      <c r="H1676">
        <v>3.5</v>
      </c>
      <c r="I1676">
        <v>4.3</v>
      </c>
      <c r="J1676">
        <v>4.2</v>
      </c>
      <c r="K1676">
        <v>4.5</v>
      </c>
      <c r="L1676">
        <v>4.3</v>
      </c>
      <c r="M1676">
        <v>3.9</v>
      </c>
      <c r="N1676">
        <v>5.6</v>
      </c>
      <c r="O1676">
        <v>5.2</v>
      </c>
      <c r="P1676">
        <v>4.9000000000000004</v>
      </c>
      <c r="Q1676">
        <v>4.3</v>
      </c>
      <c r="R1676">
        <v>4</v>
      </c>
      <c r="S1676">
        <v>4</v>
      </c>
      <c r="T1676">
        <v>4.0999999999999996</v>
      </c>
      <c r="U1676">
        <v>4.0999999999999996</v>
      </c>
      <c r="V1676">
        <v>4.5</v>
      </c>
      <c r="W1676">
        <v>6.5</v>
      </c>
      <c r="X1676">
        <v>7.5</v>
      </c>
      <c r="Y1676">
        <v>8.6999999999999993</v>
      </c>
      <c r="Z1676">
        <v>9.8000000000000007</v>
      </c>
      <c r="AA1676">
        <v>11</v>
      </c>
      <c r="AB1676">
        <v>11</v>
      </c>
      <c r="AC1676">
        <v>12</v>
      </c>
      <c r="AD1676">
        <v>11.5</v>
      </c>
      <c r="AE1676">
        <v>12</v>
      </c>
      <c r="AF1676">
        <v>18</v>
      </c>
      <c r="AG1676">
        <v>16</v>
      </c>
      <c r="AH1676">
        <v>15.6241297285987</v>
      </c>
      <c r="AI1676">
        <v>14.091540026709801</v>
      </c>
      <c r="AJ1676">
        <v>14.864278355867601</v>
      </c>
      <c r="AK1676">
        <v>14.897455594282</v>
      </c>
      <c r="AL1676">
        <v>16.732517000000001</v>
      </c>
      <c r="AM1676">
        <v>18.54373</v>
      </c>
      <c r="AN1676">
        <v>18.613108</v>
      </c>
      <c r="AO1676">
        <v>18.363759999999999</v>
      </c>
      <c r="AP1676">
        <v>17.319462359999999</v>
      </c>
      <c r="AQ1676">
        <v>17.009528760799601</v>
      </c>
      <c r="AR1676">
        <v>17.078579818884201</v>
      </c>
    </row>
    <row r="1677" spans="1:44" x14ac:dyDescent="0.3">
      <c r="B1677" t="s">
        <v>1268</v>
      </c>
    </row>
    <row r="1678" spans="1:44" x14ac:dyDescent="0.3">
      <c r="B1678" t="s">
        <v>1549</v>
      </c>
    </row>
    <row r="1679" spans="1:44" x14ac:dyDescent="0.3">
      <c r="A1679" t="s">
        <v>2349</v>
      </c>
      <c r="B1679" t="s">
        <v>1551</v>
      </c>
      <c r="C1679">
        <v>1.9118599999999999</v>
      </c>
      <c r="D1679">
        <v>2.2000000000000002</v>
      </c>
      <c r="E1679">
        <v>2.2000000000000002</v>
      </c>
      <c r="F1679">
        <v>1.9</v>
      </c>
      <c r="G1679">
        <v>2.1</v>
      </c>
      <c r="H1679">
        <v>2.1</v>
      </c>
      <c r="I1679">
        <v>2.7</v>
      </c>
      <c r="J1679">
        <v>2.4</v>
      </c>
      <c r="K1679">
        <v>2.5024749320000002</v>
      </c>
      <c r="L1679">
        <v>2.5083515219999999</v>
      </c>
      <c r="M1679">
        <v>2.8178009529999999</v>
      </c>
      <c r="N1679">
        <v>2.3272503840000001</v>
      </c>
      <c r="O1679">
        <v>2.654594849</v>
      </c>
      <c r="P1679">
        <v>2.8083569819999998</v>
      </c>
      <c r="Q1679">
        <v>2.512643749</v>
      </c>
      <c r="R1679">
        <v>2.506976425</v>
      </c>
      <c r="S1679">
        <v>2.5424452620000002</v>
      </c>
      <c r="T1679">
        <v>2.4857160899999999</v>
      </c>
      <c r="U1679">
        <v>2.5336508740000001</v>
      </c>
      <c r="V1679">
        <v>2.6753365640000002</v>
      </c>
      <c r="W1679">
        <v>2.6706591620000002</v>
      </c>
      <c r="X1679">
        <v>3.0839473800000001</v>
      </c>
      <c r="Y1679">
        <v>3.4993219949999999</v>
      </c>
      <c r="Z1679">
        <v>3.6515288899999998</v>
      </c>
      <c r="AA1679">
        <v>4.2095466970000004</v>
      </c>
      <c r="AB1679">
        <v>5.053158389</v>
      </c>
      <c r="AC1679">
        <v>5.4143927029999999</v>
      </c>
      <c r="AD1679">
        <v>5.6918478930000003</v>
      </c>
      <c r="AE1679">
        <v>6.1947761909999999</v>
      </c>
      <c r="AF1679">
        <v>6.7900536210000002</v>
      </c>
      <c r="AG1679">
        <v>6.645204036</v>
      </c>
      <c r="AH1679">
        <v>7.8324541979999998</v>
      </c>
      <c r="AI1679">
        <v>9.7018449790000005</v>
      </c>
      <c r="AJ1679">
        <v>10.410591281</v>
      </c>
      <c r="AK1679">
        <v>10.522900801</v>
      </c>
      <c r="AL1679">
        <v>10.843429747</v>
      </c>
      <c r="AM1679">
        <v>11.485682638</v>
      </c>
      <c r="AN1679">
        <v>10.739107709000001</v>
      </c>
      <c r="AO1679">
        <v>11.482904104999999</v>
      </c>
      <c r="AP1679">
        <v>11.490799544</v>
      </c>
      <c r="AQ1679">
        <v>10.986347313</v>
      </c>
      <c r="AR1679">
        <v>11.370191891999999</v>
      </c>
    </row>
    <row r="1680" spans="1:44" x14ac:dyDescent="0.3">
      <c r="A1680" t="s">
        <v>2350</v>
      </c>
      <c r="B1680" t="s">
        <v>1553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2.4749316905368799E-3</v>
      </c>
      <c r="L1680">
        <v>8.3515215545124592E-3</v>
      </c>
      <c r="M1680">
        <v>1.7800952893584999E-2</v>
      </c>
      <c r="N1680">
        <v>2.72503842326575E-2</v>
      </c>
      <c r="O1680">
        <v>5.4594849498520497E-2</v>
      </c>
      <c r="P1680">
        <v>0.10835698176696699</v>
      </c>
      <c r="Q1680">
        <v>0.11264374912868</v>
      </c>
      <c r="R1680">
        <v>0.106976424730584</v>
      </c>
      <c r="S1680">
        <v>0.14244526194957199</v>
      </c>
      <c r="T1680">
        <v>8.5716090253987201E-2</v>
      </c>
      <c r="U1680">
        <v>0.133650874211898</v>
      </c>
      <c r="V1680">
        <v>0.17533656356432201</v>
      </c>
      <c r="W1680">
        <v>0.170659162429144</v>
      </c>
      <c r="X1680">
        <v>0.18394737976762299</v>
      </c>
      <c r="Y1680">
        <v>0.19932199514389101</v>
      </c>
      <c r="Z1680">
        <v>0.15152888978670201</v>
      </c>
      <c r="AA1680">
        <v>0.17623531077919599</v>
      </c>
      <c r="AB1680">
        <v>0.153233637020982</v>
      </c>
      <c r="AC1680">
        <v>0.125596829236332</v>
      </c>
      <c r="AD1680">
        <v>0.14094645121756399</v>
      </c>
      <c r="AE1680">
        <v>0.19487965724577</v>
      </c>
      <c r="AF1680">
        <v>0.19921560405149699</v>
      </c>
      <c r="AG1680">
        <v>0.215031310609093</v>
      </c>
      <c r="AH1680">
        <v>0.23202658568527201</v>
      </c>
      <c r="AI1680">
        <v>0.25575814194044799</v>
      </c>
      <c r="AJ1680">
        <v>0.205034775779076</v>
      </c>
      <c r="AK1680">
        <v>0.618469878341533</v>
      </c>
      <c r="AL1680">
        <v>0.67358785261047205</v>
      </c>
      <c r="AM1680">
        <v>0.63090662481884396</v>
      </c>
      <c r="AN1680">
        <v>1.10596697625748</v>
      </c>
      <c r="AO1680">
        <v>1.1274854533741301</v>
      </c>
      <c r="AP1680">
        <v>1.3203619460214899</v>
      </c>
      <c r="AQ1680">
        <v>1.3851385461914201</v>
      </c>
      <c r="AR1680">
        <v>1.34733102103892</v>
      </c>
    </row>
    <row r="1681" spans="1:44" x14ac:dyDescent="0.3">
      <c r="A1681" t="s">
        <v>2351</v>
      </c>
      <c r="B1681" t="s">
        <v>1555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0.23331138600000001</v>
      </c>
      <c r="AB1681">
        <v>0.79992475200000002</v>
      </c>
      <c r="AC1681">
        <v>0.98879587400000002</v>
      </c>
      <c r="AD1681">
        <v>1.0397327489999999</v>
      </c>
      <c r="AE1681">
        <v>1.099896534</v>
      </c>
      <c r="AF1681">
        <v>1.290838017</v>
      </c>
      <c r="AG1681">
        <v>1.5301727249999999</v>
      </c>
      <c r="AH1681">
        <v>0.980879952</v>
      </c>
      <c r="AI1681">
        <v>1.1378207440000001</v>
      </c>
      <c r="AJ1681">
        <v>1.275143938</v>
      </c>
      <c r="AK1681">
        <v>1.078967947</v>
      </c>
      <c r="AL1681">
        <v>2.157935894</v>
      </c>
      <c r="AM1681">
        <v>2.948056013</v>
      </c>
      <c r="AN1681">
        <v>1.8572697330000001</v>
      </c>
      <c r="AO1681">
        <v>2.4959596519999998</v>
      </c>
      <c r="AP1681">
        <v>2.7048011179999998</v>
      </c>
      <c r="AQ1681">
        <v>2.472731687</v>
      </c>
      <c r="AR1681">
        <v>2.501112172</v>
      </c>
    </row>
    <row r="1682" spans="1:44" x14ac:dyDescent="0.3">
      <c r="A1682" t="s">
        <v>2352</v>
      </c>
      <c r="B1682" t="s">
        <v>1557</v>
      </c>
      <c r="C1682">
        <v>1.9118599999999999</v>
      </c>
      <c r="D1682">
        <v>2.2000000000000002</v>
      </c>
      <c r="E1682">
        <v>2.2000000000000002</v>
      </c>
      <c r="F1682">
        <v>1.9</v>
      </c>
      <c r="G1682">
        <v>2.1</v>
      </c>
      <c r="H1682">
        <v>2.1</v>
      </c>
      <c r="I1682">
        <v>2.7</v>
      </c>
      <c r="J1682">
        <v>2.4</v>
      </c>
      <c r="K1682">
        <v>2.5</v>
      </c>
      <c r="L1682">
        <v>2.5</v>
      </c>
      <c r="M1682">
        <v>2.8</v>
      </c>
      <c r="N1682">
        <v>2.2999999999999998</v>
      </c>
      <c r="O1682">
        <v>2.6</v>
      </c>
      <c r="P1682">
        <v>2.7</v>
      </c>
      <c r="Q1682">
        <v>2.4</v>
      </c>
      <c r="R1682">
        <v>2.4</v>
      </c>
      <c r="S1682">
        <v>2.4</v>
      </c>
      <c r="T1682">
        <v>2.4</v>
      </c>
      <c r="U1682">
        <v>2.4</v>
      </c>
      <c r="V1682">
        <v>2.5</v>
      </c>
      <c r="W1682">
        <v>2.5</v>
      </c>
      <c r="X1682">
        <v>2.9</v>
      </c>
      <c r="Y1682">
        <v>3.3</v>
      </c>
      <c r="Z1682">
        <v>3.5</v>
      </c>
      <c r="AA1682">
        <v>3.8</v>
      </c>
      <c r="AB1682">
        <v>4.0999999999999996</v>
      </c>
      <c r="AC1682">
        <v>4.3</v>
      </c>
      <c r="AD1682">
        <v>4.5111686925912498</v>
      </c>
      <c r="AE1682">
        <v>4.9000000000000004</v>
      </c>
      <c r="AF1682">
        <v>5.3</v>
      </c>
      <c r="AG1682">
        <v>4.9000000000000004</v>
      </c>
      <c r="AH1682">
        <v>6.6195476598366296</v>
      </c>
      <c r="AI1682">
        <v>8.3082660925874805</v>
      </c>
      <c r="AJ1682">
        <v>8.9304125670573402</v>
      </c>
      <c r="AK1682">
        <v>8.8254629754113303</v>
      </c>
      <c r="AL1682">
        <v>8.0119059999999998</v>
      </c>
      <c r="AM1682">
        <v>7.90672</v>
      </c>
      <c r="AN1682">
        <v>7.7758710000000004</v>
      </c>
      <c r="AO1682">
        <v>7.8594590000000002</v>
      </c>
      <c r="AP1682">
        <v>7.4656364799999997</v>
      </c>
      <c r="AQ1682">
        <v>7.1284770798852897</v>
      </c>
      <c r="AR1682">
        <v>7.5217486991836502</v>
      </c>
    </row>
    <row r="1683" spans="1:44" x14ac:dyDescent="0.3">
      <c r="B1683" t="s">
        <v>1293</v>
      </c>
    </row>
    <row r="1684" spans="1:44" x14ac:dyDescent="0.3">
      <c r="B1684" t="s">
        <v>1549</v>
      </c>
    </row>
    <row r="1685" spans="1:44" x14ac:dyDescent="0.3">
      <c r="A1685" t="s">
        <v>2365</v>
      </c>
      <c r="B1685" t="s">
        <v>1551</v>
      </c>
      <c r="C1685">
        <v>0.58233000000000001</v>
      </c>
      <c r="D1685">
        <v>0.5</v>
      </c>
      <c r="E1685">
        <v>0.5</v>
      </c>
      <c r="F1685">
        <v>0.6</v>
      </c>
      <c r="G1685">
        <v>0.7</v>
      </c>
      <c r="H1685">
        <v>0.6</v>
      </c>
      <c r="I1685">
        <v>0.5</v>
      </c>
      <c r="J1685">
        <v>0.5</v>
      </c>
      <c r="K1685">
        <v>0.5</v>
      </c>
      <c r="L1685">
        <v>0.6</v>
      </c>
      <c r="M1685">
        <v>0.6</v>
      </c>
      <c r="N1685">
        <v>1</v>
      </c>
      <c r="O1685">
        <v>0.7</v>
      </c>
      <c r="P1685">
        <v>0.5</v>
      </c>
      <c r="Q1685">
        <v>0.6</v>
      </c>
      <c r="R1685">
        <v>0.6</v>
      </c>
      <c r="S1685">
        <v>0.6</v>
      </c>
      <c r="T1685">
        <v>0.7</v>
      </c>
      <c r="U1685">
        <v>0.7</v>
      </c>
      <c r="V1685">
        <v>1</v>
      </c>
      <c r="W1685">
        <v>1.4</v>
      </c>
      <c r="X1685">
        <v>1</v>
      </c>
      <c r="Y1685">
        <v>1.3</v>
      </c>
      <c r="Z1685">
        <v>2.2000000000000002</v>
      </c>
      <c r="AA1685">
        <v>2.2999999999999998</v>
      </c>
      <c r="AB1685">
        <v>2.2999999999999998</v>
      </c>
      <c r="AC1685">
        <v>2.2999999999999998</v>
      </c>
      <c r="AD1685">
        <v>2.608660521</v>
      </c>
      <c r="AE1685">
        <v>2.8862093739999999</v>
      </c>
      <c r="AF1685">
        <v>1.5528446709999999</v>
      </c>
      <c r="AG1685">
        <v>2.7194799679999999</v>
      </c>
      <c r="AH1685">
        <v>2.4448248380000002</v>
      </c>
      <c r="AI1685">
        <v>2.1137359619999998</v>
      </c>
      <c r="AJ1685">
        <v>2.2054100750000001</v>
      </c>
      <c r="AK1685">
        <v>2.4100047779999998</v>
      </c>
      <c r="AL1685">
        <v>2.5857719430000001</v>
      </c>
      <c r="AM1685">
        <v>1.9681443059999999</v>
      </c>
      <c r="AN1685">
        <v>1.8160037250000001</v>
      </c>
      <c r="AO1685">
        <v>2.2761603130000001</v>
      </c>
      <c r="AP1685">
        <v>2.319056427</v>
      </c>
      <c r="AQ1685">
        <v>2.1372539530000001</v>
      </c>
      <c r="AR1685">
        <v>2.0810451620000001</v>
      </c>
    </row>
    <row r="1686" spans="1:44" x14ac:dyDescent="0.3">
      <c r="A1686" t="s">
        <v>2366</v>
      </c>
      <c r="B1686" t="s">
        <v>1553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0.20387393821560201</v>
      </c>
      <c r="AE1686">
        <v>0.18620937379642999</v>
      </c>
      <c r="AF1686">
        <v>0.252844670799938</v>
      </c>
      <c r="AG1686">
        <v>0.31947996780344701</v>
      </c>
      <c r="AH1686">
        <v>0.28700681449815002</v>
      </c>
      <c r="AI1686">
        <v>0.23706144827412701</v>
      </c>
      <c r="AJ1686">
        <v>0.213760136028952</v>
      </c>
      <c r="AK1686">
        <v>0.31071578692256302</v>
      </c>
      <c r="AL1686">
        <v>0.30219760612386598</v>
      </c>
      <c r="AM1686">
        <v>0.32091430559761203</v>
      </c>
      <c r="AN1686">
        <v>0.32204113986663602</v>
      </c>
      <c r="AO1686">
        <v>0.61844448357771897</v>
      </c>
      <c r="AP1686">
        <v>0.67631552078284896</v>
      </c>
      <c r="AQ1686">
        <v>0.55890473810043195</v>
      </c>
      <c r="AR1686">
        <v>0.42897010652909301</v>
      </c>
    </row>
    <row r="1687" spans="1:44" x14ac:dyDescent="0.3">
      <c r="A1687" t="s">
        <v>2367</v>
      </c>
      <c r="B1687" t="s">
        <v>1555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7.5635585000000005E-2</v>
      </c>
      <c r="AO1687">
        <v>8.7271828999999995E-2</v>
      </c>
      <c r="AP1687">
        <v>0.191617906</v>
      </c>
      <c r="AQ1687">
        <v>0.19277377300000001</v>
      </c>
      <c r="AR1687">
        <v>0.190058649</v>
      </c>
    </row>
    <row r="1688" spans="1:44" x14ac:dyDescent="0.3">
      <c r="A1688" t="s">
        <v>2368</v>
      </c>
      <c r="B1688" t="s">
        <v>1557</v>
      </c>
      <c r="C1688">
        <v>0.58233000000000001</v>
      </c>
      <c r="D1688">
        <v>0.5</v>
      </c>
      <c r="E1688">
        <v>0.5</v>
      </c>
      <c r="F1688">
        <v>0.6</v>
      </c>
      <c r="G1688">
        <v>0.7</v>
      </c>
      <c r="H1688">
        <v>0.6</v>
      </c>
      <c r="I1688">
        <v>0.5</v>
      </c>
      <c r="J1688">
        <v>0.5</v>
      </c>
      <c r="K1688">
        <v>0.5</v>
      </c>
      <c r="L1688">
        <v>0.6</v>
      </c>
      <c r="M1688">
        <v>0.6</v>
      </c>
      <c r="N1688">
        <v>1</v>
      </c>
      <c r="O1688">
        <v>0.7</v>
      </c>
      <c r="P1688">
        <v>0.5</v>
      </c>
      <c r="Q1688">
        <v>0.6</v>
      </c>
      <c r="R1688">
        <v>0.6</v>
      </c>
      <c r="S1688">
        <v>0.6</v>
      </c>
      <c r="T1688">
        <v>0.7</v>
      </c>
      <c r="U1688">
        <v>0.7</v>
      </c>
      <c r="V1688">
        <v>1</v>
      </c>
      <c r="W1688">
        <v>1.4</v>
      </c>
      <c r="X1688">
        <v>1</v>
      </c>
      <c r="Y1688">
        <v>1.3</v>
      </c>
      <c r="Z1688">
        <v>2.2000000000000002</v>
      </c>
      <c r="AA1688">
        <v>2.2999999999999998</v>
      </c>
      <c r="AB1688">
        <v>2.2999999999999998</v>
      </c>
      <c r="AC1688">
        <v>2.2999999999999998</v>
      </c>
      <c r="AD1688">
        <v>2.4047865825391002</v>
      </c>
      <c r="AE1688">
        <v>2.7</v>
      </c>
      <c r="AF1688">
        <v>1.3</v>
      </c>
      <c r="AG1688">
        <v>2.4</v>
      </c>
      <c r="AH1688">
        <v>2.1578180232316901</v>
      </c>
      <c r="AI1688">
        <v>1.8766745136302101</v>
      </c>
      <c r="AJ1688">
        <v>1.9916499385598101</v>
      </c>
      <c r="AK1688">
        <v>2.09928899148575</v>
      </c>
      <c r="AL1688">
        <v>2.2835743363852701</v>
      </c>
      <c r="AM1688">
        <v>1.64723</v>
      </c>
      <c r="AN1688">
        <v>1.4183269999999999</v>
      </c>
      <c r="AO1688">
        <v>1.570444</v>
      </c>
      <c r="AP1688">
        <v>1.4511229999999999</v>
      </c>
      <c r="AQ1688">
        <v>1.38557544188968</v>
      </c>
      <c r="AR1688">
        <v>1.4620164068510799</v>
      </c>
    </row>
    <row r="1689" spans="1:44" x14ac:dyDescent="0.3">
      <c r="B1689" t="s">
        <v>1311</v>
      </c>
    </row>
    <row r="1690" spans="1:44" x14ac:dyDescent="0.3">
      <c r="B1690" t="s">
        <v>1549</v>
      </c>
    </row>
    <row r="1691" spans="1:44" x14ac:dyDescent="0.3">
      <c r="A1691" t="s">
        <v>2377</v>
      </c>
      <c r="B1691" t="s">
        <v>1551</v>
      </c>
      <c r="C1691">
        <v>8.5399872049999992</v>
      </c>
      <c r="D1691">
        <v>9.3424742070000004</v>
      </c>
      <c r="E1691">
        <v>8.7239729780000008</v>
      </c>
      <c r="F1691">
        <v>9.9624645699999999</v>
      </c>
      <c r="G1691">
        <v>10.734032737</v>
      </c>
      <c r="H1691">
        <v>10.878617437999999</v>
      </c>
      <c r="I1691">
        <v>11.954903633000001</v>
      </c>
      <c r="J1691">
        <v>10.940929877</v>
      </c>
      <c r="K1691">
        <v>11.848882952</v>
      </c>
      <c r="L1691">
        <v>13.143417912</v>
      </c>
      <c r="M1691">
        <v>13.135061071000001</v>
      </c>
      <c r="N1691">
        <v>11.289839496999999</v>
      </c>
      <c r="O1691">
        <v>12.346142798000001</v>
      </c>
      <c r="P1691">
        <v>14.661812238</v>
      </c>
      <c r="Q1691">
        <v>15.568852211999999</v>
      </c>
      <c r="R1691">
        <v>13.718319728000001</v>
      </c>
      <c r="S1691">
        <v>14.411848107999999</v>
      </c>
      <c r="T1691">
        <v>16.804825463</v>
      </c>
      <c r="U1691">
        <v>17.443333189000001</v>
      </c>
      <c r="V1691">
        <v>18.832831017</v>
      </c>
      <c r="W1691">
        <v>18.957692257000001</v>
      </c>
      <c r="X1691">
        <v>20.545072727000001</v>
      </c>
      <c r="Y1691">
        <v>20.471697942999999</v>
      </c>
      <c r="Z1691">
        <v>20.089219117999999</v>
      </c>
      <c r="AA1691">
        <v>20.003938803</v>
      </c>
      <c r="AB1691">
        <v>21.247623816000001</v>
      </c>
      <c r="AC1691">
        <v>20.156614134000002</v>
      </c>
      <c r="AD1691">
        <v>17.866141984999999</v>
      </c>
      <c r="AE1691">
        <v>20.864766951</v>
      </c>
      <c r="AF1691">
        <v>18.211954801000001</v>
      </c>
      <c r="AG1691">
        <v>17.659318127999999</v>
      </c>
      <c r="AH1691">
        <v>17.696963424</v>
      </c>
      <c r="AI1691">
        <v>18.665224873</v>
      </c>
      <c r="AJ1691">
        <v>20.43771143</v>
      </c>
      <c r="AK1691">
        <v>22.233952708</v>
      </c>
      <c r="AL1691">
        <v>23.117758309999999</v>
      </c>
      <c r="AM1691">
        <v>22.836950136999999</v>
      </c>
      <c r="AN1691">
        <v>24.719953494999999</v>
      </c>
      <c r="AO1691">
        <v>25.327234627999999</v>
      </c>
      <c r="AP1691">
        <v>23.692077017999999</v>
      </c>
      <c r="AQ1691">
        <v>21.820251464999998</v>
      </c>
      <c r="AR1691">
        <v>22.37995866</v>
      </c>
    </row>
    <row r="1692" spans="1:44" x14ac:dyDescent="0.3">
      <c r="A1692" t="s">
        <v>2378</v>
      </c>
      <c r="B1692" t="s">
        <v>1553</v>
      </c>
      <c r="C1692">
        <v>0.30137268523389699</v>
      </c>
      <c r="D1692">
        <v>0.32438164664297198</v>
      </c>
      <c r="E1692">
        <v>0.243568258346719</v>
      </c>
      <c r="F1692">
        <v>0.25090376979061402</v>
      </c>
      <c r="G1692">
        <v>0.33880133676962498</v>
      </c>
      <c r="H1692">
        <v>0.32433975784944902</v>
      </c>
      <c r="I1692">
        <v>0.29736007295717598</v>
      </c>
      <c r="J1692">
        <v>0.38991807652893401</v>
      </c>
      <c r="K1692">
        <v>0.39133939154155301</v>
      </c>
      <c r="L1692">
        <v>0.43662571245663201</v>
      </c>
      <c r="M1692">
        <v>0.39384691121860899</v>
      </c>
      <c r="N1692">
        <v>0.348820901154275</v>
      </c>
      <c r="O1692">
        <v>0.39004167413149898</v>
      </c>
      <c r="P1692">
        <v>0.44951174115524001</v>
      </c>
      <c r="Q1692">
        <v>0.39292220957278801</v>
      </c>
      <c r="R1692">
        <v>0.327664326768213</v>
      </c>
      <c r="S1692">
        <v>0.36415845417162901</v>
      </c>
      <c r="T1692">
        <v>0.30082418738747302</v>
      </c>
      <c r="U1692">
        <v>0.14692706062814201</v>
      </c>
      <c r="V1692">
        <v>0.40792680430934602</v>
      </c>
      <c r="W1692">
        <v>0.361457265224922</v>
      </c>
      <c r="X1692">
        <v>0.342611682068718</v>
      </c>
      <c r="Y1692">
        <v>0.24782055122802901</v>
      </c>
      <c r="Z1692">
        <v>0.186586935849027</v>
      </c>
      <c r="AA1692">
        <v>7.9890274392908495E-2</v>
      </c>
      <c r="AB1692">
        <v>3.8594444696053401E-2</v>
      </c>
      <c r="AC1692">
        <v>1.8402130534659299E-2</v>
      </c>
      <c r="AD1692">
        <v>5.3156778917501802E-3</v>
      </c>
      <c r="AE1692">
        <v>1.34823916680019E-2</v>
      </c>
      <c r="AF1692">
        <v>1.40301441953752E-2</v>
      </c>
      <c r="AG1692">
        <v>1.5791045140098301E-2</v>
      </c>
      <c r="AH1692">
        <v>1.8780784329606701E-2</v>
      </c>
      <c r="AI1692">
        <v>1.3485832727375699E-2</v>
      </c>
      <c r="AJ1692">
        <v>1.6372008091702001E-2</v>
      </c>
      <c r="AK1692">
        <v>1.32253810207698E-2</v>
      </c>
      <c r="AL1692">
        <v>8.5191686697455998E-3</v>
      </c>
      <c r="AM1692">
        <v>1.0800185116141199E-2</v>
      </c>
      <c r="AN1692">
        <v>1.5389890607544501E-2</v>
      </c>
      <c r="AO1692">
        <v>1.33700714640539E-2</v>
      </c>
      <c r="AP1692">
        <v>1.5931446541171498E-2</v>
      </c>
      <c r="AQ1692">
        <v>1.3632962452554199E-2</v>
      </c>
      <c r="AR1692">
        <v>1.3316644062043E-2</v>
      </c>
    </row>
    <row r="1693" spans="1:44" x14ac:dyDescent="0.3">
      <c r="A1693" t="s">
        <v>2379</v>
      </c>
      <c r="B1693" t="s">
        <v>1555</v>
      </c>
      <c r="C1693">
        <v>0.85251452000000005</v>
      </c>
      <c r="D1693">
        <v>0.91809255999999995</v>
      </c>
      <c r="E1693">
        <v>1.1804047200000001</v>
      </c>
      <c r="F1693">
        <v>1.3115608000000001</v>
      </c>
      <c r="G1693">
        <v>2.2952314</v>
      </c>
      <c r="H1693">
        <v>2.75427768</v>
      </c>
      <c r="I1693">
        <v>2.55754356</v>
      </c>
      <c r="J1693">
        <v>2.9510117999999999</v>
      </c>
      <c r="K1693">
        <v>2.55754356</v>
      </c>
      <c r="L1693">
        <v>3.6067922000000001</v>
      </c>
      <c r="M1693">
        <v>3.54121416</v>
      </c>
      <c r="N1693">
        <v>1.041018596</v>
      </c>
      <c r="O1693">
        <v>1.9561011239999999</v>
      </c>
      <c r="P1693">
        <v>3.2123004970000002</v>
      </c>
      <c r="Q1693">
        <v>4.1759300020000003</v>
      </c>
      <c r="R1693">
        <v>3.4906554010000002</v>
      </c>
      <c r="S1693">
        <v>4.047689654</v>
      </c>
      <c r="T1693">
        <v>5.5040012760000003</v>
      </c>
      <c r="U1693">
        <v>6.2964061280000001</v>
      </c>
      <c r="V1693">
        <v>6.4249042129999996</v>
      </c>
      <c r="W1693">
        <v>6.5962349920000003</v>
      </c>
      <c r="X1693">
        <v>8.2024610449999997</v>
      </c>
      <c r="Y1693">
        <v>8.2238773920000003</v>
      </c>
      <c r="Z1693">
        <v>7.9026321819999996</v>
      </c>
      <c r="AA1693">
        <v>7.9240485290000002</v>
      </c>
      <c r="AB1693">
        <v>9.2090293709999997</v>
      </c>
      <c r="AC1693">
        <v>8.1382120029999996</v>
      </c>
      <c r="AD1693">
        <v>6.0608263070000001</v>
      </c>
      <c r="AE1693">
        <v>8.8512845589999998</v>
      </c>
      <c r="AF1693">
        <v>6.1979246569999997</v>
      </c>
      <c r="AG1693">
        <v>6.6435270830000004</v>
      </c>
      <c r="AH1693">
        <v>6.7042910510000002</v>
      </c>
      <c r="AI1693">
        <v>7.5954959029999998</v>
      </c>
      <c r="AJ1693">
        <v>8.3246635100000006</v>
      </c>
      <c r="AK1693">
        <v>9.2178938279999993</v>
      </c>
      <c r="AL1693">
        <v>9.2057410350000008</v>
      </c>
      <c r="AM1693">
        <v>9.7242558169999995</v>
      </c>
      <c r="AN1693">
        <v>10.360246604</v>
      </c>
      <c r="AO1693">
        <v>10.551125557000001</v>
      </c>
      <c r="AP1693">
        <v>10.694249491000001</v>
      </c>
      <c r="AQ1693">
        <v>10.224764889999999</v>
      </c>
      <c r="AR1693">
        <v>10.734447564</v>
      </c>
    </row>
    <row r="1694" spans="1:44" x14ac:dyDescent="0.3">
      <c r="A1694" t="s">
        <v>2380</v>
      </c>
      <c r="B1694" t="s">
        <v>1557</v>
      </c>
      <c r="C1694">
        <v>7.3860999999999999</v>
      </c>
      <c r="D1694">
        <v>8.1</v>
      </c>
      <c r="E1694">
        <v>7.3</v>
      </c>
      <c r="F1694">
        <v>8.4</v>
      </c>
      <c r="G1694">
        <v>8.1</v>
      </c>
      <c r="H1694">
        <v>7.8</v>
      </c>
      <c r="I1694">
        <v>9.1</v>
      </c>
      <c r="J1694">
        <v>7.6</v>
      </c>
      <c r="K1694">
        <v>8.9</v>
      </c>
      <c r="L1694">
        <v>9.1</v>
      </c>
      <c r="M1694">
        <v>9.1999999999999993</v>
      </c>
      <c r="N1694">
        <v>9.9</v>
      </c>
      <c r="O1694">
        <v>10</v>
      </c>
      <c r="P1694">
        <v>11</v>
      </c>
      <c r="Q1694">
        <v>11</v>
      </c>
      <c r="R1694">
        <v>9.9</v>
      </c>
      <c r="S1694">
        <v>10</v>
      </c>
      <c r="T1694">
        <v>11</v>
      </c>
      <c r="U1694">
        <v>11</v>
      </c>
      <c r="V1694">
        <v>12</v>
      </c>
      <c r="W1694">
        <v>12</v>
      </c>
      <c r="X1694">
        <v>12</v>
      </c>
      <c r="Y1694">
        <v>12</v>
      </c>
      <c r="Z1694">
        <v>12</v>
      </c>
      <c r="AA1694">
        <v>12</v>
      </c>
      <c r="AB1694">
        <v>12</v>
      </c>
      <c r="AC1694">
        <v>12</v>
      </c>
      <c r="AD1694">
        <v>11.8</v>
      </c>
      <c r="AE1694">
        <v>12</v>
      </c>
      <c r="AF1694">
        <v>12</v>
      </c>
      <c r="AG1694">
        <v>11</v>
      </c>
      <c r="AH1694">
        <v>10.973891588292201</v>
      </c>
      <c r="AI1694">
        <v>11.056243137331</v>
      </c>
      <c r="AJ1694">
        <v>12.096675912010999</v>
      </c>
      <c r="AK1694">
        <v>13.002833498763801</v>
      </c>
      <c r="AL1694">
        <v>13.903498106397601</v>
      </c>
      <c r="AM1694">
        <v>13.101894134395501</v>
      </c>
      <c r="AN1694">
        <v>14.344317</v>
      </c>
      <c r="AO1694">
        <v>14.762739</v>
      </c>
      <c r="AP1694">
        <v>12.98189608</v>
      </c>
      <c r="AQ1694">
        <v>11.5818536129298</v>
      </c>
      <c r="AR1694">
        <v>11.6321944517408</v>
      </c>
    </row>
    <row r="1695" spans="1:44" x14ac:dyDescent="0.3">
      <c r="B1695" t="s">
        <v>1355</v>
      </c>
    </row>
    <row r="1696" spans="1:44" x14ac:dyDescent="0.3">
      <c r="B1696" t="s">
        <v>1549</v>
      </c>
    </row>
    <row r="1697" spans="1:44" x14ac:dyDescent="0.3">
      <c r="A1697" t="s">
        <v>2403</v>
      </c>
      <c r="B1697" t="s">
        <v>1551</v>
      </c>
      <c r="C1697">
        <v>0.70226999999999995</v>
      </c>
      <c r="D1697">
        <v>0.4</v>
      </c>
      <c r="E1697">
        <v>0.5</v>
      </c>
      <c r="F1697">
        <v>0.5</v>
      </c>
      <c r="G1697">
        <v>0.5</v>
      </c>
      <c r="H1697">
        <v>0.6</v>
      </c>
      <c r="I1697">
        <v>0.7</v>
      </c>
      <c r="J1697">
        <v>0.6</v>
      </c>
      <c r="K1697">
        <v>0.9</v>
      </c>
      <c r="L1697">
        <v>0.8</v>
      </c>
      <c r="M1697">
        <v>0.8</v>
      </c>
      <c r="N1697">
        <v>0.9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1.1000000000000001</v>
      </c>
      <c r="U1697">
        <v>1.2</v>
      </c>
      <c r="V1697">
        <v>1.2</v>
      </c>
      <c r="W1697">
        <v>1.3</v>
      </c>
      <c r="X1697">
        <v>1.4</v>
      </c>
      <c r="Y1697">
        <v>1.5</v>
      </c>
      <c r="Z1697">
        <v>1.6</v>
      </c>
      <c r="AA1697">
        <v>1.6</v>
      </c>
      <c r="AB1697">
        <v>1.7</v>
      </c>
      <c r="AC1697">
        <v>1.9</v>
      </c>
      <c r="AD1697">
        <v>1.90638211</v>
      </c>
      <c r="AE1697">
        <v>2</v>
      </c>
      <c r="AF1697">
        <v>3.3</v>
      </c>
      <c r="AG1697">
        <v>3.4</v>
      </c>
      <c r="AH1697">
        <v>3.8992743980000002</v>
      </c>
      <c r="AI1697">
        <v>3.6098736389999999</v>
      </c>
      <c r="AJ1697">
        <v>3.845916221</v>
      </c>
      <c r="AK1697">
        <v>4.6377054219999998</v>
      </c>
      <c r="AL1697">
        <v>4.635478</v>
      </c>
      <c r="AM1697">
        <v>4.8592620000000002</v>
      </c>
      <c r="AN1697">
        <v>5.4007684229999997</v>
      </c>
      <c r="AO1697">
        <v>5.8662054640000001</v>
      </c>
      <c r="AP1697">
        <v>5.8414412000000002</v>
      </c>
      <c r="AQ1697">
        <v>5.577643997</v>
      </c>
      <c r="AR1697">
        <v>5.8853575530000004</v>
      </c>
    </row>
    <row r="1698" spans="1:44" x14ac:dyDescent="0.3">
      <c r="A1698" t="s">
        <v>2404</v>
      </c>
      <c r="B1698" t="s">
        <v>1553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3">
      <c r="A1699" t="s">
        <v>2405</v>
      </c>
      <c r="B1699" t="s">
        <v>1555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</row>
    <row r="1700" spans="1:44" x14ac:dyDescent="0.3">
      <c r="A1700" t="s">
        <v>2406</v>
      </c>
      <c r="B1700" t="s">
        <v>1557</v>
      </c>
      <c r="C1700">
        <v>0.70226999999999995</v>
      </c>
      <c r="D1700">
        <v>0.4</v>
      </c>
      <c r="E1700">
        <v>0.5</v>
      </c>
      <c r="F1700">
        <v>0.5</v>
      </c>
      <c r="G1700">
        <v>0.5</v>
      </c>
      <c r="H1700">
        <v>0.6</v>
      </c>
      <c r="I1700">
        <v>0.7</v>
      </c>
      <c r="J1700">
        <v>0.6</v>
      </c>
      <c r="K1700">
        <v>0.9</v>
      </c>
      <c r="L1700">
        <v>0.8</v>
      </c>
      <c r="M1700">
        <v>0.8</v>
      </c>
      <c r="N1700">
        <v>0.9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1.1000000000000001</v>
      </c>
      <c r="U1700">
        <v>1.2</v>
      </c>
      <c r="V1700">
        <v>1.2</v>
      </c>
      <c r="W1700">
        <v>1.3</v>
      </c>
      <c r="X1700">
        <v>1.4</v>
      </c>
      <c r="Y1700">
        <v>1.5</v>
      </c>
      <c r="Z1700">
        <v>1.6</v>
      </c>
      <c r="AA1700">
        <v>1.6</v>
      </c>
      <c r="AB1700">
        <v>1.7</v>
      </c>
      <c r="AC1700">
        <v>1.9</v>
      </c>
      <c r="AD1700">
        <v>1.9063821100521401</v>
      </c>
      <c r="AE1700">
        <v>2</v>
      </c>
      <c r="AF1700">
        <v>3.3</v>
      </c>
      <c r="AG1700">
        <v>3.4</v>
      </c>
      <c r="AH1700">
        <v>3.8992743979387599</v>
      </c>
      <c r="AI1700">
        <v>3.6098736387388701</v>
      </c>
      <c r="AJ1700">
        <v>3.8459162211059099</v>
      </c>
      <c r="AK1700">
        <v>4.6377054216300104</v>
      </c>
      <c r="AL1700">
        <v>4.635478</v>
      </c>
      <c r="AM1700">
        <v>4.8592620000000002</v>
      </c>
      <c r="AN1700">
        <v>5.4007684231099402</v>
      </c>
      <c r="AO1700">
        <v>5.8662054640000001</v>
      </c>
      <c r="AP1700">
        <v>5.8414412000000002</v>
      </c>
      <c r="AQ1700">
        <v>5.5776439969692504</v>
      </c>
      <c r="AR1700">
        <v>5.8853575533316302</v>
      </c>
    </row>
    <row r="1701" spans="1:44" x14ac:dyDescent="0.3">
      <c r="B1701" t="s">
        <v>1426</v>
      </c>
    </row>
    <row r="1702" spans="1:44" x14ac:dyDescent="0.3">
      <c r="B1702" t="s">
        <v>1549</v>
      </c>
    </row>
    <row r="1703" spans="1:44" x14ac:dyDescent="0.3">
      <c r="A1703" t="s">
        <v>2447</v>
      </c>
      <c r="B1703" t="s">
        <v>1551</v>
      </c>
      <c r="C1703">
        <v>0.15698999999999999</v>
      </c>
      <c r="D1703">
        <v>0.2</v>
      </c>
      <c r="E1703">
        <v>0.2</v>
      </c>
      <c r="F1703">
        <v>0.2</v>
      </c>
      <c r="G1703">
        <v>0.2</v>
      </c>
      <c r="H1703">
        <v>0.2</v>
      </c>
      <c r="I1703">
        <v>0.2</v>
      </c>
      <c r="J1703">
        <v>0.2</v>
      </c>
      <c r="K1703">
        <v>0.2</v>
      </c>
      <c r="L1703">
        <v>0.2</v>
      </c>
      <c r="M1703">
        <v>0.2</v>
      </c>
      <c r="N1703">
        <v>0.2</v>
      </c>
      <c r="O1703">
        <v>0.2</v>
      </c>
      <c r="P1703">
        <v>0.2</v>
      </c>
      <c r="Q1703">
        <v>0.2</v>
      </c>
      <c r="R1703">
        <v>0.2</v>
      </c>
      <c r="S1703">
        <v>0.2</v>
      </c>
      <c r="T1703">
        <v>0.2</v>
      </c>
      <c r="U1703">
        <v>0.2</v>
      </c>
      <c r="V1703">
        <v>0.2</v>
      </c>
      <c r="W1703">
        <v>0.3</v>
      </c>
      <c r="X1703">
        <v>0.3</v>
      </c>
      <c r="Y1703">
        <v>0.3</v>
      </c>
      <c r="Z1703">
        <v>0.3</v>
      </c>
      <c r="AA1703">
        <v>0.3</v>
      </c>
      <c r="AB1703">
        <v>0.3</v>
      </c>
      <c r="AC1703">
        <v>0.3</v>
      </c>
      <c r="AD1703">
        <v>0.23101192100000001</v>
      </c>
      <c r="AE1703">
        <v>0.3</v>
      </c>
      <c r="AF1703">
        <v>0.3</v>
      </c>
      <c r="AG1703">
        <v>0.3</v>
      </c>
      <c r="AH1703">
        <v>0.26766400600000001</v>
      </c>
      <c r="AI1703">
        <v>0.26080606499999998</v>
      </c>
      <c r="AJ1703">
        <v>0.26892239000000001</v>
      </c>
      <c r="AK1703">
        <v>0.26848519999999998</v>
      </c>
      <c r="AL1703">
        <v>0.270403</v>
      </c>
      <c r="AM1703">
        <v>0.269783</v>
      </c>
      <c r="AN1703">
        <v>0.26303823999999998</v>
      </c>
      <c r="AO1703">
        <v>0.26303823999999998</v>
      </c>
      <c r="AP1703">
        <v>0.26303823999999998</v>
      </c>
      <c r="AQ1703">
        <v>0.25115516799999998</v>
      </c>
      <c r="AR1703">
        <v>0.26501116600000002</v>
      </c>
    </row>
    <row r="1704" spans="1:44" x14ac:dyDescent="0.3">
      <c r="A1704" t="s">
        <v>2448</v>
      </c>
      <c r="B1704" t="s">
        <v>1553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 x14ac:dyDescent="0.3">
      <c r="A1705" t="s">
        <v>2449</v>
      </c>
      <c r="B1705" t="s">
        <v>1555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3">
      <c r="A1706" t="s">
        <v>2450</v>
      </c>
      <c r="B1706" t="s">
        <v>1557</v>
      </c>
      <c r="C1706">
        <v>0.15698999999999999</v>
      </c>
      <c r="D1706">
        <v>0.2</v>
      </c>
      <c r="E1706">
        <v>0.2</v>
      </c>
      <c r="F1706">
        <v>0.2</v>
      </c>
      <c r="G1706">
        <v>0.2</v>
      </c>
      <c r="H1706">
        <v>0.2</v>
      </c>
      <c r="I1706">
        <v>0.2</v>
      </c>
      <c r="J1706">
        <v>0.2</v>
      </c>
      <c r="K1706">
        <v>0.2</v>
      </c>
      <c r="L1706">
        <v>0.2</v>
      </c>
      <c r="M1706">
        <v>0.2</v>
      </c>
      <c r="N1706">
        <v>0.2</v>
      </c>
      <c r="O1706">
        <v>0.2</v>
      </c>
      <c r="P1706">
        <v>0.2</v>
      </c>
      <c r="Q1706">
        <v>0.2</v>
      </c>
      <c r="R1706">
        <v>0.2</v>
      </c>
      <c r="S1706">
        <v>0.2</v>
      </c>
      <c r="T1706">
        <v>0.2</v>
      </c>
      <c r="U1706">
        <v>0.2</v>
      </c>
      <c r="V1706">
        <v>0.2</v>
      </c>
      <c r="W1706">
        <v>0.3</v>
      </c>
      <c r="X1706">
        <v>0.3</v>
      </c>
      <c r="Y1706">
        <v>0.3</v>
      </c>
      <c r="Z1706">
        <v>0.3</v>
      </c>
      <c r="AA1706">
        <v>0.3</v>
      </c>
      <c r="AB1706">
        <v>0.3</v>
      </c>
      <c r="AC1706">
        <v>0.3</v>
      </c>
      <c r="AD1706">
        <v>0.23101192149503999</v>
      </c>
      <c r="AE1706">
        <v>0.3</v>
      </c>
      <c r="AF1706">
        <v>0.3</v>
      </c>
      <c r="AG1706">
        <v>0.3</v>
      </c>
      <c r="AH1706">
        <v>0.26766400630212001</v>
      </c>
      <c r="AI1706">
        <v>0.26080606525442701</v>
      </c>
      <c r="AJ1706">
        <v>0.268922390356786</v>
      </c>
      <c r="AK1706">
        <v>0.26848519987577102</v>
      </c>
      <c r="AL1706">
        <v>0.270403</v>
      </c>
      <c r="AM1706">
        <v>0.269783</v>
      </c>
      <c r="AN1706">
        <v>0.26303823989786101</v>
      </c>
      <c r="AO1706">
        <v>0.26303823989786101</v>
      </c>
      <c r="AP1706">
        <v>0.26303823989800001</v>
      </c>
      <c r="AQ1706">
        <v>0.25115516841580399</v>
      </c>
      <c r="AR1706">
        <v>0.26501116577387701</v>
      </c>
    </row>
    <row r="1707" spans="1:44" x14ac:dyDescent="0.3">
      <c r="B1707" t="s">
        <v>1438</v>
      </c>
    </row>
    <row r="1708" spans="1:44" x14ac:dyDescent="0.3">
      <c r="B1708" t="s">
        <v>1549</v>
      </c>
    </row>
    <row r="1709" spans="1:44" x14ac:dyDescent="0.3">
      <c r="A1709" t="s">
        <v>2455</v>
      </c>
      <c r="B1709" t="s">
        <v>1551</v>
      </c>
      <c r="C1709">
        <v>3.6272520400000001</v>
      </c>
      <c r="D1709">
        <v>3.130211794</v>
      </c>
      <c r="E1709">
        <v>3.2317775219999998</v>
      </c>
      <c r="F1709">
        <v>3.0992285879999999</v>
      </c>
      <c r="G1709">
        <v>2.8600205669999998</v>
      </c>
      <c r="H1709">
        <v>2.7815499859999999</v>
      </c>
      <c r="I1709">
        <v>2.9996715580000002</v>
      </c>
      <c r="J1709">
        <v>2.9142895420000001</v>
      </c>
      <c r="K1709">
        <v>3.1553687959999999</v>
      </c>
      <c r="L1709">
        <v>3.078388715</v>
      </c>
      <c r="M1709">
        <v>2.8518930760000001</v>
      </c>
      <c r="N1709">
        <v>2.5604327119999999</v>
      </c>
      <c r="O1709">
        <v>2.892327313</v>
      </c>
      <c r="P1709">
        <v>2.501735649</v>
      </c>
      <c r="Q1709">
        <v>2.4597237280000002</v>
      </c>
      <c r="R1709">
        <v>1.938126953</v>
      </c>
      <c r="S1709">
        <v>2.1285617760000002</v>
      </c>
      <c r="T1709">
        <v>2.1950236510000001</v>
      </c>
      <c r="U1709">
        <v>2.2689212740000002</v>
      </c>
      <c r="V1709">
        <v>1.984588257</v>
      </c>
      <c r="W1709">
        <v>1.895350946</v>
      </c>
      <c r="X1709">
        <v>2.1075564180000002</v>
      </c>
      <c r="Y1709">
        <v>2.112515862</v>
      </c>
      <c r="Z1709">
        <v>2.232964484</v>
      </c>
      <c r="AA1709">
        <v>2.2455673539999998</v>
      </c>
      <c r="AB1709">
        <v>2.4239833630000001</v>
      </c>
      <c r="AC1709">
        <v>2.3356166599999999</v>
      </c>
      <c r="AD1709">
        <v>2.2343652020000002</v>
      </c>
      <c r="AE1709">
        <v>2.4672344430000002</v>
      </c>
      <c r="AF1709">
        <v>2.3647380920000001</v>
      </c>
      <c r="AG1709">
        <v>2.2944492360000002</v>
      </c>
      <c r="AH1709">
        <v>2.4466396549999998</v>
      </c>
      <c r="AI1709">
        <v>2.9306565089999999</v>
      </c>
      <c r="AJ1709">
        <v>3.1707163290000002</v>
      </c>
      <c r="AK1709">
        <v>3.611288509</v>
      </c>
      <c r="AL1709">
        <v>3.9406133159999999</v>
      </c>
      <c r="AM1709">
        <v>4.2288337330000001</v>
      </c>
      <c r="AN1709">
        <v>5.6875268390000002</v>
      </c>
      <c r="AO1709">
        <v>7.09628982</v>
      </c>
      <c r="AP1709">
        <v>6.0466248629999999</v>
      </c>
      <c r="AQ1709">
        <v>6.9704956820000001</v>
      </c>
      <c r="AR1709">
        <v>6.7933681229999996</v>
      </c>
    </row>
    <row r="1710" spans="1:44" x14ac:dyDescent="0.3">
      <c r="A1710" t="s">
        <v>2456</v>
      </c>
      <c r="B1710" t="s">
        <v>1553</v>
      </c>
      <c r="C1710">
        <v>1.4143220402654599</v>
      </c>
      <c r="D1710">
        <v>1.1302117936482501</v>
      </c>
      <c r="E1710">
        <v>1.2317775215597699</v>
      </c>
      <c r="F1710">
        <v>1.09922858814549</v>
      </c>
      <c r="G1710">
        <v>1.06002056665248</v>
      </c>
      <c r="H1710">
        <v>1.0815499862020199</v>
      </c>
      <c r="I1710">
        <v>1.1996715580503099</v>
      </c>
      <c r="J1710">
        <v>1.01428954188278</v>
      </c>
      <c r="K1710">
        <v>1.15536879647846</v>
      </c>
      <c r="L1710">
        <v>1.07838871525529</v>
      </c>
      <c r="M1710">
        <v>0.851893076104143</v>
      </c>
      <c r="N1710">
        <v>0.86043271200373705</v>
      </c>
      <c r="O1710">
        <v>0.89232731335809501</v>
      </c>
      <c r="P1710">
        <v>0.90173564919688398</v>
      </c>
      <c r="Q1710">
        <v>0.85972372776142403</v>
      </c>
      <c r="R1710">
        <v>0.33812695265999398</v>
      </c>
      <c r="S1710">
        <v>0.42856177622701502</v>
      </c>
      <c r="T1710">
        <v>0.49502365098323797</v>
      </c>
      <c r="U1710">
        <v>0.46892127433634401</v>
      </c>
      <c r="V1710">
        <v>0.28458825719644298</v>
      </c>
      <c r="W1710">
        <v>0.29535094589175998</v>
      </c>
      <c r="X1710">
        <v>0.30755641789315002</v>
      </c>
      <c r="Y1710">
        <v>0.31251586195137299</v>
      </c>
      <c r="Z1710">
        <v>0.33296448425921199</v>
      </c>
      <c r="AA1710">
        <v>0.24556735358162901</v>
      </c>
      <c r="AB1710">
        <v>0.32398336274560602</v>
      </c>
      <c r="AC1710">
        <v>0.13561666016555199</v>
      </c>
      <c r="AD1710">
        <v>0.182041577967364</v>
      </c>
      <c r="AE1710">
        <v>0.26723444250510803</v>
      </c>
      <c r="AF1710">
        <v>0.36473809193961199</v>
      </c>
      <c r="AG1710">
        <v>0.29444923617354801</v>
      </c>
      <c r="AH1710">
        <v>0.16332652174495699</v>
      </c>
      <c r="AI1710">
        <v>0.23647170489660199</v>
      </c>
      <c r="AJ1710">
        <v>0.34102311529158802</v>
      </c>
      <c r="AK1710">
        <v>0.36317748116267701</v>
      </c>
      <c r="AL1710">
        <v>0.38869231604882798</v>
      </c>
      <c r="AM1710">
        <v>0.845773837661006</v>
      </c>
      <c r="AN1710">
        <v>1.9370943788769699</v>
      </c>
      <c r="AO1710">
        <v>2.8941022257255899</v>
      </c>
      <c r="AP1710">
        <v>2.4348247334428099</v>
      </c>
      <c r="AQ1710">
        <v>2.70316732666056</v>
      </c>
      <c r="AR1710">
        <v>2.52132190792083</v>
      </c>
    </row>
    <row r="1711" spans="1:44" x14ac:dyDescent="0.3">
      <c r="A1711" t="s">
        <v>2457</v>
      </c>
      <c r="B1711" t="s">
        <v>1555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3">
      <c r="A1712" t="s">
        <v>2458</v>
      </c>
      <c r="B1712" t="s">
        <v>1557</v>
      </c>
      <c r="C1712">
        <v>2.2129300000000001</v>
      </c>
      <c r="D1712">
        <v>2</v>
      </c>
      <c r="E1712">
        <v>2</v>
      </c>
      <c r="F1712">
        <v>2</v>
      </c>
      <c r="G1712">
        <v>1.8</v>
      </c>
      <c r="H1712">
        <v>1.7</v>
      </c>
      <c r="I1712">
        <v>1.8</v>
      </c>
      <c r="J1712">
        <v>1.9</v>
      </c>
      <c r="K1712">
        <v>2</v>
      </c>
      <c r="L1712">
        <v>2</v>
      </c>
      <c r="M1712">
        <v>2</v>
      </c>
      <c r="N1712">
        <v>1.7</v>
      </c>
      <c r="O1712">
        <v>2</v>
      </c>
      <c r="P1712">
        <v>1.6</v>
      </c>
      <c r="Q1712">
        <v>1.6</v>
      </c>
      <c r="R1712">
        <v>1.6</v>
      </c>
      <c r="S1712">
        <v>1.7</v>
      </c>
      <c r="T1712">
        <v>1.7</v>
      </c>
      <c r="U1712">
        <v>1.8</v>
      </c>
      <c r="V1712">
        <v>1.7</v>
      </c>
      <c r="W1712">
        <v>1.6</v>
      </c>
      <c r="X1712">
        <v>1.8</v>
      </c>
      <c r="Y1712">
        <v>1.8</v>
      </c>
      <c r="Z1712">
        <v>1.9</v>
      </c>
      <c r="AA1712">
        <v>2</v>
      </c>
      <c r="AB1712">
        <v>2.1</v>
      </c>
      <c r="AC1712">
        <v>2.2000000000000002</v>
      </c>
      <c r="AD1712">
        <v>2.0523236243951102</v>
      </c>
      <c r="AE1712">
        <v>2.2000000000000002</v>
      </c>
      <c r="AF1712">
        <v>2</v>
      </c>
      <c r="AG1712">
        <v>2</v>
      </c>
      <c r="AH1712">
        <v>2.2833131328989098</v>
      </c>
      <c r="AI1712">
        <v>2.6941848042448</v>
      </c>
      <c r="AJ1712">
        <v>2.8296932137810198</v>
      </c>
      <c r="AK1712">
        <v>3.2481110278628398</v>
      </c>
      <c r="AL1712">
        <v>3.5519210000000001</v>
      </c>
      <c r="AM1712">
        <v>3.3830598953440001</v>
      </c>
      <c r="AN1712">
        <v>3.750432460396</v>
      </c>
      <c r="AO1712">
        <v>4.2021875938599997</v>
      </c>
      <c r="AP1712">
        <v>3.6118001292469999</v>
      </c>
      <c r="AQ1712">
        <v>4.2673283548978604</v>
      </c>
      <c r="AR1712">
        <v>4.2720462150082996</v>
      </c>
    </row>
    <row r="1713" spans="1:44" x14ac:dyDescent="0.3">
      <c r="B1713" t="s">
        <v>1444</v>
      </c>
    </row>
    <row r="1714" spans="1:44" x14ac:dyDescent="0.3">
      <c r="B1714" t="s">
        <v>1549</v>
      </c>
    </row>
    <row r="1715" spans="1:44" x14ac:dyDescent="0.3">
      <c r="A1715" t="s">
        <v>2459</v>
      </c>
      <c r="B1715" t="s">
        <v>1551</v>
      </c>
      <c r="C1715">
        <v>7.673434383</v>
      </c>
      <c r="D1715">
        <v>7.5312534309999997</v>
      </c>
      <c r="E1715">
        <v>7.3328975730000003</v>
      </c>
      <c r="F1715">
        <v>7.5848321439999999</v>
      </c>
      <c r="G1715">
        <v>7.7835624890000004</v>
      </c>
      <c r="H1715">
        <v>9.0605273670000006</v>
      </c>
      <c r="I1715">
        <v>10.726554045</v>
      </c>
      <c r="J1715">
        <v>13.695975939</v>
      </c>
      <c r="K1715">
        <v>13.276795298</v>
      </c>
      <c r="L1715">
        <v>13.924061812</v>
      </c>
      <c r="M1715">
        <v>14.547326118999999</v>
      </c>
      <c r="N1715">
        <v>14.733118063999999</v>
      </c>
      <c r="O1715">
        <v>13.8821564</v>
      </c>
      <c r="P1715">
        <v>14.415796728</v>
      </c>
      <c r="Q1715">
        <v>13.654605070000001</v>
      </c>
      <c r="R1715">
        <v>13.287523763999999</v>
      </c>
      <c r="S1715">
        <v>13.044714417</v>
      </c>
      <c r="T1715">
        <v>12.316714943999999</v>
      </c>
      <c r="U1715">
        <v>12.589730976</v>
      </c>
      <c r="V1715">
        <v>14.179259155</v>
      </c>
      <c r="W1715">
        <v>13.28504708</v>
      </c>
      <c r="X1715">
        <v>12.563814134999999</v>
      </c>
      <c r="Y1715">
        <v>11.999702995</v>
      </c>
      <c r="Z1715">
        <v>10.743017233</v>
      </c>
      <c r="AA1715">
        <v>9.3196485409999994</v>
      </c>
      <c r="AB1715">
        <v>10.180761319</v>
      </c>
      <c r="AC1715">
        <v>9.5263347940000003</v>
      </c>
      <c r="AD1715">
        <v>9.3730082540000002</v>
      </c>
      <c r="AE1715">
        <v>7.2828265769999998</v>
      </c>
      <c r="AF1715">
        <v>7.3951012690000004</v>
      </c>
      <c r="AG1715">
        <v>8.5226092950000005</v>
      </c>
      <c r="AH1715">
        <v>9.9212760719999995</v>
      </c>
      <c r="AI1715">
        <v>10.923623603999999</v>
      </c>
      <c r="AJ1715">
        <v>11.587550011999999</v>
      </c>
      <c r="AK1715">
        <v>11.298274885</v>
      </c>
      <c r="AL1715">
        <v>11.820449290000001</v>
      </c>
      <c r="AM1715">
        <v>10.411847909</v>
      </c>
      <c r="AN1715">
        <v>8.992425807</v>
      </c>
      <c r="AO1715">
        <v>10.290168687</v>
      </c>
      <c r="AP1715">
        <v>9.4080471810000006</v>
      </c>
      <c r="AQ1715">
        <v>8.2533217519999997</v>
      </c>
      <c r="AR1715">
        <v>8.1189097889999999</v>
      </c>
    </row>
    <row r="1716" spans="1:44" x14ac:dyDescent="0.3">
      <c r="A1716" t="s">
        <v>2460</v>
      </c>
      <c r="B1716" t="s">
        <v>1553</v>
      </c>
      <c r="C1716">
        <v>5.8925843833471099</v>
      </c>
      <c r="D1716">
        <v>5.4312534308888099</v>
      </c>
      <c r="E1716">
        <v>5.6328975732240396</v>
      </c>
      <c r="F1716">
        <v>5.48483214441704</v>
      </c>
      <c r="G1716">
        <v>5.7835624887084496</v>
      </c>
      <c r="H1716">
        <v>6.9605273673951604</v>
      </c>
      <c r="I1716">
        <v>8.4265540454073609</v>
      </c>
      <c r="J1716">
        <v>11.1959759393343</v>
      </c>
      <c r="K1716">
        <v>10.876795297617999</v>
      </c>
      <c r="L1716">
        <v>11.2240618122906</v>
      </c>
      <c r="M1716">
        <v>11.547326118507099</v>
      </c>
      <c r="N1716">
        <v>11.533118064012999</v>
      </c>
      <c r="O1716">
        <v>10.982156400057599</v>
      </c>
      <c r="P1716">
        <v>11.1157967277162</v>
      </c>
      <c r="Q1716">
        <v>10.3546050697465</v>
      </c>
      <c r="R1716">
        <v>9.6875237641152996</v>
      </c>
      <c r="S1716">
        <v>8.9447144172174102</v>
      </c>
      <c r="T1716">
        <v>7.9167149440253901</v>
      </c>
      <c r="U1716">
        <v>8.0897309764944101</v>
      </c>
      <c r="V1716">
        <v>9.5792591552280495</v>
      </c>
      <c r="W1716">
        <v>9.4850470802619498</v>
      </c>
      <c r="X1716">
        <v>9.0638141349864902</v>
      </c>
      <c r="Y1716">
        <v>8.6997029948822799</v>
      </c>
      <c r="Z1716">
        <v>7.7430172330574099</v>
      </c>
      <c r="AA1716">
        <v>7.3196485410876297</v>
      </c>
      <c r="AB1716">
        <v>7.8807613191789603</v>
      </c>
      <c r="AC1716">
        <v>7.4263347937818001</v>
      </c>
      <c r="AD1716">
        <v>7.4443169570346797</v>
      </c>
      <c r="AE1716">
        <v>5.38282657739855</v>
      </c>
      <c r="AF1716">
        <v>5.4951012685459304</v>
      </c>
      <c r="AG1716">
        <v>6.6226092945323298</v>
      </c>
      <c r="AH1716">
        <v>6.4857947911449196</v>
      </c>
      <c r="AI1716">
        <v>7.1529004004013998</v>
      </c>
      <c r="AJ1716">
        <v>7.2548048118204402</v>
      </c>
      <c r="AK1716">
        <v>7.3646735624512498</v>
      </c>
      <c r="AL1716">
        <v>7.7300512897560099</v>
      </c>
      <c r="AM1716">
        <v>6.8748889094568799</v>
      </c>
      <c r="AN1716">
        <v>5.4618680426988897</v>
      </c>
      <c r="AO1716">
        <v>5.9122787429932702</v>
      </c>
      <c r="AP1716">
        <v>5.46851246111751</v>
      </c>
      <c r="AQ1716">
        <v>4.4916847223988396</v>
      </c>
      <c r="AR1716">
        <v>4.1497466629393998</v>
      </c>
    </row>
    <row r="1717" spans="1:44" x14ac:dyDescent="0.3">
      <c r="A1717" t="s">
        <v>2461</v>
      </c>
      <c r="B1717" t="s">
        <v>1555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x14ac:dyDescent="0.3">
      <c r="A1718" t="s">
        <v>2462</v>
      </c>
      <c r="B1718" t="s">
        <v>1557</v>
      </c>
      <c r="C1718">
        <v>1.78085</v>
      </c>
      <c r="D1718">
        <v>2.1</v>
      </c>
      <c r="E1718">
        <v>1.7</v>
      </c>
      <c r="F1718">
        <v>2.1</v>
      </c>
      <c r="G1718">
        <v>2</v>
      </c>
      <c r="H1718">
        <v>2.1</v>
      </c>
      <c r="I1718">
        <v>2.2999999999999998</v>
      </c>
      <c r="J1718">
        <v>2.5</v>
      </c>
      <c r="K1718">
        <v>2.4</v>
      </c>
      <c r="L1718">
        <v>2.7</v>
      </c>
      <c r="M1718">
        <v>3</v>
      </c>
      <c r="N1718">
        <v>3.2</v>
      </c>
      <c r="O1718">
        <v>2.9</v>
      </c>
      <c r="P1718">
        <v>3.3</v>
      </c>
      <c r="Q1718">
        <v>3.3</v>
      </c>
      <c r="R1718">
        <v>3.6</v>
      </c>
      <c r="S1718">
        <v>4.0999999999999996</v>
      </c>
      <c r="T1718">
        <v>4.4000000000000004</v>
      </c>
      <c r="U1718">
        <v>4.5</v>
      </c>
      <c r="V1718">
        <v>4.5999999999999996</v>
      </c>
      <c r="W1718">
        <v>3.8</v>
      </c>
      <c r="X1718">
        <v>3.5</v>
      </c>
      <c r="Y1718">
        <v>3.3</v>
      </c>
      <c r="Z1718">
        <v>3</v>
      </c>
      <c r="AA1718">
        <v>2</v>
      </c>
      <c r="AB1718">
        <v>2.2999999999999998</v>
      </c>
      <c r="AC1718">
        <v>2.1</v>
      </c>
      <c r="AD1718">
        <v>1.9286912971916701</v>
      </c>
      <c r="AE1718">
        <v>1.9</v>
      </c>
      <c r="AF1718">
        <v>1.9</v>
      </c>
      <c r="AG1718">
        <v>1.9</v>
      </c>
      <c r="AH1718">
        <v>3.4354812808811301</v>
      </c>
      <c r="AI1718">
        <v>3.7707232037412899</v>
      </c>
      <c r="AJ1718">
        <v>4.3327452002407298</v>
      </c>
      <c r="AK1718">
        <v>3.93360132222718</v>
      </c>
      <c r="AL1718">
        <v>4.0903980000000004</v>
      </c>
      <c r="AM1718">
        <v>3.536959</v>
      </c>
      <c r="AN1718">
        <v>3.5305577640811898</v>
      </c>
      <c r="AO1718">
        <v>4.3778899443487598</v>
      </c>
      <c r="AP1718">
        <v>3.9395347200000002</v>
      </c>
      <c r="AQ1718">
        <v>3.7616370297384298</v>
      </c>
      <c r="AR1718">
        <v>3.9691631258723299</v>
      </c>
    </row>
    <row r="1719" spans="1:44" x14ac:dyDescent="0.3">
      <c r="B1719" t="s">
        <v>1457</v>
      </c>
    </row>
    <row r="1720" spans="1:44" x14ac:dyDescent="0.3">
      <c r="B1720" t="s">
        <v>1549</v>
      </c>
    </row>
    <row r="1721" spans="1:44" x14ac:dyDescent="0.3">
      <c r="A1721" t="s">
        <v>2467</v>
      </c>
      <c r="B1721" t="s">
        <v>1551</v>
      </c>
      <c r="C1721">
        <v>3582.3030383720002</v>
      </c>
      <c r="D1721">
        <v>3603.471166065</v>
      </c>
      <c r="E1721">
        <v>3640.4889875859999</v>
      </c>
      <c r="F1721">
        <v>3814.8620402179999</v>
      </c>
      <c r="G1721">
        <v>4236.4112629159999</v>
      </c>
      <c r="H1721">
        <v>4381.2051672380003</v>
      </c>
      <c r="I1721">
        <v>4527.2774130320004</v>
      </c>
      <c r="J1721">
        <v>4754.4045729150002</v>
      </c>
      <c r="K1721">
        <v>5106.2722923089996</v>
      </c>
      <c r="L1721">
        <v>5236.7556853679998</v>
      </c>
      <c r="M1721">
        <v>5394.9565175580001</v>
      </c>
      <c r="N1721">
        <v>5550.2922951829996</v>
      </c>
      <c r="O1721">
        <v>5734.1886484280003</v>
      </c>
      <c r="P1721">
        <v>6056.2884699079996</v>
      </c>
      <c r="Q1721">
        <v>6434.1142771639998</v>
      </c>
      <c r="R1721">
        <v>6839.5154122679996</v>
      </c>
      <c r="S1721">
        <v>7133.154064763</v>
      </c>
      <c r="T1721">
        <v>7158.5809887349997</v>
      </c>
      <c r="U1721">
        <v>7092.9257152119999</v>
      </c>
      <c r="V1721">
        <v>7411.2651509159996</v>
      </c>
      <c r="W1721">
        <v>7768.2454263760001</v>
      </c>
      <c r="X1721">
        <v>7944.0374584040001</v>
      </c>
      <c r="Y1721">
        <v>8334.1842605069996</v>
      </c>
      <c r="Z1721">
        <v>9072.9083002999996</v>
      </c>
      <c r="AA1721">
        <v>10189.744016032</v>
      </c>
      <c r="AB1721">
        <v>11076.776315154</v>
      </c>
      <c r="AC1721">
        <v>11847.855384033999</v>
      </c>
      <c r="AD1721">
        <v>12317.099053776001</v>
      </c>
      <c r="AE1721">
        <v>12915.769989584</v>
      </c>
      <c r="AF1721">
        <v>13730.63922436</v>
      </c>
      <c r="AG1721">
        <v>14863.988528008</v>
      </c>
      <c r="AH1721">
        <v>15884.910573630001</v>
      </c>
      <c r="AI1721">
        <v>16722.363919662999</v>
      </c>
      <c r="AJ1721">
        <v>17041.433326318998</v>
      </c>
      <c r="AK1721">
        <v>17145.610509108999</v>
      </c>
      <c r="AL1721">
        <v>17115.976101608001</v>
      </c>
      <c r="AM1721">
        <v>17141.64175712</v>
      </c>
      <c r="AN1721">
        <v>17397.791944028999</v>
      </c>
      <c r="AO1721">
        <v>17845.628527771001</v>
      </c>
      <c r="AP1721">
        <v>18125.146340470001</v>
      </c>
      <c r="AQ1721">
        <v>17751.797405566998</v>
      </c>
      <c r="AR1721">
        <v>18557.185385305998</v>
      </c>
    </row>
    <row r="1722" spans="1:44" x14ac:dyDescent="0.3">
      <c r="A1722" t="s">
        <v>2468</v>
      </c>
      <c r="B1722" t="s">
        <v>1553</v>
      </c>
      <c r="C1722">
        <v>2016.71534685765</v>
      </c>
      <c r="D1722">
        <v>2076.4098014916999</v>
      </c>
      <c r="E1722">
        <v>2201.4150715685801</v>
      </c>
      <c r="F1722">
        <v>2317.5374371753701</v>
      </c>
      <c r="G1722">
        <v>2541.1752092576398</v>
      </c>
      <c r="H1722">
        <v>2671.0154900934799</v>
      </c>
      <c r="I1722">
        <v>2752.7249962557999</v>
      </c>
      <c r="J1722">
        <v>2903.0441863149699</v>
      </c>
      <c r="K1722">
        <v>3115.5543192038799</v>
      </c>
      <c r="L1722">
        <v>3120.0767288636898</v>
      </c>
      <c r="M1722">
        <v>3161.1263276028199</v>
      </c>
      <c r="N1722">
        <v>3212.1346621294301</v>
      </c>
      <c r="O1722">
        <v>3285.9567956742899</v>
      </c>
      <c r="P1722">
        <v>3467.9580350619699</v>
      </c>
      <c r="Q1722">
        <v>3664.8568117907698</v>
      </c>
      <c r="R1722">
        <v>3927.4517969715198</v>
      </c>
      <c r="S1722">
        <v>4092.41649809005</v>
      </c>
      <c r="T1722">
        <v>3997.2266247012399</v>
      </c>
      <c r="U1722">
        <v>3983.9540331491798</v>
      </c>
      <c r="V1722">
        <v>4150.3692472276198</v>
      </c>
      <c r="W1722">
        <v>4414.6643220589103</v>
      </c>
      <c r="X1722">
        <v>4585.3605887907997</v>
      </c>
      <c r="Y1722">
        <v>4840.5828017396097</v>
      </c>
      <c r="Z1722">
        <v>5488.3263557284199</v>
      </c>
      <c r="AA1722">
        <v>6411.11759483272</v>
      </c>
      <c r="AB1722">
        <v>7161.9779502072197</v>
      </c>
      <c r="AC1722">
        <v>7809.4210090767701</v>
      </c>
      <c r="AD1722">
        <v>8377.54256348948</v>
      </c>
      <c r="AE1722">
        <v>8697.63185557012</v>
      </c>
      <c r="AF1722">
        <v>9354.6945449960094</v>
      </c>
      <c r="AG1722">
        <v>10290.086816351701</v>
      </c>
      <c r="AH1722">
        <v>11140.960886941601</v>
      </c>
      <c r="AI1722">
        <v>11757.832739867201</v>
      </c>
      <c r="AJ1722">
        <v>11969.958887737601</v>
      </c>
      <c r="AK1722">
        <v>11977.414842251401</v>
      </c>
      <c r="AL1722">
        <v>11839.3561038112</v>
      </c>
      <c r="AM1722">
        <v>11673.587427443101</v>
      </c>
      <c r="AN1722">
        <v>11757.7647504259</v>
      </c>
      <c r="AO1722">
        <v>12048.9750121244</v>
      </c>
      <c r="AP1722">
        <v>12295.4673830394</v>
      </c>
      <c r="AQ1722">
        <v>12237.2201063842</v>
      </c>
      <c r="AR1722">
        <v>12720.017863061599</v>
      </c>
    </row>
    <row r="1723" spans="1:44" x14ac:dyDescent="0.3">
      <c r="A1723" t="s">
        <v>2469</v>
      </c>
      <c r="B1723" t="s">
        <v>1555</v>
      </c>
      <c r="C1723">
        <v>146.98198170399999</v>
      </c>
      <c r="D1723">
        <v>154.01179903400001</v>
      </c>
      <c r="E1723">
        <v>156.90966927599999</v>
      </c>
      <c r="F1723">
        <v>171.058874199</v>
      </c>
      <c r="G1723">
        <v>203.15549408800001</v>
      </c>
      <c r="H1723">
        <v>226.56694986799999</v>
      </c>
      <c r="I1723">
        <v>241.327394121</v>
      </c>
      <c r="J1723">
        <v>258.75558062900001</v>
      </c>
      <c r="K1723">
        <v>281.32658697699998</v>
      </c>
      <c r="L1723">
        <v>296.34448870400001</v>
      </c>
      <c r="M1723">
        <v>325.785115781</v>
      </c>
      <c r="N1723">
        <v>348.61492986399998</v>
      </c>
      <c r="O1723">
        <v>365.86703871600002</v>
      </c>
      <c r="P1723">
        <v>389.99093317400002</v>
      </c>
      <c r="Q1723">
        <v>425.39504508200002</v>
      </c>
      <c r="R1723">
        <v>454.48095695900003</v>
      </c>
      <c r="S1723">
        <v>486.40116390600002</v>
      </c>
      <c r="T1723">
        <v>514.285226266</v>
      </c>
      <c r="U1723">
        <v>518.60646469699998</v>
      </c>
      <c r="V1723">
        <v>556.50876720999997</v>
      </c>
      <c r="W1723">
        <v>570.16738245099998</v>
      </c>
      <c r="X1723">
        <v>572.33580411000003</v>
      </c>
      <c r="Y1723">
        <v>631.42588742700002</v>
      </c>
      <c r="Z1723">
        <v>666.46133791099999</v>
      </c>
      <c r="AA1723">
        <v>697.52190495699995</v>
      </c>
      <c r="AB1723">
        <v>762.20623293899996</v>
      </c>
      <c r="AC1723">
        <v>852.01280241300003</v>
      </c>
      <c r="AD1723">
        <v>935.78333758099996</v>
      </c>
      <c r="AE1723">
        <v>970.68988900900001</v>
      </c>
      <c r="AF1723">
        <v>1021.911136563</v>
      </c>
      <c r="AG1723">
        <v>1146.8223770899999</v>
      </c>
      <c r="AH1723">
        <v>1226.296597346</v>
      </c>
      <c r="AI1723">
        <v>1287.349321077</v>
      </c>
      <c r="AJ1723">
        <v>1326.6774109349999</v>
      </c>
      <c r="AK1723">
        <v>1367.2182670259999</v>
      </c>
      <c r="AL1723">
        <v>1371.8687492890001</v>
      </c>
      <c r="AM1723">
        <v>1439.661379808</v>
      </c>
      <c r="AN1723">
        <v>1525.3758122310001</v>
      </c>
      <c r="AO1723">
        <v>1638.734530408</v>
      </c>
      <c r="AP1723">
        <v>1679.405087979</v>
      </c>
      <c r="AQ1723">
        <v>1676.5716792999999</v>
      </c>
      <c r="AR1723">
        <v>1778.9993097290001</v>
      </c>
    </row>
    <row r="1724" spans="1:44" x14ac:dyDescent="0.3">
      <c r="A1724" t="s">
        <v>2470</v>
      </c>
      <c r="B1724" t="s">
        <v>1557</v>
      </c>
      <c r="C1724">
        <v>1418.60570981148</v>
      </c>
      <c r="D1724">
        <v>1373.04956553904</v>
      </c>
      <c r="E1724">
        <v>1282.1642467403501</v>
      </c>
      <c r="F1724">
        <v>1326.26572884435</v>
      </c>
      <c r="G1724">
        <v>1492.0805595704001</v>
      </c>
      <c r="H1724">
        <v>1483.62272727716</v>
      </c>
      <c r="I1724">
        <v>1533.22502265655</v>
      </c>
      <c r="J1724">
        <v>1592.6048059709799</v>
      </c>
      <c r="K1724">
        <v>1709.39138612855</v>
      </c>
      <c r="L1724">
        <v>1820.3344677995501</v>
      </c>
      <c r="M1724">
        <v>1908.04507417541</v>
      </c>
      <c r="N1724">
        <v>1989.5427031904901</v>
      </c>
      <c r="O1724">
        <v>2082.3648140383398</v>
      </c>
      <c r="P1724">
        <v>2198.3395016720201</v>
      </c>
      <c r="Q1724">
        <v>2343.86242029087</v>
      </c>
      <c r="R1724">
        <v>2457.5826583405701</v>
      </c>
      <c r="S1724">
        <v>2554.3364027681</v>
      </c>
      <c r="T1724">
        <v>2647.0691377666099</v>
      </c>
      <c r="U1724">
        <v>2590.3652173660898</v>
      </c>
      <c r="V1724">
        <v>2704.3871364759798</v>
      </c>
      <c r="W1724">
        <v>2783.4137218666001</v>
      </c>
      <c r="X1724">
        <v>2786.3410655026501</v>
      </c>
      <c r="Y1724">
        <v>2862.1755713387101</v>
      </c>
      <c r="Z1724">
        <v>2918.1206066594</v>
      </c>
      <c r="AA1724">
        <v>3081.10451624389</v>
      </c>
      <c r="AB1724">
        <v>3152.59213200876</v>
      </c>
      <c r="AC1724">
        <v>3186.42157254617</v>
      </c>
      <c r="AD1724">
        <v>3003.7731527096098</v>
      </c>
      <c r="AE1724">
        <v>3247.4482450061601</v>
      </c>
      <c r="AF1724">
        <v>3354.0335428009298</v>
      </c>
      <c r="AG1724">
        <v>3427.0793345669799</v>
      </c>
      <c r="AH1724">
        <v>3517.6530893431</v>
      </c>
      <c r="AI1724">
        <v>3677.1818587166899</v>
      </c>
      <c r="AJ1724">
        <v>3744.7970276476899</v>
      </c>
      <c r="AK1724">
        <v>3800.97739983064</v>
      </c>
      <c r="AL1724">
        <v>3904.75124850866</v>
      </c>
      <c r="AM1724">
        <v>4028.39294986201</v>
      </c>
      <c r="AN1724">
        <v>4114.6513813727597</v>
      </c>
      <c r="AO1724">
        <v>4157.9189852340296</v>
      </c>
      <c r="AP1724">
        <v>4150.2738694523096</v>
      </c>
      <c r="AQ1724">
        <v>3838.0056198787402</v>
      </c>
      <c r="AR1724">
        <v>4058.16821251892</v>
      </c>
    </row>
    <row r="1725" spans="1:44" x14ac:dyDescent="0.3">
      <c r="B1725" t="s">
        <v>16</v>
      </c>
    </row>
    <row r="1726" spans="1:44" x14ac:dyDescent="0.3">
      <c r="B1726" t="s">
        <v>1549</v>
      </c>
    </row>
    <row r="1727" spans="1:44" x14ac:dyDescent="0.3">
      <c r="A1727" t="s">
        <v>1558</v>
      </c>
      <c r="B1727" t="s">
        <v>1551</v>
      </c>
      <c r="C1727">
        <v>1.3259645179999999</v>
      </c>
      <c r="D1727">
        <v>1.509627735</v>
      </c>
      <c r="E1727">
        <v>1.6596046799999999</v>
      </c>
      <c r="F1727">
        <v>2.0596046800000001</v>
      </c>
      <c r="G1727">
        <v>2.0654361140000002</v>
      </c>
      <c r="H1727">
        <v>2.0935159169999999</v>
      </c>
      <c r="I1727">
        <v>2.3110102380000002</v>
      </c>
      <c r="J1727">
        <v>3.6467241970000002</v>
      </c>
      <c r="K1727">
        <v>6.0567694310000002</v>
      </c>
      <c r="L1727">
        <v>6.0242868090000004</v>
      </c>
      <c r="M1727">
        <v>5.9260612699999999</v>
      </c>
      <c r="N1727">
        <v>2.6937721460000001</v>
      </c>
      <c r="O1727">
        <v>1.704078481</v>
      </c>
      <c r="P1727">
        <v>1.6021346700000001</v>
      </c>
      <c r="Q1727">
        <v>1.5999408820000001</v>
      </c>
      <c r="R1727">
        <v>1.3019044049999999</v>
      </c>
      <c r="S1727">
        <v>1.357036213</v>
      </c>
      <c r="T1727">
        <v>1.255092401</v>
      </c>
      <c r="U1727">
        <v>1.255092401</v>
      </c>
      <c r="V1727">
        <v>1.2531485899999999</v>
      </c>
      <c r="W1727">
        <v>1.15314859</v>
      </c>
      <c r="X1727">
        <v>0.84862716599999999</v>
      </c>
      <c r="Y1727">
        <v>0.83890809099999997</v>
      </c>
      <c r="Z1727">
        <v>0.707268691</v>
      </c>
      <c r="AA1727">
        <v>0.70532487899999996</v>
      </c>
      <c r="AB1727">
        <v>0.80338105000000004</v>
      </c>
      <c r="AC1727">
        <v>0.707268691</v>
      </c>
      <c r="AD1727">
        <v>0.88602054500000005</v>
      </c>
      <c r="AE1727">
        <v>1.1258796</v>
      </c>
      <c r="AF1727">
        <v>5.835371984</v>
      </c>
      <c r="AG1727">
        <v>7.3503725529999997</v>
      </c>
      <c r="AH1727">
        <v>9.4443499939999995</v>
      </c>
      <c r="AI1727">
        <v>8.8243993389999993</v>
      </c>
      <c r="AJ1727">
        <v>6.9461178439999998</v>
      </c>
      <c r="AK1727">
        <v>5.550387121</v>
      </c>
      <c r="AL1727">
        <v>6.4936590839999999</v>
      </c>
      <c r="AM1727">
        <v>5.8231845440000001</v>
      </c>
      <c r="AN1727">
        <v>5.6393628380000003</v>
      </c>
      <c r="AO1727">
        <v>6.8184228490000001</v>
      </c>
      <c r="AP1727">
        <v>6.0828922790000002</v>
      </c>
      <c r="AQ1727">
        <v>5.3888948149999996</v>
      </c>
      <c r="AR1727">
        <v>5.1936757399999998</v>
      </c>
    </row>
    <row r="1728" spans="1:44" x14ac:dyDescent="0.3">
      <c r="A1728" t="s">
        <v>1559</v>
      </c>
      <c r="B1728" t="s">
        <v>1553</v>
      </c>
      <c r="C1728">
        <v>0.231313858444469</v>
      </c>
      <c r="D1728">
        <v>0.24297674547176601</v>
      </c>
      <c r="E1728">
        <v>0.281853029684764</v>
      </c>
      <c r="F1728">
        <v>0.281853029684764</v>
      </c>
      <c r="G1728">
        <v>0.28768446438142198</v>
      </c>
      <c r="H1728">
        <v>0.29351591671206201</v>
      </c>
      <c r="I1728">
        <v>0.31101023843601699</v>
      </c>
      <c r="J1728">
        <v>0.32461693702886701</v>
      </c>
      <c r="K1728">
        <v>0.26824633109191398</v>
      </c>
      <c r="L1728">
        <v>0.246864368602871</v>
      </c>
      <c r="M1728">
        <v>0.20410046125876799</v>
      </c>
      <c r="N1728">
        <v>0.18271851640370801</v>
      </c>
      <c r="O1728">
        <v>1.5550510158402499E-2</v>
      </c>
      <c r="P1728">
        <v>1.3606698592850099E-2</v>
      </c>
      <c r="Q1728">
        <v>1.16628870272976E-2</v>
      </c>
      <c r="R1728">
        <v>9.7190754617451896E-3</v>
      </c>
      <c r="S1728">
        <v>5.8314346966573897E-3</v>
      </c>
      <c r="T1728">
        <v>3.8876231311049201E-3</v>
      </c>
      <c r="U1728">
        <v>3.8876231311049201E-3</v>
      </c>
      <c r="V1728">
        <v>1.94381156555246E-3</v>
      </c>
      <c r="W1728">
        <v>1.94381156555246E-3</v>
      </c>
      <c r="X1728">
        <v>5.05391712402955E-2</v>
      </c>
      <c r="Y1728">
        <v>4.0820095778550301E-2</v>
      </c>
      <c r="Z1728">
        <v>6.8033492964250597E-2</v>
      </c>
      <c r="AA1728">
        <v>6.60896813986981E-2</v>
      </c>
      <c r="AB1728">
        <v>6.4145852199162801E-2</v>
      </c>
      <c r="AC1728">
        <v>6.8033492964250597E-2</v>
      </c>
      <c r="AD1728">
        <v>0.19791254874762701</v>
      </c>
      <c r="AE1728">
        <v>0.32779160453100298</v>
      </c>
      <c r="AF1728">
        <v>0.57651918705538796</v>
      </c>
      <c r="AG1728">
        <v>0.96520137863938005</v>
      </c>
      <c r="AH1728">
        <v>1.2232521820479201</v>
      </c>
      <c r="AI1728">
        <v>1.4813029854564701</v>
      </c>
      <c r="AJ1728">
        <v>1.6537318013429201</v>
      </c>
      <c r="AK1728">
        <v>1.33054672772114</v>
      </c>
      <c r="AL1728">
        <v>1.29445266029718</v>
      </c>
      <c r="AM1728">
        <v>1.8443806182454701</v>
      </c>
      <c r="AN1728">
        <v>2.0121298290982099</v>
      </c>
      <c r="AO1728">
        <v>2.17987903995094</v>
      </c>
      <c r="AP1728">
        <v>2.3476282508035</v>
      </c>
      <c r="AQ1728">
        <v>1.9356940796790301</v>
      </c>
      <c r="AR1728">
        <v>1.63325054736032</v>
      </c>
    </row>
    <row r="1729" spans="1:44" x14ac:dyDescent="0.3">
      <c r="A1729" t="s">
        <v>1560</v>
      </c>
      <c r="B1729" t="s">
        <v>1555</v>
      </c>
      <c r="C1729">
        <v>0.11110066</v>
      </c>
      <c r="D1729">
        <v>0.16665099</v>
      </c>
      <c r="E1729">
        <v>0.27775165000000002</v>
      </c>
      <c r="F1729">
        <v>0.27775165000000002</v>
      </c>
      <c r="G1729">
        <v>0.27775165000000002</v>
      </c>
      <c r="H1729">
        <v>0</v>
      </c>
      <c r="I1729">
        <v>0</v>
      </c>
      <c r="J1729">
        <v>1.22210726</v>
      </c>
      <c r="K1729">
        <v>3.8885231</v>
      </c>
      <c r="L1729">
        <v>3.77742244</v>
      </c>
      <c r="M1729">
        <v>3.721960809</v>
      </c>
      <c r="N1729">
        <v>0.61105363000000001</v>
      </c>
      <c r="O1729">
        <v>0.58852797099999998</v>
      </c>
      <c r="P1729">
        <v>0.58852797099999998</v>
      </c>
      <c r="Q1729">
        <v>0.588277995</v>
      </c>
      <c r="R1729">
        <v>0.39218533</v>
      </c>
      <c r="S1729">
        <v>0.45120477799999997</v>
      </c>
      <c r="T1729">
        <v>0.45120477799999997</v>
      </c>
      <c r="U1729">
        <v>0.45120477799999997</v>
      </c>
      <c r="V1729">
        <v>0.45120477799999997</v>
      </c>
      <c r="W1729">
        <v>0.45120477799999997</v>
      </c>
      <c r="X1729">
        <v>9.8087994999999997E-2</v>
      </c>
      <c r="Y1729">
        <v>9.8087994999999997E-2</v>
      </c>
      <c r="Z1729">
        <v>3.9235197999999999E-2</v>
      </c>
      <c r="AA1729">
        <v>3.9235197999999999E-2</v>
      </c>
      <c r="AB1729">
        <v>3.9235197999999999E-2</v>
      </c>
      <c r="AC1729">
        <v>3.9235197999999999E-2</v>
      </c>
      <c r="AD1729">
        <v>7.8470395999999998E-2</v>
      </c>
      <c r="AE1729">
        <v>9.8087994999999997E-2</v>
      </c>
      <c r="AF1729">
        <v>5.8852796999999998E-2</v>
      </c>
      <c r="AG1729">
        <v>0.27837136600000001</v>
      </c>
      <c r="AH1729">
        <v>0.316625359</v>
      </c>
      <c r="AI1729">
        <v>0.31446744100000001</v>
      </c>
      <c r="AJ1729">
        <v>0.30308932999999999</v>
      </c>
      <c r="AK1729">
        <v>0.27837136600000001</v>
      </c>
      <c r="AL1729">
        <v>0.286806862</v>
      </c>
      <c r="AM1729">
        <v>0.32427615700000001</v>
      </c>
      <c r="AN1729">
        <v>0.32427615700000001</v>
      </c>
      <c r="AO1729">
        <v>0.318251809</v>
      </c>
      <c r="AP1729">
        <v>0.26735644800000002</v>
      </c>
      <c r="AQ1729">
        <v>0.16660440600000001</v>
      </c>
      <c r="AR1729">
        <v>0.16660440600000001</v>
      </c>
    </row>
    <row r="1730" spans="1:44" x14ac:dyDescent="0.3">
      <c r="A1730" t="s">
        <v>1561</v>
      </c>
      <c r="B1730" t="s">
        <v>1557</v>
      </c>
      <c r="C1730">
        <v>0.98355000000000004</v>
      </c>
      <c r="D1730">
        <v>1.1000000000000001</v>
      </c>
      <c r="E1730">
        <v>1.1000000000000001</v>
      </c>
      <c r="F1730">
        <v>1.5</v>
      </c>
      <c r="G1730">
        <v>1.5</v>
      </c>
      <c r="H1730">
        <v>1.8</v>
      </c>
      <c r="I1730">
        <v>2</v>
      </c>
      <c r="J1730">
        <v>2.1</v>
      </c>
      <c r="K1730">
        <v>1.9</v>
      </c>
      <c r="L1730">
        <v>2</v>
      </c>
      <c r="M1730">
        <v>2</v>
      </c>
      <c r="N1730">
        <v>1.9</v>
      </c>
      <c r="O1730">
        <v>1.1000000000000001</v>
      </c>
      <c r="P1730">
        <v>1</v>
      </c>
      <c r="Q1730">
        <v>1</v>
      </c>
      <c r="R1730">
        <v>0.9</v>
      </c>
      <c r="S1730">
        <v>0.9</v>
      </c>
      <c r="T1730">
        <v>0.8</v>
      </c>
      <c r="U1730">
        <v>0.8</v>
      </c>
      <c r="V1730">
        <v>0.8</v>
      </c>
      <c r="W1730">
        <v>0.7</v>
      </c>
      <c r="X1730">
        <v>0.7</v>
      </c>
      <c r="Y1730">
        <v>0.7</v>
      </c>
      <c r="Z1730">
        <v>0.6</v>
      </c>
      <c r="AA1730">
        <v>0.6</v>
      </c>
      <c r="AB1730">
        <v>0.7</v>
      </c>
      <c r="AC1730">
        <v>0.6</v>
      </c>
      <c r="AD1730">
        <v>0.60963760057162097</v>
      </c>
      <c r="AE1730">
        <v>0.7</v>
      </c>
      <c r="AF1730">
        <v>5.2</v>
      </c>
      <c r="AG1730">
        <v>6.1067998082018997</v>
      </c>
      <c r="AH1730">
        <v>7.9044724525902899</v>
      </c>
      <c r="AI1730">
        <v>7.0286289128677302</v>
      </c>
      <c r="AJ1730">
        <v>4.9892967128677199</v>
      </c>
      <c r="AK1730">
        <v>3.9414690271174102</v>
      </c>
      <c r="AL1730">
        <v>4.9123995619167697</v>
      </c>
      <c r="AM1730">
        <v>3.6545277684689998</v>
      </c>
      <c r="AN1730">
        <v>3.30295685220374</v>
      </c>
      <c r="AO1730">
        <v>4.3202920000000002</v>
      </c>
      <c r="AP1730">
        <v>3.4679075799999999</v>
      </c>
      <c r="AQ1730">
        <v>3.28659632894938</v>
      </c>
      <c r="AR1730">
        <v>3.3938207865195702</v>
      </c>
    </row>
    <row r="1731" spans="1:44" x14ac:dyDescent="0.3">
      <c r="B1731" t="s">
        <v>35</v>
      </c>
    </row>
    <row r="1732" spans="1:44" x14ac:dyDescent="0.3">
      <c r="B1732" t="s">
        <v>1549</v>
      </c>
    </row>
    <row r="1733" spans="1:44" x14ac:dyDescent="0.3">
      <c r="A1733" t="s">
        <v>1570</v>
      </c>
      <c r="B1733" t="s">
        <v>1551</v>
      </c>
      <c r="C1733">
        <v>0.42507070800000002</v>
      </c>
      <c r="D1733">
        <v>0.49960740399999998</v>
      </c>
      <c r="E1733">
        <v>0.69642244200000003</v>
      </c>
      <c r="F1733">
        <v>0.43904893099999998</v>
      </c>
      <c r="G1733">
        <v>0.50097619199999999</v>
      </c>
      <c r="H1733">
        <v>0.46932816799999999</v>
      </c>
      <c r="I1733">
        <v>0.48446778600000001</v>
      </c>
      <c r="J1733">
        <v>0.50303154900000002</v>
      </c>
      <c r="K1733">
        <v>0.48886951699999998</v>
      </c>
      <c r="L1733">
        <v>0.54836530699999997</v>
      </c>
      <c r="M1733">
        <v>0.57744166299999999</v>
      </c>
      <c r="N1733">
        <v>0.57744166299999999</v>
      </c>
      <c r="O1733">
        <v>0.59454821499999999</v>
      </c>
      <c r="P1733">
        <v>0.57836896800000004</v>
      </c>
      <c r="Q1733">
        <v>0.56287848600000001</v>
      </c>
      <c r="R1733">
        <v>0.54738800300000001</v>
      </c>
      <c r="S1733">
        <v>0.54887929400000002</v>
      </c>
      <c r="T1733">
        <v>0.56287848600000001</v>
      </c>
      <c r="U1733">
        <v>0.56287848600000001</v>
      </c>
      <c r="V1733">
        <v>0.56287856199999997</v>
      </c>
      <c r="W1733">
        <v>0.55042081600000003</v>
      </c>
      <c r="X1733">
        <v>0.55042081600000003</v>
      </c>
      <c r="Y1733">
        <v>0.55992981600000002</v>
      </c>
      <c r="Z1733">
        <v>0.55992981600000002</v>
      </c>
      <c r="AA1733">
        <v>0.55992981600000002</v>
      </c>
      <c r="AB1733">
        <v>0.59155027000000004</v>
      </c>
      <c r="AC1733">
        <v>0.60193625399999995</v>
      </c>
      <c r="AD1733">
        <v>0.60193625399999995</v>
      </c>
      <c r="AE1733">
        <v>0.603585394</v>
      </c>
      <c r="AF1733">
        <v>0.60193625399999995</v>
      </c>
      <c r="AG1733">
        <v>0.60193625399999995</v>
      </c>
      <c r="AH1733">
        <v>0.35542765999999998</v>
      </c>
      <c r="AI1733">
        <v>0.35640147500000002</v>
      </c>
      <c r="AJ1733">
        <v>0.35542765999999998</v>
      </c>
      <c r="AK1733">
        <v>0.35542765999999998</v>
      </c>
      <c r="AL1733">
        <v>0.35542765999999998</v>
      </c>
      <c r="AM1733">
        <v>0.35542769200000002</v>
      </c>
      <c r="AN1733">
        <v>0.35542765999999998</v>
      </c>
      <c r="AO1733">
        <v>0.35542765999999998</v>
      </c>
      <c r="AP1733">
        <v>0.35542765999999998</v>
      </c>
      <c r="AQ1733">
        <v>0.33765644500000003</v>
      </c>
      <c r="AR1733">
        <v>0.39097061999999999</v>
      </c>
    </row>
    <row r="1734" spans="1:44" x14ac:dyDescent="0.3">
      <c r="A1734" t="s">
        <v>1571</v>
      </c>
      <c r="B1734" t="s">
        <v>1553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3">
      <c r="A1735" t="s">
        <v>1572</v>
      </c>
      <c r="B1735" t="s">
        <v>1555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x14ac:dyDescent="0.3">
      <c r="A1736" t="s">
        <v>1573</v>
      </c>
      <c r="B1736" t="s">
        <v>1557</v>
      </c>
      <c r="C1736">
        <v>0.42507070799093899</v>
      </c>
      <c r="D1736">
        <v>0.49960740415211402</v>
      </c>
      <c r="E1736">
        <v>0.69642244215143101</v>
      </c>
      <c r="F1736">
        <v>0.439048930921554</v>
      </c>
      <c r="G1736">
        <v>0.50097619156075002</v>
      </c>
      <c r="H1736">
        <v>0.46932816753683398</v>
      </c>
      <c r="I1736">
        <v>0.48446778584447397</v>
      </c>
      <c r="J1736">
        <v>0.50303154908654901</v>
      </c>
      <c r="K1736">
        <v>0.48886951700063402</v>
      </c>
      <c r="L1736">
        <v>0.54836530745301004</v>
      </c>
      <c r="M1736">
        <v>0.57744166341477898</v>
      </c>
      <c r="N1736">
        <v>0.57744166341477898</v>
      </c>
      <c r="O1736">
        <v>0.59454821508169597</v>
      </c>
      <c r="P1736">
        <v>0.578368968182705</v>
      </c>
      <c r="Q1736">
        <v>0.56287848560897802</v>
      </c>
      <c r="R1736">
        <v>0.54738800303525204</v>
      </c>
      <c r="S1736">
        <v>0.54887929365459698</v>
      </c>
      <c r="T1736">
        <v>0.56287848560897802</v>
      </c>
      <c r="U1736">
        <v>0.56287848560897802</v>
      </c>
      <c r="V1736">
        <v>0.56287856213484</v>
      </c>
      <c r="W1736">
        <v>0.55042081588902803</v>
      </c>
      <c r="X1736">
        <v>0.55042081588902902</v>
      </c>
      <c r="Y1736">
        <v>0.55992981588902901</v>
      </c>
      <c r="Z1736">
        <v>0.55992981588902901</v>
      </c>
      <c r="AA1736">
        <v>0.55992981588902901</v>
      </c>
      <c r="AB1736">
        <v>0.59155026986128501</v>
      </c>
      <c r="AC1736">
        <v>0.60193625387657301</v>
      </c>
      <c r="AD1736">
        <v>0.60193625387657301</v>
      </c>
      <c r="AE1736">
        <v>0.60358539429815194</v>
      </c>
      <c r="AF1736">
        <v>0.60193625387657301</v>
      </c>
      <c r="AG1736">
        <v>0.60193625387657301</v>
      </c>
      <c r="AH1736">
        <v>0.35542766025567502</v>
      </c>
      <c r="AI1736">
        <v>0.35640147462432697</v>
      </c>
      <c r="AJ1736">
        <v>0.35542766025567502</v>
      </c>
      <c r="AK1736">
        <v>0.35542766025567502</v>
      </c>
      <c r="AL1736">
        <v>0.35542766025567502</v>
      </c>
      <c r="AM1736">
        <v>0.35542769170100003</v>
      </c>
      <c r="AN1736">
        <v>0.35542766025286399</v>
      </c>
      <c r="AO1736">
        <v>0.35542766025286399</v>
      </c>
      <c r="AP1736">
        <v>0.35542766025286399</v>
      </c>
      <c r="AQ1736">
        <v>0.33765644486500002</v>
      </c>
      <c r="AR1736">
        <v>0.39097062037000002</v>
      </c>
    </row>
    <row r="1737" spans="1:44" x14ac:dyDescent="0.3">
      <c r="B1737" t="s">
        <v>81</v>
      </c>
    </row>
    <row r="1738" spans="1:44" x14ac:dyDescent="0.3">
      <c r="B1738" t="s">
        <v>1549</v>
      </c>
    </row>
    <row r="1739" spans="1:44" x14ac:dyDescent="0.3">
      <c r="A1739" t="s">
        <v>1598</v>
      </c>
      <c r="B1739" t="s">
        <v>1551</v>
      </c>
      <c r="C1739">
        <v>221.31446580799999</v>
      </c>
      <c r="D1739">
        <v>223.053851909</v>
      </c>
      <c r="E1739">
        <v>230.12971454199999</v>
      </c>
      <c r="F1739">
        <v>219.68522740200001</v>
      </c>
      <c r="G1739">
        <v>227.99478229100001</v>
      </c>
      <c r="H1739">
        <v>240.58127240900001</v>
      </c>
      <c r="I1739">
        <v>241.44438244099999</v>
      </c>
      <c r="J1739">
        <v>259.33345480399998</v>
      </c>
      <c r="K1739">
        <v>262.53308840900002</v>
      </c>
      <c r="L1739">
        <v>280.53525373899998</v>
      </c>
      <c r="M1739">
        <v>267.59446948099998</v>
      </c>
      <c r="N1739">
        <v>266.28587281699998</v>
      </c>
      <c r="O1739">
        <v>272.51753414400002</v>
      </c>
      <c r="P1739">
        <v>276.81863781200002</v>
      </c>
      <c r="Q1739">
        <v>281.42361024399997</v>
      </c>
      <c r="R1739">
        <v>289.400019886</v>
      </c>
      <c r="S1739">
        <v>305.24539058800002</v>
      </c>
      <c r="T1739">
        <v>313.35486867600002</v>
      </c>
      <c r="U1739">
        <v>329.10417303100002</v>
      </c>
      <c r="V1739">
        <v>337.32050925700003</v>
      </c>
      <c r="W1739">
        <v>339.39997175799999</v>
      </c>
      <c r="X1739">
        <v>343.226802679</v>
      </c>
      <c r="Y1739">
        <v>353.274214761</v>
      </c>
      <c r="Z1739">
        <v>351.72950569099999</v>
      </c>
      <c r="AA1739">
        <v>364.07512590900001</v>
      </c>
      <c r="AB1739">
        <v>369.93406952300001</v>
      </c>
      <c r="AC1739">
        <v>375.29666448400002</v>
      </c>
      <c r="AD1739">
        <v>385.30103425499999</v>
      </c>
      <c r="AE1739">
        <v>384.43172549899998</v>
      </c>
      <c r="AF1739">
        <v>396.01113833599999</v>
      </c>
      <c r="AG1739">
        <v>391.72875213499998</v>
      </c>
      <c r="AH1739">
        <v>389.55289749799999</v>
      </c>
      <c r="AI1739">
        <v>393.23494260299998</v>
      </c>
      <c r="AJ1739">
        <v>385.14623293699998</v>
      </c>
      <c r="AK1739">
        <v>377.52117034100002</v>
      </c>
      <c r="AL1739">
        <v>384.19175339399999</v>
      </c>
      <c r="AM1739">
        <v>395.97186057099998</v>
      </c>
      <c r="AN1739">
        <v>406.642388213</v>
      </c>
      <c r="AO1739">
        <v>411.530153928</v>
      </c>
      <c r="AP1739">
        <v>406.11314582400001</v>
      </c>
      <c r="AQ1739">
        <v>372.64718018399998</v>
      </c>
      <c r="AR1739">
        <v>377.15272477399998</v>
      </c>
    </row>
    <row r="1740" spans="1:44" x14ac:dyDescent="0.3">
      <c r="A1740" t="s">
        <v>1599</v>
      </c>
      <c r="B1740" t="s">
        <v>1553</v>
      </c>
      <c r="C1740">
        <v>126.716797753932</v>
      </c>
      <c r="D1740">
        <v>129.72317673376699</v>
      </c>
      <c r="E1740">
        <v>133.86317474472199</v>
      </c>
      <c r="F1740">
        <v>125.379483058982</v>
      </c>
      <c r="G1740">
        <v>120.132559557619</v>
      </c>
      <c r="H1740">
        <v>129.28104293945799</v>
      </c>
      <c r="I1740">
        <v>127.917221681187</v>
      </c>
      <c r="J1740">
        <v>140.74597583104099</v>
      </c>
      <c r="K1740">
        <v>140.020253058881</v>
      </c>
      <c r="L1740">
        <v>153.13029883879</v>
      </c>
      <c r="M1740">
        <v>136.37727692054</v>
      </c>
      <c r="N1740">
        <v>139.16074016447601</v>
      </c>
      <c r="O1740">
        <v>143.39929556196199</v>
      </c>
      <c r="P1740">
        <v>143.17533249835901</v>
      </c>
      <c r="Q1740">
        <v>142.058795293923</v>
      </c>
      <c r="R1740">
        <v>145.38373861375601</v>
      </c>
      <c r="S1740">
        <v>158.250023219295</v>
      </c>
      <c r="T1740">
        <v>164.61155030214999</v>
      </c>
      <c r="U1740">
        <v>177.506779489613</v>
      </c>
      <c r="V1740">
        <v>181.00581975973199</v>
      </c>
      <c r="W1740">
        <v>181.010550295917</v>
      </c>
      <c r="X1740">
        <v>180.96498497119299</v>
      </c>
      <c r="Y1740">
        <v>183.62806864266</v>
      </c>
      <c r="Z1740">
        <v>177.522502668881</v>
      </c>
      <c r="AA1740">
        <v>185.51317043628799</v>
      </c>
      <c r="AB1740">
        <v>188.71193513746999</v>
      </c>
      <c r="AC1740">
        <v>192.022658835024</v>
      </c>
      <c r="AD1740">
        <v>192.58793707566701</v>
      </c>
      <c r="AE1740">
        <v>188.696807747457</v>
      </c>
      <c r="AF1740">
        <v>195.767880300737</v>
      </c>
      <c r="AG1740">
        <v>185.61966074740999</v>
      </c>
      <c r="AH1740">
        <v>177.38380483308401</v>
      </c>
      <c r="AI1740">
        <v>173.91030366178401</v>
      </c>
      <c r="AJ1740">
        <v>161.36370723110801</v>
      </c>
      <c r="AK1740">
        <v>152.78696082724801</v>
      </c>
      <c r="AL1740">
        <v>157.999239402613</v>
      </c>
      <c r="AM1740">
        <v>163.96059376683701</v>
      </c>
      <c r="AN1740">
        <v>162.85347004476799</v>
      </c>
      <c r="AO1740">
        <v>165.69936267934099</v>
      </c>
      <c r="AP1740">
        <v>160.96787967099201</v>
      </c>
      <c r="AQ1740">
        <v>151.62776089949301</v>
      </c>
      <c r="AR1740">
        <v>157.96145333244101</v>
      </c>
    </row>
    <row r="1741" spans="1:44" x14ac:dyDescent="0.3">
      <c r="A1741" t="s">
        <v>1600</v>
      </c>
      <c r="B1741" t="s">
        <v>1555</v>
      </c>
      <c r="C1741">
        <v>17.989711740000001</v>
      </c>
      <c r="D1741">
        <v>20.559670560000001</v>
      </c>
      <c r="E1741">
        <v>22.738548689999998</v>
      </c>
      <c r="F1741">
        <v>23.073760709999998</v>
      </c>
      <c r="G1741">
        <v>24.605559733</v>
      </c>
      <c r="H1741">
        <v>26.309368469999999</v>
      </c>
      <c r="I1741">
        <v>28.718724760000001</v>
      </c>
      <c r="J1741">
        <v>29.439870973000001</v>
      </c>
      <c r="K1741">
        <v>30.712647350000001</v>
      </c>
      <c r="L1741">
        <v>31.542718900000001</v>
      </c>
      <c r="M1741">
        <v>34.619475000000001</v>
      </c>
      <c r="N1741">
        <v>32.379422533000003</v>
      </c>
      <c r="O1741">
        <v>33.536285558000003</v>
      </c>
      <c r="P1741">
        <v>34.905293385999997</v>
      </c>
      <c r="Q1741">
        <v>36.490308118000002</v>
      </c>
      <c r="R1741">
        <v>39.159950440000003</v>
      </c>
      <c r="S1741">
        <v>39.302557456999999</v>
      </c>
      <c r="T1741">
        <v>39.579787670000002</v>
      </c>
      <c r="U1741">
        <v>41.474939548999998</v>
      </c>
      <c r="V1741">
        <v>42.933256024999999</v>
      </c>
      <c r="W1741">
        <v>45.074426086000003</v>
      </c>
      <c r="X1741">
        <v>47.526500427999999</v>
      </c>
      <c r="Y1741">
        <v>52.246946317999999</v>
      </c>
      <c r="Z1741">
        <v>53.772897606000001</v>
      </c>
      <c r="AA1741">
        <v>55.831994152999997</v>
      </c>
      <c r="AB1741">
        <v>56.335859161999998</v>
      </c>
      <c r="AC1741">
        <v>56.288040561000003</v>
      </c>
      <c r="AD1741">
        <v>62.533598323</v>
      </c>
      <c r="AE1741">
        <v>63.709760512000003</v>
      </c>
      <c r="AF1741">
        <v>66.933966315000006</v>
      </c>
      <c r="AG1741">
        <v>67.784887572000002</v>
      </c>
      <c r="AH1741">
        <v>68.890641809000002</v>
      </c>
      <c r="AI1741">
        <v>71.402492852999998</v>
      </c>
      <c r="AJ1741">
        <v>73.610852522000002</v>
      </c>
      <c r="AK1741">
        <v>75.233517329999998</v>
      </c>
      <c r="AL1741">
        <v>76.261072999000007</v>
      </c>
      <c r="AM1741">
        <v>82.848989004000003</v>
      </c>
      <c r="AN1741">
        <v>86.614156080000001</v>
      </c>
      <c r="AO1741">
        <v>85.951616129000001</v>
      </c>
      <c r="AP1741">
        <v>87.757572676999999</v>
      </c>
      <c r="AQ1741">
        <v>86.105841001000002</v>
      </c>
      <c r="AR1741">
        <v>81.757000353999999</v>
      </c>
    </row>
    <row r="1742" spans="1:44" x14ac:dyDescent="0.3">
      <c r="A1742" t="s">
        <v>1601</v>
      </c>
      <c r="B1742" t="s">
        <v>1557</v>
      </c>
      <c r="C1742">
        <v>76.607956314137795</v>
      </c>
      <c r="D1742">
        <v>72.771004614776501</v>
      </c>
      <c r="E1742">
        <v>73.527991107407502</v>
      </c>
      <c r="F1742">
        <v>71.231983632983898</v>
      </c>
      <c r="G1742">
        <v>83.256663000000003</v>
      </c>
      <c r="H1742">
        <v>84.990860999999995</v>
      </c>
      <c r="I1742">
        <v>84.808436</v>
      </c>
      <c r="J1742">
        <v>89.147608000000005</v>
      </c>
      <c r="K1742">
        <v>91.800188000000006</v>
      </c>
      <c r="L1742">
        <v>95.862235999999996</v>
      </c>
      <c r="M1742">
        <v>96.597717560000007</v>
      </c>
      <c r="N1742">
        <v>94.745710119999998</v>
      </c>
      <c r="O1742">
        <v>95.581953024000001</v>
      </c>
      <c r="P1742">
        <v>98.738011928000006</v>
      </c>
      <c r="Q1742">
        <v>102.87450683199999</v>
      </c>
      <c r="R1742">
        <v>104.856330832</v>
      </c>
      <c r="S1742">
        <v>107.692809912</v>
      </c>
      <c r="T1742">
        <v>109.163530704</v>
      </c>
      <c r="U1742">
        <v>110.122453992</v>
      </c>
      <c r="V1742">
        <v>113.381433472</v>
      </c>
      <c r="W1742">
        <v>113.314995376</v>
      </c>
      <c r="X1742">
        <v>114.73531728</v>
      </c>
      <c r="Y1742">
        <v>117.39919980000001</v>
      </c>
      <c r="Z1742">
        <v>120.43410541599999</v>
      </c>
      <c r="AA1742">
        <v>122.72996132</v>
      </c>
      <c r="AB1742">
        <v>124.886275224</v>
      </c>
      <c r="AC1742">
        <v>126.985965088</v>
      </c>
      <c r="AD1742">
        <v>130.17949885600001</v>
      </c>
      <c r="AE1742">
        <v>132.02515724</v>
      </c>
      <c r="AF1742">
        <v>133.30929172</v>
      </c>
      <c r="AG1742">
        <v>138.32420381599999</v>
      </c>
      <c r="AH1742">
        <v>143.27845085600001</v>
      </c>
      <c r="AI1742">
        <v>147.92214608800001</v>
      </c>
      <c r="AJ1742">
        <v>150.17167318400001</v>
      </c>
      <c r="AK1742">
        <v>149.500692184</v>
      </c>
      <c r="AL1742">
        <v>149.93144099200001</v>
      </c>
      <c r="AM1742">
        <v>149.1622778</v>
      </c>
      <c r="AN1742">
        <v>157.17476208799999</v>
      </c>
      <c r="AO1742">
        <v>159.87917512000001</v>
      </c>
      <c r="AP1742">
        <v>157.38769347600001</v>
      </c>
      <c r="AQ1742">
        <v>134.91357828400001</v>
      </c>
      <c r="AR1742">
        <v>137.434271088</v>
      </c>
    </row>
    <row r="1743" spans="1:44" x14ac:dyDescent="0.3">
      <c r="B1743" t="s">
        <v>106</v>
      </c>
    </row>
    <row r="1744" spans="1:44" x14ac:dyDescent="0.3">
      <c r="B1744" t="s">
        <v>1549</v>
      </c>
    </row>
    <row r="1745" spans="1:44" x14ac:dyDescent="0.3">
      <c r="A1745" t="s">
        <v>1614</v>
      </c>
      <c r="B1745" t="s">
        <v>1551</v>
      </c>
      <c r="C1745">
        <v>7.1090088769999999</v>
      </c>
      <c r="D1745">
        <v>7.7673820320000004</v>
      </c>
      <c r="E1745">
        <v>8.2278538900000004</v>
      </c>
      <c r="F1745">
        <v>7.8064626060000002</v>
      </c>
      <c r="G1745">
        <v>9.2866792979999992</v>
      </c>
      <c r="H1745">
        <v>9.6981332929999997</v>
      </c>
      <c r="I1745">
        <v>10.962214732</v>
      </c>
      <c r="J1745">
        <v>11.773808507</v>
      </c>
      <c r="K1745">
        <v>12.935328606000001</v>
      </c>
      <c r="L1745">
        <v>14.045591296</v>
      </c>
      <c r="M1745">
        <v>13.660338654</v>
      </c>
      <c r="N1745">
        <v>14.490779858</v>
      </c>
      <c r="O1745">
        <v>16.433321887000002</v>
      </c>
      <c r="P1745">
        <v>17.827564971000001</v>
      </c>
      <c r="Q1745">
        <v>19.798063865</v>
      </c>
      <c r="R1745">
        <v>21.936817657999999</v>
      </c>
      <c r="S1745">
        <v>22.708188019000001</v>
      </c>
      <c r="T1745">
        <v>23.389948114999999</v>
      </c>
      <c r="U1745">
        <v>25.187677976</v>
      </c>
      <c r="V1745">
        <v>28.447993477000001</v>
      </c>
      <c r="W1745">
        <v>29.864597914000001</v>
      </c>
      <c r="X1745">
        <v>32.905114673</v>
      </c>
      <c r="Y1745">
        <v>35.498300094000001</v>
      </c>
      <c r="Z1745">
        <v>38.331624109000003</v>
      </c>
      <c r="AA1745">
        <v>40.511875875000001</v>
      </c>
      <c r="AB1745">
        <v>42.752618056000003</v>
      </c>
      <c r="AC1745">
        <v>46.899409122000002</v>
      </c>
      <c r="AD1745">
        <v>47.928919477999997</v>
      </c>
      <c r="AE1745">
        <v>53.270543648999997</v>
      </c>
      <c r="AF1745">
        <v>57.685283613000003</v>
      </c>
      <c r="AG1745">
        <v>56.107957825</v>
      </c>
      <c r="AH1745">
        <v>59.726431409</v>
      </c>
      <c r="AI1745">
        <v>64.239569971999998</v>
      </c>
      <c r="AJ1745">
        <v>65.868598566000003</v>
      </c>
      <c r="AK1745">
        <v>70.718185657000006</v>
      </c>
      <c r="AL1745">
        <v>77.829211952999998</v>
      </c>
      <c r="AM1745">
        <v>82.828572485999999</v>
      </c>
      <c r="AN1745">
        <v>86.129504921999995</v>
      </c>
      <c r="AO1745">
        <v>87.628563151999998</v>
      </c>
      <c r="AP1745">
        <v>92.545102345999993</v>
      </c>
      <c r="AQ1745">
        <v>91.243237843000003</v>
      </c>
      <c r="AR1745">
        <v>102.761467669</v>
      </c>
    </row>
    <row r="1746" spans="1:44" x14ac:dyDescent="0.3">
      <c r="A1746" t="s">
        <v>1615</v>
      </c>
      <c r="B1746" t="s">
        <v>1553</v>
      </c>
      <c r="C1746">
        <v>7.9202709982333003E-2</v>
      </c>
      <c r="D1746">
        <v>7.1802631554170507E-2</v>
      </c>
      <c r="E1746">
        <v>8.2642872862058805E-2</v>
      </c>
      <c r="F1746">
        <v>6.1546296327939599E-2</v>
      </c>
      <c r="G1746">
        <v>0.14367858129456801</v>
      </c>
      <c r="H1746">
        <v>0.105500959543784</v>
      </c>
      <c r="I1746">
        <v>0.12054019450244401</v>
      </c>
      <c r="J1746">
        <v>0.133460150314058</v>
      </c>
      <c r="K1746">
        <v>0.14638010612567001</v>
      </c>
      <c r="L1746">
        <v>0.15767426895630501</v>
      </c>
      <c r="M1746">
        <v>0.17227427402668199</v>
      </c>
      <c r="N1746">
        <v>0.153525921249034</v>
      </c>
      <c r="O1746">
        <v>0.33653693257348399</v>
      </c>
      <c r="P1746">
        <v>0.40545641110168901</v>
      </c>
      <c r="Q1746">
        <v>0.47529436929994201</v>
      </c>
      <c r="R1746">
        <v>0.51774925642255198</v>
      </c>
      <c r="S1746">
        <v>0.61210848036730303</v>
      </c>
      <c r="T1746">
        <v>0.89386857646148599</v>
      </c>
      <c r="U1746">
        <v>1.34601975491107</v>
      </c>
      <c r="V1746">
        <v>1.8471389772746101</v>
      </c>
      <c r="W1746">
        <v>2.07141684803074</v>
      </c>
      <c r="X1746">
        <v>2.0113244691429801</v>
      </c>
      <c r="Y1746">
        <v>2.13703103897469</v>
      </c>
      <c r="Z1746">
        <v>2.4068576213856199</v>
      </c>
      <c r="AA1746">
        <v>2.5737291531208699</v>
      </c>
      <c r="AB1746">
        <v>3.1011635439698302</v>
      </c>
      <c r="AC1746">
        <v>3.7351031851657401</v>
      </c>
      <c r="AD1746">
        <v>4.0358198055294796</v>
      </c>
      <c r="AE1746">
        <v>4.3562763381133802</v>
      </c>
      <c r="AF1746">
        <v>4.4551361670957101</v>
      </c>
      <c r="AG1746">
        <v>4.5644865444040104</v>
      </c>
      <c r="AH1746">
        <v>4.6770821642559897</v>
      </c>
      <c r="AI1746">
        <v>4.7212762135014099</v>
      </c>
      <c r="AJ1746">
        <v>5.28657983912509</v>
      </c>
      <c r="AK1746">
        <v>6.8122421824748498</v>
      </c>
      <c r="AL1746">
        <v>8.14139640875187</v>
      </c>
      <c r="AM1746">
        <v>8.21322649367068</v>
      </c>
      <c r="AN1746">
        <v>9.7285290836276808</v>
      </c>
      <c r="AO1746">
        <v>10.605275747702001</v>
      </c>
      <c r="AP1746">
        <v>11.9754702586941</v>
      </c>
      <c r="AQ1746">
        <v>13.962444539431001</v>
      </c>
      <c r="AR1746">
        <v>16.0871903489011</v>
      </c>
    </row>
    <row r="1747" spans="1:44" x14ac:dyDescent="0.3">
      <c r="A1747" t="s">
        <v>1616</v>
      </c>
      <c r="B1747" t="s">
        <v>1555</v>
      </c>
      <c r="C1747">
        <v>2.4963161669999998</v>
      </c>
      <c r="D1747">
        <v>2.9955794</v>
      </c>
      <c r="E1747">
        <v>3.2452110169999999</v>
      </c>
      <c r="F1747">
        <v>3.44491631</v>
      </c>
      <c r="G1747">
        <v>4.7430007170000001</v>
      </c>
      <c r="H1747">
        <v>4.9926323330000004</v>
      </c>
      <c r="I1747">
        <v>5.6416745370000001</v>
      </c>
      <c r="J1747">
        <v>6.5403483570000001</v>
      </c>
      <c r="K1747">
        <v>7.4889485000000002</v>
      </c>
      <c r="L1747">
        <v>8.1879170269999992</v>
      </c>
      <c r="M1747">
        <v>8.0880643800000005</v>
      </c>
      <c r="N1747">
        <v>8.6372539370000005</v>
      </c>
      <c r="O1747">
        <v>10.296784954</v>
      </c>
      <c r="P1747">
        <v>11.32210856</v>
      </c>
      <c r="Q1747">
        <v>12.322769495999999</v>
      </c>
      <c r="R1747">
        <v>13.519068402</v>
      </c>
      <c r="S1747">
        <v>13.996079539</v>
      </c>
      <c r="T1747">
        <v>13.996079539</v>
      </c>
      <c r="U1747">
        <v>15.041658221</v>
      </c>
      <c r="V1747">
        <v>16.600854500000001</v>
      </c>
      <c r="W1747">
        <v>17.793181065999999</v>
      </c>
      <c r="X1747">
        <v>18.893790203999998</v>
      </c>
      <c r="Y1747">
        <v>20.361269055000001</v>
      </c>
      <c r="Z1747">
        <v>22.924766487999999</v>
      </c>
      <c r="AA1747">
        <v>24.938146721999999</v>
      </c>
      <c r="AB1747">
        <v>26.651454512000001</v>
      </c>
      <c r="AC1747">
        <v>29.164305937000002</v>
      </c>
      <c r="AD1747">
        <v>31.673953342000001</v>
      </c>
      <c r="AE1747">
        <v>34.914267311000003</v>
      </c>
      <c r="AF1747">
        <v>38.230147445999997</v>
      </c>
      <c r="AG1747">
        <v>39.339356850000001</v>
      </c>
      <c r="AH1747">
        <v>39.300271547000001</v>
      </c>
      <c r="AI1747">
        <v>43.052460576000001</v>
      </c>
      <c r="AJ1747">
        <v>44.557244718</v>
      </c>
      <c r="AK1747">
        <v>46.706936349000003</v>
      </c>
      <c r="AL1747">
        <v>52.494226544</v>
      </c>
      <c r="AM1747">
        <v>57.506873992000003</v>
      </c>
      <c r="AN1747">
        <v>57.710115838</v>
      </c>
      <c r="AO1747">
        <v>55.797584403999998</v>
      </c>
      <c r="AP1747">
        <v>62.034942686999997</v>
      </c>
      <c r="AQ1747">
        <v>59.715129773000001</v>
      </c>
      <c r="AR1747">
        <v>62.087253851</v>
      </c>
    </row>
    <row r="1748" spans="1:44" x14ac:dyDescent="0.3">
      <c r="A1748" t="s">
        <v>1617</v>
      </c>
      <c r="B1748" t="s">
        <v>1557</v>
      </c>
      <c r="C1748">
        <v>4.5334899999999996</v>
      </c>
      <c r="D1748">
        <v>4.7</v>
      </c>
      <c r="E1748">
        <v>4.9000000000000004</v>
      </c>
      <c r="F1748">
        <v>4.3</v>
      </c>
      <c r="G1748">
        <v>4.4000000000000004</v>
      </c>
      <c r="H1748">
        <v>4.5999999999999996</v>
      </c>
      <c r="I1748">
        <v>5.2</v>
      </c>
      <c r="J1748">
        <v>5.0999999999999996</v>
      </c>
      <c r="K1748">
        <v>5.3</v>
      </c>
      <c r="L1748">
        <v>5.7</v>
      </c>
      <c r="M1748">
        <v>5.4</v>
      </c>
      <c r="N1748">
        <v>5.7</v>
      </c>
      <c r="O1748">
        <v>5.8</v>
      </c>
      <c r="P1748">
        <v>6.1</v>
      </c>
      <c r="Q1748">
        <v>7</v>
      </c>
      <c r="R1748">
        <v>7.9</v>
      </c>
      <c r="S1748">
        <v>8.1</v>
      </c>
      <c r="T1748">
        <v>8.5</v>
      </c>
      <c r="U1748">
        <v>8.8000000000000007</v>
      </c>
      <c r="V1748">
        <v>10</v>
      </c>
      <c r="W1748">
        <v>10</v>
      </c>
      <c r="X1748">
        <v>12</v>
      </c>
      <c r="Y1748">
        <v>13</v>
      </c>
      <c r="Z1748">
        <v>13</v>
      </c>
      <c r="AA1748">
        <v>13</v>
      </c>
      <c r="AB1748">
        <v>13</v>
      </c>
      <c r="AC1748">
        <v>14</v>
      </c>
      <c r="AD1748">
        <v>12.2191463301564</v>
      </c>
      <c r="AE1748">
        <v>14</v>
      </c>
      <c r="AF1748">
        <v>15</v>
      </c>
      <c r="AG1748">
        <v>12.2041144307425</v>
      </c>
      <c r="AH1748">
        <v>15.7490776979981</v>
      </c>
      <c r="AI1748">
        <v>16.4658331821879</v>
      </c>
      <c r="AJ1748">
        <v>16.024774008940302</v>
      </c>
      <c r="AK1748">
        <v>17.1990071259799</v>
      </c>
      <c r="AL1748">
        <v>17.193588999999999</v>
      </c>
      <c r="AM1748">
        <v>17.108471999999999</v>
      </c>
      <c r="AN1748">
        <v>18.690860000000001</v>
      </c>
      <c r="AO1748">
        <v>21.225702999999999</v>
      </c>
      <c r="AP1748">
        <v>18.534689400000001</v>
      </c>
      <c r="AQ1748">
        <v>17.565663530497901</v>
      </c>
      <c r="AR1748">
        <v>24.587023469283402</v>
      </c>
    </row>
    <row r="1749" spans="1:44" x14ac:dyDescent="0.3">
      <c r="B1749" t="s">
        <v>150</v>
      </c>
    </row>
    <row r="1750" spans="1:44" x14ac:dyDescent="0.3">
      <c r="B1750" t="s">
        <v>1549</v>
      </c>
    </row>
    <row r="1751" spans="1:44" x14ac:dyDescent="0.3">
      <c r="A1751" t="s">
        <v>1642</v>
      </c>
      <c r="B1751" t="s">
        <v>1551</v>
      </c>
      <c r="C1751">
        <v>4.4035489999999997E-3</v>
      </c>
      <c r="D1751">
        <v>2.4955270000000002E-2</v>
      </c>
      <c r="E1751">
        <v>3.1353689999999997E-2</v>
      </c>
      <c r="F1751">
        <v>2.8700976999999999E-2</v>
      </c>
      <c r="G1751">
        <v>2.6028984000000002E-2</v>
      </c>
      <c r="H1751">
        <v>3.3157467000000003E-2</v>
      </c>
      <c r="I1751">
        <v>3.1679351000000001E-2</v>
      </c>
      <c r="J1751">
        <v>6.1041145999999998E-2</v>
      </c>
      <c r="K1751">
        <v>6.1727207999999999E-2</v>
      </c>
      <c r="L1751">
        <v>6.4717610999999994E-2</v>
      </c>
      <c r="M1751">
        <v>0.11414801500000001</v>
      </c>
      <c r="N1751">
        <v>0.116088418</v>
      </c>
      <c r="O1751">
        <v>0.122191085</v>
      </c>
      <c r="P1751">
        <v>0.12412262</v>
      </c>
      <c r="Q1751">
        <v>0.16544473000000001</v>
      </c>
      <c r="R1751">
        <v>0.17694771400000001</v>
      </c>
      <c r="S1751">
        <v>0.17773345600000001</v>
      </c>
      <c r="T1751">
        <v>0.17851919699999999</v>
      </c>
      <c r="U1751">
        <v>0.18024127500000001</v>
      </c>
      <c r="V1751">
        <v>0.19876374499999999</v>
      </c>
      <c r="W1751">
        <v>0.21728621400000001</v>
      </c>
      <c r="X1751">
        <v>0.22031379700000001</v>
      </c>
      <c r="Y1751">
        <v>0.33024880299999998</v>
      </c>
      <c r="Z1751">
        <v>0.321628372</v>
      </c>
      <c r="AA1751">
        <v>0.344729434</v>
      </c>
      <c r="AB1751">
        <v>0.36441067900000002</v>
      </c>
      <c r="AC1751">
        <v>0.367068536</v>
      </c>
      <c r="AD1751">
        <v>0.33886966299999999</v>
      </c>
      <c r="AE1751">
        <v>0.36688400500000001</v>
      </c>
      <c r="AF1751">
        <v>0.458871633</v>
      </c>
      <c r="AG1751">
        <v>0.49248622600000003</v>
      </c>
      <c r="AH1751">
        <v>0.54014537799999995</v>
      </c>
      <c r="AI1751">
        <v>0.58325616700000005</v>
      </c>
      <c r="AJ1751">
        <v>0.61048169900000004</v>
      </c>
      <c r="AK1751">
        <v>0.58968343700000003</v>
      </c>
      <c r="AL1751">
        <v>0.62525703600000004</v>
      </c>
      <c r="AM1751">
        <v>0.73927304400000005</v>
      </c>
      <c r="AN1751">
        <v>0.87422612799999999</v>
      </c>
      <c r="AO1751">
        <v>0.967306365</v>
      </c>
      <c r="AP1751">
        <v>0.93381370699999999</v>
      </c>
      <c r="AQ1751">
        <v>0.88936767999999999</v>
      </c>
      <c r="AR1751">
        <v>0.95996017899999997</v>
      </c>
    </row>
    <row r="1752" spans="1:44" x14ac:dyDescent="0.3">
      <c r="A1752" t="s">
        <v>1643</v>
      </c>
      <c r="B1752" t="s">
        <v>1553</v>
      </c>
      <c r="C1752">
        <v>1.67354913258276E-3</v>
      </c>
      <c r="D1752">
        <v>1.75527029960453E-3</v>
      </c>
      <c r="E1752">
        <v>1.8536899108346999E-3</v>
      </c>
      <c r="F1752">
        <v>1.9409772259259899E-3</v>
      </c>
      <c r="G1752">
        <v>1.88898434627622E-3</v>
      </c>
      <c r="H1752">
        <v>2.0074673891573398E-3</v>
      </c>
      <c r="I1752">
        <v>2.5893511502123002E-3</v>
      </c>
      <c r="J1752">
        <v>3.0611146439783101E-2</v>
      </c>
      <c r="K1752">
        <v>3.2247208106894298E-2</v>
      </c>
      <c r="L1752">
        <v>3.4477611380289E-2</v>
      </c>
      <c r="M1752">
        <v>3.6708014653683597E-2</v>
      </c>
      <c r="N1752">
        <v>3.8938417927078202E-2</v>
      </c>
      <c r="O1752">
        <v>4.0931084557959498E-2</v>
      </c>
      <c r="P1752">
        <v>4.3042619510097503E-2</v>
      </c>
      <c r="Q1752">
        <v>7.3214730458477303E-2</v>
      </c>
      <c r="R1752">
        <v>7.69477141878077E-2</v>
      </c>
      <c r="S1752">
        <v>7.7733455564069007E-2</v>
      </c>
      <c r="T1752">
        <v>7.8519196940331895E-2</v>
      </c>
      <c r="U1752">
        <v>8.0241274905977697E-2</v>
      </c>
      <c r="V1752">
        <v>9.8763744502968001E-2</v>
      </c>
      <c r="W1752">
        <v>0.117286214099958</v>
      </c>
      <c r="X1752">
        <v>0.120313796592985</v>
      </c>
      <c r="Y1752">
        <v>0.130248803056426</v>
      </c>
      <c r="Z1752">
        <v>0.121628372051856</v>
      </c>
      <c r="AA1752">
        <v>0.14472943407626701</v>
      </c>
      <c r="AB1752">
        <v>0.16441067885567301</v>
      </c>
      <c r="AC1752">
        <v>0.16706853559021201</v>
      </c>
      <c r="AD1752">
        <v>0.16697627037951401</v>
      </c>
      <c r="AE1752">
        <v>0.16688400516883001</v>
      </c>
      <c r="AF1752">
        <v>0.15887163340986901</v>
      </c>
      <c r="AG1752">
        <v>0.16942823509552099</v>
      </c>
      <c r="AH1752">
        <v>0.15913171223376599</v>
      </c>
      <c r="AI1752">
        <v>0.148835189371997</v>
      </c>
      <c r="AJ1752">
        <v>0.151480303608797</v>
      </c>
      <c r="AK1752">
        <v>0.160565317788982</v>
      </c>
      <c r="AL1752">
        <v>0.168013555921631</v>
      </c>
      <c r="AM1752">
        <v>0.21114791416852699</v>
      </c>
      <c r="AN1752">
        <v>0.30025432797797802</v>
      </c>
      <c r="AO1752">
        <v>0.32539320460899501</v>
      </c>
      <c r="AP1752">
        <v>0.32804318736205301</v>
      </c>
      <c r="AQ1752">
        <v>0.31528799501319998</v>
      </c>
      <c r="AR1752">
        <v>0.36715128201499803</v>
      </c>
    </row>
    <row r="1753" spans="1:44" x14ac:dyDescent="0.3">
      <c r="A1753" t="s">
        <v>1644</v>
      </c>
      <c r="B1753" t="s">
        <v>1555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x14ac:dyDescent="0.3">
      <c r="A1754" t="s">
        <v>1645</v>
      </c>
      <c r="B1754" t="s">
        <v>1557</v>
      </c>
      <c r="C1754">
        <v>2.7299999999999998E-3</v>
      </c>
      <c r="D1754">
        <v>2.3199999999999998E-2</v>
      </c>
      <c r="E1754">
        <v>2.9499999999999998E-2</v>
      </c>
      <c r="F1754">
        <v>2.6759999999999999E-2</v>
      </c>
      <c r="G1754">
        <v>2.4140000000000002E-2</v>
      </c>
      <c r="H1754">
        <v>3.1150000000000001E-2</v>
      </c>
      <c r="I1754">
        <v>2.9090000000000001E-2</v>
      </c>
      <c r="J1754">
        <v>3.0429999999999999E-2</v>
      </c>
      <c r="K1754">
        <v>2.9479999999999999E-2</v>
      </c>
      <c r="L1754">
        <v>3.024E-2</v>
      </c>
      <c r="M1754">
        <v>7.7439999999999995E-2</v>
      </c>
      <c r="N1754">
        <v>7.7149999999999996E-2</v>
      </c>
      <c r="O1754">
        <v>8.1259999999999999E-2</v>
      </c>
      <c r="P1754">
        <v>8.1079999999999999E-2</v>
      </c>
      <c r="Q1754">
        <v>9.2230000000000006E-2</v>
      </c>
      <c r="R1754">
        <v>0.1</v>
      </c>
      <c r="S1754">
        <v>0.1</v>
      </c>
      <c r="T1754">
        <v>0.1</v>
      </c>
      <c r="U1754">
        <v>0.1</v>
      </c>
      <c r="V1754">
        <v>0.1</v>
      </c>
      <c r="W1754">
        <v>0.1</v>
      </c>
      <c r="X1754">
        <v>0.1</v>
      </c>
      <c r="Y1754">
        <v>0.2</v>
      </c>
      <c r="Z1754">
        <v>0.2</v>
      </c>
      <c r="AA1754">
        <v>0.2</v>
      </c>
      <c r="AB1754">
        <v>0.2</v>
      </c>
      <c r="AC1754">
        <v>0.2</v>
      </c>
      <c r="AD1754">
        <v>0.17189339234738399</v>
      </c>
      <c r="AE1754">
        <v>0.2</v>
      </c>
      <c r="AF1754">
        <v>0.3</v>
      </c>
      <c r="AG1754">
        <v>0.32305799082036302</v>
      </c>
      <c r="AH1754">
        <v>0.38101366580662899</v>
      </c>
      <c r="AI1754">
        <v>0.43442097747793101</v>
      </c>
      <c r="AJ1754">
        <v>0.459001395889028</v>
      </c>
      <c r="AK1754">
        <v>0.42911811924382798</v>
      </c>
      <c r="AL1754">
        <v>0.45724348015888999</v>
      </c>
      <c r="AM1754">
        <v>0.52812513000000005</v>
      </c>
      <c r="AN1754">
        <v>0.57397180000000003</v>
      </c>
      <c r="AO1754">
        <v>0.64191315999999998</v>
      </c>
      <c r="AP1754">
        <v>0.60577051959999995</v>
      </c>
      <c r="AQ1754">
        <v>0.57407968544335597</v>
      </c>
      <c r="AR1754">
        <v>0.59280889743599297</v>
      </c>
    </row>
    <row r="1755" spans="1:44" x14ac:dyDescent="0.3">
      <c r="B1755" t="s">
        <v>188</v>
      </c>
    </row>
    <row r="1756" spans="1:44" x14ac:dyDescent="0.3">
      <c r="B1756" t="s">
        <v>1549</v>
      </c>
    </row>
    <row r="1757" spans="1:44" x14ac:dyDescent="0.3">
      <c r="A1757" t="s">
        <v>1666</v>
      </c>
      <c r="B1757" t="s">
        <v>1551</v>
      </c>
      <c r="C1757">
        <v>4.5132475999999997</v>
      </c>
      <c r="D1757">
        <v>4.6934691869999998</v>
      </c>
      <c r="E1757">
        <v>5.0087555330000004</v>
      </c>
      <c r="F1757">
        <v>4.0493612529999998</v>
      </c>
      <c r="G1757">
        <v>3.634074907</v>
      </c>
      <c r="H1757">
        <v>4.3137720469999996</v>
      </c>
      <c r="I1757">
        <v>2.82555618</v>
      </c>
      <c r="J1757">
        <v>4.4714152199999999</v>
      </c>
      <c r="K1757">
        <v>3.9917180800000001</v>
      </c>
      <c r="L1757">
        <v>4.5714152199999996</v>
      </c>
      <c r="M1757">
        <v>3.862896493</v>
      </c>
      <c r="N1757">
        <v>3.2368218</v>
      </c>
      <c r="O1757">
        <v>3.1429587670000001</v>
      </c>
      <c r="P1757">
        <v>2.951409586</v>
      </c>
      <c r="Q1757">
        <v>2.9135411630000001</v>
      </c>
      <c r="R1757">
        <v>3.4976504959999999</v>
      </c>
      <c r="S1757">
        <v>3.486551409</v>
      </c>
      <c r="T1757">
        <v>3.7027759480000002</v>
      </c>
      <c r="U1757">
        <v>3.2433065010000002</v>
      </c>
      <c r="V1757">
        <v>3.6402302999999998</v>
      </c>
      <c r="W1757">
        <v>3.7579358940000001</v>
      </c>
      <c r="X1757">
        <v>4.2483758700000003</v>
      </c>
      <c r="Y1757">
        <v>4.87613904</v>
      </c>
      <c r="Z1757">
        <v>5.1938446340000004</v>
      </c>
      <c r="AA1757">
        <v>5.8235198080000004</v>
      </c>
      <c r="AB1757">
        <v>6.6101357739999997</v>
      </c>
      <c r="AC1757">
        <v>9.827422017</v>
      </c>
      <c r="AD1757">
        <v>10.186086444000001</v>
      </c>
      <c r="AE1757">
        <v>10.533825884000001</v>
      </c>
      <c r="AF1757">
        <v>7.240768203</v>
      </c>
      <c r="AG1757">
        <v>8.211112966</v>
      </c>
      <c r="AH1757">
        <v>8.481891847</v>
      </c>
      <c r="AI1757">
        <v>8.2417761929999998</v>
      </c>
      <c r="AJ1757">
        <v>7.7013709830000003</v>
      </c>
      <c r="AK1757">
        <v>8.5871746049999995</v>
      </c>
      <c r="AL1757">
        <v>9.2876910779999999</v>
      </c>
      <c r="AM1757">
        <v>9.7440236420000002</v>
      </c>
      <c r="AN1757">
        <v>9.8336676199999999</v>
      </c>
      <c r="AO1757">
        <v>10.225197680000001</v>
      </c>
      <c r="AP1757">
        <v>9.9557154380000004</v>
      </c>
      <c r="AQ1757">
        <v>10.413048325</v>
      </c>
      <c r="AR1757">
        <v>8.6180331379999995</v>
      </c>
    </row>
    <row r="1758" spans="1:44" x14ac:dyDescent="0.3">
      <c r="A1758" t="s">
        <v>1667</v>
      </c>
      <c r="B1758" t="s">
        <v>1553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x14ac:dyDescent="0.3">
      <c r="A1759" t="s">
        <v>1668</v>
      </c>
      <c r="B1759" t="s">
        <v>1555</v>
      </c>
      <c r="C1759">
        <v>3.8646476000000001</v>
      </c>
      <c r="D1759">
        <v>3.9934691870000001</v>
      </c>
      <c r="E1759">
        <v>4.5087555330000004</v>
      </c>
      <c r="F1759">
        <v>3.3493612530000001</v>
      </c>
      <c r="G1759">
        <v>2.8340749070000002</v>
      </c>
      <c r="H1759">
        <v>3.4137720470000001</v>
      </c>
      <c r="I1759">
        <v>2.1255561799999998</v>
      </c>
      <c r="J1759">
        <v>3.6714152200000001</v>
      </c>
      <c r="K1759">
        <v>3.0917180800000001</v>
      </c>
      <c r="L1759">
        <v>3.6714152200000001</v>
      </c>
      <c r="M1759">
        <v>2.9628964930000001</v>
      </c>
      <c r="N1759">
        <v>1.8368218000000001</v>
      </c>
      <c r="O1759">
        <v>2.1429587670000001</v>
      </c>
      <c r="P1759">
        <v>1.7514095860000001</v>
      </c>
      <c r="Q1759">
        <v>1.513541163</v>
      </c>
      <c r="R1759">
        <v>2.097650496</v>
      </c>
      <c r="S1759">
        <v>1.686551409</v>
      </c>
      <c r="T1759">
        <v>1.9027759479999999</v>
      </c>
      <c r="U1759">
        <v>1.6433065010000001</v>
      </c>
      <c r="V1759">
        <v>2.0402303000000002</v>
      </c>
      <c r="W1759">
        <v>2.157935894</v>
      </c>
      <c r="X1759">
        <v>2.6483758700000002</v>
      </c>
      <c r="Y1759">
        <v>3.2761390399999999</v>
      </c>
      <c r="Z1759">
        <v>3.3938446340000001</v>
      </c>
      <c r="AA1759">
        <v>3.923519808</v>
      </c>
      <c r="AB1759">
        <v>4.6101357739999997</v>
      </c>
      <c r="AC1759">
        <v>7.827422017</v>
      </c>
      <c r="AD1759">
        <v>8.2526461229999999</v>
      </c>
      <c r="AE1759">
        <v>8.3338258839999995</v>
      </c>
      <c r="AF1759">
        <v>4.9407682030000002</v>
      </c>
      <c r="AG1759">
        <v>5.8097322819999997</v>
      </c>
      <c r="AH1759">
        <v>5.9075392229999997</v>
      </c>
      <c r="AI1759">
        <v>5.7706095050000004</v>
      </c>
      <c r="AJ1759">
        <v>5.262013413</v>
      </c>
      <c r="AK1759">
        <v>6.2400828209999997</v>
      </c>
      <c r="AL1759">
        <v>6.8073630779999998</v>
      </c>
      <c r="AM1759">
        <v>7.4587517700000001</v>
      </c>
      <c r="AN1759">
        <v>7.6954425559999997</v>
      </c>
      <c r="AO1759">
        <v>7.9778837090000003</v>
      </c>
      <c r="AP1759">
        <v>7.5690487580000001</v>
      </c>
      <c r="AQ1759">
        <v>8.1511518550000002</v>
      </c>
      <c r="AR1759">
        <v>6.7001885830000001</v>
      </c>
    </row>
    <row r="1760" spans="1:44" x14ac:dyDescent="0.3">
      <c r="A1760" t="s">
        <v>1669</v>
      </c>
      <c r="B1760" t="s">
        <v>1557</v>
      </c>
      <c r="C1760">
        <v>0.64859999999999995</v>
      </c>
      <c r="D1760">
        <v>0.7</v>
      </c>
      <c r="E1760">
        <v>0.5</v>
      </c>
      <c r="F1760">
        <v>0.7</v>
      </c>
      <c r="G1760">
        <v>0.8</v>
      </c>
      <c r="H1760">
        <v>0.9</v>
      </c>
      <c r="I1760">
        <v>0.7</v>
      </c>
      <c r="J1760">
        <v>0.8</v>
      </c>
      <c r="K1760">
        <v>0.9</v>
      </c>
      <c r="L1760">
        <v>0.9</v>
      </c>
      <c r="M1760">
        <v>0.9</v>
      </c>
      <c r="N1760">
        <v>1.4</v>
      </c>
      <c r="O1760">
        <v>1</v>
      </c>
      <c r="P1760">
        <v>1.2</v>
      </c>
      <c r="Q1760">
        <v>1.4</v>
      </c>
      <c r="R1760">
        <v>1.4</v>
      </c>
      <c r="S1760">
        <v>1.8</v>
      </c>
      <c r="T1760">
        <v>1.8</v>
      </c>
      <c r="U1760">
        <v>1.6</v>
      </c>
      <c r="V1760">
        <v>1.6</v>
      </c>
      <c r="W1760">
        <v>1.6</v>
      </c>
      <c r="X1760">
        <v>1.6</v>
      </c>
      <c r="Y1760">
        <v>1.6</v>
      </c>
      <c r="Z1760">
        <v>1.8</v>
      </c>
      <c r="AA1760">
        <v>1.9</v>
      </c>
      <c r="AB1760">
        <v>2</v>
      </c>
      <c r="AC1760">
        <v>2</v>
      </c>
      <c r="AD1760">
        <v>1.9334403210667299</v>
      </c>
      <c r="AE1760">
        <v>2.2000000000000002</v>
      </c>
      <c r="AF1760">
        <v>2.2999999999999998</v>
      </c>
      <c r="AG1760">
        <v>2.4013806838075902</v>
      </c>
      <c r="AH1760">
        <v>2.5743526243687098</v>
      </c>
      <c r="AI1760">
        <v>2.4711666876218299</v>
      </c>
      <c r="AJ1760">
        <v>2.4393575704638</v>
      </c>
      <c r="AK1760">
        <v>2.3470917837510599</v>
      </c>
      <c r="AL1760">
        <v>2.4803280000000001</v>
      </c>
      <c r="AM1760">
        <v>2.28527187191</v>
      </c>
      <c r="AN1760">
        <v>2.1382250638860301</v>
      </c>
      <c r="AO1760">
        <v>2.2473139708619798</v>
      </c>
      <c r="AP1760">
        <v>2.3866666799999998</v>
      </c>
      <c r="AQ1760">
        <v>2.2618964698080499</v>
      </c>
      <c r="AR1760">
        <v>1.9178445546560801</v>
      </c>
    </row>
    <row r="1761" spans="1:44" x14ac:dyDescent="0.3">
      <c r="B1761" t="s">
        <v>207</v>
      </c>
    </row>
    <row r="1762" spans="1:44" x14ac:dyDescent="0.3">
      <c r="B1762" t="s">
        <v>1549</v>
      </c>
    </row>
    <row r="1763" spans="1:44" x14ac:dyDescent="0.3">
      <c r="A1763" t="s">
        <v>1678</v>
      </c>
      <c r="B1763" t="s">
        <v>1551</v>
      </c>
      <c r="C1763">
        <v>3.9921165510000001</v>
      </c>
      <c r="D1763">
        <v>4.1472283880000003</v>
      </c>
      <c r="E1763">
        <v>4.4826617600000001</v>
      </c>
      <c r="F1763">
        <v>5.2459719429999998</v>
      </c>
      <c r="G1763">
        <v>5.7108582659999998</v>
      </c>
      <c r="H1763">
        <v>5.9886444340000002</v>
      </c>
      <c r="I1763">
        <v>4.9749604410000003</v>
      </c>
      <c r="J1763">
        <v>4.8292398030000001</v>
      </c>
      <c r="K1763">
        <v>4.6412808290000003</v>
      </c>
      <c r="L1763">
        <v>4.7968311589999999</v>
      </c>
      <c r="M1763">
        <v>4.6063013650000002</v>
      </c>
      <c r="N1763">
        <v>4.5682770369999997</v>
      </c>
      <c r="O1763">
        <v>4.6283737169999997</v>
      </c>
      <c r="P1763">
        <v>4.8741359659999999</v>
      </c>
      <c r="Q1763">
        <v>5.8982047729999998</v>
      </c>
      <c r="R1763">
        <v>6.22892826</v>
      </c>
      <c r="S1763">
        <v>6.3295592699999998</v>
      </c>
      <c r="T1763">
        <v>6.9383635940000001</v>
      </c>
      <c r="U1763">
        <v>8.3390746090000007</v>
      </c>
      <c r="V1763">
        <v>8.6817923199999996</v>
      </c>
      <c r="W1763">
        <v>9.1453279510000005</v>
      </c>
      <c r="X1763">
        <v>8.8911363459999997</v>
      </c>
      <c r="Y1763">
        <v>10.175125861</v>
      </c>
      <c r="Z1763">
        <v>10.966138825</v>
      </c>
      <c r="AA1763">
        <v>12.071312831</v>
      </c>
      <c r="AB1763">
        <v>15.481950296999999</v>
      </c>
      <c r="AC1763">
        <v>13.962583744</v>
      </c>
      <c r="AD1763">
        <v>14.288722125</v>
      </c>
      <c r="AE1763">
        <v>13.979310418000001</v>
      </c>
      <c r="AF1763">
        <v>11.377872195</v>
      </c>
      <c r="AG1763">
        <v>11.054079743999999</v>
      </c>
      <c r="AH1763">
        <v>10.820881064</v>
      </c>
      <c r="AI1763">
        <v>13.92970753</v>
      </c>
      <c r="AJ1763">
        <v>16.596251228</v>
      </c>
      <c r="AK1763">
        <v>20.993658633999999</v>
      </c>
      <c r="AL1763">
        <v>24.859712296000001</v>
      </c>
      <c r="AM1763">
        <v>22.798589147000001</v>
      </c>
      <c r="AN1763">
        <v>31.012936688</v>
      </c>
      <c r="AO1763">
        <v>31.822650302</v>
      </c>
      <c r="AP1763">
        <v>32.96257198</v>
      </c>
      <c r="AQ1763">
        <v>32.677885731000003</v>
      </c>
      <c r="AR1763">
        <v>32.704920696999999</v>
      </c>
    </row>
    <row r="1764" spans="1:44" x14ac:dyDescent="0.3">
      <c r="A1764" t="s">
        <v>1679</v>
      </c>
      <c r="B1764" t="s">
        <v>1553</v>
      </c>
      <c r="C1764">
        <v>0.13160292146845801</v>
      </c>
      <c r="D1764">
        <v>0.180624427960767</v>
      </c>
      <c r="E1764">
        <v>0.19385648034890801</v>
      </c>
      <c r="F1764">
        <v>0.19051567305230799</v>
      </c>
      <c r="G1764">
        <v>0.23320067601085301</v>
      </c>
      <c r="H1764">
        <v>0.23323519356022299</v>
      </c>
      <c r="I1764">
        <v>0.26404790057362898</v>
      </c>
      <c r="J1764">
        <v>0.20722660293453399</v>
      </c>
      <c r="K1764">
        <v>0.185918619004632</v>
      </c>
      <c r="L1764">
        <v>0.185918619004632</v>
      </c>
      <c r="M1764">
        <v>0.19538882453877199</v>
      </c>
      <c r="N1764">
        <v>0.20959415431806799</v>
      </c>
      <c r="O1764">
        <v>0.19966307619050799</v>
      </c>
      <c r="P1764">
        <v>0.20180057226591899</v>
      </c>
      <c r="Q1764">
        <v>0.174157576002575</v>
      </c>
      <c r="R1764">
        <v>0.189941851144521</v>
      </c>
      <c r="S1764">
        <v>0.16975802609235999</v>
      </c>
      <c r="T1764">
        <v>0.15630117010508099</v>
      </c>
      <c r="U1764">
        <v>0.36329324142742098</v>
      </c>
      <c r="V1764">
        <v>0.35140476820165001</v>
      </c>
      <c r="W1764">
        <v>0.429670990012193</v>
      </c>
      <c r="X1764">
        <v>0.50797094572917501</v>
      </c>
      <c r="Y1764">
        <v>0.53039915053194897</v>
      </c>
      <c r="Z1764">
        <v>0.60920062390032903</v>
      </c>
      <c r="AA1764">
        <v>0.69839450607183096</v>
      </c>
      <c r="AB1764">
        <v>0.80596457885821904</v>
      </c>
      <c r="AC1764">
        <v>0.81353343030146896</v>
      </c>
      <c r="AD1764">
        <v>0.82194081936932095</v>
      </c>
      <c r="AE1764">
        <v>0.77603867588542397</v>
      </c>
      <c r="AF1764">
        <v>0.95952591874169302</v>
      </c>
      <c r="AG1764">
        <v>0.80619355918700997</v>
      </c>
      <c r="AH1764">
        <v>0.72934755565283405</v>
      </c>
      <c r="AI1764">
        <v>0.61306541178454199</v>
      </c>
      <c r="AJ1764">
        <v>0.816052576872211</v>
      </c>
      <c r="AK1764">
        <v>0.94755631043740796</v>
      </c>
      <c r="AL1764">
        <v>1.26514819603745</v>
      </c>
      <c r="AM1764">
        <v>1.60270225614884</v>
      </c>
      <c r="AN1764">
        <v>2.42603738003766</v>
      </c>
      <c r="AO1764">
        <v>3.1845903448645001</v>
      </c>
      <c r="AP1764">
        <v>4.8975813250625402</v>
      </c>
      <c r="AQ1764">
        <v>4.9904646069501499</v>
      </c>
      <c r="AR1764">
        <v>5.1622960292803803</v>
      </c>
    </row>
    <row r="1765" spans="1:44" x14ac:dyDescent="0.3">
      <c r="A1765" t="s">
        <v>1680</v>
      </c>
      <c r="B1765" t="s">
        <v>1555</v>
      </c>
      <c r="C1765">
        <v>0.61105363000000001</v>
      </c>
      <c r="D1765">
        <v>0.66660396</v>
      </c>
      <c r="E1765">
        <v>0.88880528000000003</v>
      </c>
      <c r="F1765">
        <v>1.0554562700000001</v>
      </c>
      <c r="G1765">
        <v>1.27765759</v>
      </c>
      <c r="H1765">
        <v>1.5554092399999999</v>
      </c>
      <c r="I1765">
        <v>2.1109125400000002</v>
      </c>
      <c r="J1765">
        <v>2.2220132000000001</v>
      </c>
      <c r="K1765">
        <v>2.0553622100000002</v>
      </c>
      <c r="L1765">
        <v>2.1109125400000002</v>
      </c>
      <c r="M1765">
        <v>2.1109125400000002</v>
      </c>
      <c r="N1765">
        <v>1.958682883</v>
      </c>
      <c r="O1765">
        <v>1.9287106409999999</v>
      </c>
      <c r="P1765">
        <v>2.1723353940000001</v>
      </c>
      <c r="Q1765">
        <v>2.8240471970000001</v>
      </c>
      <c r="R1765">
        <v>3.2389864089999998</v>
      </c>
      <c r="S1765">
        <v>3.1598012440000001</v>
      </c>
      <c r="T1765">
        <v>2.982062424</v>
      </c>
      <c r="U1765">
        <v>3.4757813679999998</v>
      </c>
      <c r="V1765">
        <v>2.7303875519999998</v>
      </c>
      <c r="W1765">
        <v>3.115656961</v>
      </c>
      <c r="X1765">
        <v>3.2831654000000001</v>
      </c>
      <c r="Y1765">
        <v>4.3447267099999998</v>
      </c>
      <c r="Z1765">
        <v>4.9569382009999998</v>
      </c>
      <c r="AA1765">
        <v>5.272918325</v>
      </c>
      <c r="AB1765">
        <v>8.1759857179999997</v>
      </c>
      <c r="AC1765">
        <v>7.1490503140000001</v>
      </c>
      <c r="AD1765">
        <v>8.1364882020000007</v>
      </c>
      <c r="AE1765">
        <v>7.6032717420000004</v>
      </c>
      <c r="AF1765">
        <v>6.4183462760000003</v>
      </c>
      <c r="AG1765">
        <v>6.3985975179999999</v>
      </c>
      <c r="AH1765">
        <v>6.5960850960000004</v>
      </c>
      <c r="AI1765">
        <v>6.9120652199999997</v>
      </c>
      <c r="AJ1765">
        <v>7.1687990709999996</v>
      </c>
      <c r="AK1765">
        <v>6.793572674</v>
      </c>
      <c r="AL1765">
        <v>7.0898040399999998</v>
      </c>
      <c r="AM1765">
        <v>8.7012889849999997</v>
      </c>
      <c r="AN1765">
        <v>8.8928503079999999</v>
      </c>
      <c r="AO1765">
        <v>8.1701009570000007</v>
      </c>
      <c r="AP1765">
        <v>7.2325324149999997</v>
      </c>
      <c r="AQ1765">
        <v>7.9441137550000001</v>
      </c>
      <c r="AR1765">
        <v>7.9055119600000001</v>
      </c>
    </row>
    <row r="1766" spans="1:44" x14ac:dyDescent="0.3">
      <c r="A1766" t="s">
        <v>1681</v>
      </c>
      <c r="B1766" t="s">
        <v>1557</v>
      </c>
      <c r="C1766">
        <v>3.24946</v>
      </c>
      <c r="D1766">
        <v>3.3</v>
      </c>
      <c r="E1766">
        <v>3.4</v>
      </c>
      <c r="F1766">
        <v>4</v>
      </c>
      <c r="G1766">
        <v>4.2</v>
      </c>
      <c r="H1766">
        <v>4.2</v>
      </c>
      <c r="I1766">
        <v>2.6</v>
      </c>
      <c r="J1766">
        <v>2.4</v>
      </c>
      <c r="K1766">
        <v>2.4</v>
      </c>
      <c r="L1766">
        <v>2.5</v>
      </c>
      <c r="M1766">
        <v>2.2999999999999998</v>
      </c>
      <c r="N1766">
        <v>2.4</v>
      </c>
      <c r="O1766">
        <v>2.5</v>
      </c>
      <c r="P1766">
        <v>2.5</v>
      </c>
      <c r="Q1766">
        <v>2.9</v>
      </c>
      <c r="R1766">
        <v>2.8</v>
      </c>
      <c r="S1766">
        <v>3</v>
      </c>
      <c r="T1766">
        <v>3.8</v>
      </c>
      <c r="U1766">
        <v>4.5</v>
      </c>
      <c r="V1766">
        <v>5.6</v>
      </c>
      <c r="W1766">
        <v>5.6</v>
      </c>
      <c r="X1766">
        <v>5.0999999999999996</v>
      </c>
      <c r="Y1766">
        <v>5.3</v>
      </c>
      <c r="Z1766">
        <v>5.4</v>
      </c>
      <c r="AA1766">
        <v>6.1</v>
      </c>
      <c r="AB1766">
        <v>6.5</v>
      </c>
      <c r="AC1766">
        <v>6</v>
      </c>
      <c r="AD1766">
        <v>5.3302931038453396</v>
      </c>
      <c r="AE1766">
        <v>5.6</v>
      </c>
      <c r="AF1766">
        <v>4</v>
      </c>
      <c r="AG1766">
        <v>3.8492886666241399</v>
      </c>
      <c r="AH1766">
        <v>3.4954484122889702</v>
      </c>
      <c r="AI1766">
        <v>6.4045768983350104</v>
      </c>
      <c r="AJ1766">
        <v>8.6113995805826899</v>
      </c>
      <c r="AK1766">
        <v>13.252529649503201</v>
      </c>
      <c r="AL1766">
        <v>16.504760059821798</v>
      </c>
      <c r="AM1766">
        <v>12.494597905405101</v>
      </c>
      <c r="AN1766">
        <v>19.694049</v>
      </c>
      <c r="AO1766">
        <v>20.467959</v>
      </c>
      <c r="AP1766">
        <v>20.832458240000001</v>
      </c>
      <c r="AQ1766">
        <v>19.743307369274198</v>
      </c>
      <c r="AR1766">
        <v>19.6371127073723</v>
      </c>
    </row>
    <row r="1767" spans="1:44" x14ac:dyDescent="0.3">
      <c r="B1767" t="s">
        <v>225</v>
      </c>
    </row>
    <row r="1768" spans="1:44" x14ac:dyDescent="0.3">
      <c r="B1768" t="s">
        <v>1549</v>
      </c>
    </row>
    <row r="1769" spans="1:44" x14ac:dyDescent="0.3">
      <c r="A1769" t="s">
        <v>1690</v>
      </c>
      <c r="B1769" t="s">
        <v>1551</v>
      </c>
      <c r="C1769">
        <v>4.0960000000000003E-2</v>
      </c>
      <c r="D1769">
        <v>4.0939999999999997E-2</v>
      </c>
      <c r="E1769">
        <v>4.0939999999999997E-2</v>
      </c>
      <c r="F1769">
        <v>0.4</v>
      </c>
      <c r="G1769">
        <v>0.4</v>
      </c>
      <c r="H1769">
        <v>0.4</v>
      </c>
      <c r="I1769">
        <v>0.4</v>
      </c>
      <c r="J1769">
        <v>0.5</v>
      </c>
      <c r="K1769">
        <v>0.5</v>
      </c>
      <c r="L1769">
        <v>0.5</v>
      </c>
      <c r="M1769">
        <v>0.5</v>
      </c>
      <c r="N1769">
        <v>0.5</v>
      </c>
      <c r="O1769">
        <v>0.5</v>
      </c>
      <c r="P1769">
        <v>0.5</v>
      </c>
      <c r="Q1769">
        <v>0.5</v>
      </c>
      <c r="R1769">
        <v>1.4</v>
      </c>
      <c r="S1769">
        <v>1.5</v>
      </c>
      <c r="T1769">
        <v>1.9</v>
      </c>
      <c r="U1769">
        <v>2.1</v>
      </c>
      <c r="V1769">
        <v>2.1</v>
      </c>
      <c r="W1769">
        <v>2.2005389970000002</v>
      </c>
      <c r="X1769">
        <v>2.5001272860000001</v>
      </c>
      <c r="Y1769">
        <v>2.7000530359999999</v>
      </c>
      <c r="Z1769">
        <v>3.000066661</v>
      </c>
      <c r="AA1769">
        <v>3.4000012339999999</v>
      </c>
      <c r="AB1769">
        <v>3.60042594</v>
      </c>
      <c r="AC1769">
        <v>3.9008506449999998</v>
      </c>
      <c r="AD1769">
        <v>4.1371745009999996</v>
      </c>
      <c r="AE1769">
        <v>4.477818794</v>
      </c>
      <c r="AF1769">
        <v>4.3097855870000004</v>
      </c>
      <c r="AG1769">
        <v>5.2679727869999997</v>
      </c>
      <c r="AH1769">
        <v>5.3911416470000004</v>
      </c>
      <c r="AI1769">
        <v>5.6668720559999999</v>
      </c>
      <c r="AJ1769">
        <v>5.6758755130000003</v>
      </c>
      <c r="AK1769">
        <v>5.948184081</v>
      </c>
      <c r="AL1769">
        <v>7.0488563930000003</v>
      </c>
      <c r="AM1769">
        <v>9.2885310150000002</v>
      </c>
      <c r="AN1769">
        <v>9.8770820770000007</v>
      </c>
      <c r="AO1769">
        <v>11.890895951999999</v>
      </c>
      <c r="AP1769">
        <v>13.844096486</v>
      </c>
      <c r="AQ1769">
        <v>13.082980886</v>
      </c>
      <c r="AR1769">
        <v>13.945886216</v>
      </c>
    </row>
    <row r="1770" spans="1:44" x14ac:dyDescent="0.3">
      <c r="A1770" t="s">
        <v>1691</v>
      </c>
      <c r="B1770" t="s">
        <v>1553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5.38997437288296E-4</v>
      </c>
      <c r="X1770">
        <v>1.27285783816471E-4</v>
      </c>
      <c r="Y1770">
        <v>5.3035743256863299E-5</v>
      </c>
      <c r="Z1770">
        <v>6.6661107842670196E-5</v>
      </c>
      <c r="AA1770">
        <v>1.23428638852336E-6</v>
      </c>
      <c r="AB1770">
        <v>4.2593969695827897E-4</v>
      </c>
      <c r="AC1770">
        <v>8.50645107528035E-4</v>
      </c>
      <c r="AD1770">
        <v>4.7937752829192902E-2</v>
      </c>
      <c r="AE1770">
        <v>0.27781879440333401</v>
      </c>
      <c r="AF1770">
        <v>0.309785587222563</v>
      </c>
      <c r="AG1770">
        <v>0.30555873877076001</v>
      </c>
      <c r="AH1770">
        <v>0.373346223585866</v>
      </c>
      <c r="AI1770">
        <v>0.38805518169216702</v>
      </c>
      <c r="AJ1770">
        <v>0.41803301456776898</v>
      </c>
      <c r="AK1770">
        <v>0.489784944334196</v>
      </c>
      <c r="AL1770">
        <v>0.98164339337248796</v>
      </c>
      <c r="AM1770">
        <v>2.38178701535367</v>
      </c>
      <c r="AN1770">
        <v>2.7559300768748201</v>
      </c>
      <c r="AO1770">
        <v>4.0962879519119104</v>
      </c>
      <c r="AP1770">
        <v>4.8372744859667502</v>
      </c>
      <c r="AQ1770">
        <v>4.5470380168086697</v>
      </c>
      <c r="AR1770">
        <v>5.1314601876888801</v>
      </c>
    </row>
    <row r="1771" spans="1:44" x14ac:dyDescent="0.3">
      <c r="A1771" t="s">
        <v>1692</v>
      </c>
      <c r="B1771" t="s">
        <v>1555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</row>
    <row r="1772" spans="1:44" x14ac:dyDescent="0.3">
      <c r="A1772" t="s">
        <v>1693</v>
      </c>
      <c r="B1772" t="s">
        <v>1557</v>
      </c>
      <c r="C1772">
        <v>4.0960000000000003E-2</v>
      </c>
      <c r="D1772">
        <v>4.0939999999999997E-2</v>
      </c>
      <c r="E1772">
        <v>4.0939999999999997E-2</v>
      </c>
      <c r="F1772">
        <v>0.4</v>
      </c>
      <c r="G1772">
        <v>0.4</v>
      </c>
      <c r="H1772">
        <v>0.4</v>
      </c>
      <c r="I1772">
        <v>0.4</v>
      </c>
      <c r="J1772">
        <v>0.5</v>
      </c>
      <c r="K1772">
        <v>0.5</v>
      </c>
      <c r="L1772">
        <v>0.5</v>
      </c>
      <c r="M1772">
        <v>0.5</v>
      </c>
      <c r="N1772">
        <v>0.5</v>
      </c>
      <c r="O1772">
        <v>0.5</v>
      </c>
      <c r="P1772">
        <v>0.5</v>
      </c>
      <c r="Q1772">
        <v>0.5</v>
      </c>
      <c r="R1772">
        <v>1.4</v>
      </c>
      <c r="S1772">
        <v>1.5</v>
      </c>
      <c r="T1772">
        <v>1.9</v>
      </c>
      <c r="U1772">
        <v>2.1</v>
      </c>
      <c r="V1772">
        <v>2.1</v>
      </c>
      <c r="W1772">
        <v>2.2000000000000002</v>
      </c>
      <c r="X1772">
        <v>2.5</v>
      </c>
      <c r="Y1772">
        <v>2.7</v>
      </c>
      <c r="Z1772">
        <v>3</v>
      </c>
      <c r="AA1772">
        <v>3.4</v>
      </c>
      <c r="AB1772">
        <v>3.6</v>
      </c>
      <c r="AC1772">
        <v>3.9</v>
      </c>
      <c r="AD1772">
        <v>4.0892367485581103</v>
      </c>
      <c r="AE1772">
        <v>4.2</v>
      </c>
      <c r="AF1772">
        <v>4</v>
      </c>
      <c r="AG1772">
        <v>4.9624140484824402</v>
      </c>
      <c r="AH1772">
        <v>5.0177954230095496</v>
      </c>
      <c r="AI1772">
        <v>5.2788168741821897</v>
      </c>
      <c r="AJ1772">
        <v>5.2578424980807998</v>
      </c>
      <c r="AK1772">
        <v>5.4583991369862996</v>
      </c>
      <c r="AL1772">
        <v>6.0672129999999997</v>
      </c>
      <c r="AM1772">
        <v>6.9067439999999998</v>
      </c>
      <c r="AN1772">
        <v>7.1211520000132298</v>
      </c>
      <c r="AO1772">
        <v>7.7946079999889504</v>
      </c>
      <c r="AP1772">
        <v>9.0068219999999997</v>
      </c>
      <c r="AQ1772">
        <v>8.5359428692303503</v>
      </c>
      <c r="AR1772">
        <v>8.8144260279888993</v>
      </c>
    </row>
    <row r="1773" spans="1:44" x14ac:dyDescent="0.3">
      <c r="B1773" t="s">
        <v>268</v>
      </c>
    </row>
    <row r="1774" spans="1:44" x14ac:dyDescent="0.3">
      <c r="B1774" t="s">
        <v>1549</v>
      </c>
    </row>
    <row r="1775" spans="1:44" x14ac:dyDescent="0.3">
      <c r="A1775" t="s">
        <v>1718</v>
      </c>
      <c r="B1775" t="s">
        <v>1551</v>
      </c>
      <c r="C1775">
        <v>1596.69638631</v>
      </c>
      <c r="D1775">
        <v>1587.1903031950001</v>
      </c>
      <c r="E1775">
        <v>1671.101704097</v>
      </c>
      <c r="F1775">
        <v>1785.801618532</v>
      </c>
      <c r="G1775">
        <v>1948.0705933290001</v>
      </c>
      <c r="H1775">
        <v>2066.9626751330002</v>
      </c>
      <c r="I1775">
        <v>2139.7753103800001</v>
      </c>
      <c r="J1775">
        <v>2259.8081123799998</v>
      </c>
      <c r="K1775">
        <v>2405.6537315139999</v>
      </c>
      <c r="L1775">
        <v>2413.191859479</v>
      </c>
      <c r="M1775">
        <v>2417.2412643819998</v>
      </c>
      <c r="N1775">
        <v>2460.4128755789998</v>
      </c>
      <c r="O1775">
        <v>2541.0803847080001</v>
      </c>
      <c r="P1775">
        <v>2730.9308523579998</v>
      </c>
      <c r="Q1775">
        <v>2916.3914743400001</v>
      </c>
      <c r="R1775">
        <v>3140.3228573609999</v>
      </c>
      <c r="S1775">
        <v>3240.4189272519998</v>
      </c>
      <c r="T1775">
        <v>3143.5682830360001</v>
      </c>
      <c r="U1775">
        <v>3132.0915264089999</v>
      </c>
      <c r="V1775">
        <v>3248.272869507</v>
      </c>
      <c r="W1775">
        <v>3482.7086837779998</v>
      </c>
      <c r="X1775">
        <v>3615.319298673</v>
      </c>
      <c r="Y1775">
        <v>3857.3152711429998</v>
      </c>
      <c r="Z1775">
        <v>4469.3409621150004</v>
      </c>
      <c r="AA1775">
        <v>5397.8608633220001</v>
      </c>
      <c r="AB1775">
        <v>6120.0775641259997</v>
      </c>
      <c r="AC1775">
        <v>6750.6668947779999</v>
      </c>
      <c r="AD1775">
        <v>7057.5684523669997</v>
      </c>
      <c r="AE1775">
        <v>7505.1105628470004</v>
      </c>
      <c r="AF1775">
        <v>8204.1367397110007</v>
      </c>
      <c r="AG1775">
        <v>9003.6595835879998</v>
      </c>
      <c r="AH1775">
        <v>9892.5232269650005</v>
      </c>
      <c r="AI1775">
        <v>10478.960468891</v>
      </c>
      <c r="AJ1775">
        <v>10732.002366680999</v>
      </c>
      <c r="AK1775">
        <v>10654.275247465999</v>
      </c>
      <c r="AL1775">
        <v>10427.086484113999</v>
      </c>
      <c r="AM1775">
        <v>10261.596587956001</v>
      </c>
      <c r="AN1775">
        <v>10414.766207728</v>
      </c>
      <c r="AO1775">
        <v>10606.4281612</v>
      </c>
      <c r="AP1775">
        <v>10770.871107528001</v>
      </c>
      <c r="AQ1775">
        <v>10841.546592919</v>
      </c>
      <c r="AR1775">
        <v>11420.234212452</v>
      </c>
    </row>
    <row r="1776" spans="1:44" x14ac:dyDescent="0.3">
      <c r="A1776" t="s">
        <v>1719</v>
      </c>
      <c r="B1776" t="s">
        <v>1553</v>
      </c>
      <c r="C1776">
        <v>1309.98525352672</v>
      </c>
      <c r="D1776">
        <v>1312.7096026945001</v>
      </c>
      <c r="E1776">
        <v>1407.83471100717</v>
      </c>
      <c r="F1776">
        <v>1510.4812142752</v>
      </c>
      <c r="G1776">
        <v>1669.3227115090499</v>
      </c>
      <c r="H1776">
        <v>1765.0544970695</v>
      </c>
      <c r="I1776">
        <v>1816.21829028718</v>
      </c>
      <c r="J1776">
        <v>1916.6404100530301</v>
      </c>
      <c r="K1776">
        <v>2046.9364151773</v>
      </c>
      <c r="L1776">
        <v>2035.3524066959001</v>
      </c>
      <c r="M1776">
        <v>2052.05093627921</v>
      </c>
      <c r="N1776">
        <v>2065.1886624548602</v>
      </c>
      <c r="O1776">
        <v>2134.52187802246</v>
      </c>
      <c r="P1776">
        <v>2271.8959358781799</v>
      </c>
      <c r="Q1776">
        <v>2437.5864465518198</v>
      </c>
      <c r="R1776">
        <v>2628.4710878178298</v>
      </c>
      <c r="S1776">
        <v>2718.5907680374899</v>
      </c>
      <c r="T1776">
        <v>2561.5766014158298</v>
      </c>
      <c r="U1776">
        <v>2551.4113990737301</v>
      </c>
      <c r="V1776">
        <v>2628.0384060920901</v>
      </c>
      <c r="W1776">
        <v>2789.6775480820902</v>
      </c>
      <c r="X1776">
        <v>2903.3036075161099</v>
      </c>
      <c r="Y1776">
        <v>3105.4730791449001</v>
      </c>
      <c r="Z1776">
        <v>3688.94443301515</v>
      </c>
      <c r="AA1776">
        <v>4472.9942969291997</v>
      </c>
      <c r="AB1776">
        <v>5139.3446779577198</v>
      </c>
      <c r="AC1776">
        <v>5712.1410045235298</v>
      </c>
      <c r="AD1776">
        <v>6136.0089901752099</v>
      </c>
      <c r="AE1776">
        <v>6358.9931152160398</v>
      </c>
      <c r="AF1776">
        <v>6923.8585064727104</v>
      </c>
      <c r="AG1776">
        <v>7691.69067726704</v>
      </c>
      <c r="AH1776">
        <v>8478.7086713929693</v>
      </c>
      <c r="AI1776">
        <v>8970.6816303611304</v>
      </c>
      <c r="AJ1776">
        <v>9113.5581910616802</v>
      </c>
      <c r="AK1776">
        <v>8939.7814695043307</v>
      </c>
      <c r="AL1776">
        <v>8646.2706960380292</v>
      </c>
      <c r="AM1776">
        <v>8426.8412878318995</v>
      </c>
      <c r="AN1776">
        <v>8456.53094165537</v>
      </c>
      <c r="AO1776">
        <v>8546.2874498206893</v>
      </c>
      <c r="AP1776">
        <v>8652.4192016757697</v>
      </c>
      <c r="AQ1776">
        <v>8718.5428871375407</v>
      </c>
      <c r="AR1776">
        <v>9114.3903930484594</v>
      </c>
    </row>
    <row r="1777" spans="1:44" x14ac:dyDescent="0.3">
      <c r="A1777" t="s">
        <v>1720</v>
      </c>
      <c r="B1777" t="s">
        <v>1555</v>
      </c>
      <c r="C1777">
        <v>30.839452782999999</v>
      </c>
      <c r="D1777">
        <v>27.480700500000001</v>
      </c>
      <c r="E1777">
        <v>23.26699309</v>
      </c>
      <c r="F1777">
        <v>26.320404257</v>
      </c>
      <c r="G1777">
        <v>26.74788182</v>
      </c>
      <c r="H1777">
        <v>27.908178063000001</v>
      </c>
      <c r="I1777">
        <v>29.557020092999998</v>
      </c>
      <c r="J1777">
        <v>30.167702327000001</v>
      </c>
      <c r="K1777">
        <v>30.717316337</v>
      </c>
      <c r="L1777">
        <v>30.839452782999999</v>
      </c>
      <c r="M1777">
        <v>30.190328102999999</v>
      </c>
      <c r="N1777">
        <v>31.224213123999998</v>
      </c>
      <c r="O1777">
        <v>31.558506686000001</v>
      </c>
      <c r="P1777">
        <v>33.03491648</v>
      </c>
      <c r="Q1777">
        <v>34.805027787999997</v>
      </c>
      <c r="R1777">
        <v>35.851769543000003</v>
      </c>
      <c r="S1777">
        <v>39.828159214999999</v>
      </c>
      <c r="T1777">
        <v>42.991681620000001</v>
      </c>
      <c r="U1777">
        <v>44.680127335000002</v>
      </c>
      <c r="V1777">
        <v>48.234463415</v>
      </c>
      <c r="W1777">
        <v>50.031135696</v>
      </c>
      <c r="X1777">
        <v>54.015691156999999</v>
      </c>
      <c r="Y1777">
        <v>58.842191997999997</v>
      </c>
      <c r="Z1777">
        <v>63.396529100000002</v>
      </c>
      <c r="AA1777">
        <v>74.866566392999999</v>
      </c>
      <c r="AB1777">
        <v>91.732886167999993</v>
      </c>
      <c r="AC1777">
        <v>110.525890254</v>
      </c>
      <c r="AD1777">
        <v>138.05946219200001</v>
      </c>
      <c r="AE1777">
        <v>151.117447631</v>
      </c>
      <c r="AF1777">
        <v>173.27823323800001</v>
      </c>
      <c r="AG1777">
        <v>208.93951511099999</v>
      </c>
      <c r="AH1777">
        <v>256.34887205400003</v>
      </c>
      <c r="AI1777">
        <v>281.319405614</v>
      </c>
      <c r="AJ1777">
        <v>319.36554672699998</v>
      </c>
      <c r="AK1777">
        <v>354.69005044800002</v>
      </c>
      <c r="AL1777">
        <v>373.59153835199999</v>
      </c>
      <c r="AM1777">
        <v>405.48066767699999</v>
      </c>
      <c r="AN1777">
        <v>467.168069473</v>
      </c>
      <c r="AO1777">
        <v>546.52636657899995</v>
      </c>
      <c r="AP1777">
        <v>597.899844906</v>
      </c>
      <c r="AQ1777">
        <v>635.10236982699996</v>
      </c>
      <c r="AR1777">
        <v>710.44249913500005</v>
      </c>
    </row>
    <row r="1778" spans="1:44" x14ac:dyDescent="0.3">
      <c r="A1778" t="s">
        <v>1721</v>
      </c>
      <c r="B1778" t="s">
        <v>1557</v>
      </c>
      <c r="C1778">
        <v>255.87168</v>
      </c>
      <c r="D1778">
        <v>247</v>
      </c>
      <c r="E1778">
        <v>240</v>
      </c>
      <c r="F1778">
        <v>249</v>
      </c>
      <c r="G1778">
        <v>252</v>
      </c>
      <c r="H1778">
        <v>274</v>
      </c>
      <c r="I1778">
        <v>294</v>
      </c>
      <c r="J1778">
        <v>313</v>
      </c>
      <c r="K1778">
        <v>328</v>
      </c>
      <c r="L1778">
        <v>347</v>
      </c>
      <c r="M1778">
        <v>335</v>
      </c>
      <c r="N1778">
        <v>364</v>
      </c>
      <c r="O1778">
        <v>375</v>
      </c>
      <c r="P1778">
        <v>426</v>
      </c>
      <c r="Q1778">
        <v>444</v>
      </c>
      <c r="R1778">
        <v>476</v>
      </c>
      <c r="S1778">
        <v>482</v>
      </c>
      <c r="T1778">
        <v>539</v>
      </c>
      <c r="U1778">
        <v>536</v>
      </c>
      <c r="V1778">
        <v>572</v>
      </c>
      <c r="W1778">
        <v>643</v>
      </c>
      <c r="X1778">
        <v>658</v>
      </c>
      <c r="Y1778">
        <v>693</v>
      </c>
      <c r="Z1778">
        <v>717</v>
      </c>
      <c r="AA1778">
        <v>850</v>
      </c>
      <c r="AB1778">
        <v>889</v>
      </c>
      <c r="AC1778">
        <v>928</v>
      </c>
      <c r="AD1778">
        <v>783.5</v>
      </c>
      <c r="AE1778">
        <v>995</v>
      </c>
      <c r="AF1778">
        <v>1107</v>
      </c>
      <c r="AG1778">
        <v>1103.0293912097</v>
      </c>
      <c r="AH1778">
        <v>1157.4656835180001</v>
      </c>
      <c r="AI1778">
        <v>1226.9594329158799</v>
      </c>
      <c r="AJ1778">
        <v>1299.07862889279</v>
      </c>
      <c r="AK1778">
        <v>1359.8037275138399</v>
      </c>
      <c r="AL1778">
        <v>1407.2242497243501</v>
      </c>
      <c r="AM1778">
        <v>1429.27463244669</v>
      </c>
      <c r="AN1778">
        <v>1491.0671966</v>
      </c>
      <c r="AO1778">
        <v>1513.6143448</v>
      </c>
      <c r="AP1778">
        <v>1520.552060946</v>
      </c>
      <c r="AQ1778">
        <v>1487.9013359539699</v>
      </c>
      <c r="AR1778">
        <v>1595.40132026879</v>
      </c>
    </row>
    <row r="1779" spans="1:44" x14ac:dyDescent="0.3">
      <c r="B1779" t="s">
        <v>299</v>
      </c>
    </row>
    <row r="1780" spans="1:44" x14ac:dyDescent="0.3">
      <c r="B1780" t="s">
        <v>1549</v>
      </c>
    </row>
    <row r="1781" spans="1:44" x14ac:dyDescent="0.3">
      <c r="A1781" t="s">
        <v>1738</v>
      </c>
      <c r="B1781" t="s">
        <v>1551</v>
      </c>
      <c r="C1781">
        <v>2.8119999999999999E-2</v>
      </c>
      <c r="D1781">
        <v>5.604E-2</v>
      </c>
      <c r="E1781">
        <v>5.5129999999999998E-2</v>
      </c>
      <c r="F1781">
        <v>5.5509999999999997E-2</v>
      </c>
      <c r="G1781">
        <v>5.5419999999999997E-2</v>
      </c>
      <c r="H1781">
        <v>5.5390000000000002E-2</v>
      </c>
      <c r="I1781">
        <v>5.3740000000000003E-2</v>
      </c>
      <c r="J1781">
        <v>5.373E-2</v>
      </c>
      <c r="K1781">
        <v>5.373E-2</v>
      </c>
      <c r="L1781">
        <v>4.7390000000000002E-2</v>
      </c>
      <c r="M1781">
        <v>4.7379999999999999E-2</v>
      </c>
      <c r="N1781">
        <v>3.8620000000000002E-2</v>
      </c>
      <c r="O1781">
        <v>4.7849999999999997E-2</v>
      </c>
      <c r="P1781">
        <v>4.7829999999999998E-2</v>
      </c>
      <c r="Q1781">
        <v>4.7800000000000002E-2</v>
      </c>
      <c r="R1781">
        <v>4.7629999999999999E-2</v>
      </c>
      <c r="S1781">
        <v>4.7750000000000001E-2</v>
      </c>
      <c r="T1781">
        <v>4.7750000000000001E-2</v>
      </c>
      <c r="U1781">
        <v>4.7739999999999998E-2</v>
      </c>
      <c r="V1781">
        <v>4.7739999999999998E-2</v>
      </c>
      <c r="W1781">
        <v>5.7290000000000001E-2</v>
      </c>
      <c r="X1781">
        <v>5.7290000000000001E-2</v>
      </c>
      <c r="Y1781">
        <v>5.7290000000000001E-2</v>
      </c>
      <c r="Z1781">
        <v>5.7279999999999998E-2</v>
      </c>
      <c r="AA1781">
        <v>6.3649999999999998E-2</v>
      </c>
      <c r="AB1781">
        <v>7.0010000000000003E-2</v>
      </c>
      <c r="AC1781">
        <v>7.4690000000000006E-2</v>
      </c>
      <c r="AD1781">
        <v>7.0105621000000007E-2</v>
      </c>
      <c r="AE1781">
        <v>9.0590000000000004E-2</v>
      </c>
      <c r="AF1781">
        <v>7.3095779999999999E-2</v>
      </c>
      <c r="AG1781">
        <v>8.7967799999999999E-2</v>
      </c>
      <c r="AH1781">
        <v>9.87262E-2</v>
      </c>
      <c r="AI1781">
        <v>0.104676137</v>
      </c>
      <c r="AJ1781">
        <v>0.1041053</v>
      </c>
      <c r="AK1781">
        <v>0.109801</v>
      </c>
      <c r="AL1781">
        <v>0.1015744</v>
      </c>
      <c r="AM1781">
        <v>0.10511625500000001</v>
      </c>
      <c r="AN1781">
        <v>0.11183245999999999</v>
      </c>
      <c r="AO1781">
        <v>0.11233269999999999</v>
      </c>
      <c r="AP1781">
        <v>0.11354032</v>
      </c>
      <c r="AQ1781">
        <v>0.107605329</v>
      </c>
      <c r="AR1781">
        <v>0.111115898</v>
      </c>
    </row>
    <row r="1782" spans="1:44" x14ac:dyDescent="0.3">
      <c r="A1782" t="s">
        <v>1739</v>
      </c>
      <c r="B1782" t="s">
        <v>1553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3">
      <c r="A1783" t="s">
        <v>1740</v>
      </c>
      <c r="B1783" t="s">
        <v>1555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3">
      <c r="A1784" t="s">
        <v>1741</v>
      </c>
      <c r="B1784" t="s">
        <v>1557</v>
      </c>
      <c r="C1784">
        <v>2.8119999999999999E-2</v>
      </c>
      <c r="D1784">
        <v>5.604E-2</v>
      </c>
      <c r="E1784">
        <v>5.5129999999999998E-2</v>
      </c>
      <c r="F1784">
        <v>5.5509999999999997E-2</v>
      </c>
      <c r="G1784">
        <v>5.5419999999999997E-2</v>
      </c>
      <c r="H1784">
        <v>5.5390000000000002E-2</v>
      </c>
      <c r="I1784">
        <v>5.3740000000000003E-2</v>
      </c>
      <c r="J1784">
        <v>5.373E-2</v>
      </c>
      <c r="K1784">
        <v>5.373E-2</v>
      </c>
      <c r="L1784">
        <v>4.7390000000000002E-2</v>
      </c>
      <c r="M1784">
        <v>4.7379999999999999E-2</v>
      </c>
      <c r="N1784">
        <v>3.8620000000000002E-2</v>
      </c>
      <c r="O1784">
        <v>4.7849999999999997E-2</v>
      </c>
      <c r="P1784">
        <v>4.7829999999999998E-2</v>
      </c>
      <c r="Q1784">
        <v>4.7800000000000002E-2</v>
      </c>
      <c r="R1784">
        <v>4.7629999999999999E-2</v>
      </c>
      <c r="S1784">
        <v>4.7750000000000001E-2</v>
      </c>
      <c r="T1784">
        <v>4.7750000000000001E-2</v>
      </c>
      <c r="U1784">
        <v>4.7739999999999998E-2</v>
      </c>
      <c r="V1784">
        <v>4.7739999999999998E-2</v>
      </c>
      <c r="W1784">
        <v>5.7290000000000001E-2</v>
      </c>
      <c r="X1784">
        <v>5.7290000000000001E-2</v>
      </c>
      <c r="Y1784">
        <v>5.7290000000000001E-2</v>
      </c>
      <c r="Z1784">
        <v>5.7279999999999998E-2</v>
      </c>
      <c r="AA1784">
        <v>6.3649999999999998E-2</v>
      </c>
      <c r="AB1784">
        <v>7.0010000000000003E-2</v>
      </c>
      <c r="AC1784">
        <v>7.4690000000000006E-2</v>
      </c>
      <c r="AD1784">
        <v>7.01056208768841E-2</v>
      </c>
      <c r="AE1784">
        <v>9.0590000000000004E-2</v>
      </c>
      <c r="AF1784">
        <v>7.3095780444500005E-2</v>
      </c>
      <c r="AG1784">
        <v>8.7967799999999902E-2</v>
      </c>
      <c r="AH1784">
        <v>9.8726199999999903E-2</v>
      </c>
      <c r="AI1784">
        <v>0.104676136986301</v>
      </c>
      <c r="AJ1784">
        <v>0.1041053</v>
      </c>
      <c r="AK1784">
        <v>0.109801</v>
      </c>
      <c r="AL1784">
        <v>0.101574399999999</v>
      </c>
      <c r="AM1784">
        <v>0.105116255329</v>
      </c>
      <c r="AN1784">
        <v>0.11183245998967301</v>
      </c>
      <c r="AO1784">
        <v>0.112332699998242</v>
      </c>
      <c r="AP1784">
        <v>0.11354032</v>
      </c>
      <c r="AQ1784">
        <v>0.10760532943003701</v>
      </c>
      <c r="AR1784">
        <v>0.111115898391118</v>
      </c>
    </row>
    <row r="1785" spans="1:44" x14ac:dyDescent="0.3">
      <c r="B1785" t="s">
        <v>429</v>
      </c>
    </row>
    <row r="1786" spans="1:44" x14ac:dyDescent="0.3">
      <c r="B1786" t="s">
        <v>1549</v>
      </c>
    </row>
    <row r="1787" spans="1:44" x14ac:dyDescent="0.3">
      <c r="A1787" t="s">
        <v>1822</v>
      </c>
      <c r="B1787" t="s">
        <v>1551</v>
      </c>
      <c r="C1787">
        <v>1.299351548</v>
      </c>
      <c r="D1787">
        <v>0.83225560399999998</v>
      </c>
      <c r="E1787">
        <v>1.0412155009999999</v>
      </c>
      <c r="F1787">
        <v>1.0322556039999999</v>
      </c>
      <c r="G1787">
        <v>0.73942352499999997</v>
      </c>
      <c r="H1787">
        <v>0.72867165099999998</v>
      </c>
      <c r="I1787">
        <v>1.026879675</v>
      </c>
      <c r="J1787">
        <v>0.81911443399999995</v>
      </c>
      <c r="K1787">
        <v>0.81284250899999999</v>
      </c>
      <c r="L1787">
        <v>0.92344505300000002</v>
      </c>
      <c r="M1787">
        <v>1.034047596</v>
      </c>
      <c r="N1787">
        <v>0.83225560399999998</v>
      </c>
      <c r="O1787">
        <v>0.93858726699999995</v>
      </c>
      <c r="P1787">
        <v>0.94333600900000003</v>
      </c>
      <c r="Q1787">
        <v>0.94235788799999998</v>
      </c>
      <c r="R1787">
        <v>1.041379767</v>
      </c>
      <c r="S1787">
        <v>1.1404016459999999</v>
      </c>
      <c r="T1787">
        <v>1.139423525</v>
      </c>
      <c r="U1787">
        <v>1.035839564</v>
      </c>
      <c r="V1787">
        <v>1.132255604</v>
      </c>
      <c r="W1787">
        <v>1.430463627</v>
      </c>
      <c r="X1787">
        <v>1.526879675</v>
      </c>
      <c r="Y1787">
        <v>1.729211729</v>
      </c>
      <c r="Z1787">
        <v>2.2295657900000001</v>
      </c>
      <c r="AA1787">
        <v>2.6000382279999998</v>
      </c>
      <c r="AB1787">
        <v>2.500006349</v>
      </c>
      <c r="AC1787">
        <v>2.3000107019999998</v>
      </c>
      <c r="AD1787">
        <v>2.5290459869999999</v>
      </c>
      <c r="AE1787">
        <v>2.3000120079999999</v>
      </c>
      <c r="AF1787">
        <v>1.4000185590000001</v>
      </c>
      <c r="AG1787">
        <v>1.682487021</v>
      </c>
      <c r="AH1787">
        <v>1.200864961</v>
      </c>
      <c r="AI1787">
        <v>1.180793875</v>
      </c>
      <c r="AJ1787">
        <v>1.2679851449999999</v>
      </c>
      <c r="AK1787">
        <v>1.4300617309999999</v>
      </c>
      <c r="AL1787">
        <v>1.519460375</v>
      </c>
      <c r="AM1787">
        <v>1.448311586</v>
      </c>
      <c r="AN1787">
        <v>1.607001975</v>
      </c>
      <c r="AO1787">
        <v>1.6491800539999999</v>
      </c>
      <c r="AP1787">
        <v>1.6909284419999999</v>
      </c>
      <c r="AQ1787">
        <v>1.6025101399999999</v>
      </c>
      <c r="AR1787">
        <v>1.6547968449999999</v>
      </c>
    </row>
    <row r="1788" spans="1:44" x14ac:dyDescent="0.3">
      <c r="A1788" t="s">
        <v>1823</v>
      </c>
      <c r="B1788" t="s">
        <v>1553</v>
      </c>
      <c r="C1788">
        <v>3.7631548452010402E-2</v>
      </c>
      <c r="D1788">
        <v>3.2255603669406802E-2</v>
      </c>
      <c r="E1788">
        <v>4.1215500802710303E-2</v>
      </c>
      <c r="F1788">
        <v>3.2255603669406802E-2</v>
      </c>
      <c r="G1788">
        <v>3.9423524627360297E-2</v>
      </c>
      <c r="H1788">
        <v>2.86716513187068E-2</v>
      </c>
      <c r="I1788">
        <v>2.6879675143356901E-2</v>
      </c>
      <c r="J1788">
        <v>1.91144342124717E-2</v>
      </c>
      <c r="K1788">
        <v>1.28425094704695E-2</v>
      </c>
      <c r="L1788">
        <v>2.34450527858894E-2</v>
      </c>
      <c r="M1788">
        <v>3.4047596101310501E-2</v>
      </c>
      <c r="N1788">
        <v>3.2255603669406802E-2</v>
      </c>
      <c r="O1788">
        <v>3.85872669113227E-2</v>
      </c>
      <c r="P1788">
        <v>4.3336009465793898E-2</v>
      </c>
      <c r="Q1788">
        <v>4.2357888256185902E-2</v>
      </c>
      <c r="R1788">
        <v>4.1379767046577899E-2</v>
      </c>
      <c r="S1788">
        <v>4.04016458369683E-2</v>
      </c>
      <c r="T1788">
        <v>3.9423524627360297E-2</v>
      </c>
      <c r="U1788">
        <v>3.5839564148383497E-2</v>
      </c>
      <c r="V1788">
        <v>3.2255603669406802E-2</v>
      </c>
      <c r="W1788">
        <v>3.0463627494056799E-2</v>
      </c>
      <c r="X1788">
        <v>2.6879675143356901E-2</v>
      </c>
      <c r="Y1788">
        <v>2.9211729384730701E-2</v>
      </c>
      <c r="Z1788">
        <v>2.95657898294325E-2</v>
      </c>
      <c r="AA1788">
        <v>3.8228227748740698E-5</v>
      </c>
      <c r="AB1788">
        <v>6.3489715892649103E-6</v>
      </c>
      <c r="AC1788">
        <v>1.07016817191899E-5</v>
      </c>
      <c r="AD1788" s="1">
        <v>1.97117379288495E-7</v>
      </c>
      <c r="AE1788">
        <v>1.2008032351019999E-5</v>
      </c>
      <c r="AF1788">
        <v>1.85594972480995E-5</v>
      </c>
      <c r="AG1788">
        <v>8.9778006385033093E-6</v>
      </c>
      <c r="AH1788">
        <v>1.0635378600702E-5</v>
      </c>
      <c r="AI1788">
        <v>5.4440236207131802E-6</v>
      </c>
      <c r="AJ1788">
        <v>3.4531380898993699E-6</v>
      </c>
      <c r="AK1788">
        <v>4.9763178389468403E-6</v>
      </c>
      <c r="AL1788">
        <v>4.6125466753507999E-6</v>
      </c>
      <c r="AM1788">
        <v>1.1540326569253699E-6</v>
      </c>
      <c r="AN1788">
        <v>6.6748590996239298E-6</v>
      </c>
      <c r="AO1788">
        <v>3.5783100809511598E-6</v>
      </c>
      <c r="AP1788">
        <v>1.9423652722955599E-6</v>
      </c>
      <c r="AQ1788" s="1">
        <v>7.2689743319036503E-7</v>
      </c>
      <c r="AR1788">
        <v>5.96158035370645E-6</v>
      </c>
    </row>
    <row r="1789" spans="1:44" x14ac:dyDescent="0.3">
      <c r="A1789" t="s">
        <v>1824</v>
      </c>
      <c r="B1789" t="s">
        <v>1555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 x14ac:dyDescent="0.3">
      <c r="A1790" t="s">
        <v>1825</v>
      </c>
      <c r="B1790" t="s">
        <v>1557</v>
      </c>
      <c r="C1790">
        <v>1.26172</v>
      </c>
      <c r="D1790">
        <v>0.8</v>
      </c>
      <c r="E1790">
        <v>1</v>
      </c>
      <c r="F1790">
        <v>1</v>
      </c>
      <c r="G1790">
        <v>0.7</v>
      </c>
      <c r="H1790">
        <v>0.7</v>
      </c>
      <c r="I1790">
        <v>1</v>
      </c>
      <c r="J1790">
        <v>0.8</v>
      </c>
      <c r="K1790">
        <v>0.8</v>
      </c>
      <c r="L1790">
        <v>0.9</v>
      </c>
      <c r="M1790">
        <v>1</v>
      </c>
      <c r="N1790">
        <v>0.8</v>
      </c>
      <c r="O1790">
        <v>0.9</v>
      </c>
      <c r="P1790">
        <v>0.9</v>
      </c>
      <c r="Q1790">
        <v>0.9</v>
      </c>
      <c r="R1790">
        <v>1</v>
      </c>
      <c r="S1790">
        <v>1.1000000000000001</v>
      </c>
      <c r="T1790">
        <v>1.1000000000000001</v>
      </c>
      <c r="U1790">
        <v>1</v>
      </c>
      <c r="V1790">
        <v>1.1000000000000001</v>
      </c>
      <c r="W1790">
        <v>1.4</v>
      </c>
      <c r="X1790">
        <v>1.5</v>
      </c>
      <c r="Y1790">
        <v>1.7</v>
      </c>
      <c r="Z1790">
        <v>2.2000000000000002</v>
      </c>
      <c r="AA1790">
        <v>2.6</v>
      </c>
      <c r="AB1790">
        <v>2.5</v>
      </c>
      <c r="AC1790">
        <v>2.2999999999999998</v>
      </c>
      <c r="AD1790">
        <v>2.52904579027711</v>
      </c>
      <c r="AE1790">
        <v>2.2999999999999998</v>
      </c>
      <c r="AF1790">
        <v>1.4</v>
      </c>
      <c r="AG1790">
        <v>1.68247804321967</v>
      </c>
      <c r="AH1790">
        <v>1.2008543255683</v>
      </c>
      <c r="AI1790">
        <v>1.1807884312906001</v>
      </c>
      <c r="AJ1790">
        <v>1.2679816916189</v>
      </c>
      <c r="AK1790">
        <v>1.43005675425446</v>
      </c>
      <c r="AL1790">
        <v>1.51945576229589</v>
      </c>
      <c r="AM1790">
        <v>1.44831043150684</v>
      </c>
      <c r="AN1790">
        <v>1.6069952999999999</v>
      </c>
      <c r="AO1790">
        <v>1.6491764752779099</v>
      </c>
      <c r="AP1790">
        <v>1.6909265</v>
      </c>
      <c r="AQ1790">
        <v>1.60250941264378</v>
      </c>
      <c r="AR1790">
        <v>1.6547908836221401</v>
      </c>
    </row>
    <row r="1791" spans="1:44" x14ac:dyDescent="0.3">
      <c r="B1791" t="s">
        <v>484</v>
      </c>
    </row>
    <row r="1792" spans="1:44" x14ac:dyDescent="0.3">
      <c r="B1792" t="s">
        <v>1549</v>
      </c>
    </row>
    <row r="1793" spans="1:44" x14ac:dyDescent="0.3">
      <c r="A1793" t="s">
        <v>1854</v>
      </c>
      <c r="B1793" t="s">
        <v>1551</v>
      </c>
      <c r="C1793">
        <v>0.2109</v>
      </c>
      <c r="D1793">
        <v>0.3</v>
      </c>
      <c r="E1793">
        <v>0.4</v>
      </c>
      <c r="F1793">
        <v>0.6</v>
      </c>
      <c r="G1793">
        <v>0.8</v>
      </c>
      <c r="H1793">
        <v>0.7</v>
      </c>
      <c r="I1793">
        <v>1</v>
      </c>
      <c r="J1793">
        <v>1</v>
      </c>
      <c r="K1793">
        <v>1</v>
      </c>
      <c r="L1793">
        <v>1</v>
      </c>
      <c r="M1793">
        <v>0.9</v>
      </c>
      <c r="N1793">
        <v>0.9</v>
      </c>
      <c r="O1793">
        <v>0.9</v>
      </c>
      <c r="P1793">
        <v>0.9</v>
      </c>
      <c r="Q1793">
        <v>0.7</v>
      </c>
      <c r="R1793">
        <v>0.7</v>
      </c>
      <c r="S1793">
        <v>0.7</v>
      </c>
      <c r="T1793">
        <v>0.7</v>
      </c>
      <c r="U1793">
        <v>0.7</v>
      </c>
      <c r="V1793">
        <v>0.7</v>
      </c>
      <c r="W1793">
        <v>0.7</v>
      </c>
      <c r="X1793">
        <v>0.7</v>
      </c>
      <c r="Y1793">
        <v>0.7</v>
      </c>
      <c r="Z1793">
        <v>0.9</v>
      </c>
      <c r="AA1793">
        <v>0.9</v>
      </c>
      <c r="AB1793">
        <v>0.9</v>
      </c>
      <c r="AC1793">
        <v>1</v>
      </c>
      <c r="AD1793">
        <v>1.073299837</v>
      </c>
      <c r="AE1793">
        <v>1</v>
      </c>
      <c r="AF1793">
        <v>1.1000000000000001</v>
      </c>
      <c r="AG1793">
        <v>1.0699342839999999</v>
      </c>
      <c r="AH1793">
        <v>1.032705988</v>
      </c>
      <c r="AI1793">
        <v>1.0051091489999999</v>
      </c>
      <c r="AJ1793">
        <v>1.017831956</v>
      </c>
      <c r="AK1793">
        <v>0.99442143599999999</v>
      </c>
      <c r="AL1793">
        <v>1.040268159</v>
      </c>
      <c r="AM1793">
        <v>1.0222568679999999</v>
      </c>
      <c r="AN1793">
        <v>1.000152326</v>
      </c>
      <c r="AO1793">
        <v>1.029653081</v>
      </c>
      <c r="AP1793">
        <v>1.029653081</v>
      </c>
      <c r="AQ1793">
        <v>0.97583585399999995</v>
      </c>
      <c r="AR1793">
        <v>1.0076722650000001</v>
      </c>
    </row>
    <row r="1794" spans="1:44" x14ac:dyDescent="0.3">
      <c r="A1794" t="s">
        <v>1855</v>
      </c>
      <c r="B1794" t="s">
        <v>1553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3">
      <c r="A1795" t="s">
        <v>1856</v>
      </c>
      <c r="B1795" t="s">
        <v>1555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 x14ac:dyDescent="0.3">
      <c r="A1796" t="s">
        <v>1857</v>
      </c>
      <c r="B1796" t="s">
        <v>1557</v>
      </c>
      <c r="C1796">
        <v>0.2109</v>
      </c>
      <c r="D1796">
        <v>0.3</v>
      </c>
      <c r="E1796">
        <v>0.4</v>
      </c>
      <c r="F1796">
        <v>0.6</v>
      </c>
      <c r="G1796">
        <v>0.8</v>
      </c>
      <c r="H1796">
        <v>0.7</v>
      </c>
      <c r="I1796">
        <v>1</v>
      </c>
      <c r="J1796">
        <v>1</v>
      </c>
      <c r="K1796">
        <v>1</v>
      </c>
      <c r="L1796">
        <v>1</v>
      </c>
      <c r="M1796">
        <v>0.9</v>
      </c>
      <c r="N1796">
        <v>0.9</v>
      </c>
      <c r="O1796">
        <v>0.9</v>
      </c>
      <c r="P1796">
        <v>0.9</v>
      </c>
      <c r="Q1796">
        <v>0.7</v>
      </c>
      <c r="R1796">
        <v>0.7</v>
      </c>
      <c r="S1796">
        <v>0.7</v>
      </c>
      <c r="T1796">
        <v>0.7</v>
      </c>
      <c r="U1796">
        <v>0.7</v>
      </c>
      <c r="V1796">
        <v>0.7</v>
      </c>
      <c r="W1796">
        <v>0.7</v>
      </c>
      <c r="X1796">
        <v>0.7</v>
      </c>
      <c r="Y1796">
        <v>0.7</v>
      </c>
      <c r="Z1796">
        <v>0.9</v>
      </c>
      <c r="AA1796">
        <v>0.9</v>
      </c>
      <c r="AB1796">
        <v>0.9</v>
      </c>
      <c r="AC1796">
        <v>1</v>
      </c>
      <c r="AD1796">
        <v>1.07329983744394</v>
      </c>
      <c r="AE1796">
        <v>1</v>
      </c>
      <c r="AF1796">
        <v>1.1000000000000001</v>
      </c>
      <c r="AG1796">
        <v>1.06993428425992</v>
      </c>
      <c r="AH1796">
        <v>1.0327059882188301</v>
      </c>
      <c r="AI1796">
        <v>1.00510914854759</v>
      </c>
      <c r="AJ1796">
        <v>1.0178319555475901</v>
      </c>
      <c r="AK1796">
        <v>0.99442143582157205</v>
      </c>
      <c r="AL1796">
        <v>1.0402681588215701</v>
      </c>
      <c r="AM1796">
        <v>1.0222568683269999</v>
      </c>
      <c r="AN1796">
        <v>1.0001523259804801</v>
      </c>
      <c r="AO1796">
        <v>1.0296530812753499</v>
      </c>
      <c r="AP1796">
        <v>1.029653081275</v>
      </c>
      <c r="AQ1796">
        <v>0.97583585376451099</v>
      </c>
      <c r="AR1796">
        <v>1.0076722654742001</v>
      </c>
    </row>
    <row r="1797" spans="1:44" x14ac:dyDescent="0.3">
      <c r="B1797" t="s">
        <v>567</v>
      </c>
    </row>
    <row r="1798" spans="1:44" x14ac:dyDescent="0.3">
      <c r="B1798" t="s">
        <v>1549</v>
      </c>
    </row>
    <row r="1799" spans="1:44" x14ac:dyDescent="0.3">
      <c r="A1799" t="s">
        <v>1906</v>
      </c>
      <c r="B1799" t="s">
        <v>1551</v>
      </c>
      <c r="C1799">
        <v>3.5105298789999999</v>
      </c>
      <c r="D1799">
        <v>4.9013135749999996</v>
      </c>
      <c r="E1799">
        <v>3.7810133289999999</v>
      </c>
      <c r="F1799">
        <v>3.6409757979999999</v>
      </c>
      <c r="G1799">
        <v>1.2637907559999999</v>
      </c>
      <c r="H1799">
        <v>0.64417264100000005</v>
      </c>
      <c r="I1799">
        <v>1.0794386949999999</v>
      </c>
      <c r="J1799">
        <v>0.77043242199999995</v>
      </c>
      <c r="K1799">
        <v>0.79403061200000002</v>
      </c>
      <c r="L1799">
        <v>0.70506849199999999</v>
      </c>
      <c r="M1799">
        <v>1.8518009520000001</v>
      </c>
      <c r="N1799">
        <v>2.0672054069999999</v>
      </c>
      <c r="O1799">
        <v>2.4847267990000002</v>
      </c>
      <c r="P1799">
        <v>3.326484776</v>
      </c>
      <c r="Q1799">
        <v>4.8598569730000003</v>
      </c>
      <c r="R1799">
        <v>3.6120515059999998</v>
      </c>
      <c r="S1799">
        <v>3.1974635619999998</v>
      </c>
      <c r="T1799">
        <v>3.6353635770000001</v>
      </c>
      <c r="U1799">
        <v>3.022283888</v>
      </c>
      <c r="V1799">
        <v>3.3772214420000002</v>
      </c>
      <c r="W1799">
        <v>3.372974959</v>
      </c>
      <c r="X1799">
        <v>4.7727721819999998</v>
      </c>
      <c r="Y1799">
        <v>3.3114579790000001</v>
      </c>
      <c r="Z1799">
        <v>2.7349952750000002</v>
      </c>
      <c r="AA1799">
        <v>3.113464375</v>
      </c>
      <c r="AB1799">
        <v>3.7204271759999998</v>
      </c>
      <c r="AC1799">
        <v>4.0343524950000003</v>
      </c>
      <c r="AD1799">
        <v>2.9307640899999998</v>
      </c>
      <c r="AE1799">
        <v>1.844287255</v>
      </c>
      <c r="AF1799">
        <v>2.9223847580000002</v>
      </c>
      <c r="AG1799">
        <v>2.5889571820000001</v>
      </c>
      <c r="AH1799">
        <v>2.2844622399999999</v>
      </c>
      <c r="AI1799">
        <v>2.1695817179999999</v>
      </c>
      <c r="AJ1799">
        <v>1.816095435</v>
      </c>
      <c r="AK1799">
        <v>1.7984643929999999</v>
      </c>
      <c r="AL1799">
        <v>1.8275907490000001</v>
      </c>
      <c r="AM1799">
        <v>1.6152302540000001</v>
      </c>
      <c r="AN1799">
        <v>1.8282970700000001</v>
      </c>
      <c r="AO1799">
        <v>1.8282970700000001</v>
      </c>
      <c r="AP1799">
        <v>1.8282970700000001</v>
      </c>
      <c r="AQ1799">
        <v>1.7368822909999999</v>
      </c>
      <c r="AR1799">
        <v>1.830125446</v>
      </c>
    </row>
    <row r="1800" spans="1:44" x14ac:dyDescent="0.3">
      <c r="A1800" t="s">
        <v>1907</v>
      </c>
      <c r="B1800" t="s">
        <v>1553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3">
      <c r="A1801" t="s">
        <v>1908</v>
      </c>
      <c r="B1801" t="s">
        <v>1555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3">
      <c r="A1802" t="s">
        <v>1909</v>
      </c>
      <c r="B1802" t="s">
        <v>1557</v>
      </c>
      <c r="C1802">
        <v>3.5105298794046802</v>
      </c>
      <c r="D1802">
        <v>4.9013135745051901</v>
      </c>
      <c r="E1802">
        <v>3.78101332898787</v>
      </c>
      <c r="F1802">
        <v>3.6409757982309499</v>
      </c>
      <c r="G1802">
        <v>1.263790756493</v>
      </c>
      <c r="H1802">
        <v>0.64417264139920904</v>
      </c>
      <c r="I1802">
        <v>1.0794386945187999</v>
      </c>
      <c r="J1802">
        <v>0.77043242189566796</v>
      </c>
      <c r="K1802">
        <v>0.79403061155682797</v>
      </c>
      <c r="L1802">
        <v>0.70506849210623102</v>
      </c>
      <c r="M1802">
        <v>1.8518009520024701</v>
      </c>
      <c r="N1802">
        <v>2.0672054070820498</v>
      </c>
      <c r="O1802">
        <v>2.4847267992662401</v>
      </c>
      <c r="P1802">
        <v>3.3264847758459499</v>
      </c>
      <c r="Q1802">
        <v>4.8598569732681396</v>
      </c>
      <c r="R1802">
        <v>3.6120515055405602</v>
      </c>
      <c r="S1802">
        <v>3.1974635624494399</v>
      </c>
      <c r="T1802">
        <v>3.6353635770035599</v>
      </c>
      <c r="U1802">
        <v>3.02228388848614</v>
      </c>
      <c r="V1802">
        <v>3.3772214418520701</v>
      </c>
      <c r="W1802">
        <v>3.3729749585742401</v>
      </c>
      <c r="X1802">
        <v>4.7727721821887696</v>
      </c>
      <c r="Y1802">
        <v>3.3114579787112</v>
      </c>
      <c r="Z1802">
        <v>2.7349952745756898</v>
      </c>
      <c r="AA1802">
        <v>3.1134643751049</v>
      </c>
      <c r="AB1802">
        <v>3.7204271759176</v>
      </c>
      <c r="AC1802">
        <v>4.0343524954508201</v>
      </c>
      <c r="AD1802">
        <v>2.9307640903864698</v>
      </c>
      <c r="AE1802">
        <v>1.84428725482855</v>
      </c>
      <c r="AF1802">
        <v>2.9223847578017601</v>
      </c>
      <c r="AG1802">
        <v>2.5889571819886701</v>
      </c>
      <c r="AH1802">
        <v>2.2844622400738501</v>
      </c>
      <c r="AI1802">
        <v>2.1695817175024401</v>
      </c>
      <c r="AJ1802">
        <v>1.8160954349926799</v>
      </c>
      <c r="AK1802">
        <v>1.79846439294463</v>
      </c>
      <c r="AL1802">
        <v>1.8275907485562299</v>
      </c>
      <c r="AM1802">
        <v>1.61523025352427</v>
      </c>
      <c r="AN1802">
        <v>1.82829706963535</v>
      </c>
      <c r="AO1802">
        <v>1.82829706963535</v>
      </c>
      <c r="AP1802">
        <v>1.82829706963535</v>
      </c>
      <c r="AQ1802">
        <v>1.7368822911699999</v>
      </c>
      <c r="AR1802">
        <v>1.8301254457486</v>
      </c>
    </row>
    <row r="1803" spans="1:44" x14ac:dyDescent="0.3">
      <c r="B1803" t="s">
        <v>603</v>
      </c>
    </row>
    <row r="1804" spans="1:44" x14ac:dyDescent="0.3">
      <c r="B1804" t="s">
        <v>1549</v>
      </c>
    </row>
    <row r="1805" spans="1:44" x14ac:dyDescent="0.3">
      <c r="A1805" t="s">
        <v>1930</v>
      </c>
      <c r="B1805" t="s">
        <v>1551</v>
      </c>
      <c r="C1805">
        <v>6.1178096850000001</v>
      </c>
      <c r="D1805">
        <v>7.0501534809999997</v>
      </c>
      <c r="E1805">
        <v>6.5078339820000002</v>
      </c>
      <c r="F1805">
        <v>6.1010943580000001</v>
      </c>
      <c r="G1805">
        <v>7.3413716219999996</v>
      </c>
      <c r="H1805">
        <v>7.0637114680000002</v>
      </c>
      <c r="I1805">
        <v>4.1351861760000004</v>
      </c>
      <c r="J1805" t="s">
        <v>68</v>
      </c>
      <c r="K1805" t="s">
        <v>68</v>
      </c>
      <c r="L1805" t="s">
        <v>68</v>
      </c>
      <c r="M1805" t="s">
        <v>68</v>
      </c>
      <c r="N1805" t="s">
        <v>68</v>
      </c>
      <c r="O1805" t="s">
        <v>68</v>
      </c>
      <c r="P1805" t="s">
        <v>68</v>
      </c>
      <c r="Q1805" t="s">
        <v>68</v>
      </c>
      <c r="R1805" t="s">
        <v>68</v>
      </c>
      <c r="S1805" t="s">
        <v>68</v>
      </c>
      <c r="T1805" t="s">
        <v>68</v>
      </c>
      <c r="U1805" t="s">
        <v>68</v>
      </c>
      <c r="V1805" t="s">
        <v>68</v>
      </c>
      <c r="W1805" t="s">
        <v>68</v>
      </c>
      <c r="X1805" t="s">
        <v>68</v>
      </c>
      <c r="Y1805" t="s">
        <v>68</v>
      </c>
      <c r="Z1805" t="s">
        <v>68</v>
      </c>
      <c r="AA1805" t="s">
        <v>68</v>
      </c>
      <c r="AB1805" t="s">
        <v>68</v>
      </c>
      <c r="AC1805" t="s">
        <v>68</v>
      </c>
      <c r="AD1805" t="s">
        <v>68</v>
      </c>
      <c r="AE1805" t="s">
        <v>68</v>
      </c>
      <c r="AF1805" t="s">
        <v>68</v>
      </c>
      <c r="AG1805" t="s">
        <v>68</v>
      </c>
      <c r="AH1805" t="s">
        <v>68</v>
      </c>
      <c r="AI1805" t="s">
        <v>68</v>
      </c>
      <c r="AJ1805" t="s">
        <v>68</v>
      </c>
      <c r="AK1805" t="s">
        <v>68</v>
      </c>
      <c r="AL1805" t="s">
        <v>68</v>
      </c>
      <c r="AM1805" t="s">
        <v>68</v>
      </c>
      <c r="AN1805" t="s">
        <v>68</v>
      </c>
      <c r="AO1805" t="s">
        <v>68</v>
      </c>
      <c r="AP1805" t="s">
        <v>68</v>
      </c>
      <c r="AQ1805" t="s">
        <v>68</v>
      </c>
      <c r="AR1805" t="s">
        <v>68</v>
      </c>
    </row>
    <row r="1806" spans="1:44" x14ac:dyDescent="0.3">
      <c r="A1806" t="s">
        <v>1931</v>
      </c>
      <c r="B1806" t="s">
        <v>1553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t="s">
        <v>68</v>
      </c>
      <c r="K1806" t="s">
        <v>68</v>
      </c>
      <c r="L1806" t="s">
        <v>68</v>
      </c>
      <c r="M1806" t="s">
        <v>68</v>
      </c>
      <c r="N1806" t="s">
        <v>68</v>
      </c>
      <c r="O1806" t="s">
        <v>68</v>
      </c>
      <c r="P1806" t="s">
        <v>68</v>
      </c>
      <c r="Q1806" t="s">
        <v>68</v>
      </c>
      <c r="R1806" t="s">
        <v>68</v>
      </c>
      <c r="S1806" t="s">
        <v>68</v>
      </c>
      <c r="T1806" t="s">
        <v>68</v>
      </c>
      <c r="U1806" t="s">
        <v>68</v>
      </c>
      <c r="V1806" t="s">
        <v>68</v>
      </c>
      <c r="W1806" t="s">
        <v>68</v>
      </c>
      <c r="X1806" t="s">
        <v>68</v>
      </c>
      <c r="Y1806" t="s">
        <v>68</v>
      </c>
      <c r="Z1806" t="s">
        <v>68</v>
      </c>
      <c r="AA1806" t="s">
        <v>68</v>
      </c>
      <c r="AB1806" t="s">
        <v>68</v>
      </c>
      <c r="AC1806" t="s">
        <v>68</v>
      </c>
      <c r="AD1806" t="s">
        <v>68</v>
      </c>
      <c r="AE1806" t="s">
        <v>68</v>
      </c>
      <c r="AF1806" t="s">
        <v>68</v>
      </c>
      <c r="AG1806" t="s">
        <v>68</v>
      </c>
      <c r="AH1806" t="s">
        <v>68</v>
      </c>
      <c r="AI1806" t="s">
        <v>68</v>
      </c>
      <c r="AN1806" t="s">
        <v>68</v>
      </c>
      <c r="AO1806" t="s">
        <v>68</v>
      </c>
      <c r="AP1806" t="s">
        <v>68</v>
      </c>
      <c r="AQ1806" t="s">
        <v>68</v>
      </c>
    </row>
    <row r="1807" spans="1:44" x14ac:dyDescent="0.3">
      <c r="A1807" t="s">
        <v>1932</v>
      </c>
      <c r="B1807" t="s">
        <v>1555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t="s">
        <v>68</v>
      </c>
      <c r="K1807" t="s">
        <v>68</v>
      </c>
      <c r="L1807" t="s">
        <v>68</v>
      </c>
      <c r="M1807" t="s">
        <v>68</v>
      </c>
      <c r="N1807" t="s">
        <v>68</v>
      </c>
      <c r="O1807" t="s">
        <v>68</v>
      </c>
      <c r="P1807" t="s">
        <v>68</v>
      </c>
      <c r="Q1807" t="s">
        <v>68</v>
      </c>
      <c r="R1807" t="s">
        <v>68</v>
      </c>
      <c r="S1807" t="s">
        <v>68</v>
      </c>
      <c r="T1807" t="s">
        <v>68</v>
      </c>
      <c r="U1807" t="s">
        <v>68</v>
      </c>
      <c r="V1807" t="s">
        <v>68</v>
      </c>
      <c r="W1807" t="s">
        <v>68</v>
      </c>
      <c r="X1807" t="s">
        <v>68</v>
      </c>
      <c r="Y1807" t="s">
        <v>68</v>
      </c>
      <c r="Z1807" t="s">
        <v>68</v>
      </c>
      <c r="AA1807" t="s">
        <v>68</v>
      </c>
      <c r="AB1807" t="s">
        <v>68</v>
      </c>
      <c r="AC1807" t="s">
        <v>68</v>
      </c>
      <c r="AD1807" t="s">
        <v>68</v>
      </c>
      <c r="AE1807" t="s">
        <v>68</v>
      </c>
      <c r="AF1807" t="s">
        <v>68</v>
      </c>
      <c r="AG1807" t="s">
        <v>68</v>
      </c>
      <c r="AH1807" t="s">
        <v>68</v>
      </c>
      <c r="AI1807" t="s">
        <v>68</v>
      </c>
      <c r="AJ1807" t="s">
        <v>68</v>
      </c>
      <c r="AK1807" t="s">
        <v>68</v>
      </c>
      <c r="AL1807" t="s">
        <v>68</v>
      </c>
      <c r="AO1807" t="s">
        <v>68</v>
      </c>
      <c r="AP1807" t="s">
        <v>68</v>
      </c>
      <c r="AQ1807" t="s">
        <v>68</v>
      </c>
      <c r="AR1807" t="s">
        <v>68</v>
      </c>
    </row>
    <row r="1808" spans="1:44" x14ac:dyDescent="0.3">
      <c r="A1808" t="s">
        <v>1933</v>
      </c>
      <c r="B1808" t="s">
        <v>1557</v>
      </c>
      <c r="C1808">
        <v>6.1178096853315997</v>
      </c>
      <c r="D1808">
        <v>7.0501534805821704</v>
      </c>
      <c r="E1808">
        <v>6.5078339822051099</v>
      </c>
      <c r="F1808">
        <v>6.1010943583224897</v>
      </c>
      <c r="G1808">
        <v>7.3413716223545897</v>
      </c>
      <c r="H1808">
        <v>7.0637114682266997</v>
      </c>
      <c r="I1808">
        <v>4.1351861761878297</v>
      </c>
      <c r="J1808" t="s">
        <v>68</v>
      </c>
      <c r="K1808" t="s">
        <v>68</v>
      </c>
      <c r="L1808" t="s">
        <v>68</v>
      </c>
      <c r="M1808" t="s">
        <v>68</v>
      </c>
      <c r="N1808" t="s">
        <v>68</v>
      </c>
      <c r="O1808" t="s">
        <v>68</v>
      </c>
      <c r="P1808" t="s">
        <v>68</v>
      </c>
      <c r="Q1808" t="s">
        <v>68</v>
      </c>
      <c r="R1808" t="s">
        <v>68</v>
      </c>
      <c r="S1808" t="s">
        <v>68</v>
      </c>
      <c r="T1808" t="s">
        <v>68</v>
      </c>
      <c r="U1808" t="s">
        <v>68</v>
      </c>
      <c r="V1808" t="s">
        <v>68</v>
      </c>
      <c r="W1808" t="s">
        <v>68</v>
      </c>
      <c r="X1808" t="s">
        <v>68</v>
      </c>
      <c r="Y1808" t="s">
        <v>68</v>
      </c>
      <c r="Z1808" t="s">
        <v>68</v>
      </c>
      <c r="AA1808" t="s">
        <v>68</v>
      </c>
      <c r="AB1808" t="s">
        <v>68</v>
      </c>
      <c r="AC1808" t="s">
        <v>68</v>
      </c>
      <c r="AD1808" t="s">
        <v>68</v>
      </c>
      <c r="AE1808" t="s">
        <v>68</v>
      </c>
      <c r="AF1808" t="s">
        <v>68</v>
      </c>
      <c r="AG1808" t="s">
        <v>68</v>
      </c>
      <c r="AH1808" t="s">
        <v>68</v>
      </c>
      <c r="AI1808" t="s">
        <v>68</v>
      </c>
      <c r="AJ1808" t="s">
        <v>68</v>
      </c>
      <c r="AK1808" t="s">
        <v>68</v>
      </c>
      <c r="AL1808" t="s">
        <v>68</v>
      </c>
      <c r="AM1808" t="s">
        <v>68</v>
      </c>
      <c r="AO1808" t="s">
        <v>68</v>
      </c>
      <c r="AP1808" t="s">
        <v>68</v>
      </c>
      <c r="AQ1808" t="s">
        <v>68</v>
      </c>
      <c r="AR1808" t="s">
        <v>68</v>
      </c>
    </row>
    <row r="1809" spans="1:44" x14ac:dyDescent="0.3">
      <c r="B1809" t="s">
        <v>616</v>
      </c>
    </row>
    <row r="1810" spans="1:44" x14ac:dyDescent="0.3">
      <c r="B1810" t="s">
        <v>1549</v>
      </c>
    </row>
    <row r="1811" spans="1:44" x14ac:dyDescent="0.3">
      <c r="A1811" t="s">
        <v>1938</v>
      </c>
      <c r="B1811" t="s">
        <v>1551</v>
      </c>
      <c r="C1811">
        <v>18.124105359000001</v>
      </c>
      <c r="D1811">
        <v>19.148853849999998</v>
      </c>
      <c r="E1811">
        <v>20.448102739999999</v>
      </c>
      <c r="F1811">
        <v>24.213634542000001</v>
      </c>
      <c r="G1811">
        <v>26.094717248999999</v>
      </c>
      <c r="H1811">
        <v>28.409744742000001</v>
      </c>
      <c r="I1811">
        <v>33.068831459999998</v>
      </c>
      <c r="J1811">
        <v>36.765860396999997</v>
      </c>
      <c r="K1811">
        <v>39.825662891999997</v>
      </c>
      <c r="L1811">
        <v>41.204504139000001</v>
      </c>
      <c r="M1811">
        <v>43.496692379999999</v>
      </c>
      <c r="N1811">
        <v>46.315701449999999</v>
      </c>
      <c r="O1811">
        <v>51.292552200999999</v>
      </c>
      <c r="P1811">
        <v>54.785355907000003</v>
      </c>
      <c r="Q1811">
        <v>52.067758107000003</v>
      </c>
      <c r="R1811">
        <v>52.463932120999999</v>
      </c>
      <c r="S1811">
        <v>51.018322367000003</v>
      </c>
      <c r="T1811">
        <v>47.393801258000003</v>
      </c>
      <c r="U1811">
        <v>52.728889092000003</v>
      </c>
      <c r="V1811">
        <v>61.567167140000002</v>
      </c>
      <c r="W1811">
        <v>57.813476522000002</v>
      </c>
      <c r="X1811">
        <v>60.633777772000002</v>
      </c>
      <c r="Y1811">
        <v>66.014236534000005</v>
      </c>
      <c r="Z1811">
        <v>70.410049164</v>
      </c>
      <c r="AA1811">
        <v>78.627052718000002</v>
      </c>
      <c r="AB1811">
        <v>81.017587235999997</v>
      </c>
      <c r="AC1811">
        <v>80.268047504999998</v>
      </c>
      <c r="AD1811">
        <v>84.589778284000005</v>
      </c>
      <c r="AE1811">
        <v>79.837734381000004</v>
      </c>
      <c r="AF1811">
        <v>89.905568721999998</v>
      </c>
      <c r="AG1811">
        <v>97.986820563999999</v>
      </c>
      <c r="AH1811">
        <v>93.700560054999997</v>
      </c>
      <c r="AI1811">
        <v>88.230225172999994</v>
      </c>
      <c r="AJ1811">
        <v>90.457438307999993</v>
      </c>
      <c r="AK1811">
        <v>87.839460900999995</v>
      </c>
      <c r="AL1811">
        <v>93.425399751</v>
      </c>
      <c r="AM1811">
        <v>95.412076553999995</v>
      </c>
      <c r="AN1811">
        <v>97.361200682000003</v>
      </c>
      <c r="AO1811">
        <v>97.464488337000006</v>
      </c>
      <c r="AP1811">
        <v>92.459148089999999</v>
      </c>
      <c r="AQ1811">
        <v>65.944069182999996</v>
      </c>
      <c r="AR1811">
        <v>85.279950107000005</v>
      </c>
    </row>
    <row r="1812" spans="1:44" x14ac:dyDescent="0.3">
      <c r="A1812" t="s">
        <v>1939</v>
      </c>
      <c r="B1812" t="s">
        <v>1553</v>
      </c>
      <c r="C1812">
        <v>2.50153587212813E-2</v>
      </c>
      <c r="D1812">
        <v>0.148853850481073</v>
      </c>
      <c r="E1812">
        <v>2.4481027402168301</v>
      </c>
      <c r="F1812">
        <v>7.2136345421114303</v>
      </c>
      <c r="G1812">
        <v>10.094717248903301</v>
      </c>
      <c r="H1812">
        <v>12.409744741623699</v>
      </c>
      <c r="I1812">
        <v>15.068831460292101</v>
      </c>
      <c r="J1812">
        <v>18.765860396535398</v>
      </c>
      <c r="K1812">
        <v>20.8256628923195</v>
      </c>
      <c r="L1812">
        <v>22.2045041388104</v>
      </c>
      <c r="M1812">
        <v>23.739569671818199</v>
      </c>
      <c r="N1812">
        <v>25.4991393786235</v>
      </c>
      <c r="O1812">
        <v>27.376974814398</v>
      </c>
      <c r="P1812">
        <v>29.8199439954574</v>
      </c>
      <c r="Q1812">
        <v>23.025457205601601</v>
      </c>
      <c r="R1812">
        <v>23.359023768742599</v>
      </c>
      <c r="S1812">
        <v>19.361601905591598</v>
      </c>
      <c r="T1812">
        <v>14.6185762767933</v>
      </c>
      <c r="U1812">
        <v>17.346800796332801</v>
      </c>
      <c r="V1812">
        <v>14.625781095066699</v>
      </c>
      <c r="W1812">
        <v>16.5206483009793</v>
      </c>
      <c r="X1812">
        <v>19.292101730159501</v>
      </c>
      <c r="Y1812">
        <v>20.937201902593099</v>
      </c>
      <c r="Z1812">
        <v>25.639546629053001</v>
      </c>
      <c r="AA1812">
        <v>25.675570720420101</v>
      </c>
      <c r="AB1812">
        <v>25.994984330542302</v>
      </c>
      <c r="AC1812">
        <v>27.3855142573146</v>
      </c>
      <c r="AD1812">
        <v>29.446092283516201</v>
      </c>
      <c r="AE1812">
        <v>27.246221104028301</v>
      </c>
      <c r="AF1812">
        <v>29.6142047098962</v>
      </c>
      <c r="AG1812">
        <v>24.7941812849703</v>
      </c>
      <c r="AH1812">
        <v>30.089722715942699</v>
      </c>
      <c r="AI1812">
        <v>29.662236831719099</v>
      </c>
      <c r="AJ1812">
        <v>31.153634214319499</v>
      </c>
      <c r="AK1812">
        <v>33.111313992850498</v>
      </c>
      <c r="AL1812">
        <v>26.860715294277899</v>
      </c>
      <c r="AM1812">
        <v>26.804741061111599</v>
      </c>
      <c r="AN1812">
        <v>25.223074502389299</v>
      </c>
      <c r="AO1812">
        <v>24.568949059318399</v>
      </c>
      <c r="AP1812">
        <v>23.523174490142001</v>
      </c>
      <c r="AQ1812">
        <v>12.5246903757137</v>
      </c>
      <c r="AR1812">
        <v>13.913128503580699</v>
      </c>
    </row>
    <row r="1813" spans="1:44" x14ac:dyDescent="0.3">
      <c r="A1813" t="s">
        <v>1940</v>
      </c>
      <c r="B1813" t="s">
        <v>1555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0.75712270800000003</v>
      </c>
      <c r="N1813">
        <v>0.816562071</v>
      </c>
      <c r="O1813">
        <v>0.91557738700000002</v>
      </c>
      <c r="P1813">
        <v>0.96541191199999998</v>
      </c>
      <c r="Q1813">
        <v>1.0423009009999999</v>
      </c>
      <c r="R1813">
        <v>1.104908352</v>
      </c>
      <c r="S1813">
        <v>3.6567204609999999</v>
      </c>
      <c r="T1813">
        <v>5.775224981</v>
      </c>
      <c r="U1813">
        <v>5.382088296</v>
      </c>
      <c r="V1813">
        <v>5.9413860449999998</v>
      </c>
      <c r="W1813">
        <v>5.2928282209999997</v>
      </c>
      <c r="X1813">
        <v>5.3416760419999996</v>
      </c>
      <c r="Y1813">
        <v>5.0770346310000001</v>
      </c>
      <c r="Z1813">
        <v>3.7705025349999999</v>
      </c>
      <c r="AA1813">
        <v>4.9514819980000002</v>
      </c>
      <c r="AB1813">
        <v>6.0226029050000003</v>
      </c>
      <c r="AC1813">
        <v>5.8825332479999997</v>
      </c>
      <c r="AD1813">
        <v>5.2771341420000004</v>
      </c>
      <c r="AE1813">
        <v>6.5915132769999998</v>
      </c>
      <c r="AF1813">
        <v>6.2913640119999998</v>
      </c>
      <c r="AG1813">
        <v>7.8862748140000001</v>
      </c>
      <c r="AH1813">
        <v>6.267822893</v>
      </c>
      <c r="AI1813">
        <v>5.6694861220000003</v>
      </c>
      <c r="AJ1813">
        <v>5.3811074169999999</v>
      </c>
      <c r="AK1813">
        <v>5.1260786290000002</v>
      </c>
      <c r="AL1813">
        <v>6.3619873690000004</v>
      </c>
      <c r="AM1813">
        <v>6.6339609289999997</v>
      </c>
      <c r="AN1813">
        <v>6.6118369770000003</v>
      </c>
      <c r="AO1813">
        <v>6.3982296979999997</v>
      </c>
      <c r="AP1813">
        <v>6.4844976000000001</v>
      </c>
      <c r="AQ1813">
        <v>9.6380738069999996</v>
      </c>
      <c r="AR1813">
        <v>10.249454585000001</v>
      </c>
    </row>
    <row r="1814" spans="1:44" x14ac:dyDescent="0.3">
      <c r="A1814" t="s">
        <v>1941</v>
      </c>
      <c r="B1814" t="s">
        <v>1557</v>
      </c>
      <c r="C1814">
        <v>18.09909</v>
      </c>
      <c r="D1814">
        <v>19</v>
      </c>
      <c r="E1814">
        <v>18</v>
      </c>
      <c r="F1814">
        <v>17</v>
      </c>
      <c r="G1814">
        <v>16</v>
      </c>
      <c r="H1814">
        <v>16</v>
      </c>
      <c r="I1814">
        <v>18</v>
      </c>
      <c r="J1814">
        <v>18</v>
      </c>
      <c r="K1814">
        <v>19</v>
      </c>
      <c r="L1814">
        <v>19</v>
      </c>
      <c r="M1814">
        <v>19</v>
      </c>
      <c r="N1814">
        <v>20</v>
      </c>
      <c r="O1814">
        <v>23</v>
      </c>
      <c r="P1814">
        <v>24</v>
      </c>
      <c r="Q1814">
        <v>28</v>
      </c>
      <c r="R1814">
        <v>28</v>
      </c>
      <c r="S1814">
        <v>28</v>
      </c>
      <c r="T1814">
        <v>27</v>
      </c>
      <c r="U1814">
        <v>30</v>
      </c>
      <c r="V1814">
        <v>41</v>
      </c>
      <c r="W1814">
        <v>36</v>
      </c>
      <c r="X1814">
        <v>36</v>
      </c>
      <c r="Y1814">
        <v>40</v>
      </c>
      <c r="Z1814">
        <v>41</v>
      </c>
      <c r="AA1814">
        <v>48</v>
      </c>
      <c r="AB1814">
        <v>49</v>
      </c>
      <c r="AC1814">
        <v>47</v>
      </c>
      <c r="AD1814">
        <v>49.866551858598399</v>
      </c>
      <c r="AE1814">
        <v>46</v>
      </c>
      <c r="AF1814">
        <v>54</v>
      </c>
      <c r="AG1814">
        <v>65.306364465355003</v>
      </c>
      <c r="AH1814">
        <v>57.3430144465366</v>
      </c>
      <c r="AI1814">
        <v>52.8985022191561</v>
      </c>
      <c r="AJ1814">
        <v>53.922696676228298</v>
      </c>
      <c r="AK1814">
        <v>49.6020682796023</v>
      </c>
      <c r="AL1814">
        <v>60.202697087796203</v>
      </c>
      <c r="AM1814">
        <v>61.973374564091998</v>
      </c>
      <c r="AN1814">
        <v>65.526289202875603</v>
      </c>
      <c r="AO1814">
        <v>66.497309579668695</v>
      </c>
      <c r="AP1814">
        <v>62.451476</v>
      </c>
      <c r="AQ1814">
        <v>43.781305000000003</v>
      </c>
      <c r="AR1814">
        <v>61.1173670186039</v>
      </c>
    </row>
    <row r="1815" spans="1:44" x14ac:dyDescent="0.3">
      <c r="B1815" t="s">
        <v>635</v>
      </c>
    </row>
    <row r="1816" spans="1:44" x14ac:dyDescent="0.3">
      <c r="B1816" t="s">
        <v>1549</v>
      </c>
    </row>
    <row r="1817" spans="1:44" x14ac:dyDescent="0.3">
      <c r="A1817" t="s">
        <v>1950</v>
      </c>
      <c r="B1817" t="s">
        <v>1551</v>
      </c>
      <c r="C1817">
        <v>269.95380067100001</v>
      </c>
      <c r="D1817">
        <v>304.67295192799997</v>
      </c>
      <c r="E1817">
        <v>319.90810049700002</v>
      </c>
      <c r="F1817">
        <v>336.87310291400001</v>
      </c>
      <c r="G1817">
        <v>366.70457303400002</v>
      </c>
      <c r="H1817">
        <v>388.48131931500001</v>
      </c>
      <c r="I1817">
        <v>416.51312736599999</v>
      </c>
      <c r="J1817">
        <v>446.21464953100002</v>
      </c>
      <c r="K1817">
        <v>484.60134589</v>
      </c>
      <c r="L1817">
        <v>510.62114920499999</v>
      </c>
      <c r="M1817">
        <v>541.33931435900001</v>
      </c>
      <c r="N1817">
        <v>570.71432654800003</v>
      </c>
      <c r="O1817">
        <v>604.99776609200001</v>
      </c>
      <c r="P1817">
        <v>630.63555619099998</v>
      </c>
      <c r="Q1817">
        <v>670.38264538199996</v>
      </c>
      <c r="R1817">
        <v>720.74428552799998</v>
      </c>
      <c r="S1817">
        <v>755.55765000600002</v>
      </c>
      <c r="T1817">
        <v>792.17511582500003</v>
      </c>
      <c r="U1817">
        <v>810.22356178300004</v>
      </c>
      <c r="V1817">
        <v>851.76949373299999</v>
      </c>
      <c r="W1817">
        <v>885.96773654399999</v>
      </c>
      <c r="X1817">
        <v>907.70966977600006</v>
      </c>
      <c r="Y1817">
        <v>953.84665925700006</v>
      </c>
      <c r="Z1817">
        <v>971.46307246900005</v>
      </c>
      <c r="AA1817">
        <v>1069.8986272459999</v>
      </c>
      <c r="AB1817">
        <v>1118.583113079</v>
      </c>
      <c r="AC1817">
        <v>1208.5877163489999</v>
      </c>
      <c r="AD1817">
        <v>1313.5047232310001</v>
      </c>
      <c r="AE1817">
        <v>1405.3315698470001</v>
      </c>
      <c r="AF1817">
        <v>1546.549130524</v>
      </c>
      <c r="AG1817">
        <v>1647.607765382</v>
      </c>
      <c r="AH1817">
        <v>1701.423608672</v>
      </c>
      <c r="AI1817">
        <v>1820.425034801</v>
      </c>
      <c r="AJ1817">
        <v>1866.7685895550001</v>
      </c>
      <c r="AK1817">
        <v>2020.859393147</v>
      </c>
      <c r="AL1817">
        <v>2144.9669583569998</v>
      </c>
      <c r="AM1817">
        <v>2211.6158962939999</v>
      </c>
      <c r="AN1817">
        <v>2243.0624394619999</v>
      </c>
      <c r="AO1817">
        <v>2383.31872251</v>
      </c>
      <c r="AP1817">
        <v>2464.6123903359999</v>
      </c>
      <c r="AQ1817">
        <v>2315.0666272829999</v>
      </c>
      <c r="AR1817">
        <v>2372.8420027369998</v>
      </c>
    </row>
    <row r="1818" spans="1:44" x14ac:dyDescent="0.3">
      <c r="A1818" t="s">
        <v>1951</v>
      </c>
      <c r="B1818" t="s">
        <v>1553</v>
      </c>
      <c r="C1818">
        <v>175.177461280502</v>
      </c>
      <c r="D1818">
        <v>196.764585634604</v>
      </c>
      <c r="E1818">
        <v>209.60524583380001</v>
      </c>
      <c r="F1818">
        <v>220.55734342695101</v>
      </c>
      <c r="G1818">
        <v>242.97173509065601</v>
      </c>
      <c r="H1818">
        <v>253.437663365075</v>
      </c>
      <c r="I1818">
        <v>275.520847165975</v>
      </c>
      <c r="J1818">
        <v>295.352162833948</v>
      </c>
      <c r="K1818">
        <v>315.67019665695699</v>
      </c>
      <c r="L1818">
        <v>335.38465885474</v>
      </c>
      <c r="M1818">
        <v>356.97309324942802</v>
      </c>
      <c r="N1818">
        <v>381.294694271499</v>
      </c>
      <c r="O1818">
        <v>401.88333794723701</v>
      </c>
      <c r="P1818">
        <v>419.156794127014</v>
      </c>
      <c r="Q1818">
        <v>440.13010528238402</v>
      </c>
      <c r="R1818">
        <v>465.42092197536198</v>
      </c>
      <c r="S1818">
        <v>488.35208545362002</v>
      </c>
      <c r="T1818">
        <v>511.84585819762702</v>
      </c>
      <c r="U1818">
        <v>511.49192585661598</v>
      </c>
      <c r="V1818">
        <v>542.50283425206305</v>
      </c>
      <c r="W1818">
        <v>560.54160882364602</v>
      </c>
      <c r="X1818">
        <v>575.82601457477494</v>
      </c>
      <c r="Y1818">
        <v>601.31921891606999</v>
      </c>
      <c r="Z1818">
        <v>616.31624233755701</v>
      </c>
      <c r="AA1818">
        <v>684.93810094442301</v>
      </c>
      <c r="AB1818">
        <v>727.61618725809603</v>
      </c>
      <c r="AC1818">
        <v>784.07249507407903</v>
      </c>
      <c r="AD1818">
        <v>858.35888464008895</v>
      </c>
      <c r="AE1818">
        <v>932.62615819547898</v>
      </c>
      <c r="AF1818">
        <v>1038.2696354043401</v>
      </c>
      <c r="AG1818">
        <v>1101.79801050627</v>
      </c>
      <c r="AH1818">
        <v>1151.57258665932</v>
      </c>
      <c r="AI1818">
        <v>1252.3424237648101</v>
      </c>
      <c r="AJ1818">
        <v>1307.90718265539</v>
      </c>
      <c r="AK1818">
        <v>1446.3109292791501</v>
      </c>
      <c r="AL1818">
        <v>1533.81200935218</v>
      </c>
      <c r="AM1818">
        <v>1534.77599860594</v>
      </c>
      <c r="AN1818">
        <v>1545.64261066636</v>
      </c>
      <c r="AO1818">
        <v>1664.02870892381</v>
      </c>
      <c r="AP1818">
        <v>1724.20454522362</v>
      </c>
      <c r="AQ1818">
        <v>1660.5021950261</v>
      </c>
      <c r="AR1818">
        <v>1678.4710033597501</v>
      </c>
    </row>
    <row r="1819" spans="1:44" x14ac:dyDescent="0.3">
      <c r="A1819" t="s">
        <v>1952</v>
      </c>
      <c r="B1819" t="s">
        <v>1555</v>
      </c>
      <c r="C1819">
        <v>3.1144793900000001</v>
      </c>
      <c r="D1819">
        <v>3.9083662929999998</v>
      </c>
      <c r="E1819">
        <v>5.3028546629999997</v>
      </c>
      <c r="F1819">
        <v>6.3157594870000002</v>
      </c>
      <c r="G1819">
        <v>6.7328379429999998</v>
      </c>
      <c r="H1819">
        <v>8.0436559499999998</v>
      </c>
      <c r="I1819">
        <v>10.9922802</v>
      </c>
      <c r="J1819">
        <v>13.862486697</v>
      </c>
      <c r="K1819">
        <v>18.931149232999999</v>
      </c>
      <c r="L1819">
        <v>19.23649035</v>
      </c>
      <c r="M1819">
        <v>24.366221110000001</v>
      </c>
      <c r="N1819">
        <v>27.419632277000002</v>
      </c>
      <c r="O1819">
        <v>29.114428145000002</v>
      </c>
      <c r="P1819">
        <v>32.478762064000001</v>
      </c>
      <c r="Q1819">
        <v>36.252540099999997</v>
      </c>
      <c r="R1819">
        <v>38.323363553</v>
      </c>
      <c r="S1819">
        <v>38.205564551999998</v>
      </c>
      <c r="T1819">
        <v>39.329257626999997</v>
      </c>
      <c r="U1819">
        <v>41.731635926000003</v>
      </c>
      <c r="V1819">
        <v>41.266659480999998</v>
      </c>
      <c r="W1819">
        <v>39.426127719999997</v>
      </c>
      <c r="X1819">
        <v>38.883655201000003</v>
      </c>
      <c r="Y1819">
        <v>50.527440341000002</v>
      </c>
      <c r="Z1819">
        <v>53.146830131000002</v>
      </c>
      <c r="AA1819">
        <v>59.960526301999998</v>
      </c>
      <c r="AB1819">
        <v>69.966925821000004</v>
      </c>
      <c r="AC1819">
        <v>75.515221275000002</v>
      </c>
      <c r="AD1819">
        <v>82.145838591</v>
      </c>
      <c r="AE1819">
        <v>85.705411651999995</v>
      </c>
      <c r="AF1819">
        <v>106.27949512000001</v>
      </c>
      <c r="AG1819">
        <v>128.809754876</v>
      </c>
      <c r="AH1819">
        <v>127.85102201300001</v>
      </c>
      <c r="AI1819">
        <v>119.082611036</v>
      </c>
      <c r="AJ1819">
        <v>104.86140690000001</v>
      </c>
      <c r="AK1819">
        <v>102.548463868</v>
      </c>
      <c r="AL1819">
        <v>99.154949005000006</v>
      </c>
      <c r="AM1819">
        <v>108.02914468199999</v>
      </c>
      <c r="AN1819">
        <v>113.094197776</v>
      </c>
      <c r="AO1819">
        <v>121.482030288</v>
      </c>
      <c r="AP1819">
        <v>124.504762773</v>
      </c>
      <c r="AQ1819">
        <v>123.129912518</v>
      </c>
      <c r="AR1819">
        <v>130.959364865</v>
      </c>
    </row>
    <row r="1820" spans="1:44" x14ac:dyDescent="0.3">
      <c r="A1820" t="s">
        <v>1953</v>
      </c>
      <c r="B1820" t="s">
        <v>1557</v>
      </c>
      <c r="C1820">
        <v>91.661860000000004</v>
      </c>
      <c r="D1820">
        <v>104</v>
      </c>
      <c r="E1820">
        <v>105</v>
      </c>
      <c r="F1820">
        <v>110</v>
      </c>
      <c r="G1820">
        <v>117</v>
      </c>
      <c r="H1820">
        <v>127</v>
      </c>
      <c r="I1820">
        <v>130</v>
      </c>
      <c r="J1820">
        <v>137</v>
      </c>
      <c r="K1820">
        <v>150</v>
      </c>
      <c r="L1820">
        <v>156</v>
      </c>
      <c r="M1820">
        <v>160</v>
      </c>
      <c r="N1820">
        <v>162</v>
      </c>
      <c r="O1820">
        <v>174</v>
      </c>
      <c r="P1820">
        <v>179</v>
      </c>
      <c r="Q1820">
        <v>194</v>
      </c>
      <c r="R1820">
        <v>217</v>
      </c>
      <c r="S1820">
        <v>229</v>
      </c>
      <c r="T1820">
        <v>241</v>
      </c>
      <c r="U1820">
        <v>257</v>
      </c>
      <c r="V1820">
        <v>268</v>
      </c>
      <c r="W1820">
        <v>286</v>
      </c>
      <c r="X1820">
        <v>293</v>
      </c>
      <c r="Y1820">
        <v>302</v>
      </c>
      <c r="Z1820">
        <v>302</v>
      </c>
      <c r="AA1820">
        <v>325</v>
      </c>
      <c r="AB1820">
        <v>321</v>
      </c>
      <c r="AC1820">
        <v>349</v>
      </c>
      <c r="AD1820">
        <v>373</v>
      </c>
      <c r="AE1820">
        <v>387</v>
      </c>
      <c r="AF1820">
        <v>402</v>
      </c>
      <c r="AG1820">
        <v>417</v>
      </c>
      <c r="AH1820">
        <v>422</v>
      </c>
      <c r="AI1820">
        <v>449</v>
      </c>
      <c r="AJ1820">
        <v>454</v>
      </c>
      <c r="AK1820">
        <v>472</v>
      </c>
      <c r="AL1820">
        <v>512</v>
      </c>
      <c r="AM1820">
        <v>568.81075300586201</v>
      </c>
      <c r="AN1820">
        <v>584.32563101984397</v>
      </c>
      <c r="AO1820">
        <v>597.80798329863296</v>
      </c>
      <c r="AP1820">
        <v>615.90308233922201</v>
      </c>
      <c r="AQ1820">
        <v>531.43451973895503</v>
      </c>
      <c r="AR1820">
        <v>563.41163451239004</v>
      </c>
    </row>
    <row r="1821" spans="1:44" x14ac:dyDescent="0.3">
      <c r="B1821" t="s">
        <v>642</v>
      </c>
    </row>
    <row r="1822" spans="1:44" x14ac:dyDescent="0.3">
      <c r="B1822" t="s">
        <v>1549</v>
      </c>
    </row>
    <row r="1823" spans="1:44" x14ac:dyDescent="0.3">
      <c r="A1823" t="s">
        <v>1954</v>
      </c>
      <c r="B1823" t="s">
        <v>1551</v>
      </c>
      <c r="C1823">
        <v>72.183110184</v>
      </c>
      <c r="D1823">
        <v>78.986563985999993</v>
      </c>
      <c r="E1823">
        <v>81.281121404000004</v>
      </c>
      <c r="F1823">
        <v>85.116219055000002</v>
      </c>
      <c r="G1823">
        <v>90.215173987</v>
      </c>
      <c r="H1823">
        <v>96.583593981999996</v>
      </c>
      <c r="I1823">
        <v>104.437802448</v>
      </c>
      <c r="J1823">
        <v>111.376872057</v>
      </c>
      <c r="K1823">
        <v>118.905181943</v>
      </c>
      <c r="L1823">
        <v>132.06450863699999</v>
      </c>
      <c r="M1823">
        <v>148.62074273799999</v>
      </c>
      <c r="N1823">
        <v>163.21265846700001</v>
      </c>
      <c r="O1823">
        <v>171.56400298400001</v>
      </c>
      <c r="P1823">
        <v>181.26548157400001</v>
      </c>
      <c r="Q1823">
        <v>191.206575945</v>
      </c>
      <c r="R1823">
        <v>201.66856071300001</v>
      </c>
      <c r="S1823">
        <v>217.886624646</v>
      </c>
      <c r="T1823">
        <v>235.81359316699999</v>
      </c>
      <c r="U1823">
        <v>225.91580973500001</v>
      </c>
      <c r="V1823">
        <v>252.72234228900001</v>
      </c>
      <c r="W1823">
        <v>256.04073322400001</v>
      </c>
      <c r="X1823">
        <v>250.91073696500001</v>
      </c>
      <c r="Y1823">
        <v>266.20206447200002</v>
      </c>
      <c r="Z1823">
        <v>273.55853957400001</v>
      </c>
      <c r="AA1823">
        <v>280.23709470599999</v>
      </c>
      <c r="AB1823">
        <v>300.72880721500002</v>
      </c>
      <c r="AC1823">
        <v>310.98053670500002</v>
      </c>
      <c r="AD1823">
        <v>325.10559195799999</v>
      </c>
      <c r="AE1823">
        <v>344.35107075899998</v>
      </c>
      <c r="AF1823">
        <v>363.420793398</v>
      </c>
      <c r="AG1823">
        <v>409.356708938</v>
      </c>
      <c r="AH1823">
        <v>411.71729432400002</v>
      </c>
      <c r="AI1823">
        <v>424.90580257699997</v>
      </c>
      <c r="AJ1823">
        <v>435.38667733900002</v>
      </c>
      <c r="AK1823">
        <v>452.87148214500002</v>
      </c>
      <c r="AL1823">
        <v>460.60679122800002</v>
      </c>
      <c r="AM1823">
        <v>465.38265672599999</v>
      </c>
      <c r="AN1823">
        <v>482.07629520099999</v>
      </c>
      <c r="AO1823">
        <v>528.591627657</v>
      </c>
      <c r="AP1823">
        <v>563.62561351900001</v>
      </c>
      <c r="AQ1823">
        <v>527.73513001399999</v>
      </c>
      <c r="AR1823">
        <v>580.36343977800004</v>
      </c>
    </row>
    <row r="1824" spans="1:44" x14ac:dyDescent="0.3">
      <c r="A1824" t="s">
        <v>1955</v>
      </c>
      <c r="B1824" t="s">
        <v>1553</v>
      </c>
      <c r="C1824">
        <v>0.58695151687427005</v>
      </c>
      <c r="D1824">
        <v>0.51270531879592496</v>
      </c>
      <c r="E1824">
        <v>0.50761073654473299</v>
      </c>
      <c r="F1824">
        <v>0.67372172182569501</v>
      </c>
      <c r="G1824">
        <v>2.6794729865896998</v>
      </c>
      <c r="H1824">
        <v>5.1376166492883799</v>
      </c>
      <c r="I1824">
        <v>7.9491434479157599</v>
      </c>
      <c r="J1824">
        <v>9.9544157235984905</v>
      </c>
      <c r="K1824">
        <v>12.7318556098319</v>
      </c>
      <c r="L1824">
        <v>15.2727176367647</v>
      </c>
      <c r="M1824">
        <v>16.871732308058199</v>
      </c>
      <c r="N1824">
        <v>18.569973202838501</v>
      </c>
      <c r="O1824">
        <v>19.066358498296601</v>
      </c>
      <c r="P1824">
        <v>19.1269282411949</v>
      </c>
      <c r="Q1824">
        <v>21.390246347076101</v>
      </c>
      <c r="R1824">
        <v>23.296333290656001</v>
      </c>
      <c r="S1824">
        <v>25.1440592924383</v>
      </c>
      <c r="T1824">
        <v>29.7245730418493</v>
      </c>
      <c r="U1824">
        <v>33.077798122156501</v>
      </c>
      <c r="V1824">
        <v>42.694592028642298</v>
      </c>
      <c r="W1824">
        <v>46.6527750876526</v>
      </c>
      <c r="X1824">
        <v>51.940879305880898</v>
      </c>
      <c r="Y1824">
        <v>54.106702557491701</v>
      </c>
      <c r="Z1824">
        <v>59.993442025910099</v>
      </c>
      <c r="AA1824">
        <v>66.187767287502794</v>
      </c>
      <c r="AB1824">
        <v>75.146992035879705</v>
      </c>
      <c r="AC1824">
        <v>78.591096306278601</v>
      </c>
      <c r="AD1824">
        <v>93.655301967104194</v>
      </c>
      <c r="AE1824">
        <v>97.952736781139706</v>
      </c>
      <c r="AF1824">
        <v>103.669334465996</v>
      </c>
      <c r="AG1824">
        <v>123.655729606177</v>
      </c>
      <c r="AH1824">
        <v>126.60692587458701</v>
      </c>
      <c r="AI1824">
        <v>127.87792194952</v>
      </c>
      <c r="AJ1824">
        <v>136.458975605061</v>
      </c>
      <c r="AK1824">
        <v>152.545398431911</v>
      </c>
      <c r="AL1824">
        <v>173.19819036975099</v>
      </c>
      <c r="AM1824">
        <v>180.495296592155</v>
      </c>
      <c r="AN1824">
        <v>191.67239274371201</v>
      </c>
      <c r="AO1824">
        <v>222.129203498706</v>
      </c>
      <c r="AP1824">
        <v>267.32649849290101</v>
      </c>
      <c r="AQ1824">
        <v>255.61159394560801</v>
      </c>
      <c r="AR1824">
        <v>295.55294403369197</v>
      </c>
    </row>
    <row r="1825" spans="1:44" x14ac:dyDescent="0.3">
      <c r="A1825" t="s">
        <v>1956</v>
      </c>
      <c r="B1825" t="s">
        <v>1555</v>
      </c>
      <c r="C1825">
        <v>14.473858667</v>
      </c>
      <c r="D1825">
        <v>14.473858667</v>
      </c>
      <c r="E1825">
        <v>13.773510667</v>
      </c>
      <c r="F1825">
        <v>18.442497332999999</v>
      </c>
      <c r="G1825">
        <v>21.535701</v>
      </c>
      <c r="H1825">
        <v>25.445977332999998</v>
      </c>
      <c r="I1825">
        <v>27.488658999999998</v>
      </c>
      <c r="J1825">
        <v>28.422456333</v>
      </c>
      <c r="K1825">
        <v>30.173326332999999</v>
      </c>
      <c r="L1825">
        <v>33.791791000000003</v>
      </c>
      <c r="M1825">
        <v>36.749010429999998</v>
      </c>
      <c r="N1825">
        <v>44.642685264000001</v>
      </c>
      <c r="O1825">
        <v>46.497644485999999</v>
      </c>
      <c r="P1825">
        <v>49.138553332999997</v>
      </c>
      <c r="Q1825">
        <v>55.816329598000003</v>
      </c>
      <c r="R1825">
        <v>61.372227422000002</v>
      </c>
      <c r="S1825">
        <v>65.742565354000007</v>
      </c>
      <c r="T1825">
        <v>65.089020125000005</v>
      </c>
      <c r="U1825">
        <v>56.838011612999999</v>
      </c>
      <c r="V1825">
        <v>65.027750260000005</v>
      </c>
      <c r="W1825">
        <v>55.387958136000002</v>
      </c>
      <c r="X1825">
        <v>41.969857658999999</v>
      </c>
      <c r="Y1825">
        <v>46.095361914999998</v>
      </c>
      <c r="Z1825">
        <v>46.565097547999997</v>
      </c>
      <c r="AA1825">
        <v>39.049327417999997</v>
      </c>
      <c r="AB1825">
        <v>41.581815179000003</v>
      </c>
      <c r="AC1825">
        <v>57.389440399000001</v>
      </c>
      <c r="AD1825">
        <v>65.150289990999994</v>
      </c>
      <c r="AE1825">
        <v>69.398333977999997</v>
      </c>
      <c r="AF1825">
        <v>77.751458932000006</v>
      </c>
      <c r="AG1825">
        <v>84.450297527000004</v>
      </c>
      <c r="AH1825">
        <v>76.342252032999994</v>
      </c>
      <c r="AI1825">
        <v>79.691671330000005</v>
      </c>
      <c r="AJ1825">
        <v>86.145430464</v>
      </c>
      <c r="AK1825">
        <v>85.205959198000002</v>
      </c>
      <c r="AL1825">
        <v>86.819398981000006</v>
      </c>
      <c r="AM1825">
        <v>85.630446456000001</v>
      </c>
      <c r="AN1825">
        <v>86.435829010999996</v>
      </c>
      <c r="AO1825">
        <v>88.182774495000004</v>
      </c>
      <c r="AP1825">
        <v>87.020248186000003</v>
      </c>
      <c r="AQ1825">
        <v>72.021040047</v>
      </c>
      <c r="AR1825">
        <v>74.679488866</v>
      </c>
    </row>
    <row r="1826" spans="1:44" x14ac:dyDescent="0.3">
      <c r="A1826" t="s">
        <v>1957</v>
      </c>
      <c r="B1826" t="s">
        <v>1557</v>
      </c>
      <c r="C1826">
        <v>57.122300000000003</v>
      </c>
      <c r="D1826">
        <v>64</v>
      </c>
      <c r="E1826">
        <v>67</v>
      </c>
      <c r="F1826">
        <v>66</v>
      </c>
      <c r="G1826">
        <v>66</v>
      </c>
      <c r="H1826">
        <v>66</v>
      </c>
      <c r="I1826">
        <v>69</v>
      </c>
      <c r="J1826">
        <v>73</v>
      </c>
      <c r="K1826">
        <v>76</v>
      </c>
      <c r="L1826">
        <v>83</v>
      </c>
      <c r="M1826">
        <v>95</v>
      </c>
      <c r="N1826">
        <v>100</v>
      </c>
      <c r="O1826">
        <v>106</v>
      </c>
      <c r="P1826">
        <v>113</v>
      </c>
      <c r="Q1826">
        <v>114</v>
      </c>
      <c r="R1826">
        <v>117</v>
      </c>
      <c r="S1826">
        <v>127</v>
      </c>
      <c r="T1826">
        <v>141</v>
      </c>
      <c r="U1826">
        <v>136</v>
      </c>
      <c r="V1826">
        <v>145</v>
      </c>
      <c r="W1826">
        <v>154</v>
      </c>
      <c r="X1826">
        <v>157</v>
      </c>
      <c r="Y1826">
        <v>166</v>
      </c>
      <c r="Z1826">
        <v>167</v>
      </c>
      <c r="AA1826">
        <v>175</v>
      </c>
      <c r="AB1826">
        <v>184</v>
      </c>
      <c r="AC1826">
        <v>175</v>
      </c>
      <c r="AD1826">
        <v>166.3</v>
      </c>
      <c r="AE1826">
        <v>177</v>
      </c>
      <c r="AF1826">
        <v>182</v>
      </c>
      <c r="AG1826">
        <v>201.250681805244</v>
      </c>
      <c r="AH1826">
        <v>208.76811641619099</v>
      </c>
      <c r="AI1826">
        <v>217.336209297137</v>
      </c>
      <c r="AJ1826">
        <v>212.782271269771</v>
      </c>
      <c r="AK1826">
        <v>215.120124514759</v>
      </c>
      <c r="AL1826">
        <v>200.58920187754899</v>
      </c>
      <c r="AM1826">
        <v>199.25691367754899</v>
      </c>
      <c r="AN1826">
        <v>203.968073445947</v>
      </c>
      <c r="AO1826">
        <v>218.279649662926</v>
      </c>
      <c r="AP1826">
        <v>209.27886684000001</v>
      </c>
      <c r="AQ1826">
        <v>200.10249602089101</v>
      </c>
      <c r="AR1826">
        <v>210.13100687803501</v>
      </c>
    </row>
    <row r="1827" spans="1:44" x14ac:dyDescent="0.3">
      <c r="B1827" t="s">
        <v>686</v>
      </c>
    </row>
    <row r="1828" spans="1:44" x14ac:dyDescent="0.3">
      <c r="B1828" t="s">
        <v>1549</v>
      </c>
    </row>
    <row r="1829" spans="1:44" x14ac:dyDescent="0.3">
      <c r="A1829" t="s">
        <v>1982</v>
      </c>
      <c r="B1829" t="s">
        <v>1551</v>
      </c>
      <c r="C1829">
        <v>871.78858985800002</v>
      </c>
      <c r="D1829">
        <v>848.79161413199995</v>
      </c>
      <c r="E1829">
        <v>755.673423716</v>
      </c>
      <c r="F1829">
        <v>782.62696084000004</v>
      </c>
      <c r="G1829">
        <v>957.99336392800001</v>
      </c>
      <c r="H1829">
        <v>936.69758583299995</v>
      </c>
      <c r="I1829">
        <v>929.02930375599999</v>
      </c>
      <c r="J1829">
        <v>935.09820622200004</v>
      </c>
      <c r="K1829">
        <v>1009.216327255</v>
      </c>
      <c r="L1829">
        <v>1041.670297246</v>
      </c>
      <c r="M1829">
        <v>1109.0363035190001</v>
      </c>
      <c r="N1829">
        <v>1125.6590493379999</v>
      </c>
      <c r="O1829">
        <v>1133.122611693</v>
      </c>
      <c r="P1829">
        <v>1129.9937343649999</v>
      </c>
      <c r="Q1829">
        <v>1185.4467683820001</v>
      </c>
      <c r="R1829">
        <v>1197.8604255339999</v>
      </c>
      <c r="S1829">
        <v>1216.4175079449999</v>
      </c>
      <c r="T1829">
        <v>1220.311603357</v>
      </c>
      <c r="U1829">
        <v>1185.9538437910001</v>
      </c>
      <c r="V1829">
        <v>1225.2364087450001</v>
      </c>
      <c r="W1829">
        <v>1232.9620572260001</v>
      </c>
      <c r="X1829">
        <v>1225.8214861219999</v>
      </c>
      <c r="Y1829">
        <v>1232.071399986</v>
      </c>
      <c r="Z1829">
        <v>1271.489373888</v>
      </c>
      <c r="AA1829">
        <v>1264.4728027389999</v>
      </c>
      <c r="AB1829">
        <v>1279.0590748340001</v>
      </c>
      <c r="AC1829">
        <v>1265.9720093149999</v>
      </c>
      <c r="AD1829">
        <v>1276.600388221</v>
      </c>
      <c r="AE1829">
        <v>1236.2434265740001</v>
      </c>
      <c r="AF1829">
        <v>1144.8513657569999</v>
      </c>
      <c r="AG1829">
        <v>1197.157441095</v>
      </c>
      <c r="AH1829">
        <v>1226.315034857</v>
      </c>
      <c r="AI1829">
        <v>1301.1281804160001</v>
      </c>
      <c r="AJ1829">
        <v>1296.9591189769999</v>
      </c>
      <c r="AK1829">
        <v>1259.839760477</v>
      </c>
      <c r="AL1829">
        <v>1215.1653463079999</v>
      </c>
      <c r="AM1829">
        <v>1204.356491299</v>
      </c>
      <c r="AN1829">
        <v>1184.7647297660001</v>
      </c>
      <c r="AO1829">
        <v>1158.5245407800001</v>
      </c>
      <c r="AP1829">
        <v>1118.9667920659999</v>
      </c>
      <c r="AQ1829">
        <v>1051.193750661</v>
      </c>
      <c r="AR1829">
        <v>1060.271620839</v>
      </c>
    </row>
    <row r="1830" spans="1:44" x14ac:dyDescent="0.3">
      <c r="A1830" t="s">
        <v>1983</v>
      </c>
      <c r="B1830" t="s">
        <v>1553</v>
      </c>
      <c r="C1830">
        <v>217.48603235815</v>
      </c>
      <c r="D1830">
        <v>239.59582910166901</v>
      </c>
      <c r="E1830">
        <v>235.438923040975</v>
      </c>
      <c r="F1830">
        <v>228.146563363512</v>
      </c>
      <c r="G1830">
        <v>255.46485116774701</v>
      </c>
      <c r="H1830">
        <v>267.37919239272702</v>
      </c>
      <c r="I1830">
        <v>255.79167273618199</v>
      </c>
      <c r="J1830">
        <v>253.67830703175699</v>
      </c>
      <c r="K1830">
        <v>280.44318631495599</v>
      </c>
      <c r="L1830">
        <v>280.31556810557601</v>
      </c>
      <c r="M1830">
        <v>299.24011413217102</v>
      </c>
      <c r="N1830">
        <v>300.55926275219099</v>
      </c>
      <c r="O1830">
        <v>294.45179169959101</v>
      </c>
      <c r="P1830">
        <v>300.86345221429502</v>
      </c>
      <c r="Q1830">
        <v>312.10133337516299</v>
      </c>
      <c r="R1830">
        <v>324.719988832887</v>
      </c>
      <c r="S1830">
        <v>332.61117041892498</v>
      </c>
      <c r="T1830">
        <v>343.02307440494502</v>
      </c>
      <c r="U1830">
        <v>325.64360121705403</v>
      </c>
      <c r="V1830">
        <v>345.16014730431499</v>
      </c>
      <c r="W1830">
        <v>368.924840043085</v>
      </c>
      <c r="X1830">
        <v>378.45198399513703</v>
      </c>
      <c r="Y1830">
        <v>392.134141883864</v>
      </c>
      <c r="Z1830">
        <v>409.444309646514</v>
      </c>
      <c r="AA1830">
        <v>421.270978041197</v>
      </c>
      <c r="AB1830">
        <v>434.677305928142</v>
      </c>
      <c r="AC1830">
        <v>425.10453689845201</v>
      </c>
      <c r="AD1830">
        <v>443.66724165452098</v>
      </c>
      <c r="AE1830">
        <v>429.66989049793301</v>
      </c>
      <c r="AF1830">
        <v>406.16954812014001</v>
      </c>
      <c r="AG1830">
        <v>441.097761673018</v>
      </c>
      <c r="AH1830">
        <v>427.28716791144001</v>
      </c>
      <c r="AI1830">
        <v>449.475078352651</v>
      </c>
      <c r="AJ1830">
        <v>479.11759867413599</v>
      </c>
      <c r="AK1830">
        <v>472.406363336776</v>
      </c>
      <c r="AL1830">
        <v>462.40737292188402</v>
      </c>
      <c r="AM1830">
        <v>457.50759217573801</v>
      </c>
      <c r="AN1830">
        <v>457.96949140560002</v>
      </c>
      <c r="AO1830">
        <v>446.59077049675898</v>
      </c>
      <c r="AP1830">
        <v>439.24323185260403</v>
      </c>
      <c r="AQ1830">
        <v>426.62069464064899</v>
      </c>
      <c r="AR1830">
        <v>432.30150242122602</v>
      </c>
    </row>
    <row r="1831" spans="1:44" x14ac:dyDescent="0.3">
      <c r="A1831" t="s">
        <v>1984</v>
      </c>
      <c r="B1831" t="s">
        <v>1555</v>
      </c>
      <c r="C1831">
        <v>51.311792070000003</v>
      </c>
      <c r="D1831">
        <v>52.561913250000003</v>
      </c>
      <c r="E1831">
        <v>53.207559826999997</v>
      </c>
      <c r="F1831">
        <v>56.769572199999999</v>
      </c>
      <c r="G1831">
        <v>76.215052760000006</v>
      </c>
      <c r="H1831">
        <v>81.547884440000004</v>
      </c>
      <c r="I1831">
        <v>82.992193020000002</v>
      </c>
      <c r="J1831">
        <v>85.714159190000004</v>
      </c>
      <c r="K1831">
        <v>89.880433940000003</v>
      </c>
      <c r="L1831">
        <v>96.065780140000001</v>
      </c>
      <c r="M1831">
        <v>116.327213387</v>
      </c>
      <c r="N1831">
        <v>124.354487586</v>
      </c>
      <c r="O1831">
        <v>125.80679699300001</v>
      </c>
      <c r="P1831">
        <v>129.01414515100001</v>
      </c>
      <c r="Q1831">
        <v>134.97969400700001</v>
      </c>
      <c r="R1831">
        <v>139.769940701</v>
      </c>
      <c r="S1831">
        <v>145.90367252600001</v>
      </c>
      <c r="T1831">
        <v>151.388415952</v>
      </c>
      <c r="U1831">
        <v>154.63533657400001</v>
      </c>
      <c r="V1831">
        <v>163.516716441</v>
      </c>
      <c r="W1831">
        <v>163.70534518299999</v>
      </c>
      <c r="X1831">
        <v>162.81694712699999</v>
      </c>
      <c r="Y1831">
        <v>169.99702210199999</v>
      </c>
      <c r="Z1831">
        <v>175.741572241</v>
      </c>
      <c r="AA1831">
        <v>175.45888769800001</v>
      </c>
      <c r="AB1831">
        <v>174.713819906</v>
      </c>
      <c r="AC1831">
        <v>192.30157641700001</v>
      </c>
      <c r="AD1831">
        <v>210.43558656600001</v>
      </c>
      <c r="AE1831">
        <v>205.472956076</v>
      </c>
      <c r="AF1831">
        <v>204.674566637</v>
      </c>
      <c r="AG1831">
        <v>216.48654042199999</v>
      </c>
      <c r="AH1831">
        <v>251.270509946</v>
      </c>
      <c r="AI1831">
        <v>260.83833606299999</v>
      </c>
      <c r="AJ1831">
        <v>258.79626230299999</v>
      </c>
      <c r="AK1831">
        <v>259.86265514000002</v>
      </c>
      <c r="AL1831">
        <v>246.959815386</v>
      </c>
      <c r="AM1831">
        <v>256.28632712299998</v>
      </c>
      <c r="AN1831">
        <v>255.26716135999999</v>
      </c>
      <c r="AO1831">
        <v>249.40066828299999</v>
      </c>
      <c r="AP1831">
        <v>233.08982621300001</v>
      </c>
      <c r="AQ1831">
        <v>224.49505801999999</v>
      </c>
      <c r="AR1831">
        <v>223.408643418</v>
      </c>
    </row>
    <row r="1832" spans="1:44" x14ac:dyDescent="0.3">
      <c r="A1832" t="s">
        <v>1985</v>
      </c>
      <c r="B1832" t="s">
        <v>1557</v>
      </c>
      <c r="C1832">
        <v>602.99076543030503</v>
      </c>
      <c r="D1832">
        <v>556.63387178002301</v>
      </c>
      <c r="E1832">
        <v>467.02694084779</v>
      </c>
      <c r="F1832">
        <v>497.71082527612901</v>
      </c>
      <c r="G1832">
        <v>626.31345999999996</v>
      </c>
      <c r="H1832">
        <v>587.77050899999995</v>
      </c>
      <c r="I1832">
        <v>590.24543800000004</v>
      </c>
      <c r="J1832">
        <v>595.70573999999999</v>
      </c>
      <c r="K1832">
        <v>638.89270699999997</v>
      </c>
      <c r="L1832">
        <v>665.288949</v>
      </c>
      <c r="M1832">
        <v>693.468976</v>
      </c>
      <c r="N1832">
        <v>700.74529900000005</v>
      </c>
      <c r="O1832">
        <v>712.86402299999997</v>
      </c>
      <c r="P1832">
        <v>700.11613699999998</v>
      </c>
      <c r="Q1832">
        <v>738.36574099999996</v>
      </c>
      <c r="R1832">
        <v>733.370496</v>
      </c>
      <c r="S1832">
        <v>737.90266499999996</v>
      </c>
      <c r="T1832">
        <v>725.90011300000003</v>
      </c>
      <c r="U1832">
        <v>705.67490599999996</v>
      </c>
      <c r="V1832">
        <v>716.55954499999996</v>
      </c>
      <c r="W1832">
        <v>700.33187199999998</v>
      </c>
      <c r="X1832">
        <v>684.55255499999998</v>
      </c>
      <c r="Y1832">
        <v>669.94023600000003</v>
      </c>
      <c r="Z1832">
        <v>686.30349200000001</v>
      </c>
      <c r="AA1832">
        <v>667.74293699999998</v>
      </c>
      <c r="AB1832">
        <v>669.66794900000002</v>
      </c>
      <c r="AC1832">
        <v>648.56589599999995</v>
      </c>
      <c r="AD1832">
        <v>622.49756000000002</v>
      </c>
      <c r="AE1832">
        <v>601.10058000000004</v>
      </c>
      <c r="AF1832">
        <v>534.007251</v>
      </c>
      <c r="AG1832">
        <v>539.57313899999997</v>
      </c>
      <c r="AH1832">
        <v>547.75735699999996</v>
      </c>
      <c r="AI1832">
        <v>590.81476599999996</v>
      </c>
      <c r="AJ1832">
        <v>559.04525799999999</v>
      </c>
      <c r="AK1832">
        <v>527.570742</v>
      </c>
      <c r="AL1832">
        <v>505.798158</v>
      </c>
      <c r="AM1832">
        <v>490.56257199999999</v>
      </c>
      <c r="AN1832">
        <v>471.528077</v>
      </c>
      <c r="AO1832">
        <v>462.53310199999999</v>
      </c>
      <c r="AP1832">
        <v>446.633734</v>
      </c>
      <c r="AQ1832">
        <v>400.07799799999998</v>
      </c>
      <c r="AR1832">
        <v>404.56147499999997</v>
      </c>
    </row>
    <row r="1833" spans="1:44" x14ac:dyDescent="0.3">
      <c r="B1833" t="s">
        <v>712</v>
      </c>
    </row>
    <row r="1834" spans="1:44" x14ac:dyDescent="0.3">
      <c r="B1834" t="s">
        <v>1549</v>
      </c>
    </row>
    <row r="1835" spans="1:44" x14ac:dyDescent="0.3">
      <c r="A1835" t="s">
        <v>1998</v>
      </c>
      <c r="B1835" t="s">
        <v>1551</v>
      </c>
      <c r="C1835">
        <v>2.2349999999999998E-2</v>
      </c>
      <c r="D1835">
        <v>2.6509999999999999E-2</v>
      </c>
      <c r="E1835">
        <v>2.656E-2</v>
      </c>
      <c r="F1835">
        <v>2.673E-2</v>
      </c>
      <c r="G1835">
        <v>1.95E-2</v>
      </c>
      <c r="H1835">
        <v>1.9519999999999999E-2</v>
      </c>
      <c r="I1835">
        <v>1.891E-2</v>
      </c>
      <c r="J1835">
        <v>2.206E-2</v>
      </c>
      <c r="K1835">
        <v>2.206E-2</v>
      </c>
      <c r="L1835">
        <v>2.206E-2</v>
      </c>
      <c r="M1835">
        <v>2.206E-2</v>
      </c>
      <c r="N1835">
        <v>2.6120000000000001E-2</v>
      </c>
      <c r="O1835">
        <v>2.2280000000000001E-2</v>
      </c>
      <c r="P1835">
        <v>2.2280000000000001E-2</v>
      </c>
      <c r="Q1835">
        <v>2.2280000000000001E-2</v>
      </c>
      <c r="R1835">
        <v>2.2270000000000002E-2</v>
      </c>
      <c r="S1835">
        <v>2.2259999999999999E-2</v>
      </c>
      <c r="T1835">
        <v>2.2259999999999999E-2</v>
      </c>
      <c r="U1835">
        <v>2.2259999999999999E-2</v>
      </c>
      <c r="V1835">
        <v>2.2259999999999999E-2</v>
      </c>
      <c r="W1835">
        <v>2.5440000000000001E-2</v>
      </c>
      <c r="X1835">
        <v>2.5440000000000001E-2</v>
      </c>
      <c r="Y1835">
        <v>3.1710000000000002E-2</v>
      </c>
      <c r="Z1835">
        <v>3.1699999999999999E-2</v>
      </c>
      <c r="AA1835">
        <v>3.1759999999999997E-2</v>
      </c>
      <c r="AB1835">
        <v>3.807E-2</v>
      </c>
      <c r="AC1835">
        <v>3.805E-2</v>
      </c>
      <c r="AD1835">
        <v>3.8273003999999999E-2</v>
      </c>
      <c r="AE1835">
        <v>4.369E-2</v>
      </c>
      <c r="AF1835">
        <v>6.2365005000000001E-2</v>
      </c>
      <c r="AG1835">
        <v>6.3694221999999995E-2</v>
      </c>
      <c r="AH1835">
        <v>5.8719858E-2</v>
      </c>
      <c r="AI1835">
        <v>5.7888231999999998E-2</v>
      </c>
      <c r="AJ1835">
        <v>5.8583745E-2</v>
      </c>
      <c r="AK1835">
        <v>5.8690001999999998E-2</v>
      </c>
      <c r="AL1835">
        <v>6.1856002E-2</v>
      </c>
      <c r="AM1835">
        <v>6.6107494000000003E-2</v>
      </c>
      <c r="AN1835">
        <v>7.4745900000000004E-2</v>
      </c>
      <c r="AO1835">
        <v>7.5282070000000006E-2</v>
      </c>
      <c r="AP1835">
        <v>7.5788439999999999E-2</v>
      </c>
      <c r="AQ1835">
        <v>7.1838712999999998E-2</v>
      </c>
      <c r="AR1835">
        <v>7.4182437000000004E-2</v>
      </c>
    </row>
    <row r="1836" spans="1:44" x14ac:dyDescent="0.3">
      <c r="A1836" t="s">
        <v>1999</v>
      </c>
      <c r="B1836" t="s">
        <v>1553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3">
      <c r="A1837" t="s">
        <v>2000</v>
      </c>
      <c r="B1837" t="s">
        <v>1555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3">
      <c r="A1838" t="s">
        <v>2001</v>
      </c>
      <c r="B1838" t="s">
        <v>1557</v>
      </c>
      <c r="C1838">
        <v>2.2349999999999998E-2</v>
      </c>
      <c r="D1838">
        <v>2.6509999999999999E-2</v>
      </c>
      <c r="E1838">
        <v>2.656E-2</v>
      </c>
      <c r="F1838">
        <v>2.673E-2</v>
      </c>
      <c r="G1838">
        <v>1.95E-2</v>
      </c>
      <c r="H1838">
        <v>1.9519999999999999E-2</v>
      </c>
      <c r="I1838">
        <v>1.891E-2</v>
      </c>
      <c r="J1838">
        <v>2.206E-2</v>
      </c>
      <c r="K1838">
        <v>2.206E-2</v>
      </c>
      <c r="L1838">
        <v>2.206E-2</v>
      </c>
      <c r="M1838">
        <v>2.206E-2</v>
      </c>
      <c r="N1838">
        <v>2.6120000000000001E-2</v>
      </c>
      <c r="O1838">
        <v>2.2280000000000001E-2</v>
      </c>
      <c r="P1838">
        <v>2.2280000000000001E-2</v>
      </c>
      <c r="Q1838">
        <v>2.2280000000000001E-2</v>
      </c>
      <c r="R1838">
        <v>2.2270000000000002E-2</v>
      </c>
      <c r="S1838">
        <v>2.2259999999999999E-2</v>
      </c>
      <c r="T1838">
        <v>2.2259999999999999E-2</v>
      </c>
      <c r="U1838">
        <v>2.2259999999999999E-2</v>
      </c>
      <c r="V1838">
        <v>2.2259999999999999E-2</v>
      </c>
      <c r="W1838">
        <v>2.5440000000000001E-2</v>
      </c>
      <c r="X1838">
        <v>2.5440000000000001E-2</v>
      </c>
      <c r="Y1838">
        <v>3.1710000000000002E-2</v>
      </c>
      <c r="Z1838">
        <v>3.1699999999999999E-2</v>
      </c>
      <c r="AA1838">
        <v>3.1759999999999997E-2</v>
      </c>
      <c r="AB1838">
        <v>3.807E-2</v>
      </c>
      <c r="AC1838">
        <v>3.805E-2</v>
      </c>
      <c r="AD1838">
        <v>3.8273004284055702E-2</v>
      </c>
      <c r="AE1838">
        <v>4.369E-2</v>
      </c>
      <c r="AF1838">
        <v>6.2365005017746299E-2</v>
      </c>
      <c r="AG1838">
        <v>6.3694221566618803E-2</v>
      </c>
      <c r="AH1838">
        <v>5.8719858347440798E-2</v>
      </c>
      <c r="AI1838">
        <v>5.7888231766639597E-2</v>
      </c>
      <c r="AJ1838">
        <v>5.8583744898115298E-2</v>
      </c>
      <c r="AK1838">
        <v>5.8690001500837703E-2</v>
      </c>
      <c r="AL1838">
        <v>6.1856001500837803E-2</v>
      </c>
      <c r="AM1838">
        <v>6.6107493734177999E-2</v>
      </c>
      <c r="AN1838">
        <v>7.4745900000000004E-2</v>
      </c>
      <c r="AO1838">
        <v>7.5282070000000006E-2</v>
      </c>
      <c r="AP1838">
        <v>7.5788439999999999E-2</v>
      </c>
      <c r="AQ1838">
        <v>7.1838712565844995E-2</v>
      </c>
      <c r="AR1838">
        <v>7.4182437180560695E-2</v>
      </c>
    </row>
    <row r="1839" spans="1:44" x14ac:dyDescent="0.3">
      <c r="B1839" t="s">
        <v>731</v>
      </c>
    </row>
    <row r="1840" spans="1:44" x14ac:dyDescent="0.3">
      <c r="B1840" t="s">
        <v>1549</v>
      </c>
    </row>
    <row r="1841" spans="1:44" x14ac:dyDescent="0.3">
      <c r="A1841" t="s">
        <v>2010</v>
      </c>
      <c r="B1841" t="s">
        <v>1551</v>
      </c>
      <c r="C1841">
        <v>0.41465999999999997</v>
      </c>
      <c r="D1841">
        <v>0.2</v>
      </c>
      <c r="E1841">
        <v>0.2</v>
      </c>
      <c r="F1841">
        <v>0.2</v>
      </c>
      <c r="G1841">
        <v>0.2</v>
      </c>
      <c r="H1841">
        <v>0.2</v>
      </c>
      <c r="I1841">
        <v>0.2</v>
      </c>
      <c r="J1841">
        <v>0.2</v>
      </c>
      <c r="K1841">
        <v>0.2</v>
      </c>
      <c r="L1841">
        <v>0.2</v>
      </c>
      <c r="M1841">
        <v>0.20675479599999999</v>
      </c>
      <c r="N1841">
        <v>0.211257994</v>
      </c>
      <c r="O1841">
        <v>0.32026438899999998</v>
      </c>
      <c r="P1841">
        <v>0.33152238299999998</v>
      </c>
      <c r="Q1841">
        <v>0.34278037700000002</v>
      </c>
      <c r="R1841">
        <v>0.35178677200000003</v>
      </c>
      <c r="S1841">
        <v>0.36049295399999998</v>
      </c>
      <c r="T1841">
        <v>0.353976452</v>
      </c>
      <c r="U1841">
        <v>0.44745995</v>
      </c>
      <c r="V1841">
        <v>0.44094344800000002</v>
      </c>
      <c r="W1841">
        <v>0.43442694599999998</v>
      </c>
      <c r="X1841">
        <v>0.444694229</v>
      </c>
      <c r="Y1841">
        <v>0.47074523400000001</v>
      </c>
      <c r="Z1841">
        <v>0.48625875800000001</v>
      </c>
      <c r="AA1841">
        <v>0.50463180500000004</v>
      </c>
      <c r="AB1841">
        <v>0.51370574899999999</v>
      </c>
      <c r="AC1841">
        <v>0.53959912499999996</v>
      </c>
      <c r="AD1841">
        <v>0.58969359899999996</v>
      </c>
      <c r="AE1841">
        <v>0.67650375200000001</v>
      </c>
      <c r="AF1841">
        <v>0.76662175899999996</v>
      </c>
      <c r="AG1841">
        <v>2.7951814690000001</v>
      </c>
      <c r="AH1841">
        <v>3.071993135</v>
      </c>
      <c r="AI1841">
        <v>3.4525904380000001</v>
      </c>
      <c r="AJ1841">
        <v>4.2511032689999997</v>
      </c>
      <c r="AK1841">
        <v>4.4482420139999999</v>
      </c>
      <c r="AL1841">
        <v>12.394217940000001</v>
      </c>
      <c r="AM1841">
        <v>29.240548394000001</v>
      </c>
      <c r="AN1841">
        <v>29.370203240999999</v>
      </c>
      <c r="AO1841">
        <v>29.94530902</v>
      </c>
      <c r="AP1841">
        <v>33.023947499000002</v>
      </c>
      <c r="AQ1841">
        <v>32.108802083999997</v>
      </c>
      <c r="AR1841">
        <v>31.290119129000001</v>
      </c>
    </row>
    <row r="1842" spans="1:44" x14ac:dyDescent="0.3">
      <c r="A1842" t="s">
        <v>2011</v>
      </c>
      <c r="B1842" t="s">
        <v>1553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6.7547963844615802E-3</v>
      </c>
      <c r="N1842">
        <v>1.12579939741026E-2</v>
      </c>
      <c r="O1842">
        <v>2.0264389153384701E-2</v>
      </c>
      <c r="P1842">
        <v>3.15223831274873E-2</v>
      </c>
      <c r="Q1842">
        <v>4.2780377101590002E-2</v>
      </c>
      <c r="R1842">
        <v>5.1786772280872098E-2</v>
      </c>
      <c r="S1842">
        <v>6.0492954287510801E-2</v>
      </c>
      <c r="T1842">
        <v>5.3976452159900497E-2</v>
      </c>
      <c r="U1842">
        <v>4.7459950032290199E-2</v>
      </c>
      <c r="V1842">
        <v>4.0943447904677903E-2</v>
      </c>
      <c r="W1842">
        <v>3.4426945777067702E-2</v>
      </c>
      <c r="X1842">
        <v>4.4694228928022703E-2</v>
      </c>
      <c r="Y1842">
        <v>7.0745233724737205E-2</v>
      </c>
      <c r="Z1842">
        <v>8.6258757795786498E-2</v>
      </c>
      <c r="AA1842">
        <v>0.104631804778569</v>
      </c>
      <c r="AB1842">
        <v>0.113705749351529</v>
      </c>
      <c r="AC1842">
        <v>0.139599125278872</v>
      </c>
      <c r="AD1842">
        <v>0.215851366636475</v>
      </c>
      <c r="AE1842">
        <v>0.27650375217623702</v>
      </c>
      <c r="AF1842">
        <v>0.36662175903884697</v>
      </c>
      <c r="AG1842">
        <v>0.63192157900465595</v>
      </c>
      <c r="AH1842">
        <v>0.84004019931441298</v>
      </c>
      <c r="AI1842">
        <v>0.95155431090383902</v>
      </c>
      <c r="AJ1842">
        <v>1.69680810636415</v>
      </c>
      <c r="AK1842">
        <v>1.8005355044850699</v>
      </c>
      <c r="AL1842">
        <v>9.78566429737816</v>
      </c>
      <c r="AM1842">
        <v>26.140964046137999</v>
      </c>
      <c r="AN1842">
        <v>26.187123874684101</v>
      </c>
      <c r="AO1842">
        <v>26.416647344545101</v>
      </c>
      <c r="AP1842">
        <v>30.168880174825102</v>
      </c>
      <c r="AQ1842">
        <v>29.403004337110801</v>
      </c>
      <c r="AR1842">
        <v>28.496045352774502</v>
      </c>
    </row>
    <row r="1843" spans="1:44" x14ac:dyDescent="0.3">
      <c r="A1843" t="s">
        <v>2012</v>
      </c>
      <c r="B1843" t="s">
        <v>1555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x14ac:dyDescent="0.3">
      <c r="A1844" t="s">
        <v>2013</v>
      </c>
      <c r="B1844" t="s">
        <v>1557</v>
      </c>
      <c r="C1844">
        <v>0.41465999999999997</v>
      </c>
      <c r="D1844">
        <v>0.2</v>
      </c>
      <c r="E1844">
        <v>0.2</v>
      </c>
      <c r="F1844">
        <v>0.2</v>
      </c>
      <c r="G1844">
        <v>0.2</v>
      </c>
      <c r="H1844">
        <v>0.2</v>
      </c>
      <c r="I1844">
        <v>0.2</v>
      </c>
      <c r="J1844">
        <v>0.2</v>
      </c>
      <c r="K1844">
        <v>0.2</v>
      </c>
      <c r="L1844">
        <v>0.2</v>
      </c>
      <c r="M1844">
        <v>0.2</v>
      </c>
      <c r="N1844">
        <v>0.2</v>
      </c>
      <c r="O1844">
        <v>0.3</v>
      </c>
      <c r="P1844">
        <v>0.3</v>
      </c>
      <c r="Q1844">
        <v>0.3</v>
      </c>
      <c r="R1844">
        <v>0.3</v>
      </c>
      <c r="S1844">
        <v>0.3</v>
      </c>
      <c r="T1844">
        <v>0.3</v>
      </c>
      <c r="U1844">
        <v>0.4</v>
      </c>
      <c r="V1844">
        <v>0.4</v>
      </c>
      <c r="W1844">
        <v>0.4</v>
      </c>
      <c r="X1844">
        <v>0.4</v>
      </c>
      <c r="Y1844">
        <v>0.4</v>
      </c>
      <c r="Z1844">
        <v>0.4</v>
      </c>
      <c r="AA1844">
        <v>0.4</v>
      </c>
      <c r="AB1844">
        <v>0.4</v>
      </c>
      <c r="AC1844">
        <v>0.4</v>
      </c>
      <c r="AD1844">
        <v>0.37384223195157101</v>
      </c>
      <c r="AE1844">
        <v>0.4</v>
      </c>
      <c r="AF1844">
        <v>0.4</v>
      </c>
      <c r="AG1844">
        <v>2.1632598895972399</v>
      </c>
      <c r="AH1844">
        <v>2.2319529356499799</v>
      </c>
      <c r="AI1844">
        <v>2.5010361269347898</v>
      </c>
      <c r="AJ1844">
        <v>2.5542951626190198</v>
      </c>
      <c r="AK1844">
        <v>2.6477065097484198</v>
      </c>
      <c r="AL1844">
        <v>2.60855364226915</v>
      </c>
      <c r="AM1844">
        <v>3.0995843478562701</v>
      </c>
      <c r="AN1844">
        <v>3.1830793665940602</v>
      </c>
      <c r="AO1844">
        <v>3.5286616758500999</v>
      </c>
      <c r="AP1844">
        <v>2.8550673238440001</v>
      </c>
      <c r="AQ1844">
        <v>2.70579774725603</v>
      </c>
      <c r="AR1844">
        <v>2.7940737765305701</v>
      </c>
    </row>
    <row r="1845" spans="1:44" x14ac:dyDescent="0.3">
      <c r="B1845" t="s">
        <v>781</v>
      </c>
    </row>
    <row r="1846" spans="1:44" x14ac:dyDescent="0.3">
      <c r="B1846" t="s">
        <v>1549</v>
      </c>
    </row>
    <row r="1847" spans="1:44" x14ac:dyDescent="0.3">
      <c r="A1847" t="s">
        <v>2042</v>
      </c>
      <c r="B1847" t="s">
        <v>1551</v>
      </c>
      <c r="C1847">
        <v>0.45889000000000002</v>
      </c>
      <c r="D1847">
        <v>0.4</v>
      </c>
      <c r="E1847">
        <v>0.5</v>
      </c>
      <c r="F1847">
        <v>0.7</v>
      </c>
      <c r="G1847">
        <v>0.7</v>
      </c>
      <c r="H1847">
        <v>0.6</v>
      </c>
      <c r="I1847">
        <v>0.9</v>
      </c>
      <c r="J1847">
        <v>1</v>
      </c>
      <c r="K1847">
        <v>1</v>
      </c>
      <c r="L1847">
        <v>1.1000000000000001</v>
      </c>
      <c r="M1847">
        <v>1.1044803139999999</v>
      </c>
      <c r="N1847">
        <v>1.100076805</v>
      </c>
      <c r="O1847">
        <v>1.1001089829999999</v>
      </c>
      <c r="P1847">
        <v>1.200113075</v>
      </c>
      <c r="Q1847">
        <v>1.300013876</v>
      </c>
      <c r="R1847">
        <v>1.303694989</v>
      </c>
      <c r="S1847">
        <v>1.502943924</v>
      </c>
      <c r="T1847">
        <v>1.502835299</v>
      </c>
      <c r="U1847">
        <v>1.602405453</v>
      </c>
      <c r="V1847">
        <v>1.7019756079999999</v>
      </c>
      <c r="W1847">
        <v>1.6022721600000001</v>
      </c>
      <c r="X1847">
        <v>1.7021996189999999</v>
      </c>
      <c r="Y1847">
        <v>1.8020396139999999</v>
      </c>
      <c r="Z1847">
        <v>1.9029250120000001</v>
      </c>
      <c r="AA1847">
        <v>2.3033389120000001</v>
      </c>
      <c r="AB1847">
        <v>2.0026049829999999</v>
      </c>
      <c r="AC1847">
        <v>2.3025665829999999</v>
      </c>
      <c r="AD1847">
        <v>2.2745330789999998</v>
      </c>
      <c r="AE1847">
        <v>2.4</v>
      </c>
      <c r="AF1847">
        <v>1.8</v>
      </c>
      <c r="AG1847">
        <v>1.700276532</v>
      </c>
      <c r="AH1847">
        <v>1.680424795</v>
      </c>
      <c r="AI1847">
        <v>1.579985848</v>
      </c>
      <c r="AJ1847">
        <v>1.561471534</v>
      </c>
      <c r="AK1847">
        <v>1.7200149650000001</v>
      </c>
      <c r="AL1847">
        <v>2.0332726440000002</v>
      </c>
      <c r="AM1847">
        <v>2.0164085950000001</v>
      </c>
      <c r="AN1847">
        <v>2.4608671549999999</v>
      </c>
      <c r="AO1847">
        <v>2.013405144</v>
      </c>
      <c r="AP1847">
        <v>2.01194308</v>
      </c>
      <c r="AQ1847">
        <v>1.797732801</v>
      </c>
      <c r="AR1847">
        <v>1.875127373</v>
      </c>
    </row>
    <row r="1848" spans="1:44" x14ac:dyDescent="0.3">
      <c r="A1848" t="s">
        <v>2043</v>
      </c>
      <c r="B1848" t="s">
        <v>1553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4.4803142798795197E-3</v>
      </c>
      <c r="N1848">
        <v>7.6805420834500705E-5</v>
      </c>
      <c r="O1848">
        <v>1.08982625196332E-4</v>
      </c>
      <c r="P1848">
        <v>1.13074647339681E-4</v>
      </c>
      <c r="Q1848">
        <v>1.3876179364099799E-5</v>
      </c>
      <c r="R1848">
        <v>3.6949893212487499E-3</v>
      </c>
      <c r="S1848">
        <v>2.94392404529555E-3</v>
      </c>
      <c r="T1848">
        <v>2.8352986215817201E-3</v>
      </c>
      <c r="U1848">
        <v>2.4054532717482E-3</v>
      </c>
      <c r="V1848">
        <v>1.9756079219146899E-3</v>
      </c>
      <c r="W1848">
        <v>2.2721600760340199E-3</v>
      </c>
      <c r="X1848">
        <v>2.19961879724279E-3</v>
      </c>
      <c r="Y1848">
        <v>2.0396137941032198E-3</v>
      </c>
      <c r="Z1848">
        <v>2.92501223049162E-3</v>
      </c>
      <c r="AA1848">
        <v>3.3389117094005001E-3</v>
      </c>
      <c r="AB1848">
        <v>2.6049828695489702E-3</v>
      </c>
      <c r="AC1848">
        <v>2.5665832171685599E-3</v>
      </c>
      <c r="AD1848">
        <v>2.8439355450976798E-3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3">
      <c r="A1849" t="s">
        <v>2044</v>
      </c>
      <c r="B1849" t="s">
        <v>1555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0.30287846600000001</v>
      </c>
      <c r="AH1849">
        <v>0.14412807699999999</v>
      </c>
      <c r="AI1849">
        <v>0</v>
      </c>
      <c r="AJ1849">
        <v>6.9508899999999997E-4</v>
      </c>
      <c r="AK1849">
        <v>0.113377751</v>
      </c>
      <c r="AL1849">
        <v>3.7808899999999999E-3</v>
      </c>
      <c r="AM1849">
        <v>1.9677858999999999E-2</v>
      </c>
      <c r="AN1849">
        <v>0.34901472300000003</v>
      </c>
      <c r="AO1849">
        <v>0.18521662</v>
      </c>
      <c r="AP1849">
        <v>0.26769719600000003</v>
      </c>
      <c r="AQ1849">
        <v>0.14469589499999999</v>
      </c>
      <c r="AR1849">
        <v>0.16816051800000001</v>
      </c>
    </row>
    <row r="1850" spans="1:44" x14ac:dyDescent="0.3">
      <c r="A1850" t="s">
        <v>2045</v>
      </c>
      <c r="B1850" t="s">
        <v>1557</v>
      </c>
      <c r="C1850">
        <v>0.45889000000000002</v>
      </c>
      <c r="D1850">
        <v>0.4</v>
      </c>
      <c r="E1850">
        <v>0.5</v>
      </c>
      <c r="F1850">
        <v>0.7</v>
      </c>
      <c r="G1850">
        <v>0.7</v>
      </c>
      <c r="H1850">
        <v>0.6</v>
      </c>
      <c r="I1850">
        <v>0.9</v>
      </c>
      <c r="J1850">
        <v>1</v>
      </c>
      <c r="K1850">
        <v>1</v>
      </c>
      <c r="L1850">
        <v>1.1000000000000001</v>
      </c>
      <c r="M1850">
        <v>1.1000000000000001</v>
      </c>
      <c r="N1850">
        <v>1.1000000000000001</v>
      </c>
      <c r="O1850">
        <v>1.1000000000000001</v>
      </c>
      <c r="P1850">
        <v>1.2</v>
      </c>
      <c r="Q1850">
        <v>1.3</v>
      </c>
      <c r="R1850">
        <v>1.3</v>
      </c>
      <c r="S1850">
        <v>1.5</v>
      </c>
      <c r="T1850">
        <v>1.5</v>
      </c>
      <c r="U1850">
        <v>1.6</v>
      </c>
      <c r="V1850">
        <v>1.7</v>
      </c>
      <c r="W1850">
        <v>1.6</v>
      </c>
      <c r="X1850">
        <v>1.7</v>
      </c>
      <c r="Y1850">
        <v>1.8</v>
      </c>
      <c r="Z1850">
        <v>1.9</v>
      </c>
      <c r="AA1850">
        <v>2.2999999999999998</v>
      </c>
      <c r="AB1850">
        <v>2</v>
      </c>
      <c r="AC1850">
        <v>2.2999999999999998</v>
      </c>
      <c r="AD1850">
        <v>2.27168914357491</v>
      </c>
      <c r="AE1850">
        <v>2.4</v>
      </c>
      <c r="AF1850">
        <v>1.8</v>
      </c>
      <c r="AG1850">
        <v>1.39739806619948</v>
      </c>
      <c r="AH1850">
        <v>1.5362967184320999</v>
      </c>
      <c r="AI1850">
        <v>1.57998584826473</v>
      </c>
      <c r="AJ1850">
        <v>1.56077644494909</v>
      </c>
      <c r="AK1850">
        <v>1.60663721379112</v>
      </c>
      <c r="AL1850">
        <v>2.0294917541754298</v>
      </c>
      <c r="AM1850">
        <v>1.99673073552124</v>
      </c>
      <c r="AN1850">
        <v>2.1118524321622298</v>
      </c>
      <c r="AO1850">
        <v>1.8281885235548601</v>
      </c>
      <c r="AP1850">
        <v>1.7442458835550001</v>
      </c>
      <c r="AQ1850">
        <v>1.65303690563949</v>
      </c>
      <c r="AR1850">
        <v>1.7069668546472301</v>
      </c>
    </row>
    <row r="1851" spans="1:44" x14ac:dyDescent="0.3">
      <c r="B1851" t="s">
        <v>799</v>
      </c>
    </row>
    <row r="1852" spans="1:44" x14ac:dyDescent="0.3">
      <c r="B1852" t="s">
        <v>1549</v>
      </c>
    </row>
    <row r="1853" spans="1:44" x14ac:dyDescent="0.3">
      <c r="A1853" t="s">
        <v>2054</v>
      </c>
      <c r="B1853" t="s">
        <v>1551</v>
      </c>
      <c r="C1853">
        <v>26.301733460000001</v>
      </c>
      <c r="D1853">
        <v>27.763712804000001</v>
      </c>
      <c r="E1853">
        <v>29.246371688</v>
      </c>
      <c r="F1853">
        <v>32.045816010000003</v>
      </c>
      <c r="G1853">
        <v>37.274510028999998</v>
      </c>
      <c r="H1853">
        <v>41.336381717999998</v>
      </c>
      <c r="I1853">
        <v>45.339510498999999</v>
      </c>
      <c r="J1853">
        <v>44.763869348</v>
      </c>
      <c r="K1853">
        <v>46.868471884000002</v>
      </c>
      <c r="L1853">
        <v>52.457608981999996</v>
      </c>
      <c r="M1853">
        <v>54.383124723000002</v>
      </c>
      <c r="N1853">
        <v>59.145320814999998</v>
      </c>
      <c r="O1853">
        <v>62.560985676999998</v>
      </c>
      <c r="P1853">
        <v>69.815705441000006</v>
      </c>
      <c r="Q1853">
        <v>81.081511061</v>
      </c>
      <c r="R1853">
        <v>88.692520744000007</v>
      </c>
      <c r="S1853">
        <v>95.494661515999994</v>
      </c>
      <c r="T1853">
        <v>99.976626722999995</v>
      </c>
      <c r="U1853">
        <v>99.647702117999998</v>
      </c>
      <c r="V1853">
        <v>101.765444342</v>
      </c>
      <c r="W1853">
        <v>111.77870657</v>
      </c>
      <c r="X1853">
        <v>120.63639331100001</v>
      </c>
      <c r="Y1853">
        <v>131.20593966300001</v>
      </c>
      <c r="Z1853">
        <v>130.49510911900001</v>
      </c>
      <c r="AA1853">
        <v>136.980431536</v>
      </c>
      <c r="AB1853">
        <v>151.26614911600001</v>
      </c>
      <c r="AC1853">
        <v>161.38595799800001</v>
      </c>
      <c r="AD1853">
        <v>175.422533117</v>
      </c>
      <c r="AE1853">
        <v>177.815826773</v>
      </c>
      <c r="AF1853">
        <v>178.06113271199999</v>
      </c>
      <c r="AG1853">
        <v>191.768820756</v>
      </c>
      <c r="AH1853">
        <v>196.51120872300001</v>
      </c>
      <c r="AI1853">
        <v>201.28891410899999</v>
      </c>
      <c r="AJ1853">
        <v>212.91429260000001</v>
      </c>
      <c r="AK1853">
        <v>219.59598359</v>
      </c>
      <c r="AL1853">
        <v>216.33797403700001</v>
      </c>
      <c r="AM1853">
        <v>217.524956299</v>
      </c>
      <c r="AN1853">
        <v>227.640002694</v>
      </c>
      <c r="AO1853">
        <v>247.426090665</v>
      </c>
      <c r="AP1853">
        <v>245.94224149999999</v>
      </c>
      <c r="AQ1853">
        <v>235.70340558500001</v>
      </c>
      <c r="AR1853">
        <v>234.10858830399999</v>
      </c>
    </row>
    <row r="1854" spans="1:44" x14ac:dyDescent="0.3">
      <c r="A1854" t="s">
        <v>2055</v>
      </c>
      <c r="B1854" t="s">
        <v>1553</v>
      </c>
      <c r="C1854">
        <v>0.177919673174048</v>
      </c>
      <c r="D1854">
        <v>0.33275039722709598</v>
      </c>
      <c r="E1854">
        <v>0.31345221105603599</v>
      </c>
      <c r="F1854">
        <v>0.78478205331842998</v>
      </c>
      <c r="G1854">
        <v>0.86311832181533898</v>
      </c>
      <c r="H1854">
        <v>0.88530846800737395</v>
      </c>
      <c r="I1854">
        <v>0.90017966917240599</v>
      </c>
      <c r="J1854">
        <v>1.09927196491274</v>
      </c>
      <c r="K1854">
        <v>0.87576002139395004</v>
      </c>
      <c r="L1854">
        <v>4.0221922923230196</v>
      </c>
      <c r="M1854">
        <v>4.4587827066286296</v>
      </c>
      <c r="N1854">
        <v>5.2471710283352202</v>
      </c>
      <c r="O1854">
        <v>5.5098194696536602</v>
      </c>
      <c r="P1854">
        <v>4.6048962328381604</v>
      </c>
      <c r="Q1854">
        <v>5.1157668375198204</v>
      </c>
      <c r="R1854">
        <v>5.6032021710684701</v>
      </c>
      <c r="S1854">
        <v>5.6358721324631098</v>
      </c>
      <c r="T1854">
        <v>5.4480534676496504</v>
      </c>
      <c r="U1854">
        <v>5.2707379675041102</v>
      </c>
      <c r="V1854">
        <v>5.1184909623115198</v>
      </c>
      <c r="W1854">
        <v>7.2249055232384398</v>
      </c>
      <c r="X1854">
        <v>10.3676796748959</v>
      </c>
      <c r="Y1854">
        <v>13.1457122437347</v>
      </c>
      <c r="Z1854">
        <v>13.718062104548901</v>
      </c>
      <c r="AA1854">
        <v>20.5149324350519</v>
      </c>
      <c r="AB1854">
        <v>23.1961410689727</v>
      </c>
      <c r="AC1854">
        <v>23.8353369668562</v>
      </c>
      <c r="AD1854">
        <v>29.776221142622202</v>
      </c>
      <c r="AE1854">
        <v>32.920775999645898</v>
      </c>
      <c r="AF1854">
        <v>35.182227086477702</v>
      </c>
      <c r="AG1854">
        <v>49.8533240325389</v>
      </c>
      <c r="AH1854">
        <v>49.825560605645798</v>
      </c>
      <c r="AI1854">
        <v>53.982587155360399</v>
      </c>
      <c r="AJ1854">
        <v>50.970634513213597</v>
      </c>
      <c r="AK1854">
        <v>51.530772819044898</v>
      </c>
      <c r="AL1854">
        <v>59.865513047414602</v>
      </c>
      <c r="AM1854">
        <v>63.210452407565398</v>
      </c>
      <c r="AN1854">
        <v>70.733707252372398</v>
      </c>
      <c r="AO1854">
        <v>77.550070312112496</v>
      </c>
      <c r="AP1854">
        <v>74.575348533868194</v>
      </c>
      <c r="AQ1854">
        <v>75.533216635356595</v>
      </c>
      <c r="AR1854">
        <v>72.117825563974804</v>
      </c>
    </row>
    <row r="1855" spans="1:44" x14ac:dyDescent="0.3">
      <c r="A1855" t="s">
        <v>2056</v>
      </c>
      <c r="B1855" t="s">
        <v>1555</v>
      </c>
      <c r="C1855">
        <v>3.098933787</v>
      </c>
      <c r="D1855">
        <v>3.430962407</v>
      </c>
      <c r="E1855">
        <v>2.932919477</v>
      </c>
      <c r="F1855">
        <v>4.2610339570000004</v>
      </c>
      <c r="G1855">
        <v>8.4113917069999999</v>
      </c>
      <c r="H1855">
        <v>12.45107325</v>
      </c>
      <c r="I1855">
        <v>15.439330829999999</v>
      </c>
      <c r="J1855">
        <v>14.664597383</v>
      </c>
      <c r="K1855">
        <v>15.992711863</v>
      </c>
      <c r="L1855">
        <v>16.43541669</v>
      </c>
      <c r="M1855">
        <v>10.924342016000001</v>
      </c>
      <c r="N1855">
        <v>12.898149786999999</v>
      </c>
      <c r="O1855">
        <v>14.051166207</v>
      </c>
      <c r="P1855">
        <v>18.210809208000001</v>
      </c>
      <c r="Q1855">
        <v>22.965744223000002</v>
      </c>
      <c r="R1855">
        <v>27.089318573</v>
      </c>
      <c r="S1855">
        <v>27.858789384000001</v>
      </c>
      <c r="T1855">
        <v>31.528573255000001</v>
      </c>
      <c r="U1855">
        <v>32.376964149999999</v>
      </c>
      <c r="V1855">
        <v>31.646953379999999</v>
      </c>
      <c r="W1855">
        <v>38.236780330999999</v>
      </c>
      <c r="X1855">
        <v>40.209782412000003</v>
      </c>
      <c r="Y1855">
        <v>47.095559674999997</v>
      </c>
      <c r="Z1855">
        <v>47.273129861999998</v>
      </c>
      <c r="AA1855">
        <v>42.064404367999998</v>
      </c>
      <c r="AB1855">
        <v>54.711347707999998</v>
      </c>
      <c r="AC1855">
        <v>63.826617321999997</v>
      </c>
      <c r="AD1855">
        <v>59.387362639999999</v>
      </c>
      <c r="AE1855">
        <v>63.195256655999998</v>
      </c>
      <c r="AF1855">
        <v>61.439284804000003</v>
      </c>
      <c r="AG1855">
        <v>64.359327883999995</v>
      </c>
      <c r="AH1855">
        <v>61.459014824999997</v>
      </c>
      <c r="AI1855">
        <v>62.287675698999998</v>
      </c>
      <c r="AJ1855">
        <v>64.734198278999997</v>
      </c>
      <c r="AK1855">
        <v>69.412186212999998</v>
      </c>
      <c r="AL1855">
        <v>62.563895989999999</v>
      </c>
      <c r="AM1855">
        <v>58.410761891</v>
      </c>
      <c r="AN1855">
        <v>60.083853441999999</v>
      </c>
      <c r="AO1855">
        <v>75.355212352999999</v>
      </c>
      <c r="AP1855">
        <v>76.433310246000005</v>
      </c>
      <c r="AQ1855">
        <v>69.974432809000007</v>
      </c>
      <c r="AR1855">
        <v>71.638249961</v>
      </c>
    </row>
    <row r="1856" spans="1:44" x14ac:dyDescent="0.3">
      <c r="A1856" t="s">
        <v>2057</v>
      </c>
      <c r="B1856" t="s">
        <v>1557</v>
      </c>
      <c r="C1856">
        <v>23.02488</v>
      </c>
      <c r="D1856">
        <v>24</v>
      </c>
      <c r="E1856">
        <v>26</v>
      </c>
      <c r="F1856">
        <v>27</v>
      </c>
      <c r="G1856">
        <v>28</v>
      </c>
      <c r="H1856">
        <v>28</v>
      </c>
      <c r="I1856">
        <v>29</v>
      </c>
      <c r="J1856">
        <v>29</v>
      </c>
      <c r="K1856">
        <v>30</v>
      </c>
      <c r="L1856">
        <v>32</v>
      </c>
      <c r="M1856">
        <v>39</v>
      </c>
      <c r="N1856">
        <v>41</v>
      </c>
      <c r="O1856">
        <v>43</v>
      </c>
      <c r="P1856">
        <v>47</v>
      </c>
      <c r="Q1856">
        <v>53</v>
      </c>
      <c r="R1856">
        <v>56</v>
      </c>
      <c r="S1856">
        <v>62</v>
      </c>
      <c r="T1856">
        <v>63</v>
      </c>
      <c r="U1856">
        <v>62</v>
      </c>
      <c r="V1856">
        <v>65</v>
      </c>
      <c r="W1856">
        <v>66.317020716144</v>
      </c>
      <c r="X1856">
        <v>70.058931224574394</v>
      </c>
      <c r="Y1856">
        <v>70.964667744111395</v>
      </c>
      <c r="Z1856">
        <v>69.503917152936097</v>
      </c>
      <c r="AA1856">
        <v>74.401094732896695</v>
      </c>
      <c r="AB1856">
        <v>73.358660338987505</v>
      </c>
      <c r="AC1856">
        <v>73.724003708848997</v>
      </c>
      <c r="AD1856">
        <v>86.258949334628298</v>
      </c>
      <c r="AE1856">
        <v>81.699794117039403</v>
      </c>
      <c r="AF1856">
        <v>81.439620821366304</v>
      </c>
      <c r="AG1856">
        <v>77.556168839810098</v>
      </c>
      <c r="AH1856">
        <v>85.226633292231298</v>
      </c>
      <c r="AI1856">
        <v>85.018651254197707</v>
      </c>
      <c r="AJ1856">
        <v>97.209459807324095</v>
      </c>
      <c r="AK1856">
        <v>98.653024557588594</v>
      </c>
      <c r="AL1856">
        <v>93.908564999999996</v>
      </c>
      <c r="AM1856">
        <v>95.903741999999994</v>
      </c>
      <c r="AN1856">
        <v>96.822441999999995</v>
      </c>
      <c r="AO1856">
        <v>94.520808000000002</v>
      </c>
      <c r="AP1856">
        <v>94.933582720000004</v>
      </c>
      <c r="AQ1856">
        <v>90.195756140511705</v>
      </c>
      <c r="AR1856">
        <v>90.352512778892603</v>
      </c>
    </row>
    <row r="1857" spans="1:44" x14ac:dyDescent="0.3">
      <c r="B1857" t="s">
        <v>805</v>
      </c>
    </row>
    <row r="1858" spans="1:44" x14ac:dyDescent="0.3">
      <c r="B1858" t="s">
        <v>1549</v>
      </c>
    </row>
    <row r="1859" spans="1:44" x14ac:dyDescent="0.3">
      <c r="A1859" t="s">
        <v>2058</v>
      </c>
      <c r="B1859" t="s">
        <v>1551</v>
      </c>
      <c r="C1859">
        <v>1.406E-2</v>
      </c>
      <c r="D1859">
        <v>1.388E-2</v>
      </c>
      <c r="E1859">
        <v>1.384E-2</v>
      </c>
      <c r="F1859">
        <v>1.392E-2</v>
      </c>
      <c r="G1859">
        <v>5.6239999999999998E-2</v>
      </c>
      <c r="H1859">
        <v>6.2449999999999999E-2</v>
      </c>
      <c r="I1859">
        <v>8.1909999999999997E-2</v>
      </c>
      <c r="J1859">
        <v>8.1909999999999997E-2</v>
      </c>
      <c r="K1859">
        <v>8.8230000000000003E-2</v>
      </c>
      <c r="L1859">
        <v>8.8220000000000007E-2</v>
      </c>
      <c r="M1859">
        <v>9.7659999999999997E-2</v>
      </c>
      <c r="N1859">
        <v>9.7659999999999997E-2</v>
      </c>
      <c r="O1859">
        <v>0.1</v>
      </c>
      <c r="P1859">
        <v>0.1</v>
      </c>
      <c r="Q1859">
        <v>0.2</v>
      </c>
      <c r="R1859">
        <v>0.3</v>
      </c>
      <c r="S1859">
        <v>0.4</v>
      </c>
      <c r="T1859">
        <v>0.3</v>
      </c>
      <c r="U1859">
        <v>0.3</v>
      </c>
      <c r="V1859">
        <v>0.3</v>
      </c>
      <c r="W1859">
        <v>0.5</v>
      </c>
      <c r="X1859">
        <v>0.5</v>
      </c>
      <c r="Y1859">
        <v>1</v>
      </c>
      <c r="Z1859">
        <v>1.1000000000000001</v>
      </c>
      <c r="AA1859">
        <v>0.8</v>
      </c>
      <c r="AB1859">
        <v>0.6</v>
      </c>
      <c r="AC1859">
        <v>0.8</v>
      </c>
      <c r="AD1859">
        <v>0.93458003700000003</v>
      </c>
      <c r="AE1859">
        <v>0.9</v>
      </c>
      <c r="AF1859">
        <v>1.1000000000000001</v>
      </c>
      <c r="AG1859">
        <v>1.1097864099999999</v>
      </c>
      <c r="AH1859">
        <v>1.1987515120000001</v>
      </c>
      <c r="AI1859">
        <v>1.523701229</v>
      </c>
      <c r="AJ1859">
        <v>1.5965964880000001</v>
      </c>
      <c r="AK1859">
        <v>2.1406524980000001</v>
      </c>
      <c r="AL1859">
        <v>1.614304113</v>
      </c>
      <c r="AM1859">
        <v>1.7070604389999999</v>
      </c>
      <c r="AN1859">
        <v>1.776246574</v>
      </c>
      <c r="AO1859">
        <v>2.036072914</v>
      </c>
      <c r="AP1859">
        <v>2.2861380200000001</v>
      </c>
      <c r="AQ1859">
        <v>2.166613189</v>
      </c>
      <c r="AR1859">
        <v>2.2372984379999998</v>
      </c>
    </row>
    <row r="1860" spans="1:44" x14ac:dyDescent="0.3">
      <c r="A1860" t="s">
        <v>2059</v>
      </c>
      <c r="B1860" t="s">
        <v>1553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3">
      <c r="A1861" t="s">
        <v>2060</v>
      </c>
      <c r="B1861" t="s">
        <v>1555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3">
      <c r="A1862" t="s">
        <v>2061</v>
      </c>
      <c r="B1862" t="s">
        <v>1557</v>
      </c>
      <c r="C1862">
        <v>1.406E-2</v>
      </c>
      <c r="D1862">
        <v>1.388E-2</v>
      </c>
      <c r="E1862">
        <v>1.384E-2</v>
      </c>
      <c r="F1862">
        <v>1.392E-2</v>
      </c>
      <c r="G1862">
        <v>5.6239999999999998E-2</v>
      </c>
      <c r="H1862">
        <v>6.2449999999999999E-2</v>
      </c>
      <c r="I1862">
        <v>8.1909999999999997E-2</v>
      </c>
      <c r="J1862">
        <v>8.1909999999999997E-2</v>
      </c>
      <c r="K1862">
        <v>8.8230000000000003E-2</v>
      </c>
      <c r="L1862">
        <v>8.8220000000000007E-2</v>
      </c>
      <c r="M1862">
        <v>9.7659999999999997E-2</v>
      </c>
      <c r="N1862">
        <v>9.7659999999999997E-2</v>
      </c>
      <c r="O1862">
        <v>0.1</v>
      </c>
      <c r="P1862">
        <v>0.1</v>
      </c>
      <c r="Q1862">
        <v>0.2</v>
      </c>
      <c r="R1862">
        <v>0.3</v>
      </c>
      <c r="S1862">
        <v>0.4</v>
      </c>
      <c r="T1862">
        <v>0.3</v>
      </c>
      <c r="U1862">
        <v>0.3</v>
      </c>
      <c r="V1862">
        <v>0.3</v>
      </c>
      <c r="W1862">
        <v>0.5</v>
      </c>
      <c r="X1862">
        <v>0.5</v>
      </c>
      <c r="Y1862">
        <v>1</v>
      </c>
      <c r="Z1862">
        <v>1.1000000000000001</v>
      </c>
      <c r="AA1862">
        <v>0.8</v>
      </c>
      <c r="AB1862">
        <v>0.6</v>
      </c>
      <c r="AC1862">
        <v>0.8</v>
      </c>
      <c r="AD1862">
        <v>0.93458003718402505</v>
      </c>
      <c r="AE1862">
        <v>0.9</v>
      </c>
      <c r="AF1862">
        <v>1.1000000000000001</v>
      </c>
      <c r="AG1862">
        <v>1.10978640958904</v>
      </c>
      <c r="AH1862">
        <v>1.1987515117209799</v>
      </c>
      <c r="AI1862">
        <v>1.5237012293147201</v>
      </c>
      <c r="AJ1862">
        <v>1.5965964879179599</v>
      </c>
      <c r="AK1862">
        <v>2.1406524980622001</v>
      </c>
      <c r="AL1862">
        <v>1.61430411287636</v>
      </c>
      <c r="AM1862">
        <v>1.70706043897598</v>
      </c>
      <c r="AN1862">
        <v>1.7762465742945199</v>
      </c>
      <c r="AO1862">
        <v>2.036072914</v>
      </c>
      <c r="AP1862">
        <v>2.2861380200000001</v>
      </c>
      <c r="AQ1862">
        <v>2.1666131885508899</v>
      </c>
      <c r="AR1862">
        <v>2.2372984383863499</v>
      </c>
    </row>
    <row r="1863" spans="1:44" x14ac:dyDescent="0.3">
      <c r="B1863" t="s">
        <v>1464</v>
      </c>
    </row>
    <row r="1864" spans="1:44" x14ac:dyDescent="0.3">
      <c r="B1864" t="s">
        <v>1549</v>
      </c>
    </row>
    <row r="1865" spans="1:44" x14ac:dyDescent="0.3">
      <c r="A1865" t="s">
        <v>2471</v>
      </c>
      <c r="B1865" t="s">
        <v>1551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0.17859267500000001</v>
      </c>
      <c r="AN1865">
        <v>0.17999124</v>
      </c>
      <c r="AO1865">
        <v>0.18151255999999999</v>
      </c>
      <c r="AP1865">
        <v>0.17671828000000001</v>
      </c>
      <c r="AQ1865">
        <v>0.17715920299999999</v>
      </c>
      <c r="AR1865">
        <v>0.17715920299999999</v>
      </c>
    </row>
    <row r="1866" spans="1:44" x14ac:dyDescent="0.3">
      <c r="A1866" t="s">
        <v>2472</v>
      </c>
      <c r="B1866" t="s">
        <v>1553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x14ac:dyDescent="0.3">
      <c r="A1867" t="s">
        <v>2473</v>
      </c>
      <c r="B1867" t="s">
        <v>1555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3">
      <c r="A1868" t="s">
        <v>2474</v>
      </c>
      <c r="B1868" t="s">
        <v>1557</v>
      </c>
      <c r="AM1868">
        <v>0.17859267532499901</v>
      </c>
      <c r="AN1868">
        <v>0.17999124</v>
      </c>
      <c r="AO1868">
        <v>0.18151255999999999</v>
      </c>
      <c r="AP1868">
        <v>0.17671828000000001</v>
      </c>
      <c r="AQ1868">
        <v>0.17715920311236</v>
      </c>
      <c r="AR1868">
        <v>0.17715920311236</v>
      </c>
    </row>
    <row r="1869" spans="1:44" x14ac:dyDescent="0.3">
      <c r="B1869" t="s">
        <v>856</v>
      </c>
    </row>
    <row r="1870" spans="1:44" x14ac:dyDescent="0.3">
      <c r="B1870" t="s">
        <v>1549</v>
      </c>
    </row>
    <row r="1871" spans="1:44" x14ac:dyDescent="0.3">
      <c r="A1871" t="s">
        <v>2090</v>
      </c>
      <c r="B1871" t="s">
        <v>1551</v>
      </c>
      <c r="C1871">
        <v>13.204094381000001</v>
      </c>
      <c r="D1871">
        <v>10.992194302</v>
      </c>
      <c r="E1871">
        <v>13.738481842000001</v>
      </c>
      <c r="F1871">
        <v>14.000673816999999</v>
      </c>
      <c r="G1871">
        <v>13.820971779000001</v>
      </c>
      <c r="H1871">
        <v>16.607433098000001</v>
      </c>
      <c r="I1871">
        <v>18.255042309</v>
      </c>
      <c r="J1871">
        <v>19.089535865999999</v>
      </c>
      <c r="K1871">
        <v>20.009690731999999</v>
      </c>
      <c r="L1871">
        <v>18.953007305</v>
      </c>
      <c r="M1871">
        <v>17.550156785999999</v>
      </c>
      <c r="N1871">
        <v>18.250202169000001</v>
      </c>
      <c r="O1871">
        <v>16.375925143</v>
      </c>
      <c r="P1871">
        <v>15.019931197</v>
      </c>
      <c r="Q1871">
        <v>13.872959293999999</v>
      </c>
      <c r="R1871">
        <v>13.210074456999999</v>
      </c>
      <c r="S1871">
        <v>13.627755552</v>
      </c>
      <c r="T1871">
        <v>12.602300068</v>
      </c>
      <c r="U1871">
        <v>12.749720107</v>
      </c>
      <c r="V1871">
        <v>12.920586674000001</v>
      </c>
      <c r="W1871">
        <v>13.256964812</v>
      </c>
      <c r="X1871">
        <v>13.39178486</v>
      </c>
      <c r="Y1871">
        <v>14.286478423</v>
      </c>
      <c r="Z1871">
        <v>13.364538945</v>
      </c>
      <c r="AA1871">
        <v>13.223084198</v>
      </c>
      <c r="AB1871">
        <v>13.788138428</v>
      </c>
      <c r="AC1871">
        <v>14.707402118999999</v>
      </c>
      <c r="AD1871">
        <v>15.114970451</v>
      </c>
      <c r="AE1871">
        <v>14.889729418</v>
      </c>
      <c r="AF1871">
        <v>15.458023418</v>
      </c>
      <c r="AG1871">
        <v>15.04690068</v>
      </c>
      <c r="AH1871">
        <v>15.472839809</v>
      </c>
      <c r="AI1871">
        <v>16.568247116999999</v>
      </c>
      <c r="AJ1871">
        <v>17.335670108999999</v>
      </c>
      <c r="AK1871">
        <v>16.897751968000001</v>
      </c>
      <c r="AL1871">
        <v>16.766272062999999</v>
      </c>
      <c r="AM1871">
        <v>17.720202699000001</v>
      </c>
      <c r="AN1871">
        <v>19.213079098000001</v>
      </c>
      <c r="AO1871">
        <v>20.901836824</v>
      </c>
      <c r="AP1871">
        <v>22.739721017000001</v>
      </c>
      <c r="AQ1871">
        <v>19.227367490999999</v>
      </c>
      <c r="AR1871">
        <v>21.642316561000001</v>
      </c>
    </row>
    <row r="1872" spans="1:44" x14ac:dyDescent="0.3">
      <c r="A1872" t="s">
        <v>2091</v>
      </c>
      <c r="B1872" t="s">
        <v>1553</v>
      </c>
      <c r="C1872">
        <v>11.493854380741301</v>
      </c>
      <c r="D1872">
        <v>9.2921943020437805</v>
      </c>
      <c r="E1872">
        <v>11.7384818419228</v>
      </c>
      <c r="F1872">
        <v>12.000673817439701</v>
      </c>
      <c r="G1872">
        <v>11.720971779297599</v>
      </c>
      <c r="H1872">
        <v>14.207433098374199</v>
      </c>
      <c r="I1872">
        <v>15.655042309119199</v>
      </c>
      <c r="J1872">
        <v>16.489535865889401</v>
      </c>
      <c r="K1872">
        <v>17.409690731685799</v>
      </c>
      <c r="L1872">
        <v>16.553007305111802</v>
      </c>
      <c r="M1872">
        <v>15.2501567863909</v>
      </c>
      <c r="N1872">
        <v>16.150202168846501</v>
      </c>
      <c r="O1872">
        <v>14.3759251431112</v>
      </c>
      <c r="P1872">
        <v>13.119931196681501</v>
      </c>
      <c r="Q1872">
        <v>11.972959294386399</v>
      </c>
      <c r="R1872">
        <v>11.5100744571828</v>
      </c>
      <c r="S1872">
        <v>11.827755552158401</v>
      </c>
      <c r="T1872">
        <v>11.402300067754901</v>
      </c>
      <c r="U1872">
        <v>11.549720107111099</v>
      </c>
      <c r="V1872">
        <v>11.620586674088001</v>
      </c>
      <c r="W1872">
        <v>12.056964812333799</v>
      </c>
      <c r="X1872">
        <v>11.991784860269901</v>
      </c>
      <c r="Y1872">
        <v>12.7864784227356</v>
      </c>
      <c r="Z1872">
        <v>11.8645389445193</v>
      </c>
      <c r="AA1872">
        <v>11.4230841979379</v>
      </c>
      <c r="AB1872">
        <v>11.9881384283151</v>
      </c>
      <c r="AC1872">
        <v>12.707402118979299</v>
      </c>
      <c r="AD1872">
        <v>12.8885758242475</v>
      </c>
      <c r="AE1872">
        <v>12.4897294184667</v>
      </c>
      <c r="AF1872">
        <v>13.0580234176287</v>
      </c>
      <c r="AG1872">
        <v>12.4911801453183</v>
      </c>
      <c r="AH1872">
        <v>12.2836729183384</v>
      </c>
      <c r="AI1872">
        <v>12.928339836970499</v>
      </c>
      <c r="AJ1872">
        <v>13.5443049311216</v>
      </c>
      <c r="AK1872">
        <v>13.3118267897891</v>
      </c>
      <c r="AL1872">
        <v>13.2181120629552</v>
      </c>
      <c r="AM1872">
        <v>14.672707698882</v>
      </c>
      <c r="AN1872">
        <v>15.244038097826101</v>
      </c>
      <c r="AO1872">
        <v>16.690452823824501</v>
      </c>
      <c r="AP1872">
        <v>17.4446210172609</v>
      </c>
      <c r="AQ1872">
        <v>14.209105316171399</v>
      </c>
      <c r="AR1872">
        <v>16.4603347435575</v>
      </c>
    </row>
    <row r="1873" spans="1:44" x14ac:dyDescent="0.3">
      <c r="A1873" t="s">
        <v>2092</v>
      </c>
      <c r="B1873" t="s">
        <v>1555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3">
      <c r="A1874" t="s">
        <v>2093</v>
      </c>
      <c r="B1874" t="s">
        <v>1557</v>
      </c>
      <c r="C1874">
        <v>1.71024</v>
      </c>
      <c r="D1874">
        <v>1.7</v>
      </c>
      <c r="E1874">
        <v>2</v>
      </c>
      <c r="F1874">
        <v>2</v>
      </c>
      <c r="G1874">
        <v>2.1</v>
      </c>
      <c r="H1874">
        <v>2.4</v>
      </c>
      <c r="I1874">
        <v>2.6</v>
      </c>
      <c r="J1874">
        <v>2.6</v>
      </c>
      <c r="K1874">
        <v>2.6</v>
      </c>
      <c r="L1874">
        <v>2.4</v>
      </c>
      <c r="M1874">
        <v>2.2999999999999998</v>
      </c>
      <c r="N1874">
        <v>2.1</v>
      </c>
      <c r="O1874">
        <v>2</v>
      </c>
      <c r="P1874">
        <v>1.9</v>
      </c>
      <c r="Q1874">
        <v>1.9</v>
      </c>
      <c r="R1874">
        <v>1.7</v>
      </c>
      <c r="S1874">
        <v>1.8</v>
      </c>
      <c r="T1874">
        <v>1.2</v>
      </c>
      <c r="U1874">
        <v>1.2</v>
      </c>
      <c r="V1874">
        <v>1.3</v>
      </c>
      <c r="W1874">
        <v>1.2</v>
      </c>
      <c r="X1874">
        <v>1.4</v>
      </c>
      <c r="Y1874">
        <v>1.5</v>
      </c>
      <c r="Z1874">
        <v>1.5</v>
      </c>
      <c r="AA1874">
        <v>1.8</v>
      </c>
      <c r="AB1874">
        <v>1.8</v>
      </c>
      <c r="AC1874">
        <v>2</v>
      </c>
      <c r="AD1874">
        <v>2.2263946265932302</v>
      </c>
      <c r="AE1874">
        <v>2.4</v>
      </c>
      <c r="AF1874">
        <v>2.4</v>
      </c>
      <c r="AG1874">
        <v>2.5557205342465701</v>
      </c>
      <c r="AH1874">
        <v>3.1891668904109598</v>
      </c>
      <c r="AI1874">
        <v>3.6399072799399401</v>
      </c>
      <c r="AJ1874">
        <v>3.7913651780821902</v>
      </c>
      <c r="AK1874">
        <v>3.5859251780821801</v>
      </c>
      <c r="AL1874">
        <v>3.5481600000000002</v>
      </c>
      <c r="AM1874">
        <v>3.0474950000000001</v>
      </c>
      <c r="AN1874">
        <v>3.9690409999999998</v>
      </c>
      <c r="AO1874">
        <v>4.2113839999999998</v>
      </c>
      <c r="AP1874">
        <v>5.2950999999999997</v>
      </c>
      <c r="AQ1874">
        <v>5.01826217458785</v>
      </c>
      <c r="AR1874">
        <v>5.1819818176256103</v>
      </c>
    </row>
    <row r="1875" spans="1:44" x14ac:dyDescent="0.3">
      <c r="B1875" t="s">
        <v>894</v>
      </c>
    </row>
    <row r="1876" spans="1:44" x14ac:dyDescent="0.3">
      <c r="B1876" t="s">
        <v>1549</v>
      </c>
    </row>
    <row r="1877" spans="1:44" x14ac:dyDescent="0.3">
      <c r="A1877" t="s">
        <v>2114</v>
      </c>
      <c r="B1877" t="s">
        <v>1551</v>
      </c>
      <c r="C1877">
        <v>0.12620999999999999</v>
      </c>
      <c r="D1877">
        <v>0.1</v>
      </c>
      <c r="E1877">
        <v>0.1</v>
      </c>
      <c r="F1877">
        <v>0.1</v>
      </c>
      <c r="G1877">
        <v>0.1</v>
      </c>
      <c r="H1877">
        <v>0.1</v>
      </c>
      <c r="I1877">
        <v>0.1</v>
      </c>
      <c r="J1877">
        <v>0.1</v>
      </c>
      <c r="K1877">
        <v>0.1</v>
      </c>
      <c r="L1877">
        <v>0.1</v>
      </c>
      <c r="M1877">
        <v>0.2</v>
      </c>
      <c r="N1877">
        <v>0.2</v>
      </c>
      <c r="O1877">
        <v>0.2</v>
      </c>
      <c r="P1877">
        <v>0.2</v>
      </c>
      <c r="Q1877">
        <v>0.2</v>
      </c>
      <c r="R1877">
        <v>0.2</v>
      </c>
      <c r="S1877">
        <v>0.2</v>
      </c>
      <c r="T1877">
        <v>0.2</v>
      </c>
      <c r="U1877">
        <v>0.2</v>
      </c>
      <c r="V1877">
        <v>0.2</v>
      </c>
      <c r="W1877">
        <v>0.2</v>
      </c>
      <c r="X1877">
        <v>0.2</v>
      </c>
      <c r="Y1877">
        <v>0.2</v>
      </c>
      <c r="Z1877">
        <v>0.2</v>
      </c>
      <c r="AA1877">
        <v>0.2</v>
      </c>
      <c r="AB1877">
        <v>0.2</v>
      </c>
      <c r="AC1877">
        <v>0.2</v>
      </c>
      <c r="AD1877">
        <v>0.151091751</v>
      </c>
      <c r="AE1877">
        <v>0.2</v>
      </c>
      <c r="AF1877">
        <v>0.2</v>
      </c>
      <c r="AG1877">
        <v>5.9595290000000002E-2</v>
      </c>
      <c r="AH1877">
        <v>5.8447150000000003E-2</v>
      </c>
      <c r="AI1877">
        <v>6.1900690000000001E-2</v>
      </c>
      <c r="AJ1877">
        <v>7.0636217000000001E-2</v>
      </c>
      <c r="AK1877">
        <v>7.6325616999999998E-2</v>
      </c>
      <c r="AL1877">
        <v>8.1390135000000002E-2</v>
      </c>
      <c r="AM1877">
        <v>8.9219746000000003E-2</v>
      </c>
      <c r="AN1877">
        <v>7.0765985000000003E-2</v>
      </c>
      <c r="AO1877">
        <v>8.3366554999999995E-2</v>
      </c>
      <c r="AP1877">
        <v>6.6153274999999997E-2</v>
      </c>
      <c r="AQ1877">
        <v>6.2692872999999996E-2</v>
      </c>
      <c r="AR1877">
        <v>6.4738187000000003E-2</v>
      </c>
    </row>
    <row r="1878" spans="1:44" x14ac:dyDescent="0.3">
      <c r="A1878" t="s">
        <v>2115</v>
      </c>
      <c r="B1878" t="s">
        <v>1553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3">
      <c r="A1879" t="s">
        <v>2116</v>
      </c>
      <c r="B1879" t="s">
        <v>1555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3">
      <c r="A1880" t="s">
        <v>2117</v>
      </c>
      <c r="B1880" t="s">
        <v>1557</v>
      </c>
      <c r="C1880">
        <v>0.12620999999999999</v>
      </c>
      <c r="D1880">
        <v>0.1</v>
      </c>
      <c r="E1880">
        <v>0.1</v>
      </c>
      <c r="F1880">
        <v>0.1</v>
      </c>
      <c r="G1880">
        <v>0.1</v>
      </c>
      <c r="H1880">
        <v>0.1</v>
      </c>
      <c r="I1880">
        <v>0.1</v>
      </c>
      <c r="J1880">
        <v>0.1</v>
      </c>
      <c r="K1880">
        <v>0.1</v>
      </c>
      <c r="L1880">
        <v>0.1</v>
      </c>
      <c r="M1880">
        <v>0.2</v>
      </c>
      <c r="N1880">
        <v>0.2</v>
      </c>
      <c r="O1880">
        <v>0.2</v>
      </c>
      <c r="P1880">
        <v>0.2</v>
      </c>
      <c r="Q1880">
        <v>0.2</v>
      </c>
      <c r="R1880">
        <v>0.2</v>
      </c>
      <c r="S1880">
        <v>0.2</v>
      </c>
      <c r="T1880">
        <v>0.2</v>
      </c>
      <c r="U1880">
        <v>0.2</v>
      </c>
      <c r="V1880">
        <v>0.2</v>
      </c>
      <c r="W1880">
        <v>0.2</v>
      </c>
      <c r="X1880">
        <v>0.2</v>
      </c>
      <c r="Y1880">
        <v>0.2</v>
      </c>
      <c r="Z1880">
        <v>0.2</v>
      </c>
      <c r="AA1880">
        <v>0.2</v>
      </c>
      <c r="AB1880">
        <v>0.2</v>
      </c>
      <c r="AC1880">
        <v>0.2</v>
      </c>
      <c r="AD1880">
        <v>0.15109175125027399</v>
      </c>
      <c r="AE1880">
        <v>0.2</v>
      </c>
      <c r="AF1880">
        <v>0.2</v>
      </c>
      <c r="AG1880">
        <v>5.9595290000000099E-2</v>
      </c>
      <c r="AH1880">
        <v>5.8447150000000003E-2</v>
      </c>
      <c r="AI1880">
        <v>6.1900690000000001E-2</v>
      </c>
      <c r="AJ1880">
        <v>7.0636217397260295E-2</v>
      </c>
      <c r="AK1880">
        <v>7.6325617397260306E-2</v>
      </c>
      <c r="AL1880">
        <v>8.1390135397260199E-2</v>
      </c>
      <c r="AM1880">
        <v>8.9219745844698606E-2</v>
      </c>
      <c r="AN1880">
        <v>7.0765985005268595E-2</v>
      </c>
      <c r="AO1880">
        <v>8.3366554985601304E-2</v>
      </c>
      <c r="AP1880">
        <v>6.6153274999999997E-2</v>
      </c>
      <c r="AQ1880">
        <v>6.2692872538764904E-2</v>
      </c>
      <c r="AR1880">
        <v>6.4738186591396601E-2</v>
      </c>
    </row>
    <row r="1881" spans="1:44" x14ac:dyDescent="0.3">
      <c r="B1881" t="s">
        <v>900</v>
      </c>
    </row>
    <row r="1882" spans="1:44" x14ac:dyDescent="0.3">
      <c r="B1882" t="s">
        <v>1549</v>
      </c>
    </row>
    <row r="1883" spans="1:44" x14ac:dyDescent="0.3">
      <c r="A1883" t="s">
        <v>2118</v>
      </c>
      <c r="B1883" t="s">
        <v>1551</v>
      </c>
      <c r="C1883">
        <v>0.411000276</v>
      </c>
      <c r="D1883">
        <v>0.39833370000000001</v>
      </c>
      <c r="E1883">
        <v>0.51260794700000001</v>
      </c>
      <c r="F1883">
        <v>0.535006011</v>
      </c>
      <c r="G1883">
        <v>0.52684803499999999</v>
      </c>
      <c r="H1883">
        <v>0.43558826499999997</v>
      </c>
      <c r="I1883">
        <v>0.72821506700000005</v>
      </c>
      <c r="J1883">
        <v>0.73322630300000002</v>
      </c>
      <c r="K1883">
        <v>0.72053808399999997</v>
      </c>
      <c r="L1883">
        <v>0.72218853800000005</v>
      </c>
      <c r="M1883">
        <v>0.72846822099999997</v>
      </c>
      <c r="N1883">
        <v>0.96522048999999999</v>
      </c>
      <c r="O1883">
        <v>1.069954268</v>
      </c>
      <c r="P1883">
        <v>1.088101569</v>
      </c>
      <c r="Q1883">
        <v>1.188814378</v>
      </c>
      <c r="R1883">
        <v>1.3046933460000001</v>
      </c>
      <c r="S1883">
        <v>1.5698194379999999</v>
      </c>
      <c r="T1883">
        <v>1.7758440150000001</v>
      </c>
      <c r="U1883">
        <v>2.1826716230000001</v>
      </c>
      <c r="V1883">
        <v>2.4383597899999998</v>
      </c>
      <c r="W1883">
        <v>2.381157215</v>
      </c>
      <c r="X1883">
        <v>2.414286583</v>
      </c>
      <c r="Y1883">
        <v>2.4619180369999998</v>
      </c>
      <c r="Z1883">
        <v>2.561812449</v>
      </c>
      <c r="AA1883">
        <v>2.6078368859999999</v>
      </c>
      <c r="AB1883">
        <v>2.7011170999999998</v>
      </c>
      <c r="AC1883">
        <v>2.5983370479999999</v>
      </c>
      <c r="AD1883">
        <v>2.5399588209999999</v>
      </c>
      <c r="AE1883">
        <v>2.654380975</v>
      </c>
      <c r="AF1883">
        <v>2.9444935160000001</v>
      </c>
      <c r="AG1883">
        <v>3.4280381869999998</v>
      </c>
      <c r="AH1883">
        <v>3.6073066420000002</v>
      </c>
      <c r="AI1883">
        <v>3.9474450069999998</v>
      </c>
      <c r="AJ1883">
        <v>4.1694745600000003</v>
      </c>
      <c r="AK1883">
        <v>4.4885458920000003</v>
      </c>
      <c r="AL1883">
        <v>4.0138724100000003</v>
      </c>
      <c r="AM1883">
        <v>6.3983013599999996</v>
      </c>
      <c r="AN1883">
        <v>7.4189178780000002</v>
      </c>
      <c r="AO1883">
        <v>8.3070676199999998</v>
      </c>
      <c r="AP1883">
        <v>7.707913402</v>
      </c>
      <c r="AQ1883">
        <v>7.5556930769999999</v>
      </c>
      <c r="AR1883">
        <v>7.3344685869999999</v>
      </c>
    </row>
    <row r="1884" spans="1:44" x14ac:dyDescent="0.3">
      <c r="A1884" t="s">
        <v>2119</v>
      </c>
      <c r="B1884" t="s">
        <v>1553</v>
      </c>
      <c r="C1884">
        <v>0.13164027589601399</v>
      </c>
      <c r="D1884">
        <v>9.8333700066902494E-2</v>
      </c>
      <c r="E1884">
        <v>0.11260794685080699</v>
      </c>
      <c r="F1884">
        <v>0.135006011121442</v>
      </c>
      <c r="G1884">
        <v>0.126848035413402</v>
      </c>
      <c r="H1884">
        <v>0.135588265336444</v>
      </c>
      <c r="I1884">
        <v>0.12821506704862401</v>
      </c>
      <c r="J1884">
        <v>0.133226303316448</v>
      </c>
      <c r="K1884">
        <v>0.12053808395297699</v>
      </c>
      <c r="L1884">
        <v>0.122188538327012</v>
      </c>
      <c r="M1884">
        <v>0.12846822105514599</v>
      </c>
      <c r="N1884">
        <v>0.16522048951653501</v>
      </c>
      <c r="O1884">
        <v>0.16995426753934101</v>
      </c>
      <c r="P1884">
        <v>0.188101568723856</v>
      </c>
      <c r="Q1884">
        <v>0.188814377703315</v>
      </c>
      <c r="R1884">
        <v>0.20469334634071701</v>
      </c>
      <c r="S1884">
        <v>0.16981943752422099</v>
      </c>
      <c r="T1884">
        <v>0.175844015478646</v>
      </c>
      <c r="U1884">
        <v>0.182671622757068</v>
      </c>
      <c r="V1884">
        <v>0.23835979027682899</v>
      </c>
      <c r="W1884">
        <v>0.281157215227886</v>
      </c>
      <c r="X1884">
        <v>0.31428658325244102</v>
      </c>
      <c r="Y1884">
        <v>0.36191803666675598</v>
      </c>
      <c r="Z1884">
        <v>0.46181244875343902</v>
      </c>
      <c r="AA1884">
        <v>0.40783688565738202</v>
      </c>
      <c r="AB1884">
        <v>0.40111710005609003</v>
      </c>
      <c r="AC1884">
        <v>0.398337047652354</v>
      </c>
      <c r="AD1884">
        <v>0.43006083597087003</v>
      </c>
      <c r="AE1884">
        <v>0.45438097534222099</v>
      </c>
      <c r="AF1884">
        <v>0.44449351627434502</v>
      </c>
      <c r="AG1884">
        <v>0.43733492153794701</v>
      </c>
      <c r="AH1884">
        <v>0.52457548216796501</v>
      </c>
      <c r="AI1884">
        <v>0.59017136793084302</v>
      </c>
      <c r="AJ1884">
        <v>0.52842352607965004</v>
      </c>
      <c r="AK1884">
        <v>0.46252105483691902</v>
      </c>
      <c r="AL1884">
        <v>0.51856741044728905</v>
      </c>
      <c r="AM1884">
        <v>0.54083035961683401</v>
      </c>
      <c r="AN1884">
        <v>0.63224325150483995</v>
      </c>
      <c r="AO1884">
        <v>0.70218753004364798</v>
      </c>
      <c r="AP1884">
        <v>1.05123676234033</v>
      </c>
      <c r="AQ1884">
        <v>1.2470223579947799</v>
      </c>
      <c r="AR1884">
        <v>0.81997894895741197</v>
      </c>
    </row>
    <row r="1885" spans="1:44" x14ac:dyDescent="0.3">
      <c r="A1885" t="s">
        <v>2120</v>
      </c>
      <c r="B1885" t="s">
        <v>1555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3">
      <c r="A1886" t="s">
        <v>2121</v>
      </c>
      <c r="B1886" t="s">
        <v>1557</v>
      </c>
      <c r="C1886">
        <v>0.27936</v>
      </c>
      <c r="D1886">
        <v>0.3</v>
      </c>
      <c r="E1886">
        <v>0.4</v>
      </c>
      <c r="F1886">
        <v>0.4</v>
      </c>
      <c r="G1886">
        <v>0.4</v>
      </c>
      <c r="H1886">
        <v>0.3</v>
      </c>
      <c r="I1886">
        <v>0.6</v>
      </c>
      <c r="J1886">
        <v>0.6</v>
      </c>
      <c r="K1886">
        <v>0.6</v>
      </c>
      <c r="L1886">
        <v>0.6</v>
      </c>
      <c r="M1886">
        <v>0.6</v>
      </c>
      <c r="N1886">
        <v>0.8</v>
      </c>
      <c r="O1886">
        <v>0.9</v>
      </c>
      <c r="P1886">
        <v>0.9</v>
      </c>
      <c r="Q1886">
        <v>1</v>
      </c>
      <c r="R1886">
        <v>1.1000000000000001</v>
      </c>
      <c r="S1886">
        <v>1.4</v>
      </c>
      <c r="T1886">
        <v>1.6</v>
      </c>
      <c r="U1886">
        <v>2</v>
      </c>
      <c r="V1886">
        <v>2.2000000000000002</v>
      </c>
      <c r="W1886">
        <v>2.1</v>
      </c>
      <c r="X1886">
        <v>2.1</v>
      </c>
      <c r="Y1886">
        <v>2.1</v>
      </c>
      <c r="Z1886">
        <v>2.1</v>
      </c>
      <c r="AA1886">
        <v>2.2000000000000002</v>
      </c>
      <c r="AB1886">
        <v>2.2999999999999998</v>
      </c>
      <c r="AC1886">
        <v>2.2000000000000002</v>
      </c>
      <c r="AD1886">
        <v>2.1098979849724602</v>
      </c>
      <c r="AE1886">
        <v>2.2000000000000002</v>
      </c>
      <c r="AF1886">
        <v>2.5</v>
      </c>
      <c r="AG1886">
        <v>2.9907032651937202</v>
      </c>
      <c r="AH1886">
        <v>3.0827311599889402</v>
      </c>
      <c r="AI1886">
        <v>3.3572736391715101</v>
      </c>
      <c r="AJ1886">
        <v>3.6410510342413902</v>
      </c>
      <c r="AK1886">
        <v>4.0260248369811196</v>
      </c>
      <c r="AL1886">
        <v>3.4953050000000001</v>
      </c>
      <c r="AM1886">
        <v>5.8574710000000003</v>
      </c>
      <c r="AN1886">
        <v>6.7866746262147801</v>
      </c>
      <c r="AO1886">
        <v>7.60488008946718</v>
      </c>
      <c r="AP1886">
        <v>6.6566766399999997</v>
      </c>
      <c r="AQ1886">
        <v>6.3086707191750202</v>
      </c>
      <c r="AR1886">
        <v>6.5144896380409101</v>
      </c>
    </row>
    <row r="1887" spans="1:44" x14ac:dyDescent="0.3">
      <c r="B1887" t="s">
        <v>919</v>
      </c>
    </row>
    <row r="1888" spans="1:44" x14ac:dyDescent="0.3">
      <c r="B1888" t="s">
        <v>1549</v>
      </c>
    </row>
    <row r="1889" spans="1:44" x14ac:dyDescent="0.3">
      <c r="A1889" t="s">
        <v>2130</v>
      </c>
      <c r="B1889" t="s">
        <v>1551</v>
      </c>
      <c r="C1889">
        <v>1.7563360530000001</v>
      </c>
      <c r="D1889">
        <v>1.696168637</v>
      </c>
      <c r="E1889">
        <v>1.155499536</v>
      </c>
      <c r="F1889">
        <v>1.1320531439999999</v>
      </c>
      <c r="G1889">
        <v>1.246406951</v>
      </c>
      <c r="H1889">
        <v>1.323437186</v>
      </c>
      <c r="I1889">
        <v>1.4186525910000001</v>
      </c>
      <c r="J1889">
        <v>1.570806575</v>
      </c>
      <c r="K1889">
        <v>1.5066910819999999</v>
      </c>
      <c r="L1889">
        <v>1.6952062000000001</v>
      </c>
      <c r="M1889">
        <v>1.592337275</v>
      </c>
      <c r="N1889">
        <v>1.7210448890000001</v>
      </c>
      <c r="O1889">
        <v>1.8066910819999999</v>
      </c>
      <c r="P1889">
        <v>1.777983012</v>
      </c>
      <c r="Q1889">
        <v>1.880851807</v>
      </c>
      <c r="R1889">
        <v>1.844967343</v>
      </c>
      <c r="S1889">
        <v>1.8019064869999999</v>
      </c>
      <c r="T1889">
        <v>1.670329948</v>
      </c>
      <c r="U1889">
        <v>1.687076053</v>
      </c>
      <c r="V1889">
        <v>1.665545353</v>
      </c>
      <c r="W1889">
        <v>2.0076443359999998</v>
      </c>
      <c r="X1889">
        <v>2.0196050639999998</v>
      </c>
      <c r="Y1889">
        <v>2.2602741229999999</v>
      </c>
      <c r="Z1889">
        <v>2.2893070369999999</v>
      </c>
      <c r="AA1889">
        <v>2.571364816</v>
      </c>
      <c r="AB1889">
        <v>2.521997362</v>
      </c>
      <c r="AC1889">
        <v>2.9770202050000001</v>
      </c>
      <c r="AD1889">
        <v>2.9347291420000001</v>
      </c>
      <c r="AE1889">
        <v>2.8820459860000001</v>
      </c>
      <c r="AF1889">
        <v>3.0241504319999999</v>
      </c>
      <c r="AG1889">
        <v>3.759897751</v>
      </c>
      <c r="AH1889">
        <v>3.646757628</v>
      </c>
      <c r="AI1889">
        <v>3.8525302219999999</v>
      </c>
      <c r="AJ1889">
        <v>4.0815645849999997</v>
      </c>
      <c r="AK1889">
        <v>4.8980824480000003</v>
      </c>
      <c r="AL1889">
        <v>5.0733552719999997</v>
      </c>
      <c r="AM1889">
        <v>5.5957188579999997</v>
      </c>
      <c r="AN1889">
        <v>5.3020638919999996</v>
      </c>
      <c r="AO1889">
        <v>6.0321402669999999</v>
      </c>
      <c r="AP1889">
        <v>5.8862753110000003</v>
      </c>
      <c r="AQ1889">
        <v>5.618236692</v>
      </c>
      <c r="AR1889">
        <v>5.1948843269999996</v>
      </c>
    </row>
    <row r="1890" spans="1:44" x14ac:dyDescent="0.3">
      <c r="A1890" t="s">
        <v>2131</v>
      </c>
      <c r="B1890" t="s">
        <v>1553</v>
      </c>
      <c r="C1890">
        <v>0.28707605270256598</v>
      </c>
      <c r="D1890">
        <v>0.196168637460259</v>
      </c>
      <c r="E1890">
        <v>0.15549953578141801</v>
      </c>
      <c r="F1890">
        <v>0.23205314404808</v>
      </c>
      <c r="G1890">
        <v>0.24640695102372501</v>
      </c>
      <c r="H1890">
        <v>0.42343718641731898</v>
      </c>
      <c r="I1890">
        <v>0.41865259132629801</v>
      </c>
      <c r="J1890">
        <v>0.37080657530834299</v>
      </c>
      <c r="K1890">
        <v>0.40669108189616299</v>
      </c>
      <c r="L1890">
        <v>0.49520619959295997</v>
      </c>
      <c r="M1890">
        <v>0.39233727492051801</v>
      </c>
      <c r="N1890">
        <v>0.42104488887180802</v>
      </c>
      <c r="O1890">
        <v>0.40669108189616299</v>
      </c>
      <c r="P1890">
        <v>0.37798301219060698</v>
      </c>
      <c r="Q1890">
        <v>0.48085180664754501</v>
      </c>
      <c r="R1890">
        <v>0.44496734346489197</v>
      </c>
      <c r="S1890">
        <v>0.40190648680514302</v>
      </c>
      <c r="T1890">
        <v>0.27032994818141098</v>
      </c>
      <c r="U1890">
        <v>0.28707605270256598</v>
      </c>
      <c r="V1890">
        <v>0.26554535309039001</v>
      </c>
      <c r="W1890">
        <v>0.607644336150027</v>
      </c>
      <c r="X1890">
        <v>0.61960506428713502</v>
      </c>
      <c r="Y1890">
        <v>0.66027412256080797</v>
      </c>
      <c r="Z1890">
        <v>0.68930703654484504</v>
      </c>
      <c r="AA1890">
        <v>0.67136481580481</v>
      </c>
      <c r="AB1890">
        <v>0.62199736183264498</v>
      </c>
      <c r="AC1890">
        <v>0.67702020537937901</v>
      </c>
      <c r="AD1890">
        <v>0.58372060110448298</v>
      </c>
      <c r="AE1890">
        <v>0.58204598631185001</v>
      </c>
      <c r="AF1890">
        <v>0.62415043179386298</v>
      </c>
      <c r="AG1890">
        <v>1.32605052296551</v>
      </c>
      <c r="AH1890">
        <v>1.33011743530365</v>
      </c>
      <c r="AI1890">
        <v>1.3341843476418001</v>
      </c>
      <c r="AJ1890">
        <v>1.31712207431734</v>
      </c>
      <c r="AK1890">
        <v>1.6726242325135099</v>
      </c>
      <c r="AL1890">
        <v>2.0933759981795701</v>
      </c>
      <c r="AM1890">
        <v>2.5931196688292202</v>
      </c>
      <c r="AN1890">
        <v>2.5177303915057299</v>
      </c>
      <c r="AO1890">
        <v>3.0143401366789502</v>
      </c>
      <c r="AP1890">
        <v>2.87881898281438</v>
      </c>
      <c r="AQ1890">
        <v>2.7680255707150598</v>
      </c>
      <c r="AR1890">
        <v>2.2516857373246801</v>
      </c>
    </row>
    <row r="1891" spans="1:44" x14ac:dyDescent="0.3">
      <c r="A1891" t="s">
        <v>2132</v>
      </c>
      <c r="B1891" t="s">
        <v>1555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x14ac:dyDescent="0.3">
      <c r="A1892" t="s">
        <v>2133</v>
      </c>
      <c r="B1892" t="s">
        <v>1557</v>
      </c>
      <c r="C1892">
        <v>1.46926</v>
      </c>
      <c r="D1892">
        <v>1.5</v>
      </c>
      <c r="E1892">
        <v>1</v>
      </c>
      <c r="F1892">
        <v>0.9</v>
      </c>
      <c r="G1892">
        <v>1</v>
      </c>
      <c r="H1892">
        <v>0.9</v>
      </c>
      <c r="I1892">
        <v>1</v>
      </c>
      <c r="J1892">
        <v>1.2</v>
      </c>
      <c r="K1892">
        <v>1.1000000000000001</v>
      </c>
      <c r="L1892">
        <v>1.2</v>
      </c>
      <c r="M1892">
        <v>1.2</v>
      </c>
      <c r="N1892">
        <v>1.3</v>
      </c>
      <c r="O1892">
        <v>1.4</v>
      </c>
      <c r="P1892">
        <v>1.4</v>
      </c>
      <c r="Q1892">
        <v>1.4</v>
      </c>
      <c r="R1892">
        <v>1.4</v>
      </c>
      <c r="S1892">
        <v>1.4</v>
      </c>
      <c r="T1892">
        <v>1.4</v>
      </c>
      <c r="U1892">
        <v>1.4</v>
      </c>
      <c r="V1892">
        <v>1.4</v>
      </c>
      <c r="W1892">
        <v>1.4</v>
      </c>
      <c r="X1892">
        <v>1.4</v>
      </c>
      <c r="Y1892">
        <v>1.6</v>
      </c>
      <c r="Z1892">
        <v>1.6</v>
      </c>
      <c r="AA1892">
        <v>1.9</v>
      </c>
      <c r="AB1892">
        <v>1.9</v>
      </c>
      <c r="AC1892">
        <v>2.2999999999999998</v>
      </c>
      <c r="AD1892">
        <v>2.3510085409149002</v>
      </c>
      <c r="AE1892">
        <v>2.2999999999999998</v>
      </c>
      <c r="AF1892">
        <v>2.4</v>
      </c>
      <c r="AG1892">
        <v>2.4338472277790202</v>
      </c>
      <c r="AH1892">
        <v>2.3166401927371298</v>
      </c>
      <c r="AI1892">
        <v>2.5183458745763301</v>
      </c>
      <c r="AJ1892">
        <v>2.7644425104591601</v>
      </c>
      <c r="AK1892">
        <v>3.2254582153501401</v>
      </c>
      <c r="AL1892">
        <v>2.9799792739703199</v>
      </c>
      <c r="AM1892">
        <v>3.0025991889044898</v>
      </c>
      <c r="AN1892">
        <v>2.7843334999999998</v>
      </c>
      <c r="AO1892">
        <v>3.0178001299999999</v>
      </c>
      <c r="AP1892">
        <v>3.0074563286</v>
      </c>
      <c r="AQ1892">
        <v>2.8502111212285302</v>
      </c>
      <c r="AR1892">
        <v>2.9431985894585502</v>
      </c>
    </row>
    <row r="1893" spans="1:44" x14ac:dyDescent="0.3">
      <c r="B1893" t="s">
        <v>925</v>
      </c>
    </row>
    <row r="1894" spans="1:44" x14ac:dyDescent="0.3">
      <c r="B1894" t="s">
        <v>1549</v>
      </c>
    </row>
    <row r="1895" spans="1:44" x14ac:dyDescent="0.3">
      <c r="A1895" t="s">
        <v>2134</v>
      </c>
      <c r="B1895" t="s">
        <v>1551</v>
      </c>
      <c r="C1895">
        <v>18.518504385</v>
      </c>
      <c r="D1895">
        <v>16.827331975</v>
      </c>
      <c r="E1895">
        <v>18.238618767999998</v>
      </c>
      <c r="F1895">
        <v>18.218075552999998</v>
      </c>
      <c r="G1895">
        <v>20.364524643999999</v>
      </c>
      <c r="H1895">
        <v>21.478280344000002</v>
      </c>
      <c r="I1895">
        <v>22.864653131000001</v>
      </c>
      <c r="J1895">
        <v>23.026747477000001</v>
      </c>
      <c r="K1895">
        <v>25.240168411999999</v>
      </c>
      <c r="L1895">
        <v>26.391553964</v>
      </c>
      <c r="M1895">
        <v>28.170122004</v>
      </c>
      <c r="N1895">
        <v>28.158164953</v>
      </c>
      <c r="O1895">
        <v>30.176657944999999</v>
      </c>
      <c r="P1895">
        <v>29.251877892</v>
      </c>
      <c r="Q1895">
        <v>30.463018271999999</v>
      </c>
      <c r="R1895">
        <v>30.596157904999998</v>
      </c>
      <c r="S1895">
        <v>31.833218516999999</v>
      </c>
      <c r="T1895">
        <v>33.514343676000003</v>
      </c>
      <c r="U1895">
        <v>32.042265419000003</v>
      </c>
      <c r="V1895">
        <v>33.631880234999997</v>
      </c>
      <c r="W1895">
        <v>34.194868083999999</v>
      </c>
      <c r="X1895">
        <v>36.522785214999999</v>
      </c>
      <c r="Y1895">
        <v>36.691744554000003</v>
      </c>
      <c r="Z1895">
        <v>36.745772864999999</v>
      </c>
      <c r="AA1895">
        <v>36.419335834000002</v>
      </c>
      <c r="AB1895">
        <v>37.391787624000003</v>
      </c>
      <c r="AC1895">
        <v>37.463399439</v>
      </c>
      <c r="AD1895">
        <v>36.652823726999998</v>
      </c>
      <c r="AE1895">
        <v>37.962672648999998</v>
      </c>
      <c r="AF1895">
        <v>35.142919913999997</v>
      </c>
      <c r="AG1895">
        <v>35.246829882</v>
      </c>
      <c r="AH1895">
        <v>34.986296043000003</v>
      </c>
      <c r="AI1895">
        <v>36.622419430000001</v>
      </c>
      <c r="AJ1895">
        <v>36.964496969000002</v>
      </c>
      <c r="AK1895">
        <v>38.141857145000003</v>
      </c>
      <c r="AL1895">
        <v>37.756674019999998</v>
      </c>
      <c r="AM1895">
        <v>38.305919672000002</v>
      </c>
      <c r="AN1895">
        <v>39.588690657000001</v>
      </c>
      <c r="AO1895">
        <v>38.962262785</v>
      </c>
      <c r="AP1895">
        <v>40.344375913999997</v>
      </c>
      <c r="AQ1895">
        <v>34.790205434999997</v>
      </c>
      <c r="AR1895">
        <v>34.761193104999997</v>
      </c>
    </row>
    <row r="1896" spans="1:44" x14ac:dyDescent="0.3">
      <c r="A1896" t="s">
        <v>2135</v>
      </c>
      <c r="B1896" t="s">
        <v>1553</v>
      </c>
      <c r="C1896">
        <v>3.78345008320253</v>
      </c>
      <c r="D1896">
        <v>3.1688294746338102</v>
      </c>
      <c r="E1896">
        <v>3.2784679262049101</v>
      </c>
      <c r="F1896">
        <v>3.6089278812013901</v>
      </c>
      <c r="G1896">
        <v>3.1092161439245398</v>
      </c>
      <c r="H1896">
        <v>2.9200632642281299</v>
      </c>
      <c r="I1896">
        <v>2.8551669111663398</v>
      </c>
      <c r="J1896">
        <v>2.9390083471103901</v>
      </c>
      <c r="K1896">
        <v>3.3997973621744699</v>
      </c>
      <c r="L1896">
        <v>3.9145729644438898</v>
      </c>
      <c r="M1896">
        <v>4.4543910739088597</v>
      </c>
      <c r="N1896">
        <v>4.2115262333249897</v>
      </c>
      <c r="O1896">
        <v>4.7088412654371297</v>
      </c>
      <c r="P1896">
        <v>4.7408110602857896</v>
      </c>
      <c r="Q1896">
        <v>4.2931122659559904</v>
      </c>
      <c r="R1896">
        <v>4.3445832997906502</v>
      </c>
      <c r="S1896">
        <v>4.2134167481932003</v>
      </c>
      <c r="T1896">
        <v>4.4811510328823401</v>
      </c>
      <c r="U1896">
        <v>4.0964394367506998</v>
      </c>
      <c r="V1896">
        <v>4.27028364073192</v>
      </c>
      <c r="W1896">
        <v>4.0549460040709402</v>
      </c>
      <c r="X1896">
        <v>4.9594726660412496</v>
      </c>
      <c r="Y1896">
        <v>4.9997411213343996</v>
      </c>
      <c r="Z1896">
        <v>7.1465009313615804</v>
      </c>
      <c r="AA1896">
        <v>7.4979914544025998</v>
      </c>
      <c r="AB1896">
        <v>8.3414940620000309</v>
      </c>
      <c r="AC1896">
        <v>8.2238615891274502</v>
      </c>
      <c r="AD1896">
        <v>6.25490886304482</v>
      </c>
      <c r="AE1896">
        <v>7.8701692917203498</v>
      </c>
      <c r="AF1896">
        <v>6.05215416600198</v>
      </c>
      <c r="AG1896">
        <v>5.2272965674953404</v>
      </c>
      <c r="AH1896">
        <v>5.4292116458196498</v>
      </c>
      <c r="AI1896">
        <v>6.5278896408716403</v>
      </c>
      <c r="AJ1896">
        <v>5.7904970787148402</v>
      </c>
      <c r="AK1896">
        <v>5.5939937716763701</v>
      </c>
      <c r="AL1896">
        <v>5.4520037549976603</v>
      </c>
      <c r="AM1896">
        <v>4.88969517296922</v>
      </c>
      <c r="AN1896">
        <v>4.7738329564906801</v>
      </c>
      <c r="AO1896">
        <v>4.7132209239777101</v>
      </c>
      <c r="AP1896">
        <v>5.1393185911095998</v>
      </c>
      <c r="AQ1896">
        <v>4.9090191898956901</v>
      </c>
      <c r="AR1896">
        <v>5.9775719285899802</v>
      </c>
    </row>
    <row r="1897" spans="1:44" x14ac:dyDescent="0.3">
      <c r="A1897" t="s">
        <v>2136</v>
      </c>
      <c r="B1897" t="s">
        <v>1555</v>
      </c>
      <c r="C1897">
        <v>1.8871195199999999</v>
      </c>
      <c r="D1897">
        <v>2.3390562070000001</v>
      </c>
      <c r="E1897">
        <v>4.0577738669999999</v>
      </c>
      <c r="F1897">
        <v>4.2963166399999997</v>
      </c>
      <c r="G1897">
        <v>5.5152405</v>
      </c>
      <c r="H1897">
        <v>7.1664700799999999</v>
      </c>
      <c r="I1897">
        <v>8.4465152200000002</v>
      </c>
      <c r="J1897">
        <v>8.1477531299999999</v>
      </c>
      <c r="K1897">
        <v>8.9557000500000008</v>
      </c>
      <c r="L1897">
        <v>9.1363579999999995</v>
      </c>
      <c r="M1897">
        <v>9.1728079299999994</v>
      </c>
      <c r="N1897">
        <v>9.7915017199999994</v>
      </c>
      <c r="O1897">
        <v>10.52244168</v>
      </c>
      <c r="P1897">
        <v>9.5165398319999994</v>
      </c>
      <c r="Q1897">
        <v>9.5603830060000003</v>
      </c>
      <c r="R1897">
        <v>9.1253426050000002</v>
      </c>
      <c r="S1897">
        <v>10.310702769000001</v>
      </c>
      <c r="T1897">
        <v>11.084934643</v>
      </c>
      <c r="U1897">
        <v>9.7576569820000003</v>
      </c>
      <c r="V1897">
        <v>11.169612594</v>
      </c>
      <c r="W1897">
        <v>11.24400208</v>
      </c>
      <c r="X1897">
        <v>12.608918549</v>
      </c>
      <c r="Y1897">
        <v>11.879046432999999</v>
      </c>
      <c r="Z1897">
        <v>9.0515789340000001</v>
      </c>
      <c r="AA1897">
        <v>7.8545643800000002</v>
      </c>
      <c r="AB1897">
        <v>7.545329562</v>
      </c>
      <c r="AC1897">
        <v>7.5459928500000002</v>
      </c>
      <c r="AD1897">
        <v>8.3931845789999997</v>
      </c>
      <c r="AE1897">
        <v>7.8147183570000003</v>
      </c>
      <c r="AF1897">
        <v>7.9533737479999997</v>
      </c>
      <c r="AG1897">
        <v>8.7849643149999999</v>
      </c>
      <c r="AH1897">
        <v>8.080931112</v>
      </c>
      <c r="AI1897">
        <v>8.6150150270000001</v>
      </c>
      <c r="AJ1897">
        <v>9.3689953670000001</v>
      </c>
      <c r="AK1897">
        <v>10.510788612000001</v>
      </c>
      <c r="AL1897">
        <v>9.6621052649999992</v>
      </c>
      <c r="AM1897">
        <v>9.6678337370000005</v>
      </c>
      <c r="AN1897">
        <v>9.8816967009999992</v>
      </c>
      <c r="AO1897">
        <v>8.796149861</v>
      </c>
      <c r="AP1897">
        <v>9.4448043229999996</v>
      </c>
      <c r="AQ1897">
        <v>9.0263387609999999</v>
      </c>
      <c r="AR1897">
        <v>7.872557692</v>
      </c>
    </row>
    <row r="1898" spans="1:44" x14ac:dyDescent="0.3">
      <c r="A1898" t="s">
        <v>2137</v>
      </c>
      <c r="B1898" t="s">
        <v>1557</v>
      </c>
      <c r="C1898">
        <v>12.847934782177999</v>
      </c>
      <c r="D1898">
        <v>11.319446293830699</v>
      </c>
      <c r="E1898">
        <v>10.902376974804699</v>
      </c>
      <c r="F1898">
        <v>10.3128310322892</v>
      </c>
      <c r="G1898">
        <v>11.740068000000001</v>
      </c>
      <c r="H1898">
        <v>11.391747000000001</v>
      </c>
      <c r="I1898">
        <v>11.562970999999999</v>
      </c>
      <c r="J1898">
        <v>11.939985999999999</v>
      </c>
      <c r="K1898">
        <v>12.884671000000001</v>
      </c>
      <c r="L1898">
        <v>13.340623000000001</v>
      </c>
      <c r="M1898">
        <v>14.542923</v>
      </c>
      <c r="N1898">
        <v>14.155137</v>
      </c>
      <c r="O1898">
        <v>14.945375</v>
      </c>
      <c r="P1898">
        <v>14.994527</v>
      </c>
      <c r="Q1898">
        <v>16.609522999999999</v>
      </c>
      <c r="R1898">
        <v>17.126232000000002</v>
      </c>
      <c r="S1898">
        <v>17.309099</v>
      </c>
      <c r="T1898">
        <v>17.948257999999999</v>
      </c>
      <c r="U1898">
        <v>18.188168999999998</v>
      </c>
      <c r="V1898">
        <v>18.191984000000001</v>
      </c>
      <c r="W1898">
        <v>18.89592</v>
      </c>
      <c r="X1898">
        <v>18.954394000000001</v>
      </c>
      <c r="Y1898">
        <v>19.812957000000001</v>
      </c>
      <c r="Z1898">
        <v>20.547692999999999</v>
      </c>
      <c r="AA1898">
        <v>21.066780000000001</v>
      </c>
      <c r="AB1898">
        <v>21.504964000000001</v>
      </c>
      <c r="AC1898">
        <v>21.693545</v>
      </c>
      <c r="AD1898">
        <v>22.004730284993599</v>
      </c>
      <c r="AE1898">
        <v>22.277785000000002</v>
      </c>
      <c r="AF1898">
        <v>21.137391999999998</v>
      </c>
      <c r="AG1898">
        <v>21.234569</v>
      </c>
      <c r="AH1898">
        <v>21.4761532849936</v>
      </c>
      <c r="AI1898">
        <v>21.4795147616645</v>
      </c>
      <c r="AJ1898">
        <v>21.805004523329099</v>
      </c>
      <c r="AK1898">
        <v>22.037074761664499</v>
      </c>
      <c r="AL1898">
        <v>22.642565000000001</v>
      </c>
      <c r="AM1898">
        <v>23.748390761664499</v>
      </c>
      <c r="AN1898">
        <v>24.933160999999998</v>
      </c>
      <c r="AO1898">
        <v>25.452891999999999</v>
      </c>
      <c r="AP1898">
        <v>25.760252999999999</v>
      </c>
      <c r="AQ1898">
        <v>20.854847484</v>
      </c>
      <c r="AR1898">
        <v>20.911063484</v>
      </c>
    </row>
    <row r="1899" spans="1:44" x14ac:dyDescent="0.3">
      <c r="B1899" t="s">
        <v>949</v>
      </c>
    </row>
    <row r="1900" spans="1:44" x14ac:dyDescent="0.3">
      <c r="B1900" t="s">
        <v>1549</v>
      </c>
    </row>
    <row r="1901" spans="1:44" x14ac:dyDescent="0.3">
      <c r="A1901" t="s">
        <v>2150</v>
      </c>
      <c r="B1901" t="s">
        <v>1551</v>
      </c>
      <c r="C1901">
        <v>2.81E-3</v>
      </c>
      <c r="D1901">
        <v>2.81E-3</v>
      </c>
      <c r="E1901">
        <v>2.81E-3</v>
      </c>
      <c r="F1901">
        <v>2.81E-3</v>
      </c>
      <c r="G1901">
        <v>2.81E-3</v>
      </c>
      <c r="H1901">
        <v>2.8700000000000002E-3</v>
      </c>
      <c r="I1901">
        <v>3.15E-3</v>
      </c>
      <c r="J1901">
        <v>3.15E-3</v>
      </c>
      <c r="K1901">
        <v>3.15E-3</v>
      </c>
      <c r="L1901">
        <v>3.15E-3</v>
      </c>
      <c r="M1901">
        <v>3.15E-3</v>
      </c>
      <c r="N1901">
        <v>3.15E-3</v>
      </c>
      <c r="O1901">
        <v>3.1800000000000001E-3</v>
      </c>
      <c r="P1901">
        <v>3.1800000000000001E-3</v>
      </c>
      <c r="Q1901">
        <v>3.1800000000000001E-3</v>
      </c>
      <c r="R1901">
        <v>3.1800000000000001E-3</v>
      </c>
      <c r="S1901">
        <v>3.1800000000000001E-3</v>
      </c>
      <c r="T1901">
        <v>3.1800000000000001E-3</v>
      </c>
      <c r="U1901">
        <v>3.1800000000000001E-3</v>
      </c>
      <c r="V1901">
        <v>3.1800000000000001E-3</v>
      </c>
      <c r="W1901">
        <v>3.1800000000000001E-3</v>
      </c>
      <c r="X1901">
        <v>3.1800000000000001E-3</v>
      </c>
      <c r="Y1901">
        <v>3.1800000000000001E-3</v>
      </c>
      <c r="Z1901">
        <v>3.1800000000000001E-3</v>
      </c>
      <c r="AA1901">
        <v>3.1800000000000001E-3</v>
      </c>
      <c r="AB1901">
        <v>4.13E-3</v>
      </c>
      <c r="AC1901">
        <v>4.7699999999999999E-3</v>
      </c>
      <c r="AD1901">
        <v>5.0859149999999999E-3</v>
      </c>
      <c r="AE1901">
        <v>5.4400000000000004E-3</v>
      </c>
      <c r="AF1901">
        <v>3.4474620000000001E-3</v>
      </c>
      <c r="AG1901">
        <v>5.8572240000000003E-3</v>
      </c>
      <c r="AH1901">
        <v>3.4235070000000001E-3</v>
      </c>
      <c r="AI1901">
        <v>6.2935389999999999E-3</v>
      </c>
      <c r="AJ1901">
        <v>6.8864939999999999E-3</v>
      </c>
      <c r="AK1901">
        <v>7.1111869999999997E-3</v>
      </c>
      <c r="AL1901">
        <v>7.8064470000000002E-3</v>
      </c>
      <c r="AM1901">
        <v>7.5785319999999998E-3</v>
      </c>
      <c r="AN1901">
        <v>7.2611960000000001E-3</v>
      </c>
      <c r="AO1901">
        <v>7.5175550000000004E-3</v>
      </c>
      <c r="AP1901">
        <v>7.8719329999999994E-3</v>
      </c>
      <c r="AQ1901">
        <v>7.4618130000000003E-3</v>
      </c>
      <c r="AR1901">
        <v>7.7033830000000003E-3</v>
      </c>
    </row>
    <row r="1902" spans="1:44" x14ac:dyDescent="0.3">
      <c r="A1902" t="s">
        <v>2151</v>
      </c>
      <c r="B1902" t="s">
        <v>1553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 x14ac:dyDescent="0.3">
      <c r="A1903" t="s">
        <v>2152</v>
      </c>
      <c r="B1903" t="s">
        <v>1555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3">
      <c r="A1904" t="s">
        <v>2153</v>
      </c>
      <c r="B1904" t="s">
        <v>1557</v>
      </c>
      <c r="C1904">
        <v>2.81E-3</v>
      </c>
      <c r="D1904">
        <v>2.81E-3</v>
      </c>
      <c r="E1904">
        <v>2.81E-3</v>
      </c>
      <c r="F1904">
        <v>2.81E-3</v>
      </c>
      <c r="G1904">
        <v>2.81E-3</v>
      </c>
      <c r="H1904">
        <v>2.8700000000000002E-3</v>
      </c>
      <c r="I1904">
        <v>3.15E-3</v>
      </c>
      <c r="J1904">
        <v>3.15E-3</v>
      </c>
      <c r="K1904">
        <v>3.15E-3</v>
      </c>
      <c r="L1904">
        <v>3.15E-3</v>
      </c>
      <c r="M1904">
        <v>3.15E-3</v>
      </c>
      <c r="N1904">
        <v>3.15E-3</v>
      </c>
      <c r="O1904">
        <v>3.1800000000000001E-3</v>
      </c>
      <c r="P1904">
        <v>3.1800000000000001E-3</v>
      </c>
      <c r="Q1904">
        <v>3.1800000000000001E-3</v>
      </c>
      <c r="R1904">
        <v>3.1800000000000001E-3</v>
      </c>
      <c r="S1904">
        <v>3.1800000000000001E-3</v>
      </c>
      <c r="T1904">
        <v>3.1800000000000001E-3</v>
      </c>
      <c r="U1904">
        <v>3.1800000000000001E-3</v>
      </c>
      <c r="V1904">
        <v>3.1800000000000001E-3</v>
      </c>
      <c r="W1904">
        <v>3.1800000000000001E-3</v>
      </c>
      <c r="X1904">
        <v>3.1800000000000001E-3</v>
      </c>
      <c r="Y1904">
        <v>3.1800000000000001E-3</v>
      </c>
      <c r="Z1904">
        <v>3.1800000000000001E-3</v>
      </c>
      <c r="AA1904">
        <v>3.1800000000000001E-3</v>
      </c>
      <c r="AB1904">
        <v>4.13E-3</v>
      </c>
      <c r="AC1904">
        <v>4.7699999999999999E-3</v>
      </c>
      <c r="AD1904">
        <v>5.0859146789091801E-3</v>
      </c>
      <c r="AE1904">
        <v>5.4400000000000004E-3</v>
      </c>
      <c r="AF1904">
        <v>3.44746242782358E-3</v>
      </c>
      <c r="AG1904">
        <v>5.85722424865093E-3</v>
      </c>
      <c r="AH1904">
        <v>3.42350675067802E-3</v>
      </c>
      <c r="AI1904">
        <v>6.2935392100846501E-3</v>
      </c>
      <c r="AJ1904">
        <v>6.8864940728022702E-3</v>
      </c>
      <c r="AK1904">
        <v>7.11118677159224E-3</v>
      </c>
      <c r="AL1904">
        <v>7.8064469119178102E-3</v>
      </c>
      <c r="AM1904">
        <v>7.57853193872602E-3</v>
      </c>
      <c r="AN1904">
        <v>7.2611959982123797E-3</v>
      </c>
      <c r="AO1904">
        <v>7.51755501002172E-3</v>
      </c>
      <c r="AP1904">
        <v>7.8719329999999994E-3</v>
      </c>
      <c r="AQ1904">
        <v>7.4618126435270797E-3</v>
      </c>
      <c r="AR1904">
        <v>7.7033834124797303E-3</v>
      </c>
    </row>
    <row r="1905" spans="1:44" x14ac:dyDescent="0.3">
      <c r="B1905" t="s">
        <v>955</v>
      </c>
    </row>
    <row r="1906" spans="1:44" x14ac:dyDescent="0.3">
      <c r="B1906" t="s">
        <v>1549</v>
      </c>
    </row>
    <row r="1907" spans="1:44" x14ac:dyDescent="0.3">
      <c r="A1907" t="s">
        <v>2154</v>
      </c>
      <c r="B1907" t="s">
        <v>1551</v>
      </c>
      <c r="C1907">
        <v>86.663019210000002</v>
      </c>
      <c r="D1907">
        <v>90.114824683999998</v>
      </c>
      <c r="E1907">
        <v>94.383047469999994</v>
      </c>
      <c r="F1907">
        <v>98.672264560000002</v>
      </c>
      <c r="G1907">
        <v>101.500178062</v>
      </c>
      <c r="H1907">
        <v>82.353786009999993</v>
      </c>
      <c r="I1907">
        <v>82.392653856999999</v>
      </c>
      <c r="J1907">
        <v>79.861831257000006</v>
      </c>
      <c r="K1907">
        <v>97.046290631999995</v>
      </c>
      <c r="L1907">
        <v>76.756450419000004</v>
      </c>
      <c r="M1907">
        <v>76.162795579000004</v>
      </c>
      <c r="N1907">
        <v>76.302413514999998</v>
      </c>
      <c r="O1907">
        <v>61.219868961000003</v>
      </c>
      <c r="P1907">
        <v>71.527881428000001</v>
      </c>
      <c r="Q1907">
        <v>69.703117144999993</v>
      </c>
      <c r="R1907">
        <v>86.227381120000004</v>
      </c>
      <c r="S1907">
        <v>85.504623960999993</v>
      </c>
      <c r="T1907">
        <v>84.559593129999996</v>
      </c>
      <c r="U1907">
        <v>74.256085968999997</v>
      </c>
      <c r="V1907">
        <v>88.968908638000002</v>
      </c>
      <c r="W1907">
        <v>87.709620865999995</v>
      </c>
      <c r="X1907">
        <v>83.379780572000001</v>
      </c>
      <c r="Y1907">
        <v>81.736574894</v>
      </c>
      <c r="Z1907">
        <v>80.291255522</v>
      </c>
      <c r="AA1907">
        <v>83.607948622999999</v>
      </c>
      <c r="AB1907">
        <v>81.011897163</v>
      </c>
      <c r="AC1907">
        <v>76.718605578999998</v>
      </c>
      <c r="AD1907">
        <v>68.146105000000006</v>
      </c>
      <c r="AE1907">
        <v>73.791733628000003</v>
      </c>
      <c r="AF1907">
        <v>62.598057001999997</v>
      </c>
      <c r="AG1907">
        <v>58.447831915000002</v>
      </c>
      <c r="AH1907">
        <v>38.711875493000001</v>
      </c>
      <c r="AI1907">
        <v>36.174267821000001</v>
      </c>
      <c r="AJ1907">
        <v>25.286880083</v>
      </c>
      <c r="AK1907">
        <v>23.463948500000001</v>
      </c>
      <c r="AL1907">
        <v>22.629378839000001</v>
      </c>
      <c r="AM1907">
        <v>24.853678075000001</v>
      </c>
      <c r="AN1907">
        <v>19.100887441000001</v>
      </c>
      <c r="AO1907">
        <v>19.580125254999999</v>
      </c>
      <c r="AP1907">
        <v>21.663485495</v>
      </c>
      <c r="AQ1907">
        <v>20.875171131999998</v>
      </c>
      <c r="AR1907">
        <v>21.446711685</v>
      </c>
    </row>
    <row r="1908" spans="1:44" x14ac:dyDescent="0.3">
      <c r="A1908" t="s">
        <v>2155</v>
      </c>
      <c r="B1908" t="s">
        <v>1553</v>
      </c>
      <c r="C1908">
        <v>79.891459209812396</v>
      </c>
      <c r="D1908">
        <v>82.9148246844602</v>
      </c>
      <c r="E1908">
        <v>87.083047469718593</v>
      </c>
      <c r="F1908">
        <v>90.672264560097901</v>
      </c>
      <c r="G1908">
        <v>93.000178061512599</v>
      </c>
      <c r="H1908">
        <v>73.253786010184399</v>
      </c>
      <c r="I1908">
        <v>72.392653857271796</v>
      </c>
      <c r="J1908">
        <v>69.861831257139102</v>
      </c>
      <c r="K1908">
        <v>87.146290631778498</v>
      </c>
      <c r="L1908">
        <v>67.056450419473407</v>
      </c>
      <c r="M1908">
        <v>65.162795578728094</v>
      </c>
      <c r="N1908">
        <v>64.302413514846194</v>
      </c>
      <c r="O1908">
        <v>50.219868960938797</v>
      </c>
      <c r="P1908">
        <v>60.527881427861502</v>
      </c>
      <c r="Q1908">
        <v>58.703117145210797</v>
      </c>
      <c r="R1908">
        <v>76.627381119905905</v>
      </c>
      <c r="S1908">
        <v>78.204623961232102</v>
      </c>
      <c r="T1908">
        <v>78.359593130441993</v>
      </c>
      <c r="U1908">
        <v>68.756085968641798</v>
      </c>
      <c r="V1908">
        <v>84.168908637979001</v>
      </c>
      <c r="W1908">
        <v>83.609620865685002</v>
      </c>
      <c r="X1908">
        <v>79.679780571978299</v>
      </c>
      <c r="Y1908">
        <v>77.736574893664894</v>
      </c>
      <c r="Z1908">
        <v>76.291255521896105</v>
      </c>
      <c r="AA1908">
        <v>79.607948622833305</v>
      </c>
      <c r="AB1908">
        <v>78.0118971628211</v>
      </c>
      <c r="AC1908">
        <v>74.418605579006297</v>
      </c>
      <c r="AD1908">
        <v>65.451030916068902</v>
      </c>
      <c r="AE1908">
        <v>71.091733627705395</v>
      </c>
      <c r="AF1908">
        <v>60.398057001526801</v>
      </c>
      <c r="AG1908">
        <v>55.817171038332297</v>
      </c>
      <c r="AH1908">
        <v>36.005931011652798</v>
      </c>
      <c r="AI1908">
        <v>33.578446340138399</v>
      </c>
      <c r="AJ1908">
        <v>22.484120820578902</v>
      </c>
      <c r="AK1908">
        <v>20.785631402002799</v>
      </c>
      <c r="AL1908">
        <v>19.5734817408512</v>
      </c>
      <c r="AM1908">
        <v>21.581815394298999</v>
      </c>
      <c r="AN1908">
        <v>16.114401762472799</v>
      </c>
      <c r="AO1908">
        <v>16.618799576142699</v>
      </c>
      <c r="AP1908">
        <v>18.450362029364999</v>
      </c>
      <c r="AQ1908">
        <v>17.830036418018398</v>
      </c>
      <c r="AR1908">
        <v>18.3022301800167</v>
      </c>
    </row>
    <row r="1909" spans="1:44" x14ac:dyDescent="0.3">
      <c r="A1909" t="s">
        <v>2156</v>
      </c>
      <c r="B1909" t="s">
        <v>1555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3">
      <c r="A1910" t="s">
        <v>2157</v>
      </c>
      <c r="B1910" t="s">
        <v>1557</v>
      </c>
      <c r="C1910">
        <v>6.77156</v>
      </c>
      <c r="D1910">
        <v>7.2</v>
      </c>
      <c r="E1910">
        <v>7.3</v>
      </c>
      <c r="F1910">
        <v>8</v>
      </c>
      <c r="G1910">
        <v>8.5</v>
      </c>
      <c r="H1910">
        <v>9.1</v>
      </c>
      <c r="I1910">
        <v>10</v>
      </c>
      <c r="J1910">
        <v>10</v>
      </c>
      <c r="K1910">
        <v>9.9</v>
      </c>
      <c r="L1910">
        <v>9.6999999999999993</v>
      </c>
      <c r="M1910">
        <v>11</v>
      </c>
      <c r="N1910">
        <v>12</v>
      </c>
      <c r="O1910">
        <v>11</v>
      </c>
      <c r="P1910">
        <v>11</v>
      </c>
      <c r="Q1910">
        <v>11</v>
      </c>
      <c r="R1910">
        <v>9.6</v>
      </c>
      <c r="S1910">
        <v>7.3</v>
      </c>
      <c r="T1910">
        <v>6.2</v>
      </c>
      <c r="U1910">
        <v>5.5</v>
      </c>
      <c r="V1910">
        <v>4.8</v>
      </c>
      <c r="W1910">
        <v>4.0999999999999996</v>
      </c>
      <c r="X1910">
        <v>3.7</v>
      </c>
      <c r="Y1910">
        <v>4</v>
      </c>
      <c r="Z1910">
        <v>4</v>
      </c>
      <c r="AA1910">
        <v>4</v>
      </c>
      <c r="AB1910">
        <v>3</v>
      </c>
      <c r="AC1910">
        <v>2.2999999999999998</v>
      </c>
      <c r="AD1910">
        <v>2.695074083712</v>
      </c>
      <c r="AE1910">
        <v>2.7</v>
      </c>
      <c r="AF1910">
        <v>2.2000000000000002</v>
      </c>
      <c r="AG1910">
        <v>2.6306608770764099</v>
      </c>
      <c r="AH1910">
        <v>2.7059444810442299</v>
      </c>
      <c r="AI1910">
        <v>2.5958214810442302</v>
      </c>
      <c r="AJ1910">
        <v>2.80275926275048</v>
      </c>
      <c r="AK1910">
        <v>2.6783170981442299</v>
      </c>
      <c r="AL1910">
        <v>3.0558970981442299</v>
      </c>
      <c r="AM1910">
        <v>3.27186268023295</v>
      </c>
      <c r="AN1910">
        <v>2.9864856786532799</v>
      </c>
      <c r="AO1910">
        <v>2.9613256786472899</v>
      </c>
      <c r="AP1910">
        <v>3.2131234658999999</v>
      </c>
      <c r="AQ1910">
        <v>3.04513471410315</v>
      </c>
      <c r="AR1910">
        <v>3.14448150505594</v>
      </c>
    </row>
    <row r="1911" spans="1:44" x14ac:dyDescent="0.3">
      <c r="B1911" t="s">
        <v>968</v>
      </c>
    </row>
    <row r="1912" spans="1:44" x14ac:dyDescent="0.3">
      <c r="B1912" t="s">
        <v>1549</v>
      </c>
    </row>
    <row r="1913" spans="1:44" x14ac:dyDescent="0.3">
      <c r="A1913" t="s">
        <v>2162</v>
      </c>
      <c r="B1913" t="s">
        <v>1551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3">
      <c r="A1914" t="s">
        <v>2163</v>
      </c>
      <c r="B1914" t="s">
        <v>1553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3">
      <c r="A1915" t="s">
        <v>2164</v>
      </c>
      <c r="B1915" t="s">
        <v>1555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3">
      <c r="A1916" t="s">
        <v>21</v>
      </c>
      <c r="B1916" t="s">
        <v>1557</v>
      </c>
    </row>
    <row r="1917" spans="1:44" x14ac:dyDescent="0.3">
      <c r="B1917" t="s">
        <v>988</v>
      </c>
    </row>
    <row r="1918" spans="1:44" x14ac:dyDescent="0.3">
      <c r="B1918" t="s">
        <v>1549</v>
      </c>
    </row>
    <row r="1919" spans="1:44" x14ac:dyDescent="0.3">
      <c r="A1919" t="s">
        <v>2173</v>
      </c>
      <c r="B1919" t="s">
        <v>1551</v>
      </c>
      <c r="C1919">
        <v>32.621529357999997</v>
      </c>
      <c r="D1919">
        <v>35.913991826999997</v>
      </c>
      <c r="E1919">
        <v>41.712461879999999</v>
      </c>
      <c r="F1919">
        <v>40.773233711000003</v>
      </c>
      <c r="G1919">
        <v>42.043348234</v>
      </c>
      <c r="H1919">
        <v>46.777431086999997</v>
      </c>
      <c r="I1919">
        <v>50.358049395999998</v>
      </c>
      <c r="J1919">
        <v>54.954350142000003</v>
      </c>
      <c r="K1919">
        <v>57.974773362999997</v>
      </c>
      <c r="L1919">
        <v>61.324624290999999</v>
      </c>
      <c r="M1919">
        <v>65.272568113000005</v>
      </c>
      <c r="N1919">
        <v>68.204842150999994</v>
      </c>
      <c r="O1919">
        <v>70.144909108999997</v>
      </c>
      <c r="P1919">
        <v>77.295306143999994</v>
      </c>
      <c r="Q1919">
        <v>84.684958631000001</v>
      </c>
      <c r="R1919">
        <v>86.991005525000006</v>
      </c>
      <c r="S1919">
        <v>95.034480033999998</v>
      </c>
      <c r="T1919">
        <v>96.312960700999994</v>
      </c>
      <c r="U1919">
        <v>99.347663255000001</v>
      </c>
      <c r="V1919">
        <v>107.448427989</v>
      </c>
      <c r="W1919">
        <v>109.54188281899999</v>
      </c>
      <c r="X1919">
        <v>103.535475191</v>
      </c>
      <c r="Y1919">
        <v>104.00836316900001</v>
      </c>
      <c r="Z1919">
        <v>103.60467816800001</v>
      </c>
      <c r="AA1919">
        <v>107.65095084799999</v>
      </c>
      <c r="AB1919">
        <v>116.350499434</v>
      </c>
      <c r="AC1919">
        <v>129.513924543</v>
      </c>
      <c r="AD1919">
        <v>138.846524547</v>
      </c>
      <c r="AE1919">
        <v>139.28312711300001</v>
      </c>
      <c r="AF1919">
        <v>140.905844207</v>
      </c>
      <c r="AG1919">
        <v>142.66503055000001</v>
      </c>
      <c r="AH1919">
        <v>141.20858992800001</v>
      </c>
      <c r="AI1919">
        <v>148.781510333</v>
      </c>
      <c r="AJ1919">
        <v>147.37144724800001</v>
      </c>
      <c r="AK1919">
        <v>156.589626009</v>
      </c>
      <c r="AL1919">
        <v>164.09606069399999</v>
      </c>
      <c r="AM1919">
        <v>182.674871698</v>
      </c>
      <c r="AN1919">
        <v>198.11511664</v>
      </c>
      <c r="AO1919">
        <v>185.14417908199999</v>
      </c>
      <c r="AP1919">
        <v>185.15175434400001</v>
      </c>
      <c r="AQ1919">
        <v>179.21321562399999</v>
      </c>
      <c r="AR1919">
        <v>189.13425333999999</v>
      </c>
    </row>
    <row r="1920" spans="1:44" x14ac:dyDescent="0.3">
      <c r="A1920" t="s">
        <v>2174</v>
      </c>
      <c r="B1920" t="s">
        <v>1553</v>
      </c>
      <c r="C1920">
        <v>3.1540478584154901</v>
      </c>
      <c r="D1920">
        <v>3.5672328270475502</v>
      </c>
      <c r="E1920">
        <v>4.3999533800935202</v>
      </c>
      <c r="F1920">
        <v>4.0814882105496597</v>
      </c>
      <c r="G1920">
        <v>4.5009041935032199</v>
      </c>
      <c r="H1920">
        <v>5.6898828543638702</v>
      </c>
      <c r="I1920">
        <v>5.9325181431176501</v>
      </c>
      <c r="J1920">
        <v>6.1908358694914396</v>
      </c>
      <c r="K1920">
        <v>6.9228309958375096</v>
      </c>
      <c r="L1920">
        <v>6.7860341238570898</v>
      </c>
      <c r="M1920">
        <v>7.3870934602504104</v>
      </c>
      <c r="N1920">
        <v>7.7425113111307198</v>
      </c>
      <c r="O1920">
        <v>7.8542676699648997</v>
      </c>
      <c r="P1920">
        <v>8.4047838972761593</v>
      </c>
      <c r="Q1920">
        <v>8.6046041745149999</v>
      </c>
      <c r="R1920">
        <v>7.9829828422430298</v>
      </c>
      <c r="S1920">
        <v>8.5238443545667</v>
      </c>
      <c r="T1920">
        <v>8.6973230877674901</v>
      </c>
      <c r="U1920">
        <v>8.1720153274861893</v>
      </c>
      <c r="V1920">
        <v>8.5977123668690592</v>
      </c>
      <c r="W1920">
        <v>8.1386017590499904</v>
      </c>
      <c r="X1920">
        <v>8.1572682719940293</v>
      </c>
      <c r="Y1920">
        <v>9.6358064664450005</v>
      </c>
      <c r="Z1920">
        <v>10.525763044844</v>
      </c>
      <c r="AA1920">
        <v>13.088459781022699</v>
      </c>
      <c r="AB1920">
        <v>14.2583561899577</v>
      </c>
      <c r="AC1920">
        <v>15.769502012216799</v>
      </c>
      <c r="AD1920">
        <v>20.196171580371601</v>
      </c>
      <c r="AE1920">
        <v>17.552332656693299</v>
      </c>
      <c r="AF1920">
        <v>16.021658591228</v>
      </c>
      <c r="AG1920">
        <v>15.151217265106199</v>
      </c>
      <c r="AH1920">
        <v>15.2827932850259</v>
      </c>
      <c r="AI1920">
        <v>13.7262471934324</v>
      </c>
      <c r="AJ1920">
        <v>13.295479171541301</v>
      </c>
      <c r="AK1920">
        <v>17.969215271956099</v>
      </c>
      <c r="AL1920">
        <v>19.280962680015499</v>
      </c>
      <c r="AM1920">
        <v>24.187653792104101</v>
      </c>
      <c r="AN1920">
        <v>39.033035209071201</v>
      </c>
      <c r="AO1920">
        <v>44.223296657687101</v>
      </c>
      <c r="AP1920">
        <v>51.026703475203298</v>
      </c>
      <c r="AQ1920">
        <v>51.262432343490303</v>
      </c>
      <c r="AR1920">
        <v>54.909601038986601</v>
      </c>
    </row>
    <row r="1921" spans="1:44" x14ac:dyDescent="0.3">
      <c r="A1921" t="s">
        <v>2175</v>
      </c>
      <c r="B1921" t="s">
        <v>1555</v>
      </c>
      <c r="C1921">
        <v>14.7948515</v>
      </c>
      <c r="D1921">
        <v>16.346758999999999</v>
      </c>
      <c r="E1921">
        <v>18.3125085</v>
      </c>
      <c r="F1921">
        <v>17.6917455</v>
      </c>
      <c r="G1921">
        <v>17.542444039999999</v>
      </c>
      <c r="H1921">
        <v>18.087548233</v>
      </c>
      <c r="I1921">
        <v>19.425531252999999</v>
      </c>
      <c r="J1921">
        <v>20.763514272999998</v>
      </c>
      <c r="K1921">
        <v>22.051942366999999</v>
      </c>
      <c r="L1921">
        <v>23.538590166999999</v>
      </c>
      <c r="M1921">
        <v>23.885474652999999</v>
      </c>
      <c r="N1921">
        <v>26.46233084</v>
      </c>
      <c r="O1921">
        <v>27.290641439000002</v>
      </c>
      <c r="P1921">
        <v>28.890522247</v>
      </c>
      <c r="Q1921">
        <v>31.080354455999998</v>
      </c>
      <c r="R1921">
        <v>32.008022683</v>
      </c>
      <c r="S1921">
        <v>34.510635679000004</v>
      </c>
      <c r="T1921">
        <v>34.615637612999997</v>
      </c>
      <c r="U1921">
        <v>35.175647927999997</v>
      </c>
      <c r="V1921">
        <v>38.850715622000003</v>
      </c>
      <c r="W1921">
        <v>42.403281059999998</v>
      </c>
      <c r="X1921">
        <v>38.378206919</v>
      </c>
      <c r="Y1921">
        <v>37.372556703000001</v>
      </c>
      <c r="Z1921">
        <v>41.078915123000002</v>
      </c>
      <c r="AA1921">
        <v>44.562491067000003</v>
      </c>
      <c r="AB1921">
        <v>50.092143243999999</v>
      </c>
      <c r="AC1921">
        <v>58.744422530999998</v>
      </c>
      <c r="AD1921">
        <v>59.850352966999999</v>
      </c>
      <c r="AE1921">
        <v>61.730794455999998</v>
      </c>
      <c r="AF1921">
        <v>62.884185616000003</v>
      </c>
      <c r="AG1921">
        <v>64.378720638999994</v>
      </c>
      <c r="AH1921">
        <v>63.598963236000003</v>
      </c>
      <c r="AI1921">
        <v>71.152863084000003</v>
      </c>
      <c r="AJ1921">
        <v>64.005086883000004</v>
      </c>
      <c r="AK1921">
        <v>63.469003667999999</v>
      </c>
      <c r="AL1921">
        <v>66.068195013999997</v>
      </c>
      <c r="AM1921">
        <v>70.677821706000003</v>
      </c>
      <c r="AN1921">
        <v>73.181777491000005</v>
      </c>
      <c r="AO1921">
        <v>72.100760484000006</v>
      </c>
      <c r="AP1921">
        <v>66.335671602000005</v>
      </c>
      <c r="AQ1921">
        <v>65.679571564</v>
      </c>
      <c r="AR1921">
        <v>68.096446822000004</v>
      </c>
    </row>
    <row r="1922" spans="1:44" x14ac:dyDescent="0.3">
      <c r="A1922" t="s">
        <v>2176</v>
      </c>
      <c r="B1922" t="s">
        <v>1557</v>
      </c>
      <c r="C1922">
        <v>14.67263</v>
      </c>
      <c r="D1922">
        <v>16</v>
      </c>
      <c r="E1922">
        <v>19</v>
      </c>
      <c r="F1922">
        <v>19</v>
      </c>
      <c r="G1922">
        <v>20</v>
      </c>
      <c r="H1922">
        <v>23</v>
      </c>
      <c r="I1922">
        <v>25</v>
      </c>
      <c r="J1922">
        <v>28</v>
      </c>
      <c r="K1922">
        <v>29</v>
      </c>
      <c r="L1922">
        <v>31</v>
      </c>
      <c r="M1922">
        <v>34</v>
      </c>
      <c r="N1922">
        <v>34</v>
      </c>
      <c r="O1922">
        <v>35</v>
      </c>
      <c r="P1922">
        <v>40</v>
      </c>
      <c r="Q1922">
        <v>45</v>
      </c>
      <c r="R1922">
        <v>47</v>
      </c>
      <c r="S1922">
        <v>52</v>
      </c>
      <c r="T1922">
        <v>53</v>
      </c>
      <c r="U1922">
        <v>56</v>
      </c>
      <c r="V1922">
        <v>60</v>
      </c>
      <c r="W1922">
        <v>59</v>
      </c>
      <c r="X1922">
        <v>57</v>
      </c>
      <c r="Y1922">
        <v>57</v>
      </c>
      <c r="Z1922">
        <v>52</v>
      </c>
      <c r="AA1922">
        <v>50</v>
      </c>
      <c r="AB1922">
        <v>52</v>
      </c>
      <c r="AC1922">
        <v>55</v>
      </c>
      <c r="AD1922">
        <v>58.8</v>
      </c>
      <c r="AE1922">
        <v>60</v>
      </c>
      <c r="AF1922">
        <v>62</v>
      </c>
      <c r="AG1922">
        <v>63.135092646123198</v>
      </c>
      <c r="AH1922">
        <v>62.326833406938199</v>
      </c>
      <c r="AI1922">
        <v>63.9024000558518</v>
      </c>
      <c r="AJ1922">
        <v>70.070881193179304</v>
      </c>
      <c r="AK1922">
        <v>75.151407068755603</v>
      </c>
      <c r="AL1922">
        <v>78.746903000000003</v>
      </c>
      <c r="AM1922">
        <v>87.809396199999995</v>
      </c>
      <c r="AN1922">
        <v>85.900303940000001</v>
      </c>
      <c r="AO1922">
        <v>68.820121940000007</v>
      </c>
      <c r="AP1922">
        <v>67.789379266799997</v>
      </c>
      <c r="AQ1922">
        <v>62.2712117164075</v>
      </c>
      <c r="AR1922">
        <v>66.128205478721</v>
      </c>
    </row>
    <row r="1923" spans="1:44" x14ac:dyDescent="0.3">
      <c r="B1923" t="s">
        <v>1008</v>
      </c>
    </row>
    <row r="1924" spans="1:44" x14ac:dyDescent="0.3">
      <c r="B1924" t="s">
        <v>1549</v>
      </c>
    </row>
    <row r="1925" spans="1:44" x14ac:dyDescent="0.3">
      <c r="A1925" t="s">
        <v>2185</v>
      </c>
      <c r="B1925" t="s">
        <v>1551</v>
      </c>
      <c r="C1925">
        <v>1.7193099999999999</v>
      </c>
      <c r="D1925">
        <v>1.7</v>
      </c>
      <c r="E1925">
        <v>1.7</v>
      </c>
      <c r="F1925">
        <v>1.7</v>
      </c>
      <c r="G1925">
        <v>2</v>
      </c>
      <c r="H1925">
        <v>2.1</v>
      </c>
      <c r="I1925">
        <v>2.2999999999999998</v>
      </c>
      <c r="J1925">
        <v>2.5</v>
      </c>
      <c r="K1925">
        <v>2.4</v>
      </c>
      <c r="L1925">
        <v>2.4</v>
      </c>
      <c r="M1925">
        <v>2.5</v>
      </c>
      <c r="N1925">
        <v>2.4</v>
      </c>
      <c r="O1925">
        <v>2.6177666999999998</v>
      </c>
      <c r="P1925">
        <v>2.5569407919999998</v>
      </c>
      <c r="Q1925">
        <v>2.4983240840000001</v>
      </c>
      <c r="R1925">
        <v>2.596092665</v>
      </c>
      <c r="S1925">
        <v>2.6550287880000001</v>
      </c>
      <c r="T1925">
        <v>2.715793589</v>
      </c>
      <c r="U1925">
        <v>2.6157935889999999</v>
      </c>
      <c r="V1925">
        <v>2.6157935889999999</v>
      </c>
      <c r="W1925">
        <v>2.6157935889999999</v>
      </c>
      <c r="X1925">
        <v>2.6157935889999999</v>
      </c>
      <c r="Y1925">
        <v>3.715793589</v>
      </c>
      <c r="Z1925">
        <v>4.2746463869999998</v>
      </c>
      <c r="AA1925">
        <v>4.2746463869999998</v>
      </c>
      <c r="AB1925">
        <v>4.1961759900000004</v>
      </c>
      <c r="AC1925">
        <v>4.2746463869999998</v>
      </c>
      <c r="AD1925">
        <v>4.3987098969999998</v>
      </c>
      <c r="AE1925">
        <v>4.5550287880000004</v>
      </c>
      <c r="AF1925">
        <v>3.19617599</v>
      </c>
      <c r="AG1925">
        <v>4.3791788680000003</v>
      </c>
      <c r="AH1925">
        <v>4.5442946639999997</v>
      </c>
      <c r="AI1925">
        <v>4.3571065640000004</v>
      </c>
      <c r="AJ1925">
        <v>4.4444924449999998</v>
      </c>
      <c r="AK1925">
        <v>4.7941500069999998</v>
      </c>
      <c r="AL1925">
        <v>5.7377488479999998</v>
      </c>
      <c r="AM1925">
        <v>6.1512756340000001</v>
      </c>
      <c r="AN1925">
        <v>6.0948690499999998</v>
      </c>
      <c r="AO1925">
        <v>6.3232870749999996</v>
      </c>
      <c r="AP1925">
        <v>6.4914556890000004</v>
      </c>
      <c r="AQ1925">
        <v>4.278988462</v>
      </c>
      <c r="AR1925">
        <v>4.2840425670000002</v>
      </c>
    </row>
    <row r="1926" spans="1:44" x14ac:dyDescent="0.3">
      <c r="A1926" t="s">
        <v>2186</v>
      </c>
      <c r="B1926" t="s">
        <v>1553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 x14ac:dyDescent="0.3">
      <c r="A1927" t="s">
        <v>2187</v>
      </c>
      <c r="B1927" t="s">
        <v>1555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0.1177667</v>
      </c>
      <c r="P1927">
        <v>0.156940792</v>
      </c>
      <c r="Q1927">
        <v>9.8324084000000006E-2</v>
      </c>
      <c r="R1927">
        <v>0.196092665</v>
      </c>
      <c r="S1927">
        <v>0.25502878800000001</v>
      </c>
      <c r="T1927">
        <v>0.21579358900000001</v>
      </c>
      <c r="U1927">
        <v>0.21579358900000001</v>
      </c>
      <c r="V1927">
        <v>0.21579358900000001</v>
      </c>
      <c r="W1927">
        <v>0.21579358900000001</v>
      </c>
      <c r="X1927">
        <v>0.21579358900000001</v>
      </c>
      <c r="Y1927">
        <v>0.21579358900000001</v>
      </c>
      <c r="Z1927">
        <v>0.27464638699999999</v>
      </c>
      <c r="AA1927">
        <v>0.27464638699999999</v>
      </c>
      <c r="AB1927">
        <v>0.19617598999999999</v>
      </c>
      <c r="AC1927">
        <v>0.27464638699999999</v>
      </c>
      <c r="AD1927">
        <v>0.26679934700000002</v>
      </c>
      <c r="AE1927">
        <v>0.25502878800000001</v>
      </c>
      <c r="AF1927">
        <v>0.19617598999999999</v>
      </c>
      <c r="AG1927">
        <v>0.21579358900000001</v>
      </c>
      <c r="AH1927">
        <v>0.19617598999999999</v>
      </c>
      <c r="AI1927">
        <v>0.19617598999999999</v>
      </c>
      <c r="AJ1927">
        <v>0.21579358900000001</v>
      </c>
      <c r="AK1927">
        <v>0.19617598999999999</v>
      </c>
      <c r="AL1927">
        <v>0.19617598999999999</v>
      </c>
      <c r="AM1927">
        <v>0.19617598999999999</v>
      </c>
      <c r="AN1927">
        <v>0.19617598999999999</v>
      </c>
      <c r="AO1927">
        <v>0.46517936100000001</v>
      </c>
      <c r="AP1927">
        <v>0.52627261400000003</v>
      </c>
      <c r="AQ1927">
        <v>0.32757236000000001</v>
      </c>
      <c r="AR1927">
        <v>0.33230042199999998</v>
      </c>
    </row>
    <row r="1928" spans="1:44" x14ac:dyDescent="0.3">
      <c r="A1928" t="s">
        <v>2188</v>
      </c>
      <c r="B1928" t="s">
        <v>1557</v>
      </c>
      <c r="C1928">
        <v>1.7193099999999999</v>
      </c>
      <c r="D1928">
        <v>1.7</v>
      </c>
      <c r="E1928">
        <v>1.7</v>
      </c>
      <c r="F1928">
        <v>1.7</v>
      </c>
      <c r="G1928">
        <v>2</v>
      </c>
      <c r="H1928">
        <v>2.1</v>
      </c>
      <c r="I1928">
        <v>2.2999999999999998</v>
      </c>
      <c r="J1928">
        <v>2.5</v>
      </c>
      <c r="K1928">
        <v>2.4</v>
      </c>
      <c r="L1928">
        <v>2.4</v>
      </c>
      <c r="M1928">
        <v>2.5</v>
      </c>
      <c r="N1928">
        <v>2.4</v>
      </c>
      <c r="O1928">
        <v>2.5</v>
      </c>
      <c r="P1928">
        <v>2.4</v>
      </c>
      <c r="Q1928">
        <v>2.4</v>
      </c>
      <c r="R1928">
        <v>2.4</v>
      </c>
      <c r="S1928">
        <v>2.4</v>
      </c>
      <c r="T1928">
        <v>2.5</v>
      </c>
      <c r="U1928">
        <v>2.4</v>
      </c>
      <c r="V1928">
        <v>2.4</v>
      </c>
      <c r="W1928">
        <v>2.4</v>
      </c>
      <c r="X1928">
        <v>2.4</v>
      </c>
      <c r="Y1928">
        <v>3.5</v>
      </c>
      <c r="Z1928">
        <v>4</v>
      </c>
      <c r="AA1928">
        <v>4</v>
      </c>
      <c r="AB1928">
        <v>4</v>
      </c>
      <c r="AC1928">
        <v>4</v>
      </c>
      <c r="AD1928">
        <v>4.1319105502607103</v>
      </c>
      <c r="AE1928">
        <v>4.3</v>
      </c>
      <c r="AF1928">
        <v>3</v>
      </c>
      <c r="AG1928">
        <v>4.1633852793650501</v>
      </c>
      <c r="AH1928">
        <v>4.3481186738024</v>
      </c>
      <c r="AI1928">
        <v>4.1609305737292104</v>
      </c>
      <c r="AJ1928">
        <v>4.2286988558889904</v>
      </c>
      <c r="AK1928">
        <v>4.5979740168153498</v>
      </c>
      <c r="AL1928">
        <v>5.5415728581548898</v>
      </c>
      <c r="AM1928">
        <v>5.9550996439035302</v>
      </c>
      <c r="AN1928">
        <v>5.8986930600000003</v>
      </c>
      <c r="AO1928">
        <v>5.8581077142001803</v>
      </c>
      <c r="AP1928">
        <v>5.9651830748209997</v>
      </c>
      <c r="AQ1928">
        <v>3.9514161021004002</v>
      </c>
      <c r="AR1928">
        <v>3.95174214513179</v>
      </c>
    </row>
    <row r="1929" spans="1:44" x14ac:dyDescent="0.3">
      <c r="B1929" t="s">
        <v>1026</v>
      </c>
    </row>
    <row r="1930" spans="1:44" x14ac:dyDescent="0.3">
      <c r="B1930" t="s">
        <v>1549</v>
      </c>
    </row>
    <row r="1931" spans="1:44" x14ac:dyDescent="0.3">
      <c r="A1931" t="s">
        <v>2197</v>
      </c>
      <c r="B1931" t="s">
        <v>1551</v>
      </c>
      <c r="C1931">
        <v>33.335758452999997</v>
      </c>
      <c r="D1931">
        <v>31.091233001999999</v>
      </c>
      <c r="E1931">
        <v>31.202308572</v>
      </c>
      <c r="F1931">
        <v>30.708796885000002</v>
      </c>
      <c r="G1931">
        <v>27.005743034999998</v>
      </c>
      <c r="H1931">
        <v>24.975534361000001</v>
      </c>
      <c r="I1931">
        <v>26.913566836000001</v>
      </c>
      <c r="J1931">
        <v>31.901772207</v>
      </c>
      <c r="K1931">
        <v>33.920397221999998</v>
      </c>
      <c r="L1931">
        <v>40.090695281999999</v>
      </c>
      <c r="M1931">
        <v>41.338319614</v>
      </c>
      <c r="N1931">
        <v>42.468042631000003</v>
      </c>
      <c r="O1931">
        <v>45.851864245000002</v>
      </c>
      <c r="P1931">
        <v>49.564914483000003</v>
      </c>
      <c r="Q1931">
        <v>52.681478134000002</v>
      </c>
      <c r="R1931">
        <v>57.244187598000003</v>
      </c>
      <c r="S1931">
        <v>60.452533856000002</v>
      </c>
      <c r="T1931">
        <v>66.769408889000005</v>
      </c>
      <c r="U1931">
        <v>70.391761740999996</v>
      </c>
      <c r="V1931">
        <v>69.169255285999995</v>
      </c>
      <c r="W1931">
        <v>70.317697226000007</v>
      </c>
      <c r="X1931">
        <v>69.271326888000004</v>
      </c>
      <c r="Y1931">
        <v>70.137279563000007</v>
      </c>
      <c r="Z1931">
        <v>70.206532096000004</v>
      </c>
      <c r="AA1931">
        <v>74.214722257999995</v>
      </c>
      <c r="AB1931">
        <v>74.768268609000003</v>
      </c>
      <c r="AC1931">
        <v>74.006972648000001</v>
      </c>
      <c r="AD1931">
        <v>70.587735875999996</v>
      </c>
      <c r="AE1931">
        <v>73.999352400999996</v>
      </c>
      <c r="AF1931">
        <v>71.865380548000005</v>
      </c>
      <c r="AG1931">
        <v>78.918067410000006</v>
      </c>
      <c r="AH1931">
        <v>80.335270199000007</v>
      </c>
      <c r="AI1931">
        <v>84.936459749999997</v>
      </c>
      <c r="AJ1931">
        <v>92.189934273000006</v>
      </c>
      <c r="AK1931">
        <v>91.285559188999997</v>
      </c>
      <c r="AL1931">
        <v>104.721561264</v>
      </c>
      <c r="AM1931">
        <v>107.521038084</v>
      </c>
      <c r="AN1931">
        <v>129.620697834</v>
      </c>
      <c r="AO1931">
        <v>135.21631173200001</v>
      </c>
      <c r="AP1931">
        <v>142.09598713299999</v>
      </c>
      <c r="AQ1931">
        <v>125.248479074</v>
      </c>
      <c r="AR1931">
        <v>118.925959041</v>
      </c>
    </row>
    <row r="1932" spans="1:44" x14ac:dyDescent="0.3">
      <c r="A1932" t="s">
        <v>2198</v>
      </c>
      <c r="B1932" t="s">
        <v>1553</v>
      </c>
      <c r="C1932">
        <v>1.1361584531742801</v>
      </c>
      <c r="D1932">
        <v>1.0912330020130501</v>
      </c>
      <c r="E1932">
        <v>1.20230857192995</v>
      </c>
      <c r="F1932">
        <v>2.7087968852974398</v>
      </c>
      <c r="G1932">
        <v>3.0057430352372001</v>
      </c>
      <c r="H1932">
        <v>2.97553436060887</v>
      </c>
      <c r="I1932">
        <v>2.91356683594717</v>
      </c>
      <c r="J1932">
        <v>2.90177220652052</v>
      </c>
      <c r="K1932">
        <v>3.92039722164726</v>
      </c>
      <c r="L1932">
        <v>5.0906952815617901</v>
      </c>
      <c r="M1932">
        <v>5.33831961441168</v>
      </c>
      <c r="N1932">
        <v>6.4680426306007197</v>
      </c>
      <c r="O1932">
        <v>5.8518642449057499</v>
      </c>
      <c r="P1932">
        <v>6.5649144829864001</v>
      </c>
      <c r="Q1932">
        <v>6.6814781341177296</v>
      </c>
      <c r="R1932">
        <v>7.2260448714051302</v>
      </c>
      <c r="S1932">
        <v>9.4342278440023701</v>
      </c>
      <c r="T1932">
        <v>11.751102876946399</v>
      </c>
      <c r="U1932">
        <v>12.3734557294224</v>
      </c>
      <c r="V1932">
        <v>14.150949273807599</v>
      </c>
      <c r="W1932">
        <v>19.299391213967098</v>
      </c>
      <c r="X1932">
        <v>17.905206653506202</v>
      </c>
      <c r="Y1932">
        <v>17.481136200360599</v>
      </c>
      <c r="Z1932">
        <v>17.7806743413745</v>
      </c>
      <c r="AA1932">
        <v>20.9812931012716</v>
      </c>
      <c r="AB1932">
        <v>21.7272680503497</v>
      </c>
      <c r="AC1932">
        <v>21.773543490735801</v>
      </c>
      <c r="AD1932">
        <v>22.085571657452999</v>
      </c>
      <c r="AE1932">
        <v>26.0088996176701</v>
      </c>
      <c r="AF1932">
        <v>24.768466852011201</v>
      </c>
      <c r="AG1932">
        <v>28.5489316470224</v>
      </c>
      <c r="AH1932">
        <v>31.583509326146899</v>
      </c>
      <c r="AI1932">
        <v>35.346859016171798</v>
      </c>
      <c r="AJ1932">
        <v>39.257974496573503</v>
      </c>
      <c r="AK1932">
        <v>36.927705103839202</v>
      </c>
      <c r="AL1932">
        <v>45.655868835145</v>
      </c>
      <c r="AM1932">
        <v>43.246032561550997</v>
      </c>
      <c r="AN1932">
        <v>62.877112024516201</v>
      </c>
      <c r="AO1932">
        <v>65.920225347001207</v>
      </c>
      <c r="AP1932">
        <v>70.819797802030607</v>
      </c>
      <c r="AQ1932">
        <v>69.718461112380496</v>
      </c>
      <c r="AR1932">
        <v>54.330052081455499</v>
      </c>
    </row>
    <row r="1933" spans="1:44" x14ac:dyDescent="0.3">
      <c r="A1933" t="s">
        <v>2199</v>
      </c>
      <c r="B1933" t="s">
        <v>1555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1.8142727000000001E-2</v>
      </c>
      <c r="S1933">
        <v>1.8306012E-2</v>
      </c>
      <c r="T1933">
        <v>1.8306012E-2</v>
      </c>
      <c r="U1933">
        <v>1.8306012E-2</v>
      </c>
      <c r="V1933">
        <v>1.8306012E-2</v>
      </c>
      <c r="W1933">
        <v>1.8306012E-2</v>
      </c>
      <c r="X1933">
        <v>0.36612023399999999</v>
      </c>
      <c r="Y1933">
        <v>3.656143363</v>
      </c>
      <c r="Z1933">
        <v>4.425857755</v>
      </c>
      <c r="AA1933">
        <v>4.2334291569999998</v>
      </c>
      <c r="AB1933">
        <v>4.0410005590000004</v>
      </c>
      <c r="AC1933">
        <v>4.2334291569999998</v>
      </c>
      <c r="AD1933">
        <v>5.6021642189999996</v>
      </c>
      <c r="AE1933">
        <v>5.6904527829999996</v>
      </c>
      <c r="AF1933">
        <v>6.0969136959999997</v>
      </c>
      <c r="AG1933">
        <v>5.5463280719999997</v>
      </c>
      <c r="AH1933">
        <v>6.1087179819999999</v>
      </c>
      <c r="AI1933">
        <v>5.3330077620000003</v>
      </c>
      <c r="AJ1933">
        <v>6.8049179039999999</v>
      </c>
      <c r="AK1933">
        <v>5.2360439840000002</v>
      </c>
      <c r="AL1933">
        <v>5.042116429</v>
      </c>
      <c r="AM1933">
        <v>6.0233815220000002</v>
      </c>
      <c r="AN1933">
        <v>5.918772809</v>
      </c>
      <c r="AO1933">
        <v>6.8000413850000001</v>
      </c>
      <c r="AP1933">
        <v>6.858442771</v>
      </c>
      <c r="AQ1933">
        <v>6.0660182589999998</v>
      </c>
      <c r="AR1933">
        <v>4.9386933900000001</v>
      </c>
    </row>
    <row r="1934" spans="1:44" x14ac:dyDescent="0.3">
      <c r="A1934" t="s">
        <v>2200</v>
      </c>
      <c r="B1934" t="s">
        <v>1557</v>
      </c>
      <c r="C1934">
        <v>32.199599999999997</v>
      </c>
      <c r="D1934">
        <v>30</v>
      </c>
      <c r="E1934">
        <v>30</v>
      </c>
      <c r="F1934">
        <v>28</v>
      </c>
      <c r="G1934">
        <v>24</v>
      </c>
      <c r="H1934">
        <v>22</v>
      </c>
      <c r="I1934">
        <v>24</v>
      </c>
      <c r="J1934">
        <v>29</v>
      </c>
      <c r="K1934">
        <v>30</v>
      </c>
      <c r="L1934">
        <v>35</v>
      </c>
      <c r="M1934">
        <v>36</v>
      </c>
      <c r="N1934">
        <v>36</v>
      </c>
      <c r="O1934">
        <v>40</v>
      </c>
      <c r="P1934">
        <v>43</v>
      </c>
      <c r="Q1934">
        <v>46</v>
      </c>
      <c r="R1934">
        <v>50</v>
      </c>
      <c r="S1934">
        <v>51</v>
      </c>
      <c r="T1934">
        <v>55</v>
      </c>
      <c r="U1934">
        <v>58</v>
      </c>
      <c r="V1934">
        <v>55</v>
      </c>
      <c r="W1934">
        <v>51</v>
      </c>
      <c r="X1934">
        <v>51</v>
      </c>
      <c r="Y1934">
        <v>49</v>
      </c>
      <c r="Z1934">
        <v>48</v>
      </c>
      <c r="AA1934">
        <v>49</v>
      </c>
      <c r="AB1934">
        <v>49</v>
      </c>
      <c r="AC1934">
        <v>48</v>
      </c>
      <c r="AD1934">
        <v>42.9</v>
      </c>
      <c r="AE1934">
        <v>42.3</v>
      </c>
      <c r="AF1934">
        <v>41</v>
      </c>
      <c r="AG1934">
        <v>44.8228076909216</v>
      </c>
      <c r="AH1934">
        <v>42.643042890793602</v>
      </c>
      <c r="AI1934">
        <v>44.256592971808303</v>
      </c>
      <c r="AJ1934">
        <v>46.127041872734097</v>
      </c>
      <c r="AK1934">
        <v>49.1218101012905</v>
      </c>
      <c r="AL1934">
        <v>54.023575999999998</v>
      </c>
      <c r="AM1934">
        <v>58.251624</v>
      </c>
      <c r="AN1934">
        <v>60.824812999999999</v>
      </c>
      <c r="AO1934">
        <v>62.496045000000002</v>
      </c>
      <c r="AP1934">
        <v>64.417746559999998</v>
      </c>
      <c r="AQ1934">
        <v>49.463999702471199</v>
      </c>
      <c r="AR1934">
        <v>59.657213569665998</v>
      </c>
    </row>
    <row r="1935" spans="1:44" x14ac:dyDescent="0.3">
      <c r="B1935" t="s">
        <v>1113</v>
      </c>
    </row>
    <row r="1936" spans="1:44" x14ac:dyDescent="0.3">
      <c r="B1936" t="s">
        <v>1549</v>
      </c>
    </row>
    <row r="1937" spans="1:44" x14ac:dyDescent="0.3">
      <c r="A1937" t="s">
        <v>2253</v>
      </c>
      <c r="B1937" t="s">
        <v>1551</v>
      </c>
      <c r="C1937">
        <v>9.2899999999999996E-2</v>
      </c>
      <c r="D1937">
        <v>9.9430000000000004E-2</v>
      </c>
      <c r="E1937">
        <v>0.1</v>
      </c>
      <c r="F1937">
        <v>0.1</v>
      </c>
      <c r="G1937">
        <v>0.1</v>
      </c>
      <c r="H1937">
        <v>0.1</v>
      </c>
      <c r="I1937">
        <v>0.1</v>
      </c>
      <c r="J1937">
        <v>0.1</v>
      </c>
      <c r="K1937">
        <v>0.1</v>
      </c>
      <c r="L1937">
        <v>0.1</v>
      </c>
      <c r="M1937">
        <v>0.1</v>
      </c>
      <c r="N1937">
        <v>0.1</v>
      </c>
      <c r="O1937">
        <v>0.1</v>
      </c>
      <c r="P1937">
        <v>0.1</v>
      </c>
      <c r="Q1937">
        <v>0.1</v>
      </c>
      <c r="R1937">
        <v>0.1</v>
      </c>
      <c r="S1937">
        <v>0.1</v>
      </c>
      <c r="T1937">
        <v>0.1</v>
      </c>
      <c r="U1937">
        <v>0.1</v>
      </c>
      <c r="V1937">
        <v>0.1</v>
      </c>
      <c r="W1937">
        <v>0.1</v>
      </c>
      <c r="X1937">
        <v>0.1</v>
      </c>
      <c r="Y1937">
        <v>0.1</v>
      </c>
      <c r="Z1937">
        <v>0.1</v>
      </c>
      <c r="AA1937">
        <v>0.2</v>
      </c>
      <c r="AB1937">
        <v>0.2</v>
      </c>
      <c r="AC1937">
        <v>0.2</v>
      </c>
      <c r="AD1937">
        <v>0.165868499</v>
      </c>
      <c r="AE1937">
        <v>0.2</v>
      </c>
      <c r="AF1937">
        <v>0.2</v>
      </c>
      <c r="AG1937">
        <v>0.26988374500000001</v>
      </c>
      <c r="AH1937">
        <v>0.27301171699999999</v>
      </c>
      <c r="AI1937">
        <v>0.27433268300000002</v>
      </c>
      <c r="AJ1937">
        <v>0.26890727800000003</v>
      </c>
      <c r="AK1937">
        <v>0.273638557</v>
      </c>
      <c r="AL1937">
        <v>0.31297067899999997</v>
      </c>
      <c r="AM1937">
        <v>0.33052290699999998</v>
      </c>
      <c r="AN1937">
        <v>0.33322109599999999</v>
      </c>
      <c r="AO1937">
        <v>0.32449011100000003</v>
      </c>
      <c r="AP1937">
        <v>0.35502935400000002</v>
      </c>
      <c r="AQ1937">
        <v>0.33646681000000001</v>
      </c>
      <c r="AR1937">
        <v>0.34744398199999998</v>
      </c>
    </row>
    <row r="1938" spans="1:44" x14ac:dyDescent="0.3">
      <c r="A1938" t="s">
        <v>2254</v>
      </c>
      <c r="B1938" t="s">
        <v>1553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</row>
    <row r="1939" spans="1:44" x14ac:dyDescent="0.3">
      <c r="A1939" t="s">
        <v>2255</v>
      </c>
      <c r="B1939" t="s">
        <v>1555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</row>
    <row r="1940" spans="1:44" x14ac:dyDescent="0.3">
      <c r="A1940" t="s">
        <v>2256</v>
      </c>
      <c r="B1940" t="s">
        <v>1557</v>
      </c>
      <c r="C1940">
        <v>9.2899999999999996E-2</v>
      </c>
      <c r="D1940">
        <v>9.9430000000000004E-2</v>
      </c>
      <c r="E1940">
        <v>0.1</v>
      </c>
      <c r="F1940">
        <v>0.1</v>
      </c>
      <c r="G1940">
        <v>0.1</v>
      </c>
      <c r="H1940">
        <v>0.1</v>
      </c>
      <c r="I1940">
        <v>0.1</v>
      </c>
      <c r="J1940">
        <v>0.1</v>
      </c>
      <c r="K1940">
        <v>0.1</v>
      </c>
      <c r="L1940">
        <v>0.1</v>
      </c>
      <c r="M1940">
        <v>0.1</v>
      </c>
      <c r="N1940">
        <v>0.1</v>
      </c>
      <c r="O1940">
        <v>0.1</v>
      </c>
      <c r="P1940">
        <v>0.1</v>
      </c>
      <c r="Q1940">
        <v>0.1</v>
      </c>
      <c r="R1940">
        <v>0.1</v>
      </c>
      <c r="S1940">
        <v>0.1</v>
      </c>
      <c r="T1940">
        <v>0.1</v>
      </c>
      <c r="U1940">
        <v>0.1</v>
      </c>
      <c r="V1940">
        <v>0.1</v>
      </c>
      <c r="W1940">
        <v>0.1</v>
      </c>
      <c r="X1940">
        <v>0.1</v>
      </c>
      <c r="Y1940">
        <v>0.1</v>
      </c>
      <c r="Z1940">
        <v>0.1</v>
      </c>
      <c r="AA1940">
        <v>0.2</v>
      </c>
      <c r="AB1940">
        <v>0.2</v>
      </c>
      <c r="AC1940">
        <v>0.2</v>
      </c>
      <c r="AD1940">
        <v>0.16586849946844001</v>
      </c>
      <c r="AE1940">
        <v>0.2</v>
      </c>
      <c r="AF1940">
        <v>0.2</v>
      </c>
      <c r="AG1940">
        <v>0.26988374545904098</v>
      </c>
      <c r="AH1940">
        <v>0.273011716874835</v>
      </c>
      <c r="AI1940">
        <v>0.27433268265745198</v>
      </c>
      <c r="AJ1940">
        <v>0.26890727801573899</v>
      </c>
      <c r="AK1940">
        <v>0.273638557418383</v>
      </c>
      <c r="AL1940">
        <v>0.31297067920086202</v>
      </c>
      <c r="AM1940">
        <v>0.330522907089356</v>
      </c>
      <c r="AN1940">
        <v>0.333221095707186</v>
      </c>
      <c r="AO1940">
        <v>0.32449011054298699</v>
      </c>
      <c r="AP1940">
        <v>0.35502935425999999</v>
      </c>
      <c r="AQ1940">
        <v>0.33646680971231102</v>
      </c>
      <c r="AR1940">
        <v>0.34744398226724199</v>
      </c>
    </row>
    <row r="1941" spans="1:44" x14ac:dyDescent="0.3">
      <c r="B1941" t="s">
        <v>1156</v>
      </c>
    </row>
    <row r="1942" spans="1:44" x14ac:dyDescent="0.3">
      <c r="B1942" t="s">
        <v>1549</v>
      </c>
    </row>
    <row r="1943" spans="1:44" x14ac:dyDescent="0.3">
      <c r="A1943" t="s">
        <v>2281</v>
      </c>
      <c r="B1943" t="s">
        <v>1551</v>
      </c>
      <c r="C1943">
        <v>29.413071034000001</v>
      </c>
      <c r="D1943">
        <v>31.019216551</v>
      </c>
      <c r="E1943">
        <v>33.006405516999997</v>
      </c>
      <c r="F1943">
        <v>32.012811034000002</v>
      </c>
      <c r="G1943">
        <v>34.022419309999997</v>
      </c>
      <c r="H1943">
        <v>33.022419309999997</v>
      </c>
      <c r="I1943">
        <v>41.032027585999998</v>
      </c>
      <c r="J1943">
        <v>46.034271861000001</v>
      </c>
      <c r="K1943">
        <v>49.041538719999998</v>
      </c>
      <c r="L1943">
        <v>53.061465488000003</v>
      </c>
      <c r="M1943">
        <v>58.022272098000002</v>
      </c>
      <c r="N1943">
        <v>61.023063929999999</v>
      </c>
      <c r="O1943">
        <v>68.181341205999999</v>
      </c>
      <c r="P1943">
        <v>75.952461607000004</v>
      </c>
      <c r="Q1943">
        <v>81.939423509999997</v>
      </c>
      <c r="R1943">
        <v>82.955049680000002</v>
      </c>
      <c r="S1943">
        <v>98.937509633999994</v>
      </c>
      <c r="T1943">
        <v>99.945400207999995</v>
      </c>
      <c r="U1943">
        <v>104.94467411399999</v>
      </c>
      <c r="V1943">
        <v>104.943568211</v>
      </c>
      <c r="W1943">
        <v>107.942501502</v>
      </c>
      <c r="X1943">
        <v>112.315343239</v>
      </c>
      <c r="Y1943">
        <v>110.32690976400001</v>
      </c>
      <c r="Z1943">
        <v>112.476510043</v>
      </c>
      <c r="AA1943">
        <v>125.997019338</v>
      </c>
      <c r="AB1943">
        <v>133.979038927</v>
      </c>
      <c r="AC1943">
        <v>139.99076672699999</v>
      </c>
      <c r="AD1943">
        <v>140.921188449</v>
      </c>
      <c r="AE1943">
        <v>156.01184131100001</v>
      </c>
      <c r="AF1943">
        <v>192.830550378</v>
      </c>
      <c r="AG1943">
        <v>196.99875001800001</v>
      </c>
      <c r="AH1943">
        <v>209.28434890099999</v>
      </c>
      <c r="AI1943">
        <v>210.121690027</v>
      </c>
      <c r="AJ1943">
        <v>211.89726028600001</v>
      </c>
      <c r="AK1943">
        <v>212.748423997</v>
      </c>
      <c r="AL1943">
        <v>218.06510965499999</v>
      </c>
      <c r="AM1943">
        <v>232.04068233300001</v>
      </c>
      <c r="AN1943">
        <v>237.68495216900001</v>
      </c>
      <c r="AO1943">
        <v>244.12584509499999</v>
      </c>
      <c r="AP1943">
        <v>238.92945065500001</v>
      </c>
      <c r="AQ1943">
        <v>216.866444347</v>
      </c>
      <c r="AR1943">
        <v>232.62948417699999</v>
      </c>
    </row>
    <row r="1944" spans="1:44" x14ac:dyDescent="0.3">
      <c r="A1944" t="s">
        <v>2282</v>
      </c>
      <c r="B1944" t="s">
        <v>1553</v>
      </c>
      <c r="C1944">
        <v>1.2811034308828901E-2</v>
      </c>
      <c r="D1944">
        <v>1.92165514632433E-2</v>
      </c>
      <c r="E1944">
        <v>6.4055171544144598E-3</v>
      </c>
      <c r="F1944">
        <v>1.2811034308828901E-2</v>
      </c>
      <c r="G1944">
        <v>2.2419310040450599E-2</v>
      </c>
      <c r="H1944">
        <v>2.2419310040450599E-2</v>
      </c>
      <c r="I1944">
        <v>3.2027585772072299E-2</v>
      </c>
      <c r="J1944">
        <v>3.4271861195395902E-2</v>
      </c>
      <c r="K1944">
        <v>4.1538719596140097E-2</v>
      </c>
      <c r="L1944">
        <v>6.1465487785420499E-2</v>
      </c>
      <c r="M1944">
        <v>2.2272098129829901E-2</v>
      </c>
      <c r="N1944">
        <v>2.3063929741970302E-2</v>
      </c>
      <c r="O1944">
        <v>2.32108852391717E-2</v>
      </c>
      <c r="P1944">
        <v>9.9606266327245795E-3</v>
      </c>
      <c r="Q1944">
        <v>-3.0774700797094102E-3</v>
      </c>
      <c r="R1944">
        <v>1.25486999140762E-2</v>
      </c>
      <c r="S1944">
        <v>-5.1302223382638798E-3</v>
      </c>
      <c r="T1944">
        <v>2.7603523875428001E-3</v>
      </c>
      <c r="U1944">
        <v>2.0342582457705599E-3</v>
      </c>
      <c r="V1944">
        <v>9.2835456966094596E-4</v>
      </c>
      <c r="W1944">
        <v>-1.38353823365055E-4</v>
      </c>
      <c r="X1944">
        <v>4.6655178846689502E-4</v>
      </c>
      <c r="Y1944">
        <v>3.1650676241456302E-2</v>
      </c>
      <c r="Z1944">
        <v>3.9947354071836E-2</v>
      </c>
      <c r="AA1944">
        <v>2.9786373419562698E-2</v>
      </c>
      <c r="AB1944">
        <v>1.1805962066842901E-2</v>
      </c>
      <c r="AC1944">
        <v>2.3533762204239399E-2</v>
      </c>
      <c r="AD1944">
        <v>1.0818077303085E-2</v>
      </c>
      <c r="AE1944">
        <v>2.2502992039398401E-2</v>
      </c>
      <c r="AF1944">
        <v>1.87655517232444E-2</v>
      </c>
      <c r="AG1944">
        <v>3.5735587556873102E-2</v>
      </c>
      <c r="AH1944">
        <v>2.4662743158155299E-2</v>
      </c>
      <c r="AI1944">
        <v>8.3907566257753904E-2</v>
      </c>
      <c r="AJ1944">
        <v>0.91591847357868394</v>
      </c>
      <c r="AK1944">
        <v>1.37569714506079</v>
      </c>
      <c r="AL1944">
        <v>1.4105686185714701</v>
      </c>
      <c r="AM1944">
        <v>1.4825538389422099</v>
      </c>
      <c r="AN1944">
        <v>1.66275899915083</v>
      </c>
      <c r="AO1944">
        <v>1.66539056564294</v>
      </c>
      <c r="AP1944">
        <v>1.5881304912518399</v>
      </c>
      <c r="AQ1944">
        <v>1.5054828549864201</v>
      </c>
      <c r="AR1944">
        <v>1.61783130491522</v>
      </c>
    </row>
    <row r="1945" spans="1:44" x14ac:dyDescent="0.3">
      <c r="A1945" t="s">
        <v>2283</v>
      </c>
      <c r="B1945" t="s">
        <v>1555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2.1581303209999998</v>
      </c>
      <c r="P1945">
        <v>2.9425009800000002</v>
      </c>
      <c r="Q1945">
        <v>2.9425009800000002</v>
      </c>
      <c r="R1945">
        <v>2.9425009800000002</v>
      </c>
      <c r="S1945">
        <v>2.942639856</v>
      </c>
      <c r="T1945">
        <v>2.942639856</v>
      </c>
      <c r="U1945">
        <v>2.942639856</v>
      </c>
      <c r="V1945">
        <v>2.942639856</v>
      </c>
      <c r="W1945">
        <v>2.942639856</v>
      </c>
      <c r="X1945">
        <v>2.3148766869999999</v>
      </c>
      <c r="Y1945">
        <v>2.2952590879999999</v>
      </c>
      <c r="Z1945">
        <v>10.436562689000001</v>
      </c>
      <c r="AA1945">
        <v>12.967232965000001</v>
      </c>
      <c r="AB1945">
        <v>12.967232965000001</v>
      </c>
      <c r="AC1945">
        <v>12.967232965000001</v>
      </c>
      <c r="AD1945">
        <v>16.910370371999999</v>
      </c>
      <c r="AE1945">
        <v>17.989338319000002</v>
      </c>
      <c r="AF1945">
        <v>15.811784826</v>
      </c>
      <c r="AG1945">
        <v>16.478783193000002</v>
      </c>
      <c r="AH1945">
        <v>16.596488786999998</v>
      </c>
      <c r="AI1945">
        <v>18.966294751</v>
      </c>
      <c r="AJ1945">
        <v>21.416532871000001</v>
      </c>
      <c r="AK1945">
        <v>24.306205210000002</v>
      </c>
      <c r="AL1945">
        <v>23.776530036</v>
      </c>
      <c r="AM1945">
        <v>24.286028494</v>
      </c>
      <c r="AN1945">
        <v>25.428738169999999</v>
      </c>
      <c r="AO1945">
        <v>25.696398403</v>
      </c>
      <c r="AP1945">
        <v>26.226637323999999</v>
      </c>
      <c r="AQ1945">
        <v>26.369546825</v>
      </c>
      <c r="AR1945">
        <v>27.464903953</v>
      </c>
    </row>
    <row r="1946" spans="1:44" x14ac:dyDescent="0.3">
      <c r="A1946" t="s">
        <v>2284</v>
      </c>
      <c r="B1946" t="s">
        <v>1557</v>
      </c>
      <c r="C1946">
        <v>29.400259999999999</v>
      </c>
      <c r="D1946">
        <v>31</v>
      </c>
      <c r="E1946">
        <v>33</v>
      </c>
      <c r="F1946">
        <v>32</v>
      </c>
      <c r="G1946">
        <v>34</v>
      </c>
      <c r="H1946">
        <v>33</v>
      </c>
      <c r="I1946">
        <v>41</v>
      </c>
      <c r="J1946">
        <v>46</v>
      </c>
      <c r="K1946">
        <v>49</v>
      </c>
      <c r="L1946">
        <v>53</v>
      </c>
      <c r="M1946">
        <v>58</v>
      </c>
      <c r="N1946">
        <v>61</v>
      </c>
      <c r="O1946">
        <v>66</v>
      </c>
      <c r="P1946">
        <v>73</v>
      </c>
      <c r="Q1946">
        <v>79</v>
      </c>
      <c r="R1946">
        <v>80</v>
      </c>
      <c r="S1946">
        <v>96</v>
      </c>
      <c r="T1946">
        <v>97</v>
      </c>
      <c r="U1946">
        <v>102</v>
      </c>
      <c r="V1946">
        <v>102</v>
      </c>
      <c r="W1946">
        <v>105</v>
      </c>
      <c r="X1946">
        <v>110</v>
      </c>
      <c r="Y1946">
        <v>108</v>
      </c>
      <c r="Z1946">
        <v>102</v>
      </c>
      <c r="AA1946">
        <v>113</v>
      </c>
      <c r="AB1946">
        <v>121</v>
      </c>
      <c r="AC1946">
        <v>127</v>
      </c>
      <c r="AD1946">
        <v>124</v>
      </c>
      <c r="AE1946">
        <v>138</v>
      </c>
      <c r="AF1946">
        <v>177</v>
      </c>
      <c r="AG1946">
        <v>180.48423123769001</v>
      </c>
      <c r="AH1946">
        <v>192.66319737126301</v>
      </c>
      <c r="AI1946">
        <v>191.07148771023799</v>
      </c>
      <c r="AJ1946">
        <v>189.56480894128401</v>
      </c>
      <c r="AK1946">
        <v>187.06652164184999</v>
      </c>
      <c r="AL1946">
        <v>192.87801099999999</v>
      </c>
      <c r="AM1946">
        <v>206.27209999999999</v>
      </c>
      <c r="AN1946">
        <v>210.59345500000001</v>
      </c>
      <c r="AO1946">
        <v>216.76405612664601</v>
      </c>
      <c r="AP1946">
        <v>211.11468284</v>
      </c>
      <c r="AQ1946">
        <v>188.99141466702201</v>
      </c>
      <c r="AR1946">
        <v>203.546748919111</v>
      </c>
    </row>
    <row r="1947" spans="1:44" x14ac:dyDescent="0.3">
      <c r="B1947" t="s">
        <v>1176</v>
      </c>
    </row>
    <row r="1948" spans="1:44" x14ac:dyDescent="0.3">
      <c r="B1948" t="s">
        <v>1549</v>
      </c>
    </row>
    <row r="1949" spans="1:44" x14ac:dyDescent="0.3">
      <c r="A1949" t="s">
        <v>2293</v>
      </c>
      <c r="B1949" t="s">
        <v>1551</v>
      </c>
      <c r="C1949">
        <v>9.7680000000000003E-2</v>
      </c>
      <c r="D1949">
        <v>0.1</v>
      </c>
      <c r="E1949">
        <v>0.1</v>
      </c>
      <c r="F1949">
        <v>0.1</v>
      </c>
      <c r="G1949">
        <v>0.1</v>
      </c>
      <c r="H1949">
        <v>0.1</v>
      </c>
      <c r="I1949">
        <v>0.1</v>
      </c>
      <c r="J1949">
        <v>0.2</v>
      </c>
      <c r="K1949">
        <v>0.2</v>
      </c>
      <c r="L1949">
        <v>0.2</v>
      </c>
      <c r="M1949">
        <v>0.2</v>
      </c>
      <c r="N1949">
        <v>0.2</v>
      </c>
      <c r="O1949">
        <v>0.2</v>
      </c>
      <c r="P1949">
        <v>0.2</v>
      </c>
      <c r="Q1949">
        <v>0.2</v>
      </c>
      <c r="R1949">
        <v>0.2</v>
      </c>
      <c r="S1949">
        <v>0.2</v>
      </c>
      <c r="T1949">
        <v>0.2</v>
      </c>
      <c r="U1949">
        <v>0.2</v>
      </c>
      <c r="V1949">
        <v>0.2</v>
      </c>
      <c r="W1949">
        <v>0.2</v>
      </c>
      <c r="X1949">
        <v>0.2</v>
      </c>
      <c r="Y1949">
        <v>0.2</v>
      </c>
      <c r="Z1949">
        <v>0.2</v>
      </c>
      <c r="AA1949">
        <v>0.2</v>
      </c>
      <c r="AB1949">
        <v>0.2</v>
      </c>
      <c r="AC1949">
        <v>0.2</v>
      </c>
      <c r="AD1949">
        <v>0.16724932000000001</v>
      </c>
      <c r="AE1949">
        <v>0.2</v>
      </c>
      <c r="AF1949">
        <v>0.2</v>
      </c>
      <c r="AG1949">
        <v>0.37790610000000002</v>
      </c>
      <c r="AH1949">
        <v>0.39106044099999998</v>
      </c>
      <c r="AI1949">
        <v>0.392179045</v>
      </c>
      <c r="AJ1949">
        <v>0.38856944100000002</v>
      </c>
      <c r="AK1949">
        <v>0.36391436900000002</v>
      </c>
      <c r="AL1949">
        <v>0.33182183900000001</v>
      </c>
      <c r="AM1949">
        <v>0.31809532600000001</v>
      </c>
      <c r="AN1949">
        <v>0.32262138299999998</v>
      </c>
      <c r="AO1949">
        <v>0.33806209100000001</v>
      </c>
      <c r="AP1949">
        <v>0.33326964999999997</v>
      </c>
      <c r="AQ1949">
        <v>0.31584510999999998</v>
      </c>
      <c r="AR1949">
        <v>0.32614948300000002</v>
      </c>
    </row>
    <row r="1950" spans="1:44" x14ac:dyDescent="0.3">
      <c r="A1950" t="s">
        <v>2294</v>
      </c>
      <c r="B1950" t="s">
        <v>1553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3">
      <c r="A1951" t="s">
        <v>2295</v>
      </c>
      <c r="B1951" t="s">
        <v>1555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3">
      <c r="A1952" t="s">
        <v>2296</v>
      </c>
      <c r="B1952" t="s">
        <v>1557</v>
      </c>
      <c r="C1952">
        <v>9.7680000000000003E-2</v>
      </c>
      <c r="D1952">
        <v>0.1</v>
      </c>
      <c r="E1952">
        <v>0.1</v>
      </c>
      <c r="F1952">
        <v>0.1</v>
      </c>
      <c r="G1952">
        <v>0.1</v>
      </c>
      <c r="H1952">
        <v>0.1</v>
      </c>
      <c r="I1952">
        <v>0.1</v>
      </c>
      <c r="J1952">
        <v>0.2</v>
      </c>
      <c r="K1952">
        <v>0.2</v>
      </c>
      <c r="L1952">
        <v>0.2</v>
      </c>
      <c r="M1952">
        <v>0.2</v>
      </c>
      <c r="N1952">
        <v>0.2</v>
      </c>
      <c r="O1952">
        <v>0.2</v>
      </c>
      <c r="P1952">
        <v>0.2</v>
      </c>
      <c r="Q1952">
        <v>0.2</v>
      </c>
      <c r="R1952">
        <v>0.2</v>
      </c>
      <c r="S1952">
        <v>0.2</v>
      </c>
      <c r="T1952">
        <v>0.2</v>
      </c>
      <c r="U1952">
        <v>0.2</v>
      </c>
      <c r="V1952">
        <v>0.2</v>
      </c>
      <c r="W1952">
        <v>0.2</v>
      </c>
      <c r="X1952">
        <v>0.2</v>
      </c>
      <c r="Y1952">
        <v>0.2</v>
      </c>
      <c r="Z1952">
        <v>0.2</v>
      </c>
      <c r="AA1952">
        <v>0.2</v>
      </c>
      <c r="AB1952">
        <v>0.2</v>
      </c>
      <c r="AC1952">
        <v>0.2</v>
      </c>
      <c r="AD1952">
        <v>0.167249320357654</v>
      </c>
      <c r="AE1952">
        <v>0.2</v>
      </c>
      <c r="AF1952">
        <v>0.2</v>
      </c>
      <c r="AG1952">
        <v>0.37790609955798099</v>
      </c>
      <c r="AH1952">
        <v>0.39106044087577901</v>
      </c>
      <c r="AI1952">
        <v>0.39217904527300501</v>
      </c>
      <c r="AJ1952">
        <v>0.38856944087570999</v>
      </c>
      <c r="AK1952">
        <v>0.36391436927293602</v>
      </c>
      <c r="AL1952">
        <v>0.33182183947838101</v>
      </c>
      <c r="AM1952">
        <v>0.31809532580850602</v>
      </c>
      <c r="AN1952">
        <v>0.32262138300332399</v>
      </c>
      <c r="AO1952">
        <v>0.338062090920351</v>
      </c>
      <c r="AP1952">
        <v>0.33326964999999997</v>
      </c>
      <c r="AQ1952">
        <v>0.31584510974723801</v>
      </c>
      <c r="AR1952">
        <v>0.32614948316693898</v>
      </c>
    </row>
    <row r="1953" spans="1:44" x14ac:dyDescent="0.3">
      <c r="B1953" t="s">
        <v>1195</v>
      </c>
    </row>
    <row r="1954" spans="1:44" x14ac:dyDescent="0.3">
      <c r="B1954" t="s">
        <v>1549</v>
      </c>
    </row>
    <row r="1955" spans="1:44" x14ac:dyDescent="0.3">
      <c r="A1955" t="s">
        <v>2305</v>
      </c>
      <c r="B1955" t="s">
        <v>1551</v>
      </c>
      <c r="C1955">
        <v>138.900835503</v>
      </c>
      <c r="D1955">
        <v>146.25255876599999</v>
      </c>
      <c r="E1955">
        <v>149.45527393099999</v>
      </c>
      <c r="F1955">
        <v>153.81066541800001</v>
      </c>
      <c r="G1955">
        <v>169.26531874400001</v>
      </c>
      <c r="H1955">
        <v>177.87412890499999</v>
      </c>
      <c r="I1955">
        <v>190.07029718800001</v>
      </c>
      <c r="J1955">
        <v>207.60436107199999</v>
      </c>
      <c r="K1955">
        <v>233.155286612</v>
      </c>
      <c r="L1955">
        <v>243.093048146</v>
      </c>
      <c r="M1955">
        <v>263.67268540600003</v>
      </c>
      <c r="N1955">
        <v>287.72192084400001</v>
      </c>
      <c r="O1955">
        <v>310.34861452400003</v>
      </c>
      <c r="P1955">
        <v>335.311776458</v>
      </c>
      <c r="Q1955">
        <v>362.80328696800001</v>
      </c>
      <c r="R1955">
        <v>391.68808933700001</v>
      </c>
      <c r="S1955">
        <v>422.328393328</v>
      </c>
      <c r="T1955">
        <v>446.24505534799999</v>
      </c>
      <c r="U1955">
        <v>391.62524981600001</v>
      </c>
      <c r="V1955">
        <v>428.99774254200003</v>
      </c>
      <c r="W1955">
        <v>465.65959757799999</v>
      </c>
      <c r="X1955">
        <v>480.366829505</v>
      </c>
      <c r="Y1955">
        <v>480.10929128499998</v>
      </c>
      <c r="Z1955">
        <v>492.70613332300002</v>
      </c>
      <c r="AA1955">
        <v>497.21207149999998</v>
      </c>
      <c r="AB1955">
        <v>504.46412638700002</v>
      </c>
      <c r="AC1955">
        <v>512.03595794800003</v>
      </c>
      <c r="AD1955">
        <v>537.47776154500002</v>
      </c>
      <c r="AE1955">
        <v>549.293159489</v>
      </c>
      <c r="AF1955">
        <v>556.02642767600003</v>
      </c>
      <c r="AG1955">
        <v>612.05982913399998</v>
      </c>
      <c r="AH1955">
        <v>636.26793395799996</v>
      </c>
      <c r="AI1955">
        <v>641.57225402100005</v>
      </c>
      <c r="AJ1955">
        <v>647.00020090299995</v>
      </c>
      <c r="AK1955">
        <v>642.53473013500002</v>
      </c>
      <c r="AL1955">
        <v>662.07962496699997</v>
      </c>
      <c r="AM1955">
        <v>682.934608131</v>
      </c>
      <c r="AN1955">
        <v>687.94107170500001</v>
      </c>
      <c r="AO1955">
        <v>702.50863431699997</v>
      </c>
      <c r="AP1955">
        <v>686.672901002</v>
      </c>
      <c r="AQ1955">
        <v>658.69467557099995</v>
      </c>
      <c r="AR1955">
        <v>678.89096314300002</v>
      </c>
    </row>
    <row r="1956" spans="1:44" x14ac:dyDescent="0.3">
      <c r="A1956" t="s">
        <v>2306</v>
      </c>
      <c r="B1956" t="s">
        <v>1553</v>
      </c>
      <c r="C1956">
        <v>65.508952490414899</v>
      </c>
      <c r="D1956">
        <v>74.784060375023699</v>
      </c>
      <c r="E1956">
        <v>78.742435873712907</v>
      </c>
      <c r="F1956">
        <v>81.149795602277905</v>
      </c>
      <c r="G1956">
        <v>91.702178744091697</v>
      </c>
      <c r="H1956">
        <v>102.097790905164</v>
      </c>
      <c r="I1956">
        <v>109.946866163172</v>
      </c>
      <c r="J1956">
        <v>119.278201571688</v>
      </c>
      <c r="K1956">
        <v>125.848323339346</v>
      </c>
      <c r="L1956">
        <v>119.265808285883</v>
      </c>
      <c r="M1956">
        <v>115.748956536093</v>
      </c>
      <c r="N1956">
        <v>112.75116903116501</v>
      </c>
      <c r="O1956">
        <v>104.23184741546601</v>
      </c>
      <c r="P1956">
        <v>107.700308542522</v>
      </c>
      <c r="Q1956">
        <v>108.210532451017</v>
      </c>
      <c r="R1956">
        <v>110.968866295133</v>
      </c>
      <c r="S1956">
        <v>124.068221473479</v>
      </c>
      <c r="T1956">
        <v>132.17003082073899</v>
      </c>
      <c r="U1956">
        <v>136.42537601071501</v>
      </c>
      <c r="V1956">
        <v>143.833809333045</v>
      </c>
      <c r="W1956">
        <v>172.705148314425</v>
      </c>
      <c r="X1956">
        <v>187.14473414766701</v>
      </c>
      <c r="Y1956">
        <v>179.20437648742401</v>
      </c>
      <c r="Z1956">
        <v>190.09919148264899</v>
      </c>
      <c r="AA1956">
        <v>192.54478076471599</v>
      </c>
      <c r="AB1956">
        <v>196.91393981742601</v>
      </c>
      <c r="AC1956">
        <v>204.12904449112099</v>
      </c>
      <c r="AD1956">
        <v>221.56518444360299</v>
      </c>
      <c r="AE1956">
        <v>246.47731940615299</v>
      </c>
      <c r="AF1956">
        <v>256.19710161472801</v>
      </c>
      <c r="AG1956">
        <v>287.351701285101</v>
      </c>
      <c r="AH1956">
        <v>311.12038942624298</v>
      </c>
      <c r="AI1956">
        <v>306.49557526065701</v>
      </c>
      <c r="AJ1956">
        <v>304.50550906674101</v>
      </c>
      <c r="AK1956">
        <v>314.23953362658898</v>
      </c>
      <c r="AL1956">
        <v>323.60501516042001</v>
      </c>
      <c r="AM1956">
        <v>324.87820502439001</v>
      </c>
      <c r="AN1956">
        <v>330.39087279144798</v>
      </c>
      <c r="AO1956">
        <v>332.91076857967499</v>
      </c>
      <c r="AP1956">
        <v>319.38284257798898</v>
      </c>
      <c r="AQ1956">
        <v>301.29958648873202</v>
      </c>
      <c r="AR1956">
        <v>304.17982152248902</v>
      </c>
    </row>
    <row r="1957" spans="1:44" x14ac:dyDescent="0.3">
      <c r="A1957" t="s">
        <v>2307</v>
      </c>
      <c r="B1957" t="s">
        <v>1555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0.14842602499999999</v>
      </c>
      <c r="J1957">
        <v>4.4488015000000001</v>
      </c>
      <c r="K1957">
        <v>5.7537832729999998</v>
      </c>
      <c r="L1957">
        <v>5.5165138599999999</v>
      </c>
      <c r="M1957">
        <v>6.35263387</v>
      </c>
      <c r="N1957">
        <v>7.3553518130000004</v>
      </c>
      <c r="O1957">
        <v>9.6423291090000003</v>
      </c>
      <c r="P1957">
        <v>12.045055915000001</v>
      </c>
      <c r="Q1957">
        <v>16.033540516999999</v>
      </c>
      <c r="R1957">
        <v>19.387303041999999</v>
      </c>
      <c r="S1957">
        <v>25.613025855</v>
      </c>
      <c r="T1957">
        <v>31.154360527000001</v>
      </c>
      <c r="U1957">
        <v>29.143657805</v>
      </c>
      <c r="V1957">
        <v>35.488169208999999</v>
      </c>
      <c r="W1957">
        <v>39.694081263999998</v>
      </c>
      <c r="X1957">
        <v>42.675540357000003</v>
      </c>
      <c r="Y1957">
        <v>48.900541797999999</v>
      </c>
      <c r="Z1957">
        <v>50.953177840000002</v>
      </c>
      <c r="AA1957">
        <v>60.069481734999997</v>
      </c>
      <c r="AB1957">
        <v>63.900090570000003</v>
      </c>
      <c r="AC1957">
        <v>68.305459456999998</v>
      </c>
      <c r="AD1957">
        <v>73.791327100999993</v>
      </c>
      <c r="AE1957">
        <v>75.058504083000003</v>
      </c>
      <c r="AF1957">
        <v>72.152568060999997</v>
      </c>
      <c r="AG1957">
        <v>90.852274848999997</v>
      </c>
      <c r="AH1957">
        <v>97.934668532000003</v>
      </c>
      <c r="AI1957">
        <v>106.10716476</v>
      </c>
      <c r="AJ1957">
        <v>110.25179783599999</v>
      </c>
      <c r="AK1957">
        <v>99.421206507999997</v>
      </c>
      <c r="AL1957">
        <v>92.971004807</v>
      </c>
      <c r="AM1957">
        <v>96.281396107000006</v>
      </c>
      <c r="AN1957">
        <v>99.616186913999996</v>
      </c>
      <c r="AO1957">
        <v>115.728074737</v>
      </c>
      <c r="AP1957">
        <v>112.186579424</v>
      </c>
      <c r="AQ1957">
        <v>115.197124082</v>
      </c>
      <c r="AR1957">
        <v>125.227711621</v>
      </c>
    </row>
    <row r="1958" spans="1:44" x14ac:dyDescent="0.3">
      <c r="A1958" t="s">
        <v>2308</v>
      </c>
      <c r="B1958" t="s">
        <v>1557</v>
      </c>
      <c r="C1958">
        <v>73.391883012132197</v>
      </c>
      <c r="D1958">
        <v>71.468498391170399</v>
      </c>
      <c r="E1958">
        <v>70.712838057012505</v>
      </c>
      <c r="F1958">
        <v>72.660869815480098</v>
      </c>
      <c r="G1958">
        <v>77.563140000000004</v>
      </c>
      <c r="H1958">
        <v>75.776337999999996</v>
      </c>
      <c r="I1958">
        <v>79.975004999999996</v>
      </c>
      <c r="J1958">
        <v>83.877358000000001</v>
      </c>
      <c r="K1958">
        <v>101.55318</v>
      </c>
      <c r="L1958">
        <v>118.310726</v>
      </c>
      <c r="M1958">
        <v>141.57109500000001</v>
      </c>
      <c r="N1958">
        <v>167.61539999999999</v>
      </c>
      <c r="O1958">
        <v>196.47443799999999</v>
      </c>
      <c r="P1958">
        <v>215.56641200000001</v>
      </c>
      <c r="Q1958">
        <v>238.559214</v>
      </c>
      <c r="R1958">
        <v>261.33192000000003</v>
      </c>
      <c r="S1958">
        <v>272.64714600000002</v>
      </c>
      <c r="T1958">
        <v>282.92066399999999</v>
      </c>
      <c r="U1958">
        <v>226.05621600000001</v>
      </c>
      <c r="V1958">
        <v>249.67576399999999</v>
      </c>
      <c r="W1958">
        <v>253.260368</v>
      </c>
      <c r="X1958">
        <v>250.54655500000001</v>
      </c>
      <c r="Y1958">
        <v>252.00437299999999</v>
      </c>
      <c r="Z1958">
        <v>251.653764</v>
      </c>
      <c r="AA1958">
        <v>244.59780900000001</v>
      </c>
      <c r="AB1958">
        <v>243.65009599999999</v>
      </c>
      <c r="AC1958">
        <v>239.60145399999999</v>
      </c>
      <c r="AD1958">
        <v>242.12125</v>
      </c>
      <c r="AE1958">
        <v>227.75733600000001</v>
      </c>
      <c r="AF1958">
        <v>227.67675800000001</v>
      </c>
      <c r="AG1958">
        <v>233.855853</v>
      </c>
      <c r="AH1958">
        <v>227.21287599999999</v>
      </c>
      <c r="AI1958">
        <v>228.969514</v>
      </c>
      <c r="AJ1958">
        <v>232.24289400000001</v>
      </c>
      <c r="AK1958">
        <v>228.87398999999999</v>
      </c>
      <c r="AL1958">
        <v>245.50360499999999</v>
      </c>
      <c r="AM1958">
        <v>261.77500700000002</v>
      </c>
      <c r="AN1958">
        <v>257.934012</v>
      </c>
      <c r="AO1958">
        <v>253.86979099999999</v>
      </c>
      <c r="AP1958">
        <v>255.10347899999999</v>
      </c>
      <c r="AQ1958">
        <v>242.19796500000001</v>
      </c>
      <c r="AR1958">
        <v>249.48343</v>
      </c>
    </row>
    <row r="1959" spans="1:44" x14ac:dyDescent="0.3">
      <c r="B1959" t="s">
        <v>1216</v>
      </c>
    </row>
    <row r="1960" spans="1:44" x14ac:dyDescent="0.3">
      <c r="B1960" t="s">
        <v>1549</v>
      </c>
    </row>
    <row r="1961" spans="1:44" x14ac:dyDescent="0.3">
      <c r="A1961" t="s">
        <v>2317</v>
      </c>
      <c r="B1961" t="s">
        <v>1551</v>
      </c>
      <c r="C1961">
        <v>4.8723799999999997</v>
      </c>
      <c r="D1961">
        <v>4.9000000000000004</v>
      </c>
      <c r="E1961">
        <v>5</v>
      </c>
      <c r="F1961">
        <v>5.0999999999999996</v>
      </c>
      <c r="G1961">
        <v>5.6</v>
      </c>
      <c r="H1961">
        <v>4.7</v>
      </c>
      <c r="I1961">
        <v>4.9000000000000004</v>
      </c>
      <c r="J1961">
        <v>5.6</v>
      </c>
      <c r="K1961">
        <v>5.2</v>
      </c>
      <c r="L1961">
        <v>4.8</v>
      </c>
      <c r="M1961">
        <v>5.3012213859999999</v>
      </c>
      <c r="N1961">
        <v>5.301408715</v>
      </c>
      <c r="O1961">
        <v>5.6013150510000003</v>
      </c>
      <c r="P1961">
        <v>6.3013774180000004</v>
      </c>
      <c r="Q1961">
        <v>6.7014397849999998</v>
      </c>
      <c r="R1961">
        <v>7.1014741199999998</v>
      </c>
      <c r="S1961">
        <v>8.0015146700000006</v>
      </c>
      <c r="T1961">
        <v>8.9015552200000005</v>
      </c>
      <c r="U1961">
        <v>9.0015957699999998</v>
      </c>
      <c r="V1961">
        <v>9.8006381079999993</v>
      </c>
      <c r="W1961">
        <v>11.002112573</v>
      </c>
      <c r="X1961">
        <v>11.001197594000001</v>
      </c>
      <c r="Y1961">
        <v>11.000257861</v>
      </c>
      <c r="Z1961">
        <v>11.000216132</v>
      </c>
      <c r="AA1961">
        <v>12.001425283</v>
      </c>
      <c r="AB1961">
        <v>13.000326621999999</v>
      </c>
      <c r="AC1961">
        <v>13.000105896999999</v>
      </c>
      <c r="AD1961">
        <v>12.609639373</v>
      </c>
      <c r="AE1961">
        <v>12.119789179</v>
      </c>
      <c r="AF1961">
        <v>13.096111693999999</v>
      </c>
      <c r="AG1961">
        <v>13.576865182000001</v>
      </c>
      <c r="AH1961">
        <v>16.154978724999999</v>
      </c>
      <c r="AI1961">
        <v>18.116325337999999</v>
      </c>
      <c r="AJ1961">
        <v>15.849224695</v>
      </c>
      <c r="AK1961">
        <v>19.472487492999999</v>
      </c>
      <c r="AL1961">
        <v>20.762596259999999</v>
      </c>
      <c r="AM1961">
        <v>23.255979570000001</v>
      </c>
      <c r="AN1961">
        <v>23.509064144</v>
      </c>
      <c r="AO1961">
        <v>22.809417184000001</v>
      </c>
      <c r="AP1961">
        <v>23.939034809999999</v>
      </c>
      <c r="AQ1961">
        <v>21.416669096</v>
      </c>
      <c r="AR1961">
        <v>21.956684240000001</v>
      </c>
    </row>
    <row r="1962" spans="1:44" x14ac:dyDescent="0.3">
      <c r="A1962" t="s">
        <v>2318</v>
      </c>
      <c r="B1962" t="s">
        <v>1553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1.22138645482706E-3</v>
      </c>
      <c r="N1962">
        <v>1.4087145855068801E-3</v>
      </c>
      <c r="O1962">
        <v>1.3150505201669699E-3</v>
      </c>
      <c r="P1962">
        <v>1.37741752885691E-3</v>
      </c>
      <c r="Q1962">
        <v>1.4397845375468401E-3</v>
      </c>
      <c r="R1962">
        <v>1.4741204580178101E-3</v>
      </c>
      <c r="S1962">
        <v>1.51467036889676E-3</v>
      </c>
      <c r="T1962">
        <v>1.5552202797757199E-3</v>
      </c>
      <c r="U1962">
        <v>1.59577019065468E-3</v>
      </c>
      <c r="V1962">
        <v>6.3810781592710903E-4</v>
      </c>
      <c r="W1962">
        <v>2.1125730136394502E-3</v>
      </c>
      <c r="X1962">
        <v>1.1975940572563799E-3</v>
      </c>
      <c r="Y1962">
        <v>2.5786069838156899E-4</v>
      </c>
      <c r="Z1962">
        <v>2.1613214009399899E-4</v>
      </c>
      <c r="AA1962">
        <v>1.4252830150892899E-3</v>
      </c>
      <c r="AB1962">
        <v>3.2662236047263101E-4</v>
      </c>
      <c r="AC1962">
        <v>1.05897093434486E-4</v>
      </c>
      <c r="AD1962">
        <v>0.109639373364634</v>
      </c>
      <c r="AE1962">
        <v>0.11978917888733399</v>
      </c>
      <c r="AF1962">
        <v>9.6111693558151606E-2</v>
      </c>
      <c r="AG1962">
        <v>0.43963761943505802</v>
      </c>
      <c r="AH1962">
        <v>1.2064627967760999</v>
      </c>
      <c r="AI1962">
        <v>1.9363469528719599</v>
      </c>
      <c r="AJ1962">
        <v>2.0443051436254298</v>
      </c>
      <c r="AK1962">
        <v>3.9908475977951299</v>
      </c>
      <c r="AL1962">
        <v>4.7514832599629599</v>
      </c>
      <c r="AM1962">
        <v>5.0597165696059401</v>
      </c>
      <c r="AN1962">
        <v>5.2771801443089501</v>
      </c>
      <c r="AO1962">
        <v>5.0815001839525298</v>
      </c>
      <c r="AP1962">
        <v>5.5455833360344</v>
      </c>
      <c r="AQ1962">
        <v>5.6628117646240597</v>
      </c>
      <c r="AR1962">
        <v>6.1950854321626796</v>
      </c>
    </row>
    <row r="1963" spans="1:44" x14ac:dyDescent="0.3">
      <c r="A1963" t="s">
        <v>2319</v>
      </c>
      <c r="B1963" t="s">
        <v>1555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</row>
    <row r="1964" spans="1:44" x14ac:dyDescent="0.3">
      <c r="A1964" t="s">
        <v>2320</v>
      </c>
      <c r="B1964" t="s">
        <v>1557</v>
      </c>
      <c r="C1964">
        <v>4.8723799999999997</v>
      </c>
      <c r="D1964">
        <v>4.9000000000000004</v>
      </c>
      <c r="E1964">
        <v>5</v>
      </c>
      <c r="F1964">
        <v>5.0999999999999996</v>
      </c>
      <c r="G1964">
        <v>5.6</v>
      </c>
      <c r="H1964">
        <v>4.7</v>
      </c>
      <c r="I1964">
        <v>4.9000000000000004</v>
      </c>
      <c r="J1964">
        <v>5.6</v>
      </c>
      <c r="K1964">
        <v>5.2</v>
      </c>
      <c r="L1964">
        <v>4.8</v>
      </c>
      <c r="M1964">
        <v>5.3</v>
      </c>
      <c r="N1964">
        <v>5.3</v>
      </c>
      <c r="O1964">
        <v>5.6</v>
      </c>
      <c r="P1964">
        <v>6.3</v>
      </c>
      <c r="Q1964">
        <v>6.7</v>
      </c>
      <c r="R1964">
        <v>7.1</v>
      </c>
      <c r="S1964">
        <v>8</v>
      </c>
      <c r="T1964">
        <v>8.9</v>
      </c>
      <c r="U1964">
        <v>9</v>
      </c>
      <c r="V1964">
        <v>9.8000000000000007</v>
      </c>
      <c r="W1964">
        <v>11</v>
      </c>
      <c r="X1964">
        <v>11</v>
      </c>
      <c r="Y1964">
        <v>11</v>
      </c>
      <c r="Z1964">
        <v>11</v>
      </c>
      <c r="AA1964">
        <v>12</v>
      </c>
      <c r="AB1964">
        <v>13</v>
      </c>
      <c r="AC1964">
        <v>13</v>
      </c>
      <c r="AD1964">
        <v>12.5</v>
      </c>
      <c r="AE1964">
        <v>12</v>
      </c>
      <c r="AF1964">
        <v>13</v>
      </c>
      <c r="AG1964">
        <v>13.1372275623914</v>
      </c>
      <c r="AH1964">
        <v>14.9485159280961</v>
      </c>
      <c r="AI1964">
        <v>16.179978385252699</v>
      </c>
      <c r="AJ1964">
        <v>13.8049195512727</v>
      </c>
      <c r="AK1964">
        <v>15.481639894939301</v>
      </c>
      <c r="AL1964">
        <v>16.011113000000002</v>
      </c>
      <c r="AM1964">
        <v>18.196262999999998</v>
      </c>
      <c r="AN1964">
        <v>18.231884000000001</v>
      </c>
      <c r="AO1964">
        <v>17.727917000000001</v>
      </c>
      <c r="AP1964">
        <v>18.393451474399999</v>
      </c>
      <c r="AQ1964">
        <v>15.7538573313204</v>
      </c>
      <c r="AR1964">
        <v>15.761598808292201</v>
      </c>
    </row>
    <row r="1965" spans="1:44" x14ac:dyDescent="0.3">
      <c r="B1965" t="s">
        <v>1254</v>
      </c>
    </row>
    <row r="1966" spans="1:44" x14ac:dyDescent="0.3">
      <c r="B1966" t="s">
        <v>1549</v>
      </c>
    </row>
    <row r="1967" spans="1:44" x14ac:dyDescent="0.3">
      <c r="A1967" t="s">
        <v>2341</v>
      </c>
      <c r="B1967" t="s">
        <v>1551</v>
      </c>
      <c r="C1967">
        <v>70.103599557999999</v>
      </c>
      <c r="D1967">
        <v>64.025720926999995</v>
      </c>
      <c r="E1967">
        <v>64.055902781</v>
      </c>
      <c r="F1967">
        <v>71.063565467000004</v>
      </c>
      <c r="G1967">
        <v>80.689893823000006</v>
      </c>
      <c r="H1967">
        <v>81.860117946000003</v>
      </c>
      <c r="I1967">
        <v>87.672125141999999</v>
      </c>
      <c r="J1967">
        <v>91.576409616000007</v>
      </c>
      <c r="K1967">
        <v>106.085402825</v>
      </c>
      <c r="L1967">
        <v>116.194613061</v>
      </c>
      <c r="M1967">
        <v>119.248091156</v>
      </c>
      <c r="N1967">
        <v>125.038997009</v>
      </c>
      <c r="O1967">
        <v>132.07441045499999</v>
      </c>
      <c r="P1967">
        <v>145.029703961</v>
      </c>
      <c r="Q1967">
        <v>156.746512521</v>
      </c>
      <c r="R1967">
        <v>171.853079627</v>
      </c>
      <c r="S1967">
        <v>187.98528181500001</v>
      </c>
      <c r="T1967">
        <v>197.30302413499999</v>
      </c>
      <c r="U1967">
        <v>211.98387097</v>
      </c>
      <c r="V1967">
        <v>210.10900636400001</v>
      </c>
      <c r="W1967">
        <v>237.72328192000001</v>
      </c>
      <c r="X1967">
        <v>229.21586733500001</v>
      </c>
      <c r="Y1967">
        <v>254.06392157600001</v>
      </c>
      <c r="Z1967">
        <v>271.631254695</v>
      </c>
      <c r="AA1967">
        <v>257.85351047900002</v>
      </c>
      <c r="AB1967">
        <v>267.33413177400001</v>
      </c>
      <c r="AC1967">
        <v>274.50190947499999</v>
      </c>
      <c r="AD1967">
        <v>253.71866465799999</v>
      </c>
      <c r="AE1967">
        <v>265.064669165</v>
      </c>
      <c r="AF1967">
        <v>242.26146714500001</v>
      </c>
      <c r="AG1967">
        <v>271.97044604500002</v>
      </c>
      <c r="AH1967">
        <v>276.04839447900002</v>
      </c>
      <c r="AI1967">
        <v>268.93966974099999</v>
      </c>
      <c r="AJ1967">
        <v>267.37408132299998</v>
      </c>
      <c r="AK1967">
        <v>274.04303577399997</v>
      </c>
      <c r="AL1967">
        <v>273.18649591799999</v>
      </c>
      <c r="AM1967">
        <v>281.16477626900001</v>
      </c>
      <c r="AN1967">
        <v>267.13371952</v>
      </c>
      <c r="AO1967">
        <v>283.193662206</v>
      </c>
      <c r="AP1967">
        <v>279.10094933099998</v>
      </c>
      <c r="AQ1967">
        <v>272.97078801499998</v>
      </c>
      <c r="AR1967">
        <v>287.03865302399998</v>
      </c>
    </row>
    <row r="1968" spans="1:44" x14ac:dyDescent="0.3">
      <c r="A1968" t="s">
        <v>2342</v>
      </c>
      <c r="B1968" t="s">
        <v>1553</v>
      </c>
      <c r="C1968">
        <v>12.957365367927</v>
      </c>
      <c r="D1968">
        <v>12.0815534371064</v>
      </c>
      <c r="E1968">
        <v>14.278292220613899</v>
      </c>
      <c r="F1968">
        <v>19.452699956527699</v>
      </c>
      <c r="G1968">
        <v>22.801276663297799</v>
      </c>
      <c r="H1968">
        <v>24.082601445656501</v>
      </c>
      <c r="I1968">
        <v>29.450111942479801</v>
      </c>
      <c r="J1968">
        <v>32.187745425573901</v>
      </c>
      <c r="K1968">
        <v>36.752194905284902</v>
      </c>
      <c r="L1968">
        <v>38.417096561411299</v>
      </c>
      <c r="M1968">
        <v>37.803980427994702</v>
      </c>
      <c r="N1968">
        <v>41.468047009179799</v>
      </c>
      <c r="O1968">
        <v>47.990877197046601</v>
      </c>
      <c r="P1968">
        <v>52.127680361291098</v>
      </c>
      <c r="Q1968">
        <v>55.289398021459697</v>
      </c>
      <c r="R1968">
        <v>56.852134294422399</v>
      </c>
      <c r="S1968">
        <v>64.842468866589698</v>
      </c>
      <c r="T1968">
        <v>73.390074190541</v>
      </c>
      <c r="U1968">
        <v>80.1936460833073</v>
      </c>
      <c r="V1968">
        <v>84.201188304535293</v>
      </c>
      <c r="W1968">
        <v>99.499398398921699</v>
      </c>
      <c r="X1968">
        <v>105.054096841792</v>
      </c>
      <c r="Y1968">
        <v>112.23129085914</v>
      </c>
      <c r="Z1968">
        <v>121.42594580734</v>
      </c>
      <c r="AA1968">
        <v>125.190576339031</v>
      </c>
      <c r="AB1968">
        <v>129.78091089150001</v>
      </c>
      <c r="AC1968">
        <v>135.493193051367</v>
      </c>
      <c r="AD1968">
        <v>141.836418178657</v>
      </c>
      <c r="AE1968">
        <v>135.90270108694801</v>
      </c>
      <c r="AF1968">
        <v>130.209212326174</v>
      </c>
      <c r="AG1968">
        <v>137.449264051093</v>
      </c>
      <c r="AH1968">
        <v>145.07385961118499</v>
      </c>
      <c r="AI1968">
        <v>143.83086227078101</v>
      </c>
      <c r="AJ1968">
        <v>145.052672774358</v>
      </c>
      <c r="AK1968">
        <v>145.831901844166</v>
      </c>
      <c r="AL1968">
        <v>142.05651946262799</v>
      </c>
      <c r="AM1968">
        <v>144.25800455339501</v>
      </c>
      <c r="AN1968">
        <v>132.02810000555399</v>
      </c>
      <c r="AO1968">
        <v>147.33126152612701</v>
      </c>
      <c r="AP1968">
        <v>141.444622932356</v>
      </c>
      <c r="AQ1968">
        <v>138.62277721344</v>
      </c>
      <c r="AR1968">
        <v>143.10620185729101</v>
      </c>
    </row>
    <row r="1969" spans="1:44" x14ac:dyDescent="0.3">
      <c r="A1969" t="s">
        <v>2343</v>
      </c>
      <c r="B1969" t="s">
        <v>1555</v>
      </c>
      <c r="C1969">
        <v>2.3886641900000001</v>
      </c>
      <c r="D1969">
        <v>2.9441674899999999</v>
      </c>
      <c r="E1969">
        <v>1.7776105600000001</v>
      </c>
      <c r="F1969">
        <v>2.61086551</v>
      </c>
      <c r="G1969">
        <v>2.8886171599999999</v>
      </c>
      <c r="H1969">
        <v>2.7775164999999999</v>
      </c>
      <c r="I1969">
        <v>2.2220132000000001</v>
      </c>
      <c r="J1969">
        <v>2.3886641900000001</v>
      </c>
      <c r="K1969">
        <v>1.33320792</v>
      </c>
      <c r="L1969">
        <v>2.7775164999999999</v>
      </c>
      <c r="M1969">
        <v>4.4441107280000001</v>
      </c>
      <c r="N1969">
        <v>5.5709499999999998</v>
      </c>
      <c r="O1969">
        <v>6.0835332580000001</v>
      </c>
      <c r="P1969">
        <v>5.9020235999999997</v>
      </c>
      <c r="Q1969">
        <v>7.4571145000000003</v>
      </c>
      <c r="R1969">
        <v>8.0009453330000007</v>
      </c>
      <c r="S1969">
        <v>9.1428129479999996</v>
      </c>
      <c r="T1969">
        <v>10.912949943999999</v>
      </c>
      <c r="U1969">
        <v>12.790224887000001</v>
      </c>
      <c r="V1969">
        <v>12.907818059</v>
      </c>
      <c r="W1969">
        <v>14.223883520999999</v>
      </c>
      <c r="X1969">
        <v>14.161770493000001</v>
      </c>
      <c r="Y1969">
        <v>16.832630717000001</v>
      </c>
      <c r="Z1969">
        <v>17.205308888000001</v>
      </c>
      <c r="AA1969">
        <v>20.662934140000001</v>
      </c>
      <c r="AB1969">
        <v>21.553220882000002</v>
      </c>
      <c r="AC1969">
        <v>22.008716423999999</v>
      </c>
      <c r="AD1969">
        <v>23.582246478999998</v>
      </c>
      <c r="AE1969">
        <v>24.161968078000001</v>
      </c>
      <c r="AF1969">
        <v>25.052254819000002</v>
      </c>
      <c r="AG1969">
        <v>31.387783723999998</v>
      </c>
      <c r="AH1969">
        <v>33.582444064000001</v>
      </c>
      <c r="AI1969">
        <v>31.565841072000001</v>
      </c>
      <c r="AJ1969">
        <v>32.288422636999996</v>
      </c>
      <c r="AK1969">
        <v>37.953130834</v>
      </c>
      <c r="AL1969">
        <v>40.841386657999998</v>
      </c>
      <c r="AM1969">
        <v>42.588818347999997</v>
      </c>
      <c r="AN1969">
        <v>46.499835484000002</v>
      </c>
      <c r="AO1969">
        <v>46.38740997</v>
      </c>
      <c r="AP1969">
        <v>45.449297815000001</v>
      </c>
      <c r="AQ1969">
        <v>49.514687467999998</v>
      </c>
      <c r="AR1969">
        <v>53.750887247000001</v>
      </c>
    </row>
    <row r="1970" spans="1:44" x14ac:dyDescent="0.3">
      <c r="A1970" t="s">
        <v>2344</v>
      </c>
      <c r="B1970" t="s">
        <v>1557</v>
      </c>
      <c r="C1970">
        <v>54.757570000000001</v>
      </c>
      <c r="D1970">
        <v>49</v>
      </c>
      <c r="E1970">
        <v>48</v>
      </c>
      <c r="F1970">
        <v>49</v>
      </c>
      <c r="G1970">
        <v>55</v>
      </c>
      <c r="H1970">
        <v>55</v>
      </c>
      <c r="I1970">
        <v>56</v>
      </c>
      <c r="J1970">
        <v>57</v>
      </c>
      <c r="K1970">
        <v>68</v>
      </c>
      <c r="L1970">
        <v>75</v>
      </c>
      <c r="M1970">
        <v>77</v>
      </c>
      <c r="N1970">
        <v>78</v>
      </c>
      <c r="O1970">
        <v>78</v>
      </c>
      <c r="P1970">
        <v>87</v>
      </c>
      <c r="Q1970">
        <v>94</v>
      </c>
      <c r="R1970">
        <v>107</v>
      </c>
      <c r="S1970">
        <v>114</v>
      </c>
      <c r="T1970">
        <v>113</v>
      </c>
      <c r="U1970">
        <v>119</v>
      </c>
      <c r="V1970">
        <v>113</v>
      </c>
      <c r="W1970">
        <v>124</v>
      </c>
      <c r="X1970">
        <v>110</v>
      </c>
      <c r="Y1970">
        <v>125</v>
      </c>
      <c r="Z1970">
        <v>133</v>
      </c>
      <c r="AA1970">
        <v>112</v>
      </c>
      <c r="AB1970">
        <v>116</v>
      </c>
      <c r="AC1970">
        <v>117</v>
      </c>
      <c r="AD1970">
        <v>88.3</v>
      </c>
      <c r="AE1970">
        <v>105</v>
      </c>
      <c r="AF1970">
        <v>87</v>
      </c>
      <c r="AG1970">
        <v>103.133398270035</v>
      </c>
      <c r="AH1970">
        <v>97.392090803924702</v>
      </c>
      <c r="AI1970">
        <v>93.542966397727298</v>
      </c>
      <c r="AJ1970">
        <v>90.032985911395002</v>
      </c>
      <c r="AK1970">
        <v>90.258003096225906</v>
      </c>
      <c r="AL1970">
        <v>90.288589797247994</v>
      </c>
      <c r="AM1970">
        <v>94.317953367406105</v>
      </c>
      <c r="AN1970">
        <v>88.605784030921299</v>
      </c>
      <c r="AO1970">
        <v>89.474990709454005</v>
      </c>
      <c r="AP1970">
        <v>92.207028584032997</v>
      </c>
      <c r="AQ1970">
        <v>84.833323334032997</v>
      </c>
      <c r="AR1970">
        <v>90.181563920182796</v>
      </c>
    </row>
    <row r="1971" spans="1:44" x14ac:dyDescent="0.3">
      <c r="B1971" t="s">
        <v>1274</v>
      </c>
    </row>
    <row r="1972" spans="1:44" x14ac:dyDescent="0.3">
      <c r="B1972" t="s">
        <v>1549</v>
      </c>
    </row>
    <row r="1973" spans="1:44" x14ac:dyDescent="0.3">
      <c r="A1973" t="s">
        <v>2353</v>
      </c>
      <c r="B1973" t="s">
        <v>1551</v>
      </c>
      <c r="C1973">
        <v>33.572048080000002</v>
      </c>
      <c r="D1973">
        <v>33.965847932000003</v>
      </c>
      <c r="E1973">
        <v>32.934607345000003</v>
      </c>
      <c r="F1973">
        <v>35.314858483999998</v>
      </c>
      <c r="G1973">
        <v>39.554945205999999</v>
      </c>
      <c r="H1973">
        <v>43.190634396</v>
      </c>
      <c r="I1973">
        <v>44.672554568000002</v>
      </c>
      <c r="J1973">
        <v>52.284036866000001</v>
      </c>
      <c r="K1973">
        <v>58.572159526999997</v>
      </c>
      <c r="L1973">
        <v>69.617270015000003</v>
      </c>
      <c r="M1973">
        <v>83.681199782999997</v>
      </c>
      <c r="N1973">
        <v>92.701116923000001</v>
      </c>
      <c r="O1973">
        <v>100.337020338</v>
      </c>
      <c r="P1973">
        <v>114.744590168</v>
      </c>
      <c r="Q1973">
        <v>128.122449292</v>
      </c>
      <c r="R1973">
        <v>144.83938491699999</v>
      </c>
      <c r="S1973">
        <v>164.501650818</v>
      </c>
      <c r="T1973">
        <v>172.967625854</v>
      </c>
      <c r="U1973">
        <v>159.05696865600001</v>
      </c>
      <c r="V1973">
        <v>167.73795999500001</v>
      </c>
      <c r="W1973">
        <v>158.03718316300001</v>
      </c>
      <c r="X1973">
        <v>167.20817230399999</v>
      </c>
      <c r="Y1973">
        <v>183.25457626400001</v>
      </c>
      <c r="Z1973">
        <v>202.03537138600001</v>
      </c>
      <c r="AA1973">
        <v>220.327330867</v>
      </c>
      <c r="AB1973">
        <v>236.97234210900001</v>
      </c>
      <c r="AC1973">
        <v>231.842954599</v>
      </c>
      <c r="AD1973">
        <v>225.09301363</v>
      </c>
      <c r="AE1973">
        <v>248.18410587599999</v>
      </c>
      <c r="AF1973">
        <v>259.95363076699999</v>
      </c>
      <c r="AG1973">
        <v>258.15152461999998</v>
      </c>
      <c r="AH1973">
        <v>264.61934037100002</v>
      </c>
      <c r="AI1973">
        <v>281.19471019299999</v>
      </c>
      <c r="AJ1973">
        <v>291.07597254500001</v>
      </c>
      <c r="AK1973">
        <v>294.31498720399998</v>
      </c>
      <c r="AL1973">
        <v>295.714608892</v>
      </c>
      <c r="AM1973">
        <v>294.15786439099998</v>
      </c>
      <c r="AN1973">
        <v>300.61291367699999</v>
      </c>
      <c r="AO1973">
        <v>303.83117121800001</v>
      </c>
      <c r="AP1973">
        <v>307.94005401700002</v>
      </c>
      <c r="AQ1973">
        <v>287.05763816899997</v>
      </c>
      <c r="AR1973">
        <v>286.97786232700003</v>
      </c>
    </row>
    <row r="1974" spans="1:44" x14ac:dyDescent="0.3">
      <c r="A1974" t="s">
        <v>2354</v>
      </c>
      <c r="B1974" t="s">
        <v>1553</v>
      </c>
      <c r="C1974">
        <v>1.6241080797673499</v>
      </c>
      <c r="D1974">
        <v>1.8435812645402401</v>
      </c>
      <c r="E1974">
        <v>2.4409440121228898</v>
      </c>
      <c r="F1974">
        <v>2.2906284835119801</v>
      </c>
      <c r="G1974">
        <v>2.8409785390584199</v>
      </c>
      <c r="H1974">
        <v>4.3993810629406296</v>
      </c>
      <c r="I1974">
        <v>5.7302079010368097</v>
      </c>
      <c r="J1974">
        <v>8.2805568664403992</v>
      </c>
      <c r="K1974">
        <v>8.3322228602778505</v>
      </c>
      <c r="L1974">
        <v>9.9609566816886908</v>
      </c>
      <c r="M1974">
        <v>13.645413115520199</v>
      </c>
      <c r="N1974">
        <v>16.179743589550601</v>
      </c>
      <c r="O1974">
        <v>17.125910338137501</v>
      </c>
      <c r="P1974">
        <v>18.274800716011899</v>
      </c>
      <c r="Q1974">
        <v>20.985558358820999</v>
      </c>
      <c r="R1974">
        <v>24.334162550276901</v>
      </c>
      <c r="S1974">
        <v>30.296458612481299</v>
      </c>
      <c r="T1974">
        <v>31.087570018028</v>
      </c>
      <c r="U1974">
        <v>24.584289801048701</v>
      </c>
      <c r="V1974">
        <v>26.153259148765802</v>
      </c>
      <c r="W1974">
        <v>27.516689798603299</v>
      </c>
      <c r="X1974">
        <v>30.804618537031399</v>
      </c>
      <c r="Y1974">
        <v>32.329437604017301</v>
      </c>
      <c r="Z1974">
        <v>34.222527598981003</v>
      </c>
      <c r="AA1974">
        <v>37.610661862243802</v>
      </c>
      <c r="AB1974">
        <v>40.3679679774934</v>
      </c>
      <c r="AC1974">
        <v>43.883935601351403</v>
      </c>
      <c r="AD1974">
        <v>50.189732172140701</v>
      </c>
      <c r="AE1974">
        <v>53.884376182121699</v>
      </c>
      <c r="AF1974">
        <v>53.248982893880402</v>
      </c>
      <c r="AG1974">
        <v>56.0326014120553</v>
      </c>
      <c r="AH1974">
        <v>56.593033655583703</v>
      </c>
      <c r="AI1974">
        <v>58.507946900466202</v>
      </c>
      <c r="AJ1974">
        <v>59.495450902721402</v>
      </c>
      <c r="AK1974">
        <v>61.713334394087703</v>
      </c>
      <c r="AL1974">
        <v>60.996685830942802</v>
      </c>
      <c r="AM1974">
        <v>56.381399589893498</v>
      </c>
      <c r="AN1974">
        <v>59.567421637141003</v>
      </c>
      <c r="AO1974">
        <v>57.110336464354297</v>
      </c>
      <c r="AP1974">
        <v>58.780136446992998</v>
      </c>
      <c r="AQ1974">
        <v>61.3657454542168</v>
      </c>
      <c r="AR1974">
        <v>58.116526641105501</v>
      </c>
    </row>
    <row r="1975" spans="1:44" x14ac:dyDescent="0.3">
      <c r="A1975" t="s">
        <v>2355</v>
      </c>
      <c r="B1975" t="s">
        <v>1555</v>
      </c>
      <c r="C1975">
        <v>0</v>
      </c>
      <c r="D1975">
        <v>2.1222666669999999</v>
      </c>
      <c r="E1975">
        <v>2.4936633330000002</v>
      </c>
      <c r="F1975">
        <v>3.0242300000000002</v>
      </c>
      <c r="G1975">
        <v>3.7139666670000002</v>
      </c>
      <c r="H1975">
        <v>6.7912533330000002</v>
      </c>
      <c r="I1975">
        <v>5.9423466669999998</v>
      </c>
      <c r="J1975">
        <v>7.0034799999999997</v>
      </c>
      <c r="K1975">
        <v>10.239936667</v>
      </c>
      <c r="L1975">
        <v>9.6563133329999999</v>
      </c>
      <c r="M1975">
        <v>11.035786667</v>
      </c>
      <c r="N1975">
        <v>12.521373333</v>
      </c>
      <c r="O1975">
        <v>13.21111</v>
      </c>
      <c r="P1975">
        <v>16.469789452000001</v>
      </c>
      <c r="Q1975">
        <v>18.136890933</v>
      </c>
      <c r="R1975">
        <v>19.505222366999998</v>
      </c>
      <c r="S1975">
        <v>22.205192206</v>
      </c>
      <c r="T1975">
        <v>27.880055836</v>
      </c>
      <c r="U1975">
        <v>29.472678855000002</v>
      </c>
      <c r="V1975">
        <v>32.584700845999997</v>
      </c>
      <c r="W1975">
        <v>36.520493363999996</v>
      </c>
      <c r="X1975">
        <v>43.403553766999998</v>
      </c>
      <c r="Y1975">
        <v>47.925138660000002</v>
      </c>
      <c r="Z1975">
        <v>52.812843786999998</v>
      </c>
      <c r="AA1975">
        <v>54.716669005</v>
      </c>
      <c r="AB1975">
        <v>59.604374131999997</v>
      </c>
      <c r="AC1975">
        <v>60.959018997999998</v>
      </c>
      <c r="AD1975">
        <v>64.803281458000001</v>
      </c>
      <c r="AE1975">
        <v>68.299729694000007</v>
      </c>
      <c r="AF1975">
        <v>71.704647872999999</v>
      </c>
      <c r="AG1975">
        <v>82.395358712000004</v>
      </c>
      <c r="AH1975">
        <v>84.537162081999995</v>
      </c>
      <c r="AI1975">
        <v>92.921315445999994</v>
      </c>
      <c r="AJ1975">
        <v>95.484157085000007</v>
      </c>
      <c r="AK1975">
        <v>96.463528711999999</v>
      </c>
      <c r="AL1975">
        <v>97.290960440999996</v>
      </c>
      <c r="AM1975">
        <v>95.134530581000007</v>
      </c>
      <c r="AN1975">
        <v>96.340886503999997</v>
      </c>
      <c r="AO1975">
        <v>98.579905154000002</v>
      </c>
      <c r="AP1975">
        <v>102.987724832</v>
      </c>
      <c r="AQ1975">
        <v>91.152970628000006</v>
      </c>
      <c r="AR1975">
        <v>97.544106327999998</v>
      </c>
    </row>
    <row r="1976" spans="1:44" x14ac:dyDescent="0.3">
      <c r="A1976" t="s">
        <v>2356</v>
      </c>
      <c r="B1976" t="s">
        <v>1557</v>
      </c>
      <c r="C1976">
        <v>31.947939999999999</v>
      </c>
      <c r="D1976">
        <v>30</v>
      </c>
      <c r="E1976">
        <v>28</v>
      </c>
      <c r="F1976">
        <v>30</v>
      </c>
      <c r="G1976">
        <v>33</v>
      </c>
      <c r="H1976">
        <v>32</v>
      </c>
      <c r="I1976">
        <v>33</v>
      </c>
      <c r="J1976">
        <v>37</v>
      </c>
      <c r="K1976">
        <v>40</v>
      </c>
      <c r="L1976">
        <v>50</v>
      </c>
      <c r="M1976">
        <v>59</v>
      </c>
      <c r="N1976">
        <v>64</v>
      </c>
      <c r="O1976">
        <v>70</v>
      </c>
      <c r="P1976">
        <v>80</v>
      </c>
      <c r="Q1976">
        <v>89</v>
      </c>
      <c r="R1976">
        <v>101</v>
      </c>
      <c r="S1976">
        <v>112</v>
      </c>
      <c r="T1976">
        <v>114</v>
      </c>
      <c r="U1976">
        <v>105</v>
      </c>
      <c r="V1976">
        <v>109</v>
      </c>
      <c r="W1976">
        <v>94</v>
      </c>
      <c r="X1976">
        <v>93</v>
      </c>
      <c r="Y1976">
        <v>103</v>
      </c>
      <c r="Z1976">
        <v>115</v>
      </c>
      <c r="AA1976">
        <v>128</v>
      </c>
      <c r="AB1976">
        <v>137</v>
      </c>
      <c r="AC1976">
        <v>127</v>
      </c>
      <c r="AD1976">
        <v>110.1</v>
      </c>
      <c r="AE1976">
        <v>126</v>
      </c>
      <c r="AF1976">
        <v>135</v>
      </c>
      <c r="AG1976">
        <v>119.72356449634501</v>
      </c>
      <c r="AH1976">
        <v>123.48914463330701</v>
      </c>
      <c r="AI1976">
        <v>129.76544784671</v>
      </c>
      <c r="AJ1976">
        <v>136.09636455747699</v>
      </c>
      <c r="AK1976">
        <v>136.13812409795599</v>
      </c>
      <c r="AL1976">
        <v>137.42696262000001</v>
      </c>
      <c r="AM1976">
        <v>142.64193422</v>
      </c>
      <c r="AN1976">
        <v>144.70460553536901</v>
      </c>
      <c r="AO1976">
        <v>148.140929599412</v>
      </c>
      <c r="AP1976">
        <v>146.172192737942</v>
      </c>
      <c r="AQ1976">
        <v>134.53892208657899</v>
      </c>
      <c r="AR1976">
        <v>131.31722935830999</v>
      </c>
    </row>
    <row r="1977" spans="1:44" x14ac:dyDescent="0.3">
      <c r="B1977" t="s">
        <v>1286</v>
      </c>
    </row>
    <row r="1978" spans="1:44" x14ac:dyDescent="0.3">
      <c r="B1978" t="s">
        <v>1549</v>
      </c>
    </row>
    <row r="1979" spans="1:44" x14ac:dyDescent="0.3">
      <c r="A1979" t="s">
        <v>2361</v>
      </c>
      <c r="B1979" t="s">
        <v>1551</v>
      </c>
      <c r="C1979" t="s">
        <v>68</v>
      </c>
      <c r="D1979" t="s">
        <v>68</v>
      </c>
      <c r="E1979" t="s">
        <v>68</v>
      </c>
      <c r="F1979" t="s">
        <v>68</v>
      </c>
      <c r="G1979" t="s">
        <v>68</v>
      </c>
      <c r="H1979" t="s">
        <v>68</v>
      </c>
      <c r="I1979" t="s">
        <v>68</v>
      </c>
      <c r="J1979" t="s">
        <v>68</v>
      </c>
      <c r="K1979" t="s">
        <v>68</v>
      </c>
      <c r="L1979" t="s">
        <v>68</v>
      </c>
      <c r="M1979" t="s">
        <v>68</v>
      </c>
      <c r="N1979" t="s">
        <v>68</v>
      </c>
      <c r="O1979" t="s">
        <v>68</v>
      </c>
      <c r="P1979" t="s">
        <v>68</v>
      </c>
      <c r="Q1979" t="s">
        <v>68</v>
      </c>
      <c r="R1979" t="s">
        <v>68</v>
      </c>
      <c r="S1979" t="s">
        <v>68</v>
      </c>
      <c r="T1979" t="s">
        <v>68</v>
      </c>
      <c r="U1979" t="s">
        <v>68</v>
      </c>
      <c r="V1979" t="s">
        <v>68</v>
      </c>
      <c r="W1979" t="s">
        <v>68</v>
      </c>
      <c r="X1979" t="s">
        <v>68</v>
      </c>
      <c r="Y1979" t="s">
        <v>68</v>
      </c>
      <c r="Z1979">
        <v>0.3</v>
      </c>
      <c r="AA1979">
        <v>0.3</v>
      </c>
      <c r="AB1979">
        <v>0.3</v>
      </c>
      <c r="AC1979">
        <v>0.3</v>
      </c>
      <c r="AD1979">
        <v>0.34177622099999999</v>
      </c>
      <c r="AE1979">
        <v>0.4</v>
      </c>
      <c r="AF1979">
        <v>0.2</v>
      </c>
      <c r="AG1979">
        <v>0.25342700000000001</v>
      </c>
      <c r="AH1979">
        <v>0.262934</v>
      </c>
      <c r="AI1979">
        <v>0.31107479999999998</v>
      </c>
      <c r="AJ1979">
        <v>0.46940179999999998</v>
      </c>
      <c r="AK1979">
        <v>0.53905380000000003</v>
      </c>
      <c r="AL1979">
        <v>0.52860169999999995</v>
      </c>
      <c r="AM1979">
        <v>0.51670268100000005</v>
      </c>
      <c r="AN1979">
        <v>0.52698615999999998</v>
      </c>
      <c r="AO1979">
        <v>0.53420807999999997</v>
      </c>
      <c r="AP1979">
        <v>0.53835732000000003</v>
      </c>
      <c r="AQ1979">
        <v>0.51021107099999996</v>
      </c>
      <c r="AR1979">
        <v>0.52685662</v>
      </c>
    </row>
    <row r="1980" spans="1:44" x14ac:dyDescent="0.3">
      <c r="A1980" t="s">
        <v>2362</v>
      </c>
      <c r="B1980" t="s">
        <v>1553</v>
      </c>
      <c r="C1980" t="s">
        <v>68</v>
      </c>
      <c r="D1980" t="s">
        <v>68</v>
      </c>
      <c r="E1980" t="s">
        <v>68</v>
      </c>
      <c r="F1980" t="s">
        <v>68</v>
      </c>
      <c r="G1980" t="s">
        <v>68</v>
      </c>
      <c r="H1980" t="s">
        <v>68</v>
      </c>
      <c r="I1980" t="s">
        <v>68</v>
      </c>
      <c r="J1980" t="s">
        <v>68</v>
      </c>
      <c r="K1980" t="s">
        <v>68</v>
      </c>
      <c r="L1980" t="s">
        <v>68</v>
      </c>
      <c r="M1980" t="s">
        <v>68</v>
      </c>
      <c r="N1980" t="s">
        <v>68</v>
      </c>
      <c r="O1980" t="s">
        <v>68</v>
      </c>
      <c r="P1980" t="s">
        <v>68</v>
      </c>
      <c r="Q1980" t="s">
        <v>68</v>
      </c>
      <c r="R1980" t="s">
        <v>68</v>
      </c>
      <c r="S1980" t="s">
        <v>68</v>
      </c>
      <c r="T1980" t="s">
        <v>68</v>
      </c>
      <c r="U1980" t="s">
        <v>68</v>
      </c>
      <c r="V1980" t="s">
        <v>68</v>
      </c>
      <c r="W1980" t="s">
        <v>68</v>
      </c>
      <c r="X1980" t="s">
        <v>68</v>
      </c>
      <c r="Y1980" t="s">
        <v>68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3">
      <c r="A1981" t="s">
        <v>2363</v>
      </c>
      <c r="B1981" t="s">
        <v>1555</v>
      </c>
      <c r="C1981" t="s">
        <v>68</v>
      </c>
      <c r="D1981" t="s">
        <v>68</v>
      </c>
      <c r="E1981" t="s">
        <v>68</v>
      </c>
      <c r="F1981" t="s">
        <v>68</v>
      </c>
      <c r="G1981" t="s">
        <v>68</v>
      </c>
      <c r="H1981" t="s">
        <v>68</v>
      </c>
      <c r="I1981" t="s">
        <v>68</v>
      </c>
      <c r="J1981" t="s">
        <v>68</v>
      </c>
      <c r="K1981" t="s">
        <v>68</v>
      </c>
      <c r="L1981" t="s">
        <v>68</v>
      </c>
      <c r="M1981" t="s">
        <v>68</v>
      </c>
      <c r="N1981" t="s">
        <v>68</v>
      </c>
      <c r="O1981" t="s">
        <v>68</v>
      </c>
      <c r="P1981" t="s">
        <v>68</v>
      </c>
      <c r="Q1981" t="s">
        <v>68</v>
      </c>
      <c r="R1981" t="s">
        <v>68</v>
      </c>
      <c r="S1981" t="s">
        <v>68</v>
      </c>
      <c r="T1981" t="s">
        <v>68</v>
      </c>
      <c r="U1981" t="s">
        <v>68</v>
      </c>
      <c r="V1981" t="s">
        <v>68</v>
      </c>
      <c r="W1981" t="s">
        <v>68</v>
      </c>
      <c r="X1981" t="s">
        <v>68</v>
      </c>
      <c r="Y1981" t="s">
        <v>68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3">
      <c r="A1982" t="s">
        <v>2364</v>
      </c>
      <c r="B1982" t="s">
        <v>1557</v>
      </c>
      <c r="C1982" t="s">
        <v>68</v>
      </c>
      <c r="D1982" t="s">
        <v>68</v>
      </c>
      <c r="E1982" t="s">
        <v>68</v>
      </c>
      <c r="F1982" t="s">
        <v>68</v>
      </c>
      <c r="G1982" t="s">
        <v>68</v>
      </c>
      <c r="H1982" t="s">
        <v>68</v>
      </c>
      <c r="I1982" t="s">
        <v>68</v>
      </c>
      <c r="J1982" t="s">
        <v>68</v>
      </c>
      <c r="K1982" t="s">
        <v>68</v>
      </c>
      <c r="L1982" t="s">
        <v>68</v>
      </c>
      <c r="M1982" t="s">
        <v>68</v>
      </c>
      <c r="N1982" t="s">
        <v>68</v>
      </c>
      <c r="O1982" t="s">
        <v>68</v>
      </c>
      <c r="P1982" t="s">
        <v>68</v>
      </c>
      <c r="Q1982" t="s">
        <v>68</v>
      </c>
      <c r="R1982" t="s">
        <v>68</v>
      </c>
      <c r="S1982" t="s">
        <v>68</v>
      </c>
      <c r="T1982" t="s">
        <v>68</v>
      </c>
      <c r="U1982" t="s">
        <v>68</v>
      </c>
      <c r="V1982" t="s">
        <v>68</v>
      </c>
      <c r="W1982" t="s">
        <v>68</v>
      </c>
      <c r="X1982" t="s">
        <v>68</v>
      </c>
      <c r="Y1982" t="s">
        <v>68</v>
      </c>
      <c r="Z1982">
        <v>0.3</v>
      </c>
      <c r="AA1982">
        <v>0.3</v>
      </c>
      <c r="AB1982">
        <v>0.3</v>
      </c>
      <c r="AC1982">
        <v>0.3</v>
      </c>
      <c r="AD1982">
        <v>0.34177622127503199</v>
      </c>
      <c r="AE1982">
        <v>0.4</v>
      </c>
      <c r="AF1982">
        <v>0.2</v>
      </c>
      <c r="AG1982">
        <v>0.25342699999999901</v>
      </c>
      <c r="AH1982">
        <v>0.262933999999999</v>
      </c>
      <c r="AI1982">
        <v>0.31107479999999899</v>
      </c>
      <c r="AJ1982">
        <v>0.46940179999999898</v>
      </c>
      <c r="AK1982">
        <v>0.53905379999999903</v>
      </c>
      <c r="AL1982">
        <v>0.52860169999999995</v>
      </c>
      <c r="AM1982">
        <v>0.51670268054599999</v>
      </c>
      <c r="AN1982">
        <v>0.52698616001119503</v>
      </c>
      <c r="AO1982">
        <v>0.53420807999772102</v>
      </c>
      <c r="AP1982">
        <v>0.53835732000000003</v>
      </c>
      <c r="AQ1982">
        <v>0.51021107121097697</v>
      </c>
      <c r="AR1982">
        <v>0.52685661979906095</v>
      </c>
    </row>
    <row r="1983" spans="1:44" x14ac:dyDescent="0.3">
      <c r="B1983" t="s">
        <v>1299</v>
      </c>
    </row>
    <row r="1984" spans="1:44" x14ac:dyDescent="0.3">
      <c r="B1984" t="s">
        <v>1549</v>
      </c>
    </row>
    <row r="1985" spans="1:44" x14ac:dyDescent="0.3">
      <c r="A1985" t="s">
        <v>2369</v>
      </c>
      <c r="B1985" t="s">
        <v>1551</v>
      </c>
      <c r="C1985">
        <v>2.911E-2</v>
      </c>
      <c r="D1985">
        <v>4.2860000000000002E-2</v>
      </c>
      <c r="E1985">
        <v>4.0050000000000002E-2</v>
      </c>
      <c r="F1985">
        <v>4.2860000000000002E-2</v>
      </c>
      <c r="G1985">
        <v>4.2979999999999997E-2</v>
      </c>
      <c r="H1985">
        <v>4.4679999999999997E-2</v>
      </c>
      <c r="I1985">
        <v>4.7280000000000003E-2</v>
      </c>
      <c r="J1985">
        <v>6.9370000000000001E-2</v>
      </c>
      <c r="K1985">
        <v>8.1089999999999995E-2</v>
      </c>
      <c r="L1985">
        <v>8.7440000000000004E-2</v>
      </c>
      <c r="M1985">
        <v>8.7429999999999994E-2</v>
      </c>
      <c r="N1985">
        <v>9.7619999999999998E-2</v>
      </c>
      <c r="O1985">
        <v>0.1</v>
      </c>
      <c r="P1985">
        <v>0.1</v>
      </c>
      <c r="Q1985">
        <v>0.1</v>
      </c>
      <c r="R1985">
        <v>0.1</v>
      </c>
      <c r="S1985">
        <v>0.1</v>
      </c>
      <c r="T1985">
        <v>0.1</v>
      </c>
      <c r="U1985">
        <v>0.1</v>
      </c>
      <c r="V1985">
        <v>0.1</v>
      </c>
      <c r="W1985">
        <v>0.1</v>
      </c>
      <c r="X1985">
        <v>0.1</v>
      </c>
      <c r="Y1985">
        <v>0.1</v>
      </c>
      <c r="Z1985">
        <v>0.1</v>
      </c>
      <c r="AA1985">
        <v>0.1</v>
      </c>
      <c r="AB1985">
        <v>0.1</v>
      </c>
      <c r="AC1985">
        <v>0.2</v>
      </c>
      <c r="AD1985">
        <v>0.18639073</v>
      </c>
      <c r="AE1985">
        <v>0.2</v>
      </c>
      <c r="AF1985">
        <v>0.2</v>
      </c>
      <c r="AG1985">
        <v>0.12913923199999999</v>
      </c>
      <c r="AH1985">
        <v>0.12213270399999999</v>
      </c>
      <c r="AI1985">
        <v>0.12526405800000001</v>
      </c>
      <c r="AJ1985">
        <v>0.12349220499999999</v>
      </c>
      <c r="AK1985">
        <v>0.13221256100000001</v>
      </c>
      <c r="AL1985">
        <v>0.13618498000000001</v>
      </c>
      <c r="AM1985">
        <v>0.14421803499999999</v>
      </c>
      <c r="AN1985">
        <v>0.17430657899999999</v>
      </c>
      <c r="AO1985">
        <v>0.15001625900000001</v>
      </c>
      <c r="AP1985">
        <v>0.17149238</v>
      </c>
      <c r="AQ1985">
        <v>0.162529327</v>
      </c>
      <c r="AR1985">
        <v>0.16783179500000001</v>
      </c>
    </row>
    <row r="1986" spans="1:44" x14ac:dyDescent="0.3">
      <c r="A1986" t="s">
        <v>2370</v>
      </c>
      <c r="B1986" t="s">
        <v>1553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</row>
    <row r="1987" spans="1:44" x14ac:dyDescent="0.3">
      <c r="A1987" t="s">
        <v>2371</v>
      </c>
      <c r="B1987" t="s">
        <v>1555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 x14ac:dyDescent="0.3">
      <c r="A1988" t="s">
        <v>2372</v>
      </c>
      <c r="B1988" t="s">
        <v>1557</v>
      </c>
      <c r="C1988">
        <v>2.911E-2</v>
      </c>
      <c r="D1988">
        <v>4.2860000000000002E-2</v>
      </c>
      <c r="E1988">
        <v>4.0050000000000002E-2</v>
      </c>
      <c r="F1988">
        <v>4.2860000000000002E-2</v>
      </c>
      <c r="G1988">
        <v>4.2979999999999997E-2</v>
      </c>
      <c r="H1988">
        <v>4.4679999999999997E-2</v>
      </c>
      <c r="I1988">
        <v>4.7280000000000003E-2</v>
      </c>
      <c r="J1988">
        <v>6.9370000000000001E-2</v>
      </c>
      <c r="K1988">
        <v>8.1089999999999995E-2</v>
      </c>
      <c r="L1988">
        <v>8.7440000000000004E-2</v>
      </c>
      <c r="M1988">
        <v>8.7429999999999994E-2</v>
      </c>
      <c r="N1988">
        <v>9.7619999999999998E-2</v>
      </c>
      <c r="O1988">
        <v>0.1</v>
      </c>
      <c r="P1988">
        <v>0.1</v>
      </c>
      <c r="Q1988">
        <v>0.1</v>
      </c>
      <c r="R1988">
        <v>0.1</v>
      </c>
      <c r="S1988">
        <v>0.1</v>
      </c>
      <c r="T1988">
        <v>0.1</v>
      </c>
      <c r="U1988">
        <v>0.1</v>
      </c>
      <c r="V1988">
        <v>0.1</v>
      </c>
      <c r="W1988">
        <v>0.1</v>
      </c>
      <c r="X1988">
        <v>0.1</v>
      </c>
      <c r="Y1988">
        <v>0.1</v>
      </c>
      <c r="Z1988">
        <v>0.1</v>
      </c>
      <c r="AA1988">
        <v>0.1</v>
      </c>
      <c r="AB1988">
        <v>0.1</v>
      </c>
      <c r="AC1988">
        <v>0.2</v>
      </c>
      <c r="AD1988">
        <v>0.18639072973315701</v>
      </c>
      <c r="AE1988">
        <v>0.2</v>
      </c>
      <c r="AF1988">
        <v>0.2</v>
      </c>
      <c r="AG1988">
        <v>0.129139231985644</v>
      </c>
      <c r="AH1988">
        <v>0.122132704276477</v>
      </c>
      <c r="AI1988">
        <v>0.12526405785497399</v>
      </c>
      <c r="AJ1988">
        <v>0.123492205063518</v>
      </c>
      <c r="AK1988">
        <v>0.13221256102242199</v>
      </c>
      <c r="AL1988">
        <v>0.13618498031778001</v>
      </c>
      <c r="AM1988">
        <v>0.144218035243041</v>
      </c>
      <c r="AN1988">
        <v>0.17430657924436899</v>
      </c>
      <c r="AO1988">
        <v>0.15001625913216901</v>
      </c>
      <c r="AP1988">
        <v>0.17149237959999999</v>
      </c>
      <c r="AQ1988">
        <v>0.16252932698255301</v>
      </c>
      <c r="AR1988">
        <v>0.16783179532195</v>
      </c>
    </row>
    <row r="1989" spans="1:44" x14ac:dyDescent="0.3">
      <c r="B1989" t="s">
        <v>1471</v>
      </c>
    </row>
    <row r="1990" spans="1:44" x14ac:dyDescent="0.3">
      <c r="B1990" t="s">
        <v>1549</v>
      </c>
    </row>
    <row r="1991" spans="1:44" x14ac:dyDescent="0.3">
      <c r="A1991" t="s">
        <v>2475</v>
      </c>
      <c r="B1991" t="s">
        <v>1551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3">
      <c r="A1992" t="s">
        <v>2476</v>
      </c>
      <c r="B1992" t="s">
        <v>1553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3">
      <c r="A1993" t="s">
        <v>2477</v>
      </c>
      <c r="B1993" t="s">
        <v>1555</v>
      </c>
      <c r="AN1993">
        <v>0</v>
      </c>
      <c r="AO1993">
        <v>0</v>
      </c>
      <c r="AP1993">
        <v>0</v>
      </c>
      <c r="AQ1993">
        <v>0</v>
      </c>
      <c r="AR1993">
        <v>0</v>
      </c>
    </row>
    <row r="1994" spans="1:44" x14ac:dyDescent="0.3">
      <c r="A1994" t="s">
        <v>21</v>
      </c>
      <c r="B1994" t="s">
        <v>1557</v>
      </c>
    </row>
    <row r="1995" spans="1:44" x14ac:dyDescent="0.3">
      <c r="B1995" t="s">
        <v>1336</v>
      </c>
    </row>
    <row r="1996" spans="1:44" x14ac:dyDescent="0.3">
      <c r="B1996" t="s">
        <v>1549</v>
      </c>
    </row>
    <row r="1997" spans="1:44" x14ac:dyDescent="0.3">
      <c r="A1997" t="s">
        <v>2393</v>
      </c>
      <c r="B1997" t="s">
        <v>1551</v>
      </c>
      <c r="C1997">
        <v>0.14735999999999999</v>
      </c>
      <c r="D1997">
        <v>0.1</v>
      </c>
      <c r="E1997">
        <v>0.1</v>
      </c>
      <c r="F1997">
        <v>0.1</v>
      </c>
      <c r="G1997">
        <v>0.1</v>
      </c>
      <c r="H1997">
        <v>0.1</v>
      </c>
      <c r="I1997">
        <v>0.1</v>
      </c>
      <c r="J1997">
        <v>0.1</v>
      </c>
      <c r="K1997">
        <v>0.2</v>
      </c>
      <c r="L1997">
        <v>0.3</v>
      </c>
      <c r="M1997">
        <v>0.3</v>
      </c>
      <c r="N1997">
        <v>0.3</v>
      </c>
      <c r="O1997">
        <v>0.3</v>
      </c>
      <c r="P1997">
        <v>0.3</v>
      </c>
      <c r="Q1997">
        <v>0.3</v>
      </c>
      <c r="R1997">
        <v>0.3</v>
      </c>
      <c r="S1997">
        <v>0.3</v>
      </c>
      <c r="T1997">
        <v>0.3</v>
      </c>
      <c r="U1997">
        <v>0.3</v>
      </c>
      <c r="V1997">
        <v>0.3</v>
      </c>
      <c r="W1997">
        <v>0.3</v>
      </c>
      <c r="X1997">
        <v>0.3</v>
      </c>
      <c r="Y1997">
        <v>0.3</v>
      </c>
      <c r="Z1997">
        <v>0.3</v>
      </c>
      <c r="AA1997">
        <v>0.3</v>
      </c>
      <c r="AB1997">
        <v>0.3</v>
      </c>
      <c r="AC1997">
        <v>0.3</v>
      </c>
      <c r="AD1997">
        <v>0.33399472400000002</v>
      </c>
      <c r="AE1997">
        <v>0.3</v>
      </c>
      <c r="AF1997">
        <v>0.3</v>
      </c>
      <c r="AG1997">
        <v>0.35294221100000001</v>
      </c>
      <c r="AH1997">
        <v>0.30110838600000001</v>
      </c>
      <c r="AI1997">
        <v>0.30193333999999999</v>
      </c>
      <c r="AJ1997">
        <v>0.30110838600000001</v>
      </c>
      <c r="AK1997">
        <v>0.30110838600000001</v>
      </c>
      <c r="AL1997">
        <v>0.30110838600000001</v>
      </c>
      <c r="AM1997">
        <v>0.30103799599999997</v>
      </c>
      <c r="AN1997">
        <v>0.30154562699999998</v>
      </c>
      <c r="AO1997">
        <v>0.30154562699999998</v>
      </c>
      <c r="AP1997">
        <v>0.299861357</v>
      </c>
      <c r="AQ1997">
        <v>0.29704338600000002</v>
      </c>
      <c r="AR1997">
        <v>0.29704338600000002</v>
      </c>
    </row>
    <row r="1998" spans="1:44" x14ac:dyDescent="0.3">
      <c r="A1998" t="s">
        <v>2394</v>
      </c>
      <c r="B1998" t="s">
        <v>1553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3">
      <c r="A1999" t="s">
        <v>2395</v>
      </c>
      <c r="B1999" t="s">
        <v>1555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3">
      <c r="A2000" t="s">
        <v>2396</v>
      </c>
      <c r="B2000" t="s">
        <v>1557</v>
      </c>
      <c r="C2000">
        <v>0.14735999999999999</v>
      </c>
      <c r="D2000">
        <v>0.1</v>
      </c>
      <c r="E2000">
        <v>0.1</v>
      </c>
      <c r="F2000">
        <v>0.1</v>
      </c>
      <c r="G2000">
        <v>0.1</v>
      </c>
      <c r="H2000">
        <v>0.1</v>
      </c>
      <c r="I2000">
        <v>0.1</v>
      </c>
      <c r="J2000">
        <v>0.1</v>
      </c>
      <c r="K2000">
        <v>0.2</v>
      </c>
      <c r="L2000">
        <v>0.3</v>
      </c>
      <c r="M2000">
        <v>0.3</v>
      </c>
      <c r="N2000">
        <v>0.3</v>
      </c>
      <c r="O2000">
        <v>0.3</v>
      </c>
      <c r="P2000">
        <v>0.3</v>
      </c>
      <c r="Q2000">
        <v>0.3</v>
      </c>
      <c r="R2000">
        <v>0.3</v>
      </c>
      <c r="S2000">
        <v>0.3</v>
      </c>
      <c r="T2000">
        <v>0.3</v>
      </c>
      <c r="U2000">
        <v>0.3</v>
      </c>
      <c r="V2000">
        <v>0.3</v>
      </c>
      <c r="W2000">
        <v>0.3</v>
      </c>
      <c r="X2000">
        <v>0.3</v>
      </c>
      <c r="Y2000">
        <v>0.3</v>
      </c>
      <c r="Z2000">
        <v>0.3</v>
      </c>
      <c r="AA2000">
        <v>0.3</v>
      </c>
      <c r="AB2000">
        <v>0.3</v>
      </c>
      <c r="AC2000">
        <v>0.3</v>
      </c>
      <c r="AD2000">
        <v>0.33399472442114297</v>
      </c>
      <c r="AE2000">
        <v>0.3</v>
      </c>
      <c r="AF2000">
        <v>0.3</v>
      </c>
      <c r="AG2000">
        <v>0.352942210629973</v>
      </c>
      <c r="AH2000">
        <v>0.30110838589581901</v>
      </c>
      <c r="AI2000">
        <v>0.30193334037772501</v>
      </c>
      <c r="AJ2000">
        <v>0.30110838589581901</v>
      </c>
      <c r="AK2000">
        <v>0.30110838589581901</v>
      </c>
      <c r="AL2000">
        <v>0.30110838589581901</v>
      </c>
      <c r="AM2000">
        <v>0.30103799567057499</v>
      </c>
      <c r="AN2000">
        <v>0.30154562733853502</v>
      </c>
      <c r="AO2000">
        <v>0.30154562733853502</v>
      </c>
      <c r="AP2000">
        <v>0.29986135709</v>
      </c>
      <c r="AQ2000">
        <v>0.29704338589581902</v>
      </c>
      <c r="AR2000">
        <v>0.29704338589581902</v>
      </c>
    </row>
    <row r="2001" spans="1:44" x14ac:dyDescent="0.3">
      <c r="B2001" t="s">
        <v>1402</v>
      </c>
    </row>
    <row r="2002" spans="1:44" x14ac:dyDescent="0.3">
      <c r="B2002" t="s">
        <v>1549</v>
      </c>
    </row>
    <row r="2003" spans="1:44" x14ac:dyDescent="0.3">
      <c r="A2003" t="s">
        <v>2431</v>
      </c>
      <c r="B2003" t="s">
        <v>1551</v>
      </c>
      <c r="C2003">
        <v>0.11663</v>
      </c>
      <c r="D2003">
        <v>0.1</v>
      </c>
      <c r="E2003">
        <v>0.1</v>
      </c>
      <c r="F2003">
        <v>9.9510000000000001E-2</v>
      </c>
      <c r="G2003">
        <v>0.1</v>
      </c>
      <c r="H2003">
        <v>0.1</v>
      </c>
      <c r="I2003">
        <v>0.1</v>
      </c>
      <c r="J2003">
        <v>0.1</v>
      </c>
      <c r="K2003">
        <v>0.1</v>
      </c>
      <c r="L2003">
        <v>0.1</v>
      </c>
      <c r="M2003">
        <v>0.1</v>
      </c>
      <c r="N2003">
        <v>9.6189999999999998E-2</v>
      </c>
      <c r="O2003">
        <v>6.5180000000000002E-2</v>
      </c>
      <c r="P2003">
        <v>6.5189999999999998E-2</v>
      </c>
      <c r="Q2003">
        <v>6.5210000000000004E-2</v>
      </c>
      <c r="R2003">
        <v>6.5159999999999996E-2</v>
      </c>
      <c r="S2003">
        <v>6.515E-2</v>
      </c>
      <c r="T2003">
        <v>6.5140000000000003E-2</v>
      </c>
      <c r="U2003">
        <v>6.5129999999999993E-2</v>
      </c>
      <c r="V2003">
        <v>6.5129999999999993E-2</v>
      </c>
      <c r="W2003">
        <v>8.4239999999999995E-2</v>
      </c>
      <c r="X2003">
        <v>8.4209999999999993E-2</v>
      </c>
      <c r="Y2003">
        <v>9.0569999999999998E-2</v>
      </c>
      <c r="Z2003">
        <v>9.0550000000000005E-2</v>
      </c>
      <c r="AA2003">
        <v>9.3950000000000006E-2</v>
      </c>
      <c r="AB2003">
        <v>0.1</v>
      </c>
      <c r="AC2003">
        <v>9.6909999999999996E-2</v>
      </c>
      <c r="AD2003">
        <v>0.10837029500000001</v>
      </c>
      <c r="AE2003">
        <v>0.1</v>
      </c>
      <c r="AF2003">
        <v>0.1</v>
      </c>
      <c r="AG2003">
        <v>0.16080060600000001</v>
      </c>
      <c r="AH2003">
        <v>0.187230597</v>
      </c>
      <c r="AI2003">
        <v>0.153786281</v>
      </c>
      <c r="AJ2003">
        <v>0.1478844</v>
      </c>
      <c r="AK2003">
        <v>0.16902784100000001</v>
      </c>
      <c r="AL2003">
        <v>0.15767879900000001</v>
      </c>
      <c r="AM2003">
        <v>0.16078574800000001</v>
      </c>
      <c r="AN2003">
        <v>0.18049061499999999</v>
      </c>
      <c r="AO2003">
        <v>0.234325792</v>
      </c>
      <c r="AP2003">
        <v>0.22530588400000001</v>
      </c>
      <c r="AQ2003">
        <v>0.21350403800000001</v>
      </c>
      <c r="AR2003">
        <v>0.220469526</v>
      </c>
    </row>
    <row r="2004" spans="1:44" x14ac:dyDescent="0.3">
      <c r="A2004" t="s">
        <v>2432</v>
      </c>
      <c r="B2004" t="s">
        <v>1553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 x14ac:dyDescent="0.3">
      <c r="A2005" t="s">
        <v>2433</v>
      </c>
      <c r="B2005" t="s">
        <v>1555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3">
      <c r="A2006" t="s">
        <v>2434</v>
      </c>
      <c r="B2006" t="s">
        <v>1557</v>
      </c>
      <c r="C2006">
        <v>0.11663</v>
      </c>
      <c r="D2006">
        <v>0.1</v>
      </c>
      <c r="E2006">
        <v>0.1</v>
      </c>
      <c r="F2006">
        <v>9.9510000000000001E-2</v>
      </c>
      <c r="G2006">
        <v>0.1</v>
      </c>
      <c r="H2006">
        <v>0.1</v>
      </c>
      <c r="I2006">
        <v>0.1</v>
      </c>
      <c r="J2006">
        <v>0.1</v>
      </c>
      <c r="K2006">
        <v>0.1</v>
      </c>
      <c r="L2006">
        <v>0.1</v>
      </c>
      <c r="M2006">
        <v>0.1</v>
      </c>
      <c r="N2006">
        <v>9.6189999999999998E-2</v>
      </c>
      <c r="O2006">
        <v>6.5180000000000002E-2</v>
      </c>
      <c r="P2006">
        <v>6.5189999999999998E-2</v>
      </c>
      <c r="Q2006">
        <v>6.5210000000000004E-2</v>
      </c>
      <c r="R2006">
        <v>6.5159999999999996E-2</v>
      </c>
      <c r="S2006">
        <v>6.515E-2</v>
      </c>
      <c r="T2006">
        <v>6.5140000000000003E-2</v>
      </c>
      <c r="U2006">
        <v>6.5129999999999993E-2</v>
      </c>
      <c r="V2006">
        <v>6.5129999999999993E-2</v>
      </c>
      <c r="W2006">
        <v>8.4239999999999995E-2</v>
      </c>
      <c r="X2006">
        <v>8.4209999999999993E-2</v>
      </c>
      <c r="Y2006">
        <v>9.0569999999999998E-2</v>
      </c>
      <c r="Z2006">
        <v>9.0550000000000005E-2</v>
      </c>
      <c r="AA2006">
        <v>9.3950000000000006E-2</v>
      </c>
      <c r="AB2006">
        <v>0.1</v>
      </c>
      <c r="AC2006">
        <v>9.6909999999999996E-2</v>
      </c>
      <c r="AD2006">
        <v>0.108370295101039</v>
      </c>
      <c r="AE2006">
        <v>0.1</v>
      </c>
      <c r="AF2006">
        <v>0.1</v>
      </c>
      <c r="AG2006">
        <v>0.16080060587183001</v>
      </c>
      <c r="AH2006">
        <v>0.18723059722743501</v>
      </c>
      <c r="AI2006">
        <v>0.153786281164383</v>
      </c>
      <c r="AJ2006">
        <v>0.14788440023500099</v>
      </c>
      <c r="AK2006">
        <v>0.169027840688766</v>
      </c>
      <c r="AL2006">
        <v>0.15767879897260201</v>
      </c>
      <c r="AM2006">
        <v>0.16078574752476699</v>
      </c>
      <c r="AN2006">
        <v>0.180490614989985</v>
      </c>
      <c r="AO2006">
        <v>0.23432579172924201</v>
      </c>
      <c r="AP2006">
        <v>0.22530588400000001</v>
      </c>
      <c r="AQ2006">
        <v>0.213504037611641</v>
      </c>
      <c r="AR2006">
        <v>0.22046952562445099</v>
      </c>
    </row>
    <row r="2007" spans="1:44" x14ac:dyDescent="0.3">
      <c r="B2007" t="s">
        <v>1414</v>
      </c>
    </row>
    <row r="2008" spans="1:44" x14ac:dyDescent="0.3">
      <c r="B2008" t="s">
        <v>1549</v>
      </c>
    </row>
    <row r="2009" spans="1:44" x14ac:dyDescent="0.3">
      <c r="A2009" t="s">
        <v>2439</v>
      </c>
      <c r="B2009" t="s">
        <v>1551</v>
      </c>
      <c r="C2009">
        <v>9.5135575160000005</v>
      </c>
      <c r="D2009">
        <v>10.757429282</v>
      </c>
      <c r="E2009">
        <v>11.189188506000001</v>
      </c>
      <c r="F2009">
        <v>11.312640689</v>
      </c>
      <c r="G2009">
        <v>9.8773615820000007</v>
      </c>
      <c r="H2009">
        <v>10.635786112</v>
      </c>
      <c r="I2009">
        <v>11.754923737</v>
      </c>
      <c r="J2009">
        <v>12.601171656</v>
      </c>
      <c r="K2009">
        <v>13.064718518999999</v>
      </c>
      <c r="L2009">
        <v>13.082400285</v>
      </c>
      <c r="M2009">
        <v>13.302417437000001</v>
      </c>
      <c r="N2009">
        <v>14.636715218000001</v>
      </c>
      <c r="O2009">
        <v>15.938822311999999</v>
      </c>
      <c r="P2009">
        <v>19.022627107000002</v>
      </c>
      <c r="Q2009">
        <v>20.705746868999999</v>
      </c>
      <c r="R2009">
        <v>25.174383170999999</v>
      </c>
      <c r="S2009">
        <v>31.133673798</v>
      </c>
      <c r="T2009">
        <v>32.806355318000001</v>
      </c>
      <c r="U2009">
        <v>35.060242068000001</v>
      </c>
      <c r="V2009">
        <v>37.287730033000003</v>
      </c>
      <c r="W2009">
        <v>41.884211002999997</v>
      </c>
      <c r="X2009">
        <v>44.340263508</v>
      </c>
      <c r="Y2009">
        <v>53.826182291999999</v>
      </c>
      <c r="Z2009">
        <v>60.116703289</v>
      </c>
      <c r="AA2009">
        <v>83.200063342000007</v>
      </c>
      <c r="AB2009">
        <v>84.376676173000007</v>
      </c>
      <c r="AC2009">
        <v>90.908066371999993</v>
      </c>
      <c r="AD2009">
        <v>98.403559881999996</v>
      </c>
      <c r="AE2009">
        <v>105.438066167</v>
      </c>
      <c r="AF2009">
        <v>108.96229972099999</v>
      </c>
      <c r="AG2009">
        <v>126.984243096</v>
      </c>
      <c r="AH2009">
        <v>139.99435263500001</v>
      </c>
      <c r="AI2009">
        <v>143.16118898299999</v>
      </c>
      <c r="AJ2009">
        <v>138.25523044100001</v>
      </c>
      <c r="AK2009">
        <v>160.53148685799999</v>
      </c>
      <c r="AL2009">
        <v>193.34421559899999</v>
      </c>
      <c r="AM2009">
        <v>214.86281107799999</v>
      </c>
      <c r="AN2009">
        <v>214.821937104</v>
      </c>
      <c r="AO2009">
        <v>243.58197453599999</v>
      </c>
      <c r="AP2009">
        <v>291.70384867899998</v>
      </c>
      <c r="AQ2009">
        <v>290.24260992500001</v>
      </c>
      <c r="AR2009">
        <v>308.70396066500001</v>
      </c>
    </row>
    <row r="2010" spans="1:44" x14ac:dyDescent="0.3">
      <c r="A2010" t="s">
        <v>2440</v>
      </c>
      <c r="B2010" t="s">
        <v>1553</v>
      </c>
      <c r="C2010">
        <v>6.09756751572752</v>
      </c>
      <c r="D2010">
        <v>7.0356548258393898</v>
      </c>
      <c r="E2010">
        <v>7.3639853843786804</v>
      </c>
      <c r="F2010">
        <v>7.3874375671313102</v>
      </c>
      <c r="G2010">
        <v>5.8630456881994899</v>
      </c>
      <c r="H2010">
        <v>6.5595755159576896</v>
      </c>
      <c r="I2010">
        <v>7.1787131406316202</v>
      </c>
      <c r="J2010">
        <v>7.4249610595359599</v>
      </c>
      <c r="K2010">
        <v>7.1048387649601699</v>
      </c>
      <c r="L2010">
        <v>6.0225205309184604</v>
      </c>
      <c r="M2010">
        <v>5.4256624798597999</v>
      </c>
      <c r="N2010">
        <v>6.1022579522781903</v>
      </c>
      <c r="O2010">
        <v>6.1351238983162402</v>
      </c>
      <c r="P2010">
        <v>6.5373397959214996</v>
      </c>
      <c r="Q2010">
        <v>7.22039084865796</v>
      </c>
      <c r="R2010">
        <v>9.7963678348117895</v>
      </c>
      <c r="S2010">
        <v>11.522519924271201</v>
      </c>
      <c r="T2010">
        <v>13.3598909909215</v>
      </c>
      <c r="U2010">
        <v>13.701437595965301</v>
      </c>
      <c r="V2010">
        <v>11.346580786786101</v>
      </c>
      <c r="W2010">
        <v>13.6518893701768</v>
      </c>
      <c r="X2010">
        <v>15.8167694876224</v>
      </c>
      <c r="Y2010">
        <v>19.439184996012301</v>
      </c>
      <c r="Z2010">
        <v>22.875600325070501</v>
      </c>
      <c r="AA2010">
        <v>41.376615603613999</v>
      </c>
      <c r="AB2010">
        <v>40.612079189445303</v>
      </c>
      <c r="AC2010">
        <v>43.843515669686902</v>
      </c>
      <c r="AD2010">
        <v>46.950779331264897</v>
      </c>
      <c r="AE2010">
        <v>50.888844430022303</v>
      </c>
      <c r="AF2010">
        <v>54.1995515671194</v>
      </c>
      <c r="AG2010">
        <v>63.826550158428397</v>
      </c>
      <c r="AH2010">
        <v>75.026016938796403</v>
      </c>
      <c r="AI2010">
        <v>76.709686359349107</v>
      </c>
      <c r="AJ2010">
        <v>71.174496227747895</v>
      </c>
      <c r="AK2010">
        <v>93.525565862238693</v>
      </c>
      <c r="AL2010">
        <v>118.69339944565</v>
      </c>
      <c r="AM2010">
        <v>135.825521279653</v>
      </c>
      <c r="AN2010">
        <v>133.610323637172</v>
      </c>
      <c r="AO2010">
        <v>159.33063980666799</v>
      </c>
      <c r="AP2010">
        <v>205.100449029662</v>
      </c>
      <c r="AQ2010">
        <v>210.702627337243</v>
      </c>
      <c r="AR2010">
        <v>232.165291672043</v>
      </c>
    </row>
    <row r="2011" spans="1:44" x14ac:dyDescent="0.3">
      <c r="A2011" t="s">
        <v>2441</v>
      </c>
      <c r="B2011" t="s">
        <v>1555</v>
      </c>
      <c r="C2011">
        <v>0</v>
      </c>
      <c r="D2011">
        <v>2.1774456000000001E-2</v>
      </c>
      <c r="E2011">
        <v>0.125203122</v>
      </c>
      <c r="F2011">
        <v>0.125203122</v>
      </c>
      <c r="G2011">
        <v>0.114315894</v>
      </c>
      <c r="H2011">
        <v>7.6210596000000005E-2</v>
      </c>
      <c r="I2011">
        <v>7.6210596000000005E-2</v>
      </c>
      <c r="J2011">
        <v>7.6210596000000005E-2</v>
      </c>
      <c r="K2011">
        <v>5.9879754E-2</v>
      </c>
      <c r="L2011">
        <v>5.9879754E-2</v>
      </c>
      <c r="M2011">
        <v>7.6754956999999999E-2</v>
      </c>
      <c r="N2011">
        <v>0.13445726599999999</v>
      </c>
      <c r="O2011">
        <v>0.40369841400000001</v>
      </c>
      <c r="P2011">
        <v>0.485287311</v>
      </c>
      <c r="Q2011">
        <v>0.48535602</v>
      </c>
      <c r="R2011">
        <v>1.378015336</v>
      </c>
      <c r="S2011">
        <v>1.611153874</v>
      </c>
      <c r="T2011">
        <v>0.44646432699999999</v>
      </c>
      <c r="U2011">
        <v>1.3588044720000001</v>
      </c>
      <c r="V2011">
        <v>1.9411492459999999</v>
      </c>
      <c r="W2011">
        <v>2.2323216330000002</v>
      </c>
      <c r="X2011">
        <v>2.5234940199999998</v>
      </c>
      <c r="Y2011">
        <v>4.3869972959999997</v>
      </c>
      <c r="Z2011">
        <v>5.2411029640000004</v>
      </c>
      <c r="AA2011">
        <v>5.8234477379999996</v>
      </c>
      <c r="AB2011">
        <v>7.7645969839999998</v>
      </c>
      <c r="AC2011">
        <v>11.064550702</v>
      </c>
      <c r="AD2011">
        <v>11.452780551</v>
      </c>
      <c r="AE2011">
        <v>13.549221737</v>
      </c>
      <c r="AF2011">
        <v>13.762748154000001</v>
      </c>
      <c r="AG2011">
        <v>15.936835308999999</v>
      </c>
      <c r="AH2011">
        <v>14.966260686</v>
      </c>
      <c r="AI2011">
        <v>16.150361726</v>
      </c>
      <c r="AJ2011">
        <v>16.65506053</v>
      </c>
      <c r="AK2011">
        <v>17.450931721</v>
      </c>
      <c r="AL2011">
        <v>17.625635153000001</v>
      </c>
      <c r="AM2011">
        <v>17.474226798</v>
      </c>
      <c r="AN2011">
        <v>18.064938467000001</v>
      </c>
      <c r="AO2011">
        <v>18.434675728999999</v>
      </c>
      <c r="AP2011">
        <v>18.828017168999999</v>
      </c>
      <c r="AQ2011">
        <v>16.64942564</v>
      </c>
      <c r="AR2011">
        <v>13.609281751999999</v>
      </c>
    </row>
    <row r="2012" spans="1:44" x14ac:dyDescent="0.3">
      <c r="A2012" t="s">
        <v>2442</v>
      </c>
      <c r="B2012" t="s">
        <v>1557</v>
      </c>
      <c r="C2012">
        <v>3.4159899999999999</v>
      </c>
      <c r="D2012">
        <v>3.7</v>
      </c>
      <c r="E2012">
        <v>3.7</v>
      </c>
      <c r="F2012">
        <v>3.8</v>
      </c>
      <c r="G2012">
        <v>3.9</v>
      </c>
      <c r="H2012">
        <v>4</v>
      </c>
      <c r="I2012">
        <v>4.5</v>
      </c>
      <c r="J2012">
        <v>5.0999999999999996</v>
      </c>
      <c r="K2012">
        <v>5.9</v>
      </c>
      <c r="L2012">
        <v>7</v>
      </c>
      <c r="M2012">
        <v>7.8</v>
      </c>
      <c r="N2012">
        <v>8.4</v>
      </c>
      <c r="O2012">
        <v>9.4</v>
      </c>
      <c r="P2012">
        <v>12</v>
      </c>
      <c r="Q2012">
        <v>13</v>
      </c>
      <c r="R2012">
        <v>14</v>
      </c>
      <c r="S2012">
        <v>18</v>
      </c>
      <c r="T2012">
        <v>19</v>
      </c>
      <c r="U2012">
        <v>20</v>
      </c>
      <c r="V2012">
        <v>24</v>
      </c>
      <c r="W2012">
        <v>26</v>
      </c>
      <c r="X2012">
        <v>26</v>
      </c>
      <c r="Y2012">
        <v>30</v>
      </c>
      <c r="Z2012">
        <v>32</v>
      </c>
      <c r="AA2012">
        <v>36</v>
      </c>
      <c r="AB2012">
        <v>36</v>
      </c>
      <c r="AC2012">
        <v>36</v>
      </c>
      <c r="AD2012">
        <v>40</v>
      </c>
      <c r="AE2012">
        <v>41</v>
      </c>
      <c r="AF2012">
        <v>41</v>
      </c>
      <c r="AG2012">
        <v>47.220857628363902</v>
      </c>
      <c r="AH2012">
        <v>50.002075009987003</v>
      </c>
      <c r="AI2012">
        <v>50.301140897701799</v>
      </c>
      <c r="AJ2012">
        <v>50.425673683672997</v>
      </c>
      <c r="AK2012">
        <v>49.5549892747486</v>
      </c>
      <c r="AL2012">
        <v>57.025181000000003</v>
      </c>
      <c r="AM2012">
        <v>61.563063</v>
      </c>
      <c r="AN2012">
        <v>63.146675000000002</v>
      </c>
      <c r="AO2012">
        <v>65.816659000000001</v>
      </c>
      <c r="AP2012">
        <v>67.775382480000005</v>
      </c>
      <c r="AQ2012">
        <v>62.890556948215497</v>
      </c>
      <c r="AR2012">
        <v>62.9293872411818</v>
      </c>
    </row>
    <row r="2013" spans="1:44" x14ac:dyDescent="0.3">
      <c r="B2013" t="s">
        <v>1420</v>
      </c>
    </row>
    <row r="2014" spans="1:44" x14ac:dyDescent="0.3">
      <c r="B2014" t="s">
        <v>1549</v>
      </c>
    </row>
    <row r="2015" spans="1:44" x14ac:dyDescent="0.3">
      <c r="A2015" t="s">
        <v>2443</v>
      </c>
      <c r="B2015" t="s">
        <v>1551</v>
      </c>
      <c r="C2015">
        <v>1.23566</v>
      </c>
      <c r="D2015">
        <v>1.2</v>
      </c>
      <c r="E2015">
        <v>1.2</v>
      </c>
      <c r="F2015">
        <v>1.2</v>
      </c>
      <c r="G2015">
        <v>1.2</v>
      </c>
      <c r="H2015">
        <v>1.2</v>
      </c>
      <c r="I2015">
        <v>1.3</v>
      </c>
      <c r="J2015">
        <v>1.3</v>
      </c>
      <c r="K2015">
        <v>1.3</v>
      </c>
      <c r="L2015">
        <v>1.3</v>
      </c>
      <c r="M2015">
        <v>1.2</v>
      </c>
      <c r="N2015">
        <v>1.2</v>
      </c>
      <c r="O2015">
        <v>1.3</v>
      </c>
      <c r="P2015">
        <v>1.3</v>
      </c>
      <c r="Q2015">
        <v>1.3</v>
      </c>
      <c r="R2015">
        <v>1.3</v>
      </c>
      <c r="S2015">
        <v>1.3</v>
      </c>
      <c r="T2015">
        <v>1.3</v>
      </c>
      <c r="U2015">
        <v>1.3</v>
      </c>
      <c r="V2015">
        <v>1.3</v>
      </c>
      <c r="W2015">
        <v>1.3</v>
      </c>
      <c r="X2015">
        <v>1.3</v>
      </c>
      <c r="Y2015">
        <v>1.3</v>
      </c>
      <c r="Z2015">
        <v>1.3</v>
      </c>
      <c r="AA2015">
        <v>1.3</v>
      </c>
      <c r="AB2015">
        <v>1.3</v>
      </c>
      <c r="AC2015">
        <v>1.3</v>
      </c>
      <c r="AD2015">
        <v>1.2933156260000001</v>
      </c>
      <c r="AE2015">
        <v>1.3</v>
      </c>
      <c r="AF2015">
        <v>1.3</v>
      </c>
      <c r="AG2015">
        <v>1.295447529</v>
      </c>
      <c r="AH2015">
        <v>1.2978968710000001</v>
      </c>
      <c r="AI2015">
        <v>1.3014527520000001</v>
      </c>
      <c r="AJ2015">
        <v>1.2978968710000001</v>
      </c>
      <c r="AK2015">
        <v>1.2978968710000001</v>
      </c>
      <c r="AL2015">
        <v>1.2978968710000001</v>
      </c>
      <c r="AM2015">
        <v>1.2981084679999999</v>
      </c>
      <c r="AN2015">
        <v>1.2719549590000001</v>
      </c>
      <c r="AO2015">
        <v>1.273786855</v>
      </c>
      <c r="AP2015">
        <v>1.274779527</v>
      </c>
      <c r="AQ2015">
        <v>1.2206618709999999</v>
      </c>
      <c r="AR2015">
        <v>1.2206618709999999</v>
      </c>
    </row>
    <row r="2016" spans="1:44" x14ac:dyDescent="0.3">
      <c r="A2016" t="s">
        <v>2444</v>
      </c>
      <c r="B2016" t="s">
        <v>1553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3">
      <c r="A2017" t="s">
        <v>2445</v>
      </c>
      <c r="B2017" t="s">
        <v>1555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</row>
    <row r="2018" spans="1:44" x14ac:dyDescent="0.3">
      <c r="A2018" t="s">
        <v>2446</v>
      </c>
      <c r="B2018" t="s">
        <v>1557</v>
      </c>
      <c r="C2018">
        <v>1.23566</v>
      </c>
      <c r="D2018">
        <v>1.2</v>
      </c>
      <c r="E2018">
        <v>1.2</v>
      </c>
      <c r="F2018">
        <v>1.2</v>
      </c>
      <c r="G2018">
        <v>1.2</v>
      </c>
      <c r="H2018">
        <v>1.2</v>
      </c>
      <c r="I2018">
        <v>1.3</v>
      </c>
      <c r="J2018">
        <v>1.3</v>
      </c>
      <c r="K2018">
        <v>1.3</v>
      </c>
      <c r="L2018">
        <v>1.3</v>
      </c>
      <c r="M2018">
        <v>1.2</v>
      </c>
      <c r="N2018">
        <v>1.2</v>
      </c>
      <c r="O2018">
        <v>1.3</v>
      </c>
      <c r="P2018">
        <v>1.3</v>
      </c>
      <c r="Q2018">
        <v>1.3</v>
      </c>
      <c r="R2018">
        <v>1.3</v>
      </c>
      <c r="S2018">
        <v>1.3</v>
      </c>
      <c r="T2018">
        <v>1.3</v>
      </c>
      <c r="U2018">
        <v>1.3</v>
      </c>
      <c r="V2018">
        <v>1.3</v>
      </c>
      <c r="W2018">
        <v>1.3</v>
      </c>
      <c r="X2018">
        <v>1.3</v>
      </c>
      <c r="Y2018">
        <v>1.3</v>
      </c>
      <c r="Z2018">
        <v>1.3</v>
      </c>
      <c r="AA2018">
        <v>1.3</v>
      </c>
      <c r="AB2018">
        <v>1.3</v>
      </c>
      <c r="AC2018">
        <v>1.3</v>
      </c>
      <c r="AD2018">
        <v>1.2933156262500001</v>
      </c>
      <c r="AE2018">
        <v>1.3</v>
      </c>
      <c r="AF2018">
        <v>1.3</v>
      </c>
      <c r="AG2018">
        <v>1.2954475286034901</v>
      </c>
      <c r="AH2018">
        <v>1.29789687062399</v>
      </c>
      <c r="AI2018">
        <v>1.30145275246131</v>
      </c>
      <c r="AJ2018">
        <v>1.29789687062399</v>
      </c>
      <c r="AK2018">
        <v>1.29789687062399</v>
      </c>
      <c r="AL2018">
        <v>1.29789687062399</v>
      </c>
      <c r="AM2018">
        <v>1.29810846845572</v>
      </c>
      <c r="AN2018">
        <v>1.27195495862399</v>
      </c>
      <c r="AO2018">
        <v>1.2737868546239901</v>
      </c>
      <c r="AP2018">
        <v>1.2747795274839999</v>
      </c>
      <c r="AQ2018">
        <v>1.22066187062399</v>
      </c>
      <c r="AR2018">
        <v>1.22066187062399</v>
      </c>
    </row>
    <row r="2019" spans="1:44" x14ac:dyDescent="0.3">
      <c r="B2019" t="s">
        <v>1478</v>
      </c>
    </row>
    <row r="2020" spans="1:44" x14ac:dyDescent="0.3">
      <c r="B2020" t="s">
        <v>1549</v>
      </c>
    </row>
    <row r="2021" spans="1:44" x14ac:dyDescent="0.3">
      <c r="A2021" t="s">
        <v>2478</v>
      </c>
      <c r="B2021" t="s">
        <v>1551</v>
      </c>
      <c r="C2021">
        <v>588.16328602299996</v>
      </c>
      <c r="D2021">
        <v>581.71636228</v>
      </c>
      <c r="E2021">
        <v>578.28355980699996</v>
      </c>
      <c r="F2021">
        <v>560.86102675899997</v>
      </c>
      <c r="G2021">
        <v>584.98292074100004</v>
      </c>
      <c r="H2021">
        <v>592.34312792000003</v>
      </c>
      <c r="I2021">
        <v>644.51564193499996</v>
      </c>
      <c r="J2021">
        <v>654.89961150800002</v>
      </c>
      <c r="K2021">
        <v>664.64076283899999</v>
      </c>
      <c r="L2021">
        <v>684.585001594</v>
      </c>
      <c r="M2021">
        <v>695.55045857899995</v>
      </c>
      <c r="N2021">
        <v>704.83678254100005</v>
      </c>
      <c r="O2021">
        <v>712.52323371199998</v>
      </c>
      <c r="P2021">
        <v>751.87019914200005</v>
      </c>
      <c r="Q2021">
        <v>784.12508563400002</v>
      </c>
      <c r="R2021">
        <v>826.48328820899997</v>
      </c>
      <c r="S2021">
        <v>857.67734272600001</v>
      </c>
      <c r="T2021">
        <v>901.75736832099994</v>
      </c>
      <c r="U2021">
        <v>922.40850592300001</v>
      </c>
      <c r="V2021">
        <v>932.03093035899997</v>
      </c>
      <c r="W2021">
        <v>940.71397075699997</v>
      </c>
      <c r="X2021">
        <v>966.08354395000003</v>
      </c>
      <c r="Y2021">
        <v>954.36625533100005</v>
      </c>
      <c r="Z2021">
        <v>967.90353349899999</v>
      </c>
      <c r="AA2021">
        <v>1011.4609314419999</v>
      </c>
      <c r="AB2021">
        <v>1029.3999983829999</v>
      </c>
      <c r="AC2021">
        <v>1073.9203827199999</v>
      </c>
      <c r="AD2021">
        <v>1060.393606907</v>
      </c>
      <c r="AE2021">
        <v>1125.924331444</v>
      </c>
      <c r="AF2021">
        <v>1092.2286069720001</v>
      </c>
      <c r="AG2021">
        <v>1190.181108707</v>
      </c>
      <c r="AH2021">
        <v>1231.032564631</v>
      </c>
      <c r="AI2021">
        <v>1296.862562494</v>
      </c>
      <c r="AJ2021">
        <v>1325.230809614</v>
      </c>
      <c r="AK2021">
        <v>1356.101393509</v>
      </c>
      <c r="AL2021">
        <v>1375.415795141</v>
      </c>
      <c r="AM2021">
        <v>1339.654928016</v>
      </c>
      <c r="AN2021">
        <v>1306.7999654990001</v>
      </c>
      <c r="AO2021">
        <v>1283.6362431509999</v>
      </c>
      <c r="AP2021">
        <v>1259.4516012050001</v>
      </c>
      <c r="AQ2021">
        <v>1086.2302797310001</v>
      </c>
      <c r="AR2021">
        <v>1180.95361441</v>
      </c>
    </row>
    <row r="2022" spans="1:44" x14ac:dyDescent="0.3">
      <c r="A2022" t="s">
        <v>2479</v>
      </c>
      <c r="B2022" t="s">
        <v>1553</v>
      </c>
      <c r="C2022">
        <v>39.223482488245899</v>
      </c>
      <c r="D2022">
        <v>38.9859716616131</v>
      </c>
      <c r="E2022">
        <v>37.557074485582</v>
      </c>
      <c r="F2022">
        <v>41.737950827615798</v>
      </c>
      <c r="G2022">
        <v>48.187989771886997</v>
      </c>
      <c r="H2022">
        <v>55.749328388484798</v>
      </c>
      <c r="I2022">
        <v>58.616310059915897</v>
      </c>
      <c r="J2022">
        <v>62.735632705053497</v>
      </c>
      <c r="K2022">
        <v>62.6391308751069</v>
      </c>
      <c r="L2022">
        <v>67.405442399317096</v>
      </c>
      <c r="M2022">
        <v>64.544737085512196</v>
      </c>
      <c r="N2022">
        <v>67.130855703995294</v>
      </c>
      <c r="O2022">
        <v>65.449666114910698</v>
      </c>
      <c r="P2022">
        <v>67.053078179209706</v>
      </c>
      <c r="Q2022">
        <v>70.359431958420501</v>
      </c>
      <c r="R2022">
        <v>72.885384450466901</v>
      </c>
      <c r="S2022">
        <v>75.422856303635797</v>
      </c>
      <c r="T2022">
        <v>78.221702177970201</v>
      </c>
      <c r="U2022">
        <v>76.096553583192701</v>
      </c>
      <c r="V2022">
        <v>76.727158826138094</v>
      </c>
      <c r="W2022">
        <v>77.816113732722599</v>
      </c>
      <c r="X2022">
        <v>75.478897440174407</v>
      </c>
      <c r="Y2022">
        <v>73.795115132227295</v>
      </c>
      <c r="Z2022">
        <v>78.346036885005404</v>
      </c>
      <c r="AA2022">
        <v>80.659942426296993</v>
      </c>
      <c r="AB2022">
        <v>79.139511760803302</v>
      </c>
      <c r="AC2022">
        <v>81.907132557857693</v>
      </c>
      <c r="AD2022">
        <v>85.533415235665501</v>
      </c>
      <c r="AE2022">
        <v>86.263562202529798</v>
      </c>
      <c r="AF2022">
        <v>74.950587730971904</v>
      </c>
      <c r="AG2022">
        <v>90.552787865099205</v>
      </c>
      <c r="AH2022">
        <v>100.32147973723799</v>
      </c>
      <c r="AI2022">
        <v>101.52156218878299</v>
      </c>
      <c r="AJ2022">
        <v>112.224235699451</v>
      </c>
      <c r="AK2022">
        <v>120.899755374221</v>
      </c>
      <c r="AL2022">
        <v>123.98099821786801</v>
      </c>
      <c r="AM2022">
        <v>118.76470207321</v>
      </c>
      <c r="AN2022">
        <v>120.09718926439299</v>
      </c>
      <c r="AO2022">
        <v>115.795964047119</v>
      </c>
      <c r="AP2022">
        <v>115.11793650073299</v>
      </c>
      <c r="AQ2022">
        <v>102.196491314615</v>
      </c>
      <c r="AR2022">
        <v>119.448663064158</v>
      </c>
    </row>
    <row r="2023" spans="1:44" x14ac:dyDescent="0.3">
      <c r="A2023" t="s">
        <v>2480</v>
      </c>
      <c r="B2023" t="s">
        <v>1555</v>
      </c>
      <c r="C2023">
        <v>73.739800090000003</v>
      </c>
      <c r="D2023">
        <v>78.594638954000004</v>
      </c>
      <c r="E2023">
        <v>83.860460063999994</v>
      </c>
      <c r="F2023">
        <v>83.809313438000004</v>
      </c>
      <c r="G2023">
        <v>99.977091078000001</v>
      </c>
      <c r="H2023">
        <v>102.951538008</v>
      </c>
      <c r="I2023">
        <v>104.63120596</v>
      </c>
      <c r="J2023">
        <v>100.082721596</v>
      </c>
      <c r="K2023">
        <v>107.01360946600001</v>
      </c>
      <c r="L2023">
        <v>122.333695437</v>
      </c>
      <c r="M2023">
        <v>116.825412966</v>
      </c>
      <c r="N2023">
        <v>125.022287561</v>
      </c>
      <c r="O2023">
        <v>124.077687918</v>
      </c>
      <c r="P2023">
        <v>132.519131808</v>
      </c>
      <c r="Q2023">
        <v>140.692677917</v>
      </c>
      <c r="R2023">
        <v>148.70120795599999</v>
      </c>
      <c r="S2023">
        <v>159.35931438</v>
      </c>
      <c r="T2023">
        <v>168.38533047799999</v>
      </c>
      <c r="U2023">
        <v>180.18045031099999</v>
      </c>
      <c r="V2023">
        <v>176.42505726100001</v>
      </c>
      <c r="W2023">
        <v>189.34671270300001</v>
      </c>
      <c r="X2023">
        <v>203.443016113</v>
      </c>
      <c r="Y2023">
        <v>201.76298329599999</v>
      </c>
      <c r="Z2023">
        <v>212.21798502799999</v>
      </c>
      <c r="AA2023">
        <v>231.26332914899999</v>
      </c>
      <c r="AB2023">
        <v>237.172955538</v>
      </c>
      <c r="AC2023">
        <v>257.20936833799999</v>
      </c>
      <c r="AD2023">
        <v>248.68633565299999</v>
      </c>
      <c r="AE2023">
        <v>261.09904083200001</v>
      </c>
      <c r="AF2023">
        <v>245.38091438399999</v>
      </c>
      <c r="AG2023">
        <v>273.389762034</v>
      </c>
      <c r="AH2023">
        <v>283.030026803</v>
      </c>
      <c r="AI2023">
        <v>302.167971282</v>
      </c>
      <c r="AJ2023">
        <v>318.61768899200001</v>
      </c>
      <c r="AK2023">
        <v>324.568057345</v>
      </c>
      <c r="AL2023">
        <v>331.00674029999999</v>
      </c>
      <c r="AM2023">
        <v>315.15058174799998</v>
      </c>
      <c r="AN2023">
        <v>313.440517</v>
      </c>
      <c r="AO2023">
        <v>311.53011343200001</v>
      </c>
      <c r="AP2023">
        <v>311.37888241899998</v>
      </c>
      <c r="AQ2023">
        <v>282.64408537999998</v>
      </c>
      <c r="AR2023">
        <v>305.60923878400001</v>
      </c>
    </row>
    <row r="2024" spans="1:44" x14ac:dyDescent="0.3">
      <c r="A2024" t="s">
        <v>2481</v>
      </c>
      <c r="B2024" t="s">
        <v>1557</v>
      </c>
      <c r="C2024">
        <v>475.200003444054</v>
      </c>
      <c r="D2024">
        <v>464.135751663196</v>
      </c>
      <c r="E2024">
        <v>456.86602525844899</v>
      </c>
      <c r="F2024">
        <v>435.31376249234</v>
      </c>
      <c r="G2024">
        <v>436.817839891071</v>
      </c>
      <c r="H2024">
        <v>433.64226152216798</v>
      </c>
      <c r="I2024">
        <v>481.26812591429302</v>
      </c>
      <c r="J2024">
        <v>492.08125720591602</v>
      </c>
      <c r="K2024">
        <v>494.988022498389</v>
      </c>
      <c r="L2024">
        <v>494.84586375770601</v>
      </c>
      <c r="M2024">
        <v>514.18030852810796</v>
      </c>
      <c r="N2024">
        <v>512.68363927586097</v>
      </c>
      <c r="O2024">
        <v>522.99587967868695</v>
      </c>
      <c r="P2024">
        <v>552.29798915701394</v>
      </c>
      <c r="Q2024">
        <v>573.07297575789596</v>
      </c>
      <c r="R2024">
        <v>604.89669580347402</v>
      </c>
      <c r="S2024">
        <v>622.89517204191895</v>
      </c>
      <c r="T2024">
        <v>655.15033566541194</v>
      </c>
      <c r="U2024">
        <v>666.13150202887698</v>
      </c>
      <c r="V2024">
        <v>678.87871427201605</v>
      </c>
      <c r="W2024">
        <v>673.55114432226503</v>
      </c>
      <c r="X2024">
        <v>687.16163039896196</v>
      </c>
      <c r="Y2024">
        <v>678.80815690198597</v>
      </c>
      <c r="Z2024">
        <v>677.33951158486798</v>
      </c>
      <c r="AA2024">
        <v>699.53765986430403</v>
      </c>
      <c r="AB2024">
        <v>713.087531083557</v>
      </c>
      <c r="AC2024">
        <v>734.80388182612</v>
      </c>
      <c r="AD2024">
        <v>726.17385601471699</v>
      </c>
      <c r="AE2024">
        <v>778.56172840865395</v>
      </c>
      <c r="AF2024">
        <v>771.89710485714897</v>
      </c>
      <c r="AG2024">
        <v>826.23855880727399</v>
      </c>
      <c r="AH2024">
        <v>847.68105809266501</v>
      </c>
      <c r="AI2024">
        <v>893.17302902559697</v>
      </c>
      <c r="AJ2024">
        <v>894.38888492381</v>
      </c>
      <c r="AK2024">
        <v>910.63358078951399</v>
      </c>
      <c r="AL2024">
        <v>920.42805662416799</v>
      </c>
      <c r="AM2024">
        <v>905.73964419372999</v>
      </c>
      <c r="AN2024">
        <v>873.26225923226002</v>
      </c>
      <c r="AO2024">
        <v>856.31016567053496</v>
      </c>
      <c r="AP2024">
        <v>832.95478228566901</v>
      </c>
      <c r="AQ2024">
        <v>701.38970303628696</v>
      </c>
      <c r="AR2024">
        <v>755.895712563193</v>
      </c>
    </row>
    <row r="2025" spans="1:44" x14ac:dyDescent="0.3">
      <c r="B2025" t="s">
        <v>47</v>
      </c>
    </row>
    <row r="2026" spans="1:44" x14ac:dyDescent="0.3">
      <c r="B2026" t="s">
        <v>1549</v>
      </c>
    </row>
    <row r="2027" spans="1:44" x14ac:dyDescent="0.3">
      <c r="A2027" t="s">
        <v>1578</v>
      </c>
      <c r="B2027" t="s">
        <v>1551</v>
      </c>
      <c r="C2027">
        <v>0.14063999999999999</v>
      </c>
      <c r="D2027">
        <v>0.1</v>
      </c>
      <c r="E2027">
        <v>0.1</v>
      </c>
      <c r="F2027">
        <v>0.1</v>
      </c>
      <c r="G2027">
        <v>0.2</v>
      </c>
      <c r="H2027">
        <v>0.2</v>
      </c>
      <c r="I2027">
        <v>0.2</v>
      </c>
      <c r="J2027">
        <v>0.2</v>
      </c>
      <c r="K2027">
        <v>0.2</v>
      </c>
      <c r="L2027">
        <v>0.2</v>
      </c>
      <c r="M2027">
        <v>0.2</v>
      </c>
      <c r="N2027">
        <v>0.2</v>
      </c>
      <c r="O2027">
        <v>0.2</v>
      </c>
      <c r="P2027">
        <v>0.2</v>
      </c>
      <c r="Q2027">
        <v>0.2</v>
      </c>
      <c r="R2027">
        <v>0.2</v>
      </c>
      <c r="S2027">
        <v>0.2</v>
      </c>
      <c r="T2027">
        <v>0.2</v>
      </c>
      <c r="U2027">
        <v>0.2</v>
      </c>
      <c r="V2027">
        <v>0.2</v>
      </c>
      <c r="W2027">
        <v>0.2</v>
      </c>
      <c r="X2027">
        <v>0.2</v>
      </c>
      <c r="Y2027">
        <v>0.2</v>
      </c>
      <c r="Z2027">
        <v>0.2</v>
      </c>
      <c r="AA2027">
        <v>0.2</v>
      </c>
      <c r="AB2027">
        <v>0.3</v>
      </c>
      <c r="AC2027">
        <v>0.3</v>
      </c>
      <c r="AD2027">
        <v>0.2</v>
      </c>
      <c r="AE2027">
        <v>0.3</v>
      </c>
      <c r="AF2027">
        <v>0.2</v>
      </c>
      <c r="AG2027">
        <v>0.2</v>
      </c>
      <c r="AH2027">
        <v>1.4352207000000001E-2</v>
      </c>
      <c r="AI2027">
        <v>1.4382064E-2</v>
      </c>
      <c r="AJ2027">
        <v>1.434261E-2</v>
      </c>
      <c r="AK2027">
        <v>1.4342885E-2</v>
      </c>
      <c r="AL2027">
        <v>1.4228500999999999E-2</v>
      </c>
      <c r="AM2027">
        <v>1.4220979999999999E-2</v>
      </c>
      <c r="AN2027">
        <v>1.3782287000000001E-2</v>
      </c>
      <c r="AO2027">
        <v>1.3782287000000001E-2</v>
      </c>
      <c r="AP2027">
        <v>2.7564572999999998E-2</v>
      </c>
      <c r="AQ2027">
        <v>1.1609226E-2</v>
      </c>
      <c r="AR2027">
        <v>1.2354067E-2</v>
      </c>
    </row>
    <row r="2028" spans="1:44" x14ac:dyDescent="0.3">
      <c r="A2028" t="s">
        <v>1579</v>
      </c>
      <c r="B2028" t="s">
        <v>1553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3">
      <c r="A2029" t="s">
        <v>1580</v>
      </c>
      <c r="B2029" t="s">
        <v>1555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</row>
    <row r="2030" spans="1:44" x14ac:dyDescent="0.3">
      <c r="A2030" t="s">
        <v>1581</v>
      </c>
      <c r="B2030" t="s">
        <v>1557</v>
      </c>
      <c r="C2030">
        <v>0.14063999999999999</v>
      </c>
      <c r="D2030">
        <v>0.1</v>
      </c>
      <c r="E2030">
        <v>0.1</v>
      </c>
      <c r="F2030">
        <v>0.1</v>
      </c>
      <c r="G2030">
        <v>0.2</v>
      </c>
      <c r="H2030">
        <v>0.2</v>
      </c>
      <c r="I2030">
        <v>0.2</v>
      </c>
      <c r="J2030">
        <v>0.2</v>
      </c>
      <c r="K2030">
        <v>0.2</v>
      </c>
      <c r="L2030">
        <v>0.2</v>
      </c>
      <c r="M2030">
        <v>0.2</v>
      </c>
      <c r="N2030">
        <v>0.2</v>
      </c>
      <c r="O2030">
        <v>0.2</v>
      </c>
      <c r="P2030">
        <v>0.2</v>
      </c>
      <c r="Q2030">
        <v>0.2</v>
      </c>
      <c r="R2030">
        <v>0.2</v>
      </c>
      <c r="S2030">
        <v>0.2</v>
      </c>
      <c r="T2030">
        <v>0.2</v>
      </c>
      <c r="U2030">
        <v>0.2</v>
      </c>
      <c r="V2030">
        <v>0.2</v>
      </c>
      <c r="W2030">
        <v>0.2</v>
      </c>
      <c r="X2030">
        <v>0.2</v>
      </c>
      <c r="Y2030">
        <v>0.2</v>
      </c>
      <c r="Z2030">
        <v>0.2</v>
      </c>
      <c r="AA2030">
        <v>0.2</v>
      </c>
      <c r="AB2030">
        <v>0.3</v>
      </c>
      <c r="AC2030">
        <v>0.3</v>
      </c>
      <c r="AD2030">
        <v>0.2</v>
      </c>
      <c r="AE2030">
        <v>0.3</v>
      </c>
      <c r="AF2030">
        <v>0.2</v>
      </c>
      <c r="AG2030">
        <v>0.2</v>
      </c>
      <c r="AH2030">
        <v>1.4352206623295101E-2</v>
      </c>
      <c r="AI2030">
        <v>1.43820644717042E-2</v>
      </c>
      <c r="AJ2030">
        <v>1.4342609920296E-2</v>
      </c>
      <c r="AK2030">
        <v>1.43428852416163E-2</v>
      </c>
      <c r="AL2030">
        <v>1.4228501312967001E-2</v>
      </c>
      <c r="AM2030">
        <v>1.4220979731334699E-2</v>
      </c>
      <c r="AN2030">
        <v>1.37822865684904E-2</v>
      </c>
      <c r="AO2030">
        <v>1.37822865684904E-2</v>
      </c>
      <c r="AP2030">
        <v>2.75645731369808E-2</v>
      </c>
      <c r="AQ2030">
        <v>1.16092259193676E-2</v>
      </c>
      <c r="AR2030">
        <v>1.2354066861663101E-2</v>
      </c>
    </row>
    <row r="2031" spans="1:44" x14ac:dyDescent="0.3">
      <c r="B2031" t="s">
        <v>53</v>
      </c>
    </row>
    <row r="2032" spans="1:44" x14ac:dyDescent="0.3">
      <c r="B2032" t="s">
        <v>1549</v>
      </c>
    </row>
    <row r="2033" spans="1:44" x14ac:dyDescent="0.3">
      <c r="A2033" t="s">
        <v>1582</v>
      </c>
      <c r="B2033" t="s">
        <v>1551</v>
      </c>
      <c r="C2033">
        <v>0.40738000000000002</v>
      </c>
      <c r="D2033">
        <v>0.4</v>
      </c>
      <c r="E2033">
        <v>0.5</v>
      </c>
      <c r="F2033">
        <v>0.3</v>
      </c>
      <c r="G2033">
        <v>0.3</v>
      </c>
      <c r="H2033">
        <v>0.3</v>
      </c>
      <c r="I2033">
        <v>0.3</v>
      </c>
      <c r="J2033">
        <v>0.4</v>
      </c>
      <c r="K2033">
        <v>0.4</v>
      </c>
      <c r="L2033">
        <v>0.4</v>
      </c>
      <c r="M2033">
        <v>0.4</v>
      </c>
      <c r="N2033">
        <v>0.4</v>
      </c>
      <c r="O2033">
        <v>0.4</v>
      </c>
      <c r="P2033">
        <v>0.4</v>
      </c>
      <c r="Q2033">
        <v>0.5</v>
      </c>
      <c r="R2033">
        <v>0.5</v>
      </c>
      <c r="S2033">
        <v>0.5</v>
      </c>
      <c r="T2033">
        <v>0.5</v>
      </c>
      <c r="U2033">
        <v>0.5</v>
      </c>
      <c r="V2033">
        <v>0.5</v>
      </c>
      <c r="W2033">
        <v>0.5</v>
      </c>
      <c r="X2033">
        <v>0.5</v>
      </c>
      <c r="Y2033">
        <v>0.5</v>
      </c>
      <c r="Z2033">
        <v>0.5</v>
      </c>
      <c r="AA2033">
        <v>0.6</v>
      </c>
      <c r="AB2033">
        <v>0.6</v>
      </c>
      <c r="AC2033">
        <v>0.7</v>
      </c>
      <c r="AD2033">
        <v>0.69056911899999995</v>
      </c>
      <c r="AE2033">
        <v>0.7</v>
      </c>
      <c r="AF2033">
        <v>0.7</v>
      </c>
      <c r="AG2033">
        <v>0.7</v>
      </c>
      <c r="AH2033">
        <v>0.69007609400000003</v>
      </c>
      <c r="AI2033">
        <v>0.70721706900000003</v>
      </c>
      <c r="AJ2033">
        <v>0.70586344300000003</v>
      </c>
      <c r="AK2033">
        <v>0.71931741299999996</v>
      </c>
      <c r="AL2033">
        <v>0.751413</v>
      </c>
      <c r="AM2033">
        <v>0.76275800000000005</v>
      </c>
      <c r="AN2033">
        <v>0.71590540000000003</v>
      </c>
      <c r="AO2033">
        <v>0.73488940000000003</v>
      </c>
      <c r="AP2033">
        <v>0.7288483</v>
      </c>
      <c r="AQ2033">
        <v>0.61378570399999999</v>
      </c>
      <c r="AR2033">
        <v>0.65326318699999997</v>
      </c>
    </row>
    <row r="2034" spans="1:44" x14ac:dyDescent="0.3">
      <c r="A2034" t="s">
        <v>1583</v>
      </c>
      <c r="B2034" t="s">
        <v>1553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3">
      <c r="A2035" t="s">
        <v>1584</v>
      </c>
      <c r="B2035" t="s">
        <v>1555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3">
      <c r="A2036" t="s">
        <v>1585</v>
      </c>
      <c r="B2036" t="s">
        <v>1557</v>
      </c>
      <c r="C2036">
        <v>0.40738000000000002</v>
      </c>
      <c r="D2036">
        <v>0.4</v>
      </c>
      <c r="E2036">
        <v>0.5</v>
      </c>
      <c r="F2036">
        <v>0.3</v>
      </c>
      <c r="G2036">
        <v>0.3</v>
      </c>
      <c r="H2036">
        <v>0.3</v>
      </c>
      <c r="I2036">
        <v>0.3</v>
      </c>
      <c r="J2036">
        <v>0.4</v>
      </c>
      <c r="K2036">
        <v>0.4</v>
      </c>
      <c r="L2036">
        <v>0.4</v>
      </c>
      <c r="M2036">
        <v>0.4</v>
      </c>
      <c r="N2036">
        <v>0.4</v>
      </c>
      <c r="O2036">
        <v>0.4</v>
      </c>
      <c r="P2036">
        <v>0.4</v>
      </c>
      <c r="Q2036">
        <v>0.5</v>
      </c>
      <c r="R2036">
        <v>0.5</v>
      </c>
      <c r="S2036">
        <v>0.5</v>
      </c>
      <c r="T2036">
        <v>0.5</v>
      </c>
      <c r="U2036">
        <v>0.5</v>
      </c>
      <c r="V2036">
        <v>0.5</v>
      </c>
      <c r="W2036">
        <v>0.5</v>
      </c>
      <c r="X2036">
        <v>0.5</v>
      </c>
      <c r="Y2036">
        <v>0.5</v>
      </c>
      <c r="Z2036">
        <v>0.5</v>
      </c>
      <c r="AA2036">
        <v>0.6</v>
      </c>
      <c r="AB2036">
        <v>0.6</v>
      </c>
      <c r="AC2036">
        <v>0.7</v>
      </c>
      <c r="AD2036">
        <v>0.69056911896711504</v>
      </c>
      <c r="AE2036">
        <v>0.7</v>
      </c>
      <c r="AF2036">
        <v>0.7</v>
      </c>
      <c r="AG2036">
        <v>0.7</v>
      </c>
      <c r="AH2036">
        <v>0.69007609435107298</v>
      </c>
      <c r="AI2036">
        <v>0.70721706939373497</v>
      </c>
      <c r="AJ2036">
        <v>0.70586344314181104</v>
      </c>
      <c r="AK2036">
        <v>0.71931741281546302</v>
      </c>
      <c r="AL2036">
        <v>0.751413</v>
      </c>
      <c r="AM2036">
        <v>0.76275800000000005</v>
      </c>
      <c r="AN2036">
        <v>0.71590539999090996</v>
      </c>
      <c r="AO2036">
        <v>0.73488939999330405</v>
      </c>
      <c r="AP2036">
        <v>0.7288483</v>
      </c>
      <c r="AQ2036">
        <v>0.61378570353795003</v>
      </c>
      <c r="AR2036">
        <v>0.65326318746377698</v>
      </c>
    </row>
    <row r="2037" spans="1:44" x14ac:dyDescent="0.3">
      <c r="B2037" t="s">
        <v>59</v>
      </c>
    </row>
    <row r="2038" spans="1:44" x14ac:dyDescent="0.3">
      <c r="B2038" t="s">
        <v>1549</v>
      </c>
    </row>
    <row r="2039" spans="1:44" x14ac:dyDescent="0.3">
      <c r="A2039" t="s">
        <v>1586</v>
      </c>
      <c r="B2039" t="s">
        <v>1551</v>
      </c>
      <c r="C2039">
        <v>93.029913949999994</v>
      </c>
      <c r="D2039">
        <v>90.736786366000004</v>
      </c>
      <c r="E2039">
        <v>93.950122066000006</v>
      </c>
      <c r="F2039">
        <v>94.251595680999998</v>
      </c>
      <c r="G2039">
        <v>98.315484799999993</v>
      </c>
      <c r="H2039">
        <v>92.077060130000007</v>
      </c>
      <c r="I2039">
        <v>104.423396088</v>
      </c>
      <c r="J2039">
        <v>105.510430365</v>
      </c>
      <c r="K2039">
        <v>108.456624636</v>
      </c>
      <c r="L2039">
        <v>107.366089785</v>
      </c>
      <c r="M2039">
        <v>99.378868847999996</v>
      </c>
      <c r="N2039">
        <v>104.19476628699999</v>
      </c>
      <c r="O2039">
        <v>105.55079949500001</v>
      </c>
      <c r="P2039">
        <v>115.861464739</v>
      </c>
      <c r="Q2039">
        <v>112.113003975</v>
      </c>
      <c r="R2039">
        <v>115.12491699</v>
      </c>
      <c r="S2039">
        <v>123.06107864499999</v>
      </c>
      <c r="T2039">
        <v>125.789623885</v>
      </c>
      <c r="U2039">
        <v>133.648446173</v>
      </c>
      <c r="V2039">
        <v>139.373299261</v>
      </c>
      <c r="W2039">
        <v>137.71942212900001</v>
      </c>
      <c r="X2039">
        <v>127.29822538000001</v>
      </c>
      <c r="Y2039">
        <v>119.221962694</v>
      </c>
      <c r="Z2039">
        <v>133.00349492500001</v>
      </c>
      <c r="AA2039">
        <v>140.36175664999999</v>
      </c>
      <c r="AB2039">
        <v>151.993641709</v>
      </c>
      <c r="AC2039">
        <v>156.31984903399999</v>
      </c>
      <c r="AD2039">
        <v>157.87222873299999</v>
      </c>
      <c r="AE2039">
        <v>169.17678016599999</v>
      </c>
      <c r="AF2039">
        <v>168.427120196</v>
      </c>
      <c r="AG2039">
        <v>186.42700516100001</v>
      </c>
      <c r="AH2039">
        <v>190.29357552799999</v>
      </c>
      <c r="AI2039">
        <v>195.56480859499999</v>
      </c>
      <c r="AJ2039">
        <v>196.68923673899999</v>
      </c>
      <c r="AK2039">
        <v>197.32587106899999</v>
      </c>
      <c r="AL2039">
        <v>214.14898796</v>
      </c>
      <c r="AM2039">
        <v>214.12301296300001</v>
      </c>
      <c r="AN2039">
        <v>195.14010675500001</v>
      </c>
      <c r="AO2039">
        <v>194.56534473400001</v>
      </c>
      <c r="AP2039">
        <v>201.39059679900001</v>
      </c>
      <c r="AQ2039">
        <v>166.83659452200001</v>
      </c>
      <c r="AR2039">
        <v>199.04770059800001</v>
      </c>
    </row>
    <row r="2040" spans="1:44" x14ac:dyDescent="0.3">
      <c r="A2040" t="s">
        <v>1587</v>
      </c>
      <c r="B2040" t="s">
        <v>1553</v>
      </c>
      <c r="C2040">
        <v>3.39159968985255</v>
      </c>
      <c r="D2040">
        <v>3.03090368565702</v>
      </c>
      <c r="E2040">
        <v>3.1272422258991601</v>
      </c>
      <c r="F2040">
        <v>2.8097688207122302</v>
      </c>
      <c r="G2040">
        <v>2.17801272015183</v>
      </c>
      <c r="H2040">
        <v>2.6129712097958402</v>
      </c>
      <c r="I2040">
        <v>3.40080858807544</v>
      </c>
      <c r="J2040">
        <v>3.5765656647819499</v>
      </c>
      <c r="K2040">
        <v>3.6436568162205099</v>
      </c>
      <c r="L2040">
        <v>3.76274164450466</v>
      </c>
      <c r="M2040">
        <v>3.3731970919916701</v>
      </c>
      <c r="N2040">
        <v>2.9033674707330901</v>
      </c>
      <c r="O2040">
        <v>2.9067754614336101</v>
      </c>
      <c r="P2040">
        <v>2.6717194971441001</v>
      </c>
      <c r="Q2040">
        <v>3.63113126384544</v>
      </c>
      <c r="R2040">
        <v>3.2782618741668101</v>
      </c>
      <c r="S2040">
        <v>3.0423406889392401</v>
      </c>
      <c r="T2040">
        <v>2.9079468039345602</v>
      </c>
      <c r="U2040">
        <v>2.9094844447441601</v>
      </c>
      <c r="V2040">
        <v>3.0120143862902902</v>
      </c>
      <c r="W2040">
        <v>2.6938266192748701</v>
      </c>
      <c r="X2040">
        <v>2.1690747679792701</v>
      </c>
      <c r="Y2040">
        <v>1.95292396755016</v>
      </c>
      <c r="Z2040">
        <v>2.2954222741132302</v>
      </c>
      <c r="AA2040">
        <v>3.13350233587424</v>
      </c>
      <c r="AB2040">
        <v>3.81161574078835</v>
      </c>
      <c r="AC2040">
        <v>3.55324655011355</v>
      </c>
      <c r="AD2040">
        <v>3.70976736587513</v>
      </c>
      <c r="AE2040">
        <v>4.2214445269261303</v>
      </c>
      <c r="AF2040">
        <v>3.9584604456477099</v>
      </c>
      <c r="AG2040">
        <v>3.6646435350258502</v>
      </c>
      <c r="AH2040">
        <v>3.93760842380936</v>
      </c>
      <c r="AI2040">
        <v>4.3205121290602504</v>
      </c>
      <c r="AJ2040">
        <v>4.3579233623068498</v>
      </c>
      <c r="AK2040">
        <v>4.1203419756452604</v>
      </c>
      <c r="AL2040">
        <v>3.85602504108018</v>
      </c>
      <c r="AM2040">
        <v>3.7252909746798499</v>
      </c>
      <c r="AN2040">
        <v>3.6567264015481702</v>
      </c>
      <c r="AO2040">
        <v>3.0459902569636399</v>
      </c>
      <c r="AP2040">
        <v>2.1221489122414301</v>
      </c>
      <c r="AQ2040">
        <v>2.3369439434245098</v>
      </c>
      <c r="AR2040">
        <v>3.4177379132988199</v>
      </c>
    </row>
    <row r="2041" spans="1:44" x14ac:dyDescent="0.3">
      <c r="A2041" t="s">
        <v>1588</v>
      </c>
      <c r="B2041" t="s">
        <v>1555</v>
      </c>
      <c r="C2041">
        <v>19.542574259999999</v>
      </c>
      <c r="D2041">
        <v>19.705882679999998</v>
      </c>
      <c r="E2041">
        <v>24.822879839999999</v>
      </c>
      <c r="F2041">
        <v>24.441826859999999</v>
      </c>
      <c r="G2041">
        <v>31.137472079999998</v>
      </c>
      <c r="H2041">
        <v>31.464088919999998</v>
      </c>
      <c r="I2041">
        <v>34.0225875</v>
      </c>
      <c r="J2041">
        <v>32.933864700000001</v>
      </c>
      <c r="K2041">
        <v>38.812967819999997</v>
      </c>
      <c r="L2041">
        <v>43.603348140000001</v>
      </c>
      <c r="M2041">
        <v>39.005671755999998</v>
      </c>
      <c r="N2041">
        <v>43.291398815999997</v>
      </c>
      <c r="O2041">
        <v>43.644024033999997</v>
      </c>
      <c r="P2041">
        <v>46.189745242000001</v>
      </c>
      <c r="Q2041">
        <v>47.481872711000001</v>
      </c>
      <c r="R2041">
        <v>52.846655116000001</v>
      </c>
      <c r="S2041">
        <v>56.018737956000002</v>
      </c>
      <c r="T2041">
        <v>55.881677080999999</v>
      </c>
      <c r="U2041">
        <v>59.738961728</v>
      </c>
      <c r="V2041">
        <v>63.361284875000003</v>
      </c>
      <c r="W2041">
        <v>65.025595510000002</v>
      </c>
      <c r="X2041">
        <v>61.129150611999997</v>
      </c>
      <c r="Y2041">
        <v>59.269038725999998</v>
      </c>
      <c r="Z2041">
        <v>67.708072650999995</v>
      </c>
      <c r="AA2041">
        <v>74.228254313999997</v>
      </c>
      <c r="AB2041">
        <v>79.182025968000005</v>
      </c>
      <c r="AC2041">
        <v>81.766602484000003</v>
      </c>
      <c r="AD2041">
        <v>85.995909509000001</v>
      </c>
      <c r="AE2041">
        <v>86.955335638999998</v>
      </c>
      <c r="AF2041">
        <v>84.46865975</v>
      </c>
      <c r="AG2041">
        <v>84.762361626000001</v>
      </c>
      <c r="AH2041">
        <v>90.323117159000006</v>
      </c>
      <c r="AI2041">
        <v>90.930101038000004</v>
      </c>
      <c r="AJ2041">
        <v>91.386317953000002</v>
      </c>
      <c r="AK2041">
        <v>92.179313019999995</v>
      </c>
      <c r="AL2041">
        <v>92.007007919000003</v>
      </c>
      <c r="AM2041">
        <v>94.824563987999994</v>
      </c>
      <c r="AN2041">
        <v>96.042437425000003</v>
      </c>
      <c r="AO2041">
        <v>101.357566389</v>
      </c>
      <c r="AP2041">
        <v>105.060863375</v>
      </c>
      <c r="AQ2041">
        <v>98.097056953999996</v>
      </c>
      <c r="AR2041">
        <v>96.805264699999995</v>
      </c>
    </row>
    <row r="2042" spans="1:44" x14ac:dyDescent="0.3">
      <c r="A2042" t="s">
        <v>1589</v>
      </c>
      <c r="B2042" t="s">
        <v>1557</v>
      </c>
      <c r="C2042">
        <v>70.095740000000006</v>
      </c>
      <c r="D2042">
        <v>68</v>
      </c>
      <c r="E2042">
        <v>66</v>
      </c>
      <c r="F2042">
        <v>67</v>
      </c>
      <c r="G2042">
        <v>65</v>
      </c>
      <c r="H2042">
        <v>58</v>
      </c>
      <c r="I2042">
        <v>67</v>
      </c>
      <c r="J2042">
        <v>69</v>
      </c>
      <c r="K2042">
        <v>66</v>
      </c>
      <c r="L2042">
        <v>60</v>
      </c>
      <c r="M2042">
        <v>57</v>
      </c>
      <c r="N2042">
        <v>58</v>
      </c>
      <c r="O2042">
        <v>59</v>
      </c>
      <c r="P2042">
        <v>67</v>
      </c>
      <c r="Q2042">
        <v>61</v>
      </c>
      <c r="R2042">
        <v>59</v>
      </c>
      <c r="S2042">
        <v>64</v>
      </c>
      <c r="T2042">
        <v>67</v>
      </c>
      <c r="U2042">
        <v>71</v>
      </c>
      <c r="V2042">
        <v>73</v>
      </c>
      <c r="W2042">
        <v>70</v>
      </c>
      <c r="X2042">
        <v>64</v>
      </c>
      <c r="Y2042">
        <v>58</v>
      </c>
      <c r="Z2042">
        <v>63</v>
      </c>
      <c r="AA2042">
        <v>63</v>
      </c>
      <c r="AB2042">
        <v>69</v>
      </c>
      <c r="AC2042">
        <v>71</v>
      </c>
      <c r="AD2042">
        <v>68.166551858598396</v>
      </c>
      <c r="AE2042">
        <v>78</v>
      </c>
      <c r="AF2042">
        <v>80</v>
      </c>
      <c r="AG2042">
        <v>98</v>
      </c>
      <c r="AH2042">
        <v>96.032849944971005</v>
      </c>
      <c r="AI2042">
        <v>100.314195428289</v>
      </c>
      <c r="AJ2042">
        <v>100.944995424125</v>
      </c>
      <c r="AK2042">
        <v>101.026216073638</v>
      </c>
      <c r="AL2042">
        <v>118.285955</v>
      </c>
      <c r="AM2042">
        <v>115.57315800000001</v>
      </c>
      <c r="AN2042">
        <v>95.440942927999998</v>
      </c>
      <c r="AO2042">
        <v>90.161788087999994</v>
      </c>
      <c r="AP2042">
        <v>94.207584511999997</v>
      </c>
      <c r="AQ2042">
        <v>66.402593624442204</v>
      </c>
      <c r="AR2042">
        <v>98.824697984973298</v>
      </c>
    </row>
    <row r="2043" spans="1:44" x14ac:dyDescent="0.3">
      <c r="B2043" t="s">
        <v>74</v>
      </c>
    </row>
    <row r="2044" spans="1:44" x14ac:dyDescent="0.3">
      <c r="B2044" t="s">
        <v>1549</v>
      </c>
    </row>
    <row r="2045" spans="1:44" x14ac:dyDescent="0.3">
      <c r="A2045" t="s">
        <v>1594</v>
      </c>
      <c r="B2045" t="s">
        <v>1551</v>
      </c>
      <c r="C2045" t="s">
        <v>68</v>
      </c>
      <c r="D2045" t="s">
        <v>68</v>
      </c>
      <c r="E2045" t="s">
        <v>68</v>
      </c>
      <c r="F2045" t="s">
        <v>68</v>
      </c>
      <c r="G2045" t="s">
        <v>68</v>
      </c>
      <c r="H2045" t="s">
        <v>68</v>
      </c>
      <c r="I2045">
        <v>0.1</v>
      </c>
      <c r="J2045">
        <v>0.1</v>
      </c>
      <c r="K2045">
        <v>0.4</v>
      </c>
      <c r="L2045">
        <v>0.6</v>
      </c>
      <c r="M2045">
        <v>0.6</v>
      </c>
      <c r="N2045">
        <v>0.6</v>
      </c>
      <c r="O2045">
        <v>0.7</v>
      </c>
      <c r="P2045">
        <v>0.7</v>
      </c>
      <c r="Q2045">
        <v>0.8</v>
      </c>
      <c r="R2045">
        <v>0.9</v>
      </c>
      <c r="S2045">
        <v>0.6</v>
      </c>
      <c r="T2045">
        <v>0.9</v>
      </c>
      <c r="U2045">
        <v>0.9</v>
      </c>
      <c r="V2045">
        <v>0.9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1.1000000000000001</v>
      </c>
      <c r="AD2045">
        <v>1.024105112</v>
      </c>
      <c r="AE2045">
        <v>1.1000000000000001</v>
      </c>
      <c r="AF2045">
        <v>1</v>
      </c>
      <c r="AG2045">
        <v>1.1000000000000001</v>
      </c>
      <c r="AH2045">
        <v>0.99109171500000004</v>
      </c>
      <c r="AI2045">
        <v>1.259022487</v>
      </c>
      <c r="AJ2045">
        <v>1.19798201</v>
      </c>
      <c r="AK2045">
        <v>1.2134085160000001</v>
      </c>
      <c r="AL2045">
        <v>1.2216469999999999</v>
      </c>
      <c r="AM2045">
        <v>1.2016359999999999</v>
      </c>
      <c r="AN2045">
        <v>1.2515769999999999</v>
      </c>
      <c r="AO2045">
        <v>1.20493081</v>
      </c>
      <c r="AP2045">
        <v>1.2544526</v>
      </c>
      <c r="AQ2045">
        <v>1.0564156730000001</v>
      </c>
      <c r="AR2045">
        <v>1.1243622049999999</v>
      </c>
    </row>
    <row r="2046" spans="1:44" x14ac:dyDescent="0.3">
      <c r="A2046" t="s">
        <v>1595</v>
      </c>
      <c r="B2046" t="s">
        <v>1553</v>
      </c>
      <c r="C2046" t="s">
        <v>68</v>
      </c>
      <c r="D2046" t="s">
        <v>68</v>
      </c>
      <c r="E2046" t="s">
        <v>68</v>
      </c>
      <c r="F2046" t="s">
        <v>68</v>
      </c>
      <c r="G2046" t="s">
        <v>68</v>
      </c>
      <c r="H2046" t="s">
        <v>68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3">
      <c r="A2047" t="s">
        <v>1596</v>
      </c>
      <c r="B2047" t="s">
        <v>1555</v>
      </c>
      <c r="C2047" t="s">
        <v>68</v>
      </c>
      <c r="D2047" t="s">
        <v>68</v>
      </c>
      <c r="E2047" t="s">
        <v>68</v>
      </c>
      <c r="F2047" t="s">
        <v>68</v>
      </c>
      <c r="G2047" t="s">
        <v>68</v>
      </c>
      <c r="H2047" t="s">
        <v>68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x14ac:dyDescent="0.3">
      <c r="A2048" t="s">
        <v>1597</v>
      </c>
      <c r="B2048" t="s">
        <v>1557</v>
      </c>
      <c r="C2048" t="s">
        <v>68</v>
      </c>
      <c r="D2048" t="s">
        <v>68</v>
      </c>
      <c r="E2048" t="s">
        <v>68</v>
      </c>
      <c r="F2048" t="s">
        <v>68</v>
      </c>
      <c r="G2048" t="s">
        <v>68</v>
      </c>
      <c r="H2048" t="s">
        <v>68</v>
      </c>
      <c r="I2048">
        <v>0.1</v>
      </c>
      <c r="J2048">
        <v>0.1</v>
      </c>
      <c r="K2048">
        <v>0.4</v>
      </c>
      <c r="L2048">
        <v>0.6</v>
      </c>
      <c r="M2048">
        <v>0.6</v>
      </c>
      <c r="N2048">
        <v>0.6</v>
      </c>
      <c r="O2048">
        <v>0.7</v>
      </c>
      <c r="P2048">
        <v>0.7</v>
      </c>
      <c r="Q2048">
        <v>0.8</v>
      </c>
      <c r="R2048">
        <v>0.9</v>
      </c>
      <c r="S2048">
        <v>0.6</v>
      </c>
      <c r="T2048">
        <v>0.9</v>
      </c>
      <c r="U2048">
        <v>0.9</v>
      </c>
      <c r="V2048">
        <v>0.9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1.1000000000000001</v>
      </c>
      <c r="AD2048">
        <v>1.0241051121676901</v>
      </c>
      <c r="AE2048">
        <v>1.1000000000000001</v>
      </c>
      <c r="AF2048">
        <v>1</v>
      </c>
      <c r="AG2048">
        <v>1.1000000000000001</v>
      </c>
      <c r="AH2048">
        <v>0.991091715446212</v>
      </c>
      <c r="AI2048">
        <v>1.2590224873923801</v>
      </c>
      <c r="AJ2048">
        <v>1.19798200990776</v>
      </c>
      <c r="AK2048">
        <v>1.2134085156554799</v>
      </c>
      <c r="AL2048">
        <v>1.2216469999999999</v>
      </c>
      <c r="AM2048">
        <v>1.2016359999999999</v>
      </c>
      <c r="AN2048">
        <v>1.2515770000103299</v>
      </c>
      <c r="AO2048">
        <v>1.2049308100031499</v>
      </c>
      <c r="AP2048">
        <v>1.2544526</v>
      </c>
      <c r="AQ2048">
        <v>1.0564156733624801</v>
      </c>
      <c r="AR2048">
        <v>1.1243622047458799</v>
      </c>
    </row>
    <row r="2049" spans="1:44" x14ac:dyDescent="0.3">
      <c r="B2049" t="s">
        <v>112</v>
      </c>
    </row>
    <row r="2050" spans="1:44" x14ac:dyDescent="0.3">
      <c r="B2050" t="s">
        <v>1549</v>
      </c>
    </row>
    <row r="2051" spans="1:44" x14ac:dyDescent="0.3">
      <c r="A2051" t="s">
        <v>1618</v>
      </c>
      <c r="B2051" t="s">
        <v>1551</v>
      </c>
      <c r="C2051">
        <v>0.97085013200000003</v>
      </c>
      <c r="D2051">
        <v>1.0222201319999999</v>
      </c>
      <c r="E2051">
        <v>1.0222201319999999</v>
      </c>
      <c r="F2051">
        <v>1.122220132</v>
      </c>
      <c r="G2051">
        <v>1.0222201319999999</v>
      </c>
      <c r="H2051">
        <v>1.122220132</v>
      </c>
      <c r="I2051">
        <v>1.322220132</v>
      </c>
      <c r="J2051">
        <v>1.2222201319999999</v>
      </c>
      <c r="K2051">
        <v>1.149995297</v>
      </c>
      <c r="L2051">
        <v>1.2555503299999999</v>
      </c>
      <c r="M2051">
        <v>1.266699837</v>
      </c>
      <c r="N2051">
        <v>1.3647380769999999</v>
      </c>
      <c r="O2051">
        <v>1.394164475</v>
      </c>
      <c r="P2051">
        <v>1.392202715</v>
      </c>
      <c r="Q2051">
        <v>1.2902409560000001</v>
      </c>
      <c r="R2051">
        <v>1.392202715</v>
      </c>
      <c r="S2051">
        <v>1.088279196</v>
      </c>
      <c r="T2051">
        <v>1.4843556760000001</v>
      </c>
      <c r="U2051">
        <v>1.4725851160000001</v>
      </c>
      <c r="V2051">
        <v>1.592202715</v>
      </c>
      <c r="W2051">
        <v>1.6743746340000001</v>
      </c>
      <c r="X2051">
        <v>1.6627763170000001</v>
      </c>
      <c r="Y2051">
        <v>1.6568910370000001</v>
      </c>
      <c r="Z2051">
        <v>1.6568910370000001</v>
      </c>
      <c r="AA2051">
        <v>1.158852797</v>
      </c>
      <c r="AB2051">
        <v>1.5516951480000001</v>
      </c>
      <c r="AC2051">
        <v>1.45270089</v>
      </c>
      <c r="AD2051">
        <v>1.409851156</v>
      </c>
      <c r="AE2051">
        <v>1.43339064</v>
      </c>
      <c r="AF2051">
        <v>1.532032888</v>
      </c>
      <c r="AG2051">
        <v>1.4316808780000001</v>
      </c>
      <c r="AH2051">
        <v>1.926933182</v>
      </c>
      <c r="AI2051">
        <v>1.810688761</v>
      </c>
      <c r="AJ2051">
        <v>1.8523270620000001</v>
      </c>
      <c r="AK2051">
        <v>1.6098400580000001</v>
      </c>
      <c r="AL2051">
        <v>1.7115476789999999</v>
      </c>
      <c r="AM2051">
        <v>1.7388203099999999</v>
      </c>
      <c r="AN2051">
        <v>1.593928257</v>
      </c>
      <c r="AO2051">
        <v>1.7021044649999999</v>
      </c>
      <c r="AP2051">
        <v>1.7033664260000001</v>
      </c>
      <c r="AQ2051">
        <v>1.4424719859999999</v>
      </c>
      <c r="AR2051">
        <v>1.5356162550000001</v>
      </c>
    </row>
    <row r="2052" spans="1:44" x14ac:dyDescent="0.3">
      <c r="A2052" t="s">
        <v>1619</v>
      </c>
      <c r="B2052" t="s">
        <v>1553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</row>
    <row r="2053" spans="1:44" x14ac:dyDescent="0.3">
      <c r="A2053" t="s">
        <v>1620</v>
      </c>
      <c r="B2053" t="s">
        <v>1555</v>
      </c>
      <c r="C2053">
        <v>2.2220132E-2</v>
      </c>
      <c r="D2053">
        <v>2.2220132E-2</v>
      </c>
      <c r="E2053">
        <v>2.2220132E-2</v>
      </c>
      <c r="F2053">
        <v>2.2220132E-2</v>
      </c>
      <c r="G2053">
        <v>2.2220132E-2</v>
      </c>
      <c r="H2053">
        <v>2.2220132E-2</v>
      </c>
      <c r="I2053">
        <v>2.2220132E-2</v>
      </c>
      <c r="J2053">
        <v>2.2220132E-2</v>
      </c>
      <c r="K2053">
        <v>4.9995297000000001E-2</v>
      </c>
      <c r="L2053">
        <v>5.5550330000000002E-2</v>
      </c>
      <c r="M2053">
        <v>6.6699836999999998E-2</v>
      </c>
      <c r="N2053">
        <v>6.4738077000000005E-2</v>
      </c>
      <c r="O2053">
        <v>9.4164474999999997E-2</v>
      </c>
      <c r="P2053">
        <v>9.2202715000000005E-2</v>
      </c>
      <c r="Q2053">
        <v>9.0240955999999997E-2</v>
      </c>
      <c r="R2053">
        <v>9.2202715000000005E-2</v>
      </c>
      <c r="S2053">
        <v>8.8279196000000004E-2</v>
      </c>
      <c r="T2053">
        <v>8.4355676000000004E-2</v>
      </c>
      <c r="U2053">
        <v>7.2585116000000005E-2</v>
      </c>
      <c r="V2053">
        <v>9.2202715000000005E-2</v>
      </c>
      <c r="W2053">
        <v>7.4374633999999995E-2</v>
      </c>
      <c r="X2053">
        <v>6.2776316999999998E-2</v>
      </c>
      <c r="Y2053">
        <v>5.6891036999999998E-2</v>
      </c>
      <c r="Z2053">
        <v>5.6891036999999998E-2</v>
      </c>
      <c r="AA2053">
        <v>5.8852796999999998E-2</v>
      </c>
      <c r="AB2053">
        <v>5.1695148000000003E-2</v>
      </c>
      <c r="AC2053">
        <v>5.270089E-2</v>
      </c>
      <c r="AD2053">
        <v>3.6961025000000002E-2</v>
      </c>
      <c r="AE2053">
        <v>3.3390639999999999E-2</v>
      </c>
      <c r="AF2053">
        <v>3.2032888000000002E-2</v>
      </c>
      <c r="AG2053">
        <v>3.1680878000000003E-2</v>
      </c>
      <c r="AH2053">
        <v>3.2384898000000002E-2</v>
      </c>
      <c r="AI2053">
        <v>3.7061599000000001E-2</v>
      </c>
      <c r="AJ2053">
        <v>4.3448062000000003E-2</v>
      </c>
      <c r="AK2053">
        <v>2.7859057999999999E-2</v>
      </c>
      <c r="AL2053">
        <v>3.4798678999999999E-2</v>
      </c>
      <c r="AM2053">
        <v>3.9221310000000002E-2</v>
      </c>
      <c r="AN2053">
        <v>4.2730556000000003E-2</v>
      </c>
      <c r="AO2053">
        <v>3.9823575E-2</v>
      </c>
      <c r="AP2053">
        <v>4.1085535999999999E-2</v>
      </c>
      <c r="AQ2053">
        <v>4.2654932E-2</v>
      </c>
      <c r="AR2053">
        <v>4.5765750000000001E-2</v>
      </c>
    </row>
    <row r="2054" spans="1:44" x14ac:dyDescent="0.3">
      <c r="A2054" t="s">
        <v>1621</v>
      </c>
      <c r="B2054" t="s">
        <v>1557</v>
      </c>
      <c r="C2054">
        <v>0.94862999999999997</v>
      </c>
      <c r="D2054">
        <v>1</v>
      </c>
      <c r="E2054">
        <v>1</v>
      </c>
      <c r="F2054">
        <v>1.1000000000000001</v>
      </c>
      <c r="G2054">
        <v>1</v>
      </c>
      <c r="H2054">
        <v>1.1000000000000001</v>
      </c>
      <c r="I2054">
        <v>1.3</v>
      </c>
      <c r="J2054">
        <v>1.2</v>
      </c>
      <c r="K2054">
        <v>1.1000000000000001</v>
      </c>
      <c r="L2054">
        <v>1.2</v>
      </c>
      <c r="M2054">
        <v>1.2</v>
      </c>
      <c r="N2054">
        <v>1.3</v>
      </c>
      <c r="O2054">
        <v>1.3</v>
      </c>
      <c r="P2054">
        <v>1.3</v>
      </c>
      <c r="Q2054">
        <v>1.2</v>
      </c>
      <c r="R2054">
        <v>1.3</v>
      </c>
      <c r="S2054">
        <v>1</v>
      </c>
      <c r="T2054">
        <v>1.4</v>
      </c>
      <c r="U2054">
        <v>1.4</v>
      </c>
      <c r="V2054">
        <v>1.5</v>
      </c>
      <c r="W2054">
        <v>1.6</v>
      </c>
      <c r="X2054">
        <v>1.6</v>
      </c>
      <c r="Y2054">
        <v>1.6</v>
      </c>
      <c r="Z2054">
        <v>1.6</v>
      </c>
      <c r="AA2054">
        <v>1.1000000000000001</v>
      </c>
      <c r="AB2054">
        <v>1.5</v>
      </c>
      <c r="AC2054">
        <v>1.4</v>
      </c>
      <c r="AD2054">
        <v>1.3728901308458701</v>
      </c>
      <c r="AE2054">
        <v>1.4</v>
      </c>
      <c r="AF2054">
        <v>1.5</v>
      </c>
      <c r="AG2054">
        <v>1.4</v>
      </c>
      <c r="AH2054">
        <v>1.8945482835760701</v>
      </c>
      <c r="AI2054">
        <v>1.7736271619211901</v>
      </c>
      <c r="AJ2054">
        <v>1.8088789999999999</v>
      </c>
      <c r="AK2054">
        <v>1.5819810000000001</v>
      </c>
      <c r="AL2054">
        <v>1.676749</v>
      </c>
      <c r="AM2054">
        <v>1.6995990000000001</v>
      </c>
      <c r="AN2054">
        <v>1.5511977011664999</v>
      </c>
      <c r="AO2054">
        <v>1.66228089035911</v>
      </c>
      <c r="AP2054">
        <v>1.66228089035911</v>
      </c>
      <c r="AQ2054">
        <v>1.3998170537821299</v>
      </c>
      <c r="AR2054">
        <v>1.4898505050523401</v>
      </c>
    </row>
    <row r="2055" spans="1:44" x14ac:dyDescent="0.3">
      <c r="B2055" t="s">
        <v>132</v>
      </c>
    </row>
    <row r="2056" spans="1:44" x14ac:dyDescent="0.3">
      <c r="B2056" t="s">
        <v>1549</v>
      </c>
    </row>
    <row r="2057" spans="1:44" x14ac:dyDescent="0.3">
      <c r="A2057" t="s">
        <v>1630</v>
      </c>
      <c r="B2057" t="s">
        <v>1551</v>
      </c>
      <c r="C2057">
        <v>0.22550000000000001</v>
      </c>
      <c r="D2057">
        <v>0.2</v>
      </c>
      <c r="E2057">
        <v>0.2</v>
      </c>
      <c r="F2057">
        <v>0.2</v>
      </c>
      <c r="G2057">
        <v>0.2</v>
      </c>
      <c r="H2057">
        <v>0.2</v>
      </c>
      <c r="I2057">
        <v>0.3</v>
      </c>
      <c r="J2057">
        <v>0.2</v>
      </c>
      <c r="K2057">
        <v>0.2</v>
      </c>
      <c r="L2057">
        <v>0.2</v>
      </c>
      <c r="M2057">
        <v>0.3</v>
      </c>
      <c r="N2057">
        <v>0.3</v>
      </c>
      <c r="O2057">
        <v>0.3</v>
      </c>
      <c r="P2057">
        <v>0.3</v>
      </c>
      <c r="Q2057">
        <v>0.3</v>
      </c>
      <c r="R2057">
        <v>0.3</v>
      </c>
      <c r="S2057">
        <v>0.3</v>
      </c>
      <c r="T2057">
        <v>0.4</v>
      </c>
      <c r="U2057">
        <v>0.4</v>
      </c>
      <c r="V2057">
        <v>0.4</v>
      </c>
      <c r="W2057">
        <v>0.7</v>
      </c>
      <c r="X2057">
        <v>0.9</v>
      </c>
      <c r="Y2057">
        <v>0.8</v>
      </c>
      <c r="Z2057">
        <v>0.8</v>
      </c>
      <c r="AA2057">
        <v>0.9</v>
      </c>
      <c r="AB2057">
        <v>1</v>
      </c>
      <c r="AC2057">
        <v>1</v>
      </c>
      <c r="AD2057">
        <v>1.0733138120000001</v>
      </c>
      <c r="AE2057">
        <v>1</v>
      </c>
      <c r="AF2057">
        <v>0.5</v>
      </c>
      <c r="AG2057">
        <v>0.5</v>
      </c>
      <c r="AH2057">
        <v>0.42304987599999999</v>
      </c>
      <c r="AI2057">
        <v>0.47643241200000003</v>
      </c>
      <c r="AJ2057">
        <v>0.516362349</v>
      </c>
      <c r="AK2057">
        <v>0.50570020299999996</v>
      </c>
      <c r="AL2057">
        <v>0.59784599999999999</v>
      </c>
      <c r="AM2057">
        <v>0.59148800000000001</v>
      </c>
      <c r="AN2057">
        <v>0.676589459</v>
      </c>
      <c r="AO2057">
        <v>0.57771295499999997</v>
      </c>
      <c r="AP2057">
        <v>0.54112458299999999</v>
      </c>
      <c r="AQ2057">
        <v>0.45571463600000001</v>
      </c>
      <c r="AR2057">
        <v>0.48502529100000003</v>
      </c>
    </row>
    <row r="2058" spans="1:44" x14ac:dyDescent="0.3">
      <c r="A2058" t="s">
        <v>1631</v>
      </c>
      <c r="B2058" t="s">
        <v>1553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</row>
    <row r="2059" spans="1:44" x14ac:dyDescent="0.3">
      <c r="A2059" t="s">
        <v>1632</v>
      </c>
      <c r="B2059" t="s">
        <v>1555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</row>
    <row r="2060" spans="1:44" x14ac:dyDescent="0.3">
      <c r="A2060" t="s">
        <v>1633</v>
      </c>
      <c r="B2060" t="s">
        <v>1557</v>
      </c>
      <c r="C2060">
        <v>0.22550000000000001</v>
      </c>
      <c r="D2060">
        <v>0.2</v>
      </c>
      <c r="E2060">
        <v>0.2</v>
      </c>
      <c r="F2060">
        <v>0.2</v>
      </c>
      <c r="G2060">
        <v>0.2</v>
      </c>
      <c r="H2060">
        <v>0.2</v>
      </c>
      <c r="I2060">
        <v>0.3</v>
      </c>
      <c r="J2060">
        <v>0.2</v>
      </c>
      <c r="K2060">
        <v>0.2</v>
      </c>
      <c r="L2060">
        <v>0.2</v>
      </c>
      <c r="M2060">
        <v>0.3</v>
      </c>
      <c r="N2060">
        <v>0.3</v>
      </c>
      <c r="O2060">
        <v>0.3</v>
      </c>
      <c r="P2060">
        <v>0.3</v>
      </c>
      <c r="Q2060">
        <v>0.3</v>
      </c>
      <c r="R2060">
        <v>0.3</v>
      </c>
      <c r="S2060">
        <v>0.3</v>
      </c>
      <c r="T2060">
        <v>0.4</v>
      </c>
      <c r="U2060">
        <v>0.4</v>
      </c>
      <c r="V2060">
        <v>0.4</v>
      </c>
      <c r="W2060">
        <v>0.7</v>
      </c>
      <c r="X2060">
        <v>0.9</v>
      </c>
      <c r="Y2060">
        <v>0.8</v>
      </c>
      <c r="Z2060">
        <v>0.8</v>
      </c>
      <c r="AA2060">
        <v>0.9</v>
      </c>
      <c r="AB2060">
        <v>1</v>
      </c>
      <c r="AC2060">
        <v>1</v>
      </c>
      <c r="AD2060">
        <v>1.07331381166781</v>
      </c>
      <c r="AE2060">
        <v>1</v>
      </c>
      <c r="AF2060">
        <v>0.5</v>
      </c>
      <c r="AG2060">
        <v>0.5</v>
      </c>
      <c r="AH2060">
        <v>0.42304987620170498</v>
      </c>
      <c r="AI2060">
        <v>0.47643241162906402</v>
      </c>
      <c r="AJ2060">
        <v>0.51636234889754196</v>
      </c>
      <c r="AK2060">
        <v>0.505700203083018</v>
      </c>
      <c r="AL2060">
        <v>0.59784599999999999</v>
      </c>
      <c r="AM2060">
        <v>0.59148800000000001</v>
      </c>
      <c r="AN2060">
        <v>0.676589459403379</v>
      </c>
      <c r="AO2060">
        <v>0.57771295454997096</v>
      </c>
      <c r="AP2060">
        <v>0.541124583237653</v>
      </c>
      <c r="AQ2060">
        <v>0.455714635902571</v>
      </c>
      <c r="AR2060">
        <v>0.485025290805641</v>
      </c>
    </row>
    <row r="2061" spans="1:44" x14ac:dyDescent="0.3">
      <c r="B2061" t="s">
        <v>156</v>
      </c>
    </row>
    <row r="2062" spans="1:44" x14ac:dyDescent="0.3">
      <c r="B2062" t="s">
        <v>1549</v>
      </c>
    </row>
    <row r="2063" spans="1:44" x14ac:dyDescent="0.3">
      <c r="A2063" t="s">
        <v>1646</v>
      </c>
      <c r="B2063" t="s">
        <v>1551</v>
      </c>
      <c r="C2063">
        <v>4.1388461799999998</v>
      </c>
      <c r="D2063">
        <v>4.6395392700000002</v>
      </c>
      <c r="E2063">
        <v>4.0366799999999996</v>
      </c>
      <c r="F2063">
        <v>4.0958500000000004</v>
      </c>
      <c r="G2063">
        <v>4.0427933329999997</v>
      </c>
      <c r="H2063">
        <v>3.5836233329999998</v>
      </c>
      <c r="I2063">
        <v>3.6427933330000002</v>
      </c>
      <c r="J2063">
        <v>3.442793333</v>
      </c>
      <c r="K2063">
        <v>3.908076667</v>
      </c>
      <c r="L2063">
        <v>4.5794733330000001</v>
      </c>
      <c r="M2063">
        <v>4.8917000000000002</v>
      </c>
      <c r="N2063">
        <v>4.7794733330000003</v>
      </c>
      <c r="O2063">
        <v>5.197813333</v>
      </c>
      <c r="P2063">
        <v>4.9928911679999999</v>
      </c>
      <c r="Q2063">
        <v>5.7550071159999998</v>
      </c>
      <c r="R2063">
        <v>6.7879212420000004</v>
      </c>
      <c r="S2063">
        <v>6.4559855580000001</v>
      </c>
      <c r="T2063">
        <v>7.1238341969999999</v>
      </c>
      <c r="U2063">
        <v>6.7035519150000002</v>
      </c>
      <c r="V2063">
        <v>8.0622599000000008</v>
      </c>
      <c r="W2063">
        <v>8.7672001109999993</v>
      </c>
      <c r="X2063">
        <v>7.7055782239999999</v>
      </c>
      <c r="Y2063">
        <v>8.8973228459999998</v>
      </c>
      <c r="Z2063">
        <v>11.186008921000001</v>
      </c>
      <c r="AA2063">
        <v>11.390200460000001</v>
      </c>
      <c r="AB2063">
        <v>11.231409601999999</v>
      </c>
      <c r="AC2063">
        <v>12.499241282</v>
      </c>
      <c r="AD2063">
        <v>11.087513081000001</v>
      </c>
      <c r="AE2063">
        <v>13.721463632000001</v>
      </c>
      <c r="AF2063">
        <v>12.741271490999999</v>
      </c>
      <c r="AG2063">
        <v>13.325875655999999</v>
      </c>
      <c r="AH2063">
        <v>13.247764437000001</v>
      </c>
      <c r="AI2063">
        <v>15.484720188000001</v>
      </c>
      <c r="AJ2063">
        <v>15.806032417999999</v>
      </c>
      <c r="AK2063">
        <v>16.181440299999998</v>
      </c>
      <c r="AL2063">
        <v>15.937316567</v>
      </c>
      <c r="AM2063">
        <v>17.254132769999998</v>
      </c>
      <c r="AN2063">
        <v>18.092137785999999</v>
      </c>
      <c r="AO2063">
        <v>18.366825070000001</v>
      </c>
      <c r="AP2063">
        <v>18.086648079</v>
      </c>
      <c r="AQ2063">
        <v>14.988279787</v>
      </c>
      <c r="AR2063">
        <v>16.007951970000001</v>
      </c>
    </row>
    <row r="2064" spans="1:44" x14ac:dyDescent="0.3">
      <c r="A2064" t="s">
        <v>1647</v>
      </c>
      <c r="B2064" t="s">
        <v>1553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1.3003520099319E-4</v>
      </c>
      <c r="Q2064">
        <v>1.4604899387922699E-4</v>
      </c>
      <c r="R2064">
        <v>1.6750427358793799E-4</v>
      </c>
      <c r="S2064">
        <v>7.2420776947809896E-5</v>
      </c>
      <c r="T2064">
        <v>9.7431118677221204E-5</v>
      </c>
      <c r="U2064">
        <v>8.10297920033429E-5</v>
      </c>
      <c r="V2064">
        <v>4.8640294512046202E-5</v>
      </c>
      <c r="W2064">
        <v>1.04345874445411E-4</v>
      </c>
      <c r="X2064">
        <v>7.9652605815143801E-6</v>
      </c>
      <c r="Y2064">
        <v>1.5008446968650801E-4</v>
      </c>
      <c r="Z2064">
        <v>6.0894689380156499E-5</v>
      </c>
      <c r="AA2064">
        <v>5.3684522807199303E-5</v>
      </c>
      <c r="AB2064">
        <v>3.20275857720723E-6</v>
      </c>
      <c r="AC2064">
        <v>1.1254493640306199E-5</v>
      </c>
      <c r="AD2064">
        <v>1.1545944670831999E-5</v>
      </c>
      <c r="AE2064">
        <v>9.7107640060923202E-6</v>
      </c>
      <c r="AF2064">
        <v>9.6082757316216905E-5</v>
      </c>
      <c r="AG2064">
        <v>8.1624223995272597E-5</v>
      </c>
      <c r="AH2064">
        <v>4.5931081031586597E-5</v>
      </c>
      <c r="AI2064">
        <v>1.4668634283609099E-5</v>
      </c>
      <c r="AJ2064">
        <v>8.4985198846193892E-6</v>
      </c>
      <c r="AK2064">
        <v>2.32840548562965E-5</v>
      </c>
      <c r="AL2064">
        <v>9.8785885555379796E-5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</row>
    <row r="2065" spans="1:44" x14ac:dyDescent="0.3">
      <c r="A2065" t="s">
        <v>1648</v>
      </c>
      <c r="B2065" t="s">
        <v>1555</v>
      </c>
      <c r="C2065">
        <v>0.69302618000000005</v>
      </c>
      <c r="D2065">
        <v>1.0395392699999999</v>
      </c>
      <c r="E2065">
        <v>0.63668000000000002</v>
      </c>
      <c r="F2065">
        <v>0.79584999999999995</v>
      </c>
      <c r="G2065">
        <v>0.74279333299999994</v>
      </c>
      <c r="H2065">
        <v>0.58362333300000002</v>
      </c>
      <c r="I2065">
        <v>0.74279333299999994</v>
      </c>
      <c r="J2065">
        <v>0.74279333299999994</v>
      </c>
      <c r="K2065">
        <v>1.0080766670000001</v>
      </c>
      <c r="L2065">
        <v>1.379473333</v>
      </c>
      <c r="M2065">
        <v>1.5916999999999999</v>
      </c>
      <c r="N2065">
        <v>1.379473333</v>
      </c>
      <c r="O2065">
        <v>1.697813333</v>
      </c>
      <c r="P2065">
        <v>1.592761133</v>
      </c>
      <c r="Q2065">
        <v>1.8548610670000001</v>
      </c>
      <c r="R2065">
        <v>2.3877537379999998</v>
      </c>
      <c r="S2065">
        <v>2.0559131370000001</v>
      </c>
      <c r="T2065">
        <v>2.6237367659999999</v>
      </c>
      <c r="U2065">
        <v>1.703470885</v>
      </c>
      <c r="V2065">
        <v>1.7622112599999999</v>
      </c>
      <c r="W2065">
        <v>2.4670957649999998</v>
      </c>
      <c r="X2065">
        <v>1.6055702590000001</v>
      </c>
      <c r="Y2065">
        <v>1.9971727619999999</v>
      </c>
      <c r="Z2065">
        <v>4.3859480260000003</v>
      </c>
      <c r="AA2065">
        <v>4.1901467749999997</v>
      </c>
      <c r="AB2065">
        <v>4.1314063990000003</v>
      </c>
      <c r="AC2065">
        <v>4.6992300279999997</v>
      </c>
      <c r="AD2065">
        <v>4.9146114040000004</v>
      </c>
      <c r="AE2065">
        <v>5.6214539209999996</v>
      </c>
      <c r="AF2065">
        <v>5.541175408</v>
      </c>
      <c r="AG2065">
        <v>5.3257940320000001</v>
      </c>
      <c r="AH2065">
        <v>4.6992300279999997</v>
      </c>
      <c r="AI2065">
        <v>6.2460599119999998</v>
      </c>
      <c r="AJ2065">
        <v>6.5985021640000001</v>
      </c>
      <c r="AK2065">
        <v>6.2617240120000002</v>
      </c>
      <c r="AL2065">
        <v>5.2866337809999999</v>
      </c>
      <c r="AM2065">
        <v>6.24213577</v>
      </c>
      <c r="AN2065">
        <v>6.2343037859999999</v>
      </c>
      <c r="AO2065">
        <v>6.3005400700000003</v>
      </c>
      <c r="AP2065">
        <v>6.0152530789999998</v>
      </c>
      <c r="AQ2065">
        <v>4.8227093439999997</v>
      </c>
      <c r="AR2065">
        <v>5.9161709699999996</v>
      </c>
    </row>
    <row r="2066" spans="1:44" x14ac:dyDescent="0.3">
      <c r="A2066" t="s">
        <v>1649</v>
      </c>
      <c r="B2066" t="s">
        <v>1557</v>
      </c>
      <c r="C2066">
        <v>3.4458199999999999</v>
      </c>
      <c r="D2066">
        <v>3.6</v>
      </c>
      <c r="E2066">
        <v>3.4</v>
      </c>
      <c r="F2066">
        <v>3.3</v>
      </c>
      <c r="G2066">
        <v>3.3</v>
      </c>
      <c r="H2066">
        <v>3</v>
      </c>
      <c r="I2066">
        <v>2.9</v>
      </c>
      <c r="J2066">
        <v>2.7</v>
      </c>
      <c r="K2066">
        <v>2.9</v>
      </c>
      <c r="L2066">
        <v>3.2</v>
      </c>
      <c r="M2066">
        <v>3.3</v>
      </c>
      <c r="N2066">
        <v>3.4</v>
      </c>
      <c r="O2066">
        <v>3.5</v>
      </c>
      <c r="P2066">
        <v>3.4</v>
      </c>
      <c r="Q2066">
        <v>3.9</v>
      </c>
      <c r="R2066">
        <v>4.4000000000000004</v>
      </c>
      <c r="S2066">
        <v>4.4000000000000004</v>
      </c>
      <c r="T2066">
        <v>4.5</v>
      </c>
      <c r="U2066">
        <v>5</v>
      </c>
      <c r="V2066">
        <v>6.3</v>
      </c>
      <c r="W2066">
        <v>6.3</v>
      </c>
      <c r="X2066">
        <v>6.1</v>
      </c>
      <c r="Y2066">
        <v>6.9</v>
      </c>
      <c r="Z2066">
        <v>6.8</v>
      </c>
      <c r="AA2066">
        <v>7.2</v>
      </c>
      <c r="AB2066">
        <v>7.1</v>
      </c>
      <c r="AC2066">
        <v>7.8</v>
      </c>
      <c r="AD2066">
        <v>6.1728901308458699</v>
      </c>
      <c r="AE2066">
        <v>8.1</v>
      </c>
      <c r="AF2066">
        <v>7.2</v>
      </c>
      <c r="AG2066">
        <v>8</v>
      </c>
      <c r="AH2066">
        <v>8.5484884781667194</v>
      </c>
      <c r="AI2066">
        <v>9.2386456069076193</v>
      </c>
      <c r="AJ2066">
        <v>9.2075217556705695</v>
      </c>
      <c r="AK2066">
        <v>9.9196930039811502</v>
      </c>
      <c r="AL2066">
        <v>10.650584</v>
      </c>
      <c r="AM2066">
        <v>11.011996999999999</v>
      </c>
      <c r="AN2066">
        <v>11.857834</v>
      </c>
      <c r="AO2066">
        <v>12.066285000000001</v>
      </c>
      <c r="AP2066">
        <v>12.071395000000001</v>
      </c>
      <c r="AQ2066">
        <v>10.165570443244301</v>
      </c>
      <c r="AR2066">
        <v>10.091780999999999</v>
      </c>
    </row>
    <row r="2067" spans="1:44" x14ac:dyDescent="0.3">
      <c r="B2067" t="s">
        <v>175</v>
      </c>
    </row>
    <row r="2068" spans="1:44" x14ac:dyDescent="0.3">
      <c r="B2068" t="s">
        <v>1549</v>
      </c>
    </row>
    <row r="2069" spans="1:44" x14ac:dyDescent="0.3">
      <c r="A2069" t="s">
        <v>1658</v>
      </c>
      <c r="B2069" t="s">
        <v>1551</v>
      </c>
      <c r="C2069">
        <v>187.73110082599999</v>
      </c>
      <c r="D2069">
        <v>178.09662376700001</v>
      </c>
      <c r="E2069">
        <v>174.06535548599999</v>
      </c>
      <c r="F2069">
        <v>166.13408508099999</v>
      </c>
      <c r="G2069">
        <v>181.00356414999999</v>
      </c>
      <c r="H2069">
        <v>194.906575648</v>
      </c>
      <c r="I2069">
        <v>215.790895603</v>
      </c>
      <c r="J2069">
        <v>222.947276004</v>
      </c>
      <c r="K2069">
        <v>223.39427615400001</v>
      </c>
      <c r="L2069">
        <v>231.995595162</v>
      </c>
      <c r="M2069">
        <v>243.06980442400001</v>
      </c>
      <c r="N2069">
        <v>251.544042026</v>
      </c>
      <c r="O2069">
        <v>243.90625421799999</v>
      </c>
      <c r="P2069">
        <v>265.12855762800001</v>
      </c>
      <c r="Q2069">
        <v>279.39217631600002</v>
      </c>
      <c r="R2069">
        <v>299.81918782700001</v>
      </c>
      <c r="S2069">
        <v>316.63389026099998</v>
      </c>
      <c r="T2069">
        <v>333.150113347</v>
      </c>
      <c r="U2069">
        <v>329.49235134700001</v>
      </c>
      <c r="V2069">
        <v>341.81332968800001</v>
      </c>
      <c r="W2069">
        <v>326.63245614900001</v>
      </c>
      <c r="X2069">
        <v>331.63504495400002</v>
      </c>
      <c r="Y2069">
        <v>328.25705461400003</v>
      </c>
      <c r="Z2069">
        <v>322.71082838400002</v>
      </c>
      <c r="AA2069">
        <v>337.98853275499999</v>
      </c>
      <c r="AB2069">
        <v>342.001465182</v>
      </c>
      <c r="AC2069">
        <v>349.28266913700003</v>
      </c>
      <c r="AD2069">
        <v>362.98346264100002</v>
      </c>
      <c r="AE2069">
        <v>383.62928114900001</v>
      </c>
      <c r="AF2069">
        <v>355.53567721899998</v>
      </c>
      <c r="AG2069">
        <v>409.648966863</v>
      </c>
      <c r="AH2069">
        <v>431.17465517300002</v>
      </c>
      <c r="AI2069">
        <v>462.02857703799998</v>
      </c>
      <c r="AJ2069">
        <v>491.32011160600001</v>
      </c>
      <c r="AK2069">
        <v>509.82237437700002</v>
      </c>
      <c r="AL2069">
        <v>500.43737845200002</v>
      </c>
      <c r="AM2069">
        <v>466.80266856100002</v>
      </c>
      <c r="AN2069">
        <v>475.52889533400003</v>
      </c>
      <c r="AO2069">
        <v>453.44327222700002</v>
      </c>
      <c r="AP2069">
        <v>456.65089998600001</v>
      </c>
      <c r="AQ2069">
        <v>408.61605621299998</v>
      </c>
      <c r="AR2069">
        <v>444.59700767200002</v>
      </c>
    </row>
    <row r="2070" spans="1:44" x14ac:dyDescent="0.3">
      <c r="A2070" t="s">
        <v>1659</v>
      </c>
      <c r="B2070" t="s">
        <v>1553</v>
      </c>
      <c r="C2070">
        <v>21.950474586347202</v>
      </c>
      <c r="D2070">
        <v>22.092767526904598</v>
      </c>
      <c r="E2070">
        <v>22.363603906470701</v>
      </c>
      <c r="F2070">
        <v>25.786262470681201</v>
      </c>
      <c r="G2070">
        <v>31.657268129976799</v>
      </c>
      <c r="H2070">
        <v>37.503072488187598</v>
      </c>
      <c r="I2070">
        <v>38.504859902512401</v>
      </c>
      <c r="J2070">
        <v>41.780234354296397</v>
      </c>
      <c r="K2070">
        <v>40.6971043437796</v>
      </c>
      <c r="L2070">
        <v>42.771346372360199</v>
      </c>
      <c r="M2070">
        <v>40.022670840953502</v>
      </c>
      <c r="N2070">
        <v>45.134121431365898</v>
      </c>
      <c r="O2070">
        <v>43.789289929535798</v>
      </c>
      <c r="P2070">
        <v>44.0724333613054</v>
      </c>
      <c r="Q2070">
        <v>45.9939426630527</v>
      </c>
      <c r="R2070">
        <v>48.030839115019198</v>
      </c>
      <c r="S2070">
        <v>49.793237906053903</v>
      </c>
      <c r="T2070">
        <v>49.393598297926701</v>
      </c>
      <c r="U2070">
        <v>47.190215968550099</v>
      </c>
      <c r="V2070">
        <v>49.0691977266195</v>
      </c>
      <c r="W2070">
        <v>53.008283187741696</v>
      </c>
      <c r="X2070">
        <v>52.699628533434499</v>
      </c>
      <c r="Y2070">
        <v>49.792436205550501</v>
      </c>
      <c r="Z2070">
        <v>53.212419288791303</v>
      </c>
      <c r="AA2070">
        <v>54.305478816384699</v>
      </c>
      <c r="AB2070">
        <v>52.337687211729701</v>
      </c>
      <c r="AC2070">
        <v>52.6483053576328</v>
      </c>
      <c r="AD2070">
        <v>55.498851227905703</v>
      </c>
      <c r="AE2070">
        <v>55.3883678202262</v>
      </c>
      <c r="AF2070">
        <v>43.5321401218064</v>
      </c>
      <c r="AG2070">
        <v>58.632649441983901</v>
      </c>
      <c r="AH2070">
        <v>62.911727740259202</v>
      </c>
      <c r="AI2070">
        <v>61.393849363064398</v>
      </c>
      <c r="AJ2070">
        <v>66.724259039170704</v>
      </c>
      <c r="AK2070">
        <v>71.817474840268801</v>
      </c>
      <c r="AL2070">
        <v>71.914895935536805</v>
      </c>
      <c r="AM2070">
        <v>64.732377386810796</v>
      </c>
      <c r="AN2070">
        <v>69.496020895478793</v>
      </c>
      <c r="AO2070">
        <v>68.475037687289301</v>
      </c>
      <c r="AP2070">
        <v>63.510912793218402</v>
      </c>
      <c r="AQ2070">
        <v>57.077042554185603</v>
      </c>
      <c r="AR2070">
        <v>67.606736650428203</v>
      </c>
    </row>
    <row r="2071" spans="1:44" x14ac:dyDescent="0.3">
      <c r="A2071" t="s">
        <v>1660</v>
      </c>
      <c r="B2071" t="s">
        <v>1555</v>
      </c>
      <c r="C2071">
        <v>3.0038562400000002</v>
      </c>
      <c r="D2071">
        <v>3.0038562400000002</v>
      </c>
      <c r="E2071">
        <v>2.7017515799999998</v>
      </c>
      <c r="F2071">
        <v>3.3478226100000001</v>
      </c>
      <c r="G2071">
        <v>4.3462960199999996</v>
      </c>
      <c r="H2071">
        <v>5.4035031599999996</v>
      </c>
      <c r="I2071">
        <v>5.2860357000000002</v>
      </c>
      <c r="J2071">
        <v>6.1670416499999998</v>
      </c>
      <c r="K2071">
        <v>5.6971718100000004</v>
      </c>
      <c r="L2071">
        <v>7.2242487899999999</v>
      </c>
      <c r="M2071">
        <v>6.0471335829999999</v>
      </c>
      <c r="N2071">
        <v>7.409920595</v>
      </c>
      <c r="O2071">
        <v>8.1169642880000001</v>
      </c>
      <c r="P2071">
        <v>8.0561242669999995</v>
      </c>
      <c r="Q2071">
        <v>8.3982336530000001</v>
      </c>
      <c r="R2071">
        <v>8.7883487119999995</v>
      </c>
      <c r="S2071">
        <v>9.8406523549999996</v>
      </c>
      <c r="T2071">
        <v>10.756515049000001</v>
      </c>
      <c r="U2071">
        <v>11.302135377999999</v>
      </c>
      <c r="V2071">
        <v>12.744131961000001</v>
      </c>
      <c r="W2071">
        <v>18.395199648999998</v>
      </c>
      <c r="X2071">
        <v>21.863786023999999</v>
      </c>
      <c r="Y2071">
        <v>26.092343571000001</v>
      </c>
      <c r="Z2071">
        <v>27.553826594</v>
      </c>
      <c r="AA2071">
        <v>33.555650208000003</v>
      </c>
      <c r="AB2071">
        <v>36.891916158000001</v>
      </c>
      <c r="AC2071">
        <v>38.339046668000002</v>
      </c>
      <c r="AD2071">
        <v>39.369879361000002</v>
      </c>
      <c r="AE2071">
        <v>46.883063790999998</v>
      </c>
      <c r="AF2071">
        <v>37.109976920000001</v>
      </c>
      <c r="AG2071">
        <v>49.955738162000003</v>
      </c>
      <c r="AH2071">
        <v>49.678206283000002</v>
      </c>
      <c r="AI2071">
        <v>59.966709498999997</v>
      </c>
      <c r="AJ2071">
        <v>70.808294102999994</v>
      </c>
      <c r="AK2071">
        <v>74.899906943000005</v>
      </c>
      <c r="AL2071">
        <v>78.085576435999997</v>
      </c>
      <c r="AM2071">
        <v>66.648896174000001</v>
      </c>
      <c r="AN2071">
        <v>68.087097439000004</v>
      </c>
      <c r="AO2071">
        <v>64.86363154</v>
      </c>
      <c r="AP2071">
        <v>64.315798443000006</v>
      </c>
      <c r="AQ2071">
        <v>60.602503669000001</v>
      </c>
      <c r="AR2071">
        <v>74.249808580000007</v>
      </c>
    </row>
    <row r="2072" spans="1:44" x14ac:dyDescent="0.3">
      <c r="A2072" t="s">
        <v>1661</v>
      </c>
      <c r="B2072" t="s">
        <v>1557</v>
      </c>
      <c r="C2072">
        <v>162.77677</v>
      </c>
      <c r="D2072">
        <v>153</v>
      </c>
      <c r="E2072">
        <v>149</v>
      </c>
      <c r="F2072">
        <v>137</v>
      </c>
      <c r="G2072">
        <v>145</v>
      </c>
      <c r="H2072">
        <v>152</v>
      </c>
      <c r="I2072">
        <v>172</v>
      </c>
      <c r="J2072">
        <v>175</v>
      </c>
      <c r="K2072">
        <v>177</v>
      </c>
      <c r="L2072">
        <v>182</v>
      </c>
      <c r="M2072">
        <v>197</v>
      </c>
      <c r="N2072">
        <v>199</v>
      </c>
      <c r="O2072">
        <v>192</v>
      </c>
      <c r="P2072">
        <v>213</v>
      </c>
      <c r="Q2072">
        <v>225</v>
      </c>
      <c r="R2072">
        <v>243</v>
      </c>
      <c r="S2072">
        <v>257</v>
      </c>
      <c r="T2072">
        <v>273</v>
      </c>
      <c r="U2072">
        <v>271</v>
      </c>
      <c r="V2072">
        <v>280</v>
      </c>
      <c r="W2072">
        <v>255.22897331237601</v>
      </c>
      <c r="X2072">
        <v>257.07163039695803</v>
      </c>
      <c r="Y2072">
        <v>252.372274837373</v>
      </c>
      <c r="Z2072">
        <v>241.94458250155699</v>
      </c>
      <c r="AA2072">
        <v>250.12740373014799</v>
      </c>
      <c r="AB2072">
        <v>252.77186181193201</v>
      </c>
      <c r="AC2072">
        <v>258.29531711125998</v>
      </c>
      <c r="AD2072">
        <v>268.11473205186002</v>
      </c>
      <c r="AE2072">
        <v>281.35784953772901</v>
      </c>
      <c r="AF2072">
        <v>274.89356017726902</v>
      </c>
      <c r="AG2072">
        <v>301.06057925935301</v>
      </c>
      <c r="AH2072">
        <v>318.584721150235</v>
      </c>
      <c r="AI2072">
        <v>340.66801817603101</v>
      </c>
      <c r="AJ2072">
        <v>353.78755846370501</v>
      </c>
      <c r="AK2072">
        <v>363.10499259351502</v>
      </c>
      <c r="AL2072">
        <v>350.43690608000003</v>
      </c>
      <c r="AM2072">
        <v>335.42139500000002</v>
      </c>
      <c r="AN2072">
        <v>337.94577700000002</v>
      </c>
      <c r="AO2072">
        <v>320.104603</v>
      </c>
      <c r="AP2072">
        <v>328.82418874978998</v>
      </c>
      <c r="AQ2072">
        <v>290.93650998981798</v>
      </c>
      <c r="AR2072">
        <v>302.74046244204402</v>
      </c>
    </row>
    <row r="2073" spans="1:44" x14ac:dyDescent="0.3">
      <c r="B2073" t="s">
        <v>182</v>
      </c>
    </row>
    <row r="2074" spans="1:44" x14ac:dyDescent="0.3">
      <c r="B2074" t="s">
        <v>1549</v>
      </c>
    </row>
    <row r="2075" spans="1:44" x14ac:dyDescent="0.3">
      <c r="A2075" t="s">
        <v>1662</v>
      </c>
      <c r="B2075" t="s">
        <v>1551</v>
      </c>
      <c r="C2075">
        <v>2.2169999999999999E-2</v>
      </c>
      <c r="D2075">
        <v>3.4979999999999997E-2</v>
      </c>
      <c r="E2075">
        <v>3.4680000000000002E-2</v>
      </c>
      <c r="F2075">
        <v>3.4979999999999997E-2</v>
      </c>
      <c r="G2075">
        <v>3.2099999999999997E-2</v>
      </c>
      <c r="H2075">
        <v>3.2750000000000001E-2</v>
      </c>
      <c r="I2075">
        <v>3.7769999999999998E-2</v>
      </c>
      <c r="J2075">
        <v>4.4069999999999998E-2</v>
      </c>
      <c r="K2075">
        <v>4.7230000000000001E-2</v>
      </c>
      <c r="L2075">
        <v>5.0389999999999997E-2</v>
      </c>
      <c r="M2075">
        <v>5.0389999999999997E-2</v>
      </c>
      <c r="N2075">
        <v>5.0389999999999997E-2</v>
      </c>
      <c r="O2075">
        <v>5.4100000000000002E-2</v>
      </c>
      <c r="P2075">
        <v>5.4109999999999998E-2</v>
      </c>
      <c r="Q2075">
        <v>5.4129999999999998E-2</v>
      </c>
      <c r="R2075">
        <v>5.4059999999999997E-2</v>
      </c>
      <c r="S2075">
        <v>6.0400000000000002E-2</v>
      </c>
      <c r="T2075">
        <v>6.0389999999999999E-2</v>
      </c>
      <c r="U2075">
        <v>6.0359999999999997E-2</v>
      </c>
      <c r="V2075">
        <v>6.0359999999999997E-2</v>
      </c>
      <c r="W2075">
        <v>6.0380000000000003E-2</v>
      </c>
      <c r="X2075">
        <v>6.0380000000000003E-2</v>
      </c>
      <c r="Y2075">
        <v>6.0389999999999999E-2</v>
      </c>
      <c r="Z2075">
        <v>6.9900000000000004E-2</v>
      </c>
      <c r="AA2075">
        <v>8.8950000000000001E-2</v>
      </c>
      <c r="AB2075">
        <v>9.5310000000000006E-2</v>
      </c>
      <c r="AC2075">
        <v>0.1</v>
      </c>
      <c r="AD2075">
        <v>0.11115615</v>
      </c>
      <c r="AE2075">
        <v>0.1</v>
      </c>
      <c r="AF2075">
        <v>0.1</v>
      </c>
      <c r="AG2075">
        <v>0.2</v>
      </c>
      <c r="AH2075">
        <v>0.17865226000000001</v>
      </c>
      <c r="AI2075">
        <v>0.17770872800000001</v>
      </c>
      <c r="AJ2075">
        <v>0.17721216100000001</v>
      </c>
      <c r="AK2075">
        <v>0.179863623</v>
      </c>
      <c r="AL2075">
        <v>0.18390799999999999</v>
      </c>
      <c r="AM2075">
        <v>0.18638199999999999</v>
      </c>
      <c r="AN2075">
        <v>0.174258053</v>
      </c>
      <c r="AO2075">
        <v>0.21663531599999999</v>
      </c>
      <c r="AP2075">
        <v>0.1729299</v>
      </c>
      <c r="AQ2075">
        <v>0.14563958299999999</v>
      </c>
      <c r="AR2075">
        <v>0.155006809</v>
      </c>
    </row>
    <row r="2076" spans="1:44" x14ac:dyDescent="0.3">
      <c r="A2076" t="s">
        <v>1663</v>
      </c>
      <c r="B2076" t="s">
        <v>1553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3">
      <c r="A2077" t="s">
        <v>1664</v>
      </c>
      <c r="B2077" t="s">
        <v>1555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</row>
    <row r="2078" spans="1:44" x14ac:dyDescent="0.3">
      <c r="A2078" t="s">
        <v>1665</v>
      </c>
      <c r="B2078" t="s">
        <v>1557</v>
      </c>
      <c r="C2078">
        <v>2.2169999999999999E-2</v>
      </c>
      <c r="D2078">
        <v>3.4979999999999997E-2</v>
      </c>
      <c r="E2078">
        <v>3.4680000000000002E-2</v>
      </c>
      <c r="F2078">
        <v>3.4979999999999997E-2</v>
      </c>
      <c r="G2078">
        <v>3.2099999999999997E-2</v>
      </c>
      <c r="H2078">
        <v>3.2750000000000001E-2</v>
      </c>
      <c r="I2078">
        <v>3.7769999999999998E-2</v>
      </c>
      <c r="J2078">
        <v>4.4069999999999998E-2</v>
      </c>
      <c r="K2078">
        <v>4.7230000000000001E-2</v>
      </c>
      <c r="L2078">
        <v>5.0389999999999997E-2</v>
      </c>
      <c r="M2078">
        <v>5.0389999999999997E-2</v>
      </c>
      <c r="N2078">
        <v>5.0389999999999997E-2</v>
      </c>
      <c r="O2078">
        <v>5.4100000000000002E-2</v>
      </c>
      <c r="P2078">
        <v>5.4109999999999998E-2</v>
      </c>
      <c r="Q2078">
        <v>5.4129999999999998E-2</v>
      </c>
      <c r="R2078">
        <v>5.4059999999999997E-2</v>
      </c>
      <c r="S2078">
        <v>6.0400000000000002E-2</v>
      </c>
      <c r="T2078">
        <v>6.0389999999999999E-2</v>
      </c>
      <c r="U2078">
        <v>6.0359999999999997E-2</v>
      </c>
      <c r="V2078">
        <v>6.0359999999999997E-2</v>
      </c>
      <c r="W2078">
        <v>6.0380000000000003E-2</v>
      </c>
      <c r="X2078">
        <v>6.0380000000000003E-2</v>
      </c>
      <c r="Y2078">
        <v>6.0389999999999999E-2</v>
      </c>
      <c r="Z2078">
        <v>6.9900000000000004E-2</v>
      </c>
      <c r="AA2078">
        <v>8.8950000000000001E-2</v>
      </c>
      <c r="AB2078">
        <v>9.5310000000000006E-2</v>
      </c>
      <c r="AC2078">
        <v>0.1</v>
      </c>
      <c r="AD2078">
        <v>0.111156149743747</v>
      </c>
      <c r="AE2078">
        <v>0.1</v>
      </c>
      <c r="AF2078">
        <v>0.1</v>
      </c>
      <c r="AG2078">
        <v>0.2</v>
      </c>
      <c r="AH2078">
        <v>0.17865226000853901</v>
      </c>
      <c r="AI2078">
        <v>0.17770872839943699</v>
      </c>
      <c r="AJ2078">
        <v>0.17721216110232901</v>
      </c>
      <c r="AK2078">
        <v>0.17986362268204201</v>
      </c>
      <c r="AL2078">
        <v>0.18390799999999999</v>
      </c>
      <c r="AM2078">
        <v>0.18638199999999999</v>
      </c>
      <c r="AN2078">
        <v>0.17425805271099801</v>
      </c>
      <c r="AO2078">
        <v>0.21663531589101701</v>
      </c>
      <c r="AP2078">
        <v>0.1729299</v>
      </c>
      <c r="AQ2078">
        <v>0.145639582875813</v>
      </c>
      <c r="AR2078">
        <v>0.15500680948057399</v>
      </c>
    </row>
    <row r="2079" spans="1:44" x14ac:dyDescent="0.3">
      <c r="B2079" t="s">
        <v>244</v>
      </c>
    </row>
    <row r="2080" spans="1:44" x14ac:dyDescent="0.3">
      <c r="B2080" t="s">
        <v>1549</v>
      </c>
    </row>
    <row r="2081" spans="1:44" x14ac:dyDescent="0.3">
      <c r="A2081" t="s">
        <v>1702</v>
      </c>
      <c r="B2081" t="s">
        <v>1551</v>
      </c>
      <c r="C2081">
        <v>9.7799999999999998E-2</v>
      </c>
      <c r="D2081">
        <v>0.1</v>
      </c>
      <c r="E2081">
        <v>0.1</v>
      </c>
      <c r="F2081">
        <v>0.1</v>
      </c>
      <c r="G2081">
        <v>0.1</v>
      </c>
      <c r="H2081">
        <v>0.1</v>
      </c>
      <c r="I2081">
        <v>0.1</v>
      </c>
      <c r="J2081">
        <v>0.1</v>
      </c>
      <c r="K2081">
        <v>0.3</v>
      </c>
      <c r="L2081">
        <v>0.3</v>
      </c>
      <c r="M2081">
        <v>0.3</v>
      </c>
      <c r="N2081">
        <v>0.3</v>
      </c>
      <c r="O2081">
        <v>0.3</v>
      </c>
      <c r="P2081">
        <v>0.3</v>
      </c>
      <c r="Q2081">
        <v>0.3</v>
      </c>
      <c r="R2081">
        <v>0.3</v>
      </c>
      <c r="S2081">
        <v>0.3</v>
      </c>
      <c r="T2081">
        <v>0.3</v>
      </c>
      <c r="U2081">
        <v>0.3</v>
      </c>
      <c r="V2081">
        <v>0.3</v>
      </c>
      <c r="W2081">
        <v>0.3</v>
      </c>
      <c r="X2081">
        <v>0.3</v>
      </c>
      <c r="Y2081">
        <v>0.3</v>
      </c>
      <c r="Z2081">
        <v>0.4</v>
      </c>
      <c r="AA2081">
        <v>0.4</v>
      </c>
      <c r="AB2081">
        <v>0.4</v>
      </c>
      <c r="AC2081">
        <v>0.5</v>
      </c>
      <c r="AD2081">
        <v>0.46961424899999998</v>
      </c>
      <c r="AE2081">
        <v>0.5</v>
      </c>
      <c r="AF2081">
        <v>0.6</v>
      </c>
      <c r="AG2081">
        <v>0.6</v>
      </c>
      <c r="AH2081">
        <v>0.640238431</v>
      </c>
      <c r="AI2081">
        <v>0.59105096300000004</v>
      </c>
      <c r="AJ2081">
        <v>0.58137471399999996</v>
      </c>
      <c r="AK2081">
        <v>0.59238263999999996</v>
      </c>
      <c r="AL2081">
        <v>0.63708900000000002</v>
      </c>
      <c r="AM2081">
        <v>0.62689300000000003</v>
      </c>
      <c r="AN2081">
        <v>0.71792699999999998</v>
      </c>
      <c r="AO2081">
        <v>0.66729799999999995</v>
      </c>
      <c r="AP2081">
        <v>0.808202105</v>
      </c>
      <c r="AQ2081">
        <v>0.68059153400000005</v>
      </c>
      <c r="AR2081">
        <v>0.72436584199999998</v>
      </c>
    </row>
    <row r="2082" spans="1:44" x14ac:dyDescent="0.3">
      <c r="A2082" t="s">
        <v>1703</v>
      </c>
      <c r="B2082" t="s">
        <v>1553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</row>
    <row r="2083" spans="1:44" x14ac:dyDescent="0.3">
      <c r="A2083" t="s">
        <v>1704</v>
      </c>
      <c r="B2083" t="s">
        <v>1555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3">
      <c r="A2084" t="s">
        <v>1705</v>
      </c>
      <c r="B2084" t="s">
        <v>1557</v>
      </c>
      <c r="C2084">
        <v>9.7799999999999998E-2</v>
      </c>
      <c r="D2084">
        <v>0.1</v>
      </c>
      <c r="E2084">
        <v>0.1</v>
      </c>
      <c r="F2084">
        <v>0.1</v>
      </c>
      <c r="G2084">
        <v>0.1</v>
      </c>
      <c r="H2084">
        <v>0.1</v>
      </c>
      <c r="I2084">
        <v>0.1</v>
      </c>
      <c r="J2084">
        <v>0.1</v>
      </c>
      <c r="K2084">
        <v>0.3</v>
      </c>
      <c r="L2084">
        <v>0.3</v>
      </c>
      <c r="M2084">
        <v>0.3</v>
      </c>
      <c r="N2084">
        <v>0.3</v>
      </c>
      <c r="O2084">
        <v>0.3</v>
      </c>
      <c r="P2084">
        <v>0.3</v>
      </c>
      <c r="Q2084">
        <v>0.3</v>
      </c>
      <c r="R2084">
        <v>0.3</v>
      </c>
      <c r="S2084">
        <v>0.3</v>
      </c>
      <c r="T2084">
        <v>0.3</v>
      </c>
      <c r="U2084">
        <v>0.3</v>
      </c>
      <c r="V2084">
        <v>0.3</v>
      </c>
      <c r="W2084">
        <v>0.3</v>
      </c>
      <c r="X2084">
        <v>0.3</v>
      </c>
      <c r="Y2084">
        <v>0.3</v>
      </c>
      <c r="Z2084">
        <v>0.4</v>
      </c>
      <c r="AA2084">
        <v>0.4</v>
      </c>
      <c r="AB2084">
        <v>0.4</v>
      </c>
      <c r="AC2084">
        <v>0.5</v>
      </c>
      <c r="AD2084">
        <v>0.469614249249517</v>
      </c>
      <c r="AE2084">
        <v>0.5</v>
      </c>
      <c r="AF2084">
        <v>0.6</v>
      </c>
      <c r="AG2084">
        <v>0.6</v>
      </c>
      <c r="AH2084">
        <v>0.64023843112076895</v>
      </c>
      <c r="AI2084">
        <v>0.591050962553338</v>
      </c>
      <c r="AJ2084">
        <v>0.58137471389878204</v>
      </c>
      <c r="AK2084">
        <v>0.59238263960030002</v>
      </c>
      <c r="AL2084">
        <v>0.63708900000000002</v>
      </c>
      <c r="AM2084">
        <v>0.62689300000000003</v>
      </c>
      <c r="AN2084">
        <v>0.71792699998932497</v>
      </c>
      <c r="AO2084">
        <v>0.667297999985065</v>
      </c>
      <c r="AP2084">
        <v>0.80820210449999996</v>
      </c>
      <c r="AQ2084">
        <v>0.68059153418243101</v>
      </c>
      <c r="AR2084">
        <v>0.72436584178976404</v>
      </c>
    </row>
    <row r="2085" spans="1:44" x14ac:dyDescent="0.3">
      <c r="B2085" t="s">
        <v>262</v>
      </c>
    </row>
    <row r="2086" spans="1:44" x14ac:dyDescent="0.3">
      <c r="B2086" t="s">
        <v>1549</v>
      </c>
    </row>
    <row r="2087" spans="1:44" x14ac:dyDescent="0.3">
      <c r="A2087" t="s">
        <v>1714</v>
      </c>
      <c r="B2087" t="s">
        <v>1551</v>
      </c>
      <c r="C2087">
        <v>21.608615918000002</v>
      </c>
      <c r="D2087">
        <v>20.777298691999999</v>
      </c>
      <c r="E2087">
        <v>16.687740254000001</v>
      </c>
      <c r="F2087">
        <v>17.954715370999999</v>
      </c>
      <c r="G2087">
        <v>20.323000596</v>
      </c>
      <c r="H2087">
        <v>19.417837500000001</v>
      </c>
      <c r="I2087">
        <v>19.403419548999999</v>
      </c>
      <c r="J2087">
        <v>19.939354348999998</v>
      </c>
      <c r="K2087">
        <v>23.530224018999998</v>
      </c>
      <c r="L2087">
        <v>28.623170395999999</v>
      </c>
      <c r="M2087">
        <v>30.368899694</v>
      </c>
      <c r="N2087">
        <v>28.879754552000001</v>
      </c>
      <c r="O2087">
        <v>30.031394980000002</v>
      </c>
      <c r="P2087">
        <v>32.739001078999998</v>
      </c>
      <c r="Q2087">
        <v>35.879767704999999</v>
      </c>
      <c r="R2087">
        <v>39.092920311999997</v>
      </c>
      <c r="S2087">
        <v>43.880968586000002</v>
      </c>
      <c r="T2087">
        <v>50.638338582999999</v>
      </c>
      <c r="U2087">
        <v>51.488744945999997</v>
      </c>
      <c r="V2087">
        <v>55.599471461</v>
      </c>
      <c r="W2087">
        <v>52.299004537000002</v>
      </c>
      <c r="X2087">
        <v>51.555660643000003</v>
      </c>
      <c r="Y2087">
        <v>53.407173030000003</v>
      </c>
      <c r="Z2087">
        <v>55.090061575999997</v>
      </c>
      <c r="AA2087">
        <v>61.048290842999997</v>
      </c>
      <c r="AB2087">
        <v>63.293747072999999</v>
      </c>
      <c r="AC2087">
        <v>64.708953957000006</v>
      </c>
      <c r="AD2087">
        <v>69.909066788000004</v>
      </c>
      <c r="AE2087">
        <v>71.899724011999993</v>
      </c>
      <c r="AF2087">
        <v>68.305852772999998</v>
      </c>
      <c r="AG2087">
        <v>71.899332994999995</v>
      </c>
      <c r="AH2087">
        <v>76.419302200999994</v>
      </c>
      <c r="AI2087">
        <v>77.470190459999998</v>
      </c>
      <c r="AJ2087">
        <v>81.533753098999995</v>
      </c>
      <c r="AK2087">
        <v>76.500197920999994</v>
      </c>
      <c r="AL2087">
        <v>80.414079005999994</v>
      </c>
      <c r="AM2087">
        <v>83.818249550999994</v>
      </c>
      <c r="AN2087">
        <v>86.125791106999998</v>
      </c>
      <c r="AO2087">
        <v>88.273748541000003</v>
      </c>
      <c r="AP2087">
        <v>89.146535475999997</v>
      </c>
      <c r="AQ2087">
        <v>80.272982314000004</v>
      </c>
      <c r="AR2087">
        <v>89.054264727000003</v>
      </c>
    </row>
    <row r="2088" spans="1:44" x14ac:dyDescent="0.3">
      <c r="A2088" t="s">
        <v>1715</v>
      </c>
      <c r="B2088" t="s">
        <v>1553</v>
      </c>
      <c r="C2088">
        <v>3.6364709007488001</v>
      </c>
      <c r="D2088">
        <v>3.55106281513986</v>
      </c>
      <c r="E2088">
        <v>2.1505788875984502</v>
      </c>
      <c r="F2088">
        <v>2.6853872338717699</v>
      </c>
      <c r="G2088">
        <v>3.6237905957101901</v>
      </c>
      <c r="H2088">
        <v>3.3638601667670298</v>
      </c>
      <c r="I2088">
        <v>3.5463322156150201</v>
      </c>
      <c r="J2088">
        <v>3.4923620157351101</v>
      </c>
      <c r="K2088">
        <v>4.9508096859797401</v>
      </c>
      <c r="L2088">
        <v>6.6669893963574198</v>
      </c>
      <c r="M2088">
        <v>6.9307476944153503</v>
      </c>
      <c r="N2088">
        <v>5.5593778854719504</v>
      </c>
      <c r="O2088">
        <v>4.7692006391437003</v>
      </c>
      <c r="P2088">
        <v>4.9143250789903696</v>
      </c>
      <c r="Q2088">
        <v>5.8920044722231699</v>
      </c>
      <c r="R2088">
        <v>6.4568269785416996</v>
      </c>
      <c r="S2088">
        <v>9.1130289899041994</v>
      </c>
      <c r="T2088">
        <v>11.739315803885299</v>
      </c>
      <c r="U2088">
        <v>11.010274340154799</v>
      </c>
      <c r="V2088">
        <v>11.377274705326201</v>
      </c>
      <c r="W2088">
        <v>8.7425075658744902</v>
      </c>
      <c r="X2088">
        <v>6.9312131509772401</v>
      </c>
      <c r="Y2088">
        <v>6.8976728095942104</v>
      </c>
      <c r="Z2088">
        <v>6.4841321935288496</v>
      </c>
      <c r="AA2088">
        <v>8.8081194844434503</v>
      </c>
      <c r="AB2088">
        <v>8.6270917137921099</v>
      </c>
      <c r="AC2088">
        <v>10.8092270923306</v>
      </c>
      <c r="AD2088">
        <v>10.9370301677565</v>
      </c>
      <c r="AE2088">
        <v>13.858713933381599</v>
      </c>
      <c r="AF2088">
        <v>12.6868007854313</v>
      </c>
      <c r="AG2088">
        <v>16.033029012007901</v>
      </c>
      <c r="AH2088">
        <v>18.280568650828499</v>
      </c>
      <c r="AI2088">
        <v>20.9911447388724</v>
      </c>
      <c r="AJ2088">
        <v>23.998661893924499</v>
      </c>
      <c r="AK2088">
        <v>21.878798194260799</v>
      </c>
      <c r="AL2088">
        <v>24.574747277734499</v>
      </c>
      <c r="AM2088">
        <v>24.868383862215101</v>
      </c>
      <c r="AN2088">
        <v>26.2083431340813</v>
      </c>
      <c r="AO2088">
        <v>26.781880368039399</v>
      </c>
      <c r="AP2088">
        <v>25.350694066340601</v>
      </c>
      <c r="AQ2088">
        <v>21.995900201428402</v>
      </c>
      <c r="AR2088">
        <v>24.752592904019401</v>
      </c>
    </row>
    <row r="2089" spans="1:44" x14ac:dyDescent="0.3">
      <c r="A2089" t="s">
        <v>1716</v>
      </c>
      <c r="B2089" t="s">
        <v>1555</v>
      </c>
      <c r="C2089">
        <v>4.5098166669999999</v>
      </c>
      <c r="D2089">
        <v>4.5098166669999999</v>
      </c>
      <c r="E2089">
        <v>2.599776667</v>
      </c>
      <c r="F2089">
        <v>2.440606667</v>
      </c>
      <c r="G2089">
        <v>2.5467200000000001</v>
      </c>
      <c r="H2089">
        <v>2.3344933330000002</v>
      </c>
      <c r="I2089">
        <v>1.379473333</v>
      </c>
      <c r="J2089">
        <v>1.379473333</v>
      </c>
      <c r="K2089">
        <v>1.8569833330000001</v>
      </c>
      <c r="L2089">
        <v>3.0242300000000002</v>
      </c>
      <c r="M2089">
        <v>3.5017399999999999</v>
      </c>
      <c r="N2089">
        <v>2.758946667</v>
      </c>
      <c r="O2089">
        <v>2.8886463409999998</v>
      </c>
      <c r="P2089">
        <v>3.278902</v>
      </c>
      <c r="Q2089">
        <v>3.6349122330000001</v>
      </c>
      <c r="R2089">
        <v>3.5601023330000001</v>
      </c>
      <c r="S2089">
        <v>3.560959596</v>
      </c>
      <c r="T2089">
        <v>5.5086667790000003</v>
      </c>
      <c r="U2089">
        <v>6.3546406060000002</v>
      </c>
      <c r="V2089">
        <v>9.0302787559999995</v>
      </c>
      <c r="W2089">
        <v>10.250054971000001</v>
      </c>
      <c r="X2089">
        <v>12.473195492</v>
      </c>
      <c r="Y2089">
        <v>13.79786122</v>
      </c>
      <c r="Z2089">
        <v>15.053820382</v>
      </c>
      <c r="AA2089">
        <v>16.394296358999998</v>
      </c>
      <c r="AB2089">
        <v>16.394296358999998</v>
      </c>
      <c r="AC2089">
        <v>14.644994864999999</v>
      </c>
      <c r="AD2089">
        <v>8.7322786200000007</v>
      </c>
      <c r="AE2089">
        <v>5.4090760790000001</v>
      </c>
      <c r="AF2089">
        <v>6.3979229880000004</v>
      </c>
      <c r="AG2089">
        <v>10.399302983</v>
      </c>
      <c r="AH2089">
        <v>11.218855550000001</v>
      </c>
      <c r="AI2089">
        <v>9.5898027209999999</v>
      </c>
      <c r="AJ2089">
        <v>9.6340422050000001</v>
      </c>
      <c r="AK2089">
        <v>8.018162727</v>
      </c>
      <c r="AL2089">
        <v>8.6359007279999993</v>
      </c>
      <c r="AM2089">
        <v>9.4204396890000002</v>
      </c>
      <c r="AN2089">
        <v>10.065373973</v>
      </c>
      <c r="AO2089">
        <v>10.604137173</v>
      </c>
      <c r="AP2089">
        <v>12.56817641</v>
      </c>
      <c r="AQ2089">
        <v>12.576004113</v>
      </c>
      <c r="AR2089">
        <v>13.285066822999999</v>
      </c>
    </row>
    <row r="2090" spans="1:44" x14ac:dyDescent="0.3">
      <c r="A2090" t="s">
        <v>1717</v>
      </c>
      <c r="B2090" t="s">
        <v>1557</v>
      </c>
      <c r="C2090">
        <v>13.4623283498688</v>
      </c>
      <c r="D2090">
        <v>12.716419209859399</v>
      </c>
      <c r="E2090">
        <v>11.9373846996877</v>
      </c>
      <c r="F2090">
        <v>12.8287214703976</v>
      </c>
      <c r="G2090">
        <v>14.15249</v>
      </c>
      <c r="H2090">
        <v>13.719484</v>
      </c>
      <c r="I2090">
        <v>14.477614000000001</v>
      </c>
      <c r="J2090">
        <v>15.067519000000001</v>
      </c>
      <c r="K2090">
        <v>16.722431</v>
      </c>
      <c r="L2090">
        <v>18.931951000000002</v>
      </c>
      <c r="M2090">
        <v>19.936412000000001</v>
      </c>
      <c r="N2090">
        <v>20.561430000000001</v>
      </c>
      <c r="O2090">
        <v>22.373548</v>
      </c>
      <c r="P2090">
        <v>24.545774000000002</v>
      </c>
      <c r="Q2090">
        <v>26.352851000000001</v>
      </c>
      <c r="R2090">
        <v>29.075990999999998</v>
      </c>
      <c r="S2090">
        <v>31.206980000000001</v>
      </c>
      <c r="T2090">
        <v>33.390355999999997</v>
      </c>
      <c r="U2090">
        <v>34.123829999999998</v>
      </c>
      <c r="V2090">
        <v>35.191918000000001</v>
      </c>
      <c r="W2090">
        <v>33.306441999999997</v>
      </c>
      <c r="X2090">
        <v>32.151251999999999</v>
      </c>
      <c r="Y2090">
        <v>32.711638999999998</v>
      </c>
      <c r="Z2090">
        <v>33.552109000000002</v>
      </c>
      <c r="AA2090">
        <v>35.845874999999999</v>
      </c>
      <c r="AB2090">
        <v>38.272359000000002</v>
      </c>
      <c r="AC2090">
        <v>39.254731999999997</v>
      </c>
      <c r="AD2090">
        <v>50.239758000000002</v>
      </c>
      <c r="AE2090">
        <v>52.631934000000001</v>
      </c>
      <c r="AF2090">
        <v>49.221128999999998</v>
      </c>
      <c r="AG2090">
        <v>45.467001000000003</v>
      </c>
      <c r="AH2090">
        <v>46.919877999999997</v>
      </c>
      <c r="AI2090">
        <v>46.889243</v>
      </c>
      <c r="AJ2090">
        <v>47.901049</v>
      </c>
      <c r="AK2090">
        <v>46.603237</v>
      </c>
      <c r="AL2090">
        <v>47.203431000000002</v>
      </c>
      <c r="AM2090">
        <v>49.529426000000001</v>
      </c>
      <c r="AN2090">
        <v>49.852074000000002</v>
      </c>
      <c r="AO2090">
        <v>50.887731000000002</v>
      </c>
      <c r="AP2090">
        <v>51.227665000000002</v>
      </c>
      <c r="AQ2090">
        <v>45.701078000000003</v>
      </c>
      <c r="AR2090">
        <v>51.016604999999998</v>
      </c>
    </row>
    <row r="2091" spans="1:44" x14ac:dyDescent="0.3">
      <c r="B2091" t="s">
        <v>275</v>
      </c>
    </row>
    <row r="2092" spans="1:44" x14ac:dyDescent="0.3">
      <c r="B2092" t="s">
        <v>1549</v>
      </c>
    </row>
    <row r="2093" spans="1:44" x14ac:dyDescent="0.3">
      <c r="A2093" t="s">
        <v>1722</v>
      </c>
      <c r="B2093" t="s">
        <v>1551</v>
      </c>
      <c r="C2093">
        <v>35.776157787999999</v>
      </c>
      <c r="D2093">
        <v>36.664233465999999</v>
      </c>
      <c r="E2093">
        <v>36.996154552</v>
      </c>
      <c r="F2093">
        <v>37.508295222000001</v>
      </c>
      <c r="G2093">
        <v>40.673898405000003</v>
      </c>
      <c r="H2093">
        <v>41.335262268999998</v>
      </c>
      <c r="I2093">
        <v>41.786472429</v>
      </c>
      <c r="J2093">
        <v>41.741466211000002</v>
      </c>
      <c r="K2093">
        <v>43.302720807</v>
      </c>
      <c r="L2093">
        <v>45.545017981000001</v>
      </c>
      <c r="M2093">
        <v>45.643214129999997</v>
      </c>
      <c r="N2093">
        <v>45.627835322999999</v>
      </c>
      <c r="O2093">
        <v>49.949072260000001</v>
      </c>
      <c r="P2093">
        <v>51.469057550000002</v>
      </c>
      <c r="Q2093">
        <v>51.650999972999998</v>
      </c>
      <c r="R2093">
        <v>49.859156542000001</v>
      </c>
      <c r="S2093">
        <v>50.028284208999999</v>
      </c>
      <c r="T2093">
        <v>54.919082525999997</v>
      </c>
      <c r="U2093">
        <v>54.493185478000001</v>
      </c>
      <c r="V2093">
        <v>49.087333481000002</v>
      </c>
      <c r="W2093">
        <v>49.326557993000002</v>
      </c>
      <c r="X2093">
        <v>49.305265071000001</v>
      </c>
      <c r="Y2093">
        <v>48.644347854999999</v>
      </c>
      <c r="Z2093">
        <v>47.685060909999997</v>
      </c>
      <c r="AA2093">
        <v>47.774658006999999</v>
      </c>
      <c r="AB2093">
        <v>47.331514296999998</v>
      </c>
      <c r="AC2093">
        <v>49.335075091999997</v>
      </c>
      <c r="AD2093">
        <v>48.877657403999997</v>
      </c>
      <c r="AE2093">
        <v>46.742661536</v>
      </c>
      <c r="AF2093">
        <v>51.367881394999998</v>
      </c>
      <c r="AG2093">
        <v>50.919672040000002</v>
      </c>
      <c r="AH2093">
        <v>58.775110568000002</v>
      </c>
      <c r="AI2093">
        <v>63.822093944999999</v>
      </c>
      <c r="AJ2093">
        <v>68.159642684999994</v>
      </c>
      <c r="AK2093">
        <v>75.735832204000005</v>
      </c>
      <c r="AL2093">
        <v>75.285248860999999</v>
      </c>
      <c r="AM2093">
        <v>78.012255535999998</v>
      </c>
      <c r="AN2093">
        <v>70.050426204999994</v>
      </c>
      <c r="AO2093">
        <v>69.820207460000006</v>
      </c>
      <c r="AP2093">
        <v>75.186886497000003</v>
      </c>
      <c r="AQ2093">
        <v>60.938425076999998</v>
      </c>
      <c r="AR2093">
        <v>68.789123879000002</v>
      </c>
    </row>
    <row r="2094" spans="1:44" x14ac:dyDescent="0.3">
      <c r="A2094" t="s">
        <v>1723</v>
      </c>
      <c r="B2094" t="s">
        <v>1553</v>
      </c>
      <c r="C2094">
        <v>8.2302316708473793</v>
      </c>
      <c r="D2094">
        <v>8.3359248068683396</v>
      </c>
      <c r="E2094">
        <v>8.1415166081859098</v>
      </c>
      <c r="F2094">
        <v>8.3819999938588001</v>
      </c>
      <c r="G2094">
        <v>8.6113236192788101</v>
      </c>
      <c r="H2094">
        <v>9.6664933613319501</v>
      </c>
      <c r="I2094">
        <v>10.051912361405201</v>
      </c>
      <c r="J2094">
        <v>10.832990110109</v>
      </c>
      <c r="K2094">
        <v>10.2308054161367</v>
      </c>
      <c r="L2094">
        <v>11.223734308298299</v>
      </c>
      <c r="M2094">
        <v>11.7973607780576</v>
      </c>
      <c r="N2094">
        <v>10.853315908434601</v>
      </c>
      <c r="O2094">
        <v>11.739007935705001</v>
      </c>
      <c r="P2094">
        <v>12.520656971806901</v>
      </c>
      <c r="Q2094">
        <v>11.963630830382501</v>
      </c>
      <c r="R2094">
        <v>11.9433292933685</v>
      </c>
      <c r="S2094">
        <v>10.3747521397763</v>
      </c>
      <c r="T2094">
        <v>11.100553881052299</v>
      </c>
      <c r="U2094">
        <v>11.677210508997501</v>
      </c>
      <c r="V2094">
        <v>9.9504402992147103</v>
      </c>
      <c r="W2094">
        <v>9.3991684245154801</v>
      </c>
      <c r="X2094">
        <v>9.3756599454536005</v>
      </c>
      <c r="Y2094">
        <v>8.6254235969084405</v>
      </c>
      <c r="Z2094">
        <v>8.7737414169023697</v>
      </c>
      <c r="AA2094">
        <v>6.0744055991581503</v>
      </c>
      <c r="AB2094">
        <v>5.7711182460431596</v>
      </c>
      <c r="AC2094">
        <v>5.2181648121590802</v>
      </c>
      <c r="AD2094">
        <v>5.3800364577031603</v>
      </c>
      <c r="AE2094">
        <v>2.5679955402999601</v>
      </c>
      <c r="AF2094">
        <v>5.5355614287600901</v>
      </c>
      <c r="AG2094">
        <v>2.70949221983836</v>
      </c>
      <c r="AH2094">
        <v>5.30126787137573</v>
      </c>
      <c r="AI2094">
        <v>4.3567214633236402</v>
      </c>
      <c r="AJ2094">
        <v>6.2939657873453001</v>
      </c>
      <c r="AK2094">
        <v>11.5801870994152</v>
      </c>
      <c r="AL2094">
        <v>11.1214340494989</v>
      </c>
      <c r="AM2094">
        <v>11.984862879915999</v>
      </c>
      <c r="AN2094">
        <v>7.6811206035698696</v>
      </c>
      <c r="AO2094">
        <v>3.90882890194966</v>
      </c>
      <c r="AP2094">
        <v>7.17336884428902</v>
      </c>
      <c r="AQ2094">
        <v>3.6775042673373499</v>
      </c>
      <c r="AR2094">
        <v>6.3896174599333397</v>
      </c>
    </row>
    <row r="2095" spans="1:44" x14ac:dyDescent="0.3">
      <c r="A2095" t="s">
        <v>1724</v>
      </c>
      <c r="B2095" t="s">
        <v>1555</v>
      </c>
      <c r="C2095">
        <v>6.3031319999999997</v>
      </c>
      <c r="D2095">
        <v>6.7488080000000004</v>
      </c>
      <c r="E2095">
        <v>6.7488080000000004</v>
      </c>
      <c r="F2095">
        <v>6.4941360000000001</v>
      </c>
      <c r="G2095">
        <v>9.1045239999999996</v>
      </c>
      <c r="H2095">
        <v>9.1681919999999995</v>
      </c>
      <c r="I2095">
        <v>9.1681919999999995</v>
      </c>
      <c r="J2095">
        <v>6.9005500670000002</v>
      </c>
      <c r="K2095">
        <v>7.1962879270000002</v>
      </c>
      <c r="L2095">
        <v>7.1962879270000002</v>
      </c>
      <c r="M2095">
        <v>7.4427361430000003</v>
      </c>
      <c r="N2095">
        <v>7.6398947169999998</v>
      </c>
      <c r="O2095">
        <v>7.4326342309999998</v>
      </c>
      <c r="P2095">
        <v>7.7384740030000003</v>
      </c>
      <c r="Q2095">
        <v>8.0071025599999999</v>
      </c>
      <c r="R2095">
        <v>7.9198598909999998</v>
      </c>
      <c r="S2095">
        <v>8.2507461949999996</v>
      </c>
      <c r="T2095">
        <v>10.391762612999999</v>
      </c>
      <c r="U2095">
        <v>10.896555102000001</v>
      </c>
      <c r="V2095">
        <v>9.0166382469999995</v>
      </c>
      <c r="W2095">
        <v>9.9217834000000007</v>
      </c>
      <c r="X2095">
        <v>10.600642263999999</v>
      </c>
      <c r="Y2095">
        <v>10.722488727</v>
      </c>
      <c r="Z2095">
        <v>10.600642263999999</v>
      </c>
      <c r="AA2095">
        <v>11.070621477</v>
      </c>
      <c r="AB2095">
        <v>11.610227241</v>
      </c>
      <c r="AC2095">
        <v>12.567592306</v>
      </c>
      <c r="AD2095">
        <v>13.124604708</v>
      </c>
      <c r="AE2095">
        <v>13.054978157000001</v>
      </c>
      <c r="AF2095">
        <v>15.126368025</v>
      </c>
      <c r="AG2095">
        <v>15.805226889</v>
      </c>
      <c r="AH2095">
        <v>15.387467588</v>
      </c>
      <c r="AI2095">
        <v>17.563297281000001</v>
      </c>
      <c r="AJ2095">
        <v>18.625102171000002</v>
      </c>
      <c r="AK2095">
        <v>20.417985838</v>
      </c>
      <c r="AL2095">
        <v>20.035039812000001</v>
      </c>
      <c r="AM2095">
        <v>18.977279656</v>
      </c>
      <c r="AN2095">
        <v>18.493556601000002</v>
      </c>
      <c r="AO2095">
        <v>20.095329558</v>
      </c>
      <c r="AP2095">
        <v>20.334586652999999</v>
      </c>
      <c r="AQ2095">
        <v>20.379928969000002</v>
      </c>
      <c r="AR2095">
        <v>20.431707418999999</v>
      </c>
    </row>
    <row r="2096" spans="1:44" x14ac:dyDescent="0.3">
      <c r="A2096" t="s">
        <v>1725</v>
      </c>
      <c r="B2096" t="s">
        <v>1557</v>
      </c>
      <c r="C2096">
        <v>21.242794117309501</v>
      </c>
      <c r="D2096">
        <v>21.5795006594577</v>
      </c>
      <c r="E2096">
        <v>22.105829943905899</v>
      </c>
      <c r="F2096">
        <v>22.632159228063699</v>
      </c>
      <c r="G2096">
        <v>22.958050785259299</v>
      </c>
      <c r="H2096">
        <v>22.5005769073118</v>
      </c>
      <c r="I2096">
        <v>22.566368067687701</v>
      </c>
      <c r="J2096">
        <v>24.007926033780301</v>
      </c>
      <c r="K2096">
        <v>25.875627464300699</v>
      </c>
      <c r="L2096">
        <v>27.124995745680799</v>
      </c>
      <c r="M2096">
        <v>26.403117208687299</v>
      </c>
      <c r="N2096">
        <v>27.134624697139799</v>
      </c>
      <c r="O2096">
        <v>30.777430093767499</v>
      </c>
      <c r="P2096">
        <v>31.209926575590298</v>
      </c>
      <c r="Q2096">
        <v>31.680266582322101</v>
      </c>
      <c r="R2096">
        <v>29.995967357980099</v>
      </c>
      <c r="S2096">
        <v>31.4027858741815</v>
      </c>
      <c r="T2096">
        <v>33.426766032153402</v>
      </c>
      <c r="U2096">
        <v>31.919419866728902</v>
      </c>
      <c r="V2096">
        <v>30.120254934317199</v>
      </c>
      <c r="W2096">
        <v>30.0056061683919</v>
      </c>
      <c r="X2096">
        <v>29.328962861718299</v>
      </c>
      <c r="Y2096">
        <v>29.296435530942102</v>
      </c>
      <c r="Z2096">
        <v>28.310677228858999</v>
      </c>
      <c r="AA2096">
        <v>30.629630930870601</v>
      </c>
      <c r="AB2096">
        <v>29.950168809481699</v>
      </c>
      <c r="AC2096">
        <v>31.5493179741318</v>
      </c>
      <c r="AD2096">
        <v>30.3730162382004</v>
      </c>
      <c r="AE2096">
        <v>31.119687838698301</v>
      </c>
      <c r="AF2096">
        <v>30.705951940843399</v>
      </c>
      <c r="AG2096">
        <v>32.404952930806402</v>
      </c>
      <c r="AH2096">
        <v>38.086375109057997</v>
      </c>
      <c r="AI2096">
        <v>41.902075200267703</v>
      </c>
      <c r="AJ2096">
        <v>43.240574727015797</v>
      </c>
      <c r="AK2096">
        <v>43.737659266725998</v>
      </c>
      <c r="AL2096">
        <v>44.128774999999997</v>
      </c>
      <c r="AM2096">
        <v>47.050113000000003</v>
      </c>
      <c r="AN2096">
        <v>43.875748999999999</v>
      </c>
      <c r="AO2096">
        <v>45.816049</v>
      </c>
      <c r="AP2096">
        <v>47.678930999999999</v>
      </c>
      <c r="AQ2096">
        <v>36.8809918404108</v>
      </c>
      <c r="AR2096">
        <v>41.967798999999999</v>
      </c>
    </row>
    <row r="2097" spans="1:44" x14ac:dyDescent="0.3">
      <c r="B2097" t="s">
        <v>305</v>
      </c>
    </row>
    <row r="2098" spans="1:44" x14ac:dyDescent="0.3">
      <c r="B2098" t="s">
        <v>1549</v>
      </c>
    </row>
    <row r="2099" spans="1:44" x14ac:dyDescent="0.3">
      <c r="A2099" t="s">
        <v>1742</v>
      </c>
      <c r="B2099" t="s">
        <v>1551</v>
      </c>
      <c r="C2099">
        <v>2.3409749670000002</v>
      </c>
      <c r="D2099">
        <v>2.3345788609999998</v>
      </c>
      <c r="E2099">
        <v>2.1886676820000002</v>
      </c>
      <c r="F2099">
        <v>2.3345788609999998</v>
      </c>
      <c r="G2099">
        <v>2.048353096</v>
      </c>
      <c r="H2099">
        <v>2.1886676820000002</v>
      </c>
      <c r="I2099">
        <v>1.9698009139999999</v>
      </c>
      <c r="J2099">
        <v>2.2583118899999999</v>
      </c>
      <c r="K2099">
        <v>2.675007334</v>
      </c>
      <c r="L2099">
        <v>2.8099708720000001</v>
      </c>
      <c r="M2099">
        <v>2.6910751999999998</v>
      </c>
      <c r="N2099">
        <v>2.8378502929999998</v>
      </c>
      <c r="O2099">
        <v>3.5775314960000002</v>
      </c>
      <c r="P2099">
        <v>3.9352622309999998</v>
      </c>
      <c r="Q2099">
        <v>3.9988124699999998</v>
      </c>
      <c r="R2099">
        <v>4.5926658089999997</v>
      </c>
      <c r="S2099">
        <v>4.3411232460000004</v>
      </c>
      <c r="T2099">
        <v>4.4657168900000004</v>
      </c>
      <c r="U2099">
        <v>5.0407830860000002</v>
      </c>
      <c r="V2099">
        <v>5.5097698340000001</v>
      </c>
      <c r="W2099">
        <v>5.3922386299999996</v>
      </c>
      <c r="X2099">
        <v>5.4107436890000002</v>
      </c>
      <c r="Y2099">
        <v>5.5276309330000002</v>
      </c>
      <c r="Z2099">
        <v>5.7826086920000002</v>
      </c>
      <c r="AA2099">
        <v>5.5082606609999996</v>
      </c>
      <c r="AB2099">
        <v>6.271136458</v>
      </c>
      <c r="AC2099">
        <v>6.657303239</v>
      </c>
      <c r="AD2099">
        <v>7.2241341559999999</v>
      </c>
      <c r="AE2099">
        <v>7.146471665</v>
      </c>
      <c r="AF2099">
        <v>6.7443278370000002</v>
      </c>
      <c r="AG2099">
        <v>6.9631645410000003</v>
      </c>
      <c r="AH2099">
        <v>7.0813570229999998</v>
      </c>
      <c r="AI2099">
        <v>7.0325145420000004</v>
      </c>
      <c r="AJ2099">
        <v>7.316109902</v>
      </c>
      <c r="AK2099">
        <v>7.4572603290000004</v>
      </c>
      <c r="AL2099">
        <v>7.1432816690000003</v>
      </c>
      <c r="AM2099">
        <v>7.7229702360000001</v>
      </c>
      <c r="AN2099">
        <v>7.8960103129999997</v>
      </c>
      <c r="AO2099">
        <v>7.9238800210000004</v>
      </c>
      <c r="AP2099">
        <v>8.1149429170000005</v>
      </c>
      <c r="AQ2099">
        <v>6.4976047489999997</v>
      </c>
      <c r="AR2099">
        <v>6.4977172190000001</v>
      </c>
    </row>
    <row r="2100" spans="1:44" x14ac:dyDescent="0.3">
      <c r="A2100" t="s">
        <v>1743</v>
      </c>
      <c r="B2100" t="s">
        <v>1553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4.4475818425520198E-4</v>
      </c>
      <c r="R2100">
        <v>5.0248057045388002E-4</v>
      </c>
      <c r="S2100">
        <v>5.3382036356042803E-4</v>
      </c>
      <c r="T2100">
        <v>6.1269620531974496E-4</v>
      </c>
      <c r="U2100">
        <v>5.8120617741383104E-4</v>
      </c>
      <c r="V2100">
        <v>6.4992234259210197E-4</v>
      </c>
      <c r="W2100">
        <v>6.51265818853595E-4</v>
      </c>
      <c r="X2100">
        <v>8.9586734918405894E-2</v>
      </c>
      <c r="Y2100">
        <v>8.9632792078041201E-2</v>
      </c>
      <c r="Z2100">
        <v>0.24669910720795099</v>
      </c>
      <c r="AA2100">
        <v>0.18142095157478699</v>
      </c>
      <c r="AB2100">
        <v>9.3248410332530299E-2</v>
      </c>
      <c r="AC2100">
        <v>1.0016862022262801E-3</v>
      </c>
      <c r="AD2100">
        <v>1.20459635803308E-3</v>
      </c>
      <c r="AE2100">
        <v>8.2428540178081696E-4</v>
      </c>
      <c r="AF2100">
        <v>8.7305019408940297E-4</v>
      </c>
      <c r="AG2100">
        <v>1.74817426940097E-3</v>
      </c>
      <c r="AH2100">
        <v>8.5010183538893503E-4</v>
      </c>
      <c r="AI2100">
        <v>8.7140273958790705E-4</v>
      </c>
      <c r="AJ2100">
        <v>1.4739017883991701E-3</v>
      </c>
      <c r="AK2100">
        <v>1.3543289255900199E-3</v>
      </c>
      <c r="AL2100">
        <v>1.7596688161170199E-3</v>
      </c>
      <c r="AM2100">
        <v>1.4862357454897099E-3</v>
      </c>
      <c r="AN2100">
        <v>1.21231271756223E-3</v>
      </c>
      <c r="AO2100">
        <v>1.6432797170335999E-3</v>
      </c>
      <c r="AP2100">
        <v>1.20291714512291E-3</v>
      </c>
      <c r="AQ2100">
        <v>6.5174877580902895E-4</v>
      </c>
      <c r="AR2100">
        <v>7.6421933197312695E-4</v>
      </c>
    </row>
    <row r="2101" spans="1:44" x14ac:dyDescent="0.3">
      <c r="A2101" t="s">
        <v>1744</v>
      </c>
      <c r="B2101" t="s">
        <v>1555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3">
      <c r="A2102" t="s">
        <v>1745</v>
      </c>
      <c r="B2102" t="s">
        <v>1557</v>
      </c>
      <c r="C2102">
        <v>2.3409749671709998</v>
      </c>
      <c r="D2102">
        <v>2.3345788607033202</v>
      </c>
      <c r="E2102">
        <v>2.1886676816800201</v>
      </c>
      <c r="F2102">
        <v>2.3345788607033202</v>
      </c>
      <c r="G2102">
        <v>2.0483530961062799</v>
      </c>
      <c r="H2102">
        <v>2.1886676816800201</v>
      </c>
      <c r="I2102">
        <v>1.9698009136075101</v>
      </c>
      <c r="J2102">
        <v>2.2583118899376902</v>
      </c>
      <c r="K2102">
        <v>2.6750073336482401</v>
      </c>
      <c r="L2102">
        <v>2.8099708722844499</v>
      </c>
      <c r="M2102">
        <v>2.6910752000865301</v>
      </c>
      <c r="N2102">
        <v>2.8378502931282501</v>
      </c>
      <c r="O2102">
        <v>3.5775314958706699</v>
      </c>
      <c r="P2102">
        <v>3.9352622311876702</v>
      </c>
      <c r="Q2102">
        <v>3.9983677113834899</v>
      </c>
      <c r="R2102">
        <v>4.5921633285471302</v>
      </c>
      <c r="S2102">
        <v>4.3405894251591199</v>
      </c>
      <c r="T2102">
        <v>4.4651041934895197</v>
      </c>
      <c r="U2102">
        <v>5.0402018800807804</v>
      </c>
      <c r="V2102">
        <v>5.5091199113831104</v>
      </c>
      <c r="W2102">
        <v>5.3915873640773802</v>
      </c>
      <c r="X2102">
        <v>5.3211569537803998</v>
      </c>
      <c r="Y2102">
        <v>5.4379981406578501</v>
      </c>
      <c r="Z2102">
        <v>5.5359095847399802</v>
      </c>
      <c r="AA2102">
        <v>5.3268397092618498</v>
      </c>
      <c r="AB2102">
        <v>6.1778880478784801</v>
      </c>
      <c r="AC2102">
        <v>6.6563015529643801</v>
      </c>
      <c r="AD2102">
        <v>7.22292955916555</v>
      </c>
      <c r="AE2102">
        <v>7.1456473799136901</v>
      </c>
      <c r="AF2102">
        <v>6.7434547870922801</v>
      </c>
      <c r="AG2102">
        <v>6.9614163662814796</v>
      </c>
      <c r="AH2102">
        <v>7.0805069212326801</v>
      </c>
      <c r="AI2102">
        <v>7.0316431397260297</v>
      </c>
      <c r="AJ2102">
        <v>7.3146359999999904</v>
      </c>
      <c r="AK2102">
        <v>7.4559059999999802</v>
      </c>
      <c r="AL2102">
        <v>7.1415220000000001</v>
      </c>
      <c r="AM2102">
        <v>7.7214840000000002</v>
      </c>
      <c r="AN2102">
        <v>7.8947979999999998</v>
      </c>
      <c r="AO2102">
        <v>7.9222367417740003</v>
      </c>
      <c r="AP2102">
        <v>8.11374</v>
      </c>
      <c r="AQ2102">
        <v>6.4969530000000004</v>
      </c>
      <c r="AR2102">
        <v>6.4969530000000004</v>
      </c>
    </row>
    <row r="2103" spans="1:44" x14ac:dyDescent="0.3">
      <c r="B2103" t="s">
        <v>324</v>
      </c>
    </row>
    <row r="2104" spans="1:44" x14ac:dyDescent="0.3">
      <c r="B2104" t="s">
        <v>1549</v>
      </c>
    </row>
    <row r="2105" spans="1:44" x14ac:dyDescent="0.3">
      <c r="A2105" t="s">
        <v>1754</v>
      </c>
      <c r="B2105" t="s">
        <v>1551</v>
      </c>
      <c r="C2105">
        <v>29.94460527</v>
      </c>
      <c r="D2105">
        <v>30.503858076</v>
      </c>
      <c r="E2105">
        <v>33.553452188000001</v>
      </c>
      <c r="F2105">
        <v>30.434603795000001</v>
      </c>
      <c r="G2105">
        <v>31.473309625999999</v>
      </c>
      <c r="H2105">
        <v>31.550104468000001</v>
      </c>
      <c r="I2105">
        <v>34.525142414000001</v>
      </c>
      <c r="J2105">
        <v>34.538801620000001</v>
      </c>
      <c r="K2105">
        <v>35.527976270000003</v>
      </c>
      <c r="L2105">
        <v>35.625388774000001</v>
      </c>
      <c r="M2105">
        <v>35.562073542999997</v>
      </c>
      <c r="N2105">
        <v>32.389277112999999</v>
      </c>
      <c r="O2105">
        <v>29.256685610000002</v>
      </c>
      <c r="P2105">
        <v>28.168230551000001</v>
      </c>
      <c r="Q2105">
        <v>29.196105041999999</v>
      </c>
      <c r="R2105">
        <v>31.207549720999999</v>
      </c>
      <c r="S2105">
        <v>30.194188938</v>
      </c>
      <c r="T2105">
        <v>33.588388758000001</v>
      </c>
      <c r="U2105">
        <v>32.910194713999999</v>
      </c>
      <c r="V2105">
        <v>33.108387108999999</v>
      </c>
      <c r="W2105">
        <v>32.295198036000002</v>
      </c>
      <c r="X2105">
        <v>32.687669059999998</v>
      </c>
      <c r="Y2105">
        <v>33.799902475000003</v>
      </c>
      <c r="Z2105">
        <v>32.825485415000003</v>
      </c>
      <c r="AA2105">
        <v>32.827538445000002</v>
      </c>
      <c r="AB2105">
        <v>28.86738089</v>
      </c>
      <c r="AC2105">
        <v>24.827564418000001</v>
      </c>
      <c r="AD2105">
        <v>19.084673906999999</v>
      </c>
      <c r="AE2105">
        <v>29.219507182000001</v>
      </c>
      <c r="AF2105">
        <v>29.221738370000001</v>
      </c>
      <c r="AG2105">
        <v>28.057056725999999</v>
      </c>
      <c r="AH2105">
        <v>25.041649313000001</v>
      </c>
      <c r="AI2105">
        <v>28.369444738999999</v>
      </c>
      <c r="AJ2105">
        <v>27.117107824000001</v>
      </c>
      <c r="AK2105">
        <v>27.815524427</v>
      </c>
      <c r="AL2105">
        <v>30.158298974000001</v>
      </c>
      <c r="AM2105">
        <v>23.149599653999999</v>
      </c>
      <c r="AN2105">
        <v>20.961049262</v>
      </c>
      <c r="AO2105">
        <v>22.496372604000001</v>
      </c>
      <c r="AP2105">
        <v>16.442999264000001</v>
      </c>
      <c r="AQ2105">
        <v>16.280792861999998</v>
      </c>
      <c r="AR2105">
        <v>16.281461991</v>
      </c>
    </row>
    <row r="2106" spans="1:44" x14ac:dyDescent="0.3">
      <c r="A2106" t="s">
        <v>1755</v>
      </c>
      <c r="B2106" t="s">
        <v>1553</v>
      </c>
      <c r="C2106">
        <v>0.42158507177793803</v>
      </c>
      <c r="D2106">
        <v>0.48719297705778603</v>
      </c>
      <c r="E2106">
        <v>0.53678708945161602</v>
      </c>
      <c r="F2106">
        <v>0.41793869560384</v>
      </c>
      <c r="G2106">
        <v>0.46775459274723902</v>
      </c>
      <c r="H2106">
        <v>0.53899440223585904</v>
      </c>
      <c r="I2106">
        <v>0.51403234836457201</v>
      </c>
      <c r="J2106">
        <v>0.49436135600651498</v>
      </c>
      <c r="K2106">
        <v>0.48909103875577897</v>
      </c>
      <c r="L2106">
        <v>0.56428341123815595</v>
      </c>
      <c r="M2106">
        <v>0.49874616727174897</v>
      </c>
      <c r="N2106">
        <v>0.323727723829837</v>
      </c>
      <c r="O2106">
        <v>0.18891420653091201</v>
      </c>
      <c r="P2106">
        <v>9.8792637531155095E-2</v>
      </c>
      <c r="Q2106">
        <v>0.12833363924935601</v>
      </c>
      <c r="R2106">
        <v>0.12709034722242099</v>
      </c>
      <c r="S2106">
        <v>0.10983326230944999</v>
      </c>
      <c r="T2106">
        <v>0.117068830356008</v>
      </c>
      <c r="U2106">
        <v>0.12549075224509801</v>
      </c>
      <c r="V2106">
        <v>0.127507156979773</v>
      </c>
      <c r="W2106">
        <v>0.11814209358269701</v>
      </c>
      <c r="X2106">
        <v>9.9141089268745097E-2</v>
      </c>
      <c r="Y2106">
        <v>0.113286509376269</v>
      </c>
      <c r="Z2106">
        <v>9.9634250602479102E-2</v>
      </c>
      <c r="AA2106">
        <v>0.10168728146632799</v>
      </c>
      <c r="AB2106">
        <v>8.2676927658145202E-2</v>
      </c>
      <c r="AC2106">
        <v>8.4081771572248207E-2</v>
      </c>
      <c r="AD2106">
        <v>6.9449939288451695E-2</v>
      </c>
      <c r="AE2106">
        <v>6.3407510304509002E-2</v>
      </c>
      <c r="AF2106">
        <v>6.5638697959999104E-2</v>
      </c>
      <c r="AG2106">
        <v>6.8240649272207202E-2</v>
      </c>
      <c r="AH2106">
        <v>1.58107085989076E-2</v>
      </c>
      <c r="AI2106">
        <v>1.52023927481934E-2</v>
      </c>
      <c r="AJ2106">
        <v>1.4586731671028899E-2</v>
      </c>
      <c r="AK2106">
        <v>1.78004490448063E-2</v>
      </c>
      <c r="AL2106">
        <v>1.70217073478004E-2</v>
      </c>
      <c r="AM2106">
        <v>1.8627145237236999E-2</v>
      </c>
      <c r="AN2106">
        <v>1.34912465492744E-2</v>
      </c>
      <c r="AO2106">
        <v>2.5057645665024299E-2</v>
      </c>
      <c r="AP2106">
        <v>2.7524774833720698E-2</v>
      </c>
      <c r="AQ2106">
        <v>1.15014466503975E-2</v>
      </c>
      <c r="AR2106">
        <v>1.18468504431353E-2</v>
      </c>
    </row>
    <row r="2107" spans="1:44" x14ac:dyDescent="0.3">
      <c r="A2107" t="s">
        <v>1756</v>
      </c>
      <c r="B2107" t="s">
        <v>1555</v>
      </c>
      <c r="C2107">
        <v>3.3330197999999998E-2</v>
      </c>
      <c r="D2107">
        <v>1.6665098999999999E-2</v>
      </c>
      <c r="E2107">
        <v>1.6665098999999999E-2</v>
      </c>
      <c r="F2107">
        <v>1.6665098999999999E-2</v>
      </c>
      <c r="G2107">
        <v>5.555033E-3</v>
      </c>
      <c r="H2107">
        <v>1.1110066E-2</v>
      </c>
      <c r="I2107">
        <v>1.1110066E-2</v>
      </c>
      <c r="J2107">
        <v>4.4440264E-2</v>
      </c>
      <c r="K2107">
        <v>3.8885230999999999E-2</v>
      </c>
      <c r="L2107">
        <v>6.1105363000000003E-2</v>
      </c>
      <c r="M2107">
        <v>6.3327376000000005E-2</v>
      </c>
      <c r="N2107">
        <v>6.5549389E-2</v>
      </c>
      <c r="O2107">
        <v>6.7771402999999994E-2</v>
      </c>
      <c r="P2107">
        <v>6.9437913000000004E-2</v>
      </c>
      <c r="Q2107">
        <v>6.7771402999999994E-2</v>
      </c>
      <c r="R2107">
        <v>8.0459374E-2</v>
      </c>
      <c r="S2107">
        <v>8.4355676000000004E-2</v>
      </c>
      <c r="T2107">
        <v>1.471319928</v>
      </c>
      <c r="U2107">
        <v>0.78470396200000003</v>
      </c>
      <c r="V2107">
        <v>0.980879952</v>
      </c>
      <c r="W2107">
        <v>1.177055942</v>
      </c>
      <c r="X2107">
        <v>0.58852797099999998</v>
      </c>
      <c r="Y2107">
        <v>0.68661596599999997</v>
      </c>
      <c r="Z2107">
        <v>0.72585116400000005</v>
      </c>
      <c r="AA2107">
        <v>0.72585116400000005</v>
      </c>
      <c r="AB2107">
        <v>0.78470396200000003</v>
      </c>
      <c r="AC2107">
        <v>0.74348264600000002</v>
      </c>
      <c r="AD2107">
        <v>1.115223968</v>
      </c>
      <c r="AE2107">
        <v>2.1560996719999999</v>
      </c>
      <c r="AF2107">
        <v>2.1560996719999999</v>
      </c>
      <c r="AG2107">
        <v>1.9888160770000001</v>
      </c>
      <c r="AH2107">
        <v>1.914467812</v>
      </c>
      <c r="AI2107">
        <v>1.921902639</v>
      </c>
      <c r="AJ2107">
        <v>2.020414089</v>
      </c>
      <c r="AK2107">
        <v>2.2304479370000001</v>
      </c>
      <c r="AL2107">
        <v>2.3233832670000001</v>
      </c>
      <c r="AM2107">
        <v>2.2137205089999998</v>
      </c>
      <c r="AN2107">
        <v>1.963610015</v>
      </c>
      <c r="AO2107">
        <v>1.814325958</v>
      </c>
      <c r="AP2107">
        <v>1.7791174890000001</v>
      </c>
      <c r="AQ2107">
        <v>1.6750774150000001</v>
      </c>
      <c r="AR2107">
        <v>1.675401141</v>
      </c>
    </row>
    <row r="2108" spans="1:44" x14ac:dyDescent="0.3">
      <c r="A2108" t="s">
        <v>1757</v>
      </c>
      <c r="B2108" t="s">
        <v>1557</v>
      </c>
      <c r="C2108">
        <v>29.48969</v>
      </c>
      <c r="D2108">
        <v>30</v>
      </c>
      <c r="E2108">
        <v>33</v>
      </c>
      <c r="F2108">
        <v>30</v>
      </c>
      <c r="G2108">
        <v>31</v>
      </c>
      <c r="H2108">
        <v>31</v>
      </c>
      <c r="I2108">
        <v>34</v>
      </c>
      <c r="J2108">
        <v>34</v>
      </c>
      <c r="K2108">
        <v>35</v>
      </c>
      <c r="L2108">
        <v>35</v>
      </c>
      <c r="M2108">
        <v>35</v>
      </c>
      <c r="N2108">
        <v>32</v>
      </c>
      <c r="O2108">
        <v>29</v>
      </c>
      <c r="P2108">
        <v>28</v>
      </c>
      <c r="Q2108">
        <v>29</v>
      </c>
      <c r="R2108">
        <v>31</v>
      </c>
      <c r="S2108">
        <v>30</v>
      </c>
      <c r="T2108">
        <v>32</v>
      </c>
      <c r="U2108">
        <v>32</v>
      </c>
      <c r="V2108">
        <v>32</v>
      </c>
      <c r="W2108">
        <v>31</v>
      </c>
      <c r="X2108">
        <v>32</v>
      </c>
      <c r="Y2108">
        <v>33</v>
      </c>
      <c r="Z2108">
        <v>32</v>
      </c>
      <c r="AA2108">
        <v>32</v>
      </c>
      <c r="AB2108">
        <v>28</v>
      </c>
      <c r="AC2108">
        <v>24</v>
      </c>
      <c r="AD2108">
        <v>17.899999999999999</v>
      </c>
      <c r="AE2108">
        <v>27</v>
      </c>
      <c r="AF2108">
        <v>27</v>
      </c>
      <c r="AG2108">
        <v>26</v>
      </c>
      <c r="AH2108">
        <v>23.111370792339201</v>
      </c>
      <c r="AI2108">
        <v>26.432339707414599</v>
      </c>
      <c r="AJ2108">
        <v>25.0821070038097</v>
      </c>
      <c r="AK2108">
        <v>25.5672760414365</v>
      </c>
      <c r="AL2108">
        <v>27.817893999999999</v>
      </c>
      <c r="AM2108">
        <v>20.917252000000001</v>
      </c>
      <c r="AN2108">
        <v>18.983948000000002</v>
      </c>
      <c r="AO2108">
        <v>20.656988999999999</v>
      </c>
      <c r="AP2108">
        <v>14.636357</v>
      </c>
      <c r="AQ2108">
        <v>14.594213999999999</v>
      </c>
      <c r="AR2108">
        <v>14.594213999999999</v>
      </c>
    </row>
    <row r="2109" spans="1:44" x14ac:dyDescent="0.3">
      <c r="B2109" t="s">
        <v>355</v>
      </c>
    </row>
    <row r="2110" spans="1:44" x14ac:dyDescent="0.3">
      <c r="B2110" t="s">
        <v>1549</v>
      </c>
    </row>
    <row r="2111" spans="1:44" x14ac:dyDescent="0.3">
      <c r="A2111" t="s">
        <v>1774</v>
      </c>
      <c r="B2111" t="s">
        <v>1551</v>
      </c>
      <c r="C2111">
        <v>2.6790000000000001E-2</v>
      </c>
      <c r="D2111">
        <v>3.4979999999999997E-2</v>
      </c>
      <c r="E2111">
        <v>3.5020000000000003E-2</v>
      </c>
      <c r="F2111">
        <v>3.4979999999999997E-2</v>
      </c>
      <c r="G2111">
        <v>3.5009999999999999E-2</v>
      </c>
      <c r="H2111">
        <v>3.9910000000000001E-2</v>
      </c>
      <c r="I2111">
        <v>4.0219999999999999E-2</v>
      </c>
      <c r="J2111">
        <v>4.3369999999999999E-2</v>
      </c>
      <c r="K2111">
        <v>5.5480000000000002E-2</v>
      </c>
      <c r="L2111">
        <v>5.8619999999999998E-2</v>
      </c>
      <c r="M2111">
        <v>5.8520000000000003E-2</v>
      </c>
      <c r="N2111">
        <v>5.8450000000000002E-2</v>
      </c>
      <c r="O2111">
        <v>5.9089999999999997E-2</v>
      </c>
      <c r="P2111">
        <v>6.2239999999999997E-2</v>
      </c>
      <c r="Q2111">
        <v>7.1830000000000005E-2</v>
      </c>
      <c r="R2111">
        <v>8.1009999999999999E-2</v>
      </c>
      <c r="S2111">
        <v>8.1189999999999998E-2</v>
      </c>
      <c r="T2111">
        <v>8.1159999999999996E-2</v>
      </c>
      <c r="U2111">
        <v>8.43E-2</v>
      </c>
      <c r="V2111">
        <v>8.43E-2</v>
      </c>
      <c r="W2111">
        <v>7.9579999999999998E-2</v>
      </c>
      <c r="X2111">
        <v>0.1</v>
      </c>
      <c r="Y2111">
        <v>0.1</v>
      </c>
      <c r="Z2111">
        <v>0.1</v>
      </c>
      <c r="AA2111">
        <v>0.1</v>
      </c>
      <c r="AB2111">
        <v>9.2399999999999996E-2</v>
      </c>
      <c r="AC2111">
        <v>0.1</v>
      </c>
      <c r="AD2111">
        <v>0.121246436</v>
      </c>
      <c r="AE2111">
        <v>0.1</v>
      </c>
      <c r="AF2111">
        <v>0.1</v>
      </c>
      <c r="AG2111">
        <v>0.1</v>
      </c>
      <c r="AH2111">
        <v>0.170095617</v>
      </c>
      <c r="AI2111">
        <v>0.16994046300000001</v>
      </c>
      <c r="AJ2111">
        <v>0.16129199399999999</v>
      </c>
      <c r="AK2111">
        <v>0.17174985200000001</v>
      </c>
      <c r="AL2111">
        <v>0.18743000000000001</v>
      </c>
      <c r="AM2111">
        <v>0.18855</v>
      </c>
      <c r="AN2111">
        <v>0.17743587899999999</v>
      </c>
      <c r="AO2111">
        <v>0.185983702</v>
      </c>
      <c r="AP2111">
        <v>0.18152391200000001</v>
      </c>
      <c r="AQ2111">
        <v>0.15286501499999999</v>
      </c>
      <c r="AR2111">
        <v>0.16269697499999999</v>
      </c>
    </row>
    <row r="2112" spans="1:44" x14ac:dyDescent="0.3">
      <c r="A2112" t="s">
        <v>1775</v>
      </c>
      <c r="B2112" t="s">
        <v>1553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</row>
    <row r="2113" spans="1:44" x14ac:dyDescent="0.3">
      <c r="A2113" t="s">
        <v>1776</v>
      </c>
      <c r="B2113" t="s">
        <v>1555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3">
      <c r="A2114" t="s">
        <v>1777</v>
      </c>
      <c r="B2114" t="s">
        <v>1557</v>
      </c>
      <c r="C2114">
        <v>2.6790000000000001E-2</v>
      </c>
      <c r="D2114">
        <v>3.4979999999999997E-2</v>
      </c>
      <c r="E2114">
        <v>3.5020000000000003E-2</v>
      </c>
      <c r="F2114">
        <v>3.4979999999999997E-2</v>
      </c>
      <c r="G2114">
        <v>3.5009999999999999E-2</v>
      </c>
      <c r="H2114">
        <v>3.9910000000000001E-2</v>
      </c>
      <c r="I2114">
        <v>4.0219999999999999E-2</v>
      </c>
      <c r="J2114">
        <v>4.3369999999999999E-2</v>
      </c>
      <c r="K2114">
        <v>5.5480000000000002E-2</v>
      </c>
      <c r="L2114">
        <v>5.8619999999999998E-2</v>
      </c>
      <c r="M2114">
        <v>5.8520000000000003E-2</v>
      </c>
      <c r="N2114">
        <v>5.8450000000000002E-2</v>
      </c>
      <c r="O2114">
        <v>5.9089999999999997E-2</v>
      </c>
      <c r="P2114">
        <v>6.2239999999999997E-2</v>
      </c>
      <c r="Q2114">
        <v>7.1830000000000005E-2</v>
      </c>
      <c r="R2114">
        <v>8.1009999999999999E-2</v>
      </c>
      <c r="S2114">
        <v>8.1189999999999998E-2</v>
      </c>
      <c r="T2114">
        <v>8.1159999999999996E-2</v>
      </c>
      <c r="U2114">
        <v>8.43E-2</v>
      </c>
      <c r="V2114">
        <v>8.43E-2</v>
      </c>
      <c r="W2114">
        <v>7.9579999999999998E-2</v>
      </c>
      <c r="X2114">
        <v>0.1</v>
      </c>
      <c r="Y2114">
        <v>0.1</v>
      </c>
      <c r="Z2114">
        <v>0.1</v>
      </c>
      <c r="AA2114">
        <v>0.1</v>
      </c>
      <c r="AB2114">
        <v>9.2399999999999996E-2</v>
      </c>
      <c r="AC2114">
        <v>0.1</v>
      </c>
      <c r="AD2114">
        <v>0.121246435934157</v>
      </c>
      <c r="AE2114">
        <v>0.1</v>
      </c>
      <c r="AF2114">
        <v>0.1</v>
      </c>
      <c r="AG2114">
        <v>0.1</v>
      </c>
      <c r="AH2114">
        <v>0.170095617473248</v>
      </c>
      <c r="AI2114">
        <v>0.16994046290999101</v>
      </c>
      <c r="AJ2114">
        <v>0.16129199364524399</v>
      </c>
      <c r="AK2114">
        <v>0.17174985154887301</v>
      </c>
      <c r="AL2114">
        <v>0.18743000000000001</v>
      </c>
      <c r="AM2114">
        <v>0.18855</v>
      </c>
      <c r="AN2114">
        <v>0.177435879491597</v>
      </c>
      <c r="AO2114">
        <v>0.18598370179134699</v>
      </c>
      <c r="AP2114">
        <v>0.18152391200000001</v>
      </c>
      <c r="AQ2114">
        <v>0.15286501476473499</v>
      </c>
      <c r="AR2114">
        <v>0.162696974586686</v>
      </c>
    </row>
    <row r="2115" spans="1:44" x14ac:dyDescent="0.3">
      <c r="B2115" t="s">
        <v>361</v>
      </c>
    </row>
    <row r="2116" spans="1:44" x14ac:dyDescent="0.3">
      <c r="B2116" t="s">
        <v>1549</v>
      </c>
    </row>
    <row r="2117" spans="1:44" x14ac:dyDescent="0.3">
      <c r="A2117" t="s">
        <v>1778</v>
      </c>
      <c r="B2117" t="s">
        <v>1551</v>
      </c>
      <c r="C2117">
        <v>5.4352799999999997</v>
      </c>
      <c r="D2117">
        <v>5.2</v>
      </c>
      <c r="E2117">
        <v>5.6</v>
      </c>
      <c r="F2117">
        <v>6.7152472940000001</v>
      </c>
      <c r="G2117">
        <v>5.9283164030000002</v>
      </c>
      <c r="H2117">
        <v>6.1487913409999999</v>
      </c>
      <c r="I2117">
        <v>6.8609891760000004</v>
      </c>
      <c r="J2117">
        <v>7.5505338890000004</v>
      </c>
      <c r="K2117">
        <v>8.3211283930000004</v>
      </c>
      <c r="L2117">
        <v>8.1217818489999996</v>
      </c>
      <c r="M2117">
        <v>9.0370291429999998</v>
      </c>
      <c r="N2117">
        <v>8.7462517119999994</v>
      </c>
      <c r="O2117">
        <v>9.8446169099999992</v>
      </c>
      <c r="P2117">
        <v>8.6508920719999995</v>
      </c>
      <c r="Q2117">
        <v>9.8353233909999993</v>
      </c>
      <c r="R2117">
        <v>11.180759591999999</v>
      </c>
      <c r="S2117">
        <v>11.230629796000001</v>
      </c>
      <c r="T2117">
        <v>12.234988328</v>
      </c>
      <c r="U2117">
        <v>12.331823319</v>
      </c>
      <c r="V2117">
        <v>14.117588719</v>
      </c>
      <c r="W2117">
        <v>16.209870936000002</v>
      </c>
      <c r="X2117">
        <v>16.445553159999999</v>
      </c>
      <c r="Y2117">
        <v>17.508820597</v>
      </c>
      <c r="Z2117">
        <v>17.423597484999998</v>
      </c>
      <c r="AA2117">
        <v>17.194172363</v>
      </c>
      <c r="AB2117">
        <v>17.527672331000002</v>
      </c>
      <c r="AC2117">
        <v>18.024368940999999</v>
      </c>
      <c r="AD2117">
        <v>18.628428253999999</v>
      </c>
      <c r="AE2117">
        <v>18.645610185999999</v>
      </c>
      <c r="AF2117">
        <v>17.783969849999998</v>
      </c>
      <c r="AG2117">
        <v>18.236588996999998</v>
      </c>
      <c r="AH2117">
        <v>19.617851080000001</v>
      </c>
      <c r="AI2117">
        <v>21.101810588999999</v>
      </c>
      <c r="AJ2117">
        <v>20.094532458</v>
      </c>
      <c r="AK2117">
        <v>19.765231558</v>
      </c>
      <c r="AL2117">
        <v>22.363435954</v>
      </c>
      <c r="AM2117">
        <v>23.755323706999999</v>
      </c>
      <c r="AN2117">
        <v>21.956523491999999</v>
      </c>
      <c r="AO2117">
        <v>25.265246857000001</v>
      </c>
      <c r="AP2117">
        <v>26.319628672</v>
      </c>
      <c r="AQ2117">
        <v>22.065556359999999</v>
      </c>
      <c r="AR2117">
        <v>23.298021575</v>
      </c>
    </row>
    <row r="2118" spans="1:44" x14ac:dyDescent="0.3">
      <c r="A2118" t="s">
        <v>1779</v>
      </c>
      <c r="B2118" t="s">
        <v>1553</v>
      </c>
      <c r="C2118">
        <v>0</v>
      </c>
      <c r="D2118">
        <v>0</v>
      </c>
      <c r="E2118">
        <v>0</v>
      </c>
      <c r="F2118">
        <v>1.5247294062533299E-2</v>
      </c>
      <c r="G2118">
        <v>2.8316403258990399E-2</v>
      </c>
      <c r="H2118">
        <v>4.8791341000106597E-2</v>
      </c>
      <c r="I2118">
        <v>6.0989176250133302E-2</v>
      </c>
      <c r="J2118">
        <v>5.0533888892967602E-2</v>
      </c>
      <c r="K2118">
        <v>2.1128393200939E-2</v>
      </c>
      <c r="L2118">
        <v>2.17818486607619E-2</v>
      </c>
      <c r="M2118">
        <v>3.7029142723295203E-2</v>
      </c>
      <c r="N2118">
        <v>4.6251712082813097E-2</v>
      </c>
      <c r="O2118">
        <v>4.4616910439704498E-2</v>
      </c>
      <c r="P2118">
        <v>5.0892072496536801E-2</v>
      </c>
      <c r="Q2118">
        <v>0.135323390590432</v>
      </c>
      <c r="R2118">
        <v>0.18075959195640301</v>
      </c>
      <c r="S2118">
        <v>0.230629796223175</v>
      </c>
      <c r="T2118">
        <v>0.234988327817367</v>
      </c>
      <c r="U2118">
        <v>0.331823318807765</v>
      </c>
      <c r="V2118">
        <v>0.117588719048041</v>
      </c>
      <c r="W2118">
        <v>0.20987093590804901</v>
      </c>
      <c r="X2118">
        <v>0.44555316045721</v>
      </c>
      <c r="Y2118">
        <v>0.508820596536675</v>
      </c>
      <c r="Z2118">
        <v>0.83506951404081098</v>
      </c>
      <c r="AA2118">
        <v>0.939143575205176</v>
      </c>
      <c r="AB2118">
        <v>1.0372323548672999</v>
      </c>
      <c r="AC2118">
        <v>1.5339289650213701</v>
      </c>
      <c r="AD2118">
        <v>1.58678349973038</v>
      </c>
      <c r="AE2118">
        <v>1.7235830305067701</v>
      </c>
      <c r="AF2118">
        <v>1.68538430440625</v>
      </c>
      <c r="AG2118">
        <v>1.6279458759957599</v>
      </c>
      <c r="AH2118">
        <v>1.7307574081602299</v>
      </c>
      <c r="AI2118">
        <v>1.9094425316850601</v>
      </c>
      <c r="AJ2118">
        <v>1.87877008156517</v>
      </c>
      <c r="AK2118">
        <v>2.2387412975386498</v>
      </c>
      <c r="AL2118">
        <v>2.5901269797277999</v>
      </c>
      <c r="AM2118">
        <v>2.7683810439788501</v>
      </c>
      <c r="AN2118">
        <v>2.84560281552942</v>
      </c>
      <c r="AO2118">
        <v>2.7903430133688101</v>
      </c>
      <c r="AP2118">
        <v>4.7125068913570498</v>
      </c>
      <c r="AQ2118">
        <v>4.7222351474607596</v>
      </c>
      <c r="AR2118">
        <v>5.0560565803347304</v>
      </c>
    </row>
    <row r="2119" spans="1:44" x14ac:dyDescent="0.3">
      <c r="A2119" t="s">
        <v>1780</v>
      </c>
      <c r="B2119" t="s">
        <v>1555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0.58852797099999998</v>
      </c>
      <c r="AA2119">
        <v>0.25502878800000001</v>
      </c>
      <c r="AB2119">
        <v>0.490439976</v>
      </c>
      <c r="AC2119">
        <v>0.490439976</v>
      </c>
      <c r="AD2119">
        <v>0.94164475400000003</v>
      </c>
      <c r="AE2119">
        <v>0.92202715499999999</v>
      </c>
      <c r="AF2119">
        <v>1.098585546</v>
      </c>
      <c r="AG2119">
        <v>1.6086431210000001</v>
      </c>
      <c r="AH2119">
        <v>1.8244367109999999</v>
      </c>
      <c r="AI2119">
        <v>2.5110526769999999</v>
      </c>
      <c r="AJ2119">
        <v>2.0971213369999999</v>
      </c>
      <c r="AK2119">
        <v>2.0971213369999999</v>
      </c>
      <c r="AL2119">
        <v>2.1736299739999998</v>
      </c>
      <c r="AM2119">
        <v>2.0461166629999998</v>
      </c>
      <c r="AN2119">
        <v>2.2599466760000002</v>
      </c>
      <c r="AO2119">
        <v>2.4786536940000001</v>
      </c>
      <c r="AP2119">
        <v>2.6562757810000002</v>
      </c>
      <c r="AQ2119">
        <v>2.7863992130000002</v>
      </c>
      <c r="AR2119">
        <v>3.6850429949999999</v>
      </c>
    </row>
    <row r="2120" spans="1:44" x14ac:dyDescent="0.3">
      <c r="A2120" t="s">
        <v>1781</v>
      </c>
      <c r="B2120" t="s">
        <v>1557</v>
      </c>
      <c r="C2120">
        <v>5.4352799999999997</v>
      </c>
      <c r="D2120">
        <v>5.2</v>
      </c>
      <c r="E2120">
        <v>5.6</v>
      </c>
      <c r="F2120">
        <v>6.7</v>
      </c>
      <c r="G2120">
        <v>5.9</v>
      </c>
      <c r="H2120">
        <v>6.1</v>
      </c>
      <c r="I2120">
        <v>6.8</v>
      </c>
      <c r="J2120">
        <v>7.5</v>
      </c>
      <c r="K2120">
        <v>8.3000000000000007</v>
      </c>
      <c r="L2120">
        <v>8.1</v>
      </c>
      <c r="M2120">
        <v>9</v>
      </c>
      <c r="N2120">
        <v>8.6999999999999993</v>
      </c>
      <c r="O2120">
        <v>9.8000000000000007</v>
      </c>
      <c r="P2120">
        <v>8.6</v>
      </c>
      <c r="Q2120">
        <v>9.6999999999999993</v>
      </c>
      <c r="R2120">
        <v>11</v>
      </c>
      <c r="S2120">
        <v>11</v>
      </c>
      <c r="T2120">
        <v>12</v>
      </c>
      <c r="U2120">
        <v>12</v>
      </c>
      <c r="V2120">
        <v>14</v>
      </c>
      <c r="W2120">
        <v>16</v>
      </c>
      <c r="X2120">
        <v>16</v>
      </c>
      <c r="Y2120">
        <v>17</v>
      </c>
      <c r="Z2120">
        <v>16</v>
      </c>
      <c r="AA2120">
        <v>16</v>
      </c>
      <c r="AB2120">
        <v>16</v>
      </c>
      <c r="AC2120">
        <v>16</v>
      </c>
      <c r="AD2120">
        <v>16.100000000000001</v>
      </c>
      <c r="AE2120">
        <v>16</v>
      </c>
      <c r="AF2120">
        <v>15</v>
      </c>
      <c r="AG2120">
        <v>15</v>
      </c>
      <c r="AH2120">
        <v>16.062656961054302</v>
      </c>
      <c r="AI2120">
        <v>16.681315380117301</v>
      </c>
      <c r="AJ2120">
        <v>16.118641039777302</v>
      </c>
      <c r="AK2120">
        <v>15.429368923181601</v>
      </c>
      <c r="AL2120">
        <v>17.599678999999998</v>
      </c>
      <c r="AM2120">
        <v>18.940826000000001</v>
      </c>
      <c r="AN2120">
        <v>16.850974000000001</v>
      </c>
      <c r="AO2120">
        <v>19.996250150000002</v>
      </c>
      <c r="AP2120">
        <v>18.950845999999999</v>
      </c>
      <c r="AQ2120">
        <v>14.556922</v>
      </c>
      <c r="AR2120">
        <v>14.556922</v>
      </c>
    </row>
    <row r="2121" spans="1:44" x14ac:dyDescent="0.3">
      <c r="B2121" t="s">
        <v>367</v>
      </c>
    </row>
    <row r="2122" spans="1:44" x14ac:dyDescent="0.3">
      <c r="B2122" t="s">
        <v>1549</v>
      </c>
    </row>
    <row r="2123" spans="1:44" x14ac:dyDescent="0.3">
      <c r="A2123" t="s">
        <v>1782</v>
      </c>
      <c r="B2123" t="s">
        <v>1551</v>
      </c>
      <c r="C2123">
        <v>12.016230999999999</v>
      </c>
      <c r="D2123">
        <v>12.137947333</v>
      </c>
      <c r="E2123">
        <v>14.137947333</v>
      </c>
      <c r="F2123">
        <v>12.206920999999999</v>
      </c>
      <c r="G2123">
        <v>12.275894666999999</v>
      </c>
      <c r="H2123">
        <v>12.275894666999999</v>
      </c>
      <c r="I2123">
        <v>13.206920999999999</v>
      </c>
      <c r="J2123">
        <v>13.131049966999999</v>
      </c>
      <c r="K2123">
        <v>13.193126267</v>
      </c>
      <c r="L2123">
        <v>12.193126267</v>
      </c>
      <c r="M2123">
        <v>14.275894666999999</v>
      </c>
      <c r="N2123">
        <v>14.222520456</v>
      </c>
      <c r="O2123">
        <v>17.243580504000001</v>
      </c>
      <c r="P2123">
        <v>15.243477043</v>
      </c>
      <c r="Q2123">
        <v>17.243477042999999</v>
      </c>
      <c r="R2123">
        <v>17.292448347000001</v>
      </c>
      <c r="S2123">
        <v>18.292296605000001</v>
      </c>
      <c r="T2123">
        <v>18.243580504000001</v>
      </c>
      <c r="U2123">
        <v>19.243580504000001</v>
      </c>
      <c r="V2123">
        <v>18.246097521999999</v>
      </c>
      <c r="W2123">
        <v>18.34393227</v>
      </c>
      <c r="X2123">
        <v>19.39305512</v>
      </c>
      <c r="Y2123">
        <v>20.246516023000002</v>
      </c>
      <c r="Z2123">
        <v>20.369773209000002</v>
      </c>
      <c r="AA2123">
        <v>21.419323515999999</v>
      </c>
      <c r="AB2123">
        <v>22.641973634999999</v>
      </c>
      <c r="AC2123">
        <v>24.709095401999999</v>
      </c>
      <c r="AD2123">
        <v>24.076909231999998</v>
      </c>
      <c r="AE2123">
        <v>25.558637786999999</v>
      </c>
      <c r="AF2123">
        <v>28.639110564999999</v>
      </c>
      <c r="AG2123">
        <v>36.210170709000003</v>
      </c>
      <c r="AH2123">
        <v>35.736519346999998</v>
      </c>
      <c r="AI2123">
        <v>37.056250198000001</v>
      </c>
      <c r="AJ2123">
        <v>38.459557541999999</v>
      </c>
      <c r="AK2123">
        <v>42.108566617000001</v>
      </c>
      <c r="AL2123">
        <v>38.799506426999997</v>
      </c>
      <c r="AM2123">
        <v>36.846046090999998</v>
      </c>
      <c r="AN2123">
        <v>34.741365749000003</v>
      </c>
      <c r="AO2123">
        <v>37.349371308999999</v>
      </c>
      <c r="AP2123">
        <v>36.051359388000002</v>
      </c>
      <c r="AQ2123">
        <v>28.915063150999998</v>
      </c>
      <c r="AR2123">
        <v>28.961032847999999</v>
      </c>
    </row>
    <row r="2124" spans="1:44" x14ac:dyDescent="0.3">
      <c r="A2124" t="s">
        <v>1783</v>
      </c>
      <c r="B2124" t="s">
        <v>1553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2.5170180941511901E-3</v>
      </c>
      <c r="W2124">
        <v>2.9195653649292E-3</v>
      </c>
      <c r="X2124">
        <v>3.32631397024268E-3</v>
      </c>
      <c r="Y2124">
        <v>2.9355194123362799E-3</v>
      </c>
      <c r="Z2124">
        <v>4.4024525909854796E-3</v>
      </c>
      <c r="AA2124">
        <v>5.2366591411375698E-3</v>
      </c>
      <c r="AB2124">
        <v>8.66432486735726E-3</v>
      </c>
      <c r="AC2124">
        <v>2.7069991392920899E-2</v>
      </c>
      <c r="AD2124">
        <v>7.0628455746592003E-3</v>
      </c>
      <c r="AE2124">
        <v>1.44789408467007E-2</v>
      </c>
      <c r="AF2124">
        <v>1.9606649265220401E-2</v>
      </c>
      <c r="AG2124">
        <v>4.2291063094271997E-2</v>
      </c>
      <c r="AH2124">
        <v>3.8886163483418501E-2</v>
      </c>
      <c r="AI2124">
        <v>5.0905018874309801E-2</v>
      </c>
      <c r="AJ2124">
        <v>6.0901609571252603E-2</v>
      </c>
      <c r="AK2124">
        <v>5.6189424626644099E-2</v>
      </c>
      <c r="AL2124">
        <v>6.8353711950420101E-2</v>
      </c>
      <c r="AM2124">
        <v>3.8797057640376303E-2</v>
      </c>
      <c r="AN2124">
        <v>4.24633107122575E-2</v>
      </c>
      <c r="AO2124">
        <v>4.6944247700662502E-2</v>
      </c>
      <c r="AP2124">
        <v>4.4828115721450498E-2</v>
      </c>
      <c r="AQ2124">
        <v>3.04147377302133E-2</v>
      </c>
      <c r="AR2124">
        <v>5.6975041231486501E-2</v>
      </c>
    </row>
    <row r="2125" spans="1:44" x14ac:dyDescent="0.3">
      <c r="A2125" t="s">
        <v>1784</v>
      </c>
      <c r="B2125" t="s">
        <v>1555</v>
      </c>
      <c r="C2125">
        <v>0.20692099999999999</v>
      </c>
      <c r="D2125">
        <v>0.13794733300000001</v>
      </c>
      <c r="E2125">
        <v>0.13794733300000001</v>
      </c>
      <c r="F2125">
        <v>0.20692099999999999</v>
      </c>
      <c r="G2125">
        <v>0.27589466699999998</v>
      </c>
      <c r="H2125">
        <v>0.27589466699999998</v>
      </c>
      <c r="I2125">
        <v>0.20692099999999999</v>
      </c>
      <c r="J2125">
        <v>0.13104996699999999</v>
      </c>
      <c r="K2125">
        <v>0.19312626699999999</v>
      </c>
      <c r="L2125">
        <v>0.19312626699999999</v>
      </c>
      <c r="M2125">
        <v>0.27589466699999998</v>
      </c>
      <c r="N2125">
        <v>0.22252045600000001</v>
      </c>
      <c r="O2125">
        <v>0.243580504</v>
      </c>
      <c r="P2125">
        <v>0.243477043</v>
      </c>
      <c r="Q2125">
        <v>0.243477043</v>
      </c>
      <c r="R2125">
        <v>0.292448347</v>
      </c>
      <c r="S2125">
        <v>0.29229660499999999</v>
      </c>
      <c r="T2125">
        <v>0.243580504</v>
      </c>
      <c r="U2125">
        <v>0.243580504</v>
      </c>
      <c r="V2125">
        <v>0.243580504</v>
      </c>
      <c r="W2125">
        <v>0.34101270500000003</v>
      </c>
      <c r="X2125">
        <v>0.38972880599999998</v>
      </c>
      <c r="Y2125">
        <v>0.243580504</v>
      </c>
      <c r="Z2125">
        <v>0.36537075600000002</v>
      </c>
      <c r="AA2125">
        <v>0.41408685699999997</v>
      </c>
      <c r="AB2125">
        <v>0.63330931000000001</v>
      </c>
      <c r="AC2125">
        <v>0.68202541100000003</v>
      </c>
      <c r="AD2125">
        <v>0.66984638600000002</v>
      </c>
      <c r="AE2125">
        <v>0.54415884599999997</v>
      </c>
      <c r="AF2125">
        <v>0.61950391599999999</v>
      </c>
      <c r="AG2125">
        <v>0.65294564600000005</v>
      </c>
      <c r="AH2125">
        <v>0.47684818400000001</v>
      </c>
      <c r="AI2125">
        <v>1.0229481789999999</v>
      </c>
      <c r="AJ2125">
        <v>1.0189909319999999</v>
      </c>
      <c r="AK2125">
        <v>1.143644192</v>
      </c>
      <c r="AL2125">
        <v>0.98337571499999998</v>
      </c>
      <c r="AM2125">
        <v>1.0823060330000001</v>
      </c>
      <c r="AN2125">
        <v>0.94532243800000004</v>
      </c>
      <c r="AO2125">
        <v>0.75034106099999998</v>
      </c>
      <c r="AP2125">
        <v>0.67748027200000005</v>
      </c>
      <c r="AQ2125">
        <v>0.57041241300000001</v>
      </c>
      <c r="AR2125">
        <v>0.58982180699999998</v>
      </c>
    </row>
    <row r="2126" spans="1:44" x14ac:dyDescent="0.3">
      <c r="A2126" t="s">
        <v>1785</v>
      </c>
      <c r="B2126" t="s">
        <v>1557</v>
      </c>
      <c r="C2126">
        <v>11.80931</v>
      </c>
      <c r="D2126">
        <v>12</v>
      </c>
      <c r="E2126">
        <v>14</v>
      </c>
      <c r="F2126">
        <v>12</v>
      </c>
      <c r="G2126">
        <v>12</v>
      </c>
      <c r="H2126">
        <v>12</v>
      </c>
      <c r="I2126">
        <v>13</v>
      </c>
      <c r="J2126">
        <v>13</v>
      </c>
      <c r="K2126">
        <v>13</v>
      </c>
      <c r="L2126">
        <v>12</v>
      </c>
      <c r="M2126">
        <v>14</v>
      </c>
      <c r="N2126">
        <v>14</v>
      </c>
      <c r="O2126">
        <v>17</v>
      </c>
      <c r="P2126">
        <v>15</v>
      </c>
      <c r="Q2126">
        <v>17</v>
      </c>
      <c r="R2126">
        <v>17</v>
      </c>
      <c r="S2126">
        <v>18</v>
      </c>
      <c r="T2126">
        <v>18</v>
      </c>
      <c r="U2126">
        <v>19</v>
      </c>
      <c r="V2126">
        <v>18</v>
      </c>
      <c r="W2126">
        <v>18</v>
      </c>
      <c r="X2126">
        <v>19</v>
      </c>
      <c r="Y2126">
        <v>20</v>
      </c>
      <c r="Z2126">
        <v>20</v>
      </c>
      <c r="AA2126">
        <v>21</v>
      </c>
      <c r="AB2126">
        <v>22</v>
      </c>
      <c r="AC2126">
        <v>24</v>
      </c>
      <c r="AD2126">
        <v>23.4</v>
      </c>
      <c r="AE2126">
        <v>25</v>
      </c>
      <c r="AF2126">
        <v>28</v>
      </c>
      <c r="AG2126">
        <v>35.514933999999997</v>
      </c>
      <c r="AH2126">
        <v>35.220784999999999</v>
      </c>
      <c r="AI2126">
        <v>35.982396999999999</v>
      </c>
      <c r="AJ2126">
        <v>37.379665000000003</v>
      </c>
      <c r="AK2126">
        <v>40.908732999999998</v>
      </c>
      <c r="AL2126">
        <v>37.747776999999999</v>
      </c>
      <c r="AM2126">
        <v>35.724943000000003</v>
      </c>
      <c r="AN2126">
        <v>33.753579999999999</v>
      </c>
      <c r="AO2126">
        <v>36.552086000000003</v>
      </c>
      <c r="AP2126">
        <v>35.329051</v>
      </c>
      <c r="AQ2126">
        <v>28.314236000000001</v>
      </c>
      <c r="AR2126">
        <v>28.314236000000001</v>
      </c>
    </row>
    <row r="2127" spans="1:44" x14ac:dyDescent="0.3">
      <c r="B2127" t="s">
        <v>379</v>
      </c>
    </row>
    <row r="2128" spans="1:44" x14ac:dyDescent="0.3">
      <c r="B2128" t="s">
        <v>1549</v>
      </c>
    </row>
    <row r="2129" spans="1:44" x14ac:dyDescent="0.3">
      <c r="A2129" t="s">
        <v>1790</v>
      </c>
      <c r="B2129" t="s">
        <v>1551</v>
      </c>
      <c r="C2129">
        <v>1.9890099999999999</v>
      </c>
      <c r="D2129">
        <v>1.7</v>
      </c>
      <c r="E2129">
        <v>1.6</v>
      </c>
      <c r="F2129">
        <v>1.8</v>
      </c>
      <c r="G2129">
        <v>1.8</v>
      </c>
      <c r="H2129">
        <v>1.9</v>
      </c>
      <c r="I2129">
        <v>2.2000000000000002</v>
      </c>
      <c r="J2129">
        <v>2.2000000000000002</v>
      </c>
      <c r="K2129">
        <v>2.2999999999999998</v>
      </c>
      <c r="L2129">
        <v>2.2000000000000002</v>
      </c>
      <c r="M2129">
        <v>2.4</v>
      </c>
      <c r="N2129">
        <v>2.8</v>
      </c>
      <c r="O2129">
        <v>3.2</v>
      </c>
      <c r="P2129">
        <v>3.2009512189999998</v>
      </c>
      <c r="Q2129">
        <v>3.6016609380000002</v>
      </c>
      <c r="R2129">
        <v>4.6017001009999996</v>
      </c>
      <c r="S2129">
        <v>4.4018160249999996</v>
      </c>
      <c r="T2129">
        <v>4.7018800159999996</v>
      </c>
      <c r="U2129">
        <v>5.5020835899999998</v>
      </c>
      <c r="V2129">
        <v>5.5024814690000001</v>
      </c>
      <c r="W2129">
        <v>5.5027471759999997</v>
      </c>
      <c r="X2129">
        <v>5.701780641</v>
      </c>
      <c r="Y2129">
        <v>5.8015853560000004</v>
      </c>
      <c r="Z2129">
        <v>6.1025936710000002</v>
      </c>
      <c r="AA2129">
        <v>6.0023251130000004</v>
      </c>
      <c r="AB2129">
        <v>6.2038915020000003</v>
      </c>
      <c r="AC2129">
        <v>6.2031995210000002</v>
      </c>
      <c r="AD2129">
        <v>6.2033936169999997</v>
      </c>
      <c r="AE2129">
        <v>5.902812237</v>
      </c>
      <c r="AF2129">
        <v>5.9022095989999999</v>
      </c>
      <c r="AG2129">
        <v>5.9017725729999997</v>
      </c>
      <c r="AH2129">
        <v>6.4026126479999999</v>
      </c>
      <c r="AI2129">
        <v>6.5589561649999997</v>
      </c>
      <c r="AJ2129">
        <v>6.2692198540000001</v>
      </c>
      <c r="AK2129">
        <v>6.4423725129999996</v>
      </c>
      <c r="AL2129">
        <v>6.8874080209999997</v>
      </c>
      <c r="AM2129">
        <v>6.9289140659999999</v>
      </c>
      <c r="AN2129">
        <v>6.3123515210000001</v>
      </c>
      <c r="AO2129">
        <v>7.0465088700000003</v>
      </c>
      <c r="AP2129">
        <v>7.6322567619999999</v>
      </c>
      <c r="AQ2129">
        <v>6.4271951359999999</v>
      </c>
      <c r="AR2129">
        <v>6.8406614829999999</v>
      </c>
    </row>
    <row r="2130" spans="1:44" x14ac:dyDescent="0.3">
      <c r="A2130" t="s">
        <v>1791</v>
      </c>
      <c r="B2130" t="s">
        <v>1553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9.5121929743054797E-4</v>
      </c>
      <c r="Q2130">
        <v>1.66093778710536E-3</v>
      </c>
      <c r="R2130">
        <v>1.70010111898745E-3</v>
      </c>
      <c r="S2130">
        <v>1.8160249656894601E-3</v>
      </c>
      <c r="T2130">
        <v>1.88001608206206E-3</v>
      </c>
      <c r="U2130">
        <v>2.0835898227465101E-3</v>
      </c>
      <c r="V2130">
        <v>2.4814685207929601E-3</v>
      </c>
      <c r="W2130">
        <v>2.7471757778752301E-3</v>
      </c>
      <c r="X2130">
        <v>1.7806408889284801E-3</v>
      </c>
      <c r="Y2130">
        <v>1.5853558874418399E-3</v>
      </c>
      <c r="Z2130">
        <v>2.5936707620282601E-3</v>
      </c>
      <c r="AA2130">
        <v>2.3251130498122799E-3</v>
      </c>
      <c r="AB2130">
        <v>3.89150220095991E-3</v>
      </c>
      <c r="AC2130">
        <v>3.1995205882856701E-3</v>
      </c>
      <c r="AD2130">
        <v>3.3936173663401598E-3</v>
      </c>
      <c r="AE2130">
        <v>2.81223661561262E-3</v>
      </c>
      <c r="AF2130">
        <v>2.2095991562081502E-3</v>
      </c>
      <c r="AG2130">
        <v>1.77257314007249E-3</v>
      </c>
      <c r="AH2130">
        <v>2.0778120462732301E-3</v>
      </c>
      <c r="AI2130">
        <v>1.9243710855978099E-3</v>
      </c>
      <c r="AJ2130">
        <v>2.2053619066105101E-3</v>
      </c>
      <c r="AK2130">
        <v>2.4097747700421801E-3</v>
      </c>
      <c r="AL2130">
        <v>2.04602146463587E-3</v>
      </c>
      <c r="AM2130">
        <v>1.6830656461152801E-3</v>
      </c>
      <c r="AN2130">
        <v>1.8345208964728301E-3</v>
      </c>
      <c r="AO2130">
        <v>2.2328704000301402E-3</v>
      </c>
      <c r="AP2130">
        <v>2.0367622895891601E-3</v>
      </c>
      <c r="AQ2130">
        <v>1.6319464164644801E-3</v>
      </c>
      <c r="AR2130">
        <v>1.8189554897876099E-3</v>
      </c>
    </row>
    <row r="2131" spans="1:44" x14ac:dyDescent="0.3">
      <c r="A2131" t="s">
        <v>1792</v>
      </c>
      <c r="B2131" t="s">
        <v>1555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3">
      <c r="A2132" t="s">
        <v>1793</v>
      </c>
      <c r="B2132" t="s">
        <v>1557</v>
      </c>
      <c r="C2132">
        <v>1.9890099999999999</v>
      </c>
      <c r="D2132">
        <v>1.7</v>
      </c>
      <c r="E2132">
        <v>1.6</v>
      </c>
      <c r="F2132">
        <v>1.8</v>
      </c>
      <c r="G2132">
        <v>1.8</v>
      </c>
      <c r="H2132">
        <v>1.9</v>
      </c>
      <c r="I2132">
        <v>2.2000000000000002</v>
      </c>
      <c r="J2132">
        <v>2.2000000000000002</v>
      </c>
      <c r="K2132">
        <v>2.2999999999999998</v>
      </c>
      <c r="L2132">
        <v>2.2000000000000002</v>
      </c>
      <c r="M2132">
        <v>2.4</v>
      </c>
      <c r="N2132">
        <v>2.8</v>
      </c>
      <c r="O2132">
        <v>3.2</v>
      </c>
      <c r="P2132">
        <v>3.2</v>
      </c>
      <c r="Q2132">
        <v>3.6</v>
      </c>
      <c r="R2132">
        <v>4.5999999999999996</v>
      </c>
      <c r="S2132">
        <v>4.4000000000000004</v>
      </c>
      <c r="T2132">
        <v>4.7</v>
      </c>
      <c r="U2132">
        <v>5.5</v>
      </c>
      <c r="V2132">
        <v>5.5</v>
      </c>
      <c r="W2132">
        <v>5.5</v>
      </c>
      <c r="X2132">
        <v>5.7</v>
      </c>
      <c r="Y2132">
        <v>5.8</v>
      </c>
      <c r="Z2132">
        <v>6.1</v>
      </c>
      <c r="AA2132">
        <v>6</v>
      </c>
      <c r="AB2132">
        <v>6.2</v>
      </c>
      <c r="AC2132">
        <v>6.2</v>
      </c>
      <c r="AD2132">
        <v>6.2</v>
      </c>
      <c r="AE2132">
        <v>5.9</v>
      </c>
      <c r="AF2132">
        <v>5.9</v>
      </c>
      <c r="AG2132">
        <v>5.9</v>
      </c>
      <c r="AH2132">
        <v>6.4005348359620697</v>
      </c>
      <c r="AI2132">
        <v>6.5570317943178598</v>
      </c>
      <c r="AJ2132">
        <v>6.26701449181133</v>
      </c>
      <c r="AK2132">
        <v>6.43996273821912</v>
      </c>
      <c r="AL2132">
        <v>6.8853619999999998</v>
      </c>
      <c r="AM2132">
        <v>6.9272309999999999</v>
      </c>
      <c r="AN2132">
        <v>6.3105169999999999</v>
      </c>
      <c r="AO2132">
        <v>7.044276</v>
      </c>
      <c r="AP2132">
        <v>7.6302199999999996</v>
      </c>
      <c r="AQ2132">
        <v>6.4255631894995497</v>
      </c>
      <c r="AR2132">
        <v>6.8388425276056299</v>
      </c>
    </row>
    <row r="2133" spans="1:44" x14ac:dyDescent="0.3">
      <c r="B2133" t="s">
        <v>417</v>
      </c>
    </row>
    <row r="2134" spans="1:44" x14ac:dyDescent="0.3">
      <c r="B2134" t="s">
        <v>1549</v>
      </c>
    </row>
    <row r="2135" spans="1:44" x14ac:dyDescent="0.3">
      <c r="A2135" t="s">
        <v>1814</v>
      </c>
      <c r="B2135" t="s">
        <v>1551</v>
      </c>
      <c r="C2135">
        <v>1.1679999999999999E-2</v>
      </c>
      <c r="D2135">
        <v>1.1509999999999999E-2</v>
      </c>
      <c r="E2135">
        <v>1.1509999999999999E-2</v>
      </c>
      <c r="F2135">
        <v>1.1509999999999999E-2</v>
      </c>
      <c r="G2135">
        <v>1.154E-2</v>
      </c>
      <c r="H2135">
        <v>1.4420000000000001E-2</v>
      </c>
      <c r="I2135">
        <v>1.5980000000000001E-2</v>
      </c>
      <c r="J2135">
        <v>1.5980000000000001E-2</v>
      </c>
      <c r="K2135">
        <v>3.1710000000000002E-2</v>
      </c>
      <c r="L2135">
        <v>2.8330000000000001E-2</v>
      </c>
      <c r="M2135">
        <v>2.5190000000000001E-2</v>
      </c>
      <c r="N2135">
        <v>2.5190000000000001E-2</v>
      </c>
      <c r="O2135">
        <v>2.5440000000000001E-2</v>
      </c>
      <c r="P2135">
        <v>2.5440000000000001E-2</v>
      </c>
      <c r="Q2135">
        <v>2.545E-2</v>
      </c>
      <c r="R2135">
        <v>2.861E-2</v>
      </c>
      <c r="S2135">
        <v>3.1780000000000003E-2</v>
      </c>
      <c r="T2135">
        <v>3.4959999999999998E-2</v>
      </c>
      <c r="U2135">
        <v>2.86E-2</v>
      </c>
      <c r="V2135">
        <v>2.86E-2</v>
      </c>
      <c r="W2135">
        <v>2.86E-2</v>
      </c>
      <c r="X2135">
        <v>2.86E-2</v>
      </c>
      <c r="Y2135">
        <v>3.1780000000000003E-2</v>
      </c>
      <c r="Z2135">
        <v>3.177E-2</v>
      </c>
      <c r="AA2135">
        <v>3.5049999999999998E-2</v>
      </c>
      <c r="AB2135">
        <v>3.8129999999999997E-2</v>
      </c>
      <c r="AC2135">
        <v>4.129E-2</v>
      </c>
      <c r="AD2135">
        <v>4.7677066999999997E-2</v>
      </c>
      <c r="AE2135">
        <v>4.5780000000000001E-2</v>
      </c>
      <c r="AF2135">
        <v>4.7639358999999999E-2</v>
      </c>
      <c r="AG2135">
        <v>4.7663984E-2</v>
      </c>
      <c r="AH2135">
        <v>4.2068956999999997E-2</v>
      </c>
      <c r="AI2135">
        <v>4.2994213000000003E-2</v>
      </c>
      <c r="AJ2135">
        <v>4.2960264999999997E-2</v>
      </c>
      <c r="AK2135">
        <v>4.2945483E-2</v>
      </c>
      <c r="AL2135">
        <v>4.5031000000000002E-2</v>
      </c>
      <c r="AM2135">
        <v>4.6768999999999998E-2</v>
      </c>
      <c r="AN2135">
        <v>4.4814699E-2</v>
      </c>
      <c r="AO2135">
        <v>4.6408070000000003E-2</v>
      </c>
      <c r="AP2135">
        <v>4.6408070000000003E-2</v>
      </c>
      <c r="AQ2135">
        <v>3.9093614999999998E-2</v>
      </c>
      <c r="AR2135">
        <v>4.1608038999999999E-2</v>
      </c>
    </row>
    <row r="2136" spans="1:44" x14ac:dyDescent="0.3">
      <c r="A2136" t="s">
        <v>1815</v>
      </c>
      <c r="B2136" t="s">
        <v>1553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 x14ac:dyDescent="0.3">
      <c r="A2137" t="s">
        <v>1816</v>
      </c>
      <c r="B2137" t="s">
        <v>1555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</row>
    <row r="2138" spans="1:44" x14ac:dyDescent="0.3">
      <c r="A2138" t="s">
        <v>1817</v>
      </c>
      <c r="B2138" t="s">
        <v>1557</v>
      </c>
      <c r="C2138">
        <v>1.1679999999999999E-2</v>
      </c>
      <c r="D2138">
        <v>1.1509999999999999E-2</v>
      </c>
      <c r="E2138">
        <v>1.1509999999999999E-2</v>
      </c>
      <c r="F2138">
        <v>1.1509999999999999E-2</v>
      </c>
      <c r="G2138">
        <v>1.154E-2</v>
      </c>
      <c r="H2138">
        <v>1.4420000000000001E-2</v>
      </c>
      <c r="I2138">
        <v>1.5980000000000001E-2</v>
      </c>
      <c r="J2138">
        <v>1.5980000000000001E-2</v>
      </c>
      <c r="K2138">
        <v>3.1710000000000002E-2</v>
      </c>
      <c r="L2138">
        <v>2.8330000000000001E-2</v>
      </c>
      <c r="M2138">
        <v>2.5190000000000001E-2</v>
      </c>
      <c r="N2138">
        <v>2.5190000000000001E-2</v>
      </c>
      <c r="O2138">
        <v>2.5440000000000001E-2</v>
      </c>
      <c r="P2138">
        <v>2.5440000000000001E-2</v>
      </c>
      <c r="Q2138">
        <v>2.545E-2</v>
      </c>
      <c r="R2138">
        <v>2.861E-2</v>
      </c>
      <c r="S2138">
        <v>3.1780000000000003E-2</v>
      </c>
      <c r="T2138">
        <v>3.4959999999999998E-2</v>
      </c>
      <c r="U2138">
        <v>2.86E-2</v>
      </c>
      <c r="V2138">
        <v>2.86E-2</v>
      </c>
      <c r="W2138">
        <v>2.86E-2</v>
      </c>
      <c r="X2138">
        <v>2.86E-2</v>
      </c>
      <c r="Y2138">
        <v>3.1780000000000003E-2</v>
      </c>
      <c r="Z2138">
        <v>3.177E-2</v>
      </c>
      <c r="AA2138">
        <v>3.5049999999999998E-2</v>
      </c>
      <c r="AB2138">
        <v>3.8129999999999997E-2</v>
      </c>
      <c r="AC2138">
        <v>4.129E-2</v>
      </c>
      <c r="AD2138">
        <v>4.76770667208112E-2</v>
      </c>
      <c r="AE2138">
        <v>4.5780000000000001E-2</v>
      </c>
      <c r="AF2138">
        <v>4.76393593049E-2</v>
      </c>
      <c r="AG2138">
        <v>4.7663983882716698E-2</v>
      </c>
      <c r="AH2138">
        <v>4.2068957137023702E-2</v>
      </c>
      <c r="AI2138">
        <v>4.2994212534865399E-2</v>
      </c>
      <c r="AJ2138">
        <v>4.2960264513815898E-2</v>
      </c>
      <c r="AK2138">
        <v>4.29454830263876E-2</v>
      </c>
      <c r="AL2138">
        <v>4.5031000000000002E-2</v>
      </c>
      <c r="AM2138">
        <v>4.6768999999999998E-2</v>
      </c>
      <c r="AN2138">
        <v>4.4814698614433698E-2</v>
      </c>
      <c r="AO2138">
        <v>4.6408069858176297E-2</v>
      </c>
      <c r="AP2138">
        <v>4.6408069858176297E-2</v>
      </c>
      <c r="AQ2138">
        <v>3.9093614912852397E-2</v>
      </c>
      <c r="AR2138">
        <v>4.1608038847617698E-2</v>
      </c>
    </row>
    <row r="2139" spans="1:44" x14ac:dyDescent="0.3">
      <c r="B2139" t="s">
        <v>477</v>
      </c>
    </row>
    <row r="2140" spans="1:44" x14ac:dyDescent="0.3">
      <c r="B2140" t="s">
        <v>1549</v>
      </c>
    </row>
    <row r="2141" spans="1:44" x14ac:dyDescent="0.3">
      <c r="A2141" t="s">
        <v>1850</v>
      </c>
      <c r="B2141" t="s">
        <v>1551</v>
      </c>
      <c r="C2141">
        <v>0.34991</v>
      </c>
      <c r="D2141">
        <v>0.3</v>
      </c>
      <c r="E2141">
        <v>0.4</v>
      </c>
      <c r="F2141">
        <v>0.4</v>
      </c>
      <c r="G2141">
        <v>0.3</v>
      </c>
      <c r="H2141">
        <v>0.3</v>
      </c>
      <c r="I2141">
        <v>0.4</v>
      </c>
      <c r="J2141">
        <v>0.4</v>
      </c>
      <c r="K2141">
        <v>0.5</v>
      </c>
      <c r="L2141">
        <v>0.6</v>
      </c>
      <c r="M2141">
        <v>0.7</v>
      </c>
      <c r="N2141">
        <v>0.8</v>
      </c>
      <c r="O2141">
        <v>0.6</v>
      </c>
      <c r="P2141">
        <v>0.9</v>
      </c>
      <c r="Q2141">
        <v>0.9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1.1000000000000001</v>
      </c>
      <c r="AA2141">
        <v>1</v>
      </c>
      <c r="AB2141">
        <v>1.1000000000000001</v>
      </c>
      <c r="AC2141">
        <v>1.1000000000000001</v>
      </c>
      <c r="AD2141">
        <v>1.043026638</v>
      </c>
      <c r="AE2141">
        <v>1.1000000000000001</v>
      </c>
      <c r="AF2141">
        <v>0.8</v>
      </c>
      <c r="AG2141">
        <v>1</v>
      </c>
      <c r="AH2141">
        <v>0.82573629199999998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 x14ac:dyDescent="0.3">
      <c r="A2142" t="s">
        <v>1851</v>
      </c>
      <c r="B2142" t="s">
        <v>1553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3">
      <c r="A2143" t="s">
        <v>1852</v>
      </c>
      <c r="B2143" t="s">
        <v>1555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 t="s">
        <v>481</v>
      </c>
      <c r="AJ2143" t="s">
        <v>481</v>
      </c>
      <c r="AK2143" t="s">
        <v>481</v>
      </c>
      <c r="AL2143" t="s">
        <v>481</v>
      </c>
      <c r="AM2143" t="s">
        <v>481</v>
      </c>
      <c r="AN2143" t="s">
        <v>481</v>
      </c>
      <c r="AO2143" t="s">
        <v>481</v>
      </c>
      <c r="AP2143" t="s">
        <v>481</v>
      </c>
      <c r="AQ2143" t="s">
        <v>481</v>
      </c>
      <c r="AR2143" t="s">
        <v>481</v>
      </c>
    </row>
    <row r="2144" spans="1:44" x14ac:dyDescent="0.3">
      <c r="A2144" t="s">
        <v>1853</v>
      </c>
      <c r="B2144" t="s">
        <v>1557</v>
      </c>
      <c r="C2144">
        <v>0.34991</v>
      </c>
      <c r="D2144">
        <v>0.3</v>
      </c>
      <c r="E2144">
        <v>0.4</v>
      </c>
      <c r="F2144">
        <v>0.4</v>
      </c>
      <c r="G2144">
        <v>0.3</v>
      </c>
      <c r="H2144">
        <v>0.3</v>
      </c>
      <c r="I2144">
        <v>0.4</v>
      </c>
      <c r="J2144">
        <v>0.4</v>
      </c>
      <c r="K2144">
        <v>0.5</v>
      </c>
      <c r="L2144">
        <v>0.6</v>
      </c>
      <c r="M2144">
        <v>0.7</v>
      </c>
      <c r="N2144">
        <v>0.8</v>
      </c>
      <c r="O2144">
        <v>0.6</v>
      </c>
      <c r="P2144">
        <v>0.9</v>
      </c>
      <c r="Q2144">
        <v>0.9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1.1000000000000001</v>
      </c>
      <c r="AA2144">
        <v>1</v>
      </c>
      <c r="AB2144">
        <v>1.1000000000000001</v>
      </c>
      <c r="AC2144">
        <v>1.1000000000000001</v>
      </c>
      <c r="AD2144">
        <v>1.043026637901</v>
      </c>
      <c r="AE2144">
        <v>1.1000000000000001</v>
      </c>
      <c r="AF2144">
        <v>0.8</v>
      </c>
      <c r="AG2144">
        <v>1</v>
      </c>
      <c r="AH2144">
        <v>0.82573629162138895</v>
      </c>
      <c r="AI2144" t="s">
        <v>481</v>
      </c>
      <c r="AJ2144" t="s">
        <v>481</v>
      </c>
      <c r="AK2144" t="s">
        <v>481</v>
      </c>
      <c r="AL2144" t="s">
        <v>481</v>
      </c>
      <c r="AQ2144">
        <v>0</v>
      </c>
      <c r="AR2144">
        <v>0</v>
      </c>
    </row>
    <row r="2145" spans="1:44" x14ac:dyDescent="0.3">
      <c r="B2145" t="s">
        <v>554</v>
      </c>
    </row>
    <row r="2146" spans="1:44" x14ac:dyDescent="0.3">
      <c r="B2146" t="s">
        <v>1549</v>
      </c>
    </row>
    <row r="2147" spans="1:44" x14ac:dyDescent="0.3">
      <c r="A2147" t="s">
        <v>1898</v>
      </c>
      <c r="B2147" t="s">
        <v>1551</v>
      </c>
      <c r="C2147">
        <v>4.5740000000000003E-2</v>
      </c>
      <c r="D2147">
        <v>5.2540000000000003E-2</v>
      </c>
      <c r="E2147">
        <v>5.8279999999999998E-2</v>
      </c>
      <c r="F2147">
        <v>5.6320000000000002E-2</v>
      </c>
      <c r="G2147">
        <v>5.8360000000000002E-2</v>
      </c>
      <c r="H2147">
        <v>5.9540000000000003E-2</v>
      </c>
      <c r="I2147">
        <v>6.9349999999999995E-2</v>
      </c>
      <c r="J2147">
        <v>7.109E-2</v>
      </c>
      <c r="K2147">
        <v>7.7450000000000005E-2</v>
      </c>
      <c r="L2147">
        <v>8.0589999999999995E-2</v>
      </c>
      <c r="M2147">
        <v>0.1</v>
      </c>
      <c r="N2147">
        <v>0.1</v>
      </c>
      <c r="O2147">
        <v>0.1</v>
      </c>
      <c r="P2147">
        <v>0.1</v>
      </c>
      <c r="Q2147">
        <v>0.2</v>
      </c>
      <c r="R2147">
        <v>0.2</v>
      </c>
      <c r="S2147">
        <v>0.2</v>
      </c>
      <c r="T2147">
        <v>0.2</v>
      </c>
      <c r="U2147">
        <v>0.2</v>
      </c>
      <c r="V2147">
        <v>0.2</v>
      </c>
      <c r="W2147">
        <v>0.1</v>
      </c>
      <c r="X2147">
        <v>0.2</v>
      </c>
      <c r="Y2147">
        <v>0.2</v>
      </c>
      <c r="Z2147">
        <v>0.2</v>
      </c>
      <c r="AA2147">
        <v>0.2</v>
      </c>
      <c r="AB2147">
        <v>0.2</v>
      </c>
      <c r="AC2147">
        <v>0.3</v>
      </c>
      <c r="AD2147">
        <v>0.23133353300000001</v>
      </c>
      <c r="AE2147">
        <v>0.3</v>
      </c>
      <c r="AF2147">
        <v>0.3</v>
      </c>
      <c r="AG2147">
        <v>0.3</v>
      </c>
      <c r="AH2147">
        <v>0.27463233599999998</v>
      </c>
      <c r="AI2147">
        <v>0.28634016699999998</v>
      </c>
      <c r="AJ2147">
        <v>0.32332734800000001</v>
      </c>
      <c r="AK2147">
        <v>0.27105927200000002</v>
      </c>
      <c r="AL2147">
        <v>0.28977199999999997</v>
      </c>
      <c r="AM2147">
        <v>0.29830899999999999</v>
      </c>
      <c r="AN2147">
        <v>0.32244383999999998</v>
      </c>
      <c r="AO2147">
        <v>0.31713638100000002</v>
      </c>
      <c r="AP2147">
        <v>0.31597612600000002</v>
      </c>
      <c r="AQ2147">
        <v>0.26609887799999998</v>
      </c>
      <c r="AR2147">
        <v>0.28321380800000001</v>
      </c>
    </row>
    <row r="2148" spans="1:44" x14ac:dyDescent="0.3">
      <c r="A2148" t="s">
        <v>1899</v>
      </c>
      <c r="B2148" t="s">
        <v>1553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</row>
    <row r="2149" spans="1:44" x14ac:dyDescent="0.3">
      <c r="A2149" t="s">
        <v>1900</v>
      </c>
      <c r="B2149" t="s">
        <v>1555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3">
      <c r="A2150" t="s">
        <v>1901</v>
      </c>
      <c r="B2150" t="s">
        <v>1557</v>
      </c>
      <c r="C2150">
        <v>4.5740000000000003E-2</v>
      </c>
      <c r="D2150">
        <v>5.2540000000000003E-2</v>
      </c>
      <c r="E2150">
        <v>5.8279999999999998E-2</v>
      </c>
      <c r="F2150">
        <v>5.6320000000000002E-2</v>
      </c>
      <c r="G2150">
        <v>5.8360000000000002E-2</v>
      </c>
      <c r="H2150">
        <v>5.9540000000000003E-2</v>
      </c>
      <c r="I2150">
        <v>6.9349999999999995E-2</v>
      </c>
      <c r="J2150">
        <v>7.109E-2</v>
      </c>
      <c r="K2150">
        <v>7.7450000000000005E-2</v>
      </c>
      <c r="L2150">
        <v>8.0589999999999995E-2</v>
      </c>
      <c r="M2150">
        <v>0.1</v>
      </c>
      <c r="N2150">
        <v>0.1</v>
      </c>
      <c r="O2150">
        <v>0.1</v>
      </c>
      <c r="P2150">
        <v>0.1</v>
      </c>
      <c r="Q2150">
        <v>0.2</v>
      </c>
      <c r="R2150">
        <v>0.2</v>
      </c>
      <c r="S2150">
        <v>0.2</v>
      </c>
      <c r="T2150">
        <v>0.2</v>
      </c>
      <c r="U2150">
        <v>0.2</v>
      </c>
      <c r="V2150">
        <v>0.2</v>
      </c>
      <c r="W2150">
        <v>0.1</v>
      </c>
      <c r="X2150">
        <v>0.2</v>
      </c>
      <c r="Y2150">
        <v>0.2</v>
      </c>
      <c r="Z2150">
        <v>0.2</v>
      </c>
      <c r="AA2150">
        <v>0.2</v>
      </c>
      <c r="AB2150">
        <v>0.2</v>
      </c>
      <c r="AC2150">
        <v>0.3</v>
      </c>
      <c r="AD2150">
        <v>0.23133353288342801</v>
      </c>
      <c r="AE2150">
        <v>0.3</v>
      </c>
      <c r="AF2150">
        <v>0.3</v>
      </c>
      <c r="AG2150">
        <v>0.3</v>
      </c>
      <c r="AH2150">
        <v>0.27463233563509099</v>
      </c>
      <c r="AI2150">
        <v>0.28634016709040899</v>
      </c>
      <c r="AJ2150">
        <v>0.323327347799369</v>
      </c>
      <c r="AK2150">
        <v>0.27105927166818899</v>
      </c>
      <c r="AL2150">
        <v>0.28977199999999997</v>
      </c>
      <c r="AM2150">
        <v>0.29830899999999999</v>
      </c>
      <c r="AN2150">
        <v>0.32244384028206902</v>
      </c>
      <c r="AO2150">
        <v>0.31713638128273203</v>
      </c>
      <c r="AP2150">
        <v>0.31597612552646098</v>
      </c>
      <c r="AQ2150">
        <v>0.26609887828727902</v>
      </c>
      <c r="AR2150">
        <v>0.28321380756027298</v>
      </c>
    </row>
    <row r="2151" spans="1:44" x14ac:dyDescent="0.3">
      <c r="B2151" t="s">
        <v>560</v>
      </c>
    </row>
    <row r="2152" spans="1:44" x14ac:dyDescent="0.3">
      <c r="B2152" t="s">
        <v>1549</v>
      </c>
    </row>
    <row r="2153" spans="1:44" x14ac:dyDescent="0.3">
      <c r="A2153" t="s">
        <v>1902</v>
      </c>
      <c r="B2153" t="s">
        <v>1551</v>
      </c>
      <c r="C2153">
        <v>0.48529</v>
      </c>
      <c r="D2153">
        <v>0.7</v>
      </c>
      <c r="E2153">
        <v>0.9</v>
      </c>
      <c r="F2153">
        <v>0.9</v>
      </c>
      <c r="G2153">
        <v>1</v>
      </c>
      <c r="H2153">
        <v>0.9</v>
      </c>
      <c r="I2153">
        <v>0.9</v>
      </c>
      <c r="J2153">
        <v>1.1000000000000001</v>
      </c>
      <c r="K2153">
        <v>1.2</v>
      </c>
      <c r="L2153">
        <v>1.3</v>
      </c>
      <c r="M2153">
        <v>1.4</v>
      </c>
      <c r="N2153">
        <v>1.5</v>
      </c>
      <c r="O2153">
        <v>1.4</v>
      </c>
      <c r="P2153">
        <v>1.6</v>
      </c>
      <c r="Q2153">
        <v>1.7</v>
      </c>
      <c r="R2153">
        <v>1.7</v>
      </c>
      <c r="S2153">
        <v>1.7</v>
      </c>
      <c r="T2153">
        <v>1.7</v>
      </c>
      <c r="U2153">
        <v>1.7</v>
      </c>
      <c r="V2153">
        <v>1.7</v>
      </c>
      <c r="W2153">
        <v>1.8</v>
      </c>
      <c r="X2153">
        <v>1.8</v>
      </c>
      <c r="Y2153">
        <v>1.9</v>
      </c>
      <c r="Z2153">
        <v>1.9</v>
      </c>
      <c r="AA2153">
        <v>2</v>
      </c>
      <c r="AB2153">
        <v>2.1</v>
      </c>
      <c r="AC2153">
        <v>2.2000000000000002</v>
      </c>
      <c r="AD2153">
        <v>2.4430792430000001</v>
      </c>
      <c r="AE2153">
        <v>2.4</v>
      </c>
      <c r="AF2153">
        <v>2.1</v>
      </c>
      <c r="AG2153">
        <v>2.1</v>
      </c>
      <c r="AH2153">
        <v>2.5138748440000001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</row>
    <row r="2154" spans="1:44" x14ac:dyDescent="0.3">
      <c r="A2154" t="s">
        <v>1903</v>
      </c>
      <c r="B2154" t="s">
        <v>1553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3">
      <c r="A2155" t="s">
        <v>1904</v>
      </c>
      <c r="B2155" t="s">
        <v>1555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 t="s">
        <v>481</v>
      </c>
      <c r="AJ2155" t="s">
        <v>481</v>
      </c>
      <c r="AK2155" t="s">
        <v>481</v>
      </c>
      <c r="AL2155" t="s">
        <v>481</v>
      </c>
      <c r="AM2155" t="s">
        <v>481</v>
      </c>
      <c r="AN2155" t="s">
        <v>481</v>
      </c>
      <c r="AO2155" t="s">
        <v>481</v>
      </c>
      <c r="AP2155" t="s">
        <v>481</v>
      </c>
      <c r="AQ2155" t="s">
        <v>481</v>
      </c>
      <c r="AR2155" t="s">
        <v>481</v>
      </c>
    </row>
    <row r="2156" spans="1:44" x14ac:dyDescent="0.3">
      <c r="A2156" t="s">
        <v>1905</v>
      </c>
      <c r="B2156" t="s">
        <v>1557</v>
      </c>
      <c r="C2156">
        <v>0.48529</v>
      </c>
      <c r="D2156">
        <v>0.7</v>
      </c>
      <c r="E2156">
        <v>0.9</v>
      </c>
      <c r="F2156">
        <v>0.9</v>
      </c>
      <c r="G2156">
        <v>1</v>
      </c>
      <c r="H2156">
        <v>0.9</v>
      </c>
      <c r="I2156">
        <v>0.9</v>
      </c>
      <c r="J2156">
        <v>1.1000000000000001</v>
      </c>
      <c r="K2156">
        <v>1.2</v>
      </c>
      <c r="L2156">
        <v>1.3</v>
      </c>
      <c r="M2156">
        <v>1.4</v>
      </c>
      <c r="N2156">
        <v>1.5</v>
      </c>
      <c r="O2156">
        <v>1.4</v>
      </c>
      <c r="P2156">
        <v>1.6</v>
      </c>
      <c r="Q2156">
        <v>1.7</v>
      </c>
      <c r="R2156">
        <v>1.7</v>
      </c>
      <c r="S2156">
        <v>1.7</v>
      </c>
      <c r="T2156">
        <v>1.7</v>
      </c>
      <c r="U2156">
        <v>1.7</v>
      </c>
      <c r="V2156">
        <v>1.7</v>
      </c>
      <c r="W2156">
        <v>1.8</v>
      </c>
      <c r="X2156">
        <v>1.8</v>
      </c>
      <c r="Y2156">
        <v>1.9</v>
      </c>
      <c r="Z2156">
        <v>1.9</v>
      </c>
      <c r="AA2156">
        <v>2</v>
      </c>
      <c r="AB2156">
        <v>2.1</v>
      </c>
      <c r="AC2156">
        <v>2.2000000000000002</v>
      </c>
      <c r="AD2156">
        <v>2.4430792428519599</v>
      </c>
      <c r="AE2156">
        <v>2.4</v>
      </c>
      <c r="AF2156">
        <v>2.1</v>
      </c>
      <c r="AG2156">
        <v>2.1</v>
      </c>
      <c r="AH2156">
        <v>2.5138748435549001</v>
      </c>
      <c r="AI2156" t="s">
        <v>481</v>
      </c>
      <c r="AJ2156" t="s">
        <v>481</v>
      </c>
      <c r="AK2156" t="s">
        <v>481</v>
      </c>
      <c r="AL2156" t="s">
        <v>481</v>
      </c>
      <c r="AQ2156">
        <v>0</v>
      </c>
      <c r="AR2156">
        <v>0</v>
      </c>
    </row>
    <row r="2157" spans="1:44" x14ac:dyDescent="0.3">
      <c r="B2157" t="s">
        <v>573</v>
      </c>
    </row>
    <row r="2158" spans="1:44" x14ac:dyDescent="0.3">
      <c r="B2158" t="s">
        <v>1549</v>
      </c>
    </row>
    <row r="2159" spans="1:44" x14ac:dyDescent="0.3">
      <c r="A2159" t="s">
        <v>1910</v>
      </c>
      <c r="B2159" t="s">
        <v>1551</v>
      </c>
      <c r="C2159">
        <v>4.0995200000000001</v>
      </c>
      <c r="D2159">
        <v>3.6</v>
      </c>
      <c r="E2159">
        <v>3.5</v>
      </c>
      <c r="F2159">
        <v>3.7</v>
      </c>
      <c r="G2159">
        <v>3.2</v>
      </c>
      <c r="H2159">
        <v>3.6</v>
      </c>
      <c r="I2159">
        <v>3.2</v>
      </c>
      <c r="J2159">
        <v>3.2</v>
      </c>
      <c r="K2159">
        <v>3.5</v>
      </c>
      <c r="L2159">
        <v>3.6</v>
      </c>
      <c r="M2159">
        <v>3.8</v>
      </c>
      <c r="N2159">
        <v>3.6</v>
      </c>
      <c r="O2159">
        <v>4.4000000000000004</v>
      </c>
      <c r="P2159">
        <v>4.8</v>
      </c>
      <c r="Q2159">
        <v>5.4</v>
      </c>
      <c r="R2159">
        <v>6.1</v>
      </c>
      <c r="S2159">
        <v>6.3</v>
      </c>
      <c r="T2159">
        <v>7</v>
      </c>
      <c r="U2159">
        <v>8.6649325370000003</v>
      </c>
      <c r="V2159">
        <v>9.0539742810000003</v>
      </c>
      <c r="W2159">
        <v>9.1167696560000007</v>
      </c>
      <c r="X2159">
        <v>10.130340207</v>
      </c>
      <c r="Y2159">
        <v>10.220418465</v>
      </c>
      <c r="Z2159">
        <v>10.264960243999999</v>
      </c>
      <c r="AA2159">
        <v>10.797982942000001</v>
      </c>
      <c r="AB2159">
        <v>10.962042899</v>
      </c>
      <c r="AC2159">
        <v>11.011491916000001</v>
      </c>
      <c r="AD2159">
        <v>11.473275403000001</v>
      </c>
      <c r="AE2159">
        <v>10.965911545999999</v>
      </c>
      <c r="AF2159">
        <v>11.714042839999999</v>
      </c>
      <c r="AG2159">
        <v>10.771896076000001</v>
      </c>
      <c r="AH2159">
        <v>11.042047589999999</v>
      </c>
      <c r="AI2159">
        <v>11.563156368</v>
      </c>
      <c r="AJ2159">
        <v>12.382497279000001</v>
      </c>
      <c r="AK2159">
        <v>13.073134025</v>
      </c>
      <c r="AL2159">
        <v>15.783469705</v>
      </c>
      <c r="AM2159">
        <v>17.072559528999999</v>
      </c>
      <c r="AN2159">
        <v>18.643463431000001</v>
      </c>
      <c r="AO2159">
        <v>19.708437411999999</v>
      </c>
      <c r="AP2159">
        <v>19.040894847000001</v>
      </c>
      <c r="AQ2159">
        <v>18.311328659000001</v>
      </c>
      <c r="AR2159">
        <v>18.404797751</v>
      </c>
    </row>
    <row r="2160" spans="1:44" x14ac:dyDescent="0.3">
      <c r="A2160" t="s">
        <v>1911</v>
      </c>
      <c r="B2160" t="s">
        <v>1553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0.16493253667223801</v>
      </c>
      <c r="V2160">
        <v>0.35397428094319799</v>
      </c>
      <c r="W2160">
        <v>0.51676965610958403</v>
      </c>
      <c r="X2160">
        <v>0.63034020722209305</v>
      </c>
      <c r="Y2160">
        <v>0.920418465167123</v>
      </c>
      <c r="Z2160">
        <v>0.86496024449433895</v>
      </c>
      <c r="AA2160">
        <v>0.99798294166059698</v>
      </c>
      <c r="AB2160">
        <v>0.96204289913018703</v>
      </c>
      <c r="AC2160">
        <v>1.0114919161298599</v>
      </c>
      <c r="AD2160">
        <v>1.05870345563462</v>
      </c>
      <c r="AE2160">
        <v>1.0659115456014401</v>
      </c>
      <c r="AF2160">
        <v>0.71404283973486704</v>
      </c>
      <c r="AG2160">
        <v>1.17189607637323</v>
      </c>
      <c r="AH2160">
        <v>1.1762012356395899</v>
      </c>
      <c r="AI2160">
        <v>1.5488161047085001</v>
      </c>
      <c r="AJ2160">
        <v>2.3212221292903199</v>
      </c>
      <c r="AK2160">
        <v>2.47762417775234</v>
      </c>
      <c r="AL2160">
        <v>3.64966670514334</v>
      </c>
      <c r="AM2160">
        <v>4.4531295291676702</v>
      </c>
      <c r="AN2160">
        <v>5.3519694306948598</v>
      </c>
      <c r="AO2160">
        <v>5.2902074121890603</v>
      </c>
      <c r="AP2160">
        <v>5.0370368467239803</v>
      </c>
      <c r="AQ2160">
        <v>5.6237241050684998</v>
      </c>
      <c r="AR2160">
        <v>5.7163392760217704</v>
      </c>
    </row>
    <row r="2161" spans="1:44" x14ac:dyDescent="0.3">
      <c r="A2161" t="s">
        <v>1912</v>
      </c>
      <c r="B2161" t="s">
        <v>1555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3">
      <c r="A2162" t="s">
        <v>1913</v>
      </c>
      <c r="B2162" t="s">
        <v>1557</v>
      </c>
      <c r="C2162">
        <v>4.0995200000000001</v>
      </c>
      <c r="D2162">
        <v>3.6</v>
      </c>
      <c r="E2162">
        <v>3.5</v>
      </c>
      <c r="F2162">
        <v>3.7</v>
      </c>
      <c r="G2162">
        <v>3.2</v>
      </c>
      <c r="H2162">
        <v>3.6</v>
      </c>
      <c r="I2162">
        <v>3.2</v>
      </c>
      <c r="J2162">
        <v>3.2</v>
      </c>
      <c r="K2162">
        <v>3.5</v>
      </c>
      <c r="L2162">
        <v>3.6</v>
      </c>
      <c r="M2162">
        <v>3.8</v>
      </c>
      <c r="N2162">
        <v>3.6</v>
      </c>
      <c r="O2162">
        <v>4.4000000000000004</v>
      </c>
      <c r="P2162">
        <v>4.8</v>
      </c>
      <c r="Q2162">
        <v>5.4</v>
      </c>
      <c r="R2162">
        <v>6.1</v>
      </c>
      <c r="S2162">
        <v>6.3</v>
      </c>
      <c r="T2162">
        <v>7</v>
      </c>
      <c r="U2162">
        <v>8.5</v>
      </c>
      <c r="V2162">
        <v>8.6999999999999993</v>
      </c>
      <c r="W2162">
        <v>8.6</v>
      </c>
      <c r="X2162">
        <v>9.5</v>
      </c>
      <c r="Y2162">
        <v>9.3000000000000007</v>
      </c>
      <c r="Z2162">
        <v>9.4</v>
      </c>
      <c r="AA2162">
        <v>9.8000000000000007</v>
      </c>
      <c r="AB2162">
        <v>10</v>
      </c>
      <c r="AC2162">
        <v>10</v>
      </c>
      <c r="AD2162">
        <v>10.4145719469374</v>
      </c>
      <c r="AE2162">
        <v>9.9</v>
      </c>
      <c r="AF2162">
        <v>11</v>
      </c>
      <c r="AG2162">
        <v>9.6</v>
      </c>
      <c r="AH2162">
        <v>9.8658463542384407</v>
      </c>
      <c r="AI2162">
        <v>10.0143402630219</v>
      </c>
      <c r="AJ2162">
        <v>10.061275149752101</v>
      </c>
      <c r="AK2162">
        <v>10.595509847346399</v>
      </c>
      <c r="AL2162">
        <v>12.133803</v>
      </c>
      <c r="AM2162">
        <v>12.619429999999999</v>
      </c>
      <c r="AN2162">
        <v>13.291494</v>
      </c>
      <c r="AO2162">
        <v>14.418229999999999</v>
      </c>
      <c r="AP2162">
        <v>14.003857999999999</v>
      </c>
      <c r="AQ2162">
        <v>12.6876045535057</v>
      </c>
      <c r="AR2162">
        <v>12.688458474819599</v>
      </c>
    </row>
    <row r="2163" spans="1:44" x14ac:dyDescent="0.3">
      <c r="B2163" t="s">
        <v>591</v>
      </c>
    </row>
    <row r="2164" spans="1:44" x14ac:dyDescent="0.3">
      <c r="B2164" t="s">
        <v>1549</v>
      </c>
    </row>
    <row r="2165" spans="1:44" x14ac:dyDescent="0.3">
      <c r="A2165" t="s">
        <v>1922</v>
      </c>
      <c r="B2165" t="s">
        <v>1551</v>
      </c>
      <c r="C2165">
        <v>1.4214800000000001</v>
      </c>
      <c r="D2165">
        <v>1.6</v>
      </c>
      <c r="E2165">
        <v>1.3</v>
      </c>
      <c r="F2165">
        <v>1.2</v>
      </c>
      <c r="G2165">
        <v>1.3</v>
      </c>
      <c r="H2165">
        <v>1.4</v>
      </c>
      <c r="I2165">
        <v>1.4</v>
      </c>
      <c r="J2165">
        <v>1.1000000000000001</v>
      </c>
      <c r="K2165">
        <v>1.1000000000000001</v>
      </c>
      <c r="L2165">
        <v>0.7</v>
      </c>
      <c r="M2165">
        <v>0.7</v>
      </c>
      <c r="N2165">
        <v>0.8</v>
      </c>
      <c r="O2165">
        <v>0.9</v>
      </c>
      <c r="P2165">
        <v>1.2</v>
      </c>
      <c r="Q2165">
        <v>1.2</v>
      </c>
      <c r="R2165">
        <v>1</v>
      </c>
      <c r="S2165">
        <v>1</v>
      </c>
      <c r="T2165">
        <v>1.1000000000000001</v>
      </c>
      <c r="U2165">
        <v>1.4</v>
      </c>
      <c r="V2165">
        <v>1.5</v>
      </c>
      <c r="W2165">
        <v>1.7</v>
      </c>
      <c r="X2165">
        <v>1.7</v>
      </c>
      <c r="Y2165">
        <v>1.8</v>
      </c>
      <c r="Z2165">
        <v>1.7</v>
      </c>
      <c r="AA2165">
        <v>1.5</v>
      </c>
      <c r="AB2165">
        <v>1.7</v>
      </c>
      <c r="AC2165">
        <v>1.6</v>
      </c>
      <c r="AD2165">
        <v>1.5191559269999999</v>
      </c>
      <c r="AE2165">
        <v>1.5</v>
      </c>
      <c r="AF2165">
        <v>1.6</v>
      </c>
      <c r="AG2165">
        <v>1.6</v>
      </c>
      <c r="AH2165">
        <v>1.8413715150000001</v>
      </c>
      <c r="AI2165">
        <v>2.0801370060000002</v>
      </c>
      <c r="AJ2165">
        <v>2.028611814</v>
      </c>
      <c r="AK2165">
        <v>2.0287613609999999</v>
      </c>
      <c r="AL2165">
        <v>2.0996130000000002</v>
      </c>
      <c r="AM2165">
        <v>2.361872</v>
      </c>
      <c r="AN2165">
        <v>2.2813828730000001</v>
      </c>
      <c r="AO2165">
        <v>2.33316788</v>
      </c>
      <c r="AP2165">
        <v>2.7439073860000001</v>
      </c>
      <c r="AQ2165">
        <v>2.6669668830000002</v>
      </c>
      <c r="AR2165">
        <v>2.6669668830000002</v>
      </c>
    </row>
    <row r="2166" spans="1:44" x14ac:dyDescent="0.3">
      <c r="A2166" t="s">
        <v>1923</v>
      </c>
      <c r="B2166" t="s">
        <v>1553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3">
      <c r="A2167" t="s">
        <v>1924</v>
      </c>
      <c r="B2167" t="s">
        <v>1555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1.1225097E-2</v>
      </c>
      <c r="AP2167">
        <v>7.2338600000000002E-4</v>
      </c>
      <c r="AQ2167">
        <v>2.5308829999999998E-3</v>
      </c>
      <c r="AR2167">
        <v>2.5308829999999998E-3</v>
      </c>
    </row>
    <row r="2168" spans="1:44" x14ac:dyDescent="0.3">
      <c r="A2168" t="s">
        <v>1925</v>
      </c>
      <c r="B2168" t="s">
        <v>1557</v>
      </c>
      <c r="C2168">
        <v>1.4214800000000001</v>
      </c>
      <c r="D2168">
        <v>1.6</v>
      </c>
      <c r="E2168">
        <v>1.3</v>
      </c>
      <c r="F2168">
        <v>1.2</v>
      </c>
      <c r="G2168">
        <v>1.3</v>
      </c>
      <c r="H2168">
        <v>1.4</v>
      </c>
      <c r="I2168">
        <v>1.4</v>
      </c>
      <c r="J2168">
        <v>1.1000000000000001</v>
      </c>
      <c r="K2168">
        <v>1.1000000000000001</v>
      </c>
      <c r="L2168">
        <v>0.7</v>
      </c>
      <c r="M2168">
        <v>0.7</v>
      </c>
      <c r="N2168">
        <v>0.8</v>
      </c>
      <c r="O2168">
        <v>0.9</v>
      </c>
      <c r="P2168">
        <v>1.2</v>
      </c>
      <c r="Q2168">
        <v>1.2</v>
      </c>
      <c r="R2168">
        <v>1</v>
      </c>
      <c r="S2168">
        <v>1</v>
      </c>
      <c r="T2168">
        <v>1.1000000000000001</v>
      </c>
      <c r="U2168">
        <v>1.4</v>
      </c>
      <c r="V2168">
        <v>1.5</v>
      </c>
      <c r="W2168">
        <v>1.7</v>
      </c>
      <c r="X2168">
        <v>1.7</v>
      </c>
      <c r="Y2168">
        <v>1.8</v>
      </c>
      <c r="Z2168">
        <v>1.7</v>
      </c>
      <c r="AA2168">
        <v>1.5</v>
      </c>
      <c r="AB2168">
        <v>1.7</v>
      </c>
      <c r="AC2168">
        <v>1.6</v>
      </c>
      <c r="AD2168">
        <v>1.5191559270263399</v>
      </c>
      <c r="AE2168">
        <v>1.5</v>
      </c>
      <c r="AF2168">
        <v>1.6</v>
      </c>
      <c r="AG2168">
        <v>1.6</v>
      </c>
      <c r="AH2168">
        <v>1.84137151491118</v>
      </c>
      <c r="AI2168">
        <v>2.0801370061294202</v>
      </c>
      <c r="AJ2168">
        <v>2.02861181445365</v>
      </c>
      <c r="AK2168">
        <v>2.0287613614766</v>
      </c>
      <c r="AL2168">
        <v>2.0996130000000002</v>
      </c>
      <c r="AM2168">
        <v>2.361872</v>
      </c>
      <c r="AN2168">
        <v>2.2813828731029999</v>
      </c>
      <c r="AO2168">
        <v>2.3219427825563801</v>
      </c>
      <c r="AP2168">
        <v>2.7431839999999998</v>
      </c>
      <c r="AQ2168">
        <v>2.6644359999999998</v>
      </c>
      <c r="AR2168">
        <v>2.6644359999999998</v>
      </c>
    </row>
    <row r="2169" spans="1:44" x14ac:dyDescent="0.3">
      <c r="B2169" t="s">
        <v>597</v>
      </c>
    </row>
    <row r="2170" spans="1:44" x14ac:dyDescent="0.3">
      <c r="B2170" t="s">
        <v>1549</v>
      </c>
    </row>
    <row r="2171" spans="1:44" x14ac:dyDescent="0.3">
      <c r="A2171" t="s">
        <v>1926</v>
      </c>
      <c r="B2171" t="s">
        <v>1551</v>
      </c>
      <c r="C2171">
        <v>0.95680882099999998</v>
      </c>
      <c r="D2171">
        <v>0.72344790999999997</v>
      </c>
      <c r="E2171">
        <v>0.83977699800000005</v>
      </c>
      <c r="F2171">
        <v>0.76459721300000005</v>
      </c>
      <c r="G2171">
        <v>0.77243517500000003</v>
      </c>
      <c r="H2171">
        <v>0.87504782999999997</v>
      </c>
      <c r="I2171">
        <v>0.93847067100000003</v>
      </c>
      <c r="J2171">
        <v>1.321488419</v>
      </c>
      <c r="K2171">
        <v>1.4045061670000001</v>
      </c>
      <c r="L2171">
        <v>1.2692353359999999</v>
      </c>
      <c r="M2171">
        <v>0.73396450400000002</v>
      </c>
      <c r="N2171">
        <v>0.78883024199999996</v>
      </c>
      <c r="O2171">
        <v>0.87576697100000001</v>
      </c>
      <c r="P2171">
        <v>0.6</v>
      </c>
      <c r="Q2171">
        <v>0.5</v>
      </c>
      <c r="R2171">
        <v>0.9</v>
      </c>
      <c r="S2171">
        <v>1.1000000000000001</v>
      </c>
      <c r="T2171">
        <v>1.4</v>
      </c>
      <c r="U2171">
        <v>1.3</v>
      </c>
      <c r="V2171">
        <v>1.5</v>
      </c>
      <c r="W2171">
        <v>1.5</v>
      </c>
      <c r="X2171">
        <v>1.7</v>
      </c>
      <c r="Y2171">
        <v>1.7</v>
      </c>
      <c r="Z2171">
        <v>1.7</v>
      </c>
      <c r="AA2171">
        <v>1.7</v>
      </c>
      <c r="AB2171">
        <v>1.8</v>
      </c>
      <c r="AC2171">
        <v>1.8</v>
      </c>
      <c r="AD2171">
        <v>1.965478346</v>
      </c>
      <c r="AE2171">
        <v>2</v>
      </c>
      <c r="AF2171">
        <v>2.2000000000000002</v>
      </c>
      <c r="AG2171">
        <v>2.1</v>
      </c>
      <c r="AH2171">
        <v>2.2243209180000001</v>
      </c>
      <c r="AI2171">
        <v>2.418779249</v>
      </c>
      <c r="AJ2171">
        <v>2.6022978929999998</v>
      </c>
      <c r="AK2171">
        <v>2.866673923</v>
      </c>
      <c r="AL2171">
        <v>3.3160609999999999</v>
      </c>
      <c r="AM2171">
        <v>3.357186</v>
      </c>
      <c r="AN2171">
        <v>3.3603754989999999</v>
      </c>
      <c r="AO2171">
        <v>3.457576199</v>
      </c>
      <c r="AP2171">
        <v>3.139008515</v>
      </c>
      <c r="AQ2171">
        <v>2.6479818879999999</v>
      </c>
      <c r="AR2171">
        <v>2.817887458</v>
      </c>
    </row>
    <row r="2172" spans="1:44" x14ac:dyDescent="0.3">
      <c r="A2172" t="s">
        <v>1927</v>
      </c>
      <c r="B2172" t="s">
        <v>1553</v>
      </c>
      <c r="C2172">
        <v>0.10711882106447999</v>
      </c>
      <c r="D2172">
        <v>0.123447909641382</v>
      </c>
      <c r="E2172">
        <v>0.13977699821828499</v>
      </c>
      <c r="F2172">
        <v>0.16459721285517601</v>
      </c>
      <c r="G2172">
        <v>0.17243517537208899</v>
      </c>
      <c r="H2172">
        <v>0.17504782954439399</v>
      </c>
      <c r="I2172">
        <v>0.13847067113213199</v>
      </c>
      <c r="J2172">
        <v>0.121488419012154</v>
      </c>
      <c r="K2172">
        <v>0.104506166892175</v>
      </c>
      <c r="L2172">
        <v>6.9235335566066397E-2</v>
      </c>
      <c r="M2172">
        <v>3.3964504239957102E-2</v>
      </c>
      <c r="N2172">
        <v>8.8830241858349299E-2</v>
      </c>
      <c r="O2172">
        <v>7.5766970996827401E-2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</row>
    <row r="2173" spans="1:44" x14ac:dyDescent="0.3">
      <c r="A2173" t="s">
        <v>1928</v>
      </c>
      <c r="B2173" t="s">
        <v>1555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2.8648129999999999E-3</v>
      </c>
      <c r="AO2173">
        <v>1.1660590000000001E-3</v>
      </c>
      <c r="AP2173">
        <v>2.317515E-3</v>
      </c>
      <c r="AQ2173">
        <v>6.5111140000000001E-3</v>
      </c>
      <c r="AR2173">
        <v>6.5225639999999998E-3</v>
      </c>
    </row>
    <row r="2174" spans="1:44" x14ac:dyDescent="0.3">
      <c r="A2174" t="s">
        <v>1929</v>
      </c>
      <c r="B2174" t="s">
        <v>1557</v>
      </c>
      <c r="C2174">
        <v>0.84968999999999995</v>
      </c>
      <c r="D2174">
        <v>0.6</v>
      </c>
      <c r="E2174">
        <v>0.7</v>
      </c>
      <c r="F2174">
        <v>0.6</v>
      </c>
      <c r="G2174">
        <v>0.6</v>
      </c>
      <c r="H2174">
        <v>0.7</v>
      </c>
      <c r="I2174">
        <v>0.8</v>
      </c>
      <c r="J2174">
        <v>1.2</v>
      </c>
      <c r="K2174">
        <v>1.3</v>
      </c>
      <c r="L2174">
        <v>1.2</v>
      </c>
      <c r="M2174">
        <v>0.7</v>
      </c>
      <c r="N2174">
        <v>0.7</v>
      </c>
      <c r="O2174">
        <v>0.8</v>
      </c>
      <c r="P2174">
        <v>0.6</v>
      </c>
      <c r="Q2174">
        <v>0.5</v>
      </c>
      <c r="R2174">
        <v>0.9</v>
      </c>
      <c r="S2174">
        <v>1.1000000000000001</v>
      </c>
      <c r="T2174">
        <v>1.4</v>
      </c>
      <c r="U2174">
        <v>1.3</v>
      </c>
      <c r="V2174">
        <v>1.5</v>
      </c>
      <c r="W2174">
        <v>1.5</v>
      </c>
      <c r="X2174">
        <v>1.7</v>
      </c>
      <c r="Y2174">
        <v>1.7</v>
      </c>
      <c r="Z2174">
        <v>1.7</v>
      </c>
      <c r="AA2174">
        <v>1.7</v>
      </c>
      <c r="AB2174">
        <v>1.8</v>
      </c>
      <c r="AC2174">
        <v>1.8</v>
      </c>
      <c r="AD2174">
        <v>1.9654783462427201</v>
      </c>
      <c r="AE2174">
        <v>2</v>
      </c>
      <c r="AF2174">
        <v>2.2000000000000002</v>
      </c>
      <c r="AG2174">
        <v>2.1</v>
      </c>
      <c r="AH2174">
        <v>2.2243209181197101</v>
      </c>
      <c r="AI2174">
        <v>2.4187792493946998</v>
      </c>
      <c r="AJ2174">
        <v>2.6022978930710998</v>
      </c>
      <c r="AK2174">
        <v>2.8666739231971698</v>
      </c>
      <c r="AL2174">
        <v>3.3160609999999999</v>
      </c>
      <c r="AM2174">
        <v>3.357186</v>
      </c>
      <c r="AN2174">
        <v>3.3575106859930401</v>
      </c>
      <c r="AO2174">
        <v>3.4564101399649401</v>
      </c>
      <c r="AP2174">
        <v>3.1366909999999999</v>
      </c>
      <c r="AQ2174">
        <v>2.6414707740158798</v>
      </c>
      <c r="AR2174">
        <v>2.8113648937163198</v>
      </c>
    </row>
    <row r="2175" spans="1:44" x14ac:dyDescent="0.3">
      <c r="B2175" t="s">
        <v>610</v>
      </c>
    </row>
    <row r="2176" spans="1:44" x14ac:dyDescent="0.3">
      <c r="B2176" t="s">
        <v>1549</v>
      </c>
    </row>
    <row r="2177" spans="1:44" x14ac:dyDescent="0.3">
      <c r="A2177" t="s">
        <v>1934</v>
      </c>
      <c r="B2177" t="s">
        <v>1551</v>
      </c>
      <c r="C2177">
        <v>1.6977899999999999</v>
      </c>
      <c r="D2177">
        <v>1.5</v>
      </c>
      <c r="E2177">
        <v>1.5</v>
      </c>
      <c r="F2177">
        <v>1.6</v>
      </c>
      <c r="G2177">
        <v>1.7</v>
      </c>
      <c r="H2177">
        <v>1.6</v>
      </c>
      <c r="I2177">
        <v>1.7</v>
      </c>
      <c r="J2177">
        <v>1.7</v>
      </c>
      <c r="K2177">
        <v>2</v>
      </c>
      <c r="L2177">
        <v>2.4</v>
      </c>
      <c r="M2177">
        <v>2.7</v>
      </c>
      <c r="N2177">
        <v>2.7017487060000001</v>
      </c>
      <c r="O2177">
        <v>2.7014716679999999</v>
      </c>
      <c r="P2177">
        <v>2.7023572300000001</v>
      </c>
      <c r="Q2177">
        <v>3.002171336</v>
      </c>
      <c r="R2177">
        <v>3.5021019959999999</v>
      </c>
      <c r="S2177">
        <v>3.9017078810000001</v>
      </c>
      <c r="T2177">
        <v>3.8014518509999999</v>
      </c>
      <c r="U2177">
        <v>4.4017025639999998</v>
      </c>
      <c r="V2177">
        <v>4.6023064820000004</v>
      </c>
      <c r="W2177">
        <v>4.3006905399999997</v>
      </c>
      <c r="X2177">
        <v>5.0001306889999997</v>
      </c>
      <c r="Y2177">
        <v>5.6017008549999998</v>
      </c>
      <c r="Z2177">
        <v>5.6011272620000003</v>
      </c>
      <c r="AA2177">
        <v>6.6018061389999998</v>
      </c>
      <c r="AB2177">
        <v>6.8024199369999998</v>
      </c>
      <c r="AC2177">
        <v>7.1031563159999997</v>
      </c>
      <c r="AD2177">
        <v>7.9820116969999999</v>
      </c>
      <c r="AE2177">
        <v>7.5020932929999997</v>
      </c>
      <c r="AF2177">
        <v>6.8016070930000003</v>
      </c>
      <c r="AG2177">
        <v>7.1019025679999999</v>
      </c>
      <c r="AH2177">
        <v>7.3184368989999999</v>
      </c>
      <c r="AI2177">
        <v>7.9196873590000001</v>
      </c>
      <c r="AJ2177">
        <v>8.0017940799999998</v>
      </c>
      <c r="AK2177">
        <v>8.6524349219999994</v>
      </c>
      <c r="AL2177">
        <v>9.3235823750000009</v>
      </c>
      <c r="AM2177">
        <v>8.7807635749999999</v>
      </c>
      <c r="AN2177">
        <v>8.7652656950000001</v>
      </c>
      <c r="AO2177">
        <v>10.050869894</v>
      </c>
      <c r="AP2177">
        <v>8.5228627560000003</v>
      </c>
      <c r="AQ2177">
        <v>7.6354505609999999</v>
      </c>
      <c r="AR2177">
        <v>7.6448124589999997</v>
      </c>
    </row>
    <row r="2178" spans="1:44" x14ac:dyDescent="0.3">
      <c r="A2178" t="s">
        <v>1935</v>
      </c>
      <c r="B2178" t="s">
        <v>1553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1.74870618315514E-3</v>
      </c>
      <c r="O2178">
        <v>1.4716675662267201E-3</v>
      </c>
      <c r="P2178">
        <v>2.3572303128245198E-3</v>
      </c>
      <c r="Q2178">
        <v>2.1713358303210202E-3</v>
      </c>
      <c r="R2178">
        <v>2.1019960216211902E-3</v>
      </c>
      <c r="S2178">
        <v>1.7078808301590599E-3</v>
      </c>
      <c r="T2178">
        <v>1.4518514548040101E-3</v>
      </c>
      <c r="U2178">
        <v>1.70256368842455E-3</v>
      </c>
      <c r="V2178">
        <v>2.3064818878281101E-3</v>
      </c>
      <c r="W2178">
        <v>6.9053995793839603E-4</v>
      </c>
      <c r="X2178">
        <v>1.30688559680753E-4</v>
      </c>
      <c r="Y2178">
        <v>1.7008548047849699E-3</v>
      </c>
      <c r="Z2178">
        <v>1.1272615458295201E-3</v>
      </c>
      <c r="AA2178">
        <v>1.8061388063151699E-3</v>
      </c>
      <c r="AB2178">
        <v>2.4199372532921E-3</v>
      </c>
      <c r="AC2178">
        <v>3.1563161764237798E-3</v>
      </c>
      <c r="AD2178">
        <v>2.3360288911680798E-3</v>
      </c>
      <c r="AE2178">
        <v>2.0932931552047201E-3</v>
      </c>
      <c r="AF2178">
        <v>1.6070928319091599E-3</v>
      </c>
      <c r="AG2178">
        <v>1.902567566792E-3</v>
      </c>
      <c r="AH2178">
        <v>2.2667842823269401E-2</v>
      </c>
      <c r="AI2178">
        <v>2.70335822560482E-2</v>
      </c>
      <c r="AJ2178">
        <v>7.3980254922025507E-2</v>
      </c>
      <c r="AK2178">
        <v>6.5639055043283503E-2</v>
      </c>
      <c r="AL2178">
        <v>5.6440374561359703E-2</v>
      </c>
      <c r="AM2178">
        <v>4.4319575019929003E-2</v>
      </c>
      <c r="AN2178">
        <v>6.0414707269070902E-2</v>
      </c>
      <c r="AO2178">
        <v>4.7405893878529101E-2</v>
      </c>
      <c r="AP2178">
        <v>6.1320756497403199E-2</v>
      </c>
      <c r="AQ2178">
        <v>6.1014560575934698E-2</v>
      </c>
      <c r="AR2178">
        <v>7.03764587347359E-2</v>
      </c>
    </row>
    <row r="2179" spans="1:44" x14ac:dyDescent="0.3">
      <c r="A2179" t="s">
        <v>1936</v>
      </c>
      <c r="B2179" t="s">
        <v>1555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</row>
    <row r="2180" spans="1:44" x14ac:dyDescent="0.3">
      <c r="A2180" t="s">
        <v>1937</v>
      </c>
      <c r="B2180" t="s">
        <v>1557</v>
      </c>
      <c r="C2180">
        <v>1.6977899999999999</v>
      </c>
      <c r="D2180">
        <v>1.5</v>
      </c>
      <c r="E2180">
        <v>1.5</v>
      </c>
      <c r="F2180">
        <v>1.6</v>
      </c>
      <c r="G2180">
        <v>1.7</v>
      </c>
      <c r="H2180">
        <v>1.6</v>
      </c>
      <c r="I2180">
        <v>1.7</v>
      </c>
      <c r="J2180">
        <v>1.7</v>
      </c>
      <c r="K2180">
        <v>2</v>
      </c>
      <c r="L2180">
        <v>2.4</v>
      </c>
      <c r="M2180">
        <v>2.7</v>
      </c>
      <c r="N2180">
        <v>2.7</v>
      </c>
      <c r="O2180">
        <v>2.7</v>
      </c>
      <c r="P2180">
        <v>2.7</v>
      </c>
      <c r="Q2180">
        <v>3</v>
      </c>
      <c r="R2180">
        <v>3.5</v>
      </c>
      <c r="S2180">
        <v>3.9</v>
      </c>
      <c r="T2180">
        <v>3.8</v>
      </c>
      <c r="U2180">
        <v>4.4000000000000004</v>
      </c>
      <c r="V2180">
        <v>4.5999999999999996</v>
      </c>
      <c r="W2180">
        <v>4.3</v>
      </c>
      <c r="X2180">
        <v>5</v>
      </c>
      <c r="Y2180">
        <v>5.6</v>
      </c>
      <c r="Z2180">
        <v>5.6</v>
      </c>
      <c r="AA2180">
        <v>6.6</v>
      </c>
      <c r="AB2180">
        <v>6.8</v>
      </c>
      <c r="AC2180">
        <v>7.1</v>
      </c>
      <c r="AD2180">
        <v>7.9796756683554504</v>
      </c>
      <c r="AE2180">
        <v>7.5</v>
      </c>
      <c r="AF2180">
        <v>6.8</v>
      </c>
      <c r="AG2180">
        <v>7.1</v>
      </c>
      <c r="AH2180">
        <v>7.2957690560866499</v>
      </c>
      <c r="AI2180">
        <v>7.8926537771092304</v>
      </c>
      <c r="AJ2180">
        <v>7.9278138255562096</v>
      </c>
      <c r="AK2180">
        <v>8.5867958672210296</v>
      </c>
      <c r="AL2180">
        <v>9.2671419999999998</v>
      </c>
      <c r="AM2180">
        <v>8.7364440000000005</v>
      </c>
      <c r="AN2180">
        <v>8.70485098738936</v>
      </c>
      <c r="AO2180">
        <v>10.003463999999999</v>
      </c>
      <c r="AP2180">
        <v>8.4615419999999997</v>
      </c>
      <c r="AQ2180">
        <v>7.5744359999999897</v>
      </c>
      <c r="AR2180">
        <v>7.5744359999999897</v>
      </c>
    </row>
    <row r="2181" spans="1:44" x14ac:dyDescent="0.3">
      <c r="B2181" t="s">
        <v>680</v>
      </c>
    </row>
    <row r="2182" spans="1:44" x14ac:dyDescent="0.3">
      <c r="B2182" t="s">
        <v>1549</v>
      </c>
    </row>
    <row r="2183" spans="1:44" x14ac:dyDescent="0.3">
      <c r="A2183" t="s">
        <v>1978</v>
      </c>
      <c r="B2183" t="s">
        <v>1551</v>
      </c>
      <c r="C2183">
        <v>7.7862999999999998</v>
      </c>
      <c r="D2183">
        <v>6.7</v>
      </c>
      <c r="E2183">
        <v>5.7</v>
      </c>
      <c r="F2183">
        <v>6</v>
      </c>
      <c r="G2183">
        <v>5</v>
      </c>
      <c r="H2183">
        <v>4.5</v>
      </c>
      <c r="I2183">
        <v>4.9000000000000004</v>
      </c>
      <c r="J2183">
        <v>5.2</v>
      </c>
      <c r="K2183">
        <v>6.1</v>
      </c>
      <c r="L2183">
        <v>7.041440326</v>
      </c>
      <c r="M2183">
        <v>7.5313374450000001</v>
      </c>
      <c r="N2183">
        <v>7.8288117250000004</v>
      </c>
      <c r="O2183">
        <v>8.5666975270000005</v>
      </c>
      <c r="P2183">
        <v>8.6389146060000002</v>
      </c>
      <c r="Q2183">
        <v>8.8338631650000004</v>
      </c>
      <c r="R2183">
        <v>9.9389146060000009</v>
      </c>
      <c r="S2183">
        <v>10.061646087</v>
      </c>
      <c r="T2183">
        <v>10.169223247</v>
      </c>
      <c r="U2183">
        <v>11.179326127</v>
      </c>
      <c r="V2183">
        <v>11.181851847000001</v>
      </c>
      <c r="W2183">
        <v>11.157857505999999</v>
      </c>
      <c r="X2183">
        <v>11.133863164999999</v>
      </c>
      <c r="Y2183">
        <v>11.222263369</v>
      </c>
      <c r="Z2183">
        <v>11.214686209</v>
      </c>
      <c r="AA2183">
        <v>11.166697527</v>
      </c>
      <c r="AB2183">
        <v>11.149017486</v>
      </c>
      <c r="AC2183">
        <v>13.080823043000001</v>
      </c>
      <c r="AD2183">
        <v>13.290925924</v>
      </c>
      <c r="AE2183">
        <v>12.121234565</v>
      </c>
      <c r="AF2183">
        <v>9.3288117249999996</v>
      </c>
      <c r="AG2183">
        <v>8.1161831249999992</v>
      </c>
      <c r="AH2183">
        <v>8.5341857839999999</v>
      </c>
      <c r="AI2183">
        <v>7.9899624359999999</v>
      </c>
      <c r="AJ2183">
        <v>8.8100523610000003</v>
      </c>
      <c r="AK2183">
        <v>8.6370674310000002</v>
      </c>
      <c r="AL2183">
        <v>8.5399956439999993</v>
      </c>
      <c r="AM2183">
        <v>8.9126414539999992</v>
      </c>
      <c r="AN2183">
        <v>7.7470719839999997</v>
      </c>
      <c r="AO2183">
        <v>8.0716703659999993</v>
      </c>
      <c r="AP2183">
        <v>10.081406205</v>
      </c>
      <c r="AQ2183">
        <v>7.4983486709999996</v>
      </c>
      <c r="AR2183">
        <v>7.5697965810000003</v>
      </c>
    </row>
    <row r="2184" spans="1:44" x14ac:dyDescent="0.3">
      <c r="A2184" t="s">
        <v>1979</v>
      </c>
      <c r="B2184" t="s">
        <v>1553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0.14144032580568</v>
      </c>
      <c r="M2184">
        <v>0.13133744539098799</v>
      </c>
      <c r="N2184">
        <v>0.12881172528731599</v>
      </c>
      <c r="O2184">
        <v>0.16669752684240799</v>
      </c>
      <c r="P2184">
        <v>0.138914605702007</v>
      </c>
      <c r="Q2184">
        <v>0.13386316549466101</v>
      </c>
      <c r="R2184">
        <v>0.138914605702007</v>
      </c>
      <c r="S2184">
        <v>0.161646086635063</v>
      </c>
      <c r="T2184">
        <v>0.16922324694608101</v>
      </c>
      <c r="U2184">
        <v>0.179326127360773</v>
      </c>
      <c r="V2184">
        <v>0.18185184746444599</v>
      </c>
      <c r="W2184">
        <v>0.15785750647955299</v>
      </c>
      <c r="X2184">
        <v>0.13386316549466101</v>
      </c>
      <c r="Y2184">
        <v>0.22226336912321101</v>
      </c>
      <c r="Z2184">
        <v>0.214686208812193</v>
      </c>
      <c r="AA2184">
        <v>0.16669752684240799</v>
      </c>
      <c r="AB2184">
        <v>0.14901748611669799</v>
      </c>
      <c r="AC2184">
        <v>8.0823043317531595E-2</v>
      </c>
      <c r="AD2184">
        <v>9.0925923732222996E-2</v>
      </c>
      <c r="AE2184">
        <v>0.121234564976297</v>
      </c>
      <c r="AF2184">
        <v>0.12881172528731599</v>
      </c>
      <c r="AG2184">
        <v>0.116183124768951</v>
      </c>
      <c r="AH2184">
        <v>0.14169289781604699</v>
      </c>
      <c r="AI2184">
        <v>0.18558589399932099</v>
      </c>
      <c r="AJ2184">
        <v>0.225799377268353</v>
      </c>
      <c r="AK2184">
        <v>0.239707990116867</v>
      </c>
      <c r="AL2184">
        <v>0.25325364436230102</v>
      </c>
      <c r="AM2184">
        <v>0.18946493894148</v>
      </c>
      <c r="AN2184">
        <v>0.15373280178347001</v>
      </c>
      <c r="AO2184">
        <v>0.16540576130871101</v>
      </c>
      <c r="AP2184">
        <v>0.256945602126117</v>
      </c>
      <c r="AQ2184">
        <v>0.21202164831600601</v>
      </c>
      <c r="AR2184">
        <v>0.24915937175865799</v>
      </c>
    </row>
    <row r="2185" spans="1:44" x14ac:dyDescent="0.3">
      <c r="A2185" t="s">
        <v>1980</v>
      </c>
      <c r="B2185" t="s">
        <v>1555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3.3690514999999997E-2</v>
      </c>
      <c r="AN2185">
        <v>0.38592436200000002</v>
      </c>
      <c r="AO2185">
        <v>0.19144561900000001</v>
      </c>
      <c r="AP2185">
        <v>0.54857160299999996</v>
      </c>
      <c r="AQ2185">
        <v>1.3577310229999999</v>
      </c>
      <c r="AR2185">
        <v>1.3920412090000001</v>
      </c>
    </row>
    <row r="2186" spans="1:44" x14ac:dyDescent="0.3">
      <c r="A2186" t="s">
        <v>1981</v>
      </c>
      <c r="B2186" t="s">
        <v>1557</v>
      </c>
      <c r="C2186">
        <v>7.7862999999999998</v>
      </c>
      <c r="D2186">
        <v>6.7</v>
      </c>
      <c r="E2186">
        <v>5.7</v>
      </c>
      <c r="F2186">
        <v>6</v>
      </c>
      <c r="G2186">
        <v>5</v>
      </c>
      <c r="H2186">
        <v>4.5</v>
      </c>
      <c r="I2186">
        <v>4.9000000000000004</v>
      </c>
      <c r="J2186">
        <v>5.2</v>
      </c>
      <c r="K2186">
        <v>6.1</v>
      </c>
      <c r="L2186">
        <v>6.9</v>
      </c>
      <c r="M2186">
        <v>7.4</v>
      </c>
      <c r="N2186">
        <v>7.7</v>
      </c>
      <c r="O2186">
        <v>8.4</v>
      </c>
      <c r="P2186">
        <v>8.5</v>
      </c>
      <c r="Q2186">
        <v>8.6999999999999993</v>
      </c>
      <c r="R2186">
        <v>9.8000000000000007</v>
      </c>
      <c r="S2186">
        <v>9.9</v>
      </c>
      <c r="T2186">
        <v>10</v>
      </c>
      <c r="U2186">
        <v>11</v>
      </c>
      <c r="V2186">
        <v>11</v>
      </c>
      <c r="W2186">
        <v>11</v>
      </c>
      <c r="X2186">
        <v>11</v>
      </c>
      <c r="Y2186">
        <v>11</v>
      </c>
      <c r="Z2186">
        <v>11</v>
      </c>
      <c r="AA2186">
        <v>11</v>
      </c>
      <c r="AB2186">
        <v>11</v>
      </c>
      <c r="AC2186">
        <v>13</v>
      </c>
      <c r="AD2186">
        <v>13.2</v>
      </c>
      <c r="AE2186">
        <v>12</v>
      </c>
      <c r="AF2186">
        <v>9.1999999999999993</v>
      </c>
      <c r="AG2186">
        <v>8</v>
      </c>
      <c r="AH2186">
        <v>8.3924928865081601</v>
      </c>
      <c r="AI2186">
        <v>7.8043765419287299</v>
      </c>
      <c r="AJ2186">
        <v>8.5842529837244292</v>
      </c>
      <c r="AK2186">
        <v>8.3973594407896304</v>
      </c>
      <c r="AL2186">
        <v>8.2867420000000003</v>
      </c>
      <c r="AM2186">
        <v>8.6894860000000005</v>
      </c>
      <c r="AN2186">
        <v>7.20741481981905</v>
      </c>
      <c r="AO2186">
        <v>7.7148189852222098</v>
      </c>
      <c r="AP2186">
        <v>9.2758889999999994</v>
      </c>
      <c r="AQ2186">
        <v>5.9285959999999998</v>
      </c>
      <c r="AR2186">
        <v>5.9285959999999998</v>
      </c>
    </row>
    <row r="2187" spans="1:44" x14ac:dyDescent="0.3">
      <c r="B2187" t="s">
        <v>823</v>
      </c>
    </row>
    <row r="2188" spans="1:44" x14ac:dyDescent="0.3">
      <c r="B2188" t="s">
        <v>1549</v>
      </c>
    </row>
    <row r="2189" spans="1:44" x14ac:dyDescent="0.3">
      <c r="A2189" t="s">
        <v>2070</v>
      </c>
      <c r="B2189" t="s">
        <v>1551</v>
      </c>
      <c r="C2189">
        <v>0.63456999999999997</v>
      </c>
      <c r="D2189">
        <v>0.6</v>
      </c>
      <c r="E2189">
        <v>0.6</v>
      </c>
      <c r="F2189">
        <v>0.6</v>
      </c>
      <c r="G2189">
        <v>0.6</v>
      </c>
      <c r="H2189">
        <v>0.7</v>
      </c>
      <c r="I2189">
        <v>0.8</v>
      </c>
      <c r="J2189">
        <v>0.9</v>
      </c>
      <c r="K2189">
        <v>1</v>
      </c>
      <c r="L2189">
        <v>1.5</v>
      </c>
      <c r="M2189">
        <v>1.6</v>
      </c>
      <c r="N2189">
        <v>1.3</v>
      </c>
      <c r="O2189">
        <v>1.5</v>
      </c>
      <c r="P2189">
        <v>2</v>
      </c>
      <c r="Q2189">
        <v>2</v>
      </c>
      <c r="R2189">
        <v>2</v>
      </c>
      <c r="S2189">
        <v>2</v>
      </c>
      <c r="T2189">
        <v>2</v>
      </c>
      <c r="U2189">
        <v>2</v>
      </c>
      <c r="V2189">
        <v>2</v>
      </c>
      <c r="W2189">
        <v>2.1</v>
      </c>
      <c r="X2189">
        <v>2.1</v>
      </c>
      <c r="Y2189">
        <v>2.1</v>
      </c>
      <c r="Z2189">
        <v>2.2000000000000002</v>
      </c>
      <c r="AA2189">
        <v>2.2000000000000002</v>
      </c>
      <c r="AB2189">
        <v>2.4</v>
      </c>
      <c r="AC2189">
        <v>2.4</v>
      </c>
      <c r="AD2189">
        <v>2.1335060779999999</v>
      </c>
      <c r="AE2189">
        <v>2.5</v>
      </c>
      <c r="AF2189">
        <v>2.7</v>
      </c>
      <c r="AG2189">
        <v>2.7</v>
      </c>
      <c r="AH2189">
        <v>2.5859192790000001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1.94017386</v>
      </c>
      <c r="AR2189">
        <v>2.2410535600000001</v>
      </c>
    </row>
    <row r="2190" spans="1:44" x14ac:dyDescent="0.3">
      <c r="A2190" t="s">
        <v>2071</v>
      </c>
      <c r="B2190" t="s">
        <v>1553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3">
      <c r="A2191" t="s">
        <v>2072</v>
      </c>
      <c r="B2191" t="s">
        <v>1555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 t="s">
        <v>481</v>
      </c>
      <c r="AJ2191" t="s">
        <v>481</v>
      </c>
      <c r="AK2191" t="s">
        <v>481</v>
      </c>
      <c r="AL2191" t="s">
        <v>481</v>
      </c>
      <c r="AM2191" t="s">
        <v>481</v>
      </c>
      <c r="AN2191" t="s">
        <v>481</v>
      </c>
      <c r="AO2191" t="s">
        <v>481</v>
      </c>
      <c r="AP2191" t="s">
        <v>481</v>
      </c>
      <c r="AQ2191" t="s">
        <v>481</v>
      </c>
      <c r="AR2191" t="s">
        <v>481</v>
      </c>
    </row>
    <row r="2192" spans="1:44" x14ac:dyDescent="0.3">
      <c r="A2192" t="s">
        <v>2073</v>
      </c>
      <c r="B2192" t="s">
        <v>1557</v>
      </c>
      <c r="C2192">
        <v>0.63456999999999997</v>
      </c>
      <c r="D2192">
        <v>0.6</v>
      </c>
      <c r="E2192">
        <v>0.6</v>
      </c>
      <c r="F2192">
        <v>0.6</v>
      </c>
      <c r="G2192">
        <v>0.6</v>
      </c>
      <c r="H2192">
        <v>0.7</v>
      </c>
      <c r="I2192">
        <v>0.8</v>
      </c>
      <c r="J2192">
        <v>0.9</v>
      </c>
      <c r="K2192">
        <v>1</v>
      </c>
      <c r="L2192">
        <v>1.5</v>
      </c>
      <c r="M2192">
        <v>1.6</v>
      </c>
      <c r="N2192">
        <v>1.3</v>
      </c>
      <c r="O2192">
        <v>1.5</v>
      </c>
      <c r="P2192">
        <v>2</v>
      </c>
      <c r="Q2192">
        <v>2</v>
      </c>
      <c r="R2192">
        <v>2</v>
      </c>
      <c r="S2192">
        <v>2</v>
      </c>
      <c r="T2192">
        <v>2</v>
      </c>
      <c r="U2192">
        <v>2</v>
      </c>
      <c r="V2192">
        <v>2</v>
      </c>
      <c r="W2192">
        <v>2.1</v>
      </c>
      <c r="X2192">
        <v>2.1</v>
      </c>
      <c r="Y2192">
        <v>2.1</v>
      </c>
      <c r="Z2192">
        <v>2.2000000000000002</v>
      </c>
      <c r="AA2192">
        <v>2.2000000000000002</v>
      </c>
      <c r="AB2192">
        <v>2.4</v>
      </c>
      <c r="AC2192">
        <v>2.4</v>
      </c>
      <c r="AD2192">
        <v>2.1335060777737498</v>
      </c>
      <c r="AE2192">
        <v>2.5</v>
      </c>
      <c r="AF2192">
        <v>2.7</v>
      </c>
      <c r="AG2192">
        <v>2.7</v>
      </c>
      <c r="AH2192">
        <v>2.5859192793935599</v>
      </c>
      <c r="AI2192" t="s">
        <v>481</v>
      </c>
      <c r="AJ2192" t="s">
        <v>481</v>
      </c>
      <c r="AK2192" t="s">
        <v>481</v>
      </c>
      <c r="AL2192" t="s">
        <v>481</v>
      </c>
      <c r="AQ2192">
        <v>1.94017386</v>
      </c>
      <c r="AR2192">
        <v>2.2410535600000001</v>
      </c>
    </row>
    <row r="2193" spans="1:44" x14ac:dyDescent="0.3">
      <c r="B2193" t="s">
        <v>869</v>
      </c>
    </row>
    <row r="2194" spans="1:44" x14ac:dyDescent="0.3">
      <c r="B2194" t="s">
        <v>1549</v>
      </c>
    </row>
    <row r="2195" spans="1:44" x14ac:dyDescent="0.3">
      <c r="A2195" t="s">
        <v>2098</v>
      </c>
      <c r="B2195" t="s">
        <v>1551</v>
      </c>
      <c r="C2195">
        <v>1.6879999999999999E-2</v>
      </c>
      <c r="D2195">
        <v>1.9369999999999998E-2</v>
      </c>
      <c r="E2195">
        <v>1.9369999999999998E-2</v>
      </c>
      <c r="F2195">
        <v>1.9369999999999998E-2</v>
      </c>
      <c r="G2195">
        <v>1.9400000000000001E-2</v>
      </c>
      <c r="H2195">
        <v>2.0979999999999999E-2</v>
      </c>
      <c r="I2195">
        <v>2.2040000000000001E-2</v>
      </c>
      <c r="J2195">
        <v>2.5180000000000001E-2</v>
      </c>
      <c r="K2195">
        <v>2.8340000000000001E-2</v>
      </c>
      <c r="L2195">
        <v>2.835E-2</v>
      </c>
      <c r="M2195">
        <v>3.7789999999999997E-2</v>
      </c>
      <c r="N2195">
        <v>3.4660000000000003E-2</v>
      </c>
      <c r="O2195">
        <v>4.1369999999999997E-2</v>
      </c>
      <c r="P2195">
        <v>4.138E-2</v>
      </c>
      <c r="Q2195">
        <v>4.1399999999999999E-2</v>
      </c>
      <c r="R2195">
        <v>4.7699999999999999E-2</v>
      </c>
      <c r="S2195">
        <v>4.4499999999999998E-2</v>
      </c>
      <c r="T2195">
        <v>4.7669999999999997E-2</v>
      </c>
      <c r="U2195">
        <v>5.083E-2</v>
      </c>
      <c r="V2195">
        <v>5.083E-2</v>
      </c>
      <c r="W2195">
        <v>5.4019999999999999E-2</v>
      </c>
      <c r="X2195">
        <v>5.4019999999999999E-2</v>
      </c>
      <c r="Y2195">
        <v>5.4030000000000002E-2</v>
      </c>
      <c r="Z2195">
        <v>6.0359999999999997E-2</v>
      </c>
      <c r="AA2195">
        <v>6.6710000000000005E-2</v>
      </c>
      <c r="AB2195">
        <v>6.9889999999999994E-2</v>
      </c>
      <c r="AC2195">
        <v>7.6249999999999998E-2</v>
      </c>
      <c r="AD2195">
        <v>8.3019999999999997E-2</v>
      </c>
      <c r="AE2195">
        <v>9.2670000000000002E-2</v>
      </c>
      <c r="AF2195">
        <v>8.3240958000000004E-2</v>
      </c>
      <c r="AG2195">
        <v>8.3457682000000005E-2</v>
      </c>
      <c r="AH2195">
        <v>4.4809106000000001E-2</v>
      </c>
      <c r="AI2195">
        <v>4.3590706E-2</v>
      </c>
      <c r="AJ2195">
        <v>5.5110948999999999E-2</v>
      </c>
      <c r="AK2195">
        <v>5.1100517999999998E-2</v>
      </c>
      <c r="AL2195">
        <v>5.9137000000000002E-2</v>
      </c>
      <c r="AM2195">
        <v>3.3757000000000002E-2</v>
      </c>
      <c r="AN2195">
        <v>2.9942081999999998E-2</v>
      </c>
      <c r="AO2195">
        <v>3.3486782E-2</v>
      </c>
      <c r="AP2195">
        <v>3.3486782E-2</v>
      </c>
      <c r="AQ2195">
        <v>2.8200956999999999E-2</v>
      </c>
      <c r="AR2195">
        <v>3.0014833000000001E-2</v>
      </c>
    </row>
    <row r="2196" spans="1:44" x14ac:dyDescent="0.3">
      <c r="A2196" t="s">
        <v>2099</v>
      </c>
      <c r="B2196" t="s">
        <v>1553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</row>
    <row r="2197" spans="1:44" x14ac:dyDescent="0.3">
      <c r="A2197" t="s">
        <v>2100</v>
      </c>
      <c r="B2197" t="s">
        <v>1555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</row>
    <row r="2198" spans="1:44" x14ac:dyDescent="0.3">
      <c r="A2198" t="s">
        <v>2101</v>
      </c>
      <c r="B2198" t="s">
        <v>1557</v>
      </c>
      <c r="C2198">
        <v>1.6879999999999999E-2</v>
      </c>
      <c r="D2198">
        <v>1.9369999999999998E-2</v>
      </c>
      <c r="E2198">
        <v>1.9369999999999998E-2</v>
      </c>
      <c r="F2198">
        <v>1.9369999999999998E-2</v>
      </c>
      <c r="G2198">
        <v>1.9400000000000001E-2</v>
      </c>
      <c r="H2198">
        <v>2.0979999999999999E-2</v>
      </c>
      <c r="I2198">
        <v>2.2040000000000001E-2</v>
      </c>
      <c r="J2198">
        <v>2.5180000000000001E-2</v>
      </c>
      <c r="K2198">
        <v>2.8340000000000001E-2</v>
      </c>
      <c r="L2198">
        <v>2.835E-2</v>
      </c>
      <c r="M2198">
        <v>3.7789999999999997E-2</v>
      </c>
      <c r="N2198">
        <v>3.4660000000000003E-2</v>
      </c>
      <c r="O2198">
        <v>4.1369999999999997E-2</v>
      </c>
      <c r="P2198">
        <v>4.138E-2</v>
      </c>
      <c r="Q2198">
        <v>4.1399999999999999E-2</v>
      </c>
      <c r="R2198">
        <v>4.7699999999999999E-2</v>
      </c>
      <c r="S2198">
        <v>4.4499999999999998E-2</v>
      </c>
      <c r="T2198">
        <v>4.7669999999999997E-2</v>
      </c>
      <c r="U2198">
        <v>5.083E-2</v>
      </c>
      <c r="V2198">
        <v>5.083E-2</v>
      </c>
      <c r="W2198">
        <v>5.4019999999999999E-2</v>
      </c>
      <c r="X2198">
        <v>5.4019999999999999E-2</v>
      </c>
      <c r="Y2198">
        <v>5.4030000000000002E-2</v>
      </c>
      <c r="Z2198">
        <v>6.0359999999999997E-2</v>
      </c>
      <c r="AA2198">
        <v>6.6710000000000005E-2</v>
      </c>
      <c r="AB2198">
        <v>6.9889999999999994E-2</v>
      </c>
      <c r="AC2198">
        <v>7.6249999999999998E-2</v>
      </c>
      <c r="AD2198">
        <v>8.3019999873831796E-2</v>
      </c>
      <c r="AE2198">
        <v>9.2670000000000002E-2</v>
      </c>
      <c r="AF2198">
        <v>8.3240957556900003E-2</v>
      </c>
      <c r="AG2198">
        <v>8.3457681831516695E-2</v>
      </c>
      <c r="AH2198">
        <v>4.4809105555090503E-2</v>
      </c>
      <c r="AI2198">
        <v>4.35907062203564E-2</v>
      </c>
      <c r="AJ2198">
        <v>5.5110949426224097E-2</v>
      </c>
      <c r="AK2198">
        <v>5.1100517527326299E-2</v>
      </c>
      <c r="AL2198">
        <v>5.9137000000000002E-2</v>
      </c>
      <c r="AM2198">
        <v>3.3757000000000002E-2</v>
      </c>
      <c r="AN2198">
        <v>2.9942081585055999E-2</v>
      </c>
      <c r="AO2198">
        <v>3.3486781578091901E-2</v>
      </c>
      <c r="AP2198">
        <v>3.3486781578091901E-2</v>
      </c>
      <c r="AQ2198">
        <v>2.82009573395565E-2</v>
      </c>
      <c r="AR2198">
        <v>3.0014833315496699E-2</v>
      </c>
    </row>
    <row r="2199" spans="1:44" x14ac:dyDescent="0.3">
      <c r="B2199" t="s">
        <v>913</v>
      </c>
    </row>
    <row r="2200" spans="1:44" x14ac:dyDescent="0.3">
      <c r="B2200" t="s">
        <v>1549</v>
      </c>
    </row>
    <row r="2201" spans="1:44" x14ac:dyDescent="0.3">
      <c r="A2201" t="s">
        <v>2126</v>
      </c>
      <c r="B2201" t="s">
        <v>1551</v>
      </c>
      <c r="C2201">
        <v>15.986840000000001</v>
      </c>
      <c r="D2201">
        <v>15</v>
      </c>
      <c r="E2201">
        <v>14</v>
      </c>
      <c r="F2201">
        <v>13</v>
      </c>
      <c r="G2201">
        <v>12</v>
      </c>
      <c r="H2201">
        <v>10</v>
      </c>
      <c r="I2201">
        <v>10</v>
      </c>
      <c r="J2201">
        <v>10</v>
      </c>
      <c r="K2201">
        <v>9.5</v>
      </c>
      <c r="L2201">
        <v>9.8000000000000007</v>
      </c>
      <c r="M2201">
        <v>9.6999999999999993</v>
      </c>
      <c r="N2201">
        <v>9.1999999999999993</v>
      </c>
      <c r="O2201">
        <v>9.5</v>
      </c>
      <c r="P2201">
        <v>9.1999999999999993</v>
      </c>
      <c r="Q2201">
        <v>9.6</v>
      </c>
      <c r="R2201">
        <v>11</v>
      </c>
      <c r="S2201">
        <v>11</v>
      </c>
      <c r="T2201">
        <v>12</v>
      </c>
      <c r="U2201">
        <v>12</v>
      </c>
      <c r="V2201">
        <v>12</v>
      </c>
      <c r="W2201">
        <v>12</v>
      </c>
      <c r="X2201">
        <v>12</v>
      </c>
      <c r="Y2201">
        <v>11</v>
      </c>
      <c r="Z2201">
        <v>11</v>
      </c>
      <c r="AA2201">
        <v>11</v>
      </c>
      <c r="AB2201">
        <v>11</v>
      </c>
      <c r="AC2201">
        <v>12</v>
      </c>
      <c r="AD2201">
        <v>9.4</v>
      </c>
      <c r="AE2201">
        <v>11</v>
      </c>
      <c r="AF2201">
        <v>12</v>
      </c>
      <c r="AG2201">
        <v>12</v>
      </c>
      <c r="AH2201">
        <v>14.002043967000001</v>
      </c>
      <c r="AI2201">
        <v>12.802721109</v>
      </c>
      <c r="AJ2201">
        <v>12.875931737</v>
      </c>
      <c r="AK2201">
        <v>12.860461438</v>
      </c>
      <c r="AL2201">
        <v>14.259102</v>
      </c>
      <c r="AM2201">
        <v>14.395662</v>
      </c>
      <c r="AN2201">
        <v>14.496783000000001</v>
      </c>
      <c r="AO2201">
        <v>14.496783000000001</v>
      </c>
      <c r="AP2201">
        <v>10.921398</v>
      </c>
      <c r="AQ2201">
        <v>9.1971321019999994</v>
      </c>
      <c r="AR2201">
        <v>9.7886731860000005</v>
      </c>
    </row>
    <row r="2202" spans="1:44" x14ac:dyDescent="0.3">
      <c r="A2202" t="s">
        <v>2127</v>
      </c>
      <c r="B2202" t="s">
        <v>1553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</row>
    <row r="2203" spans="1:44" x14ac:dyDescent="0.3">
      <c r="A2203" t="s">
        <v>2128</v>
      </c>
      <c r="B2203" t="s">
        <v>1555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</row>
    <row r="2204" spans="1:44" x14ac:dyDescent="0.3">
      <c r="A2204" t="s">
        <v>2129</v>
      </c>
      <c r="B2204" t="s">
        <v>1557</v>
      </c>
      <c r="C2204">
        <v>15.986840000000001</v>
      </c>
      <c r="D2204">
        <v>15</v>
      </c>
      <c r="E2204">
        <v>14</v>
      </c>
      <c r="F2204">
        <v>13</v>
      </c>
      <c r="G2204">
        <v>12</v>
      </c>
      <c r="H2204">
        <v>10</v>
      </c>
      <c r="I2204">
        <v>10</v>
      </c>
      <c r="J2204">
        <v>10</v>
      </c>
      <c r="K2204">
        <v>9.5</v>
      </c>
      <c r="L2204">
        <v>9.8000000000000007</v>
      </c>
      <c r="M2204">
        <v>9.6999999999999993</v>
      </c>
      <c r="N2204">
        <v>9.1999999999999993</v>
      </c>
      <c r="O2204">
        <v>9.5</v>
      </c>
      <c r="P2204">
        <v>9.1999999999999993</v>
      </c>
      <c r="Q2204">
        <v>9.6</v>
      </c>
      <c r="R2204">
        <v>11</v>
      </c>
      <c r="S2204">
        <v>11</v>
      </c>
      <c r="T2204">
        <v>12</v>
      </c>
      <c r="U2204">
        <v>12</v>
      </c>
      <c r="V2204">
        <v>12</v>
      </c>
      <c r="W2204">
        <v>12</v>
      </c>
      <c r="X2204">
        <v>12</v>
      </c>
      <c r="Y2204">
        <v>11</v>
      </c>
      <c r="Z2204">
        <v>11</v>
      </c>
      <c r="AA2204">
        <v>11</v>
      </c>
      <c r="AB2204">
        <v>11</v>
      </c>
      <c r="AC2204">
        <v>12</v>
      </c>
      <c r="AD2204">
        <v>9.4</v>
      </c>
      <c r="AE2204">
        <v>11</v>
      </c>
      <c r="AF2204">
        <v>12</v>
      </c>
      <c r="AG2204">
        <v>12</v>
      </c>
      <c r="AH2204">
        <v>14.0020439672052</v>
      </c>
      <c r="AI2204">
        <v>12.802721109195</v>
      </c>
      <c r="AJ2204">
        <v>12.8759317367143</v>
      </c>
      <c r="AK2204">
        <v>12.860461438478</v>
      </c>
      <c r="AL2204">
        <v>14.259102</v>
      </c>
      <c r="AM2204">
        <v>14.395662</v>
      </c>
      <c r="AN2204">
        <v>14.496783000000001</v>
      </c>
      <c r="AO2204">
        <v>14.496783000000001</v>
      </c>
      <c r="AP2204">
        <v>10.921398</v>
      </c>
      <c r="AQ2204">
        <v>9.1971321023392605</v>
      </c>
      <c r="AR2204">
        <v>9.7886731859144902</v>
      </c>
    </row>
    <row r="2205" spans="1:44" x14ac:dyDescent="0.3">
      <c r="B2205" t="s">
        <v>931</v>
      </c>
    </row>
    <row r="2206" spans="1:44" x14ac:dyDescent="0.3">
      <c r="B2206" t="s">
        <v>1549</v>
      </c>
    </row>
    <row r="2207" spans="1:44" x14ac:dyDescent="0.3">
      <c r="A2207" t="s">
        <v>2138</v>
      </c>
      <c r="B2207" t="s">
        <v>1551</v>
      </c>
      <c r="C2207">
        <v>1.8426100000000001</v>
      </c>
      <c r="D2207">
        <v>1.9</v>
      </c>
      <c r="E2207">
        <v>1.9</v>
      </c>
      <c r="F2207">
        <v>1.8</v>
      </c>
      <c r="G2207">
        <v>1.7</v>
      </c>
      <c r="H2207">
        <v>2</v>
      </c>
      <c r="I2207">
        <v>2.1</v>
      </c>
      <c r="J2207">
        <v>2.1</v>
      </c>
      <c r="K2207">
        <v>2.1</v>
      </c>
      <c r="L2207">
        <v>2.1</v>
      </c>
      <c r="M2207">
        <v>2</v>
      </c>
      <c r="N2207">
        <v>1.9</v>
      </c>
      <c r="O2207">
        <v>2.2999999999999998</v>
      </c>
      <c r="P2207">
        <v>2.2999999999999998</v>
      </c>
      <c r="Q2207">
        <v>2.5</v>
      </c>
      <c r="R2207">
        <v>2.8</v>
      </c>
      <c r="S2207">
        <v>2.9</v>
      </c>
      <c r="T2207">
        <v>3</v>
      </c>
      <c r="U2207">
        <v>3.5</v>
      </c>
      <c r="V2207">
        <v>3.7</v>
      </c>
      <c r="W2207">
        <v>3.7</v>
      </c>
      <c r="X2207">
        <v>3.9</v>
      </c>
      <c r="Y2207">
        <v>3.9</v>
      </c>
      <c r="Z2207">
        <v>4</v>
      </c>
      <c r="AA2207">
        <v>4.2</v>
      </c>
      <c r="AB2207">
        <v>4.4000000000000004</v>
      </c>
      <c r="AC2207">
        <v>4.5</v>
      </c>
      <c r="AD2207">
        <v>4.0103076260000003</v>
      </c>
      <c r="AE2207">
        <v>4.3</v>
      </c>
      <c r="AF2207">
        <v>4.3</v>
      </c>
      <c r="AG2207">
        <v>4.3</v>
      </c>
      <c r="AH2207">
        <v>4.7010777450000001</v>
      </c>
      <c r="AI2207">
        <v>4.4471796919999997</v>
      </c>
      <c r="AJ2207">
        <v>4.4374508170000002</v>
      </c>
      <c r="AK2207">
        <v>4.6424154739999999</v>
      </c>
      <c r="AL2207">
        <v>5.2541830000000003</v>
      </c>
      <c r="AM2207">
        <v>5.2495620000000001</v>
      </c>
      <c r="AN2207">
        <v>5.1816490000000002</v>
      </c>
      <c r="AO2207">
        <v>5.0278090000000004</v>
      </c>
      <c r="AP2207">
        <v>4.8510210000000002</v>
      </c>
      <c r="AQ2207">
        <v>4.8510210000000002</v>
      </c>
      <c r="AR2207">
        <v>4.8510210000000002</v>
      </c>
    </row>
    <row r="2208" spans="1:44" x14ac:dyDescent="0.3">
      <c r="A2208" t="s">
        <v>2139</v>
      </c>
      <c r="B2208" t="s">
        <v>1553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</row>
    <row r="2209" spans="1:44" x14ac:dyDescent="0.3">
      <c r="A2209" t="s">
        <v>2140</v>
      </c>
      <c r="B2209" t="s">
        <v>1555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 x14ac:dyDescent="0.3">
      <c r="A2210" t="s">
        <v>2141</v>
      </c>
      <c r="B2210" t="s">
        <v>1557</v>
      </c>
      <c r="C2210">
        <v>1.8426100000000001</v>
      </c>
      <c r="D2210">
        <v>1.9</v>
      </c>
      <c r="E2210">
        <v>1.9</v>
      </c>
      <c r="F2210">
        <v>1.8</v>
      </c>
      <c r="G2210">
        <v>1.7</v>
      </c>
      <c r="H2210">
        <v>2</v>
      </c>
      <c r="I2210">
        <v>2.1</v>
      </c>
      <c r="J2210">
        <v>2.1</v>
      </c>
      <c r="K2210">
        <v>2.1</v>
      </c>
      <c r="L2210">
        <v>2.1</v>
      </c>
      <c r="M2210">
        <v>2</v>
      </c>
      <c r="N2210">
        <v>1.9</v>
      </c>
      <c r="O2210">
        <v>2.2999999999999998</v>
      </c>
      <c r="P2210">
        <v>2.2999999999999998</v>
      </c>
      <c r="Q2210">
        <v>2.5</v>
      </c>
      <c r="R2210">
        <v>2.8</v>
      </c>
      <c r="S2210">
        <v>2.9</v>
      </c>
      <c r="T2210">
        <v>3</v>
      </c>
      <c r="U2210">
        <v>3.5</v>
      </c>
      <c r="V2210">
        <v>3.7</v>
      </c>
      <c r="W2210">
        <v>3.7</v>
      </c>
      <c r="X2210">
        <v>3.9</v>
      </c>
      <c r="Y2210">
        <v>3.9</v>
      </c>
      <c r="Z2210">
        <v>4</v>
      </c>
      <c r="AA2210">
        <v>4.2</v>
      </c>
      <c r="AB2210">
        <v>4.4000000000000004</v>
      </c>
      <c r="AC2210">
        <v>4.5</v>
      </c>
      <c r="AD2210">
        <v>4.0103076260114898</v>
      </c>
      <c r="AE2210">
        <v>4.3</v>
      </c>
      <c r="AF2210">
        <v>4.3</v>
      </c>
      <c r="AG2210">
        <v>4.3</v>
      </c>
      <c r="AH2210">
        <v>4.7010777446002701</v>
      </c>
      <c r="AI2210">
        <v>4.4471796923347204</v>
      </c>
      <c r="AJ2210">
        <v>4.4374508173489602</v>
      </c>
      <c r="AK2210">
        <v>4.6424154743521298</v>
      </c>
      <c r="AL2210">
        <v>5.2541830000000003</v>
      </c>
      <c r="AM2210">
        <v>5.2495620000000001</v>
      </c>
      <c r="AN2210">
        <v>5.1816490000000002</v>
      </c>
      <c r="AO2210">
        <v>5.0278090000000004</v>
      </c>
      <c r="AP2210">
        <v>4.8510210000000002</v>
      </c>
      <c r="AQ2210">
        <v>4.8510210000000002</v>
      </c>
      <c r="AR2210">
        <v>4.8510210000000002</v>
      </c>
    </row>
    <row r="2211" spans="1:44" x14ac:dyDescent="0.3">
      <c r="B2211" t="s">
        <v>1002</v>
      </c>
    </row>
    <row r="2212" spans="1:44" x14ac:dyDescent="0.3">
      <c r="B2212" t="s">
        <v>1549</v>
      </c>
    </row>
    <row r="2213" spans="1:44" x14ac:dyDescent="0.3">
      <c r="A2213" t="s">
        <v>2181</v>
      </c>
      <c r="B2213" t="s">
        <v>1551</v>
      </c>
      <c r="C2213">
        <v>5.3900399999999999</v>
      </c>
      <c r="D2213">
        <v>5.2</v>
      </c>
      <c r="E2213">
        <v>4.7</v>
      </c>
      <c r="F2213">
        <v>5</v>
      </c>
      <c r="G2213">
        <v>4.9000000000000004</v>
      </c>
      <c r="H2213">
        <v>3.5</v>
      </c>
      <c r="I2213">
        <v>11</v>
      </c>
      <c r="J2213">
        <v>12</v>
      </c>
      <c r="K2213">
        <v>11.038431678</v>
      </c>
      <c r="L2213">
        <v>11.036030926</v>
      </c>
      <c r="M2213">
        <v>12.076866345999999</v>
      </c>
      <c r="N2213">
        <v>12.108093205999999</v>
      </c>
      <c r="O2213">
        <v>12.100885397000001</v>
      </c>
      <c r="P2213">
        <v>12.127312034999999</v>
      </c>
      <c r="Q2213">
        <v>13.129712787000001</v>
      </c>
      <c r="R2213">
        <v>14.086475332999999</v>
      </c>
      <c r="S2213">
        <v>12.041512074</v>
      </c>
      <c r="T2213">
        <v>13.049301762000001</v>
      </c>
      <c r="U2213">
        <v>14.069663458000001</v>
      </c>
      <c r="V2213">
        <v>13.090816349000001</v>
      </c>
      <c r="W2213">
        <v>13.111954771000001</v>
      </c>
      <c r="X2213">
        <v>13.058398006999999</v>
      </c>
      <c r="Y2213">
        <v>13.02182957</v>
      </c>
      <c r="Z2213">
        <v>13.035578839999999</v>
      </c>
      <c r="AA2213">
        <v>14.026339739999999</v>
      </c>
      <c r="AB2213">
        <v>14.017100639000001</v>
      </c>
      <c r="AC2213">
        <v>14.012208956</v>
      </c>
      <c r="AD2213">
        <v>14.008943835</v>
      </c>
      <c r="AE2213">
        <v>15.089743119</v>
      </c>
      <c r="AF2213">
        <v>16.117426653999999</v>
      </c>
      <c r="AG2213">
        <v>19.13350749</v>
      </c>
      <c r="AH2213">
        <v>20.641222589000002</v>
      </c>
      <c r="AI2213">
        <v>22.254963206999999</v>
      </c>
      <c r="AJ2213">
        <v>21.896275494000001</v>
      </c>
      <c r="AK2213">
        <v>22.365397062</v>
      </c>
      <c r="AL2213">
        <v>23.052440016999999</v>
      </c>
      <c r="AM2213">
        <v>24.554451595</v>
      </c>
      <c r="AN2213">
        <v>26.670110312999999</v>
      </c>
      <c r="AO2213">
        <v>26.793186330000001</v>
      </c>
      <c r="AP2213">
        <v>25.316091898</v>
      </c>
      <c r="AQ2213">
        <v>24.603970746000002</v>
      </c>
      <c r="AR2213">
        <v>24.456891774999999</v>
      </c>
    </row>
    <row r="2214" spans="1:44" x14ac:dyDescent="0.3">
      <c r="A2214" t="s">
        <v>2182</v>
      </c>
      <c r="B2214" t="s">
        <v>1553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3.8431677913162897E-2</v>
      </c>
      <c r="L2214">
        <v>3.6030926172714001E-2</v>
      </c>
      <c r="M2214">
        <v>7.6866346053756598E-2</v>
      </c>
      <c r="N2214">
        <v>0.108093205693487</v>
      </c>
      <c r="O2214">
        <v>0.100885397192624</v>
      </c>
      <c r="P2214">
        <v>0.12731203487749801</v>
      </c>
      <c r="Q2214">
        <v>0.129712786617947</v>
      </c>
      <c r="R2214">
        <v>8.6475333470413501E-2</v>
      </c>
      <c r="S2214">
        <v>4.1512073851814497E-2</v>
      </c>
      <c r="T2214">
        <v>4.9301761818359602E-2</v>
      </c>
      <c r="U2214">
        <v>6.9663457732057593E-2</v>
      </c>
      <c r="V2214">
        <v>9.0816349459452494E-2</v>
      </c>
      <c r="W2214">
        <v>0.111954771165759</v>
      </c>
      <c r="X2214">
        <v>5.8398006983803902E-2</v>
      </c>
      <c r="Y2214">
        <v>2.1829570234373801E-2</v>
      </c>
      <c r="Z2214">
        <v>3.55788398794833E-2</v>
      </c>
      <c r="AA2214">
        <v>2.6339739590083899E-2</v>
      </c>
      <c r="AB2214">
        <v>1.71006393019675E-2</v>
      </c>
      <c r="AC2214">
        <v>1.22089562035569E-2</v>
      </c>
      <c r="AD2214">
        <v>5.77469935157206E-3</v>
      </c>
      <c r="AE2214">
        <v>8.97431191078195E-2</v>
      </c>
      <c r="AF2214">
        <v>0.117426653811955</v>
      </c>
      <c r="AG2214">
        <v>0.13350748953132799</v>
      </c>
      <c r="AH2214">
        <v>0.54526582324693396</v>
      </c>
      <c r="AI2214">
        <v>0.51517920586153698</v>
      </c>
      <c r="AJ2214">
        <v>0.56395864215518299</v>
      </c>
      <c r="AK2214">
        <v>0.560217864858508</v>
      </c>
      <c r="AL2214">
        <v>0.56950701730877096</v>
      </c>
      <c r="AM2214">
        <v>0.72052359475817396</v>
      </c>
      <c r="AN2214">
        <v>0.71127931332743299</v>
      </c>
      <c r="AO2214">
        <v>1.41318016841584</v>
      </c>
      <c r="AP2214">
        <v>1.9048112689472501</v>
      </c>
      <c r="AQ2214">
        <v>2.31765350307063</v>
      </c>
      <c r="AR2214">
        <v>2.3298849410639701</v>
      </c>
    </row>
    <row r="2215" spans="1:44" x14ac:dyDescent="0.3">
      <c r="A2215" t="s">
        <v>2183</v>
      </c>
      <c r="B2215" t="s">
        <v>1555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0.37444424199999998</v>
      </c>
      <c r="AP2215">
        <v>1.130118629</v>
      </c>
      <c r="AQ2215">
        <v>0.73080524300000005</v>
      </c>
      <c r="AR2215">
        <v>0.57149483400000001</v>
      </c>
    </row>
    <row r="2216" spans="1:44" x14ac:dyDescent="0.3">
      <c r="A2216" t="s">
        <v>2184</v>
      </c>
      <c r="B2216" t="s">
        <v>1557</v>
      </c>
      <c r="C2216">
        <v>5.3900399999999999</v>
      </c>
      <c r="D2216">
        <v>5.2</v>
      </c>
      <c r="E2216">
        <v>4.7</v>
      </c>
      <c r="F2216">
        <v>5</v>
      </c>
      <c r="G2216">
        <v>4.9000000000000004</v>
      </c>
      <c r="H2216">
        <v>3.5</v>
      </c>
      <c r="I2216">
        <v>11</v>
      </c>
      <c r="J2216">
        <v>12</v>
      </c>
      <c r="K2216">
        <v>11</v>
      </c>
      <c r="L2216">
        <v>11</v>
      </c>
      <c r="M2216">
        <v>12</v>
      </c>
      <c r="N2216">
        <v>12</v>
      </c>
      <c r="O2216">
        <v>12</v>
      </c>
      <c r="P2216">
        <v>12</v>
      </c>
      <c r="Q2216">
        <v>13</v>
      </c>
      <c r="R2216">
        <v>14</v>
      </c>
      <c r="S2216">
        <v>12</v>
      </c>
      <c r="T2216">
        <v>13</v>
      </c>
      <c r="U2216">
        <v>14</v>
      </c>
      <c r="V2216">
        <v>13</v>
      </c>
      <c r="W2216">
        <v>13</v>
      </c>
      <c r="X2216">
        <v>13</v>
      </c>
      <c r="Y2216">
        <v>13</v>
      </c>
      <c r="Z2216">
        <v>13</v>
      </c>
      <c r="AA2216">
        <v>14</v>
      </c>
      <c r="AB2216">
        <v>14</v>
      </c>
      <c r="AC2216">
        <v>14</v>
      </c>
      <c r="AD2216">
        <v>14.003169136123701</v>
      </c>
      <c r="AE2216">
        <v>15</v>
      </c>
      <c r="AF2216">
        <v>16</v>
      </c>
      <c r="AG2216">
        <v>19</v>
      </c>
      <c r="AH2216">
        <v>20.095956765482899</v>
      </c>
      <c r="AI2216">
        <v>21.739784001338698</v>
      </c>
      <c r="AJ2216">
        <v>21.332316851395799</v>
      </c>
      <c r="AK2216">
        <v>21.805179197323</v>
      </c>
      <c r="AL2216">
        <v>22.482932999999999</v>
      </c>
      <c r="AM2216">
        <v>23.833928</v>
      </c>
      <c r="AN2216">
        <v>25.958831</v>
      </c>
      <c r="AO2216">
        <v>25.005561920000002</v>
      </c>
      <c r="AP2216">
        <v>22.281161999999998</v>
      </c>
      <c r="AQ2216">
        <v>21.555512</v>
      </c>
      <c r="AR2216">
        <v>21.555512</v>
      </c>
    </row>
    <row r="2217" spans="1:44" x14ac:dyDescent="0.3">
      <c r="B2217" t="s">
        <v>1014</v>
      </c>
    </row>
    <row r="2218" spans="1:44" x14ac:dyDescent="0.3">
      <c r="B2218" t="s">
        <v>1549</v>
      </c>
    </row>
    <row r="2219" spans="1:44" x14ac:dyDescent="0.3">
      <c r="A2219" t="s">
        <v>2189</v>
      </c>
      <c r="B2219" t="s">
        <v>1551</v>
      </c>
      <c r="C2219">
        <v>1.3859999999999999</v>
      </c>
      <c r="D2219">
        <v>1.3</v>
      </c>
      <c r="E2219">
        <v>1.2</v>
      </c>
      <c r="F2219">
        <v>1.3</v>
      </c>
      <c r="G2219">
        <v>1.4</v>
      </c>
      <c r="H2219">
        <v>1.5</v>
      </c>
      <c r="I2219">
        <v>1.5</v>
      </c>
      <c r="J2219">
        <v>1.9</v>
      </c>
      <c r="K2219">
        <v>1.7</v>
      </c>
      <c r="L2219">
        <v>2.2999999999999998</v>
      </c>
      <c r="M2219">
        <v>2.2000000000000002</v>
      </c>
      <c r="N2219">
        <v>2</v>
      </c>
      <c r="O2219">
        <v>2.2999999999999998</v>
      </c>
      <c r="P2219">
        <v>2.5</v>
      </c>
      <c r="Q2219">
        <v>2.9</v>
      </c>
      <c r="R2219">
        <v>3.3</v>
      </c>
      <c r="S2219">
        <v>2.7</v>
      </c>
      <c r="T2219">
        <v>3</v>
      </c>
      <c r="U2219">
        <v>3.4</v>
      </c>
      <c r="V2219">
        <v>3.8</v>
      </c>
      <c r="W2219">
        <v>3.6</v>
      </c>
      <c r="X2219">
        <v>3.5</v>
      </c>
      <c r="Y2219">
        <v>3.6</v>
      </c>
      <c r="Z2219">
        <v>3.7</v>
      </c>
      <c r="AA2219">
        <v>3.8</v>
      </c>
      <c r="AB2219">
        <v>3.7004193409999999</v>
      </c>
      <c r="AC2219">
        <v>3.7000611569999999</v>
      </c>
      <c r="AD2219">
        <v>3.7526511720000002</v>
      </c>
      <c r="AE2219">
        <v>3.8002528369999999</v>
      </c>
      <c r="AF2219">
        <v>4.1000030809999997</v>
      </c>
      <c r="AG2219">
        <v>4.5000993779999998</v>
      </c>
      <c r="AH2219">
        <v>4.8541543889999996</v>
      </c>
      <c r="AI2219">
        <v>5.1754857479999998</v>
      </c>
      <c r="AJ2219">
        <v>5.070818482</v>
      </c>
      <c r="AK2219">
        <v>5.3280255710000004</v>
      </c>
      <c r="AL2219">
        <v>6.5928521939999998</v>
      </c>
      <c r="AM2219">
        <v>7.6575249029999997</v>
      </c>
      <c r="AN2219">
        <v>7.9574303090000003</v>
      </c>
      <c r="AO2219">
        <v>8.3381667149999998</v>
      </c>
      <c r="AP2219">
        <v>7.8958971370000004</v>
      </c>
      <c r="AQ2219">
        <v>7.2625116580000002</v>
      </c>
      <c r="AR2219">
        <v>7.2624550000000001</v>
      </c>
    </row>
    <row r="2220" spans="1:44" x14ac:dyDescent="0.3">
      <c r="A2220" t="s">
        <v>2190</v>
      </c>
      <c r="B2220" t="s">
        <v>1553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4.1934113299230602E-4</v>
      </c>
      <c r="AC2220">
        <v>6.1156802850445598E-5</v>
      </c>
      <c r="AD2220">
        <v>3.9028010114874E-4</v>
      </c>
      <c r="AE2220">
        <v>2.5283656990767101E-4</v>
      </c>
      <c r="AF2220">
        <v>3.0809411217302E-6</v>
      </c>
      <c r="AG2220">
        <v>9.9377980870457794E-5</v>
      </c>
      <c r="AH2220">
        <v>6.2023211154843799E-4</v>
      </c>
      <c r="AI2220">
        <v>5.9089873131842099E-5</v>
      </c>
      <c r="AJ2220">
        <v>1.11857373006779E-4</v>
      </c>
      <c r="AK2220">
        <v>5.8363043375500199E-4</v>
      </c>
      <c r="AL2220">
        <v>4.4511939410632499E-3</v>
      </c>
      <c r="AM2220">
        <v>3.7059028548112102E-3</v>
      </c>
      <c r="AN2220">
        <v>7.1773088855238204E-3</v>
      </c>
      <c r="AO2220">
        <v>1.0648714916236399E-2</v>
      </c>
      <c r="AP2220">
        <v>2.6541371566127202E-3</v>
      </c>
      <c r="AQ2220">
        <v>5.6658191109955598E-5</v>
      </c>
      <c r="AR2220">
        <v>0</v>
      </c>
    </row>
    <row r="2221" spans="1:44" x14ac:dyDescent="0.3">
      <c r="A2221" t="s">
        <v>2191</v>
      </c>
      <c r="B2221" t="s">
        <v>1555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</row>
    <row r="2222" spans="1:44" x14ac:dyDescent="0.3">
      <c r="A2222" t="s">
        <v>2192</v>
      </c>
      <c r="B2222" t="s">
        <v>1557</v>
      </c>
      <c r="C2222">
        <v>1.3859999999999999</v>
      </c>
      <c r="D2222">
        <v>1.3</v>
      </c>
      <c r="E2222">
        <v>1.2</v>
      </c>
      <c r="F2222">
        <v>1.3</v>
      </c>
      <c r="G2222">
        <v>1.4</v>
      </c>
      <c r="H2222">
        <v>1.5</v>
      </c>
      <c r="I2222">
        <v>1.5</v>
      </c>
      <c r="J2222">
        <v>1.9</v>
      </c>
      <c r="K2222">
        <v>1.7</v>
      </c>
      <c r="L2222">
        <v>2.2999999999999998</v>
      </c>
      <c r="M2222">
        <v>2.2000000000000002</v>
      </c>
      <c r="N2222">
        <v>2</v>
      </c>
      <c r="O2222">
        <v>2.2999999999999998</v>
      </c>
      <c r="P2222">
        <v>2.5</v>
      </c>
      <c r="Q2222">
        <v>2.9</v>
      </c>
      <c r="R2222">
        <v>3.3</v>
      </c>
      <c r="S2222">
        <v>2.7</v>
      </c>
      <c r="T2222">
        <v>3</v>
      </c>
      <c r="U2222">
        <v>3.4</v>
      </c>
      <c r="V2222">
        <v>3.8</v>
      </c>
      <c r="W2222">
        <v>3.6</v>
      </c>
      <c r="X2222">
        <v>3.5</v>
      </c>
      <c r="Y2222">
        <v>3.6</v>
      </c>
      <c r="Z2222">
        <v>3.7</v>
      </c>
      <c r="AA2222">
        <v>3.8</v>
      </c>
      <c r="AB2222">
        <v>3.7</v>
      </c>
      <c r="AC2222">
        <v>3.7</v>
      </c>
      <c r="AD2222">
        <v>3.7522608914868401</v>
      </c>
      <c r="AE2222">
        <v>3.8</v>
      </c>
      <c r="AF2222">
        <v>4.0999999999999996</v>
      </c>
      <c r="AG2222">
        <v>4.5</v>
      </c>
      <c r="AH2222">
        <v>4.8535341572199702</v>
      </c>
      <c r="AI2222">
        <v>5.1754266584654598</v>
      </c>
      <c r="AJ2222">
        <v>5.0707066248962303</v>
      </c>
      <c r="AK2222">
        <v>5.3274419404352997</v>
      </c>
      <c r="AL2222">
        <v>6.5884010000000002</v>
      </c>
      <c r="AM2222">
        <v>7.6538190000000004</v>
      </c>
      <c r="AN2222">
        <v>7.950253</v>
      </c>
      <c r="AO2222">
        <v>8.3275179999999995</v>
      </c>
      <c r="AP2222">
        <v>7.893243</v>
      </c>
      <c r="AQ2222">
        <v>7.2624550000000001</v>
      </c>
      <c r="AR2222">
        <v>7.2624550000000001</v>
      </c>
    </row>
    <row r="2223" spans="1:44" x14ac:dyDescent="0.3">
      <c r="B2223" t="s">
        <v>1020</v>
      </c>
    </row>
    <row r="2224" spans="1:44" x14ac:dyDescent="0.3">
      <c r="B2224" t="s">
        <v>1549</v>
      </c>
    </row>
    <row r="2225" spans="1:44" x14ac:dyDescent="0.3">
      <c r="A2225" t="s">
        <v>2193</v>
      </c>
      <c r="B2225" t="s">
        <v>1551</v>
      </c>
      <c r="C2225">
        <v>21.937153823999999</v>
      </c>
      <c r="D2225">
        <v>22.432548904000001</v>
      </c>
      <c r="E2225">
        <v>22.315119478</v>
      </c>
      <c r="F2225">
        <v>21.064023126999999</v>
      </c>
      <c r="G2225">
        <v>21.194836054</v>
      </c>
      <c r="H2225">
        <v>21.397417803</v>
      </c>
      <c r="I2225">
        <v>24.703724521000002</v>
      </c>
      <c r="J2225">
        <v>24.148171576999999</v>
      </c>
      <c r="K2225">
        <v>24.014600975</v>
      </c>
      <c r="L2225">
        <v>20.847037708999999</v>
      </c>
      <c r="M2225">
        <v>19.589366719000001</v>
      </c>
      <c r="N2225">
        <v>18.942514019000001</v>
      </c>
      <c r="O2225">
        <v>19.697531688000002</v>
      </c>
      <c r="P2225">
        <v>22.232882955000001</v>
      </c>
      <c r="Q2225">
        <v>23.033700774</v>
      </c>
      <c r="R2225">
        <v>24.174285929</v>
      </c>
      <c r="S2225">
        <v>25.149208008999999</v>
      </c>
      <c r="T2225">
        <v>24.858771233999999</v>
      </c>
      <c r="U2225">
        <v>25.284952156999999</v>
      </c>
      <c r="V2225">
        <v>26.373972773999999</v>
      </c>
      <c r="W2225">
        <v>26.453304810999999</v>
      </c>
      <c r="X2225">
        <v>25.377965915000001</v>
      </c>
      <c r="Y2225">
        <v>24.88648972</v>
      </c>
      <c r="Z2225">
        <v>25.008262577</v>
      </c>
      <c r="AA2225">
        <v>28.391694733000001</v>
      </c>
      <c r="AB2225">
        <v>29.288415265000001</v>
      </c>
      <c r="AC2225">
        <v>32.849451809999998</v>
      </c>
      <c r="AD2225">
        <v>31.273467678999999</v>
      </c>
      <c r="AE2225">
        <v>35.655996068999997</v>
      </c>
      <c r="AF2225">
        <v>36.514770192999997</v>
      </c>
      <c r="AG2225">
        <v>42.554678332000002</v>
      </c>
      <c r="AH2225">
        <v>44.449337176</v>
      </c>
      <c r="AI2225">
        <v>46.812957013999998</v>
      </c>
      <c r="AJ2225">
        <v>47.698610510000002</v>
      </c>
      <c r="AK2225">
        <v>48.507986338000002</v>
      </c>
      <c r="AL2225">
        <v>49.951604891000002</v>
      </c>
      <c r="AM2225">
        <v>53.255137429000001</v>
      </c>
      <c r="AN2225">
        <v>51.057059138</v>
      </c>
      <c r="AO2225">
        <v>52.772752742000002</v>
      </c>
      <c r="AP2225">
        <v>54.141208020999997</v>
      </c>
      <c r="AQ2225">
        <v>42.688623990000004</v>
      </c>
      <c r="AR2225">
        <v>45.744716263999997</v>
      </c>
    </row>
    <row r="2226" spans="1:44" x14ac:dyDescent="0.3">
      <c r="A2226" t="s">
        <v>2194</v>
      </c>
      <c r="B2226" t="s">
        <v>1553</v>
      </c>
      <c r="C2226">
        <v>0.73166529086318899</v>
      </c>
      <c r="D2226">
        <v>0.65858720112343905</v>
      </c>
      <c r="E2226">
        <v>0.71099216518978203</v>
      </c>
      <c r="F2226">
        <v>0.459895813783055</v>
      </c>
      <c r="G2226">
        <v>0.59070874059558398</v>
      </c>
      <c r="H2226">
        <v>0.73667902640419702</v>
      </c>
      <c r="I2226">
        <v>0.92976281800253502</v>
      </c>
      <c r="J2226">
        <v>0.83155833986767203</v>
      </c>
      <c r="K2226">
        <v>0.84585666796724801</v>
      </c>
      <c r="L2226">
        <v>0.82616233175965703</v>
      </c>
      <c r="M2226">
        <v>0.65286349573605895</v>
      </c>
      <c r="N2226">
        <v>1.03734606324172</v>
      </c>
      <c r="O2226">
        <v>0.81663802573870203</v>
      </c>
      <c r="P2226">
        <v>1.5619640459874</v>
      </c>
      <c r="Q2226">
        <v>1.32778621785962</v>
      </c>
      <c r="R2226">
        <v>1.55561404177719</v>
      </c>
      <c r="S2226">
        <v>1.4607641670616001</v>
      </c>
      <c r="T2226">
        <v>1.4410119331314499</v>
      </c>
      <c r="U2226">
        <v>1.57128001844527</v>
      </c>
      <c r="V2226">
        <v>1.6603006352724601</v>
      </c>
      <c r="W2226">
        <v>1.8614791349806199</v>
      </c>
      <c r="X2226">
        <v>1.73392032617891</v>
      </c>
      <c r="Y2226">
        <v>2.1205976679258298</v>
      </c>
      <c r="Z2226">
        <v>2.1031174252943101</v>
      </c>
      <c r="AA2226">
        <v>2.4483719985318002</v>
      </c>
      <c r="AB2226">
        <v>2.71812466155649</v>
      </c>
      <c r="AC2226">
        <v>2.8272256865953902</v>
      </c>
      <c r="AD2226">
        <v>2.84012849527599</v>
      </c>
      <c r="AE2226">
        <v>2.84053658098621</v>
      </c>
      <c r="AF2226">
        <v>2.1340456931640999</v>
      </c>
      <c r="AG2226">
        <v>2.1490483243289198</v>
      </c>
      <c r="AH2226">
        <v>1.6658568648537899</v>
      </c>
      <c r="AI2226">
        <v>1.77311628918617</v>
      </c>
      <c r="AJ2226">
        <v>1.3665092604178299</v>
      </c>
      <c r="AK2226">
        <v>1.3894382127978699</v>
      </c>
      <c r="AL2226">
        <v>1.23437841005746</v>
      </c>
      <c r="AM2226">
        <v>1.2903416404258099</v>
      </c>
      <c r="AN2226">
        <v>1.07513855961305</v>
      </c>
      <c r="AO2226">
        <v>0.899119950426985</v>
      </c>
      <c r="AP2226">
        <v>0.954179063481294</v>
      </c>
      <c r="AQ2226">
        <v>0.68220424882261199</v>
      </c>
      <c r="AR2226">
        <v>0.54455129442651096</v>
      </c>
    </row>
    <row r="2227" spans="1:44" x14ac:dyDescent="0.3">
      <c r="A2227" t="s">
        <v>2195</v>
      </c>
      <c r="B2227" t="s">
        <v>1555</v>
      </c>
      <c r="C2227">
        <v>2.264458533</v>
      </c>
      <c r="D2227">
        <v>2.7739617029999999</v>
      </c>
      <c r="E2227">
        <v>2.6041273130000002</v>
      </c>
      <c r="F2227">
        <v>2.6041273130000002</v>
      </c>
      <c r="G2227">
        <v>2.6041273130000002</v>
      </c>
      <c r="H2227">
        <v>2.6607387770000002</v>
      </c>
      <c r="I2227">
        <v>2.7739617029999999</v>
      </c>
      <c r="J2227">
        <v>2.3166132369999999</v>
      </c>
      <c r="K2227">
        <v>2.1687443069999999</v>
      </c>
      <c r="L2227">
        <v>2.0208753769999999</v>
      </c>
      <c r="M2227">
        <v>0.936503223</v>
      </c>
      <c r="N2227">
        <v>0.905167956</v>
      </c>
      <c r="O2227">
        <v>0.88089366199999997</v>
      </c>
      <c r="P2227">
        <v>1.6709189090000001</v>
      </c>
      <c r="Q2227">
        <v>1.705914556</v>
      </c>
      <c r="R2227">
        <v>1.6186718870000001</v>
      </c>
      <c r="S2227">
        <v>1.6884438420000001</v>
      </c>
      <c r="T2227">
        <v>0.41775930100000003</v>
      </c>
      <c r="U2227">
        <v>0.71367213900000004</v>
      </c>
      <c r="V2227">
        <v>0.71367213900000004</v>
      </c>
      <c r="W2227">
        <v>0.59182567600000002</v>
      </c>
      <c r="X2227">
        <v>0.64404558899999997</v>
      </c>
      <c r="Y2227">
        <v>0.76589205199999999</v>
      </c>
      <c r="Z2227">
        <v>0.90514515200000001</v>
      </c>
      <c r="AA2227">
        <v>1.9433227340000001</v>
      </c>
      <c r="AB2227">
        <v>3.5702906030000001</v>
      </c>
      <c r="AC2227">
        <v>4.0222261230000003</v>
      </c>
      <c r="AD2227">
        <v>6.0333391839999999</v>
      </c>
      <c r="AE2227">
        <v>8.8154594880000001</v>
      </c>
      <c r="AF2227">
        <v>8.3807244999999995</v>
      </c>
      <c r="AG2227">
        <v>12.405630007999999</v>
      </c>
      <c r="AH2227">
        <v>12.902759079000001</v>
      </c>
      <c r="AI2227">
        <v>14.936468916999999</v>
      </c>
      <c r="AJ2227">
        <v>15.862936732</v>
      </c>
      <c r="AK2227">
        <v>17.309130394</v>
      </c>
      <c r="AL2227">
        <v>17.602888481000001</v>
      </c>
      <c r="AM2227">
        <v>18.779428789000001</v>
      </c>
      <c r="AN2227">
        <v>16.909218578000001</v>
      </c>
      <c r="AO2227">
        <v>17.188285791999999</v>
      </c>
      <c r="AP2227">
        <v>18.067908958</v>
      </c>
      <c r="AQ2227">
        <v>15.160989741</v>
      </c>
      <c r="AR2227">
        <v>18.354734969999999</v>
      </c>
    </row>
    <row r="2228" spans="1:44" x14ac:dyDescent="0.3">
      <c r="A2228" t="s">
        <v>2196</v>
      </c>
      <c r="B2228" t="s">
        <v>1557</v>
      </c>
      <c r="C2228">
        <v>18.941030000000001</v>
      </c>
      <c r="D2228">
        <v>19</v>
      </c>
      <c r="E2228">
        <v>19</v>
      </c>
      <c r="F2228">
        <v>18</v>
      </c>
      <c r="G2228">
        <v>18</v>
      </c>
      <c r="H2228">
        <v>18</v>
      </c>
      <c r="I2228">
        <v>21</v>
      </c>
      <c r="J2228">
        <v>21</v>
      </c>
      <c r="K2228">
        <v>21</v>
      </c>
      <c r="L2228">
        <v>18</v>
      </c>
      <c r="M2228">
        <v>18</v>
      </c>
      <c r="N2228">
        <v>17</v>
      </c>
      <c r="O2228">
        <v>18</v>
      </c>
      <c r="P2228">
        <v>19</v>
      </c>
      <c r="Q2228">
        <v>20</v>
      </c>
      <c r="R2228">
        <v>21</v>
      </c>
      <c r="S2228">
        <v>22</v>
      </c>
      <c r="T2228">
        <v>23</v>
      </c>
      <c r="U2228">
        <v>23</v>
      </c>
      <c r="V2228">
        <v>24</v>
      </c>
      <c r="W2228">
        <v>24</v>
      </c>
      <c r="X2228">
        <v>23</v>
      </c>
      <c r="Y2228">
        <v>22</v>
      </c>
      <c r="Z2228">
        <v>22</v>
      </c>
      <c r="AA2228">
        <v>24</v>
      </c>
      <c r="AB2228">
        <v>23</v>
      </c>
      <c r="AC2228">
        <v>26</v>
      </c>
      <c r="AD2228">
        <v>22.4</v>
      </c>
      <c r="AE2228">
        <v>24</v>
      </c>
      <c r="AF2228">
        <v>26</v>
      </c>
      <c r="AG2228">
        <v>28</v>
      </c>
      <c r="AH2228">
        <v>29.8807212324201</v>
      </c>
      <c r="AI2228">
        <v>30.103371807484798</v>
      </c>
      <c r="AJ2228">
        <v>30.469164517879499</v>
      </c>
      <c r="AK2228">
        <v>29.809417731573099</v>
      </c>
      <c r="AL2228">
        <v>31.114338</v>
      </c>
      <c r="AM2228">
        <v>33.185366999999999</v>
      </c>
      <c r="AN2228">
        <v>33.072702</v>
      </c>
      <c r="AO2228">
        <v>34.685347</v>
      </c>
      <c r="AP2228">
        <v>35.119120000000002</v>
      </c>
      <c r="AQ2228">
        <v>26.84543</v>
      </c>
      <c r="AR2228">
        <v>26.84543</v>
      </c>
    </row>
    <row r="2229" spans="1:44" x14ac:dyDescent="0.3">
      <c r="B2229" t="s">
        <v>1044</v>
      </c>
    </row>
    <row r="2230" spans="1:44" x14ac:dyDescent="0.3">
      <c r="B2230" t="s">
        <v>1549</v>
      </c>
    </row>
    <row r="2231" spans="1:44" x14ac:dyDescent="0.3">
      <c r="A2231" t="s">
        <v>2209</v>
      </c>
      <c r="B2231" t="s">
        <v>1551</v>
      </c>
      <c r="C2231">
        <v>14.007796001000001</v>
      </c>
      <c r="D2231">
        <v>13.969523334</v>
      </c>
      <c r="E2231">
        <v>13.969523334</v>
      </c>
      <c r="F2231">
        <v>14.380212845999999</v>
      </c>
      <c r="G2231">
        <v>14.247965318</v>
      </c>
      <c r="H2231">
        <v>14.209692651999999</v>
      </c>
      <c r="I2231">
        <v>14.52671614</v>
      </c>
      <c r="J2231">
        <v>14.932529745</v>
      </c>
      <c r="K2231">
        <v>14.676392615999999</v>
      </c>
      <c r="L2231">
        <v>13.486845324000001</v>
      </c>
      <c r="M2231">
        <v>14.081744915</v>
      </c>
      <c r="N2231">
        <v>12.679893272999999</v>
      </c>
      <c r="O2231">
        <v>14.900439627000001</v>
      </c>
      <c r="P2231">
        <v>14.985498974</v>
      </c>
      <c r="Q2231">
        <v>15.304899682</v>
      </c>
      <c r="R2231">
        <v>13.196169913</v>
      </c>
      <c r="S2231">
        <v>11.858526830000001</v>
      </c>
      <c r="T2231">
        <v>11.690953965</v>
      </c>
      <c r="U2231">
        <v>11.647009962</v>
      </c>
      <c r="V2231">
        <v>7.5166667330000001</v>
      </c>
      <c r="W2231">
        <v>22.099169022000002</v>
      </c>
      <c r="X2231">
        <v>31.306478869999999</v>
      </c>
      <c r="Y2231">
        <v>28.970528680000001</v>
      </c>
      <c r="Z2231">
        <v>32.104620726999997</v>
      </c>
      <c r="AA2231">
        <v>34.505581225999997</v>
      </c>
      <c r="AB2231">
        <v>33.475192196000002</v>
      </c>
      <c r="AC2231">
        <v>31.819065023</v>
      </c>
      <c r="AD2231">
        <v>29.653700360999999</v>
      </c>
      <c r="AE2231">
        <v>28.226562878999999</v>
      </c>
      <c r="AF2231">
        <v>27.938705427999999</v>
      </c>
      <c r="AG2231">
        <v>24.286866712999998</v>
      </c>
      <c r="AH2231">
        <v>26.116503901000002</v>
      </c>
      <c r="AI2231">
        <v>26.738945211000001</v>
      </c>
      <c r="AJ2231">
        <v>23.502621079000001</v>
      </c>
      <c r="AK2231">
        <v>22.154357995000002</v>
      </c>
      <c r="AL2231">
        <v>22.295508947999998</v>
      </c>
      <c r="AM2231">
        <v>20.676108420999999</v>
      </c>
      <c r="AN2231">
        <v>20.191816282000001</v>
      </c>
      <c r="AO2231">
        <v>20.150917371999999</v>
      </c>
      <c r="AP2231">
        <v>18.998740782999999</v>
      </c>
      <c r="AQ2231">
        <v>17.664740077000001</v>
      </c>
      <c r="AR2231">
        <v>17.939896008000002</v>
      </c>
    </row>
    <row r="2232" spans="1:44" x14ac:dyDescent="0.3">
      <c r="A2232" t="s">
        <v>2210</v>
      </c>
      <c r="B2232" t="s">
        <v>1553</v>
      </c>
      <c r="C2232">
        <v>0</v>
      </c>
      <c r="D2232">
        <v>0</v>
      </c>
      <c r="E2232">
        <v>0</v>
      </c>
      <c r="F2232">
        <v>0.41068951222434102</v>
      </c>
      <c r="G2232">
        <v>0.24016931737126901</v>
      </c>
      <c r="H2232">
        <v>0.24016931737126901</v>
      </c>
      <c r="I2232">
        <v>0.55719280584320097</v>
      </c>
      <c r="J2232">
        <v>0.70369607767427</v>
      </c>
      <c r="K2232">
        <v>0.85980613178682797</v>
      </c>
      <c r="L2232">
        <v>0.71570455007917799</v>
      </c>
      <c r="M2232">
        <v>0.51156062813482095</v>
      </c>
      <c r="N2232">
        <v>0.46112507017958099</v>
      </c>
      <c r="O2232">
        <v>0.36986073655059098</v>
      </c>
      <c r="P2232">
        <v>0.38427089907891798</v>
      </c>
      <c r="Q2232">
        <v>0.389074279325756</v>
      </c>
      <c r="R2232">
        <v>0.39627934969603501</v>
      </c>
      <c r="S2232">
        <v>0.40828782210092202</v>
      </c>
      <c r="T2232">
        <v>0.41549291425899298</v>
      </c>
      <c r="U2232">
        <v>0.420296294505831</v>
      </c>
      <c r="V2232">
        <v>0.38427089907891798</v>
      </c>
      <c r="W2232">
        <v>0.44174095077919001</v>
      </c>
      <c r="X2232">
        <v>0.566537067016325</v>
      </c>
      <c r="Y2232">
        <v>2.1446028904262899</v>
      </c>
      <c r="Z2232">
        <v>2.8235177179479698</v>
      </c>
      <c r="AA2232">
        <v>3.12221385109352</v>
      </c>
      <c r="AB2232">
        <v>3.19426769131316</v>
      </c>
      <c r="AC2232">
        <v>3.6025616365214299</v>
      </c>
      <c r="AD2232">
        <v>3.6062511132518398</v>
      </c>
      <c r="AE2232">
        <v>3.6391577583986301</v>
      </c>
      <c r="AF2232">
        <v>3.6138713734210501</v>
      </c>
      <c r="AG2232">
        <v>3.38718900445879</v>
      </c>
      <c r="AH2232">
        <v>3.6442914889086899</v>
      </c>
      <c r="AI2232">
        <v>3.4848427623244902</v>
      </c>
      <c r="AJ2232">
        <v>3.4718087900247401</v>
      </c>
      <c r="AK2232">
        <v>3.64867559331964</v>
      </c>
      <c r="AL2232">
        <v>3.5083465055704299</v>
      </c>
      <c r="AM2232">
        <v>3.46675855804807</v>
      </c>
      <c r="AN2232">
        <v>2.4384868024243702</v>
      </c>
      <c r="AO2232">
        <v>2.71006356325366</v>
      </c>
      <c r="AP2232">
        <v>3.77379276493257</v>
      </c>
      <c r="AQ2232">
        <v>3.2672720305747598</v>
      </c>
      <c r="AR2232">
        <v>3.06185960647012</v>
      </c>
    </row>
    <row r="2233" spans="1:44" x14ac:dyDescent="0.3">
      <c r="A2233" t="s">
        <v>2211</v>
      </c>
      <c r="B2233" t="s">
        <v>1555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0.68661596599999997</v>
      </c>
      <c r="X2233">
        <v>1.2359087390000001</v>
      </c>
      <c r="Y2233">
        <v>1.2359087390000001</v>
      </c>
      <c r="Z2233">
        <v>1.451702329</v>
      </c>
      <c r="AA2233">
        <v>1.3339967349999999</v>
      </c>
      <c r="AB2233">
        <v>1.3143791359999999</v>
      </c>
      <c r="AC2233">
        <v>1.4124671310000001</v>
      </c>
      <c r="AD2233">
        <v>1.44430858</v>
      </c>
      <c r="AE2233">
        <v>1.5824066999999999</v>
      </c>
      <c r="AF2233">
        <v>1.484471469</v>
      </c>
      <c r="AG2233">
        <v>1.5105801240000001</v>
      </c>
      <c r="AH2233">
        <v>1.471319928</v>
      </c>
      <c r="AI2233">
        <v>2.6679934689999998</v>
      </c>
      <c r="AJ2233">
        <v>3.1500886189999999</v>
      </c>
      <c r="AK2233">
        <v>3.2615394690000001</v>
      </c>
      <c r="AL2233">
        <v>3.0760122540000001</v>
      </c>
      <c r="AM2233">
        <v>3.4071769349999999</v>
      </c>
      <c r="AN2233">
        <v>2.5793603630000002</v>
      </c>
      <c r="AO2233">
        <v>3.3479510069999998</v>
      </c>
      <c r="AP2233">
        <v>3.8175066690000001</v>
      </c>
      <c r="AQ2233">
        <v>2.6807718779999998</v>
      </c>
      <c r="AR2233">
        <v>3.9718165980000002</v>
      </c>
    </row>
    <row r="2234" spans="1:44" x14ac:dyDescent="0.3">
      <c r="A2234" t="s">
        <v>2212</v>
      </c>
      <c r="B2234" t="s">
        <v>1557</v>
      </c>
      <c r="C2234">
        <v>14.007796000921701</v>
      </c>
      <c r="D2234">
        <v>13.9695233342525</v>
      </c>
      <c r="E2234">
        <v>13.9695233342525</v>
      </c>
      <c r="F2234">
        <v>13.9695233342525</v>
      </c>
      <c r="G2234">
        <v>14.007796000921701</v>
      </c>
      <c r="H2234">
        <v>13.9695233342525</v>
      </c>
      <c r="I2234">
        <v>13.969523334158801</v>
      </c>
      <c r="J2234">
        <v>14.228833666885</v>
      </c>
      <c r="K2234">
        <v>13.816586483974399</v>
      </c>
      <c r="L2234">
        <v>12.771140774347201</v>
      </c>
      <c r="M2234">
        <v>13.5701842864034</v>
      </c>
      <c r="N2234">
        <v>12.2187682024085</v>
      </c>
      <c r="O2234">
        <v>14.530578890687201</v>
      </c>
      <c r="P2234">
        <v>14.6012280750826</v>
      </c>
      <c r="Q2234">
        <v>14.9158254026203</v>
      </c>
      <c r="R2234">
        <v>12.799890563617801</v>
      </c>
      <c r="S2234">
        <v>11.450239008189801</v>
      </c>
      <c r="T2234">
        <v>11.2754610507736</v>
      </c>
      <c r="U2234">
        <v>11.226713667985701</v>
      </c>
      <c r="V2234">
        <v>7.1323958335729696</v>
      </c>
      <c r="W2234">
        <v>20.970812105313801</v>
      </c>
      <c r="X2234">
        <v>29.504033064192502</v>
      </c>
      <c r="Y2234">
        <v>25.590017050448498</v>
      </c>
      <c r="Z2234">
        <v>27.829400680375901</v>
      </c>
      <c r="AA2234">
        <v>30.0493706403945</v>
      </c>
      <c r="AB2234">
        <v>28.966545369052302</v>
      </c>
      <c r="AC2234">
        <v>26.8040362553159</v>
      </c>
      <c r="AD2234">
        <v>24.603140667452099</v>
      </c>
      <c r="AE2234">
        <v>23.0049984203735</v>
      </c>
      <c r="AF2234">
        <v>22.840362585148601</v>
      </c>
      <c r="AG2234">
        <v>19.389097584415001</v>
      </c>
      <c r="AH2234">
        <v>21.000892484158101</v>
      </c>
      <c r="AI2234">
        <v>20.586108979902502</v>
      </c>
      <c r="AJ2234">
        <v>16.880723669844802</v>
      </c>
      <c r="AK2234">
        <v>15.244142933015301</v>
      </c>
      <c r="AL2234">
        <v>15.7111501888813</v>
      </c>
      <c r="AM2234">
        <v>13.8021729281528</v>
      </c>
      <c r="AN2234">
        <v>15.173969116159499</v>
      </c>
      <c r="AO2234">
        <v>14.0929028015917</v>
      </c>
      <c r="AP2234">
        <v>11.4074413488194</v>
      </c>
      <c r="AQ2234">
        <v>11.716696168596201</v>
      </c>
      <c r="AR2234">
        <v>10.9062198035877</v>
      </c>
    </row>
    <row r="2235" spans="1:44" x14ac:dyDescent="0.3">
      <c r="B2235" t="s">
        <v>1089</v>
      </c>
    </row>
    <row r="2236" spans="1:44" x14ac:dyDescent="0.3">
      <c r="B2236" t="s">
        <v>1549</v>
      </c>
    </row>
    <row r="2237" spans="1:44" x14ac:dyDescent="0.3">
      <c r="A2237" t="s">
        <v>2237</v>
      </c>
      <c r="B2237" t="s">
        <v>1551</v>
      </c>
      <c r="C2237">
        <v>5.0540000000000002E-2</v>
      </c>
      <c r="D2237">
        <v>5.339E-2</v>
      </c>
      <c r="E2237">
        <v>6.1600000000000002E-2</v>
      </c>
      <c r="F2237">
        <v>5.0470000000000001E-2</v>
      </c>
      <c r="G2237">
        <v>5.0540000000000002E-2</v>
      </c>
      <c r="H2237">
        <v>5.0410000000000003E-2</v>
      </c>
      <c r="I2237">
        <v>5.3510000000000002E-2</v>
      </c>
      <c r="J2237">
        <v>5.6649999999999999E-2</v>
      </c>
      <c r="K2237">
        <v>6.6100000000000006E-2</v>
      </c>
      <c r="L2237">
        <v>6.6119999999999998E-2</v>
      </c>
      <c r="M2237">
        <v>6.6119999999999998E-2</v>
      </c>
      <c r="N2237">
        <v>7.5550000000000006E-2</v>
      </c>
      <c r="O2237">
        <v>7.6319999999999999E-2</v>
      </c>
      <c r="P2237">
        <v>8.5870000000000002E-2</v>
      </c>
      <c r="Q2237">
        <v>0.1</v>
      </c>
      <c r="R2237">
        <v>9.2289999999999997E-2</v>
      </c>
      <c r="S2237">
        <v>0.1</v>
      </c>
      <c r="T2237">
        <v>0.1</v>
      </c>
      <c r="U2237">
        <v>0.1</v>
      </c>
      <c r="V2237">
        <v>0.1</v>
      </c>
      <c r="W2237">
        <v>0.1</v>
      </c>
      <c r="X2237">
        <v>0.1</v>
      </c>
      <c r="Y2237">
        <v>0.1</v>
      </c>
      <c r="Z2237">
        <v>0.1</v>
      </c>
      <c r="AA2237">
        <v>0.1</v>
      </c>
      <c r="AB2237">
        <v>0.1</v>
      </c>
      <c r="AC2237">
        <v>0.2</v>
      </c>
      <c r="AD2237">
        <v>0.27342316300000002</v>
      </c>
      <c r="AE2237">
        <v>0.3</v>
      </c>
      <c r="AF2237">
        <v>0.3</v>
      </c>
      <c r="AG2237">
        <v>0.3</v>
      </c>
      <c r="AH2237">
        <v>0.250060014</v>
      </c>
      <c r="AI2237">
        <v>0.24618261399999999</v>
      </c>
      <c r="AJ2237">
        <v>0.244904858</v>
      </c>
      <c r="AK2237">
        <v>0.24787284900000001</v>
      </c>
      <c r="AL2237">
        <v>0.25840299999999999</v>
      </c>
      <c r="AM2237">
        <v>0.26541199999999998</v>
      </c>
      <c r="AN2237">
        <v>0.26594783599999999</v>
      </c>
      <c r="AO2237">
        <v>0.26846213600000002</v>
      </c>
      <c r="AP2237">
        <v>0.26846213600000002</v>
      </c>
      <c r="AQ2237">
        <v>0.22609046399999999</v>
      </c>
      <c r="AR2237">
        <v>0.240632185</v>
      </c>
    </row>
    <row r="2238" spans="1:44" x14ac:dyDescent="0.3">
      <c r="A2238" t="s">
        <v>2238</v>
      </c>
      <c r="B2238" t="s">
        <v>1553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3">
      <c r="A2239" t="s">
        <v>2239</v>
      </c>
      <c r="B2239" t="s">
        <v>1555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</row>
    <row r="2240" spans="1:44" x14ac:dyDescent="0.3">
      <c r="A2240" t="s">
        <v>2240</v>
      </c>
      <c r="B2240" t="s">
        <v>1557</v>
      </c>
      <c r="C2240">
        <v>5.0540000000000002E-2</v>
      </c>
      <c r="D2240">
        <v>5.339E-2</v>
      </c>
      <c r="E2240">
        <v>6.1600000000000002E-2</v>
      </c>
      <c r="F2240">
        <v>5.0470000000000001E-2</v>
      </c>
      <c r="G2240">
        <v>5.0540000000000002E-2</v>
      </c>
      <c r="H2240">
        <v>5.0410000000000003E-2</v>
      </c>
      <c r="I2240">
        <v>5.3510000000000002E-2</v>
      </c>
      <c r="J2240">
        <v>5.6649999999999999E-2</v>
      </c>
      <c r="K2240">
        <v>6.6100000000000006E-2</v>
      </c>
      <c r="L2240">
        <v>6.6119999999999998E-2</v>
      </c>
      <c r="M2240">
        <v>6.6119999999999998E-2</v>
      </c>
      <c r="N2240">
        <v>7.5550000000000006E-2</v>
      </c>
      <c r="O2240">
        <v>7.6319999999999999E-2</v>
      </c>
      <c r="P2240">
        <v>8.5870000000000002E-2</v>
      </c>
      <c r="Q2240">
        <v>0.1</v>
      </c>
      <c r="R2240">
        <v>9.2289999999999997E-2</v>
      </c>
      <c r="S2240">
        <v>0.1</v>
      </c>
      <c r="T2240">
        <v>0.1</v>
      </c>
      <c r="U2240">
        <v>0.1</v>
      </c>
      <c r="V2240">
        <v>0.1</v>
      </c>
      <c r="W2240">
        <v>0.1</v>
      </c>
      <c r="X2240">
        <v>0.1</v>
      </c>
      <c r="Y2240">
        <v>0.1</v>
      </c>
      <c r="Z2240">
        <v>0.1</v>
      </c>
      <c r="AA2240">
        <v>0.1</v>
      </c>
      <c r="AB2240">
        <v>0.1</v>
      </c>
      <c r="AC2240">
        <v>0.2</v>
      </c>
      <c r="AD2240">
        <v>0.27342316315340598</v>
      </c>
      <c r="AE2240">
        <v>0.3</v>
      </c>
      <c r="AF2240">
        <v>0.3</v>
      </c>
      <c r="AG2240">
        <v>0.3</v>
      </c>
      <c r="AH2240">
        <v>0.25006001412082801</v>
      </c>
      <c r="AI2240">
        <v>0.24618261394378399</v>
      </c>
      <c r="AJ2240">
        <v>0.244904858288711</v>
      </c>
      <c r="AK2240">
        <v>0.247872848900278</v>
      </c>
      <c r="AL2240">
        <v>0.25840299999999999</v>
      </c>
      <c r="AM2240">
        <v>0.26541199999999998</v>
      </c>
      <c r="AN2240">
        <v>0.26594783618020601</v>
      </c>
      <c r="AO2240">
        <v>0.268462136189835</v>
      </c>
      <c r="AP2240">
        <v>0.268462136189835</v>
      </c>
      <c r="AQ2240">
        <v>0.22609046429801799</v>
      </c>
      <c r="AR2240">
        <v>0.24063218498238001</v>
      </c>
    </row>
    <row r="2241" spans="1:44" x14ac:dyDescent="0.3">
      <c r="B2241" t="s">
        <v>1095</v>
      </c>
    </row>
    <row r="2242" spans="1:44" x14ac:dyDescent="0.3">
      <c r="B2242" t="s">
        <v>1549</v>
      </c>
    </row>
    <row r="2243" spans="1:44" x14ac:dyDescent="0.3">
      <c r="A2243" t="s">
        <v>2241</v>
      </c>
      <c r="B2243" t="s">
        <v>1551</v>
      </c>
      <c r="C2243">
        <v>0.11181000000000001</v>
      </c>
      <c r="D2243">
        <v>8.7779999999999997E-2</v>
      </c>
      <c r="E2243">
        <v>0.1</v>
      </c>
      <c r="F2243">
        <v>9.7040000000000001E-2</v>
      </c>
      <c r="G2243">
        <v>9.7220000000000001E-2</v>
      </c>
      <c r="H2243">
        <v>0.1</v>
      </c>
      <c r="I2243">
        <v>0.1</v>
      </c>
      <c r="J2243">
        <v>0.1</v>
      </c>
      <c r="K2243">
        <v>0.2</v>
      </c>
      <c r="L2243">
        <v>0.2</v>
      </c>
      <c r="M2243">
        <v>0.2</v>
      </c>
      <c r="N2243">
        <v>0.2</v>
      </c>
      <c r="O2243">
        <v>0.2</v>
      </c>
      <c r="P2243">
        <v>0.2</v>
      </c>
      <c r="Q2243">
        <v>0.2</v>
      </c>
      <c r="R2243">
        <v>0.2</v>
      </c>
      <c r="S2243">
        <v>0.2</v>
      </c>
      <c r="T2243">
        <v>0.2</v>
      </c>
      <c r="U2243">
        <v>0.2</v>
      </c>
      <c r="V2243">
        <v>0.2</v>
      </c>
      <c r="W2243">
        <v>0.3</v>
      </c>
      <c r="X2243">
        <v>0.3</v>
      </c>
      <c r="Y2243">
        <v>0.4</v>
      </c>
      <c r="Z2243">
        <v>0.4</v>
      </c>
      <c r="AA2243">
        <v>0.4</v>
      </c>
      <c r="AB2243">
        <v>0.4</v>
      </c>
      <c r="AC2243">
        <v>0.4</v>
      </c>
      <c r="AD2243">
        <v>0.33094274400000001</v>
      </c>
      <c r="AE2243">
        <v>0.4</v>
      </c>
      <c r="AF2243">
        <v>0.4</v>
      </c>
      <c r="AG2243">
        <v>0.4</v>
      </c>
      <c r="AH2243">
        <v>0.439284171</v>
      </c>
      <c r="AI2243">
        <v>0.43590561300000003</v>
      </c>
      <c r="AJ2243">
        <v>0.433029467</v>
      </c>
      <c r="AK2243">
        <v>0.43657188000000002</v>
      </c>
      <c r="AL2243">
        <v>0.45280399999999998</v>
      </c>
      <c r="AM2243">
        <v>0.45768999999999999</v>
      </c>
      <c r="AN2243">
        <v>0.493367638</v>
      </c>
      <c r="AO2243">
        <v>0.45166107500000002</v>
      </c>
      <c r="AP2243">
        <v>0.65906188499999996</v>
      </c>
      <c r="AQ2243">
        <v>0.55500414200000003</v>
      </c>
      <c r="AR2243">
        <v>0.59070093199999996</v>
      </c>
    </row>
    <row r="2244" spans="1:44" x14ac:dyDescent="0.3">
      <c r="A2244" t="s">
        <v>2242</v>
      </c>
      <c r="B2244" t="s">
        <v>1553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</row>
    <row r="2245" spans="1:44" x14ac:dyDescent="0.3">
      <c r="A2245" t="s">
        <v>2243</v>
      </c>
      <c r="B2245" t="s">
        <v>1555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</row>
    <row r="2246" spans="1:44" x14ac:dyDescent="0.3">
      <c r="A2246" t="s">
        <v>2244</v>
      </c>
      <c r="B2246" t="s">
        <v>1557</v>
      </c>
      <c r="C2246">
        <v>0.11181000000000001</v>
      </c>
      <c r="D2246">
        <v>8.7779999999999997E-2</v>
      </c>
      <c r="E2246">
        <v>0.1</v>
      </c>
      <c r="F2246">
        <v>9.7040000000000001E-2</v>
      </c>
      <c r="G2246">
        <v>9.7220000000000001E-2</v>
      </c>
      <c r="H2246">
        <v>0.1</v>
      </c>
      <c r="I2246">
        <v>0.1</v>
      </c>
      <c r="J2246">
        <v>0.1</v>
      </c>
      <c r="K2246">
        <v>0.2</v>
      </c>
      <c r="L2246">
        <v>0.2</v>
      </c>
      <c r="M2246">
        <v>0.2</v>
      </c>
      <c r="N2246">
        <v>0.2</v>
      </c>
      <c r="O2246">
        <v>0.2</v>
      </c>
      <c r="P2246">
        <v>0.2</v>
      </c>
      <c r="Q2246">
        <v>0.2</v>
      </c>
      <c r="R2246">
        <v>0.2</v>
      </c>
      <c r="S2246">
        <v>0.2</v>
      </c>
      <c r="T2246">
        <v>0.2</v>
      </c>
      <c r="U2246">
        <v>0.2</v>
      </c>
      <c r="V2246">
        <v>0.2</v>
      </c>
      <c r="W2246">
        <v>0.3</v>
      </c>
      <c r="X2246">
        <v>0.3</v>
      </c>
      <c r="Y2246">
        <v>0.4</v>
      </c>
      <c r="Z2246">
        <v>0.4</v>
      </c>
      <c r="AA2246">
        <v>0.4</v>
      </c>
      <c r="AB2246">
        <v>0.4</v>
      </c>
      <c r="AC2246">
        <v>0.4</v>
      </c>
      <c r="AD2246">
        <v>0.33094274363383702</v>
      </c>
      <c r="AE2246">
        <v>0.4</v>
      </c>
      <c r="AF2246">
        <v>0.4</v>
      </c>
      <c r="AG2246">
        <v>0.4</v>
      </c>
      <c r="AH2246">
        <v>0.43928417090053401</v>
      </c>
      <c r="AI2246">
        <v>0.43590561292178598</v>
      </c>
      <c r="AJ2246">
        <v>0.43302946668419701</v>
      </c>
      <c r="AK2246">
        <v>0.43657188013074599</v>
      </c>
      <c r="AL2246">
        <v>0.45280399999999998</v>
      </c>
      <c r="AM2246">
        <v>0.45768999999999999</v>
      </c>
      <c r="AN2246">
        <v>0.49336763838081898</v>
      </c>
      <c r="AO2246">
        <v>0.45166107476470502</v>
      </c>
      <c r="AP2246">
        <v>0.65906188476233296</v>
      </c>
      <c r="AQ2246">
        <v>0.55500414185512004</v>
      </c>
      <c r="AR2246">
        <v>0.59070093225568099</v>
      </c>
    </row>
    <row r="2247" spans="1:44" x14ac:dyDescent="0.3">
      <c r="B2247" t="s">
        <v>1107</v>
      </c>
    </row>
    <row r="2248" spans="1:44" x14ac:dyDescent="0.3">
      <c r="B2248" t="s">
        <v>1549</v>
      </c>
    </row>
    <row r="2249" spans="1:44" x14ac:dyDescent="0.3">
      <c r="A2249" t="s">
        <v>2249</v>
      </c>
      <c r="B2249" t="s">
        <v>1551</v>
      </c>
      <c r="C2249">
        <v>3.7929999999999998E-2</v>
      </c>
      <c r="D2249">
        <v>3.4979999999999997E-2</v>
      </c>
      <c r="E2249">
        <v>3.7960000000000001E-2</v>
      </c>
      <c r="F2249">
        <v>3.7909999999999999E-2</v>
      </c>
      <c r="G2249">
        <v>3.5009999999999999E-2</v>
      </c>
      <c r="H2249">
        <v>3.9800000000000002E-2</v>
      </c>
      <c r="I2249">
        <v>3.9750000000000001E-2</v>
      </c>
      <c r="J2249">
        <v>4.2790000000000002E-2</v>
      </c>
      <c r="K2249">
        <v>5.135E-2</v>
      </c>
      <c r="L2249">
        <v>7.5990000000000002E-2</v>
      </c>
      <c r="M2249">
        <v>7.8119999999999995E-2</v>
      </c>
      <c r="N2249">
        <v>7.5649999999999995E-2</v>
      </c>
      <c r="O2249">
        <v>8.2869999999999999E-2</v>
      </c>
      <c r="P2249">
        <v>7.6439999999999994E-2</v>
      </c>
      <c r="Q2249">
        <v>0.1</v>
      </c>
      <c r="R2249">
        <v>0.1</v>
      </c>
      <c r="S2249">
        <v>0.1</v>
      </c>
      <c r="T2249">
        <v>0.1</v>
      </c>
      <c r="U2249">
        <v>0.2</v>
      </c>
      <c r="V2249">
        <v>0.2</v>
      </c>
      <c r="W2249">
        <v>0.2</v>
      </c>
      <c r="X2249">
        <v>0.2</v>
      </c>
      <c r="Y2249">
        <v>0.2</v>
      </c>
      <c r="Z2249">
        <v>0.2</v>
      </c>
      <c r="AA2249">
        <v>0.2</v>
      </c>
      <c r="AB2249">
        <v>0.2</v>
      </c>
      <c r="AC2249">
        <v>0.2</v>
      </c>
      <c r="AD2249">
        <v>0.16579913600000001</v>
      </c>
      <c r="AE2249">
        <v>0.2</v>
      </c>
      <c r="AF2249">
        <v>0.2</v>
      </c>
      <c r="AG2249">
        <v>0.2</v>
      </c>
      <c r="AH2249">
        <v>0.20830438700000001</v>
      </c>
      <c r="AI2249">
        <v>0.259541778</v>
      </c>
      <c r="AJ2249">
        <v>0.209761744</v>
      </c>
      <c r="AK2249">
        <v>0.22420504999999999</v>
      </c>
      <c r="AL2249">
        <v>0.23139199999999999</v>
      </c>
      <c r="AM2249">
        <v>0.23174700000000001</v>
      </c>
      <c r="AN2249">
        <v>0.26343114000000001</v>
      </c>
      <c r="AO2249">
        <v>0.2392802</v>
      </c>
      <c r="AP2249">
        <v>0.20153201600000001</v>
      </c>
      <c r="AQ2249">
        <v>0.16971538799999999</v>
      </c>
      <c r="AR2249">
        <v>0.18063115299999999</v>
      </c>
    </row>
    <row r="2250" spans="1:44" x14ac:dyDescent="0.3">
      <c r="A2250" t="s">
        <v>2250</v>
      </c>
      <c r="B2250" t="s">
        <v>1553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3">
      <c r="A2251" t="s">
        <v>2251</v>
      </c>
      <c r="B2251" t="s">
        <v>1555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</row>
    <row r="2252" spans="1:44" x14ac:dyDescent="0.3">
      <c r="A2252" t="s">
        <v>2252</v>
      </c>
      <c r="B2252" t="s">
        <v>1557</v>
      </c>
      <c r="C2252">
        <v>3.7929999999999998E-2</v>
      </c>
      <c r="D2252">
        <v>3.4979999999999997E-2</v>
      </c>
      <c r="E2252">
        <v>3.7960000000000001E-2</v>
      </c>
      <c r="F2252">
        <v>3.7909999999999999E-2</v>
      </c>
      <c r="G2252">
        <v>3.5009999999999999E-2</v>
      </c>
      <c r="H2252">
        <v>3.9800000000000002E-2</v>
      </c>
      <c r="I2252">
        <v>3.9750000000000001E-2</v>
      </c>
      <c r="J2252">
        <v>4.2790000000000002E-2</v>
      </c>
      <c r="K2252">
        <v>5.135E-2</v>
      </c>
      <c r="L2252">
        <v>7.5990000000000002E-2</v>
      </c>
      <c r="M2252">
        <v>7.8119999999999995E-2</v>
      </c>
      <c r="N2252">
        <v>7.5649999999999995E-2</v>
      </c>
      <c r="O2252">
        <v>8.2869999999999999E-2</v>
      </c>
      <c r="P2252">
        <v>7.6439999999999994E-2</v>
      </c>
      <c r="Q2252">
        <v>0.1</v>
      </c>
      <c r="R2252">
        <v>0.1</v>
      </c>
      <c r="S2252">
        <v>0.1</v>
      </c>
      <c r="T2252">
        <v>0.1</v>
      </c>
      <c r="U2252">
        <v>0.2</v>
      </c>
      <c r="V2252">
        <v>0.2</v>
      </c>
      <c r="W2252">
        <v>0.2</v>
      </c>
      <c r="X2252">
        <v>0.2</v>
      </c>
      <c r="Y2252">
        <v>0.2</v>
      </c>
      <c r="Z2252">
        <v>0.2</v>
      </c>
      <c r="AA2252">
        <v>0.2</v>
      </c>
      <c r="AB2252">
        <v>0.2</v>
      </c>
      <c r="AC2252">
        <v>0.2</v>
      </c>
      <c r="AD2252">
        <v>0.16579913579706201</v>
      </c>
      <c r="AE2252">
        <v>0.2</v>
      </c>
      <c r="AF2252">
        <v>0.2</v>
      </c>
      <c r="AG2252">
        <v>0.2</v>
      </c>
      <c r="AH2252">
        <v>0.208304386511624</v>
      </c>
      <c r="AI2252">
        <v>0.25954177846314103</v>
      </c>
      <c r="AJ2252">
        <v>0.20976174415653701</v>
      </c>
      <c r="AK2252">
        <v>0.22420505028253401</v>
      </c>
      <c r="AL2252">
        <v>0.23139199999999999</v>
      </c>
      <c r="AM2252">
        <v>0.23174700000000001</v>
      </c>
      <c r="AN2252">
        <v>0.263431140001682</v>
      </c>
      <c r="AO2252">
        <v>0.23928019999113601</v>
      </c>
      <c r="AP2252">
        <v>0.20153201644999999</v>
      </c>
      <c r="AQ2252">
        <v>0.16971538817283199</v>
      </c>
      <c r="AR2252">
        <v>0.18063115287436299</v>
      </c>
    </row>
    <row r="2253" spans="1:44" x14ac:dyDescent="0.3">
      <c r="B2253" t="s">
        <v>1228</v>
      </c>
    </row>
    <row r="2254" spans="1:44" x14ac:dyDescent="0.3">
      <c r="B2254" t="s">
        <v>1549</v>
      </c>
    </row>
    <row r="2255" spans="1:44" x14ac:dyDescent="0.3">
      <c r="A2255" t="s">
        <v>2325</v>
      </c>
      <c r="B2255" t="s">
        <v>1551</v>
      </c>
      <c r="C2255">
        <v>2.0892400000000002</v>
      </c>
      <c r="D2255">
        <v>1.8</v>
      </c>
      <c r="E2255">
        <v>1.6</v>
      </c>
      <c r="F2255">
        <v>1.2</v>
      </c>
      <c r="G2255">
        <v>1</v>
      </c>
      <c r="H2255">
        <v>1.2</v>
      </c>
      <c r="I2255">
        <v>1.3</v>
      </c>
      <c r="J2255">
        <v>1.2</v>
      </c>
      <c r="K2255">
        <v>1.1000000000000001</v>
      </c>
      <c r="L2255">
        <v>1.2</v>
      </c>
      <c r="M2255">
        <v>1.5</v>
      </c>
      <c r="N2255">
        <v>1.5</v>
      </c>
      <c r="O2255">
        <v>1.4</v>
      </c>
      <c r="P2255">
        <v>1.5</v>
      </c>
      <c r="Q2255">
        <v>1.5</v>
      </c>
      <c r="R2255">
        <v>1.5</v>
      </c>
      <c r="S2255">
        <v>1.5</v>
      </c>
      <c r="T2255">
        <v>1.5</v>
      </c>
      <c r="U2255">
        <v>1.5</v>
      </c>
      <c r="V2255">
        <v>1.5</v>
      </c>
      <c r="W2255">
        <v>1.6</v>
      </c>
      <c r="X2255">
        <v>1.7</v>
      </c>
      <c r="Y2255">
        <v>1.8</v>
      </c>
      <c r="Z2255">
        <v>1.8</v>
      </c>
      <c r="AA2255">
        <v>1.9</v>
      </c>
      <c r="AB2255">
        <v>2</v>
      </c>
      <c r="AC2255">
        <v>2</v>
      </c>
      <c r="AD2255">
        <v>2.0306269829999999</v>
      </c>
      <c r="AE2255">
        <v>2</v>
      </c>
      <c r="AF2255">
        <v>2.1</v>
      </c>
      <c r="AG2255">
        <v>2.7</v>
      </c>
      <c r="AH2255">
        <v>2.0564733159999999</v>
      </c>
      <c r="AI2255">
        <v>2.458005569</v>
      </c>
      <c r="AJ2255">
        <v>2.2643423500000002</v>
      </c>
      <c r="AK2255">
        <v>2.3591343710000001</v>
      </c>
      <c r="AL2255">
        <v>2.2200869999999999</v>
      </c>
      <c r="AM2255">
        <v>2.0497809999999999</v>
      </c>
      <c r="AN2255">
        <v>2.308820001</v>
      </c>
      <c r="AO2255">
        <v>2.3140327350000001</v>
      </c>
      <c r="AP2255">
        <v>2.3719938570000001</v>
      </c>
      <c r="AQ2255">
        <v>2.2134162009999998</v>
      </c>
      <c r="AR2255">
        <v>2.2141706179999998</v>
      </c>
    </row>
    <row r="2256" spans="1:44" x14ac:dyDescent="0.3">
      <c r="A2256" t="s">
        <v>2326</v>
      </c>
      <c r="B2256" t="s">
        <v>1553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</row>
    <row r="2257" spans="1:44" x14ac:dyDescent="0.3">
      <c r="A2257" t="s">
        <v>2327</v>
      </c>
      <c r="B2257" t="s">
        <v>1555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1.0034321000000001E-2</v>
      </c>
      <c r="AO2257">
        <v>1.0912857E-2</v>
      </c>
      <c r="AP2257">
        <v>1.0912857E-2</v>
      </c>
      <c r="AQ2257">
        <v>1.2821201000000001E-2</v>
      </c>
      <c r="AR2257">
        <v>1.3575617999999999E-2</v>
      </c>
    </row>
    <row r="2258" spans="1:44" x14ac:dyDescent="0.3">
      <c r="A2258" t="s">
        <v>2328</v>
      </c>
      <c r="B2258" t="s">
        <v>1557</v>
      </c>
      <c r="C2258">
        <v>2.0892400000000002</v>
      </c>
      <c r="D2258">
        <v>1.8</v>
      </c>
      <c r="E2258">
        <v>1.6</v>
      </c>
      <c r="F2258">
        <v>1.2</v>
      </c>
      <c r="G2258">
        <v>1</v>
      </c>
      <c r="H2258">
        <v>1.2</v>
      </c>
      <c r="I2258">
        <v>1.3</v>
      </c>
      <c r="J2258">
        <v>1.2</v>
      </c>
      <c r="K2258">
        <v>1.1000000000000001</v>
      </c>
      <c r="L2258">
        <v>1.2</v>
      </c>
      <c r="M2258">
        <v>1.5</v>
      </c>
      <c r="N2258">
        <v>1.5</v>
      </c>
      <c r="O2258">
        <v>1.4</v>
      </c>
      <c r="P2258">
        <v>1.5</v>
      </c>
      <c r="Q2258">
        <v>1.5</v>
      </c>
      <c r="R2258">
        <v>1.5</v>
      </c>
      <c r="S2258">
        <v>1.5</v>
      </c>
      <c r="T2258">
        <v>1.5</v>
      </c>
      <c r="U2258">
        <v>1.5</v>
      </c>
      <c r="V2258">
        <v>1.5</v>
      </c>
      <c r="W2258">
        <v>1.6</v>
      </c>
      <c r="X2258">
        <v>1.7</v>
      </c>
      <c r="Y2258">
        <v>1.8</v>
      </c>
      <c r="Z2258">
        <v>1.8</v>
      </c>
      <c r="AA2258">
        <v>1.9</v>
      </c>
      <c r="AB2258">
        <v>2</v>
      </c>
      <c r="AC2258">
        <v>2</v>
      </c>
      <c r="AD2258">
        <v>2.0306269825527599</v>
      </c>
      <c r="AE2258">
        <v>2</v>
      </c>
      <c r="AF2258">
        <v>2.1</v>
      </c>
      <c r="AG2258">
        <v>2.7</v>
      </c>
      <c r="AH2258">
        <v>2.0564733156376001</v>
      </c>
      <c r="AI2258">
        <v>2.4580055687836802</v>
      </c>
      <c r="AJ2258">
        <v>2.2643423504021398</v>
      </c>
      <c r="AK2258">
        <v>2.3591343709522401</v>
      </c>
      <c r="AL2258">
        <v>2.2200869999999999</v>
      </c>
      <c r="AM2258">
        <v>2.0497809999999999</v>
      </c>
      <c r="AN2258">
        <v>2.2987856799999999</v>
      </c>
      <c r="AO2258">
        <v>2.30311987798131</v>
      </c>
      <c r="AP2258">
        <v>2.361081</v>
      </c>
      <c r="AQ2258">
        <v>2.2005949999999999</v>
      </c>
      <c r="AR2258">
        <v>2.2005949999999999</v>
      </c>
    </row>
    <row r="2259" spans="1:44" x14ac:dyDescent="0.3">
      <c r="B2259" t="s">
        <v>1280</v>
      </c>
    </row>
    <row r="2260" spans="1:44" x14ac:dyDescent="0.3">
      <c r="B2260" t="s">
        <v>1549</v>
      </c>
    </row>
    <row r="2261" spans="1:44" x14ac:dyDescent="0.3">
      <c r="A2261" t="s">
        <v>2357</v>
      </c>
      <c r="B2261" t="s">
        <v>1551</v>
      </c>
      <c r="C2261">
        <v>3.9900699999999998</v>
      </c>
      <c r="D2261">
        <v>4.2</v>
      </c>
      <c r="E2261">
        <v>3.6</v>
      </c>
      <c r="F2261">
        <v>2.7</v>
      </c>
      <c r="G2261">
        <v>2.5</v>
      </c>
      <c r="H2261">
        <v>2.2000000000000002</v>
      </c>
      <c r="I2261">
        <v>2.4</v>
      </c>
      <c r="J2261">
        <v>2.7</v>
      </c>
      <c r="K2261">
        <v>2.4</v>
      </c>
      <c r="L2261">
        <v>2.8</v>
      </c>
      <c r="M2261">
        <v>3</v>
      </c>
      <c r="N2261">
        <v>2.6</v>
      </c>
      <c r="O2261">
        <v>2.2000000000000002</v>
      </c>
      <c r="P2261">
        <v>2.2999999999999998</v>
      </c>
      <c r="Q2261">
        <v>2.7</v>
      </c>
      <c r="R2261">
        <v>3.2</v>
      </c>
      <c r="S2261">
        <v>3.6</v>
      </c>
      <c r="T2261">
        <v>3.5</v>
      </c>
      <c r="U2261">
        <v>4</v>
      </c>
      <c r="V2261">
        <v>3.6</v>
      </c>
      <c r="W2261">
        <v>3.5</v>
      </c>
      <c r="X2261">
        <v>3.4</v>
      </c>
      <c r="Y2261">
        <v>3.4</v>
      </c>
      <c r="Z2261">
        <v>4.2</v>
      </c>
      <c r="AA2261">
        <v>4.3</v>
      </c>
      <c r="AB2261">
        <v>4.9000000000000004</v>
      </c>
      <c r="AC2261">
        <v>4.9000000000000004</v>
      </c>
      <c r="AD2261">
        <v>3.3335060780000001</v>
      </c>
      <c r="AE2261">
        <v>5.0999999999999996</v>
      </c>
      <c r="AF2261">
        <v>3.6</v>
      </c>
      <c r="AG2261">
        <v>3.6</v>
      </c>
      <c r="AH2261">
        <v>2.9683066139999998</v>
      </c>
      <c r="AI2261">
        <v>3.4499294699999998</v>
      </c>
      <c r="AJ2261">
        <v>3.185439519</v>
      </c>
      <c r="AK2261">
        <v>3.1121399259999998</v>
      </c>
      <c r="AL2261">
        <v>2.9351310000000002</v>
      </c>
      <c r="AM2261">
        <v>3.0765479999999998</v>
      </c>
      <c r="AN2261">
        <v>3.664372636</v>
      </c>
      <c r="AO2261">
        <v>3.9826752820000002</v>
      </c>
      <c r="AP2261">
        <v>3.983537825</v>
      </c>
      <c r="AQ2261">
        <v>3.360310095</v>
      </c>
      <c r="AR2261">
        <v>3.5860840180000002</v>
      </c>
    </row>
    <row r="2262" spans="1:44" x14ac:dyDescent="0.3">
      <c r="A2262" t="s">
        <v>2358</v>
      </c>
      <c r="B2262" t="s">
        <v>1553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</row>
    <row r="2263" spans="1:44" x14ac:dyDescent="0.3">
      <c r="A2263" t="s">
        <v>2359</v>
      </c>
      <c r="B2263" t="s">
        <v>1555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9.0793999999999998E-5</v>
      </c>
      <c r="AO2263">
        <v>6.2193869999999998E-3</v>
      </c>
      <c r="AP2263">
        <v>7.0819300000000002E-3</v>
      </c>
      <c r="AQ2263">
        <v>1.1667024999999999E-2</v>
      </c>
      <c r="AR2263">
        <v>2.2062934999999999E-2</v>
      </c>
    </row>
    <row r="2264" spans="1:44" x14ac:dyDescent="0.3">
      <c r="A2264" t="s">
        <v>2360</v>
      </c>
      <c r="B2264" t="s">
        <v>1557</v>
      </c>
      <c r="C2264">
        <v>3.9900699999999998</v>
      </c>
      <c r="D2264">
        <v>4.2</v>
      </c>
      <c r="E2264">
        <v>3.6</v>
      </c>
      <c r="F2264">
        <v>2.7</v>
      </c>
      <c r="G2264">
        <v>2.5</v>
      </c>
      <c r="H2264">
        <v>2.2000000000000002</v>
      </c>
      <c r="I2264">
        <v>2.4</v>
      </c>
      <c r="J2264">
        <v>2.7</v>
      </c>
      <c r="K2264">
        <v>2.4</v>
      </c>
      <c r="L2264">
        <v>2.8</v>
      </c>
      <c r="M2264">
        <v>3</v>
      </c>
      <c r="N2264">
        <v>2.6</v>
      </c>
      <c r="O2264">
        <v>2.2000000000000002</v>
      </c>
      <c r="P2264">
        <v>2.2999999999999998</v>
      </c>
      <c r="Q2264">
        <v>2.7</v>
      </c>
      <c r="R2264">
        <v>3.2</v>
      </c>
      <c r="S2264">
        <v>3.6</v>
      </c>
      <c r="T2264">
        <v>3.5</v>
      </c>
      <c r="U2264">
        <v>4</v>
      </c>
      <c r="V2264">
        <v>3.6</v>
      </c>
      <c r="W2264">
        <v>3.5</v>
      </c>
      <c r="X2264">
        <v>3.4</v>
      </c>
      <c r="Y2264">
        <v>3.4</v>
      </c>
      <c r="Z2264">
        <v>4.2</v>
      </c>
      <c r="AA2264">
        <v>4.3</v>
      </c>
      <c r="AB2264">
        <v>4.9000000000000004</v>
      </c>
      <c r="AC2264">
        <v>4.9000000000000004</v>
      </c>
      <c r="AD2264">
        <v>3.33350607777375</v>
      </c>
      <c r="AE2264">
        <v>5.0999999999999996</v>
      </c>
      <c r="AF2264">
        <v>3.6</v>
      </c>
      <c r="AG2264">
        <v>3.6</v>
      </c>
      <c r="AH2264">
        <v>2.9683066143294701</v>
      </c>
      <c r="AI2264">
        <v>3.4499294703416301</v>
      </c>
      <c r="AJ2264">
        <v>3.1854395186909601</v>
      </c>
      <c r="AK2264">
        <v>3.1121399264648901</v>
      </c>
      <c r="AL2264">
        <v>2.9351310000000002</v>
      </c>
      <c r="AM2264">
        <v>3.0765479999999998</v>
      </c>
      <c r="AN2264">
        <v>3.6642818415788199</v>
      </c>
      <c r="AO2264">
        <v>3.9764558947975299</v>
      </c>
      <c r="AP2264">
        <v>3.9764558947975299</v>
      </c>
      <c r="AQ2264">
        <v>3.34864307006124</v>
      </c>
      <c r="AR2264">
        <v>3.56402108333657</v>
      </c>
    </row>
    <row r="2265" spans="1:44" x14ac:dyDescent="0.3">
      <c r="B2265" t="s">
        <v>1305</v>
      </c>
    </row>
    <row r="2266" spans="1:44" x14ac:dyDescent="0.3">
      <c r="B2266" t="s">
        <v>1549</v>
      </c>
    </row>
    <row r="2267" spans="1:44" x14ac:dyDescent="0.3">
      <c r="A2267" t="s">
        <v>2373</v>
      </c>
      <c r="B2267" t="s">
        <v>1551</v>
      </c>
      <c r="C2267">
        <v>10.55811155</v>
      </c>
      <c r="D2267">
        <v>10.09098155</v>
      </c>
      <c r="E2267">
        <v>9.8553101000000005</v>
      </c>
      <c r="F2267">
        <v>10.641415517</v>
      </c>
      <c r="G2267">
        <v>14.1452896</v>
      </c>
      <c r="H2267">
        <v>15.3759508</v>
      </c>
      <c r="I2267">
        <v>11.227520932999999</v>
      </c>
      <c r="J2267">
        <v>10.528522983</v>
      </c>
      <c r="K2267">
        <v>10.738409366999999</v>
      </c>
      <c r="L2267">
        <v>11.3819631</v>
      </c>
      <c r="M2267">
        <v>12.21362635</v>
      </c>
      <c r="N2267">
        <v>13.646630890000001</v>
      </c>
      <c r="O2267">
        <v>13.872866416999999</v>
      </c>
      <c r="P2267">
        <v>14.887874455</v>
      </c>
      <c r="Q2267">
        <v>17.046162027000001</v>
      </c>
      <c r="R2267">
        <v>17.864507629999999</v>
      </c>
      <c r="S2267">
        <v>19.681313957</v>
      </c>
      <c r="T2267">
        <v>21.312406829</v>
      </c>
      <c r="U2267">
        <v>21.211447449000001</v>
      </c>
      <c r="V2267">
        <v>21.880478254</v>
      </c>
      <c r="W2267">
        <v>23.140910253000001</v>
      </c>
      <c r="X2267">
        <v>26.010796625000001</v>
      </c>
      <c r="Y2267">
        <v>27.461032974999998</v>
      </c>
      <c r="Z2267">
        <v>32.960886707999997</v>
      </c>
      <c r="AA2267">
        <v>31.064049234999999</v>
      </c>
      <c r="AB2267">
        <v>34.732813727</v>
      </c>
      <c r="AC2267">
        <v>44.742689699000003</v>
      </c>
      <c r="AD2267">
        <v>43.865169545000001</v>
      </c>
      <c r="AE2267">
        <v>48.081480206999998</v>
      </c>
      <c r="AF2267">
        <v>46.448151748000001</v>
      </c>
      <c r="AG2267">
        <v>51.571790933000003</v>
      </c>
      <c r="AH2267">
        <v>53.195311580999999</v>
      </c>
      <c r="AI2267">
        <v>50.936025637</v>
      </c>
      <c r="AJ2267">
        <v>56.568972932000001</v>
      </c>
      <c r="AK2267">
        <v>55.198578120000001</v>
      </c>
      <c r="AL2267">
        <v>54.230426217999998</v>
      </c>
      <c r="AM2267">
        <v>48.957140338999999</v>
      </c>
      <c r="AN2267">
        <v>40.878009765999998</v>
      </c>
      <c r="AO2267">
        <v>40.485352132999999</v>
      </c>
      <c r="AP2267">
        <v>39.652205938000002</v>
      </c>
      <c r="AQ2267">
        <v>36.115606216000003</v>
      </c>
      <c r="AR2267">
        <v>36.2547341</v>
      </c>
    </row>
    <row r="2268" spans="1:44" x14ac:dyDescent="0.3">
      <c r="A2268" t="s">
        <v>2374</v>
      </c>
      <c r="B2268" t="s">
        <v>1553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2.3433400406383501E-3</v>
      </c>
      <c r="O2268">
        <v>3.7976025965254902E-3</v>
      </c>
      <c r="P2268">
        <v>1.03522237776114E-3</v>
      </c>
      <c r="Q2268">
        <v>2.8500102243814501E-3</v>
      </c>
      <c r="R2268">
        <v>3.23979508307181E-3</v>
      </c>
      <c r="S2268">
        <v>1.14673332304536E-3</v>
      </c>
      <c r="T2268">
        <v>2.8904710194214301E-3</v>
      </c>
      <c r="U2268">
        <v>1.9310911242198601E-3</v>
      </c>
      <c r="V2268">
        <v>1.03889310038565E-3</v>
      </c>
      <c r="W2268">
        <v>2.0447624427153699E-3</v>
      </c>
      <c r="X2268">
        <v>2.7359947756398799E-3</v>
      </c>
      <c r="Y2268">
        <v>4.0430864205612798E-3</v>
      </c>
      <c r="Z2268">
        <v>6.7661656906704802E-3</v>
      </c>
      <c r="AA2268">
        <v>5.0020797003012402E-3</v>
      </c>
      <c r="AB2268">
        <v>8.0844266987629802E-3</v>
      </c>
      <c r="AC2268">
        <v>1.04170902047307E-2</v>
      </c>
      <c r="AD2268">
        <v>1.5416185318638699E-2</v>
      </c>
      <c r="AE2268">
        <v>2.2685703097716999E-2</v>
      </c>
      <c r="AF2268">
        <v>8.2095052976367596E-3</v>
      </c>
      <c r="AG2268">
        <v>1.09391634033756E-2</v>
      </c>
      <c r="AH2268">
        <v>2.2620843043379999E-2</v>
      </c>
      <c r="AI2268">
        <v>6.2652947388515097E-3</v>
      </c>
      <c r="AJ2268">
        <v>2.7509559442998599E-3</v>
      </c>
      <c r="AK2268">
        <v>9.4414317100518803E-3</v>
      </c>
      <c r="AL2268">
        <v>1.40040905014885E-2</v>
      </c>
      <c r="AM2268">
        <v>1.8097255982512501E-3</v>
      </c>
      <c r="AN2268">
        <v>1.22808603470442E-2</v>
      </c>
      <c r="AO2268">
        <v>6.2392396372031797E-3</v>
      </c>
      <c r="AP2268">
        <v>1.03851040655859E-2</v>
      </c>
      <c r="AQ2268">
        <v>1.9165545927733599E-3</v>
      </c>
      <c r="AR2268">
        <v>4.4226943436328201E-4</v>
      </c>
    </row>
    <row r="2269" spans="1:44" x14ac:dyDescent="0.3">
      <c r="A2269" t="s">
        <v>2375</v>
      </c>
      <c r="B2269" t="s">
        <v>1555</v>
      </c>
      <c r="C2269">
        <v>4.4909815499999999</v>
      </c>
      <c r="D2269">
        <v>4.4909815499999999</v>
      </c>
      <c r="E2269">
        <v>5.6553101000000003</v>
      </c>
      <c r="F2269">
        <v>7.0414155169999999</v>
      </c>
      <c r="G2269">
        <v>10.6452896</v>
      </c>
      <c r="H2269">
        <v>11.9759508</v>
      </c>
      <c r="I2269">
        <v>8.4275209330000003</v>
      </c>
      <c r="J2269">
        <v>7.9285229829999997</v>
      </c>
      <c r="K2269">
        <v>8.5384093669999999</v>
      </c>
      <c r="L2269">
        <v>8.9819630999999998</v>
      </c>
      <c r="M2269">
        <v>9.8136263499999998</v>
      </c>
      <c r="N2269">
        <v>11.14428755</v>
      </c>
      <c r="O2269">
        <v>10.769068814000001</v>
      </c>
      <c r="P2269">
        <v>12.086839232999999</v>
      </c>
      <c r="Q2269">
        <v>13.843312017000001</v>
      </c>
      <c r="R2269">
        <v>14.861267835</v>
      </c>
      <c r="S2269">
        <v>16.780167223999999</v>
      </c>
      <c r="T2269">
        <v>18.209516357999998</v>
      </c>
      <c r="U2269">
        <v>18.209516357999998</v>
      </c>
      <c r="V2269">
        <v>18.679439361</v>
      </c>
      <c r="W2269">
        <v>19.638865491000001</v>
      </c>
      <c r="X2269">
        <v>22.008060629999999</v>
      </c>
      <c r="Y2269">
        <v>23.456989888999999</v>
      </c>
      <c r="Z2269">
        <v>28.254120541999999</v>
      </c>
      <c r="AA2269">
        <v>26.159047155</v>
      </c>
      <c r="AB2269">
        <v>29.624729299999998</v>
      </c>
      <c r="AC2269">
        <v>39.532272609000003</v>
      </c>
      <c r="AD2269">
        <v>39.649753359999998</v>
      </c>
      <c r="AE2269">
        <v>42.958794503999997</v>
      </c>
      <c r="AF2269">
        <v>41.039942242999999</v>
      </c>
      <c r="AG2269">
        <v>45.660851770000001</v>
      </c>
      <c r="AH2269">
        <v>46.346156149000002</v>
      </c>
      <c r="AI2269">
        <v>44.623105139000003</v>
      </c>
      <c r="AJ2269">
        <v>49.106953791000002</v>
      </c>
      <c r="AK2269">
        <v>48.308084686000001</v>
      </c>
      <c r="AL2269">
        <v>46.673158127000001</v>
      </c>
      <c r="AM2269">
        <v>41.101712612999997</v>
      </c>
      <c r="AN2269">
        <v>34.121478906</v>
      </c>
      <c r="AO2269">
        <v>34.511340893000003</v>
      </c>
      <c r="AP2269">
        <v>35.011200834</v>
      </c>
      <c r="AQ2269">
        <v>31.812414660999998</v>
      </c>
      <c r="AR2269">
        <v>31.953016830999999</v>
      </c>
    </row>
    <row r="2270" spans="1:44" x14ac:dyDescent="0.3">
      <c r="A2270" t="s">
        <v>2376</v>
      </c>
      <c r="B2270" t="s">
        <v>1557</v>
      </c>
      <c r="C2270">
        <v>6.0671299999999997</v>
      </c>
      <c r="D2270">
        <v>5.6</v>
      </c>
      <c r="E2270">
        <v>4.2</v>
      </c>
      <c r="F2270">
        <v>3.6</v>
      </c>
      <c r="G2270">
        <v>3.5</v>
      </c>
      <c r="H2270">
        <v>3.4</v>
      </c>
      <c r="I2270">
        <v>2.8</v>
      </c>
      <c r="J2270">
        <v>2.6</v>
      </c>
      <c r="K2270">
        <v>2.2000000000000002</v>
      </c>
      <c r="L2270">
        <v>2.4</v>
      </c>
      <c r="M2270">
        <v>2.4</v>
      </c>
      <c r="N2270">
        <v>2.5</v>
      </c>
      <c r="O2270">
        <v>3.1</v>
      </c>
      <c r="P2270">
        <v>2.8</v>
      </c>
      <c r="Q2270">
        <v>3.2</v>
      </c>
      <c r="R2270">
        <v>3</v>
      </c>
      <c r="S2270">
        <v>2.9</v>
      </c>
      <c r="T2270">
        <v>3.1</v>
      </c>
      <c r="U2270">
        <v>3</v>
      </c>
      <c r="V2270">
        <v>3.2</v>
      </c>
      <c r="W2270">
        <v>3.5</v>
      </c>
      <c r="X2270">
        <v>4</v>
      </c>
      <c r="Y2270">
        <v>4</v>
      </c>
      <c r="Z2270">
        <v>4.7</v>
      </c>
      <c r="AA2270">
        <v>4.9000000000000004</v>
      </c>
      <c r="AB2270">
        <v>5.0999999999999996</v>
      </c>
      <c r="AC2270">
        <v>5.2</v>
      </c>
      <c r="AD2270">
        <v>4.2</v>
      </c>
      <c r="AE2270">
        <v>5.0999999999999996</v>
      </c>
      <c r="AF2270">
        <v>5.4</v>
      </c>
      <c r="AG2270">
        <v>5.9</v>
      </c>
      <c r="AH2270">
        <v>6.8265345889939697</v>
      </c>
      <c r="AI2270">
        <v>6.30665520352506</v>
      </c>
      <c r="AJ2270">
        <v>7.4592681853585301</v>
      </c>
      <c r="AK2270">
        <v>6.8810520019080297</v>
      </c>
      <c r="AL2270">
        <v>7.5432639999999997</v>
      </c>
      <c r="AM2270">
        <v>7.853618</v>
      </c>
      <c r="AN2270">
        <v>6.7442500000000001</v>
      </c>
      <c r="AO2270">
        <v>5.9677720000000001</v>
      </c>
      <c r="AP2270">
        <v>4.6306200000000004</v>
      </c>
      <c r="AQ2270">
        <v>4.3012750000000004</v>
      </c>
      <c r="AR2270">
        <v>4.3012750000000004</v>
      </c>
    </row>
    <row r="2271" spans="1:44" x14ac:dyDescent="0.3">
      <c r="B2271" t="s">
        <v>1330</v>
      </c>
    </row>
    <row r="2272" spans="1:44" x14ac:dyDescent="0.3">
      <c r="B2272" t="s">
        <v>1549</v>
      </c>
    </row>
    <row r="2273" spans="1:44" x14ac:dyDescent="0.3">
      <c r="A2273" t="s">
        <v>2389</v>
      </c>
      <c r="B2273" t="s">
        <v>1551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1.661E-2</v>
      </c>
      <c r="Y2273">
        <v>1.2840000000000001E-2</v>
      </c>
      <c r="Z2273">
        <v>1.2840000000000001E-2</v>
      </c>
      <c r="AA2273">
        <v>1.2840000000000001E-2</v>
      </c>
      <c r="AB2273">
        <v>1.2840000000000001E-2</v>
      </c>
      <c r="AC2273">
        <v>1.238E-2</v>
      </c>
      <c r="AD2273">
        <v>7.3110023999999996E-2</v>
      </c>
      <c r="AE2273">
        <v>7.7759999999999996E-2</v>
      </c>
      <c r="AF2273">
        <v>0.2</v>
      </c>
      <c r="AG2273">
        <v>0.2</v>
      </c>
      <c r="AH2273">
        <v>0.1907218</v>
      </c>
      <c r="AI2273">
        <v>0.1907218</v>
      </c>
      <c r="AJ2273">
        <v>0.19231114899999999</v>
      </c>
      <c r="AK2273">
        <v>0.20661528400000001</v>
      </c>
      <c r="AL2273">
        <v>0.21293899999999999</v>
      </c>
      <c r="AM2273">
        <v>0.22025400000000001</v>
      </c>
      <c r="AN2273">
        <v>0.23744999999999999</v>
      </c>
      <c r="AO2273">
        <v>0.23744999999999999</v>
      </c>
      <c r="AP2273">
        <v>0.2447318</v>
      </c>
      <c r="AQ2273">
        <v>0.20609369599999999</v>
      </c>
      <c r="AR2273">
        <v>0.21934921199999999</v>
      </c>
    </row>
    <row r="2274" spans="1:44" x14ac:dyDescent="0.3">
      <c r="A2274" t="s">
        <v>2390</v>
      </c>
      <c r="B2274" t="s">
        <v>1553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</row>
    <row r="2275" spans="1:44" x14ac:dyDescent="0.3">
      <c r="A2275" t="s">
        <v>2391</v>
      </c>
      <c r="B2275" t="s">
        <v>1555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</row>
    <row r="2276" spans="1:44" x14ac:dyDescent="0.3">
      <c r="A2276" t="s">
        <v>2392</v>
      </c>
      <c r="B2276" t="s">
        <v>1557</v>
      </c>
      <c r="C2276" t="s">
        <v>974</v>
      </c>
      <c r="D2276" t="s">
        <v>974</v>
      </c>
      <c r="E2276" t="s">
        <v>974</v>
      </c>
      <c r="F2276" t="s">
        <v>974</v>
      </c>
      <c r="G2276" t="s">
        <v>974</v>
      </c>
      <c r="H2276" t="s">
        <v>974</v>
      </c>
      <c r="I2276" t="s">
        <v>974</v>
      </c>
      <c r="J2276" t="s">
        <v>974</v>
      </c>
      <c r="K2276" t="s">
        <v>974</v>
      </c>
      <c r="L2276" t="s">
        <v>974</v>
      </c>
      <c r="M2276" t="s">
        <v>974</v>
      </c>
      <c r="N2276" t="s">
        <v>974</v>
      </c>
      <c r="O2276" t="s">
        <v>974</v>
      </c>
      <c r="P2276" t="s">
        <v>974</v>
      </c>
      <c r="Q2276" t="s">
        <v>974</v>
      </c>
      <c r="R2276" t="s">
        <v>974</v>
      </c>
      <c r="S2276" t="s">
        <v>974</v>
      </c>
      <c r="T2276" t="s">
        <v>974</v>
      </c>
      <c r="U2276" t="s">
        <v>974</v>
      </c>
      <c r="V2276" t="s">
        <v>974</v>
      </c>
      <c r="W2276" t="s">
        <v>974</v>
      </c>
      <c r="X2276">
        <v>1.661E-2</v>
      </c>
      <c r="Y2276">
        <v>1.2840000000000001E-2</v>
      </c>
      <c r="Z2276">
        <v>1.2840000000000001E-2</v>
      </c>
      <c r="AA2276">
        <v>1.2840000000000001E-2</v>
      </c>
      <c r="AB2276">
        <v>1.2840000000000001E-2</v>
      </c>
      <c r="AC2276">
        <v>1.238E-2</v>
      </c>
      <c r="AD2276">
        <v>7.3110023509319499E-2</v>
      </c>
      <c r="AE2276">
        <v>7.7759999999999996E-2</v>
      </c>
      <c r="AF2276">
        <v>0.2</v>
      </c>
      <c r="AG2276">
        <v>0.2</v>
      </c>
      <c r="AH2276">
        <v>0.19072180049999901</v>
      </c>
      <c r="AI2276">
        <v>0.19072180049999901</v>
      </c>
      <c r="AJ2276">
        <v>0.1923111488375</v>
      </c>
      <c r="AK2276">
        <v>0.206615283874999</v>
      </c>
      <c r="AL2276">
        <v>0.21293899999999999</v>
      </c>
      <c r="AM2276">
        <v>0.22025400000000001</v>
      </c>
      <c r="AN2276">
        <v>0.237449999995543</v>
      </c>
      <c r="AO2276">
        <v>0.237449999995543</v>
      </c>
      <c r="AP2276">
        <v>0.2447318</v>
      </c>
      <c r="AQ2276">
        <v>0.20609369634916599</v>
      </c>
      <c r="AR2276">
        <v>0.21934921153941001</v>
      </c>
    </row>
    <row r="2277" spans="1:44" x14ac:dyDescent="0.3">
      <c r="B2277" t="s">
        <v>1349</v>
      </c>
    </row>
    <row r="2278" spans="1:44" x14ac:dyDescent="0.3">
      <c r="B2278" t="s">
        <v>1549</v>
      </c>
    </row>
    <row r="2279" spans="1:44" x14ac:dyDescent="0.3">
      <c r="A2279" t="s">
        <v>2399</v>
      </c>
      <c r="B2279" t="s">
        <v>1551</v>
      </c>
      <c r="C2279">
        <v>2.1119700090000002</v>
      </c>
      <c r="D2279">
        <v>2.106199599</v>
      </c>
      <c r="E2279">
        <v>2.106199599</v>
      </c>
      <c r="F2279">
        <v>2.106199599</v>
      </c>
      <c r="G2279">
        <v>2.1119700090000002</v>
      </c>
      <c r="H2279">
        <v>2.106199599</v>
      </c>
      <c r="I2279">
        <v>2.106199599</v>
      </c>
      <c r="J2279">
        <v>2.219536615</v>
      </c>
      <c r="K2279">
        <v>1.840710216</v>
      </c>
      <c r="L2279">
        <v>1.519415365</v>
      </c>
      <c r="M2279">
        <v>1.984413529</v>
      </c>
      <c r="N2279">
        <v>2.3465671609999998</v>
      </c>
      <c r="O2279">
        <v>2.4566403449999998</v>
      </c>
      <c r="P2279">
        <v>2.2265573170000001</v>
      </c>
      <c r="Q2279">
        <v>2.5034140410000001</v>
      </c>
      <c r="R2279">
        <v>2.7010125129999998</v>
      </c>
      <c r="S2279">
        <v>2.6487066939999999</v>
      </c>
      <c r="T2279">
        <v>2.6410433389999999</v>
      </c>
      <c r="U2279">
        <v>2.6703975579999999</v>
      </c>
      <c r="V2279">
        <v>2.4743745320000001</v>
      </c>
      <c r="W2279">
        <v>9.399158302</v>
      </c>
      <c r="X2279">
        <v>11.304190346</v>
      </c>
      <c r="Y2279">
        <v>10.740752343</v>
      </c>
      <c r="Z2279">
        <v>13.191962588999999</v>
      </c>
      <c r="AA2279">
        <v>13.254989854</v>
      </c>
      <c r="AB2279">
        <v>12.540138045000001</v>
      </c>
      <c r="AC2279">
        <v>13.214256932</v>
      </c>
      <c r="AD2279">
        <v>11.898705597999999</v>
      </c>
      <c r="AE2279">
        <v>6.5854012319999997</v>
      </c>
      <c r="AF2279">
        <v>6.2617660500000003</v>
      </c>
      <c r="AG2279">
        <v>5.7765520009999998</v>
      </c>
      <c r="AH2279">
        <v>4.2160670649999998</v>
      </c>
      <c r="AI2279">
        <v>2.6658569189999999</v>
      </c>
      <c r="AJ2279">
        <v>1.3711916609999999</v>
      </c>
      <c r="AK2279">
        <v>2.9252047659999998</v>
      </c>
      <c r="AL2279">
        <v>2.9359428539999999</v>
      </c>
      <c r="AM2279">
        <v>2.438125286</v>
      </c>
      <c r="AN2279">
        <v>2.438125286</v>
      </c>
      <c r="AO2279">
        <v>2.438125286</v>
      </c>
      <c r="AP2279">
        <v>2.438125286</v>
      </c>
      <c r="AQ2279">
        <v>2.2777755210000001</v>
      </c>
      <c r="AR2279">
        <v>2.400245258</v>
      </c>
    </row>
    <row r="2280" spans="1:44" x14ac:dyDescent="0.3">
      <c r="A2280" t="s">
        <v>2400</v>
      </c>
      <c r="B2280" t="s">
        <v>1553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2.1023696317453499E-2</v>
      </c>
      <c r="N2280">
        <v>3.5491078072834498E-2</v>
      </c>
      <c r="O2280">
        <v>5.9039146978110302E-2</v>
      </c>
      <c r="P2280">
        <v>6.6239041867755005E-2</v>
      </c>
      <c r="Q2280">
        <v>7.0558979324072596E-2</v>
      </c>
      <c r="R2280">
        <v>7.1998959347063199E-2</v>
      </c>
      <c r="S2280">
        <v>7.1998959347063199E-2</v>
      </c>
      <c r="T2280">
        <v>7.2574950311197803E-2</v>
      </c>
      <c r="U2280">
        <v>7.31509438879865E-2</v>
      </c>
      <c r="V2280">
        <v>7.3438939370053802E-2</v>
      </c>
      <c r="W2280">
        <v>7.4014930334188406E-2</v>
      </c>
      <c r="X2280">
        <v>7.9205223887579904E-2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</row>
    <row r="2281" spans="1:44" x14ac:dyDescent="0.3">
      <c r="A2281" t="s">
        <v>2401</v>
      </c>
      <c r="B2281" t="s">
        <v>1555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</row>
    <row r="2282" spans="1:44" x14ac:dyDescent="0.3">
      <c r="A2282" t="s">
        <v>2402</v>
      </c>
      <c r="B2282" t="s">
        <v>1557</v>
      </c>
      <c r="C2282">
        <v>2.1119700087836399</v>
      </c>
      <c r="D2282">
        <v>2.10619959892357</v>
      </c>
      <c r="E2282">
        <v>2.10619959892357</v>
      </c>
      <c r="F2282">
        <v>2.10619959892357</v>
      </c>
      <c r="G2282">
        <v>2.1119700087836399</v>
      </c>
      <c r="H2282">
        <v>2.10619959892357</v>
      </c>
      <c r="I2282">
        <v>2.10619959883886</v>
      </c>
      <c r="J2282">
        <v>2.2195366153134701</v>
      </c>
      <c r="K2282">
        <v>1.84071021646638</v>
      </c>
      <c r="L2282">
        <v>1.51941536539366</v>
      </c>
      <c r="M2282">
        <v>1.9633898329308299</v>
      </c>
      <c r="N2282">
        <v>2.3110760831844601</v>
      </c>
      <c r="O2282">
        <v>2.3976011983622798</v>
      </c>
      <c r="P2282">
        <v>2.1603182751532901</v>
      </c>
      <c r="Q2282">
        <v>2.4328550615703901</v>
      </c>
      <c r="R2282">
        <v>2.6290135533298402</v>
      </c>
      <c r="S2282">
        <v>2.5767077343891001</v>
      </c>
      <c r="T2282">
        <v>2.5684683889959898</v>
      </c>
      <c r="U2282">
        <v>2.5972466140824499</v>
      </c>
      <c r="V2282">
        <v>2.4009355927432798</v>
      </c>
      <c r="W2282">
        <v>9.3251433721059005</v>
      </c>
      <c r="X2282">
        <v>11.224985122312701</v>
      </c>
      <c r="Y2282">
        <v>10.7407523425649</v>
      </c>
      <c r="Z2282">
        <v>13.191962589335599</v>
      </c>
      <c r="AA2282">
        <v>13.2549898536287</v>
      </c>
      <c r="AB2282">
        <v>12.540138045212</v>
      </c>
      <c r="AC2282">
        <v>13.214256932447601</v>
      </c>
      <c r="AD2282">
        <v>11.8987055980687</v>
      </c>
      <c r="AE2282">
        <v>6.5854012319399997</v>
      </c>
      <c r="AF2282">
        <v>6.2617660499336498</v>
      </c>
      <c r="AG2282">
        <v>5.7765520007033899</v>
      </c>
      <c r="AH2282">
        <v>4.2160670651278602</v>
      </c>
      <c r="AI2282">
        <v>2.6658569185860901</v>
      </c>
      <c r="AJ2282">
        <v>1.37119166132624</v>
      </c>
      <c r="AK2282">
        <v>2.9252047655599802</v>
      </c>
      <c r="AL2282">
        <v>2.9359428539737999</v>
      </c>
      <c r="AM2282">
        <v>2.43812528584579</v>
      </c>
      <c r="AN2282">
        <v>2.43812528584579</v>
      </c>
      <c r="AO2282">
        <v>2.43812528584579</v>
      </c>
      <c r="AP2282">
        <v>2.43812528584579</v>
      </c>
      <c r="AQ2282">
        <v>2.27777552106769</v>
      </c>
      <c r="AR2282">
        <v>2.4002452582540399</v>
      </c>
    </row>
    <row r="2283" spans="1:44" x14ac:dyDescent="0.3">
      <c r="B2283" t="s">
        <v>1389</v>
      </c>
    </row>
    <row r="2284" spans="1:44" x14ac:dyDescent="0.3">
      <c r="B2284" t="s">
        <v>1549</v>
      </c>
    </row>
    <row r="2285" spans="1:44" x14ac:dyDescent="0.3">
      <c r="A2285" t="s">
        <v>2423</v>
      </c>
      <c r="B2285" t="s">
        <v>1551</v>
      </c>
      <c r="C2285">
        <v>5.7576304629999999</v>
      </c>
      <c r="D2285">
        <v>5.2043652319999998</v>
      </c>
      <c r="E2285">
        <v>4.9021826160000002</v>
      </c>
      <c r="F2285">
        <v>3.9</v>
      </c>
      <c r="G2285">
        <v>3.7</v>
      </c>
      <c r="H2285">
        <v>3.4</v>
      </c>
      <c r="I2285">
        <v>3.4</v>
      </c>
      <c r="J2285">
        <v>4</v>
      </c>
      <c r="K2285">
        <v>4.7</v>
      </c>
      <c r="L2285">
        <v>4.9000000000000004</v>
      </c>
      <c r="M2285">
        <v>4.5</v>
      </c>
      <c r="N2285">
        <v>4.2</v>
      </c>
      <c r="O2285">
        <v>4.5</v>
      </c>
      <c r="P2285">
        <v>4.9000000000000004</v>
      </c>
      <c r="Q2285">
        <v>4.5999999999999996</v>
      </c>
      <c r="R2285">
        <v>4.7</v>
      </c>
      <c r="S2285">
        <v>4.9000000000000004</v>
      </c>
      <c r="T2285">
        <v>5.2</v>
      </c>
      <c r="U2285">
        <v>6.4</v>
      </c>
      <c r="V2285">
        <v>7.2392351980000003</v>
      </c>
      <c r="W2285">
        <v>6.4784703959999996</v>
      </c>
      <c r="X2285">
        <v>4.9803018989999996</v>
      </c>
      <c r="Y2285">
        <v>5.3424635309999999</v>
      </c>
      <c r="Z2285">
        <v>5.5213955510000003</v>
      </c>
      <c r="AA2285">
        <v>6.0393738069999996</v>
      </c>
      <c r="AB2285">
        <v>6.2816327940000001</v>
      </c>
      <c r="AC2285">
        <v>7.3404283680000004</v>
      </c>
      <c r="AD2285">
        <v>6.5086530949999997</v>
      </c>
      <c r="AE2285">
        <v>8.0404706709999996</v>
      </c>
      <c r="AF2285">
        <v>9.0820784289999992</v>
      </c>
      <c r="AG2285">
        <v>8.1583766240000006</v>
      </c>
      <c r="AH2285">
        <v>9.1625584109999991</v>
      </c>
      <c r="AI2285">
        <v>9.8132436209999998</v>
      </c>
      <c r="AJ2285">
        <v>8.4946114159999997</v>
      </c>
      <c r="AK2285">
        <v>7.5008001010000003</v>
      </c>
      <c r="AL2285">
        <v>8.0725871930000004</v>
      </c>
      <c r="AM2285">
        <v>7.9147683539999996</v>
      </c>
      <c r="AN2285">
        <v>6.9360886969999997</v>
      </c>
      <c r="AO2285">
        <v>7.3115417420000002</v>
      </c>
      <c r="AP2285">
        <v>6.4497429180000001</v>
      </c>
      <c r="AQ2285">
        <v>6.1361833089999998</v>
      </c>
      <c r="AR2285">
        <v>6.1575520419999998</v>
      </c>
    </row>
    <row r="2286" spans="1:44" x14ac:dyDescent="0.3">
      <c r="A2286" t="s">
        <v>2424</v>
      </c>
      <c r="B2286" t="s">
        <v>1553</v>
      </c>
      <c r="C2286">
        <v>8.7304631326982005E-3</v>
      </c>
      <c r="D2286">
        <v>4.3652315663491002E-3</v>
      </c>
      <c r="E2286">
        <v>2.1826157831745501E-3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1.8315032527206701E-3</v>
      </c>
      <c r="Y2286">
        <v>3.2283329829683499E-3</v>
      </c>
      <c r="Z2286">
        <v>3.68995720867152E-3</v>
      </c>
      <c r="AA2286">
        <v>3.9626186783194598E-3</v>
      </c>
      <c r="AB2286">
        <v>5.0744028951957001E-3</v>
      </c>
      <c r="AC2286">
        <v>5.0171802313912902E-3</v>
      </c>
      <c r="AD2286">
        <v>6.7416148368460698E-3</v>
      </c>
      <c r="AE2286">
        <v>3.1474779105925702E-3</v>
      </c>
      <c r="AF2286">
        <v>3.6080333430835001E-3</v>
      </c>
      <c r="AG2286">
        <v>1.4358321539546001E-3</v>
      </c>
      <c r="AH2286">
        <v>2.1410540494536598E-3</v>
      </c>
      <c r="AI2286">
        <v>1.0469220686434701E-3</v>
      </c>
      <c r="AJ2286">
        <v>1.09646452131269E-3</v>
      </c>
      <c r="AK2286">
        <v>9.4564292041417598E-4</v>
      </c>
      <c r="AL2286">
        <v>1.32759840869736E-3</v>
      </c>
      <c r="AM2286">
        <v>1.85276019717383E-3</v>
      </c>
      <c r="AN2286">
        <v>4.4870448434826198E-4</v>
      </c>
      <c r="AO2286">
        <v>4.3361538132436601E-4</v>
      </c>
      <c r="AP2286">
        <v>3.1616865380424601E-4</v>
      </c>
      <c r="AQ2286">
        <v>4.50970003449654E-4</v>
      </c>
      <c r="AR2286">
        <v>2.7198952672493102E-4</v>
      </c>
    </row>
    <row r="2287" spans="1:44" x14ac:dyDescent="0.3">
      <c r="A2287" t="s">
        <v>2425</v>
      </c>
      <c r="B2287" t="s">
        <v>1555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3.9235197999999999E-2</v>
      </c>
      <c r="W2287">
        <v>7.8470395999999998E-2</v>
      </c>
      <c r="X2287">
        <v>7.8470395999999998E-2</v>
      </c>
      <c r="Y2287">
        <v>3.9235197999999999E-2</v>
      </c>
      <c r="Z2287">
        <v>0.117705594</v>
      </c>
      <c r="AA2287">
        <v>0.23541118799999999</v>
      </c>
      <c r="AB2287">
        <v>0.17655839100000001</v>
      </c>
      <c r="AC2287">
        <v>0.23541118799999999</v>
      </c>
      <c r="AD2287">
        <v>0.17655839100000001</v>
      </c>
      <c r="AE2287">
        <v>0.13732319300000001</v>
      </c>
      <c r="AF2287">
        <v>7.8470395999999998E-2</v>
      </c>
      <c r="AG2287">
        <v>0.156940792</v>
      </c>
      <c r="AH2287">
        <v>0.156940792</v>
      </c>
      <c r="AI2287">
        <v>0.117705594</v>
      </c>
      <c r="AJ2287">
        <v>0.117705594</v>
      </c>
      <c r="AK2287">
        <v>0.108539995</v>
      </c>
      <c r="AL2287">
        <v>0.110469595</v>
      </c>
      <c r="AM2287">
        <v>0.124941594</v>
      </c>
      <c r="AN2287">
        <v>0.14110199300000001</v>
      </c>
      <c r="AO2287">
        <v>0.107846127</v>
      </c>
      <c r="AP2287">
        <v>0.19002274899999999</v>
      </c>
      <c r="AQ2287">
        <v>0.11695633900000001</v>
      </c>
      <c r="AR2287">
        <v>0.16994005200000001</v>
      </c>
    </row>
    <row r="2288" spans="1:44" x14ac:dyDescent="0.3">
      <c r="A2288" t="s">
        <v>2426</v>
      </c>
      <c r="B2288" t="s">
        <v>1557</v>
      </c>
      <c r="C2288">
        <v>5.7488999999999999</v>
      </c>
      <c r="D2288">
        <v>5.2</v>
      </c>
      <c r="E2288">
        <v>4.9000000000000004</v>
      </c>
      <c r="F2288">
        <v>3.9</v>
      </c>
      <c r="G2288">
        <v>3.7</v>
      </c>
      <c r="H2288">
        <v>3.4</v>
      </c>
      <c r="I2288">
        <v>3.4</v>
      </c>
      <c r="J2288">
        <v>4</v>
      </c>
      <c r="K2288">
        <v>4.7</v>
      </c>
      <c r="L2288">
        <v>4.9000000000000004</v>
      </c>
      <c r="M2288">
        <v>4.5</v>
      </c>
      <c r="N2288">
        <v>4.2</v>
      </c>
      <c r="O2288">
        <v>4.5</v>
      </c>
      <c r="P2288">
        <v>4.9000000000000004</v>
      </c>
      <c r="Q2288">
        <v>4.5999999999999996</v>
      </c>
      <c r="R2288">
        <v>4.7</v>
      </c>
      <c r="S2288">
        <v>4.9000000000000004</v>
      </c>
      <c r="T2288">
        <v>5.2</v>
      </c>
      <c r="U2288">
        <v>6.4</v>
      </c>
      <c r="V2288">
        <v>7.2</v>
      </c>
      <c r="W2288">
        <v>6.4</v>
      </c>
      <c r="X2288">
        <v>4.9000000000000004</v>
      </c>
      <c r="Y2288">
        <v>5.3</v>
      </c>
      <c r="Z2288">
        <v>5.4</v>
      </c>
      <c r="AA2288">
        <v>5.8</v>
      </c>
      <c r="AB2288">
        <v>6.1</v>
      </c>
      <c r="AC2288">
        <v>7.1</v>
      </c>
      <c r="AD2288">
        <v>6.3253530889898597</v>
      </c>
      <c r="AE2288">
        <v>7.9</v>
      </c>
      <c r="AF2288">
        <v>9</v>
      </c>
      <c r="AG2288">
        <v>8</v>
      </c>
      <c r="AH2288">
        <v>9.0034765648742994</v>
      </c>
      <c r="AI2288">
        <v>9.6944911046385602</v>
      </c>
      <c r="AJ2288">
        <v>8.3758093572588503</v>
      </c>
      <c r="AK2288">
        <v>7.3913144626856297</v>
      </c>
      <c r="AL2288">
        <v>7.9607900000000003</v>
      </c>
      <c r="AM2288">
        <v>7.7879740000000002</v>
      </c>
      <c r="AN2288">
        <v>6.7945380000000002</v>
      </c>
      <c r="AO2288">
        <v>7.2032619999999996</v>
      </c>
      <c r="AP2288">
        <v>6.259404</v>
      </c>
      <c r="AQ2288">
        <v>6.0187759999999999</v>
      </c>
      <c r="AR2288">
        <v>5.9873399999999997</v>
      </c>
    </row>
    <row r="2289" spans="1:44" x14ac:dyDescent="0.3">
      <c r="B2289" t="s">
        <v>1408</v>
      </c>
    </row>
    <row r="2290" spans="1:44" x14ac:dyDescent="0.3">
      <c r="B2290" t="s">
        <v>1549</v>
      </c>
    </row>
    <row r="2291" spans="1:44" x14ac:dyDescent="0.3">
      <c r="A2291" t="s">
        <v>2435</v>
      </c>
      <c r="B2291" t="s">
        <v>1551</v>
      </c>
      <c r="C2291">
        <v>89.497709323999999</v>
      </c>
      <c r="D2291">
        <v>97.846679788000003</v>
      </c>
      <c r="E2291">
        <v>98.298687989000001</v>
      </c>
      <c r="F2291">
        <v>93.003886019999996</v>
      </c>
      <c r="G2291">
        <v>92.164409376999998</v>
      </c>
      <c r="H2291">
        <v>93.914972066000004</v>
      </c>
      <c r="I2291">
        <v>99.502339433000003</v>
      </c>
      <c r="J2291">
        <v>98.367994409000005</v>
      </c>
      <c r="K2291">
        <v>96.210895976000003</v>
      </c>
      <c r="L2291">
        <v>102.199478759</v>
      </c>
      <c r="M2291">
        <v>102.537749285</v>
      </c>
      <c r="N2291">
        <v>104.58729414699999</v>
      </c>
      <c r="O2291">
        <v>104.659830791</v>
      </c>
      <c r="P2291">
        <v>106.941333575</v>
      </c>
      <c r="Q2291">
        <v>112.921776897</v>
      </c>
      <c r="R2291">
        <v>117.86472109100001</v>
      </c>
      <c r="S2291">
        <v>120.30831012900001</v>
      </c>
      <c r="T2291">
        <v>122.370133384</v>
      </c>
      <c r="U2291">
        <v>129.527653923</v>
      </c>
      <c r="V2291">
        <v>121.08094275000001</v>
      </c>
      <c r="W2291">
        <v>125.170102899</v>
      </c>
      <c r="X2291">
        <v>142.22011596799999</v>
      </c>
      <c r="Y2291">
        <v>137.77052836300001</v>
      </c>
      <c r="Z2291">
        <v>127.78877856699999</v>
      </c>
      <c r="AA2291">
        <v>135.034954629</v>
      </c>
      <c r="AB2291">
        <v>131.62670822699999</v>
      </c>
      <c r="AC2291">
        <v>143.496808587</v>
      </c>
      <c r="AD2291">
        <v>126.554786165</v>
      </c>
      <c r="AE2291">
        <v>139.66263483399999</v>
      </c>
      <c r="AF2291">
        <v>135.58917123099999</v>
      </c>
      <c r="AG2291">
        <v>142.15684666199999</v>
      </c>
      <c r="AH2291">
        <v>137.508847285</v>
      </c>
      <c r="AI2291">
        <v>156.134440582</v>
      </c>
      <c r="AJ2291">
        <v>144.56582394</v>
      </c>
      <c r="AK2291">
        <v>148.247173844</v>
      </c>
      <c r="AL2291">
        <v>146.12367903099999</v>
      </c>
      <c r="AM2291">
        <v>143.66723670600001</v>
      </c>
      <c r="AN2291">
        <v>140.43868349499999</v>
      </c>
      <c r="AO2291">
        <v>124.45517979100001</v>
      </c>
      <c r="AP2291">
        <v>96.693133778999993</v>
      </c>
      <c r="AQ2291">
        <v>71.270797626000004</v>
      </c>
      <c r="AR2291">
        <v>73.138075693999994</v>
      </c>
    </row>
    <row r="2292" spans="1:44" x14ac:dyDescent="0.3">
      <c r="A2292" t="s">
        <v>2436</v>
      </c>
      <c r="B2292" t="s">
        <v>1553</v>
      </c>
      <c r="C2292">
        <v>0.74560599361162205</v>
      </c>
      <c r="D2292">
        <v>0.70171950765430202</v>
      </c>
      <c r="E2292">
        <v>0.38439398878488901</v>
      </c>
      <c r="F2292">
        <v>0.60616377996285997</v>
      </c>
      <c r="G2292">
        <v>0.61821047742411706</v>
      </c>
      <c r="H2292">
        <v>0.86324924584653295</v>
      </c>
      <c r="I2292">
        <v>0.91194917271523601</v>
      </c>
      <c r="J2292">
        <v>0.85184247867742902</v>
      </c>
      <c r="K2292">
        <v>0.75793453647423004</v>
      </c>
      <c r="L2292">
        <v>0.60599194851418303</v>
      </c>
      <c r="M2292">
        <v>0.457369254225932</v>
      </c>
      <c r="N2292">
        <v>0.44690414151986801</v>
      </c>
      <c r="O2292">
        <v>0.41770395765997098</v>
      </c>
      <c r="P2292">
        <v>0.441084225232654</v>
      </c>
      <c r="Q2292">
        <v>0.55679717943476403</v>
      </c>
      <c r="R2292">
        <v>0.61128308313144897</v>
      </c>
      <c r="S2292">
        <v>0.60954753117356897</v>
      </c>
      <c r="T2292">
        <v>0.57369296065153497</v>
      </c>
      <c r="U2292">
        <v>0.36702539048412902</v>
      </c>
      <c r="V2292">
        <v>0.31944045683076699</v>
      </c>
      <c r="W2292">
        <v>0.471340300739641</v>
      </c>
      <c r="X2292">
        <v>0.45696295419420502</v>
      </c>
      <c r="Y2292">
        <v>0.37156345777827798</v>
      </c>
      <c r="Z2292">
        <v>0.33841800090250801</v>
      </c>
      <c r="AA2292">
        <v>0.33619203057307101</v>
      </c>
      <c r="AB2292">
        <v>0.30973064036630199</v>
      </c>
      <c r="AC2292">
        <v>0.47593257416775903</v>
      </c>
      <c r="AD2292">
        <v>0.713156175768343</v>
      </c>
      <c r="AE2292">
        <v>0.63716178745268504</v>
      </c>
      <c r="AF2292">
        <v>0.74219056775430003</v>
      </c>
      <c r="AG2292">
        <v>0.79869273568115995</v>
      </c>
      <c r="AH2292">
        <v>0.88052064326766499</v>
      </c>
      <c r="AI2292">
        <v>0.939028963679022</v>
      </c>
      <c r="AJ2292">
        <v>0.86424169976436904</v>
      </c>
      <c r="AK2292">
        <v>0.79416110671793605</v>
      </c>
      <c r="AL2292">
        <v>0.54311349897067396</v>
      </c>
      <c r="AM2292">
        <v>0.45290619632930101</v>
      </c>
      <c r="AN2292">
        <v>0.33944553448072101</v>
      </c>
      <c r="AO2292">
        <v>0.17530145661804999</v>
      </c>
      <c r="AP2292">
        <v>0.17127071071199701</v>
      </c>
      <c r="AQ2292">
        <v>0.176351041990126</v>
      </c>
      <c r="AR2292">
        <v>0.18163128221044</v>
      </c>
    </row>
    <row r="2293" spans="1:44" x14ac:dyDescent="0.3">
      <c r="A2293" t="s">
        <v>2437</v>
      </c>
      <c r="B2293" t="s">
        <v>1555</v>
      </c>
      <c r="C2293">
        <v>32.669483329999998</v>
      </c>
      <c r="D2293">
        <v>36.144960279999999</v>
      </c>
      <c r="E2293">
        <v>37.914293999999998</v>
      </c>
      <c r="F2293">
        <v>36.39772224</v>
      </c>
      <c r="G2293">
        <v>38.5461989</v>
      </c>
      <c r="H2293">
        <v>39.051722820000002</v>
      </c>
      <c r="I2293">
        <v>42.59039026</v>
      </c>
      <c r="J2293">
        <v>41.516151929999999</v>
      </c>
      <c r="K2293">
        <v>41.452961440000003</v>
      </c>
      <c r="L2293">
        <v>48.593486810000002</v>
      </c>
      <c r="M2293">
        <v>48.080380030999997</v>
      </c>
      <c r="N2293">
        <v>50.140390005</v>
      </c>
      <c r="O2293">
        <v>48.242126833</v>
      </c>
      <c r="P2293">
        <v>51.500249349999997</v>
      </c>
      <c r="Q2293">
        <v>55.364979718000001</v>
      </c>
      <c r="R2293">
        <v>56.253438008000003</v>
      </c>
      <c r="S2293">
        <v>60.698762598000002</v>
      </c>
      <c r="T2293">
        <v>62.796440423</v>
      </c>
      <c r="U2293">
        <v>70.160628532999993</v>
      </c>
      <c r="V2293">
        <v>59.761502292999999</v>
      </c>
      <c r="W2293">
        <v>60.698762598000002</v>
      </c>
      <c r="X2293">
        <v>70.763153013999997</v>
      </c>
      <c r="Y2293">
        <v>63.398964905</v>
      </c>
      <c r="Z2293">
        <v>54.450360566000001</v>
      </c>
      <c r="AA2293">
        <v>60.698762598000002</v>
      </c>
      <c r="AB2293">
        <v>52.316977586999997</v>
      </c>
      <c r="AC2293">
        <v>58.020876012999999</v>
      </c>
      <c r="AD2293">
        <v>46.481416402999997</v>
      </c>
      <c r="AE2293">
        <v>46.025473046999998</v>
      </c>
      <c r="AF2293">
        <v>41.846980662999997</v>
      </c>
      <c r="AG2293">
        <v>43.125249926000002</v>
      </c>
      <c r="AH2293">
        <v>46.597836641999997</v>
      </c>
      <c r="AI2293">
        <v>50.033762617999997</v>
      </c>
      <c r="AJ2293">
        <v>48.147771239999997</v>
      </c>
      <c r="AK2293">
        <v>48.304597737000002</v>
      </c>
      <c r="AL2293">
        <v>53.978865532</v>
      </c>
      <c r="AM2293">
        <v>50.208951509999999</v>
      </c>
      <c r="AN2293">
        <v>55.156063961000001</v>
      </c>
      <c r="AO2293">
        <v>47.474927334</v>
      </c>
      <c r="AP2293">
        <v>39.143880250999999</v>
      </c>
      <c r="AQ2293">
        <v>29.198139250000001</v>
      </c>
      <c r="AR2293">
        <v>32.467452105</v>
      </c>
    </row>
    <row r="2294" spans="1:44" x14ac:dyDescent="0.3">
      <c r="A2294" t="s">
        <v>2438</v>
      </c>
      <c r="B2294" t="s">
        <v>1557</v>
      </c>
      <c r="C2294">
        <v>56.082619999999999</v>
      </c>
      <c r="D2294">
        <v>61</v>
      </c>
      <c r="E2294">
        <v>60</v>
      </c>
      <c r="F2294">
        <v>56</v>
      </c>
      <c r="G2294">
        <v>53</v>
      </c>
      <c r="H2294">
        <v>54</v>
      </c>
      <c r="I2294">
        <v>56</v>
      </c>
      <c r="J2294">
        <v>56</v>
      </c>
      <c r="K2294">
        <v>54</v>
      </c>
      <c r="L2294">
        <v>53</v>
      </c>
      <c r="M2294">
        <v>54</v>
      </c>
      <c r="N2294">
        <v>54</v>
      </c>
      <c r="O2294">
        <v>56</v>
      </c>
      <c r="P2294">
        <v>55</v>
      </c>
      <c r="Q2294">
        <v>57</v>
      </c>
      <c r="R2294">
        <v>61</v>
      </c>
      <c r="S2294">
        <v>59</v>
      </c>
      <c r="T2294">
        <v>59</v>
      </c>
      <c r="U2294">
        <v>59</v>
      </c>
      <c r="V2294">
        <v>61</v>
      </c>
      <c r="W2294">
        <v>64</v>
      </c>
      <c r="X2294">
        <v>71</v>
      </c>
      <c r="Y2294">
        <v>74</v>
      </c>
      <c r="Z2294">
        <v>73</v>
      </c>
      <c r="AA2294">
        <v>74</v>
      </c>
      <c r="AB2294">
        <v>79</v>
      </c>
      <c r="AC2294">
        <v>85</v>
      </c>
      <c r="AD2294">
        <v>79.360213586350895</v>
      </c>
      <c r="AE2294">
        <v>93</v>
      </c>
      <c r="AF2294">
        <v>93</v>
      </c>
      <c r="AG2294">
        <v>98.232904000000005</v>
      </c>
      <c r="AH2294">
        <v>90.03049</v>
      </c>
      <c r="AI2294">
        <v>105.161649</v>
      </c>
      <c r="AJ2294">
        <v>95.553810999999996</v>
      </c>
      <c r="AK2294">
        <v>99.148415</v>
      </c>
      <c r="AL2294">
        <v>91.601699999999994</v>
      </c>
      <c r="AM2294">
        <v>93.005379000000005</v>
      </c>
      <c r="AN2294">
        <v>84.943173999999999</v>
      </c>
      <c r="AO2294">
        <v>76.804951000000003</v>
      </c>
      <c r="AP2294">
        <v>57.377982816816797</v>
      </c>
      <c r="AQ2294">
        <v>41.896307333743501</v>
      </c>
      <c r="AR2294">
        <v>40.488992306779899</v>
      </c>
    </row>
    <row r="2295" spans="1:44" x14ac:dyDescent="0.3">
      <c r="B2295" t="s">
        <v>1485</v>
      </c>
    </row>
    <row r="2296" spans="1:44" x14ac:dyDescent="0.3">
      <c r="B2296" t="s">
        <v>1549</v>
      </c>
    </row>
    <row r="2297" spans="1:44" x14ac:dyDescent="0.3">
      <c r="A2297" t="s">
        <v>2482</v>
      </c>
      <c r="B2297" t="s">
        <v>1551</v>
      </c>
      <c r="C2297">
        <v>5389.0448765020001</v>
      </c>
      <c r="D2297">
        <v>5255.841823107</v>
      </c>
      <c r="E2297">
        <v>5011.815841439</v>
      </c>
      <c r="F2297">
        <v>4975.155523769</v>
      </c>
      <c r="G2297">
        <v>5279.3000893810004</v>
      </c>
      <c r="H2297">
        <v>5283.8201079869996</v>
      </c>
      <c r="I2297">
        <v>5286.0166848709996</v>
      </c>
      <c r="J2297">
        <v>5469.7034014410001</v>
      </c>
      <c r="K2297">
        <v>5723.645123024</v>
      </c>
      <c r="L2297">
        <v>5840.0254918370001</v>
      </c>
      <c r="M2297">
        <v>5758.2049111719998</v>
      </c>
      <c r="N2297">
        <v>5719.6358482469996</v>
      </c>
      <c r="O2297">
        <v>5841.2773166200004</v>
      </c>
      <c r="P2297">
        <v>5948.7188033279999</v>
      </c>
      <c r="Q2297">
        <v>6063.3723990979997</v>
      </c>
      <c r="R2297">
        <v>6114.7762076930003</v>
      </c>
      <c r="S2297">
        <v>6332.387952264</v>
      </c>
      <c r="T2297">
        <v>6430.9479984939999</v>
      </c>
      <c r="U2297">
        <v>6508.3319561620001</v>
      </c>
      <c r="V2297">
        <v>6584.2799091939996</v>
      </c>
      <c r="W2297">
        <v>6787.2042892250001</v>
      </c>
      <c r="X2297">
        <v>6696.2436096669999</v>
      </c>
      <c r="Y2297">
        <v>6746.1339218559997</v>
      </c>
      <c r="Z2297">
        <v>6848.2683607290001</v>
      </c>
      <c r="AA2297">
        <v>6975.7946737660004</v>
      </c>
      <c r="AB2297">
        <v>7006.9260787189996</v>
      </c>
      <c r="AC2297">
        <v>6950.7754653620004</v>
      </c>
      <c r="AD2297">
        <v>7044.543370843</v>
      </c>
      <c r="AE2297">
        <v>6827.8351167090004</v>
      </c>
      <c r="AF2297">
        <v>6387.5117897259997</v>
      </c>
      <c r="AG2297">
        <v>6607.949290992</v>
      </c>
      <c r="AH2297">
        <v>6485.7655359680002</v>
      </c>
      <c r="AI2297">
        <v>6269.2193642929997</v>
      </c>
      <c r="AJ2297">
        <v>6407.5459989789997</v>
      </c>
      <c r="AK2297">
        <v>6448.26848101</v>
      </c>
      <c r="AL2297">
        <v>6312.6424272140002</v>
      </c>
      <c r="AM2297">
        <v>6201.462171137</v>
      </c>
      <c r="AN2297">
        <v>6193.4282711180003</v>
      </c>
      <c r="AO2297">
        <v>6336.1832695089997</v>
      </c>
      <c r="AP2297">
        <v>6197.1878177979997</v>
      </c>
      <c r="AQ2297">
        <v>5499.9300331169998</v>
      </c>
      <c r="AR2297">
        <v>5845.3260010020003</v>
      </c>
    </row>
    <row r="2298" spans="1:44" x14ac:dyDescent="0.3">
      <c r="A2298" t="s">
        <v>2483</v>
      </c>
      <c r="B2298" t="s">
        <v>1553</v>
      </c>
      <c r="C2298">
        <v>1549.8621218629701</v>
      </c>
      <c r="D2298">
        <v>1600.38861658006</v>
      </c>
      <c r="E2298">
        <v>1554.3655021837401</v>
      </c>
      <c r="F2298">
        <v>1611.95249335881</v>
      </c>
      <c r="G2298">
        <v>1734.71059048457</v>
      </c>
      <c r="H2298">
        <v>1770.2884821422199</v>
      </c>
      <c r="I2298">
        <v>1744.96589234824</v>
      </c>
      <c r="J2298">
        <v>1825.1743065941</v>
      </c>
      <c r="K2298">
        <v>1914.36550433866</v>
      </c>
      <c r="L2298">
        <v>1935.81577958859</v>
      </c>
      <c r="M2298">
        <v>1941.7717721661099</v>
      </c>
      <c r="N2298">
        <v>1923.8072414093899</v>
      </c>
      <c r="O2298">
        <v>1940.38049407874</v>
      </c>
      <c r="P2298">
        <v>1998.6394654682999</v>
      </c>
      <c r="Q2298">
        <v>2011.4375518469401</v>
      </c>
      <c r="R2298">
        <v>2034.71030153587</v>
      </c>
      <c r="S2298">
        <v>2123.80317485869</v>
      </c>
      <c r="T2298">
        <v>2175.6916390689398</v>
      </c>
      <c r="U2298">
        <v>2207.3351278062601</v>
      </c>
      <c r="V2298">
        <v>2203.4168220730498</v>
      </c>
      <c r="W2298">
        <v>2300.0876236119002</v>
      </c>
      <c r="X2298">
        <v>2241.5065481619299</v>
      </c>
      <c r="Y2298">
        <v>2238.74263964592</v>
      </c>
      <c r="Z2298">
        <v>2279.1698647428102</v>
      </c>
      <c r="AA2298">
        <v>2306.3935992881002</v>
      </c>
      <c r="AB2298">
        <v>2338.39270771873</v>
      </c>
      <c r="AC2298">
        <v>2308.72420167973</v>
      </c>
      <c r="AD2298">
        <v>2326.3801309903201</v>
      </c>
      <c r="AE2298">
        <v>2284.7451509236998</v>
      </c>
      <c r="AF2298">
        <v>1997.7092655321001</v>
      </c>
      <c r="AG2298">
        <v>2123.8458773570501</v>
      </c>
      <c r="AH2298">
        <v>2011.36185243053</v>
      </c>
      <c r="AI2298">
        <v>1777.9944530979501</v>
      </c>
      <c r="AJ2298">
        <v>1836.99706420559</v>
      </c>
      <c r="AK2298">
        <v>1830.3048192804499</v>
      </c>
      <c r="AL2298">
        <v>1601.8561508855801</v>
      </c>
      <c r="AM2298">
        <v>1453.58224622376</v>
      </c>
      <c r="AN2298">
        <v>1428.71116865201</v>
      </c>
      <c r="AO2298">
        <v>1357.07559876147</v>
      </c>
      <c r="AP2298">
        <v>1159.01680514849</v>
      </c>
      <c r="AQ2298">
        <v>940.93619357150499</v>
      </c>
      <c r="AR2298">
        <v>1069.9591176025101</v>
      </c>
    </row>
    <row r="2299" spans="1:44" x14ac:dyDescent="0.3">
      <c r="A2299" t="s">
        <v>2484</v>
      </c>
      <c r="B2299" t="s">
        <v>1555</v>
      </c>
      <c r="C2299">
        <v>1204.4243204500001</v>
      </c>
      <c r="D2299">
        <v>1179.31875111</v>
      </c>
      <c r="E2299">
        <v>1114.436414603</v>
      </c>
      <c r="F2299">
        <v>1054.661214</v>
      </c>
      <c r="G2299">
        <v>1124.2528393360001</v>
      </c>
      <c r="H2299">
        <v>1098.6565507329999</v>
      </c>
      <c r="I2299">
        <v>1031.5303396669999</v>
      </c>
      <c r="J2299">
        <v>1086.5048353029999</v>
      </c>
      <c r="K2299">
        <v>1140.703373437</v>
      </c>
      <c r="L2299">
        <v>1206.6067589199999</v>
      </c>
      <c r="M2299">
        <v>1208.2327752849999</v>
      </c>
      <c r="N2299">
        <v>1234.9579144530001</v>
      </c>
      <c r="O2299">
        <v>1281.707705285</v>
      </c>
      <c r="P2299">
        <v>1318.255543984</v>
      </c>
      <c r="Q2299">
        <v>1351.2961874990001</v>
      </c>
      <c r="R2299">
        <v>1406.4129005770001</v>
      </c>
      <c r="S2299">
        <v>1434.2146175339999</v>
      </c>
      <c r="T2299">
        <v>1440.806164161</v>
      </c>
      <c r="U2299">
        <v>1423.5393287080001</v>
      </c>
      <c r="V2299">
        <v>1442.6574475289999</v>
      </c>
      <c r="W2299">
        <v>1489.953737109</v>
      </c>
      <c r="X2299">
        <v>1445.450447469</v>
      </c>
      <c r="Y2299">
        <v>1498.675154406</v>
      </c>
      <c r="Z2299">
        <v>1484.1153186060001</v>
      </c>
      <c r="AA2299">
        <v>1490.456468334</v>
      </c>
      <c r="AB2299">
        <v>1459.798098644</v>
      </c>
      <c r="AC2299">
        <v>1469.2352008180001</v>
      </c>
      <c r="AD2299">
        <v>1535.652141327</v>
      </c>
      <c r="AE2299">
        <v>1541.97783155</v>
      </c>
      <c r="AF2299">
        <v>1541.7519521060001</v>
      </c>
      <c r="AG2299">
        <v>1605.567821936</v>
      </c>
      <c r="AH2299">
        <v>1635.6875779249999</v>
      </c>
      <c r="AI2299">
        <v>1709.796587196</v>
      </c>
      <c r="AJ2299">
        <v>1765.7352168800001</v>
      </c>
      <c r="AK2299">
        <v>1799.696093473</v>
      </c>
      <c r="AL2299">
        <v>1849.6318232399999</v>
      </c>
      <c r="AM2299">
        <v>1856.7809536100001</v>
      </c>
      <c r="AN2299">
        <v>1853.354061753</v>
      </c>
      <c r="AO2299">
        <v>2032.926544233</v>
      </c>
      <c r="AP2299">
        <v>2087.1134967500002</v>
      </c>
      <c r="AQ2299">
        <v>2041.858807176</v>
      </c>
      <c r="AR2299">
        <v>2057.9508638279999</v>
      </c>
    </row>
    <row r="2300" spans="1:44" x14ac:dyDescent="0.3">
      <c r="A2300" t="s">
        <v>2485</v>
      </c>
      <c r="B2300" t="s">
        <v>1557</v>
      </c>
      <c r="C2300">
        <v>2634.7584341890201</v>
      </c>
      <c r="D2300">
        <v>2476.1344554165898</v>
      </c>
      <c r="E2300">
        <v>2343.0139246523499</v>
      </c>
      <c r="F2300">
        <v>2308.5418164098701</v>
      </c>
      <c r="G2300">
        <v>2420.33665956</v>
      </c>
      <c r="H2300">
        <v>2414.8750751120001</v>
      </c>
      <c r="I2300">
        <v>2509.5204528559998</v>
      </c>
      <c r="J2300">
        <v>2558.024259544</v>
      </c>
      <c r="K2300">
        <v>2668.5762452479999</v>
      </c>
      <c r="L2300">
        <v>2697.6029533279998</v>
      </c>
      <c r="M2300">
        <v>2608.20036372</v>
      </c>
      <c r="N2300">
        <v>2560.870692384</v>
      </c>
      <c r="O2300">
        <v>2619.1891172559999</v>
      </c>
      <c r="P2300">
        <v>2631.8237938759999</v>
      </c>
      <c r="Q2300">
        <v>2700.638659752</v>
      </c>
      <c r="R2300">
        <v>2673.6530055799999</v>
      </c>
      <c r="S2300">
        <v>2774.3701598719999</v>
      </c>
      <c r="T2300">
        <v>2814.4501952639998</v>
      </c>
      <c r="U2300">
        <v>2877.4574996480001</v>
      </c>
      <c r="V2300">
        <v>2938.2056395919999</v>
      </c>
      <c r="W2300">
        <v>2997.1629285039999</v>
      </c>
      <c r="X2300">
        <v>3009.2866140360002</v>
      </c>
      <c r="Y2300">
        <v>3008.7161278039998</v>
      </c>
      <c r="Z2300">
        <v>3084.9831773800001</v>
      </c>
      <c r="AA2300">
        <v>3178.9446061439999</v>
      </c>
      <c r="AB2300">
        <v>3208.7352723560002</v>
      </c>
      <c r="AC2300">
        <v>3172.8160628639998</v>
      </c>
      <c r="AD2300">
        <v>3182.5110985256001</v>
      </c>
      <c r="AE2300">
        <v>3001.1121342360002</v>
      </c>
      <c r="AF2300">
        <v>2848.0505720884298</v>
      </c>
      <c r="AG2300">
        <v>2878.5355916987301</v>
      </c>
      <c r="AH2300">
        <v>2838.7161056111499</v>
      </c>
      <c r="AI2300">
        <v>2781.4283239988199</v>
      </c>
      <c r="AJ2300">
        <v>2804.81371789384</v>
      </c>
      <c r="AK2300">
        <v>2818.26756825658</v>
      </c>
      <c r="AL2300">
        <v>2861.1544530880001</v>
      </c>
      <c r="AM2300">
        <v>2891.0989713039999</v>
      </c>
      <c r="AN2300">
        <v>2911.3630407128198</v>
      </c>
      <c r="AO2300">
        <v>2946.181126515</v>
      </c>
      <c r="AP2300">
        <v>2951.0575159007899</v>
      </c>
      <c r="AQ2300">
        <v>2517.13503236831</v>
      </c>
      <c r="AR2300">
        <v>2717.41601957081</v>
      </c>
    </row>
    <row r="2301" spans="1:44" x14ac:dyDescent="0.3">
      <c r="B2301" t="s">
        <v>144</v>
      </c>
    </row>
    <row r="2302" spans="1:44" x14ac:dyDescent="0.3">
      <c r="B2302" t="s">
        <v>1549</v>
      </c>
    </row>
    <row r="2303" spans="1:44" x14ac:dyDescent="0.3">
      <c r="A2303" t="s">
        <v>1638</v>
      </c>
      <c r="B2303" t="s">
        <v>1551</v>
      </c>
      <c r="C2303">
        <v>0.53069999999999995</v>
      </c>
      <c r="D2303">
        <v>0.5</v>
      </c>
      <c r="E2303">
        <v>0.5</v>
      </c>
      <c r="F2303">
        <v>0.5</v>
      </c>
      <c r="G2303">
        <v>0.5</v>
      </c>
      <c r="H2303">
        <v>0.5</v>
      </c>
      <c r="I2303">
        <v>0.5</v>
      </c>
      <c r="J2303">
        <v>0.7</v>
      </c>
      <c r="K2303">
        <v>0.8</v>
      </c>
      <c r="L2303">
        <v>0.9</v>
      </c>
      <c r="M2303">
        <v>0.7</v>
      </c>
      <c r="N2303">
        <v>0.5</v>
      </c>
      <c r="O2303">
        <v>0.4</v>
      </c>
      <c r="P2303">
        <v>0.5</v>
      </c>
      <c r="Q2303">
        <v>0.5</v>
      </c>
      <c r="R2303">
        <v>0.5</v>
      </c>
      <c r="S2303">
        <v>0.5</v>
      </c>
      <c r="T2303">
        <v>0.5</v>
      </c>
      <c r="U2303">
        <v>0.5</v>
      </c>
      <c r="V2303">
        <v>0.5</v>
      </c>
      <c r="W2303">
        <v>0.5</v>
      </c>
      <c r="X2303">
        <v>0.5</v>
      </c>
      <c r="Y2303">
        <v>0.5</v>
      </c>
      <c r="Z2303">
        <v>0.6</v>
      </c>
      <c r="AA2303">
        <v>0.6</v>
      </c>
      <c r="AB2303">
        <v>0.6</v>
      </c>
      <c r="AC2303">
        <v>0.6</v>
      </c>
      <c r="AD2303">
        <v>0.76853114600000005</v>
      </c>
      <c r="AE2303">
        <v>0.8</v>
      </c>
      <c r="AF2303">
        <v>0.7</v>
      </c>
      <c r="AG2303">
        <v>0.7</v>
      </c>
      <c r="AH2303">
        <v>0.52713553899999999</v>
      </c>
      <c r="AI2303">
        <v>0.55925392699999998</v>
      </c>
      <c r="AJ2303">
        <v>0.580391832</v>
      </c>
      <c r="AK2303">
        <v>0.747555419</v>
      </c>
      <c r="AL2303">
        <v>0.63899600000000001</v>
      </c>
      <c r="AM2303">
        <v>0.81329700000000005</v>
      </c>
      <c r="AN2303">
        <v>0.77541603299999995</v>
      </c>
      <c r="AO2303">
        <v>0.79727980600000004</v>
      </c>
      <c r="AP2303">
        <v>0.79601616799999997</v>
      </c>
      <c r="AQ2303">
        <v>0.72810885999999997</v>
      </c>
      <c r="AR2303">
        <v>0.73514714999999997</v>
      </c>
    </row>
    <row r="2304" spans="1:44" x14ac:dyDescent="0.3">
      <c r="A2304" t="s">
        <v>1639</v>
      </c>
      <c r="B2304" t="s">
        <v>1553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</row>
    <row r="2305" spans="1:44" x14ac:dyDescent="0.3">
      <c r="A2305" t="s">
        <v>1640</v>
      </c>
      <c r="B2305" t="s">
        <v>1555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</row>
    <row r="2306" spans="1:44" x14ac:dyDescent="0.3">
      <c r="A2306" t="s">
        <v>1641</v>
      </c>
      <c r="B2306" t="s">
        <v>1557</v>
      </c>
      <c r="C2306">
        <v>0.53069999999999995</v>
      </c>
      <c r="D2306">
        <v>0.5</v>
      </c>
      <c r="E2306">
        <v>0.5</v>
      </c>
      <c r="F2306">
        <v>0.5</v>
      </c>
      <c r="G2306">
        <v>0.5</v>
      </c>
      <c r="H2306">
        <v>0.5</v>
      </c>
      <c r="I2306">
        <v>0.5</v>
      </c>
      <c r="J2306">
        <v>0.7</v>
      </c>
      <c r="K2306">
        <v>0.8</v>
      </c>
      <c r="L2306">
        <v>0.9</v>
      </c>
      <c r="M2306">
        <v>0.7</v>
      </c>
      <c r="N2306">
        <v>0.5</v>
      </c>
      <c r="O2306">
        <v>0.4</v>
      </c>
      <c r="P2306">
        <v>0.5</v>
      </c>
      <c r="Q2306">
        <v>0.5</v>
      </c>
      <c r="R2306">
        <v>0.5</v>
      </c>
      <c r="S2306">
        <v>0.5</v>
      </c>
      <c r="T2306">
        <v>0.5</v>
      </c>
      <c r="U2306">
        <v>0.5</v>
      </c>
      <c r="V2306">
        <v>0.5</v>
      </c>
      <c r="W2306">
        <v>0.5</v>
      </c>
      <c r="X2306">
        <v>0.5</v>
      </c>
      <c r="Y2306">
        <v>0.5</v>
      </c>
      <c r="Z2306">
        <v>0.6</v>
      </c>
      <c r="AA2306">
        <v>0.6</v>
      </c>
      <c r="AB2306">
        <v>0.6</v>
      </c>
      <c r="AC2306">
        <v>0.6</v>
      </c>
      <c r="AD2306">
        <v>0.76853114551532498</v>
      </c>
      <c r="AE2306">
        <v>0.8</v>
      </c>
      <c r="AF2306">
        <v>0.7</v>
      </c>
      <c r="AG2306">
        <v>0.7</v>
      </c>
      <c r="AH2306">
        <v>0.527135538507435</v>
      </c>
      <c r="AI2306">
        <v>0.55925392671739604</v>
      </c>
      <c r="AJ2306">
        <v>0.58039183206642497</v>
      </c>
      <c r="AK2306">
        <v>0.74755541922247104</v>
      </c>
      <c r="AL2306">
        <v>0.63899600000000001</v>
      </c>
      <c r="AM2306">
        <v>0.81329700000000005</v>
      </c>
      <c r="AN2306">
        <v>0.77541603272384796</v>
      </c>
      <c r="AO2306">
        <v>0.79727980600000004</v>
      </c>
      <c r="AP2306">
        <v>0.79601616830080801</v>
      </c>
      <c r="AQ2306">
        <v>0.72810885950292104</v>
      </c>
      <c r="AR2306">
        <v>0.73514714953215898</v>
      </c>
    </row>
    <row r="2307" spans="1:44" x14ac:dyDescent="0.3">
      <c r="B2307" t="s">
        <v>237</v>
      </c>
    </row>
    <row r="2308" spans="1:44" x14ac:dyDescent="0.3">
      <c r="B2308" t="s">
        <v>1549</v>
      </c>
    </row>
    <row r="2309" spans="1:44" x14ac:dyDescent="0.3">
      <c r="A2309" t="s">
        <v>1698</v>
      </c>
      <c r="B2309" t="s">
        <v>1551</v>
      </c>
      <c r="C2309">
        <v>425.70782018099999</v>
      </c>
      <c r="D2309">
        <v>403.721809495</v>
      </c>
      <c r="E2309">
        <v>390.433426247</v>
      </c>
      <c r="F2309">
        <v>374.68618780999998</v>
      </c>
      <c r="G2309">
        <v>413.57328565799997</v>
      </c>
      <c r="H2309">
        <v>413.66402670799999</v>
      </c>
      <c r="I2309">
        <v>406.77433230100002</v>
      </c>
      <c r="J2309">
        <v>422.56809971199999</v>
      </c>
      <c r="K2309">
        <v>455.29418591799998</v>
      </c>
      <c r="L2309">
        <v>468.85874058299999</v>
      </c>
      <c r="M2309">
        <v>438.868700408</v>
      </c>
      <c r="N2309">
        <v>427.27114368000002</v>
      </c>
      <c r="O2309">
        <v>445.39358391899998</v>
      </c>
      <c r="P2309">
        <v>446.73421788399997</v>
      </c>
      <c r="Q2309">
        <v>457.32545952100003</v>
      </c>
      <c r="R2309">
        <v>465.23836457099998</v>
      </c>
      <c r="S2309">
        <v>480.013989176</v>
      </c>
      <c r="T2309">
        <v>492.83829393899998</v>
      </c>
      <c r="U2309">
        <v>497.65762363200002</v>
      </c>
      <c r="V2309">
        <v>518.38627380800006</v>
      </c>
      <c r="W2309">
        <v>515.34990388599999</v>
      </c>
      <c r="X2309">
        <v>534.83560050899996</v>
      </c>
      <c r="Y2309">
        <v>541.60659373299995</v>
      </c>
      <c r="Z2309">
        <v>560.57892757299999</v>
      </c>
      <c r="AA2309">
        <v>568.24486898700002</v>
      </c>
      <c r="AB2309">
        <v>575.01241929800005</v>
      </c>
      <c r="AC2309">
        <v>579.35974322200002</v>
      </c>
      <c r="AD2309">
        <v>575.77091320099998</v>
      </c>
      <c r="AE2309">
        <v>551.027274949</v>
      </c>
      <c r="AF2309">
        <v>536.54369540300002</v>
      </c>
      <c r="AG2309">
        <v>565.27068119800003</v>
      </c>
      <c r="AH2309">
        <v>567.58751421700003</v>
      </c>
      <c r="AI2309">
        <v>574.56233212699999</v>
      </c>
      <c r="AJ2309">
        <v>584.66195836400004</v>
      </c>
      <c r="AK2309">
        <v>589.55584916600003</v>
      </c>
      <c r="AL2309">
        <v>592.02768712299996</v>
      </c>
      <c r="AM2309">
        <v>573.99035610199996</v>
      </c>
      <c r="AN2309">
        <v>601.39118561600003</v>
      </c>
      <c r="AO2309">
        <v>614.88026980400002</v>
      </c>
      <c r="AP2309">
        <v>592.40063623699996</v>
      </c>
      <c r="AQ2309">
        <v>533.16284556799997</v>
      </c>
      <c r="AR2309">
        <v>553.78552693899996</v>
      </c>
    </row>
    <row r="2310" spans="1:44" x14ac:dyDescent="0.3">
      <c r="A2310" t="s">
        <v>1699</v>
      </c>
      <c r="B2310" t="s">
        <v>1553</v>
      </c>
      <c r="C2310">
        <v>78.522093321089599</v>
      </c>
      <c r="D2310">
        <v>81.7309089106474</v>
      </c>
      <c r="E2310">
        <v>87.6092982274522</v>
      </c>
      <c r="F2310">
        <v>87.988850041601395</v>
      </c>
      <c r="G2310">
        <v>100.301171354934</v>
      </c>
      <c r="H2310">
        <v>95.931861074848598</v>
      </c>
      <c r="I2310">
        <v>89.240432500910998</v>
      </c>
      <c r="J2310">
        <v>97.870647511995102</v>
      </c>
      <c r="K2310">
        <v>105.88017738793801</v>
      </c>
      <c r="L2310">
        <v>104.777829162556</v>
      </c>
      <c r="M2310">
        <v>99.857375570538096</v>
      </c>
      <c r="N2310">
        <v>96.545054063644102</v>
      </c>
      <c r="O2310">
        <v>97.982233821637394</v>
      </c>
      <c r="P2310">
        <v>93.121902892183201</v>
      </c>
      <c r="Q2310">
        <v>94.021598901060898</v>
      </c>
      <c r="R2310">
        <v>95.849749840716498</v>
      </c>
      <c r="S2310">
        <v>101.656002440311</v>
      </c>
      <c r="T2310">
        <v>107.916732268282</v>
      </c>
      <c r="U2310">
        <v>114.275294888243</v>
      </c>
      <c r="V2310">
        <v>113.42434910432</v>
      </c>
      <c r="W2310">
        <v>116.939484661316</v>
      </c>
      <c r="X2310">
        <v>124.173366094765</v>
      </c>
      <c r="Y2310">
        <v>115.789855195632</v>
      </c>
      <c r="Z2310">
        <v>107.302992577116</v>
      </c>
      <c r="AA2310">
        <v>110.211405573432</v>
      </c>
      <c r="AB2310">
        <v>115.326891036625</v>
      </c>
      <c r="AC2310">
        <v>115.612721506838</v>
      </c>
      <c r="AD2310">
        <v>111.249861004474</v>
      </c>
      <c r="AE2310">
        <v>103.504117209334</v>
      </c>
      <c r="AF2310">
        <v>85.5816075448395</v>
      </c>
      <c r="AG2310">
        <v>86.728468216910301</v>
      </c>
      <c r="AH2310">
        <v>80.134005817035401</v>
      </c>
      <c r="AI2310">
        <v>76.917654629893093</v>
      </c>
      <c r="AJ2310">
        <v>73.164804428246498</v>
      </c>
      <c r="AK2310">
        <v>75.087751498573098</v>
      </c>
      <c r="AL2310">
        <v>72.4407133975443</v>
      </c>
      <c r="AM2310">
        <v>65.251228257286996</v>
      </c>
      <c r="AN2310">
        <v>71.1770567740639</v>
      </c>
      <c r="AO2310">
        <v>60.995675542011298</v>
      </c>
      <c r="AP2310">
        <v>49.504752679342701</v>
      </c>
      <c r="AQ2310">
        <v>39.2998680595907</v>
      </c>
      <c r="AR2310">
        <v>42.279986196691603</v>
      </c>
    </row>
    <row r="2311" spans="1:44" x14ac:dyDescent="0.3">
      <c r="A2311" t="s">
        <v>1700</v>
      </c>
      <c r="B2311" t="s">
        <v>1555</v>
      </c>
      <c r="C2311">
        <v>101.60410029000001</v>
      </c>
      <c r="D2311">
        <v>98.903144560000001</v>
      </c>
      <c r="E2311">
        <v>100.90088723</v>
      </c>
      <c r="F2311">
        <v>100.8214614</v>
      </c>
      <c r="G2311">
        <v>109.04858730300001</v>
      </c>
      <c r="H2311">
        <v>116.93530163299999</v>
      </c>
      <c r="I2311">
        <v>114.5928498</v>
      </c>
      <c r="J2311">
        <v>113.7365152</v>
      </c>
      <c r="K2311">
        <v>125.77756653</v>
      </c>
      <c r="L2311">
        <v>130.57128942</v>
      </c>
      <c r="M2311">
        <v>127.91467208500001</v>
      </c>
      <c r="N2311">
        <v>129.271889208</v>
      </c>
      <c r="O2311">
        <v>140.05987630499999</v>
      </c>
      <c r="P2311">
        <v>145.18729511999999</v>
      </c>
      <c r="Q2311">
        <v>150.33105910399999</v>
      </c>
      <c r="R2311">
        <v>155.604702358</v>
      </c>
      <c r="S2311">
        <v>158.33653670800001</v>
      </c>
      <c r="T2311">
        <v>156.71109777500001</v>
      </c>
      <c r="U2311">
        <v>151.988958064</v>
      </c>
      <c r="V2311">
        <v>168.66804125199999</v>
      </c>
      <c r="W2311">
        <v>161.885663913</v>
      </c>
      <c r="X2311">
        <v>169.25572793399999</v>
      </c>
      <c r="Y2311">
        <v>172.07448649299999</v>
      </c>
      <c r="Z2311">
        <v>183.43064053200001</v>
      </c>
      <c r="AA2311">
        <v>181.69255311000001</v>
      </c>
      <c r="AB2311">
        <v>171.31918082499999</v>
      </c>
      <c r="AC2311">
        <v>179.93831067900001</v>
      </c>
      <c r="AD2311">
        <v>166.381672853</v>
      </c>
      <c r="AE2311">
        <v>160.04286497999999</v>
      </c>
      <c r="AF2311">
        <v>170.20920320600001</v>
      </c>
      <c r="AG2311">
        <v>188.48883340500001</v>
      </c>
      <c r="AH2311">
        <v>195.26561445199999</v>
      </c>
      <c r="AI2311">
        <v>205.056455677</v>
      </c>
      <c r="AJ2311">
        <v>218.33616511599999</v>
      </c>
      <c r="AK2311">
        <v>226.86437192299999</v>
      </c>
      <c r="AL2311">
        <v>225.55487450499999</v>
      </c>
      <c r="AM2311">
        <v>216.01629660099999</v>
      </c>
      <c r="AN2311">
        <v>230.58530963800001</v>
      </c>
      <c r="AO2311">
        <v>245.67947833400001</v>
      </c>
      <c r="AP2311">
        <v>242.537131002</v>
      </c>
      <c r="AQ2311">
        <v>234.89732099599999</v>
      </c>
      <c r="AR2311">
        <v>243.02692867799999</v>
      </c>
    </row>
    <row r="2312" spans="1:44" x14ac:dyDescent="0.3">
      <c r="A2312" t="s">
        <v>1701</v>
      </c>
      <c r="B2312" t="s">
        <v>1557</v>
      </c>
      <c r="C2312">
        <v>245.58162657033199</v>
      </c>
      <c r="D2312">
        <v>223.087756024367</v>
      </c>
      <c r="E2312">
        <v>201.923240789765</v>
      </c>
      <c r="F2312">
        <v>185.875876367979</v>
      </c>
      <c r="G2312">
        <v>204.22352699999999</v>
      </c>
      <c r="H2312">
        <v>200.796864</v>
      </c>
      <c r="I2312">
        <v>202.94104999999999</v>
      </c>
      <c r="J2312">
        <v>210.960937</v>
      </c>
      <c r="K2312">
        <v>223.63644199999999</v>
      </c>
      <c r="L2312">
        <v>233.50962200000001</v>
      </c>
      <c r="M2312">
        <v>211.09665275200001</v>
      </c>
      <c r="N2312">
        <v>201.45420040799999</v>
      </c>
      <c r="O2312">
        <v>207.35147379200001</v>
      </c>
      <c r="P2312">
        <v>208.42501987200001</v>
      </c>
      <c r="Q2312">
        <v>212.972801516</v>
      </c>
      <c r="R2312">
        <v>213.783912372</v>
      </c>
      <c r="S2312">
        <v>220.021450028</v>
      </c>
      <c r="T2312">
        <v>228.21046389599999</v>
      </c>
      <c r="U2312">
        <v>231.39337068</v>
      </c>
      <c r="V2312">
        <v>236.29388345199999</v>
      </c>
      <c r="W2312">
        <v>236.524755312</v>
      </c>
      <c r="X2312">
        <v>241.40650647999999</v>
      </c>
      <c r="Y2312">
        <v>253.742252044</v>
      </c>
      <c r="Z2312">
        <v>269.84529446400001</v>
      </c>
      <c r="AA2312">
        <v>276.34091030399998</v>
      </c>
      <c r="AB2312">
        <v>288.36634743600001</v>
      </c>
      <c r="AC2312">
        <v>283.80871103599998</v>
      </c>
      <c r="AD2312">
        <v>298.13937934400002</v>
      </c>
      <c r="AE2312">
        <v>287.48029276</v>
      </c>
      <c r="AF2312">
        <v>280.75288465199998</v>
      </c>
      <c r="AG2312">
        <v>290.053379576</v>
      </c>
      <c r="AH2312">
        <v>292.18789394800001</v>
      </c>
      <c r="AI2312">
        <v>292.58822182</v>
      </c>
      <c r="AJ2312">
        <v>293.16098882</v>
      </c>
      <c r="AK2312">
        <v>287.60372574399997</v>
      </c>
      <c r="AL2312">
        <v>294.03209922000002</v>
      </c>
      <c r="AM2312">
        <v>292.72283124400002</v>
      </c>
      <c r="AN2312">
        <v>299.62881920400002</v>
      </c>
      <c r="AO2312">
        <v>308.205115928</v>
      </c>
      <c r="AP2312">
        <v>300.35875255600001</v>
      </c>
      <c r="AQ2312">
        <v>258.96565651200001</v>
      </c>
      <c r="AR2312">
        <v>268.478612064</v>
      </c>
    </row>
    <row r="2313" spans="1:44" x14ac:dyDescent="0.3">
      <c r="B2313" t="s">
        <v>548</v>
      </c>
    </row>
    <row r="2314" spans="1:44" x14ac:dyDescent="0.3">
      <c r="B2314" t="s">
        <v>1549</v>
      </c>
    </row>
    <row r="2315" spans="1:44" x14ac:dyDescent="0.3">
      <c r="A2315" t="s">
        <v>1894</v>
      </c>
      <c r="B2315" t="s">
        <v>1551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0.5</v>
      </c>
      <c r="P2315">
        <v>0.5</v>
      </c>
      <c r="Q2315">
        <v>0.5</v>
      </c>
      <c r="R2315">
        <v>0.5</v>
      </c>
      <c r="S2315">
        <v>0.5</v>
      </c>
      <c r="T2315">
        <v>0.5</v>
      </c>
      <c r="U2315">
        <v>0.5</v>
      </c>
      <c r="V2315">
        <v>0.5</v>
      </c>
      <c r="W2315">
        <v>0.6</v>
      </c>
      <c r="X2315">
        <v>0.6</v>
      </c>
      <c r="Y2315">
        <v>0.6</v>
      </c>
      <c r="Z2315">
        <v>0.6</v>
      </c>
      <c r="AA2315">
        <v>0.6</v>
      </c>
      <c r="AB2315">
        <v>0.6</v>
      </c>
      <c r="AC2315">
        <v>0.6</v>
      </c>
      <c r="AD2315">
        <v>0.60235625800000003</v>
      </c>
      <c r="AE2315">
        <v>0.6</v>
      </c>
      <c r="AF2315">
        <v>0.6</v>
      </c>
      <c r="AG2315">
        <v>1</v>
      </c>
      <c r="AH2315">
        <v>0.83350221899999999</v>
      </c>
      <c r="AI2315">
        <v>0.65697697600000005</v>
      </c>
      <c r="AJ2315">
        <v>0.63802156200000004</v>
      </c>
      <c r="AK2315">
        <v>0.56835254300000004</v>
      </c>
      <c r="AL2315">
        <v>0.61447200000000002</v>
      </c>
      <c r="AM2315">
        <v>0.620367</v>
      </c>
      <c r="AN2315">
        <v>0.61068917199999995</v>
      </c>
      <c r="AO2315">
        <v>0.61211025299999999</v>
      </c>
      <c r="AP2315">
        <v>0.60478277999999996</v>
      </c>
      <c r="AQ2315">
        <v>0.55319002399999995</v>
      </c>
      <c r="AR2315">
        <v>0.55853752099999998</v>
      </c>
    </row>
    <row r="2316" spans="1:44" x14ac:dyDescent="0.3">
      <c r="A2316" t="s">
        <v>1895</v>
      </c>
      <c r="B2316" t="s">
        <v>1553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</row>
    <row r="2317" spans="1:44" x14ac:dyDescent="0.3">
      <c r="A2317" t="s">
        <v>1896</v>
      </c>
      <c r="B2317" t="s">
        <v>1555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</row>
    <row r="2318" spans="1:44" x14ac:dyDescent="0.3">
      <c r="A2318" t="s">
        <v>1897</v>
      </c>
      <c r="B2318" t="s">
        <v>1557</v>
      </c>
      <c r="C2318" t="s">
        <v>974</v>
      </c>
      <c r="D2318" t="s">
        <v>974</v>
      </c>
      <c r="E2318" t="s">
        <v>974</v>
      </c>
      <c r="F2318" t="s">
        <v>974</v>
      </c>
      <c r="G2318" t="s">
        <v>974</v>
      </c>
      <c r="H2318" t="s">
        <v>974</v>
      </c>
      <c r="I2318" t="s">
        <v>974</v>
      </c>
      <c r="J2318" t="s">
        <v>974</v>
      </c>
      <c r="K2318" t="s">
        <v>974</v>
      </c>
      <c r="L2318" t="s">
        <v>974</v>
      </c>
      <c r="M2318" t="s">
        <v>974</v>
      </c>
      <c r="N2318" t="s">
        <v>974</v>
      </c>
      <c r="O2318">
        <v>0.5</v>
      </c>
      <c r="P2318">
        <v>0.5</v>
      </c>
      <c r="Q2318">
        <v>0.5</v>
      </c>
      <c r="R2318">
        <v>0.5</v>
      </c>
      <c r="S2318">
        <v>0.5</v>
      </c>
      <c r="T2318">
        <v>0.5</v>
      </c>
      <c r="U2318">
        <v>0.5</v>
      </c>
      <c r="V2318">
        <v>0.5</v>
      </c>
      <c r="W2318">
        <v>0.6</v>
      </c>
      <c r="X2318">
        <v>0.6</v>
      </c>
      <c r="Y2318">
        <v>0.6</v>
      </c>
      <c r="Z2318">
        <v>0.6</v>
      </c>
      <c r="AA2318">
        <v>0.6</v>
      </c>
      <c r="AB2318">
        <v>0.6</v>
      </c>
      <c r="AC2318">
        <v>0.6</v>
      </c>
      <c r="AD2318">
        <v>0.602356257973655</v>
      </c>
      <c r="AE2318">
        <v>0.6</v>
      </c>
      <c r="AF2318">
        <v>0.6</v>
      </c>
      <c r="AG2318">
        <v>1</v>
      </c>
      <c r="AH2318">
        <v>0.83350221858518103</v>
      </c>
      <c r="AI2318">
        <v>0.65697697581105596</v>
      </c>
      <c r="AJ2318">
        <v>0.63802156221025297</v>
      </c>
      <c r="AK2318">
        <v>0.568352543040608</v>
      </c>
      <c r="AL2318">
        <v>0.61447200000000002</v>
      </c>
      <c r="AM2318">
        <v>0.620367</v>
      </c>
      <c r="AN2318">
        <v>0.61068917209721896</v>
      </c>
      <c r="AO2318">
        <v>0.61211025299999999</v>
      </c>
      <c r="AP2318">
        <v>0.60478278049331902</v>
      </c>
      <c r="AQ2318">
        <v>0.55319002406081197</v>
      </c>
      <c r="AR2318">
        <v>0.55853752140246804</v>
      </c>
    </row>
    <row r="2319" spans="1:44" x14ac:dyDescent="0.3">
      <c r="B2319" t="s">
        <v>842</v>
      </c>
    </row>
    <row r="2320" spans="1:44" x14ac:dyDescent="0.3">
      <c r="B2320" t="s">
        <v>1549</v>
      </c>
    </row>
    <row r="2321" spans="1:44" x14ac:dyDescent="0.3">
      <c r="A2321" t="s">
        <v>2082</v>
      </c>
      <c r="B2321" t="s">
        <v>1551</v>
      </c>
      <c r="C2321">
        <v>206.36764832099999</v>
      </c>
      <c r="D2321">
        <v>214.88770461199999</v>
      </c>
      <c r="E2321">
        <v>216.34689019199999</v>
      </c>
      <c r="F2321">
        <v>215.926684959</v>
      </c>
      <c r="G2321">
        <v>252.25237172300001</v>
      </c>
      <c r="H2321">
        <v>264.20009927900003</v>
      </c>
      <c r="I2321">
        <v>262.87815057</v>
      </c>
      <c r="J2321">
        <v>270.68121572899997</v>
      </c>
      <c r="K2321">
        <v>269.13616710600002</v>
      </c>
      <c r="L2321">
        <v>285.384653254</v>
      </c>
      <c r="M2321">
        <v>280.41452476400002</v>
      </c>
      <c r="N2321">
        <v>298.95369256700002</v>
      </c>
      <c r="O2321">
        <v>300.87275070099997</v>
      </c>
      <c r="P2321">
        <v>315.33020244400001</v>
      </c>
      <c r="Q2321">
        <v>342.250193577</v>
      </c>
      <c r="R2321">
        <v>324.11558012199998</v>
      </c>
      <c r="S2321">
        <v>333.22647608800003</v>
      </c>
      <c r="T2321">
        <v>347.69855955499997</v>
      </c>
      <c r="U2321">
        <v>372.83769953000001</v>
      </c>
      <c r="V2321">
        <v>364.53898038599999</v>
      </c>
      <c r="W2321">
        <v>382.06042533900001</v>
      </c>
      <c r="X2321">
        <v>382.420200158</v>
      </c>
      <c r="Y2321">
        <v>383.29808612300002</v>
      </c>
      <c r="Z2321">
        <v>399.96440215600001</v>
      </c>
      <c r="AA2321">
        <v>412.514006779</v>
      </c>
      <c r="AB2321">
        <v>423.60492242100003</v>
      </c>
      <c r="AC2321">
        <v>440.76857414</v>
      </c>
      <c r="AD2321">
        <v>451.74153829599999</v>
      </c>
      <c r="AE2321">
        <v>452.15814776000002</v>
      </c>
      <c r="AF2321">
        <v>445.88574021099998</v>
      </c>
      <c r="AG2321">
        <v>447.22416447500001</v>
      </c>
      <c r="AH2321">
        <v>462.02982899099999</v>
      </c>
      <c r="AI2321">
        <v>457.02740958700002</v>
      </c>
      <c r="AJ2321">
        <v>462.709946801</v>
      </c>
      <c r="AK2321">
        <v>443.41966157600001</v>
      </c>
      <c r="AL2321">
        <v>457.21026109100001</v>
      </c>
      <c r="AM2321">
        <v>457.04495303499999</v>
      </c>
      <c r="AN2321">
        <v>459.17821629700001</v>
      </c>
      <c r="AO2321">
        <v>442.068794346</v>
      </c>
      <c r="AP2321">
        <v>456.45967371299997</v>
      </c>
      <c r="AQ2321">
        <v>385.03665962399998</v>
      </c>
      <c r="AR2321">
        <v>386.98060431599998</v>
      </c>
    </row>
    <row r="2322" spans="1:44" x14ac:dyDescent="0.3">
      <c r="A2322" t="s">
        <v>2083</v>
      </c>
      <c r="B2322" t="s">
        <v>1553</v>
      </c>
      <c r="C2322">
        <v>17.5460255418885</v>
      </c>
      <c r="D2322">
        <v>15.725405669420599</v>
      </c>
      <c r="E2322">
        <v>17.671588956294698</v>
      </c>
      <c r="F2322">
        <v>19.168126317210898</v>
      </c>
      <c r="G2322">
        <v>18.306903129636201</v>
      </c>
      <c r="H2322">
        <v>19.331684067376401</v>
      </c>
      <c r="I2322">
        <v>19.9922078473349</v>
      </c>
      <c r="J2322">
        <v>17.819787082114601</v>
      </c>
      <c r="K2322">
        <v>15.757951950724101</v>
      </c>
      <c r="L2322">
        <v>17.893871426034401</v>
      </c>
      <c r="M2322">
        <v>21.891895595580198</v>
      </c>
      <c r="N2322">
        <v>21.320150345746899</v>
      </c>
      <c r="O2322">
        <v>20.517967257111199</v>
      </c>
      <c r="P2322">
        <v>23.839369576125801</v>
      </c>
      <c r="Q2322">
        <v>25.1912459458805</v>
      </c>
      <c r="R2322">
        <v>26.717710695163301</v>
      </c>
      <c r="S2322">
        <v>27.6149654183859</v>
      </c>
      <c r="T2322">
        <v>28.925888800663301</v>
      </c>
      <c r="U2322">
        <v>29.427174918016899</v>
      </c>
      <c r="V2322">
        <v>28.369774968731399</v>
      </c>
      <c r="W2322">
        <v>28.4050269505844</v>
      </c>
      <c r="X2322">
        <v>30.076926067172501</v>
      </c>
      <c r="Y2322">
        <v>30.075665450295499</v>
      </c>
      <c r="Z2322">
        <v>37.945613165697303</v>
      </c>
      <c r="AA2322">
        <v>37.816111714676097</v>
      </c>
      <c r="AB2322">
        <v>42.919591682107701</v>
      </c>
      <c r="AC2322">
        <v>47.102859172899898</v>
      </c>
      <c r="AD2322">
        <v>43.834963985846898</v>
      </c>
      <c r="AE2322">
        <v>42.547598714370203</v>
      </c>
      <c r="AF2322">
        <v>36.968073987263502</v>
      </c>
      <c r="AG2322">
        <v>51.178837140144203</v>
      </c>
      <c r="AH2322">
        <v>55.6267936135011</v>
      </c>
      <c r="AI2322">
        <v>43.2035224680657</v>
      </c>
      <c r="AJ2322">
        <v>45.987715777353301</v>
      </c>
      <c r="AK2322">
        <v>41.849973781881403</v>
      </c>
      <c r="AL2322">
        <v>47.517517488036297</v>
      </c>
      <c r="AM2322">
        <v>33.130754966475202</v>
      </c>
      <c r="AN2322">
        <v>39.582123877947197</v>
      </c>
      <c r="AO2322">
        <v>33.524514219463697</v>
      </c>
      <c r="AP2322">
        <v>31.992171469154499</v>
      </c>
      <c r="AQ2322">
        <v>25.4408715119141</v>
      </c>
      <c r="AR2322">
        <v>25.0284984058259</v>
      </c>
    </row>
    <row r="2323" spans="1:44" x14ac:dyDescent="0.3">
      <c r="A2323" t="s">
        <v>2084</v>
      </c>
      <c r="B2323" t="s">
        <v>1555</v>
      </c>
      <c r="C2323">
        <v>44.766244159999999</v>
      </c>
      <c r="D2323">
        <v>48.326399549999998</v>
      </c>
      <c r="E2323">
        <v>52.634123373000001</v>
      </c>
      <c r="F2323">
        <v>52.745754599999998</v>
      </c>
      <c r="G2323">
        <v>52.952145033000001</v>
      </c>
      <c r="H2323">
        <v>55.204931100000003</v>
      </c>
      <c r="I2323">
        <v>49.071049866999999</v>
      </c>
      <c r="J2323">
        <v>49.795963102999998</v>
      </c>
      <c r="K2323">
        <v>50.553240907000003</v>
      </c>
      <c r="L2323">
        <v>49.0800695</v>
      </c>
      <c r="M2323">
        <v>54.063682200000002</v>
      </c>
      <c r="N2323">
        <v>57.930323244999997</v>
      </c>
      <c r="O2323">
        <v>58.386302980000004</v>
      </c>
      <c r="P2323">
        <v>62.362885863999999</v>
      </c>
      <c r="Q2323">
        <v>64.917080394999999</v>
      </c>
      <c r="R2323">
        <v>65.365525219000006</v>
      </c>
      <c r="S2323">
        <v>69.134127825999997</v>
      </c>
      <c r="T2323">
        <v>70.318918386000007</v>
      </c>
      <c r="U2323">
        <v>80.233360644000001</v>
      </c>
      <c r="V2323">
        <v>77.054157277000002</v>
      </c>
      <c r="W2323">
        <v>82.018146196000004</v>
      </c>
      <c r="X2323">
        <v>84.435017535</v>
      </c>
      <c r="Y2323">
        <v>95.073397912999994</v>
      </c>
      <c r="Z2323">
        <v>105.303779074</v>
      </c>
      <c r="AA2323">
        <v>107.832834224</v>
      </c>
      <c r="AB2323">
        <v>106.013347819</v>
      </c>
      <c r="AC2323">
        <v>119.600861139</v>
      </c>
      <c r="AD2323">
        <v>124.112859474</v>
      </c>
      <c r="AE2323">
        <v>127.41262957000001</v>
      </c>
      <c r="AF2323">
        <v>138.15240689999999</v>
      </c>
      <c r="AG2323">
        <v>124.64088153100001</v>
      </c>
      <c r="AH2323">
        <v>128.093998473</v>
      </c>
      <c r="AI2323">
        <v>133.17917451899999</v>
      </c>
      <c r="AJ2323">
        <v>139.01925476400001</v>
      </c>
      <c r="AK2323">
        <v>135.29556654999999</v>
      </c>
      <c r="AL2323">
        <v>145.19263573500001</v>
      </c>
      <c r="AM2323">
        <v>150.913406009</v>
      </c>
      <c r="AN2323">
        <v>151.80430311500001</v>
      </c>
      <c r="AO2323">
        <v>160.33949589900001</v>
      </c>
      <c r="AP2323">
        <v>159.95262474800001</v>
      </c>
      <c r="AQ2323">
        <v>157.13876618</v>
      </c>
      <c r="AR2323">
        <v>159.80195914999999</v>
      </c>
    </row>
    <row r="2324" spans="1:44" x14ac:dyDescent="0.3">
      <c r="A2324" t="s">
        <v>2085</v>
      </c>
      <c r="B2324" t="s">
        <v>1557</v>
      </c>
      <c r="C2324">
        <v>144.05537861869399</v>
      </c>
      <c r="D2324">
        <v>150.83589939223</v>
      </c>
      <c r="E2324">
        <v>146.04117786258701</v>
      </c>
      <c r="F2324">
        <v>144.01280404189001</v>
      </c>
      <c r="G2324">
        <v>180.99332355999999</v>
      </c>
      <c r="H2324">
        <v>189.66348411199999</v>
      </c>
      <c r="I2324">
        <v>193.814892856</v>
      </c>
      <c r="J2324">
        <v>203.06546554400001</v>
      </c>
      <c r="K2324">
        <v>202.82497424799999</v>
      </c>
      <c r="L2324">
        <v>218.41071232799999</v>
      </c>
      <c r="M2324">
        <v>204.45894696799999</v>
      </c>
      <c r="N2324">
        <v>219.70321897599999</v>
      </c>
      <c r="O2324">
        <v>221.96848046400001</v>
      </c>
      <c r="P2324">
        <v>229.12794700399999</v>
      </c>
      <c r="Q2324">
        <v>252.141867236</v>
      </c>
      <c r="R2324">
        <v>232.03234420800001</v>
      </c>
      <c r="S2324">
        <v>236.477382844</v>
      </c>
      <c r="T2324">
        <v>248.45375236800001</v>
      </c>
      <c r="U2324">
        <v>263.177163968</v>
      </c>
      <c r="V2324">
        <v>259.11504814</v>
      </c>
      <c r="W2324">
        <v>271.63725219200001</v>
      </c>
      <c r="X2324">
        <v>267.90825655600003</v>
      </c>
      <c r="Y2324">
        <v>258.14902275999998</v>
      </c>
      <c r="Z2324">
        <v>256.71500991599999</v>
      </c>
      <c r="AA2324">
        <v>266.86506084000001</v>
      </c>
      <c r="AB2324">
        <v>274.67198292</v>
      </c>
      <c r="AC2324">
        <v>274.06485382800003</v>
      </c>
      <c r="AD2324">
        <v>283.79371483599999</v>
      </c>
      <c r="AE2324">
        <v>282.19791947599998</v>
      </c>
      <c r="AF2324">
        <v>270.765259324</v>
      </c>
      <c r="AG2324">
        <v>271.40444580399998</v>
      </c>
      <c r="AH2324">
        <v>278.30903690399998</v>
      </c>
      <c r="AI2324">
        <v>280.64471259999999</v>
      </c>
      <c r="AJ2324">
        <v>277.70297626000001</v>
      </c>
      <c r="AK2324">
        <v>266.27412124400001</v>
      </c>
      <c r="AL2324">
        <v>264.50010786799999</v>
      </c>
      <c r="AM2324">
        <v>273.00079205999998</v>
      </c>
      <c r="AN2324">
        <v>267.79178930400002</v>
      </c>
      <c r="AO2324">
        <v>248.20478422799999</v>
      </c>
      <c r="AP2324">
        <v>264.514877496</v>
      </c>
      <c r="AQ2324">
        <v>202.457021932</v>
      </c>
      <c r="AR2324">
        <v>202.15014676000001</v>
      </c>
    </row>
    <row r="2325" spans="1:44" x14ac:dyDescent="0.3">
      <c r="B2325" t="s">
        <v>1101</v>
      </c>
    </row>
    <row r="2326" spans="1:44" x14ac:dyDescent="0.3">
      <c r="B2326" t="s">
        <v>1549</v>
      </c>
    </row>
    <row r="2327" spans="1:44" x14ac:dyDescent="0.3">
      <c r="A2327" t="s">
        <v>2245</v>
      </c>
      <c r="B2327" t="s">
        <v>1551</v>
      </c>
      <c r="C2327">
        <v>0.14710000000000001</v>
      </c>
      <c r="D2327">
        <v>0.1</v>
      </c>
      <c r="E2327">
        <v>0.1</v>
      </c>
      <c r="F2327">
        <v>0.1</v>
      </c>
      <c r="G2327">
        <v>0.1</v>
      </c>
      <c r="H2327">
        <v>0.1</v>
      </c>
      <c r="I2327">
        <v>0.2</v>
      </c>
      <c r="J2327">
        <v>0.2</v>
      </c>
      <c r="K2327">
        <v>0.2</v>
      </c>
      <c r="L2327">
        <v>0.3</v>
      </c>
      <c r="M2327">
        <v>0.3</v>
      </c>
      <c r="N2327">
        <v>0.2</v>
      </c>
      <c r="O2327">
        <v>0.2</v>
      </c>
      <c r="P2327">
        <v>0.1</v>
      </c>
      <c r="Q2327">
        <v>0.1</v>
      </c>
      <c r="R2327">
        <v>8.584E-2</v>
      </c>
      <c r="S2327">
        <v>8.584E-2</v>
      </c>
      <c r="T2327">
        <v>6.0400000000000002E-2</v>
      </c>
      <c r="U2327">
        <v>6.9919999999999996E-2</v>
      </c>
      <c r="V2327">
        <v>6.9919999999999996E-2</v>
      </c>
      <c r="W2327">
        <v>7.6280000000000001E-2</v>
      </c>
      <c r="X2327">
        <v>6.9930000000000006E-2</v>
      </c>
      <c r="Y2327">
        <v>6.9930000000000006E-2</v>
      </c>
      <c r="Z2327">
        <v>7.6280000000000001E-2</v>
      </c>
      <c r="AA2327">
        <v>8.2629999999999995E-2</v>
      </c>
      <c r="AB2327">
        <v>8.2640000000000005E-2</v>
      </c>
      <c r="AC2327">
        <v>8.5809999999999997E-2</v>
      </c>
      <c r="AD2327">
        <v>8.9142942000000003E-2</v>
      </c>
      <c r="AE2327">
        <v>9.1590000000000005E-2</v>
      </c>
      <c r="AF2327">
        <v>8.8992111999999998E-2</v>
      </c>
      <c r="AG2327">
        <v>9.2262318999999995E-2</v>
      </c>
      <c r="AH2327">
        <v>9.2201002000000004E-2</v>
      </c>
      <c r="AI2327">
        <v>9.0842675999999997E-2</v>
      </c>
      <c r="AJ2327">
        <v>9.2925419999999995E-2</v>
      </c>
      <c r="AK2327">
        <v>9.8260306000000006E-2</v>
      </c>
      <c r="AL2327">
        <v>9.9238000000000007E-2</v>
      </c>
      <c r="AM2327">
        <v>0.101037</v>
      </c>
      <c r="AN2327">
        <v>9.8817000000000002E-2</v>
      </c>
      <c r="AO2327">
        <v>9.8879300000000003E-2</v>
      </c>
      <c r="AP2327">
        <v>8.4248900000000002E-2</v>
      </c>
      <c r="AQ2327">
        <v>7.7063040999999999E-2</v>
      </c>
      <c r="AR2327">
        <v>7.7808076000000004E-2</v>
      </c>
    </row>
    <row r="2328" spans="1:44" x14ac:dyDescent="0.3">
      <c r="A2328" t="s">
        <v>2246</v>
      </c>
      <c r="B2328" t="s">
        <v>1553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</row>
    <row r="2329" spans="1:44" x14ac:dyDescent="0.3">
      <c r="A2329" t="s">
        <v>2247</v>
      </c>
      <c r="B2329" t="s">
        <v>1555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</row>
    <row r="2330" spans="1:44" x14ac:dyDescent="0.3">
      <c r="A2330" t="s">
        <v>2248</v>
      </c>
      <c r="B2330" t="s">
        <v>1557</v>
      </c>
      <c r="C2330">
        <v>0.14710000000000001</v>
      </c>
      <c r="D2330">
        <v>0.1</v>
      </c>
      <c r="E2330">
        <v>0.1</v>
      </c>
      <c r="F2330">
        <v>0.1</v>
      </c>
      <c r="G2330">
        <v>0.1</v>
      </c>
      <c r="H2330">
        <v>0.1</v>
      </c>
      <c r="I2330">
        <v>0.2</v>
      </c>
      <c r="J2330">
        <v>0.2</v>
      </c>
      <c r="K2330">
        <v>0.2</v>
      </c>
      <c r="L2330">
        <v>0.3</v>
      </c>
      <c r="M2330">
        <v>0.3</v>
      </c>
      <c r="N2330">
        <v>0.2</v>
      </c>
      <c r="O2330">
        <v>0.2</v>
      </c>
      <c r="P2330">
        <v>0.1</v>
      </c>
      <c r="Q2330">
        <v>0.1</v>
      </c>
      <c r="R2330">
        <v>8.584E-2</v>
      </c>
      <c r="S2330">
        <v>8.584E-2</v>
      </c>
      <c r="T2330">
        <v>6.0400000000000002E-2</v>
      </c>
      <c r="U2330">
        <v>6.9919999999999996E-2</v>
      </c>
      <c r="V2330">
        <v>6.9919999999999996E-2</v>
      </c>
      <c r="W2330">
        <v>7.6280000000000001E-2</v>
      </c>
      <c r="X2330">
        <v>6.9930000000000006E-2</v>
      </c>
      <c r="Y2330">
        <v>6.9930000000000006E-2</v>
      </c>
      <c r="Z2330">
        <v>7.6280000000000001E-2</v>
      </c>
      <c r="AA2330">
        <v>8.2629999999999995E-2</v>
      </c>
      <c r="AB2330">
        <v>8.2640000000000005E-2</v>
      </c>
      <c r="AC2330">
        <v>8.5809999999999997E-2</v>
      </c>
      <c r="AD2330">
        <v>8.9142942114417006E-2</v>
      </c>
      <c r="AE2330">
        <v>9.1590000000000005E-2</v>
      </c>
      <c r="AF2330">
        <v>8.8992112435599999E-2</v>
      </c>
      <c r="AG2330">
        <v>9.2262318739066707E-2</v>
      </c>
      <c r="AH2330">
        <v>9.2201002058443601E-2</v>
      </c>
      <c r="AI2330">
        <v>9.0842676292945304E-2</v>
      </c>
      <c r="AJ2330">
        <v>9.2925419572811696E-2</v>
      </c>
      <c r="AK2330">
        <v>9.8260306318141796E-2</v>
      </c>
      <c r="AL2330">
        <v>9.9238000000000007E-2</v>
      </c>
      <c r="AM2330">
        <v>0.101037</v>
      </c>
      <c r="AN2330">
        <v>9.8816999999827806E-2</v>
      </c>
      <c r="AO2330">
        <v>9.8879300000000003E-2</v>
      </c>
      <c r="AP2330">
        <v>8.4248899999999904E-2</v>
      </c>
      <c r="AQ2330">
        <v>7.706304074775E-2</v>
      </c>
      <c r="AR2330">
        <v>7.7808075883509895E-2</v>
      </c>
    </row>
    <row r="2331" spans="1:44" x14ac:dyDescent="0.3">
      <c r="B2331" t="s">
        <v>1342</v>
      </c>
    </row>
    <row r="2332" spans="1:44" x14ac:dyDescent="0.3">
      <c r="B2332" t="s">
        <v>1549</v>
      </c>
    </row>
    <row r="2333" spans="1:44" x14ac:dyDescent="0.3">
      <c r="A2333" t="s">
        <v>2397</v>
      </c>
      <c r="B2333" t="s">
        <v>1551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</row>
    <row r="2334" spans="1:44" x14ac:dyDescent="0.3">
      <c r="A2334" t="s">
        <v>2398</v>
      </c>
      <c r="B2334" t="s">
        <v>1553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</row>
    <row r="2335" spans="1:44" x14ac:dyDescent="0.3">
      <c r="A2335" t="s">
        <v>21</v>
      </c>
      <c r="B2335" t="s">
        <v>1555</v>
      </c>
    </row>
    <row r="2336" spans="1:44" x14ac:dyDescent="0.3">
      <c r="A2336" t="s">
        <v>21</v>
      </c>
      <c r="B2336" t="s">
        <v>1557</v>
      </c>
    </row>
    <row r="2337" spans="1:44" x14ac:dyDescent="0.3">
      <c r="B2337" t="s">
        <v>1382</v>
      </c>
    </row>
    <row r="2338" spans="1:44" x14ac:dyDescent="0.3">
      <c r="B2338" t="s">
        <v>1549</v>
      </c>
    </row>
    <row r="2339" spans="1:44" x14ac:dyDescent="0.3">
      <c r="A2339" t="s">
        <v>2419</v>
      </c>
      <c r="B2339" t="s">
        <v>1551</v>
      </c>
      <c r="C2339">
        <v>4756.2916080000005</v>
      </c>
      <c r="D2339">
        <v>4636.6323089999996</v>
      </c>
      <c r="E2339">
        <v>4404.4355249999999</v>
      </c>
      <c r="F2339">
        <v>4383.9426510000003</v>
      </c>
      <c r="G2339">
        <v>4612.8744319999996</v>
      </c>
      <c r="H2339">
        <v>4605.355982</v>
      </c>
      <c r="I2339">
        <v>4615.6642019999999</v>
      </c>
      <c r="J2339">
        <v>4775.5540860000001</v>
      </c>
      <c r="K2339">
        <v>4998.2147699999996</v>
      </c>
      <c r="L2339">
        <v>5084.5820979999999</v>
      </c>
      <c r="M2339">
        <v>5037.9216859999997</v>
      </c>
      <c r="N2339">
        <v>4992.7110119999998</v>
      </c>
      <c r="O2339">
        <v>5093.9109820000003</v>
      </c>
      <c r="P2339">
        <v>5185.5543829999997</v>
      </c>
      <c r="Q2339">
        <v>5262.6967459999996</v>
      </c>
      <c r="R2339">
        <v>5324.3364229999997</v>
      </c>
      <c r="S2339">
        <v>5518.0616470000004</v>
      </c>
      <c r="T2339">
        <v>5589.3507449999997</v>
      </c>
      <c r="U2339">
        <v>5636.766713</v>
      </c>
      <c r="V2339">
        <v>5700.2847350000002</v>
      </c>
      <c r="W2339">
        <v>5888.6176800000003</v>
      </c>
      <c r="X2339">
        <v>5777.8178790000002</v>
      </c>
      <c r="Y2339">
        <v>5820.0593120000003</v>
      </c>
      <c r="Z2339">
        <v>5886.4487509999999</v>
      </c>
      <c r="AA2339">
        <v>5993.7531680000002</v>
      </c>
      <c r="AB2339">
        <v>6007.0260969999999</v>
      </c>
      <c r="AC2339">
        <v>5929.3613379999997</v>
      </c>
      <c r="AD2339">
        <v>6015.5708889999996</v>
      </c>
      <c r="AE2339">
        <v>5823.1581040000001</v>
      </c>
      <c r="AF2339">
        <v>5403.693362</v>
      </c>
      <c r="AG2339">
        <v>5593.6621830000004</v>
      </c>
      <c r="AH2339">
        <v>5454.6953540000004</v>
      </c>
      <c r="AI2339">
        <v>5236.3225490000004</v>
      </c>
      <c r="AJ2339">
        <v>5358.8627550000001</v>
      </c>
      <c r="AK2339">
        <v>5413.8788020000002</v>
      </c>
      <c r="AL2339">
        <v>5262.0517730000001</v>
      </c>
      <c r="AM2339">
        <v>5168.8921609999998</v>
      </c>
      <c r="AN2339">
        <v>5131.373947</v>
      </c>
      <c r="AO2339">
        <v>5277.7259359999998</v>
      </c>
      <c r="AP2339">
        <v>5146.8424599999998</v>
      </c>
      <c r="AQ2339">
        <v>4580.3721660000001</v>
      </c>
      <c r="AR2339">
        <v>4903.1883770000004</v>
      </c>
    </row>
    <row r="2340" spans="1:44" x14ac:dyDescent="0.3">
      <c r="A2340" t="s">
        <v>2420</v>
      </c>
      <c r="B2340" t="s">
        <v>1553</v>
      </c>
      <c r="C2340">
        <v>1453.794003</v>
      </c>
      <c r="D2340">
        <v>1502.9323019999999</v>
      </c>
      <c r="E2340">
        <v>1449.084615</v>
      </c>
      <c r="F2340">
        <v>1504.795517</v>
      </c>
      <c r="G2340">
        <v>1616.1025159999999</v>
      </c>
      <c r="H2340">
        <v>1655.0249369999999</v>
      </c>
      <c r="I2340">
        <v>1635.733252</v>
      </c>
      <c r="J2340">
        <v>1709.483872</v>
      </c>
      <c r="K2340">
        <v>1792.7273749999999</v>
      </c>
      <c r="L2340">
        <v>1813.1440789999999</v>
      </c>
      <c r="M2340">
        <v>1820.0225009999999</v>
      </c>
      <c r="N2340">
        <v>1805.942037</v>
      </c>
      <c r="O2340">
        <v>1821.8802929999999</v>
      </c>
      <c r="P2340">
        <v>1881.678193</v>
      </c>
      <c r="Q2340">
        <v>1892.2247070000001</v>
      </c>
      <c r="R2340">
        <v>1912.1428410000001</v>
      </c>
      <c r="S2340">
        <v>1994.532207</v>
      </c>
      <c r="T2340">
        <v>2038.8490179999999</v>
      </c>
      <c r="U2340">
        <v>2063.632658</v>
      </c>
      <c r="V2340">
        <v>2061.6226980000001</v>
      </c>
      <c r="W2340">
        <v>2154.7431120000001</v>
      </c>
      <c r="X2340">
        <v>2087.2562560000001</v>
      </c>
      <c r="Y2340">
        <v>2092.8771190000002</v>
      </c>
      <c r="Z2340">
        <v>2133.9212590000002</v>
      </c>
      <c r="AA2340">
        <v>2158.366082</v>
      </c>
      <c r="AB2340">
        <v>2180.146225</v>
      </c>
      <c r="AC2340">
        <v>2146.0086209999999</v>
      </c>
      <c r="AD2340">
        <v>2171.295306</v>
      </c>
      <c r="AE2340">
        <v>2138.6934350000001</v>
      </c>
      <c r="AF2340">
        <v>1875.159584</v>
      </c>
      <c r="AG2340">
        <v>1985.938572</v>
      </c>
      <c r="AH2340">
        <v>1875.6010530000001</v>
      </c>
      <c r="AI2340">
        <v>1657.873276</v>
      </c>
      <c r="AJ2340">
        <v>1717.844544</v>
      </c>
      <c r="AK2340">
        <v>1713.367094</v>
      </c>
      <c r="AL2340">
        <v>1481.8979200000001</v>
      </c>
      <c r="AM2340">
        <v>1355.2002629999999</v>
      </c>
      <c r="AN2340">
        <v>1317.951988</v>
      </c>
      <c r="AO2340">
        <v>1262.5554090000001</v>
      </c>
      <c r="AP2340">
        <v>1077.5198809999999</v>
      </c>
      <c r="AQ2340">
        <v>876.19545400000004</v>
      </c>
      <c r="AR2340">
        <v>1002.650633</v>
      </c>
    </row>
    <row r="2341" spans="1:44" x14ac:dyDescent="0.3">
      <c r="A2341" t="s">
        <v>2421</v>
      </c>
      <c r="B2341" t="s">
        <v>1555</v>
      </c>
      <c r="C2341">
        <v>1058.0539759999999</v>
      </c>
      <c r="D2341">
        <v>1032.089207</v>
      </c>
      <c r="E2341">
        <v>960.90140399999996</v>
      </c>
      <c r="F2341">
        <v>901.09399800000006</v>
      </c>
      <c r="G2341">
        <v>962.25210700000002</v>
      </c>
      <c r="H2341">
        <v>926.51631799999996</v>
      </c>
      <c r="I2341">
        <v>867.86644000000001</v>
      </c>
      <c r="J2341">
        <v>922.97235699999999</v>
      </c>
      <c r="K2341">
        <v>964.37256600000001</v>
      </c>
      <c r="L2341">
        <v>1026.9554000000001</v>
      </c>
      <c r="M2341">
        <v>1026.2544210000001</v>
      </c>
      <c r="N2341">
        <v>1047.7557019999999</v>
      </c>
      <c r="O2341">
        <v>1083.261526</v>
      </c>
      <c r="P2341">
        <v>1110.705363</v>
      </c>
      <c r="Q2341">
        <v>1136.0480480000001</v>
      </c>
      <c r="R2341">
        <v>1185.442673</v>
      </c>
      <c r="S2341">
        <v>1206.7439529999999</v>
      </c>
      <c r="T2341">
        <v>1213.7761479999999</v>
      </c>
      <c r="U2341">
        <v>1191.31701</v>
      </c>
      <c r="V2341">
        <v>1196.9352490000001</v>
      </c>
      <c r="W2341">
        <v>1246.049927</v>
      </c>
      <c r="X2341">
        <v>1191.7597020000001</v>
      </c>
      <c r="Y2341">
        <v>1231.52727</v>
      </c>
      <c r="Z2341">
        <v>1195.380899</v>
      </c>
      <c r="AA2341">
        <v>1200.9310809999999</v>
      </c>
      <c r="AB2341">
        <v>1182.4655700000001</v>
      </c>
      <c r="AC2341">
        <v>1169.696029</v>
      </c>
      <c r="AD2341">
        <v>1245.1576090000001</v>
      </c>
      <c r="AE2341">
        <v>1254.5223370000001</v>
      </c>
      <c r="AF2341">
        <v>1233.3903419999999</v>
      </c>
      <c r="AG2341">
        <v>1292.4381069999999</v>
      </c>
      <c r="AH2341">
        <v>1312.3279649999999</v>
      </c>
      <c r="AI2341">
        <v>1371.5609569999999</v>
      </c>
      <c r="AJ2341">
        <v>1408.3797970000001</v>
      </c>
      <c r="AK2341">
        <v>1437.536155</v>
      </c>
      <c r="AL2341">
        <v>1478.884313</v>
      </c>
      <c r="AM2341">
        <v>1489.851251</v>
      </c>
      <c r="AN2341">
        <v>1470.9644490000001</v>
      </c>
      <c r="AO2341">
        <v>1626.9075700000001</v>
      </c>
      <c r="AP2341">
        <v>1684.6237410000001</v>
      </c>
      <c r="AQ2341">
        <v>1649.8227199999999</v>
      </c>
      <c r="AR2341">
        <v>1655.1219759999999</v>
      </c>
    </row>
    <row r="2342" spans="1:44" x14ac:dyDescent="0.3">
      <c r="A2342" t="s">
        <v>2422</v>
      </c>
      <c r="B2342" t="s">
        <v>1557</v>
      </c>
      <c r="C2342">
        <v>2244.4436289999999</v>
      </c>
      <c r="D2342">
        <v>2101.6107999999999</v>
      </c>
      <c r="E2342">
        <v>1994.4495059999999</v>
      </c>
      <c r="F2342">
        <v>1978.053136</v>
      </c>
      <c r="G2342">
        <v>2034.5198089999999</v>
      </c>
      <c r="H2342">
        <v>2023.8147269999999</v>
      </c>
      <c r="I2342">
        <v>2112.0645100000002</v>
      </c>
      <c r="J2342">
        <v>2143.0978570000002</v>
      </c>
      <c r="K2342">
        <v>2241.1148290000001</v>
      </c>
      <c r="L2342">
        <v>2244.4826189999999</v>
      </c>
      <c r="M2342">
        <v>2191.6447640000001</v>
      </c>
      <c r="N2342">
        <v>2139.013273</v>
      </c>
      <c r="O2342">
        <v>2188.7691629999999</v>
      </c>
      <c r="P2342">
        <v>2193.1708269999999</v>
      </c>
      <c r="Q2342">
        <v>2234.4239910000001</v>
      </c>
      <c r="R2342">
        <v>2226.7509089999999</v>
      </c>
      <c r="S2342">
        <v>2316.7854870000001</v>
      </c>
      <c r="T2342">
        <v>2336.7255789999999</v>
      </c>
      <c r="U2342">
        <v>2381.8170449999998</v>
      </c>
      <c r="V2342">
        <v>2441.7267879999999</v>
      </c>
      <c r="W2342">
        <v>2487.8246410000002</v>
      </c>
      <c r="X2342">
        <v>2498.8019210000002</v>
      </c>
      <c r="Y2342">
        <v>2495.6549230000001</v>
      </c>
      <c r="Z2342">
        <v>2557.1465929999999</v>
      </c>
      <c r="AA2342">
        <v>2634.456005</v>
      </c>
      <c r="AB2342">
        <v>2644.4143020000001</v>
      </c>
      <c r="AC2342">
        <v>2613.656688</v>
      </c>
      <c r="AD2342">
        <v>2599.1179739999998</v>
      </c>
      <c r="AE2342">
        <v>2429.9423320000001</v>
      </c>
      <c r="AF2342">
        <v>2295.1434359999998</v>
      </c>
      <c r="AG2342">
        <v>2315.2855039999999</v>
      </c>
      <c r="AH2342">
        <v>2266.7663360000001</v>
      </c>
      <c r="AI2342">
        <v>2206.888316</v>
      </c>
      <c r="AJ2342">
        <v>2232.638414</v>
      </c>
      <c r="AK2342">
        <v>2262.9755530000002</v>
      </c>
      <c r="AL2342">
        <v>2301.2695399999998</v>
      </c>
      <c r="AM2342">
        <v>2323.840647</v>
      </c>
      <c r="AN2342">
        <v>2342.4575100000002</v>
      </c>
      <c r="AO2342">
        <v>2388.2629569999999</v>
      </c>
      <c r="AP2342">
        <v>2384.6988379999998</v>
      </c>
      <c r="AQ2342">
        <v>2054.3539919999998</v>
      </c>
      <c r="AR2342">
        <v>2245.4157679999998</v>
      </c>
    </row>
    <row r="2343" spans="1:44" x14ac:dyDescent="0.3">
      <c r="B2343" t="s">
        <v>1492</v>
      </c>
    </row>
    <row r="2344" spans="1:44" x14ac:dyDescent="0.3">
      <c r="B2344" t="s">
        <v>1549</v>
      </c>
    </row>
    <row r="2345" spans="1:44" x14ac:dyDescent="0.3">
      <c r="A2345" t="s">
        <v>2486</v>
      </c>
      <c r="B2345" t="s">
        <v>1551</v>
      </c>
      <c r="C2345">
        <v>4823.2436261829998</v>
      </c>
      <c r="D2345">
        <v>4588.3438377100001</v>
      </c>
      <c r="E2345">
        <v>4612.9533395259996</v>
      </c>
      <c r="F2345">
        <v>4557.4897670290002</v>
      </c>
      <c r="G2345">
        <v>4761.1289985029998</v>
      </c>
      <c r="H2345">
        <v>4881.0590305779997</v>
      </c>
      <c r="I2345">
        <v>4980.2619897490003</v>
      </c>
      <c r="J2345">
        <v>5029.6746737089998</v>
      </c>
      <c r="K2345">
        <v>4988.2260741239998</v>
      </c>
      <c r="L2345">
        <v>4999.7845324899999</v>
      </c>
      <c r="M2345">
        <v>4894.2150505809996</v>
      </c>
      <c r="N2345">
        <v>4670.5970391620003</v>
      </c>
      <c r="O2345">
        <v>4521.1876690720001</v>
      </c>
      <c r="P2345">
        <v>4430.4249289290001</v>
      </c>
      <c r="Q2345">
        <v>4391.1127653200001</v>
      </c>
      <c r="R2345">
        <v>4489.169275186</v>
      </c>
      <c r="S2345">
        <v>4615.6362491549999</v>
      </c>
      <c r="T2345">
        <v>4550.2736476629998</v>
      </c>
      <c r="U2345">
        <v>4556.4776531670004</v>
      </c>
      <c r="V2345">
        <v>4466.3014018780004</v>
      </c>
      <c r="W2345">
        <v>4533.3396517970004</v>
      </c>
      <c r="X2345">
        <v>4582.926546226</v>
      </c>
      <c r="Y2345">
        <v>4579.1019277699997</v>
      </c>
      <c r="Z2345">
        <v>4678.3797029930001</v>
      </c>
      <c r="AA2345">
        <v>4716.0589127949997</v>
      </c>
      <c r="AB2345">
        <v>4723.0581581440001</v>
      </c>
      <c r="AC2345">
        <v>4742.0434955310002</v>
      </c>
      <c r="AD2345">
        <v>4702.9623770750004</v>
      </c>
      <c r="AE2345">
        <v>4647.7134981720001</v>
      </c>
      <c r="AF2345">
        <v>4344.0916509680001</v>
      </c>
      <c r="AG2345">
        <v>4455.8528956580003</v>
      </c>
      <c r="AH2345">
        <v>4352.3227550430001</v>
      </c>
      <c r="AI2345">
        <v>4310.1722271019999</v>
      </c>
      <c r="AJ2345">
        <v>4233.115354171</v>
      </c>
      <c r="AK2345">
        <v>4068.882206839</v>
      </c>
      <c r="AL2345">
        <v>4135.8624970909996</v>
      </c>
      <c r="AM2345">
        <v>4143.6528315590003</v>
      </c>
      <c r="AN2345">
        <v>4236.3309333260004</v>
      </c>
      <c r="AO2345">
        <v>4166.0887619839996</v>
      </c>
      <c r="AP2345">
        <v>4006.6114263139998</v>
      </c>
      <c r="AQ2345">
        <v>3541.5938045759999</v>
      </c>
      <c r="AR2345">
        <v>3769.1494121199999</v>
      </c>
    </row>
    <row r="2346" spans="1:44" x14ac:dyDescent="0.3">
      <c r="A2346" t="s">
        <v>2487</v>
      </c>
      <c r="B2346" t="s">
        <v>1553</v>
      </c>
      <c r="C2346">
        <v>2178.4067842637901</v>
      </c>
      <c r="D2346">
        <v>2165.2359645417901</v>
      </c>
      <c r="E2346">
        <v>2199.0704213260201</v>
      </c>
      <c r="F2346">
        <v>2217.2386281878898</v>
      </c>
      <c r="G2346">
        <v>2217.1231757138298</v>
      </c>
      <c r="H2346">
        <v>2345.2811210056898</v>
      </c>
      <c r="I2346">
        <v>2361.9282152809101</v>
      </c>
      <c r="J2346">
        <v>2374.25477525624</v>
      </c>
      <c r="K2346">
        <v>2332.91876798254</v>
      </c>
      <c r="L2346">
        <v>2313.3461700951102</v>
      </c>
      <c r="M2346">
        <v>2176.6443963588099</v>
      </c>
      <c r="N2346">
        <v>1914.62210717159</v>
      </c>
      <c r="O2346">
        <v>1717.15386119202</v>
      </c>
      <c r="P2346">
        <v>1612.0583713814899</v>
      </c>
      <c r="Q2346">
        <v>1565.1145136299599</v>
      </c>
      <c r="R2346">
        <v>1557.50468823544</v>
      </c>
      <c r="S2346">
        <v>1566.77350073759</v>
      </c>
      <c r="T2346">
        <v>1513.0695539237299</v>
      </c>
      <c r="U2346">
        <v>1462.8715566564899</v>
      </c>
      <c r="V2346">
        <v>1360.2944867953599</v>
      </c>
      <c r="W2346">
        <v>1413.83863411527</v>
      </c>
      <c r="X2346">
        <v>1406.48865925881</v>
      </c>
      <c r="Y2346">
        <v>1392.2260165816699</v>
      </c>
      <c r="Z2346">
        <v>1446.03212260079</v>
      </c>
      <c r="AA2346">
        <v>1431.4932475314999</v>
      </c>
      <c r="AB2346">
        <v>1401.7299623250201</v>
      </c>
      <c r="AC2346">
        <v>1413.75063609421</v>
      </c>
      <c r="AD2346">
        <v>1442.7410827189201</v>
      </c>
      <c r="AE2346">
        <v>1350.7029371727699</v>
      </c>
      <c r="AF2346">
        <v>1214.6667630253601</v>
      </c>
      <c r="AG2346">
        <v>1254.80798608856</v>
      </c>
      <c r="AH2346">
        <v>1279.2282835972001</v>
      </c>
      <c r="AI2346">
        <v>1327.47133489212</v>
      </c>
      <c r="AJ2346">
        <v>1292.89494800382</v>
      </c>
      <c r="AK2346">
        <v>1235.3974468041799</v>
      </c>
      <c r="AL2346">
        <v>1217.04931895099</v>
      </c>
      <c r="AM2346">
        <v>1142.6942494673899</v>
      </c>
      <c r="AN2346">
        <v>1148.6380050559401</v>
      </c>
      <c r="AO2346">
        <v>1099.26793065983</v>
      </c>
      <c r="AP2346">
        <v>929.98080861076505</v>
      </c>
      <c r="AQ2346">
        <v>788.28931929999897</v>
      </c>
      <c r="AR2346">
        <v>852.53726737565501</v>
      </c>
    </row>
    <row r="2347" spans="1:44" x14ac:dyDescent="0.3">
      <c r="A2347" t="s">
        <v>2488</v>
      </c>
      <c r="B2347" t="s">
        <v>1555</v>
      </c>
      <c r="C2347">
        <v>564.66857388300002</v>
      </c>
      <c r="D2347">
        <v>557.83392019500002</v>
      </c>
      <c r="E2347">
        <v>559.99653115199999</v>
      </c>
      <c r="F2347">
        <v>572.34082785999999</v>
      </c>
      <c r="G2347">
        <v>601.59409323399996</v>
      </c>
      <c r="H2347">
        <v>619.09606564700005</v>
      </c>
      <c r="I2347">
        <v>637.22892427399995</v>
      </c>
      <c r="J2347">
        <v>666.78806663299997</v>
      </c>
      <c r="K2347">
        <v>652.21143720099997</v>
      </c>
      <c r="L2347">
        <v>686.004554622</v>
      </c>
      <c r="M2347">
        <v>691.23359027900005</v>
      </c>
      <c r="N2347">
        <v>721.03528700200002</v>
      </c>
      <c r="O2347">
        <v>717.66966656199997</v>
      </c>
      <c r="P2347">
        <v>742.21200018000002</v>
      </c>
      <c r="Q2347">
        <v>748.88276969399999</v>
      </c>
      <c r="R2347">
        <v>824.253786934</v>
      </c>
      <c r="S2347">
        <v>888.37543770000002</v>
      </c>
      <c r="T2347">
        <v>876.08084546999999</v>
      </c>
      <c r="U2347">
        <v>893.89332748100003</v>
      </c>
      <c r="V2347">
        <v>928.97137270500002</v>
      </c>
      <c r="W2347">
        <v>949.19461030599996</v>
      </c>
      <c r="X2347">
        <v>979.81454209200001</v>
      </c>
      <c r="Y2347">
        <v>995.46224240000004</v>
      </c>
      <c r="Z2347">
        <v>1031.330936821</v>
      </c>
      <c r="AA2347">
        <v>1075.27458523</v>
      </c>
      <c r="AB2347">
        <v>1101.688413247</v>
      </c>
      <c r="AC2347">
        <v>1102.3187427380001</v>
      </c>
      <c r="AD2347">
        <v>1094.6262819030001</v>
      </c>
      <c r="AE2347">
        <v>1121.2872304330001</v>
      </c>
      <c r="AF2347">
        <v>1054.212581384</v>
      </c>
      <c r="AG2347">
        <v>1140.254158557</v>
      </c>
      <c r="AH2347">
        <v>1057.9497584969999</v>
      </c>
      <c r="AI2347">
        <v>1026.794259582</v>
      </c>
      <c r="AJ2347">
        <v>1013.231444745</v>
      </c>
      <c r="AK2347">
        <v>921.63100223200001</v>
      </c>
      <c r="AL2347">
        <v>951.68174298700001</v>
      </c>
      <c r="AM2347">
        <v>1006.191867872</v>
      </c>
      <c r="AN2347">
        <v>1056.798993831</v>
      </c>
      <c r="AO2347">
        <v>1035.9179654730001</v>
      </c>
      <c r="AP2347">
        <v>1049.6510546039999</v>
      </c>
      <c r="AQ2347">
        <v>1011.384995143</v>
      </c>
      <c r="AR2347">
        <v>1070.689356457</v>
      </c>
    </row>
    <row r="2348" spans="1:44" x14ac:dyDescent="0.3">
      <c r="A2348" t="s">
        <v>2489</v>
      </c>
      <c r="B2348" t="s">
        <v>1557</v>
      </c>
      <c r="C2348">
        <v>2080.1682680343702</v>
      </c>
      <c r="D2348">
        <v>1865.2739529724199</v>
      </c>
      <c r="E2348">
        <v>1853.88638704903</v>
      </c>
      <c r="F2348">
        <v>1767.91031098092</v>
      </c>
      <c r="G2348">
        <v>1942.41172955766</v>
      </c>
      <c r="H2348">
        <v>1916.6818439245401</v>
      </c>
      <c r="I2348">
        <v>1981.1048501931</v>
      </c>
      <c r="J2348">
        <v>1988.6318318226399</v>
      </c>
      <c r="K2348">
        <v>2003.0958689404799</v>
      </c>
      <c r="L2348">
        <v>2000.4338077723201</v>
      </c>
      <c r="M2348">
        <v>2026.3370639411901</v>
      </c>
      <c r="N2348">
        <v>2034.93964498794</v>
      </c>
      <c r="O2348">
        <v>2086.36414131939</v>
      </c>
      <c r="P2348">
        <v>2076.1545573699</v>
      </c>
      <c r="Q2348">
        <v>2077.1154819994299</v>
      </c>
      <c r="R2348">
        <v>2107.4108000158499</v>
      </c>
      <c r="S2348">
        <v>2160.4873107181102</v>
      </c>
      <c r="T2348">
        <v>2161.1232482692999</v>
      </c>
      <c r="U2348">
        <v>2199.71276902829</v>
      </c>
      <c r="V2348">
        <v>2177.0355423770702</v>
      </c>
      <c r="W2348">
        <v>2170.30640737658</v>
      </c>
      <c r="X2348">
        <v>2196.6233448779799</v>
      </c>
      <c r="Y2348">
        <v>2191.4136687866499</v>
      </c>
      <c r="Z2348">
        <v>2201.0166435722899</v>
      </c>
      <c r="AA2348">
        <v>2209.2910800333102</v>
      </c>
      <c r="AB2348">
        <v>2219.6397825737199</v>
      </c>
      <c r="AC2348">
        <v>2225.9741166986501</v>
      </c>
      <c r="AD2348">
        <v>2165.5950124553801</v>
      </c>
      <c r="AE2348">
        <v>2175.7233305655</v>
      </c>
      <c r="AF2348">
        <v>2075.21230655928</v>
      </c>
      <c r="AG2348">
        <v>2060.7907510120899</v>
      </c>
      <c r="AH2348">
        <v>2015.14471295009</v>
      </c>
      <c r="AI2348">
        <v>1955.90663262779</v>
      </c>
      <c r="AJ2348">
        <v>1926.98896142129</v>
      </c>
      <c r="AK2348">
        <v>1911.85375780447</v>
      </c>
      <c r="AL2348">
        <v>1967.1314351531901</v>
      </c>
      <c r="AM2348">
        <v>1994.7667142176001</v>
      </c>
      <c r="AN2348">
        <v>2030.89393443728</v>
      </c>
      <c r="AO2348">
        <v>2030.90286585023</v>
      </c>
      <c r="AP2348">
        <v>2026.9795631019099</v>
      </c>
      <c r="AQ2348">
        <v>1741.9194901318699</v>
      </c>
      <c r="AR2348">
        <v>1845.9227882893799</v>
      </c>
    </row>
    <row r="2349" spans="1:44" x14ac:dyDescent="0.3">
      <c r="B2349" t="s">
        <v>23</v>
      </c>
    </row>
    <row r="2350" spans="1:44" x14ac:dyDescent="0.3">
      <c r="B2350" t="s">
        <v>1549</v>
      </c>
    </row>
    <row r="2351" spans="1:44" x14ac:dyDescent="0.3">
      <c r="A2351" t="s">
        <v>1562</v>
      </c>
      <c r="B2351" t="s">
        <v>1551</v>
      </c>
      <c r="C2351">
        <v>9.6185263990000003</v>
      </c>
      <c r="D2351">
        <v>9.5330687540000003</v>
      </c>
      <c r="E2351">
        <v>9.5942640889999993</v>
      </c>
      <c r="F2351">
        <v>9.9813849220000002</v>
      </c>
      <c r="G2351">
        <v>10.126808525</v>
      </c>
      <c r="H2351">
        <v>10.088975599999999</v>
      </c>
      <c r="I2351">
        <v>10.154939540999999</v>
      </c>
      <c r="J2351">
        <v>9.828091766</v>
      </c>
      <c r="K2351">
        <v>9.9470208919999994</v>
      </c>
      <c r="L2351">
        <v>9.3131593600000002</v>
      </c>
      <c r="M2351">
        <v>6.8307701969999997</v>
      </c>
      <c r="N2351">
        <v>4.7567729920000001</v>
      </c>
      <c r="O2351">
        <v>3.9018904710000002</v>
      </c>
      <c r="P2351">
        <v>2.890835751</v>
      </c>
      <c r="Q2351">
        <v>2.3285494259999999</v>
      </c>
      <c r="R2351">
        <v>2.4637875170000001</v>
      </c>
      <c r="S2351">
        <v>2.019993742</v>
      </c>
      <c r="T2351">
        <v>1.9581454389999999</v>
      </c>
      <c r="U2351">
        <v>2.3315778069999999</v>
      </c>
      <c r="V2351">
        <v>2.926686734</v>
      </c>
      <c r="W2351">
        <v>3.264883293</v>
      </c>
      <c r="X2351">
        <v>3.5791873409999999</v>
      </c>
      <c r="Y2351">
        <v>3.7503331919999998</v>
      </c>
      <c r="Z2351">
        <v>4.2505802199999998</v>
      </c>
      <c r="AA2351">
        <v>4.3459000909999999</v>
      </c>
      <c r="AB2351">
        <v>4.6378621109999996</v>
      </c>
      <c r="AC2351">
        <v>4.6121724850000003</v>
      </c>
      <c r="AD2351">
        <v>3.1730242369999999</v>
      </c>
      <c r="AE2351">
        <v>4.5259738780000003</v>
      </c>
      <c r="AF2351">
        <v>3.0233989399999999</v>
      </c>
      <c r="AG2351">
        <v>3.673558222</v>
      </c>
      <c r="AH2351">
        <v>3.7567300870000002</v>
      </c>
      <c r="AI2351">
        <v>3.3936305440000001</v>
      </c>
      <c r="AJ2351">
        <v>3.8571297659999999</v>
      </c>
      <c r="AK2351">
        <v>4.0434195070000003</v>
      </c>
      <c r="AL2351">
        <v>3.9137857340000002</v>
      </c>
      <c r="AM2351">
        <v>4.1117706050000002</v>
      </c>
      <c r="AN2351">
        <v>4.525289645</v>
      </c>
      <c r="AO2351">
        <v>4.1512246729999998</v>
      </c>
      <c r="AP2351">
        <v>4.0163266030000004</v>
      </c>
      <c r="AQ2351">
        <v>3.683365239</v>
      </c>
      <c r="AR2351">
        <v>4.1492366949999999</v>
      </c>
    </row>
    <row r="2352" spans="1:44" x14ac:dyDescent="0.3">
      <c r="A2352" t="s">
        <v>1563</v>
      </c>
      <c r="B2352" t="s">
        <v>1553</v>
      </c>
      <c r="C2352">
        <v>2.3797530989191502</v>
      </c>
      <c r="D2352">
        <v>2.5220151238087301</v>
      </c>
      <c r="E2352">
        <v>2.8387607890497901</v>
      </c>
      <c r="F2352">
        <v>3.07033129221263</v>
      </c>
      <c r="G2352">
        <v>3.31575489545726</v>
      </c>
      <c r="H2352">
        <v>3.5334723003934698</v>
      </c>
      <c r="I2352">
        <v>3.4772349211892002</v>
      </c>
      <c r="J2352">
        <v>3.6392864863609602</v>
      </c>
      <c r="K2352">
        <v>3.6582626423136499</v>
      </c>
      <c r="L2352">
        <v>3.62440111037145</v>
      </c>
      <c r="M2352">
        <v>3.1307029756771998</v>
      </c>
      <c r="N2352">
        <v>1.7798171919233801</v>
      </c>
      <c r="O2352">
        <v>0.50237151251494305</v>
      </c>
      <c r="P2352">
        <v>0.33217651314596502</v>
      </c>
      <c r="Q2352">
        <v>0.26983479634929702</v>
      </c>
      <c r="R2352">
        <v>0.205072886671372</v>
      </c>
      <c r="S2352">
        <v>0.161309578369388</v>
      </c>
      <c r="T2352">
        <v>0.11902266282299399</v>
      </c>
      <c r="U2352">
        <v>7.2893643184317999E-2</v>
      </c>
      <c r="V2352">
        <v>8.7563958346257298E-2</v>
      </c>
      <c r="W2352">
        <v>0.106199129158993</v>
      </c>
      <c r="X2352">
        <v>0.120503177364675</v>
      </c>
      <c r="Y2352">
        <v>9.1649028277926398E-2</v>
      </c>
      <c r="Z2352">
        <v>9.1896056203467094E-2</v>
      </c>
      <c r="AA2352">
        <v>8.7215926954729198E-2</v>
      </c>
      <c r="AB2352">
        <v>7.9177946776819594E-2</v>
      </c>
      <c r="AC2352">
        <v>0.15348832144569299</v>
      </c>
      <c r="AD2352">
        <v>0.22199633124741</v>
      </c>
      <c r="AE2352">
        <v>0.269481937868771</v>
      </c>
      <c r="AF2352">
        <v>0.36690699987268399</v>
      </c>
      <c r="AG2352">
        <v>0.32997327378360197</v>
      </c>
      <c r="AH2352">
        <v>0.30933648801027203</v>
      </c>
      <c r="AI2352">
        <v>0.27731551776351099</v>
      </c>
      <c r="AJ2352">
        <v>0.24671571086864499</v>
      </c>
      <c r="AK2352">
        <v>0.31159770206176501</v>
      </c>
      <c r="AL2352">
        <v>0.26417700307998898</v>
      </c>
      <c r="AM2352">
        <v>0.211666518078618</v>
      </c>
      <c r="AN2352">
        <v>0.246282915841222</v>
      </c>
      <c r="AO2352">
        <v>0.32425870751775698</v>
      </c>
      <c r="AP2352">
        <v>0.38993716678997598</v>
      </c>
      <c r="AQ2352">
        <v>0.43809379647081298</v>
      </c>
      <c r="AR2352">
        <v>0.66873326317286996</v>
      </c>
    </row>
    <row r="2353" spans="1:44" x14ac:dyDescent="0.3">
      <c r="A2353" t="s">
        <v>1564</v>
      </c>
      <c r="B2353" t="s">
        <v>1555</v>
      </c>
      <c r="C2353">
        <v>0.55550330000000003</v>
      </c>
      <c r="D2353">
        <v>0.61105363000000001</v>
      </c>
      <c r="E2353">
        <v>0.55550330000000003</v>
      </c>
      <c r="F2353">
        <v>0.61105363000000001</v>
      </c>
      <c r="G2353">
        <v>0.61105363000000001</v>
      </c>
      <c r="H2353">
        <v>0.55550330000000003</v>
      </c>
      <c r="I2353">
        <v>0.77770461999999996</v>
      </c>
      <c r="J2353">
        <v>0.88880528000000003</v>
      </c>
      <c r="K2353">
        <v>1.38875825</v>
      </c>
      <c r="L2353">
        <v>1.38875825</v>
      </c>
      <c r="M2353">
        <v>0.50006722100000001</v>
      </c>
      <c r="N2353">
        <v>0.27695579999999997</v>
      </c>
      <c r="O2353">
        <v>0.199518958</v>
      </c>
      <c r="P2353">
        <v>5.8659238000000002E-2</v>
      </c>
      <c r="Q2353">
        <v>5.8714629999999997E-2</v>
      </c>
      <c r="R2353">
        <v>5.8714629999999997E-2</v>
      </c>
      <c r="S2353">
        <v>5.8684163999999997E-2</v>
      </c>
      <c r="T2353">
        <v>3.9122775999999998E-2</v>
      </c>
      <c r="U2353">
        <v>5.8684163999999997E-2</v>
      </c>
      <c r="V2353">
        <v>3.9122775999999998E-2</v>
      </c>
      <c r="W2353">
        <v>5.8684163999999997E-2</v>
      </c>
      <c r="X2353">
        <v>5.8684163999999997E-2</v>
      </c>
      <c r="Y2353">
        <v>5.8684163999999997E-2</v>
      </c>
      <c r="Z2353">
        <v>5.8684163999999997E-2</v>
      </c>
      <c r="AA2353">
        <v>5.8684163999999997E-2</v>
      </c>
      <c r="AB2353">
        <v>5.8684163999999997E-2</v>
      </c>
      <c r="AC2353">
        <v>5.8684163999999997E-2</v>
      </c>
      <c r="AD2353">
        <v>1.9336545E-2</v>
      </c>
      <c r="AE2353">
        <v>5.6491939999999997E-2</v>
      </c>
      <c r="AF2353">
        <v>5.6491939999999997E-2</v>
      </c>
      <c r="AG2353">
        <v>1.8587065999999999E-2</v>
      </c>
      <c r="AH2353">
        <v>1.8587065999999999E-2</v>
      </c>
      <c r="AI2353">
        <v>3.1598012000000002E-2</v>
      </c>
      <c r="AJ2353">
        <v>3.5315425999999997E-2</v>
      </c>
      <c r="AK2353">
        <v>5.9478612E-2</v>
      </c>
      <c r="AL2353">
        <v>6.5054731000000005E-2</v>
      </c>
      <c r="AM2353">
        <v>8.3641087000000003E-2</v>
      </c>
      <c r="AN2353">
        <v>9.2934540999999996E-2</v>
      </c>
      <c r="AO2353">
        <v>7.9780155000000005E-2</v>
      </c>
      <c r="AP2353">
        <v>0.14484543599999999</v>
      </c>
      <c r="AQ2353">
        <v>0.10362543</v>
      </c>
      <c r="AR2353">
        <v>0.109606279</v>
      </c>
    </row>
    <row r="2354" spans="1:44" x14ac:dyDescent="0.3">
      <c r="A2354" t="s">
        <v>1565</v>
      </c>
      <c r="B2354" t="s">
        <v>1557</v>
      </c>
      <c r="C2354">
        <v>6.6832700000000003</v>
      </c>
      <c r="D2354">
        <v>6.4</v>
      </c>
      <c r="E2354">
        <v>6.2</v>
      </c>
      <c r="F2354">
        <v>6.3</v>
      </c>
      <c r="G2354">
        <v>6.2</v>
      </c>
      <c r="H2354">
        <v>6</v>
      </c>
      <c r="I2354">
        <v>5.9</v>
      </c>
      <c r="J2354">
        <v>5.3</v>
      </c>
      <c r="K2354">
        <v>4.9000000000000004</v>
      </c>
      <c r="L2354">
        <v>4.3</v>
      </c>
      <c r="M2354">
        <v>3.2</v>
      </c>
      <c r="N2354">
        <v>2.7</v>
      </c>
      <c r="O2354">
        <v>3.2</v>
      </c>
      <c r="P2354">
        <v>2.5</v>
      </c>
      <c r="Q2354">
        <v>2</v>
      </c>
      <c r="R2354">
        <v>2.2000000000000002</v>
      </c>
      <c r="S2354">
        <v>1.8</v>
      </c>
      <c r="T2354">
        <v>1.8</v>
      </c>
      <c r="U2354">
        <v>2.2000000000000002</v>
      </c>
      <c r="V2354">
        <v>2.8</v>
      </c>
      <c r="W2354">
        <v>3.1</v>
      </c>
      <c r="X2354">
        <v>3.4</v>
      </c>
      <c r="Y2354">
        <v>3.6</v>
      </c>
      <c r="Z2354">
        <v>4.0999999999999996</v>
      </c>
      <c r="AA2354">
        <v>4.2</v>
      </c>
      <c r="AB2354">
        <v>4.5</v>
      </c>
      <c r="AC2354">
        <v>4.4000000000000004</v>
      </c>
      <c r="AD2354">
        <v>2.9316913612373301</v>
      </c>
      <c r="AE2354">
        <v>4.2</v>
      </c>
      <c r="AF2354">
        <v>2.6</v>
      </c>
      <c r="AG2354">
        <v>3.32499788189963</v>
      </c>
      <c r="AH2354">
        <v>3.4288065328305501</v>
      </c>
      <c r="AI2354">
        <v>3.0847170139933402</v>
      </c>
      <c r="AJ2354">
        <v>3.5750986293409501</v>
      </c>
      <c r="AK2354">
        <v>3.6723431931805202</v>
      </c>
      <c r="AL2354">
        <v>3.5845539999999998</v>
      </c>
      <c r="AM2354">
        <v>3.8164630000000002</v>
      </c>
      <c r="AN2354">
        <v>4.1860721882749798</v>
      </c>
      <c r="AO2354">
        <v>3.7471858102189701</v>
      </c>
      <c r="AP2354">
        <v>3.481544</v>
      </c>
      <c r="AQ2354">
        <v>3.14164601253507</v>
      </c>
      <c r="AR2354">
        <v>3.37089715315417</v>
      </c>
    </row>
    <row r="2355" spans="1:44" x14ac:dyDescent="0.3">
      <c r="B2355" t="s">
        <v>87</v>
      </c>
    </row>
    <row r="2356" spans="1:44" x14ac:dyDescent="0.3">
      <c r="B2356" t="s">
        <v>1549</v>
      </c>
    </row>
    <row r="2357" spans="1:44" x14ac:dyDescent="0.3">
      <c r="A2357" t="s">
        <v>1602</v>
      </c>
      <c r="B2357" t="s">
        <v>1551</v>
      </c>
      <c r="C2357">
        <v>55.262930269000002</v>
      </c>
      <c r="D2357">
        <v>51.597466644000001</v>
      </c>
      <c r="E2357">
        <v>48.869007846000002</v>
      </c>
      <c r="F2357">
        <v>48.588831057</v>
      </c>
      <c r="G2357">
        <v>52.169414238999998</v>
      </c>
      <c r="H2357">
        <v>52.983349101000002</v>
      </c>
      <c r="I2357">
        <v>50.19197655</v>
      </c>
      <c r="J2357">
        <v>51.223092244999997</v>
      </c>
      <c r="K2357">
        <v>49.578065770000002</v>
      </c>
      <c r="L2357">
        <v>50.351736590000002</v>
      </c>
      <c r="M2357">
        <v>55.515238283000002</v>
      </c>
      <c r="N2357">
        <v>59.732906309999997</v>
      </c>
      <c r="O2357">
        <v>54.039199521999997</v>
      </c>
      <c r="P2357">
        <v>54.589309387999997</v>
      </c>
      <c r="Q2357">
        <v>54.753857955999997</v>
      </c>
      <c r="R2357">
        <v>58.499163013999997</v>
      </c>
      <c r="S2357">
        <v>63.147108328999998</v>
      </c>
      <c r="T2357">
        <v>62.225040933000002</v>
      </c>
      <c r="U2357">
        <v>62.563329586000002</v>
      </c>
      <c r="V2357">
        <v>62.034951581000001</v>
      </c>
      <c r="W2357">
        <v>60.998924688999999</v>
      </c>
      <c r="X2357">
        <v>65.588587856000004</v>
      </c>
      <c r="Y2357">
        <v>65.910405064000003</v>
      </c>
      <c r="Z2357">
        <v>71.553487572999998</v>
      </c>
      <c r="AA2357">
        <v>72.676656097000006</v>
      </c>
      <c r="AB2357">
        <v>76.767175890000004</v>
      </c>
      <c r="AC2357">
        <v>73.936134981999999</v>
      </c>
      <c r="AD2357">
        <v>70.962337536000007</v>
      </c>
      <c r="AE2357">
        <v>70.444200416000001</v>
      </c>
      <c r="AF2357">
        <v>64.056519249999994</v>
      </c>
      <c r="AG2357">
        <v>69.590458553000005</v>
      </c>
      <c r="AH2357">
        <v>66.2611232</v>
      </c>
      <c r="AI2357">
        <v>64.115668412999995</v>
      </c>
      <c r="AJ2357">
        <v>64.436759601000006</v>
      </c>
      <c r="AK2357">
        <v>61.136785463999999</v>
      </c>
      <c r="AL2357">
        <v>63.186494439000001</v>
      </c>
      <c r="AM2357">
        <v>63.750893511000001</v>
      </c>
      <c r="AN2357">
        <v>66.333644577000001</v>
      </c>
      <c r="AO2357">
        <v>63.769949625999999</v>
      </c>
      <c r="AP2357">
        <v>65.360858770999997</v>
      </c>
      <c r="AQ2357">
        <v>57.718344275</v>
      </c>
      <c r="AR2357">
        <v>60.670406051999997</v>
      </c>
    </row>
    <row r="2358" spans="1:44" x14ac:dyDescent="0.3">
      <c r="A2358" t="s">
        <v>1603</v>
      </c>
      <c r="B2358" t="s">
        <v>1553</v>
      </c>
      <c r="C2358">
        <v>12.968134816940999</v>
      </c>
      <c r="D2358">
        <v>13.3967786505789</v>
      </c>
      <c r="E2358">
        <v>12.0239161920694</v>
      </c>
      <c r="F2358">
        <v>12.873903453532201</v>
      </c>
      <c r="G2358">
        <v>15.558262156295299</v>
      </c>
      <c r="H2358">
        <v>15.5802871542164</v>
      </c>
      <c r="I2358">
        <v>12.0969064630868</v>
      </c>
      <c r="J2358">
        <v>12.4885350123275</v>
      </c>
      <c r="K2358">
        <v>12.1887738265807</v>
      </c>
      <c r="L2358">
        <v>12.3052408904211</v>
      </c>
      <c r="M2358">
        <v>14.0087053833713</v>
      </c>
      <c r="N2358">
        <v>15.0974101099576</v>
      </c>
      <c r="O2358">
        <v>10.7204146921163</v>
      </c>
      <c r="P2358">
        <v>9.2841751376181492</v>
      </c>
      <c r="Q2358">
        <v>9.6778109645283301</v>
      </c>
      <c r="R2358">
        <v>11.785758037513</v>
      </c>
      <c r="S2358">
        <v>12.396049417728999</v>
      </c>
      <c r="T2358">
        <v>12.6767216062886</v>
      </c>
      <c r="U2358">
        <v>10.5832257549622</v>
      </c>
      <c r="V2358">
        <v>11.6182785925603</v>
      </c>
      <c r="W2358">
        <v>12.6453579645347</v>
      </c>
      <c r="X2358">
        <v>14.0302260899664</v>
      </c>
      <c r="Y2358">
        <v>13.395631108501799</v>
      </c>
      <c r="Z2358">
        <v>15.222878046261499</v>
      </c>
      <c r="AA2358">
        <v>15.700198461232199</v>
      </c>
      <c r="AB2358">
        <v>15.948358809384301</v>
      </c>
      <c r="AC2358">
        <v>14.863296136584101</v>
      </c>
      <c r="AD2358">
        <v>14.046209415159099</v>
      </c>
      <c r="AE2358">
        <v>13.478128687298099</v>
      </c>
      <c r="AF2358">
        <v>9.7427994653300996</v>
      </c>
      <c r="AG2358">
        <v>12.304906868304601</v>
      </c>
      <c r="AH2358">
        <v>12.0956692141859</v>
      </c>
      <c r="AI2358">
        <v>11.707978568338699</v>
      </c>
      <c r="AJ2358">
        <v>12.0084010509965</v>
      </c>
      <c r="AK2358">
        <v>11.205085239638599</v>
      </c>
      <c r="AL2358">
        <v>11.967926710380199</v>
      </c>
      <c r="AM2358">
        <v>11.230113679329699</v>
      </c>
      <c r="AN2358">
        <v>11.8640139198721</v>
      </c>
      <c r="AO2358">
        <v>10.384165498079399</v>
      </c>
      <c r="AP2358">
        <v>10.507913733946101</v>
      </c>
      <c r="AQ2358">
        <v>9.3288103579786306</v>
      </c>
      <c r="AR2358">
        <v>9.5113344101195096</v>
      </c>
    </row>
    <row r="2359" spans="1:44" x14ac:dyDescent="0.3">
      <c r="A2359" t="s">
        <v>1604</v>
      </c>
      <c r="B2359" t="s">
        <v>1555</v>
      </c>
      <c r="C2359">
        <v>9.8290658400000002</v>
      </c>
      <c r="D2359">
        <v>9.1530708500000006</v>
      </c>
      <c r="E2359">
        <v>8.865238433</v>
      </c>
      <c r="F2359">
        <v>9.0379378829999997</v>
      </c>
      <c r="G2359">
        <v>10.018425083</v>
      </c>
      <c r="H2359">
        <v>10.762650946999999</v>
      </c>
      <c r="I2359">
        <v>10.419162087</v>
      </c>
      <c r="J2359">
        <v>10.877147233000001</v>
      </c>
      <c r="K2359">
        <v>10.361913942999999</v>
      </c>
      <c r="L2359">
        <v>11.1116577</v>
      </c>
      <c r="M2359">
        <v>12.251314900000001</v>
      </c>
      <c r="N2359">
        <v>12.8227352</v>
      </c>
      <c r="O2359">
        <v>12.591987830000001</v>
      </c>
      <c r="P2359">
        <v>13.280892250000001</v>
      </c>
      <c r="Q2359">
        <v>13.669482991000001</v>
      </c>
      <c r="R2359">
        <v>14.778855975999999</v>
      </c>
      <c r="S2359">
        <v>15.876151910999999</v>
      </c>
      <c r="T2359">
        <v>15.300539326999999</v>
      </c>
      <c r="U2359">
        <v>15.708845831</v>
      </c>
      <c r="V2359">
        <v>15.973941988</v>
      </c>
      <c r="W2359">
        <v>14.463225724000001</v>
      </c>
      <c r="X2359">
        <v>15.316435766</v>
      </c>
      <c r="Y2359">
        <v>15.489332955</v>
      </c>
      <c r="Z2359">
        <v>16.748475527</v>
      </c>
      <c r="AA2359">
        <v>16.730765350999999</v>
      </c>
      <c r="AB2359">
        <v>19.095208796000001</v>
      </c>
      <c r="AC2359">
        <v>17.914066322</v>
      </c>
      <c r="AD2359">
        <v>16.894597598000001</v>
      </c>
      <c r="AE2359">
        <v>17.851183205000002</v>
      </c>
      <c r="AF2359">
        <v>17.4246625</v>
      </c>
      <c r="AG2359">
        <v>19.001978399999999</v>
      </c>
      <c r="AH2359">
        <v>17.934365224</v>
      </c>
      <c r="AI2359">
        <v>17.139415844999998</v>
      </c>
      <c r="AJ2359">
        <v>16.516613549999999</v>
      </c>
      <c r="AK2359">
        <v>15.076338463000001</v>
      </c>
      <c r="AL2359">
        <v>16.087613966999999</v>
      </c>
      <c r="AM2359">
        <v>16.800469069999998</v>
      </c>
      <c r="AN2359">
        <v>18.236061657</v>
      </c>
      <c r="AO2359">
        <v>16.989644127999998</v>
      </c>
      <c r="AP2359">
        <v>17.744464037</v>
      </c>
      <c r="AQ2359">
        <v>16.787811916999999</v>
      </c>
      <c r="AR2359">
        <v>17.776481642</v>
      </c>
    </row>
    <row r="2360" spans="1:44" x14ac:dyDescent="0.3">
      <c r="A2360" t="s">
        <v>1605</v>
      </c>
      <c r="B2360" t="s">
        <v>1557</v>
      </c>
      <c r="C2360">
        <v>32.465729612161397</v>
      </c>
      <c r="D2360">
        <v>29.047617143089099</v>
      </c>
      <c r="E2360">
        <v>27.979853220990101</v>
      </c>
      <c r="F2360">
        <v>26.6769897207394</v>
      </c>
      <c r="G2360">
        <v>26.592727</v>
      </c>
      <c r="H2360">
        <v>26.640411</v>
      </c>
      <c r="I2360">
        <v>27.675908</v>
      </c>
      <c r="J2360">
        <v>27.857410000000002</v>
      </c>
      <c r="K2360">
        <v>27.027377999999999</v>
      </c>
      <c r="L2360">
        <v>26.934837999999999</v>
      </c>
      <c r="M2360">
        <v>29.255217999999999</v>
      </c>
      <c r="N2360">
        <v>31.812760999999998</v>
      </c>
      <c r="O2360">
        <v>30.726797000000001</v>
      </c>
      <c r="P2360">
        <v>32.024242000000001</v>
      </c>
      <c r="Q2360">
        <v>31.406563999999999</v>
      </c>
      <c r="R2360">
        <v>31.934549000000001</v>
      </c>
      <c r="S2360">
        <v>34.874907</v>
      </c>
      <c r="T2360">
        <v>34.247779999999999</v>
      </c>
      <c r="U2360">
        <v>36.271258000000003</v>
      </c>
      <c r="V2360">
        <v>34.442731000000002</v>
      </c>
      <c r="W2360">
        <v>33.890340999999999</v>
      </c>
      <c r="X2360">
        <v>36.241925999999999</v>
      </c>
      <c r="Y2360">
        <v>37.025441000000001</v>
      </c>
      <c r="Z2360">
        <v>39.582134000000003</v>
      </c>
      <c r="AA2360">
        <v>40.245692284993602</v>
      </c>
      <c r="AB2360">
        <v>41.723608284993603</v>
      </c>
      <c r="AC2360">
        <v>41.158772523329098</v>
      </c>
      <c r="AD2360">
        <v>40.021530523329098</v>
      </c>
      <c r="AE2360">
        <v>39.1148885233291</v>
      </c>
      <c r="AF2360">
        <v>36.889057284993697</v>
      </c>
      <c r="AG2360">
        <v>38.283573284993601</v>
      </c>
      <c r="AH2360">
        <v>36.231088761664502</v>
      </c>
      <c r="AI2360">
        <v>35.268273999999998</v>
      </c>
      <c r="AJ2360">
        <v>35.911745000000003</v>
      </c>
      <c r="AK2360">
        <v>34.855361761664497</v>
      </c>
      <c r="AL2360">
        <v>35.1309537616645</v>
      </c>
      <c r="AM2360">
        <v>35.7203107616645</v>
      </c>
      <c r="AN2360">
        <v>36.233569000000003</v>
      </c>
      <c r="AO2360">
        <v>36.396140000000003</v>
      </c>
      <c r="AP2360">
        <v>37.108480999999998</v>
      </c>
      <c r="AQ2360">
        <v>31.601721999999999</v>
      </c>
      <c r="AR2360">
        <v>33.38259</v>
      </c>
    </row>
    <row r="2361" spans="1:44" x14ac:dyDescent="0.3">
      <c r="B2361" t="s">
        <v>125</v>
      </c>
    </row>
    <row r="2362" spans="1:44" x14ac:dyDescent="0.3">
      <c r="B2362" t="s">
        <v>1549</v>
      </c>
    </row>
    <row r="2363" spans="1:44" x14ac:dyDescent="0.3">
      <c r="A2363" t="s">
        <v>1626</v>
      </c>
      <c r="B2363" t="s">
        <v>1551</v>
      </c>
      <c r="C2363">
        <v>139.87827990700001</v>
      </c>
      <c r="D2363">
        <v>123.414264898</v>
      </c>
      <c r="E2363">
        <v>116.55237927500001</v>
      </c>
      <c r="F2363">
        <v>106.532566622</v>
      </c>
      <c r="G2363">
        <v>114.55091708400001</v>
      </c>
      <c r="H2363">
        <v>112.47913441</v>
      </c>
      <c r="I2363">
        <v>114.92728584</v>
      </c>
      <c r="J2363">
        <v>116.881283887</v>
      </c>
      <c r="K2363">
        <v>120.584912562</v>
      </c>
      <c r="L2363">
        <v>122.635077235</v>
      </c>
      <c r="M2363">
        <v>125.741251449</v>
      </c>
      <c r="N2363">
        <v>129.99841352000001</v>
      </c>
      <c r="O2363">
        <v>128.04771959799999</v>
      </c>
      <c r="P2363">
        <v>125.34061951699999</v>
      </c>
      <c r="Q2363">
        <v>131.457627422</v>
      </c>
      <c r="R2363">
        <v>131.83238429900001</v>
      </c>
      <c r="S2363">
        <v>138.62016500600001</v>
      </c>
      <c r="T2363">
        <v>136.571975718</v>
      </c>
      <c r="U2363">
        <v>142.175310258</v>
      </c>
      <c r="V2363">
        <v>136.00874499400001</v>
      </c>
      <c r="W2363">
        <v>139.25173586299999</v>
      </c>
      <c r="X2363">
        <v>138.815114588</v>
      </c>
      <c r="Y2363">
        <v>136.18580244500001</v>
      </c>
      <c r="Z2363">
        <v>142.242766346</v>
      </c>
      <c r="AA2363">
        <v>142.59285754699999</v>
      </c>
      <c r="AB2363">
        <v>139.51574941800001</v>
      </c>
      <c r="AC2363">
        <v>138.702390759</v>
      </c>
      <c r="AD2363">
        <v>139.314296133</v>
      </c>
      <c r="AE2363">
        <v>143.39618720499999</v>
      </c>
      <c r="AF2363">
        <v>126.96582078900001</v>
      </c>
      <c r="AG2363">
        <v>136.68010773099999</v>
      </c>
      <c r="AH2363">
        <v>124.366975139</v>
      </c>
      <c r="AI2363">
        <v>120.569741615</v>
      </c>
      <c r="AJ2363">
        <v>122.537661398</v>
      </c>
      <c r="AK2363">
        <v>113.749487364</v>
      </c>
      <c r="AL2363">
        <v>119.741236023</v>
      </c>
      <c r="AM2363">
        <v>121.213817986</v>
      </c>
      <c r="AN2363">
        <v>124.00660070000001</v>
      </c>
      <c r="AO2363">
        <v>132.48887932100001</v>
      </c>
      <c r="AP2363">
        <v>128.64389718199999</v>
      </c>
      <c r="AQ2363">
        <v>114.10297097</v>
      </c>
      <c r="AR2363">
        <v>123.73508209400001</v>
      </c>
    </row>
    <row r="2364" spans="1:44" x14ac:dyDescent="0.3">
      <c r="A2364" t="s">
        <v>1627</v>
      </c>
      <c r="B2364" t="s">
        <v>1553</v>
      </c>
      <c r="C2364">
        <v>45.061195014711203</v>
      </c>
      <c r="D2364">
        <v>43.901709665057801</v>
      </c>
      <c r="E2364">
        <v>42.186384647212897</v>
      </c>
      <c r="F2364">
        <v>37.795332881878501</v>
      </c>
      <c r="G2364">
        <v>42.449570984466497</v>
      </c>
      <c r="H2364">
        <v>39.7004783095392</v>
      </c>
      <c r="I2364">
        <v>35.853873639651098</v>
      </c>
      <c r="J2364">
        <v>36.188652486784697</v>
      </c>
      <c r="K2364">
        <v>38.043956911564003</v>
      </c>
      <c r="L2364">
        <v>39.6378010345977</v>
      </c>
      <c r="M2364">
        <v>41.826680184568502</v>
      </c>
      <c r="N2364">
        <v>40.069733498558797</v>
      </c>
      <c r="O2364">
        <v>36.180079035404802</v>
      </c>
      <c r="P2364">
        <v>33.563477629392096</v>
      </c>
      <c r="Q2364">
        <v>36.907566251451399</v>
      </c>
      <c r="R2364">
        <v>35.683790639278101</v>
      </c>
      <c r="S2364">
        <v>33.237014747711697</v>
      </c>
      <c r="T2364">
        <v>30.462139237530899</v>
      </c>
      <c r="U2364">
        <v>31.377429063416901</v>
      </c>
      <c r="V2364">
        <v>27.430857658204001</v>
      </c>
      <c r="W2364">
        <v>29.189039099117799</v>
      </c>
      <c r="X2364">
        <v>27.917241111137098</v>
      </c>
      <c r="Y2364">
        <v>23.572598398449401</v>
      </c>
      <c r="Z2364">
        <v>21.957172947201698</v>
      </c>
      <c r="AA2364">
        <v>20.8667265433205</v>
      </c>
      <c r="AB2364">
        <v>19.689496426080101</v>
      </c>
      <c r="AC2364">
        <v>18.317935035548</v>
      </c>
      <c r="AD2364">
        <v>17.479384685830802</v>
      </c>
      <c r="AE2364">
        <v>17.492115130972199</v>
      </c>
      <c r="AF2364">
        <v>10.8914200477095</v>
      </c>
      <c r="AG2364">
        <v>13.2565188262618</v>
      </c>
      <c r="AH2364">
        <v>12.704694571693601</v>
      </c>
      <c r="AI2364">
        <v>11.926862591543101</v>
      </c>
      <c r="AJ2364">
        <v>12.6033320423606</v>
      </c>
      <c r="AK2364">
        <v>11.2996549131318</v>
      </c>
      <c r="AL2364">
        <v>10.5553150491771</v>
      </c>
      <c r="AM2364">
        <v>9.9405503269191193</v>
      </c>
      <c r="AN2364">
        <v>9.6568820909104698</v>
      </c>
      <c r="AO2364">
        <v>9.8299389233239598</v>
      </c>
      <c r="AP2364">
        <v>10.3013359562405</v>
      </c>
      <c r="AQ2364">
        <v>7.9512507363998699</v>
      </c>
      <c r="AR2364">
        <v>8.7977315633901902</v>
      </c>
    </row>
    <row r="2365" spans="1:44" x14ac:dyDescent="0.3">
      <c r="A2365" t="s">
        <v>1628</v>
      </c>
      <c r="B2365" t="s">
        <v>1555</v>
      </c>
      <c r="C2365">
        <v>20.96348485</v>
      </c>
      <c r="D2365">
        <v>19.26832435</v>
      </c>
      <c r="E2365">
        <v>15.9345087</v>
      </c>
      <c r="F2365">
        <v>16.782088949999999</v>
      </c>
      <c r="G2365">
        <v>17.290637100000001</v>
      </c>
      <c r="H2365">
        <v>17.290637100000001</v>
      </c>
      <c r="I2365">
        <v>15.369455200000001</v>
      </c>
      <c r="J2365">
        <v>17.177626400000001</v>
      </c>
      <c r="K2365">
        <v>16.895099649999999</v>
      </c>
      <c r="L2365">
        <v>18.759776200000001</v>
      </c>
      <c r="M2365">
        <v>19.246287263999999</v>
      </c>
      <c r="N2365">
        <v>20.433141021000001</v>
      </c>
      <c r="O2365">
        <v>21.058530563000001</v>
      </c>
      <c r="P2365">
        <v>22.100040887999999</v>
      </c>
      <c r="Q2365">
        <v>22.596354171000002</v>
      </c>
      <c r="R2365">
        <v>24.998397659999998</v>
      </c>
      <c r="S2365">
        <v>27.839031257999999</v>
      </c>
      <c r="T2365">
        <v>26.55593348</v>
      </c>
      <c r="U2365">
        <v>29.245849195000002</v>
      </c>
      <c r="V2365">
        <v>31.137570336</v>
      </c>
      <c r="W2365">
        <v>31.295213764</v>
      </c>
      <c r="X2365">
        <v>30.896116477</v>
      </c>
      <c r="Y2365">
        <v>31.841977047</v>
      </c>
      <c r="Z2365">
        <v>33.923269398999999</v>
      </c>
      <c r="AA2365">
        <v>34.569807003999998</v>
      </c>
      <c r="AB2365">
        <v>33.983133991999999</v>
      </c>
      <c r="AC2365">
        <v>34.978881723000001</v>
      </c>
      <c r="AD2365">
        <v>35.240290447</v>
      </c>
      <c r="AE2365">
        <v>35.000832074000002</v>
      </c>
      <c r="AF2365">
        <v>35.344055740999998</v>
      </c>
      <c r="AG2365">
        <v>39.511710905000001</v>
      </c>
      <c r="AH2365">
        <v>33.793948567000001</v>
      </c>
      <c r="AI2365">
        <v>33.694842023</v>
      </c>
      <c r="AJ2365">
        <v>33.924835356000003</v>
      </c>
      <c r="AK2365">
        <v>29.715148451000001</v>
      </c>
      <c r="AL2365">
        <v>32.507609973999998</v>
      </c>
      <c r="AM2365">
        <v>33.048260659</v>
      </c>
      <c r="AN2365">
        <v>33.423870608999998</v>
      </c>
      <c r="AO2365">
        <v>34.439054398000003</v>
      </c>
      <c r="AP2365">
        <v>34.706019226000002</v>
      </c>
      <c r="AQ2365">
        <v>34.510421233999999</v>
      </c>
      <c r="AR2365">
        <v>34.460766530999997</v>
      </c>
    </row>
    <row r="2366" spans="1:44" x14ac:dyDescent="0.3">
      <c r="A2366" t="s">
        <v>1629</v>
      </c>
      <c r="B2366" t="s">
        <v>1557</v>
      </c>
      <c r="C2366">
        <v>73.853600041849504</v>
      </c>
      <c r="D2366">
        <v>60.244230883419299</v>
      </c>
      <c r="E2366">
        <v>58.431485928259796</v>
      </c>
      <c r="F2366">
        <v>51.955144789932802</v>
      </c>
      <c r="G2366">
        <v>54.810709000000003</v>
      </c>
      <c r="H2366">
        <v>55.488019000000001</v>
      </c>
      <c r="I2366">
        <v>63.703957000000003</v>
      </c>
      <c r="J2366">
        <v>63.515005000000002</v>
      </c>
      <c r="K2366">
        <v>65.645855999999995</v>
      </c>
      <c r="L2366">
        <v>64.237499999999997</v>
      </c>
      <c r="M2366">
        <v>64.668284</v>
      </c>
      <c r="N2366">
        <v>69.495538999999994</v>
      </c>
      <c r="O2366">
        <v>70.809110000000004</v>
      </c>
      <c r="P2366">
        <v>69.677100999999993</v>
      </c>
      <c r="Q2366">
        <v>71.953706999999994</v>
      </c>
      <c r="R2366">
        <v>71.150195999999994</v>
      </c>
      <c r="S2366">
        <v>77.544118999999995</v>
      </c>
      <c r="T2366">
        <v>79.553903000000005</v>
      </c>
      <c r="U2366">
        <v>81.552031999999997</v>
      </c>
      <c r="V2366">
        <v>77.440316999999993</v>
      </c>
      <c r="W2366">
        <v>78.767482999999999</v>
      </c>
      <c r="X2366">
        <v>80.001756999999998</v>
      </c>
      <c r="Y2366">
        <v>80.771226999999996</v>
      </c>
      <c r="Z2366">
        <v>86.362324000000001</v>
      </c>
      <c r="AA2366">
        <v>87.156323999999998</v>
      </c>
      <c r="AB2366">
        <v>85.843119000000002</v>
      </c>
      <c r="AC2366">
        <v>85.405574000000001</v>
      </c>
      <c r="AD2366">
        <v>86.594621000000004</v>
      </c>
      <c r="AE2366">
        <v>90.903239999999997</v>
      </c>
      <c r="AF2366">
        <v>80.730345</v>
      </c>
      <c r="AG2366">
        <v>83.911878000000002</v>
      </c>
      <c r="AH2366">
        <v>77.868331999999995</v>
      </c>
      <c r="AI2366">
        <v>74.948036999999999</v>
      </c>
      <c r="AJ2366">
        <v>76.009494000000004</v>
      </c>
      <c r="AK2366">
        <v>72.734684000000001</v>
      </c>
      <c r="AL2366">
        <v>76.678310999999994</v>
      </c>
      <c r="AM2366">
        <v>78.225007000000005</v>
      </c>
      <c r="AN2366">
        <v>80.925848000000002</v>
      </c>
      <c r="AO2366">
        <v>88.219886000000002</v>
      </c>
      <c r="AP2366">
        <v>83.636542000000006</v>
      </c>
      <c r="AQ2366">
        <v>71.641299000000004</v>
      </c>
      <c r="AR2366">
        <v>80.476584000000003</v>
      </c>
    </row>
    <row r="2367" spans="1:44" x14ac:dyDescent="0.3">
      <c r="B2367" t="s">
        <v>162</v>
      </c>
    </row>
    <row r="2368" spans="1:44" x14ac:dyDescent="0.3">
      <c r="B2368" t="s">
        <v>1549</v>
      </c>
    </row>
    <row r="2369" spans="1:44" x14ac:dyDescent="0.3">
      <c r="A2369" t="s">
        <v>1650</v>
      </c>
      <c r="B2369" t="s">
        <v>1551</v>
      </c>
      <c r="C2369" t="s">
        <v>68</v>
      </c>
      <c r="D2369" t="s">
        <v>68</v>
      </c>
      <c r="E2369" t="s">
        <v>68</v>
      </c>
      <c r="F2369" t="s">
        <v>68</v>
      </c>
      <c r="G2369" t="s">
        <v>68</v>
      </c>
      <c r="H2369" t="s">
        <v>68</v>
      </c>
      <c r="I2369" t="s">
        <v>68</v>
      </c>
      <c r="J2369" t="s">
        <v>68</v>
      </c>
      <c r="K2369" t="s">
        <v>68</v>
      </c>
      <c r="L2369" t="s">
        <v>68</v>
      </c>
      <c r="M2369" t="s">
        <v>68</v>
      </c>
      <c r="N2369" t="s">
        <v>68</v>
      </c>
      <c r="O2369">
        <v>8.4557838259999993</v>
      </c>
      <c r="P2369">
        <v>6.0738017380000002</v>
      </c>
      <c r="Q2369">
        <v>5.9469058219999997</v>
      </c>
      <c r="R2369">
        <v>9.9866750460000002</v>
      </c>
      <c r="S2369">
        <v>4.76732975</v>
      </c>
      <c r="T2369">
        <v>10.349730953</v>
      </c>
      <c r="U2369">
        <v>13.108146441000001</v>
      </c>
      <c r="V2369">
        <v>12.817986591</v>
      </c>
      <c r="W2369">
        <v>14.590383108999999</v>
      </c>
      <c r="X2369">
        <v>14.42719838</v>
      </c>
      <c r="Y2369">
        <v>15.016145707</v>
      </c>
      <c r="Z2369">
        <v>13.487441147</v>
      </c>
      <c r="AA2369">
        <v>12.478601960000001</v>
      </c>
      <c r="AB2369">
        <v>11.006871314</v>
      </c>
      <c r="AC2369">
        <v>11.12803019</v>
      </c>
      <c r="AD2369">
        <v>11.336612375</v>
      </c>
      <c r="AE2369">
        <v>12.586240717000001</v>
      </c>
      <c r="AF2369">
        <v>15.180806728</v>
      </c>
      <c r="AG2369">
        <v>16.291911046999999</v>
      </c>
      <c r="AH2369">
        <v>18.014810337</v>
      </c>
      <c r="AI2369">
        <v>17.550581884</v>
      </c>
      <c r="AJ2369">
        <v>16.562038963999999</v>
      </c>
      <c r="AK2369">
        <v>16.730131592999999</v>
      </c>
      <c r="AL2369">
        <v>16.974379881000001</v>
      </c>
      <c r="AM2369">
        <v>17.541523864999998</v>
      </c>
      <c r="AN2369">
        <v>18.429986124999999</v>
      </c>
      <c r="AO2369">
        <v>17.266938088</v>
      </c>
      <c r="AP2369">
        <v>16.208997255</v>
      </c>
      <c r="AQ2369">
        <v>16.193503459999999</v>
      </c>
      <c r="AR2369">
        <v>17.788892694000001</v>
      </c>
    </row>
    <row r="2370" spans="1:44" x14ac:dyDescent="0.3">
      <c r="A2370" t="s">
        <v>1651</v>
      </c>
      <c r="B2370" t="s">
        <v>1553</v>
      </c>
      <c r="C2370" t="s">
        <v>68</v>
      </c>
      <c r="D2370" t="s">
        <v>68</v>
      </c>
      <c r="E2370" t="s">
        <v>68</v>
      </c>
      <c r="F2370" t="s">
        <v>68</v>
      </c>
      <c r="G2370" t="s">
        <v>68</v>
      </c>
      <c r="H2370" t="s">
        <v>68</v>
      </c>
      <c r="I2370" t="s">
        <v>68</v>
      </c>
      <c r="J2370" t="s">
        <v>68</v>
      </c>
      <c r="K2370" t="s">
        <v>68</v>
      </c>
      <c r="L2370" t="s">
        <v>68</v>
      </c>
      <c r="M2370" t="s">
        <v>68</v>
      </c>
      <c r="N2370" t="s">
        <v>68</v>
      </c>
      <c r="O2370">
        <v>2.22524629378022</v>
      </c>
      <c r="P2370">
        <v>1.92854678794283</v>
      </c>
      <c r="Q2370">
        <v>2.0768965408615201</v>
      </c>
      <c r="R2370">
        <v>2.4329359478663002</v>
      </c>
      <c r="S2370">
        <v>2.5071108243257698</v>
      </c>
      <c r="T2370">
        <v>8.0895120266556209</v>
      </c>
      <c r="U2370">
        <v>10.4364051178291</v>
      </c>
      <c r="V2370">
        <v>10.0462452676529</v>
      </c>
      <c r="W2370">
        <v>11.032771124562201</v>
      </c>
      <c r="X2370">
        <v>10.8695863963516</v>
      </c>
      <c r="Y2370">
        <v>11.618752648590901</v>
      </c>
      <c r="Z2370">
        <v>9.89004808869554</v>
      </c>
      <c r="AA2370">
        <v>8.1209899757216402</v>
      </c>
      <c r="AB2370">
        <v>6.2454011848779896</v>
      </c>
      <c r="AC2370">
        <v>6.6665600605923396</v>
      </c>
      <c r="AD2370">
        <v>7.0668263676041496</v>
      </c>
      <c r="AE2370">
        <v>8.0961013673180808</v>
      </c>
      <c r="AF2370">
        <v>10.981034909714101</v>
      </c>
      <c r="AG2370">
        <v>11.015416551845799</v>
      </c>
      <c r="AH2370">
        <v>12.6372335809842</v>
      </c>
      <c r="AI2370">
        <v>12.614024703507299</v>
      </c>
      <c r="AJ2370">
        <v>11.7747733210681</v>
      </c>
      <c r="AK2370">
        <v>12.005182025972299</v>
      </c>
      <c r="AL2370">
        <v>12.057402816816699</v>
      </c>
      <c r="AM2370">
        <v>12.035070867716801</v>
      </c>
      <c r="AN2370">
        <v>12.9896873487835</v>
      </c>
      <c r="AO2370">
        <v>11.9904195553643</v>
      </c>
      <c r="AP2370">
        <v>10.9227237721999</v>
      </c>
      <c r="AQ2370">
        <v>11.348841250813299</v>
      </c>
      <c r="AR2370">
        <v>12.656440841338901</v>
      </c>
    </row>
    <row r="2371" spans="1:44" x14ac:dyDescent="0.3">
      <c r="A2371" t="s">
        <v>1652</v>
      </c>
      <c r="B2371" t="s">
        <v>1555</v>
      </c>
      <c r="C2371" t="s">
        <v>68</v>
      </c>
      <c r="D2371" t="s">
        <v>68</v>
      </c>
      <c r="E2371" t="s">
        <v>68</v>
      </c>
      <c r="F2371" t="s">
        <v>68</v>
      </c>
      <c r="G2371" t="s">
        <v>68</v>
      </c>
      <c r="H2371" t="s">
        <v>68</v>
      </c>
      <c r="I2371" t="s">
        <v>68</v>
      </c>
      <c r="J2371" t="s">
        <v>68</v>
      </c>
      <c r="K2371" t="s">
        <v>68</v>
      </c>
      <c r="L2371" t="s">
        <v>68</v>
      </c>
      <c r="M2371" t="s">
        <v>68</v>
      </c>
      <c r="N2371" t="s">
        <v>68</v>
      </c>
      <c r="O2371">
        <v>0.930537532</v>
      </c>
      <c r="P2371">
        <v>0.74525494999999997</v>
      </c>
      <c r="Q2371">
        <v>0.77000928099999999</v>
      </c>
      <c r="R2371">
        <v>4.5537390980000003</v>
      </c>
      <c r="S2371">
        <v>0.26021892600000002</v>
      </c>
      <c r="T2371">
        <v>0.26021892600000002</v>
      </c>
      <c r="U2371">
        <v>0.37174132300000001</v>
      </c>
      <c r="V2371">
        <v>0.37174132300000001</v>
      </c>
      <c r="W2371">
        <v>0.557611984</v>
      </c>
      <c r="X2371">
        <v>0.557611984</v>
      </c>
      <c r="Y2371">
        <v>0.29739305799999999</v>
      </c>
      <c r="Z2371">
        <v>0.29739305799999999</v>
      </c>
      <c r="AA2371">
        <v>0.557611984</v>
      </c>
      <c r="AB2371">
        <v>0.761470129</v>
      </c>
      <c r="AC2371">
        <v>0.761470129</v>
      </c>
      <c r="AD2371">
        <v>0.60917610300000002</v>
      </c>
      <c r="AE2371">
        <v>0.59013934999999995</v>
      </c>
      <c r="AF2371">
        <v>0.399771818</v>
      </c>
      <c r="AG2371">
        <v>0.43784532399999998</v>
      </c>
      <c r="AH2371">
        <v>0.494955584</v>
      </c>
      <c r="AI2371">
        <v>0.456882077</v>
      </c>
      <c r="AJ2371">
        <v>0.456882077</v>
      </c>
      <c r="AK2371">
        <v>0.32172112899999999</v>
      </c>
      <c r="AL2371">
        <v>0.38073506400000001</v>
      </c>
      <c r="AM2371">
        <v>0.39786799699999997</v>
      </c>
      <c r="AN2371">
        <v>0.43213386199999998</v>
      </c>
      <c r="AO2371">
        <v>0.43138953299999999</v>
      </c>
      <c r="AP2371">
        <v>0.415485243</v>
      </c>
      <c r="AQ2371">
        <v>0.37162100999999997</v>
      </c>
      <c r="AR2371">
        <v>0.428861991</v>
      </c>
    </row>
    <row r="2372" spans="1:44" x14ac:dyDescent="0.3">
      <c r="A2372" t="s">
        <v>1653</v>
      </c>
      <c r="B2372" t="s">
        <v>1557</v>
      </c>
      <c r="C2372" t="s">
        <v>68</v>
      </c>
      <c r="D2372" t="s">
        <v>68</v>
      </c>
      <c r="E2372" t="s">
        <v>68</v>
      </c>
      <c r="F2372" t="s">
        <v>68</v>
      </c>
      <c r="G2372" t="s">
        <v>68</v>
      </c>
      <c r="H2372" t="s">
        <v>68</v>
      </c>
      <c r="I2372" t="s">
        <v>68</v>
      </c>
      <c r="J2372" t="s">
        <v>68</v>
      </c>
      <c r="K2372" t="s">
        <v>68</v>
      </c>
      <c r="L2372" t="s">
        <v>68</v>
      </c>
      <c r="M2372" t="s">
        <v>68</v>
      </c>
      <c r="N2372" t="s">
        <v>68</v>
      </c>
      <c r="O2372">
        <v>5.3</v>
      </c>
      <c r="P2372">
        <v>3.4</v>
      </c>
      <c r="Q2372">
        <v>3.1</v>
      </c>
      <c r="R2372">
        <v>3</v>
      </c>
      <c r="S2372">
        <v>2</v>
      </c>
      <c r="T2372">
        <v>2</v>
      </c>
      <c r="U2372">
        <v>2.2999999999999998</v>
      </c>
      <c r="V2372">
        <v>2.4</v>
      </c>
      <c r="W2372">
        <v>3</v>
      </c>
      <c r="X2372">
        <v>3</v>
      </c>
      <c r="Y2372">
        <v>3.1</v>
      </c>
      <c r="Z2372">
        <v>3.3</v>
      </c>
      <c r="AA2372">
        <v>3.8</v>
      </c>
      <c r="AB2372">
        <v>4</v>
      </c>
      <c r="AC2372">
        <v>3.7</v>
      </c>
      <c r="AD2372">
        <v>3.66060990403609</v>
      </c>
      <c r="AE2372">
        <v>3.9</v>
      </c>
      <c r="AF2372">
        <v>3.8</v>
      </c>
      <c r="AG2372">
        <v>4.8386491710460096</v>
      </c>
      <c r="AH2372">
        <v>4.8826211723869504</v>
      </c>
      <c r="AI2372">
        <v>4.4796751038109504</v>
      </c>
      <c r="AJ2372">
        <v>4.3303835657656702</v>
      </c>
      <c r="AK2372">
        <v>4.4032284377399904</v>
      </c>
      <c r="AL2372">
        <v>4.5362419999999997</v>
      </c>
      <c r="AM2372">
        <v>5.1085849999999997</v>
      </c>
      <c r="AN2372">
        <v>5.008164914</v>
      </c>
      <c r="AO2372">
        <v>4.845129</v>
      </c>
      <c r="AP2372">
        <v>4.8707882400000004</v>
      </c>
      <c r="AQ2372">
        <v>4.4730411987400203</v>
      </c>
      <c r="AR2372">
        <v>4.7035898617938701</v>
      </c>
    </row>
    <row r="2373" spans="1:44" x14ac:dyDescent="0.3">
      <c r="B2373" t="s">
        <v>194</v>
      </c>
    </row>
    <row r="2374" spans="1:44" x14ac:dyDescent="0.3">
      <c r="B2374" t="s">
        <v>1549</v>
      </c>
    </row>
    <row r="2375" spans="1:44" x14ac:dyDescent="0.3">
      <c r="A2375" t="s">
        <v>1670</v>
      </c>
      <c r="B2375" t="s">
        <v>1551</v>
      </c>
      <c r="C2375">
        <v>91.378613281</v>
      </c>
      <c r="D2375">
        <v>88.988656972000001</v>
      </c>
      <c r="E2375">
        <v>92.019989957999996</v>
      </c>
      <c r="F2375">
        <v>93.020270417999996</v>
      </c>
      <c r="G2375">
        <v>93.086468593000006</v>
      </c>
      <c r="H2375">
        <v>94.806541882000005</v>
      </c>
      <c r="I2375">
        <v>98.947943701</v>
      </c>
      <c r="J2375">
        <v>97.329000773999994</v>
      </c>
      <c r="K2375">
        <v>95.309506834000004</v>
      </c>
      <c r="L2375">
        <v>86.772143753999998</v>
      </c>
      <c r="M2375">
        <v>79.086599695999993</v>
      </c>
      <c r="N2375">
        <v>61.192133153999997</v>
      </c>
      <c r="O2375">
        <v>59.091902490000003</v>
      </c>
      <c r="P2375">
        <v>56.113309546000004</v>
      </c>
      <c r="Q2375">
        <v>57.318339166999998</v>
      </c>
      <c r="R2375">
        <v>59.962445733999999</v>
      </c>
      <c r="S2375">
        <v>58.542985021</v>
      </c>
      <c r="T2375">
        <v>54.630507950000002</v>
      </c>
      <c r="U2375">
        <v>48.091334920000001</v>
      </c>
      <c r="V2375">
        <v>43.349014414999999</v>
      </c>
      <c r="W2375">
        <v>45.000459131</v>
      </c>
      <c r="X2375">
        <v>44.485910249</v>
      </c>
      <c r="Y2375">
        <v>43.352751294000001</v>
      </c>
      <c r="Z2375">
        <v>45.907074983000001</v>
      </c>
      <c r="AA2375">
        <v>45.918755789999999</v>
      </c>
      <c r="AB2375">
        <v>46.119889327999999</v>
      </c>
      <c r="AC2375">
        <v>47.050031787999998</v>
      </c>
      <c r="AD2375">
        <v>45.639651993000001</v>
      </c>
      <c r="AE2375">
        <v>47.779317378000002</v>
      </c>
      <c r="AF2375">
        <v>42.301704700999998</v>
      </c>
      <c r="AG2375">
        <v>42.034238252000002</v>
      </c>
      <c r="AH2375">
        <v>48.149076471000001</v>
      </c>
      <c r="AI2375">
        <v>44.463201476000002</v>
      </c>
      <c r="AJ2375">
        <v>39.923239614000003</v>
      </c>
      <c r="AK2375">
        <v>42.663320112999997</v>
      </c>
      <c r="AL2375">
        <v>44.948897676999998</v>
      </c>
      <c r="AM2375">
        <v>41.729415418000002</v>
      </c>
      <c r="AN2375">
        <v>44.124719863000003</v>
      </c>
      <c r="AO2375">
        <v>41.542759685</v>
      </c>
      <c r="AP2375">
        <v>38.394536412999997</v>
      </c>
      <c r="AQ2375">
        <v>33.585637343000002</v>
      </c>
      <c r="AR2375">
        <v>38.939877260999999</v>
      </c>
    </row>
    <row r="2376" spans="1:44" x14ac:dyDescent="0.3">
      <c r="A2376" t="s">
        <v>1671</v>
      </c>
      <c r="B2376" t="s">
        <v>1553</v>
      </c>
      <c r="C2376">
        <v>37.903924481126502</v>
      </c>
      <c r="D2376">
        <v>37.6744650785011</v>
      </c>
      <c r="E2376">
        <v>40.004601158485002</v>
      </c>
      <c r="F2376">
        <v>40.804539644572998</v>
      </c>
      <c r="G2376">
        <v>41.020994300218497</v>
      </c>
      <c r="H2376">
        <v>41.837818842421797</v>
      </c>
      <c r="I2376">
        <v>41.690645450715799</v>
      </c>
      <c r="J2376">
        <v>42.171767397467697</v>
      </c>
      <c r="K2376">
        <v>40.2523383314646</v>
      </c>
      <c r="L2376">
        <v>38.614910377287302</v>
      </c>
      <c r="M2376">
        <v>37.004016403434697</v>
      </c>
      <c r="N2376">
        <v>32.471333326257401</v>
      </c>
      <c r="O2376">
        <v>28.815428403219698</v>
      </c>
      <c r="P2376">
        <v>29.079658137208099</v>
      </c>
      <c r="Q2376">
        <v>28.4887017567792</v>
      </c>
      <c r="R2376">
        <v>30.029162425137901</v>
      </c>
      <c r="S2376">
        <v>30.0259849994471</v>
      </c>
      <c r="T2376">
        <v>30.057494358019099</v>
      </c>
      <c r="U2376">
        <v>26.976760615765201</v>
      </c>
      <c r="V2376">
        <v>24.0536013458909</v>
      </c>
      <c r="W2376">
        <v>24.9852573261659</v>
      </c>
      <c r="X2376">
        <v>26.031130972343401</v>
      </c>
      <c r="Y2376">
        <v>23.728540486725301</v>
      </c>
      <c r="Z2376">
        <v>27.2828641759791</v>
      </c>
      <c r="AA2376">
        <v>26.087512955612802</v>
      </c>
      <c r="AB2376">
        <v>24.560137150705</v>
      </c>
      <c r="AC2376">
        <v>25.264490493239201</v>
      </c>
      <c r="AD2376">
        <v>28.237232135336299</v>
      </c>
      <c r="AE2376">
        <v>26.620403076467301</v>
      </c>
      <c r="AF2376">
        <v>24.3300683751803</v>
      </c>
      <c r="AG2376">
        <v>25.738679641904199</v>
      </c>
      <c r="AH2376">
        <v>31.1420392675474</v>
      </c>
      <c r="AI2376">
        <v>27.579388255290901</v>
      </c>
      <c r="AJ2376">
        <v>23.924811529908201</v>
      </c>
      <c r="AK2376">
        <v>25.7605715219544</v>
      </c>
      <c r="AL2376">
        <v>26.361268363804299</v>
      </c>
      <c r="AM2376">
        <v>22.946487679611501</v>
      </c>
      <c r="AN2376">
        <v>24.936366963553901</v>
      </c>
      <c r="AO2376">
        <v>22.481787707990499</v>
      </c>
      <c r="AP2376">
        <v>20.504259926208</v>
      </c>
      <c r="AQ2376">
        <v>16.5900768237581</v>
      </c>
      <c r="AR2376">
        <v>20.607431310732199</v>
      </c>
    </row>
    <row r="2377" spans="1:44" x14ac:dyDescent="0.3">
      <c r="A2377" t="s">
        <v>1672</v>
      </c>
      <c r="B2377" t="s">
        <v>1555</v>
      </c>
      <c r="C2377">
        <v>9.0153888000000002</v>
      </c>
      <c r="D2377">
        <v>8.3141918930000003</v>
      </c>
      <c r="E2377">
        <v>9.0153888000000002</v>
      </c>
      <c r="F2377">
        <v>9.2157307730000007</v>
      </c>
      <c r="G2377">
        <v>9.0654742929999994</v>
      </c>
      <c r="H2377">
        <v>10.96872304</v>
      </c>
      <c r="I2377">
        <v>11.25729825</v>
      </c>
      <c r="J2377">
        <v>11.157233377000001</v>
      </c>
      <c r="K2377">
        <v>11.057168503</v>
      </c>
      <c r="L2377">
        <v>11.157233377000001</v>
      </c>
      <c r="M2377">
        <v>12.082583293000001</v>
      </c>
      <c r="N2377">
        <v>9.7207998280000005</v>
      </c>
      <c r="O2377">
        <v>10.276474087</v>
      </c>
      <c r="P2377">
        <v>9.0336514090000009</v>
      </c>
      <c r="Q2377">
        <v>8.8296374100000001</v>
      </c>
      <c r="R2377">
        <v>10.933283309</v>
      </c>
      <c r="S2377">
        <v>11.517000022</v>
      </c>
      <c r="T2377">
        <v>9.5730135920000006</v>
      </c>
      <c r="U2377">
        <v>7.1145743039999996</v>
      </c>
      <c r="V2377">
        <v>6.2954130690000003</v>
      </c>
      <c r="W2377">
        <v>6.0152018050000002</v>
      </c>
      <c r="X2377">
        <v>5.4547792770000001</v>
      </c>
      <c r="Y2377">
        <v>5.6242108069999999</v>
      </c>
      <c r="Z2377">
        <v>5.6242108069999999</v>
      </c>
      <c r="AA2377">
        <v>5.8312428340000002</v>
      </c>
      <c r="AB2377">
        <v>6.559752177</v>
      </c>
      <c r="AC2377">
        <v>6.7855412949999998</v>
      </c>
      <c r="AD2377">
        <v>6.402419858</v>
      </c>
      <c r="AE2377">
        <v>6.1589143020000003</v>
      </c>
      <c r="AF2377">
        <v>3.9716363260000001</v>
      </c>
      <c r="AG2377">
        <v>4.8924455780000002</v>
      </c>
      <c r="AH2377">
        <v>6.0866645779999997</v>
      </c>
      <c r="AI2377">
        <v>5.7341384270000004</v>
      </c>
      <c r="AJ2377">
        <v>5.7303250370000001</v>
      </c>
      <c r="AK2377">
        <v>5.5088166750000003</v>
      </c>
      <c r="AL2377">
        <v>6.0700563130000003</v>
      </c>
      <c r="AM2377">
        <v>6.125135738</v>
      </c>
      <c r="AN2377">
        <v>6.3813127989999998</v>
      </c>
      <c r="AO2377">
        <v>6.0277532550000004</v>
      </c>
      <c r="AP2377">
        <v>5.6424369380000003</v>
      </c>
      <c r="AQ2377">
        <v>5.7478507560000001</v>
      </c>
      <c r="AR2377">
        <v>6.5050088089999996</v>
      </c>
    </row>
    <row r="2378" spans="1:44" x14ac:dyDescent="0.3">
      <c r="A2378" t="s">
        <v>1673</v>
      </c>
      <c r="B2378" t="s">
        <v>1557</v>
      </c>
      <c r="C2378">
        <v>44.459299999999999</v>
      </c>
      <c r="D2378">
        <v>43</v>
      </c>
      <c r="E2378">
        <v>43</v>
      </c>
      <c r="F2378">
        <v>43</v>
      </c>
      <c r="G2378">
        <v>43</v>
      </c>
      <c r="H2378">
        <v>42</v>
      </c>
      <c r="I2378">
        <v>46</v>
      </c>
      <c r="J2378">
        <v>44</v>
      </c>
      <c r="K2378">
        <v>44</v>
      </c>
      <c r="L2378">
        <v>37</v>
      </c>
      <c r="M2378">
        <v>30</v>
      </c>
      <c r="N2378">
        <v>19</v>
      </c>
      <c r="O2378">
        <v>20</v>
      </c>
      <c r="P2378">
        <v>18</v>
      </c>
      <c r="Q2378">
        <v>20</v>
      </c>
      <c r="R2378">
        <v>19</v>
      </c>
      <c r="S2378">
        <v>17</v>
      </c>
      <c r="T2378">
        <v>15</v>
      </c>
      <c r="U2378">
        <v>14</v>
      </c>
      <c r="V2378">
        <v>13</v>
      </c>
      <c r="W2378">
        <v>14</v>
      </c>
      <c r="X2378">
        <v>13</v>
      </c>
      <c r="Y2378">
        <v>14</v>
      </c>
      <c r="Z2378">
        <v>13</v>
      </c>
      <c r="AA2378">
        <v>14</v>
      </c>
      <c r="AB2378">
        <v>15</v>
      </c>
      <c r="AC2378">
        <v>15</v>
      </c>
      <c r="AD2378">
        <v>11</v>
      </c>
      <c r="AE2378">
        <v>15</v>
      </c>
      <c r="AF2378">
        <v>14</v>
      </c>
      <c r="AG2378">
        <v>11.403113031720199</v>
      </c>
      <c r="AH2378">
        <v>10.920372625418301</v>
      </c>
      <c r="AI2378">
        <v>11.149674793670901</v>
      </c>
      <c r="AJ2378">
        <v>10.2681030474804</v>
      </c>
      <c r="AK2378">
        <v>11.393931915588199</v>
      </c>
      <c r="AL2378">
        <v>12.517573000000001</v>
      </c>
      <c r="AM2378">
        <v>12.657792000000001</v>
      </c>
      <c r="AN2378">
        <v>12.807040099999901</v>
      </c>
      <c r="AO2378">
        <v>13.033218722000001</v>
      </c>
      <c r="AP2378">
        <v>12.24783954928</v>
      </c>
      <c r="AQ2378">
        <v>11.2477097636667</v>
      </c>
      <c r="AR2378">
        <v>11.827437141356</v>
      </c>
    </row>
    <row r="2379" spans="1:44" x14ac:dyDescent="0.3">
      <c r="B2379" t="s">
        <v>317</v>
      </c>
    </row>
    <row r="2380" spans="1:44" x14ac:dyDescent="0.3">
      <c r="B2380" t="s">
        <v>1549</v>
      </c>
    </row>
    <row r="2381" spans="1:44" x14ac:dyDescent="0.3">
      <c r="A2381" t="s">
        <v>1750</v>
      </c>
      <c r="B2381" t="s">
        <v>1551</v>
      </c>
      <c r="C2381" t="s">
        <v>68</v>
      </c>
      <c r="D2381" t="s">
        <v>68</v>
      </c>
      <c r="E2381" t="s">
        <v>68</v>
      </c>
      <c r="F2381" t="s">
        <v>68</v>
      </c>
      <c r="G2381" t="s">
        <v>68</v>
      </c>
      <c r="H2381" t="s">
        <v>68</v>
      </c>
      <c r="I2381" t="s">
        <v>68</v>
      </c>
      <c r="J2381" t="s">
        <v>68</v>
      </c>
      <c r="K2381" t="s">
        <v>68</v>
      </c>
      <c r="L2381" t="s">
        <v>68</v>
      </c>
      <c r="M2381" t="s">
        <v>68</v>
      </c>
      <c r="N2381" t="s">
        <v>68</v>
      </c>
      <c r="O2381">
        <v>16.191140056999998</v>
      </c>
      <c r="P2381">
        <v>16.469900065000001</v>
      </c>
      <c r="Q2381">
        <v>17.638463518999998</v>
      </c>
      <c r="R2381">
        <v>19.360776325</v>
      </c>
      <c r="S2381">
        <v>17.563951188000001</v>
      </c>
      <c r="T2381">
        <v>18.540202937</v>
      </c>
      <c r="U2381">
        <v>20.174222695000001</v>
      </c>
      <c r="V2381">
        <v>20.019978837</v>
      </c>
      <c r="W2381">
        <v>20.014602246999999</v>
      </c>
      <c r="X2381">
        <v>20.354522634999999</v>
      </c>
      <c r="Y2381">
        <v>21.326812435000001</v>
      </c>
      <c r="Z2381">
        <v>22.548722862000002</v>
      </c>
      <c r="AA2381">
        <v>22.124044485999999</v>
      </c>
      <c r="AB2381">
        <v>21.919661204000001</v>
      </c>
      <c r="AC2381">
        <v>22.831814000000001</v>
      </c>
      <c r="AD2381">
        <v>20.458523907</v>
      </c>
      <c r="AE2381">
        <v>22.576611945</v>
      </c>
      <c r="AF2381">
        <v>20.249896257</v>
      </c>
      <c r="AG2381">
        <v>19.371264242999999</v>
      </c>
      <c r="AH2381">
        <v>18.516255293</v>
      </c>
      <c r="AI2381">
        <v>18.133849747999999</v>
      </c>
      <c r="AJ2381">
        <v>16.892024937999999</v>
      </c>
      <c r="AK2381">
        <v>15.669364818</v>
      </c>
      <c r="AL2381">
        <v>15.983625324</v>
      </c>
      <c r="AM2381">
        <v>16.404382334000001</v>
      </c>
      <c r="AN2381">
        <v>17.201394041</v>
      </c>
      <c r="AO2381">
        <v>17.147887658999998</v>
      </c>
      <c r="AP2381">
        <v>16.751540993999999</v>
      </c>
      <c r="AQ2381">
        <v>15.391915179</v>
      </c>
      <c r="AR2381">
        <v>16.411488159000001</v>
      </c>
    </row>
    <row r="2382" spans="1:44" x14ac:dyDescent="0.3">
      <c r="A2382" t="s">
        <v>1751</v>
      </c>
      <c r="B2382" t="s">
        <v>1553</v>
      </c>
      <c r="C2382" t="s">
        <v>68</v>
      </c>
      <c r="D2382" t="s">
        <v>68</v>
      </c>
      <c r="E2382" t="s">
        <v>68</v>
      </c>
      <c r="F2382" t="s">
        <v>68</v>
      </c>
      <c r="G2382" t="s">
        <v>68</v>
      </c>
      <c r="H2382" t="s">
        <v>68</v>
      </c>
      <c r="I2382" t="s">
        <v>68</v>
      </c>
      <c r="J2382" t="s">
        <v>68</v>
      </c>
      <c r="K2382" t="s">
        <v>68</v>
      </c>
      <c r="L2382" t="s">
        <v>68</v>
      </c>
      <c r="M2382" t="s">
        <v>68</v>
      </c>
      <c r="N2382" t="s">
        <v>68</v>
      </c>
      <c r="O2382">
        <v>1.15719737047811</v>
      </c>
      <c r="P2382">
        <v>1.10624946716283</v>
      </c>
      <c r="Q2382">
        <v>0.57671744932993296</v>
      </c>
      <c r="R2382">
        <v>0.80953778843851298</v>
      </c>
      <c r="S2382">
        <v>0.65941255195178605</v>
      </c>
      <c r="T2382">
        <v>1.04727520560598</v>
      </c>
      <c r="U2382">
        <v>0.93632375084033004</v>
      </c>
      <c r="V2382">
        <v>0.801697491558784</v>
      </c>
      <c r="W2382">
        <v>1.5805273134298801</v>
      </c>
      <c r="X2382">
        <v>1.7831245081998599</v>
      </c>
      <c r="Y2382">
        <v>2.1673838877248999</v>
      </c>
      <c r="Z2382">
        <v>2.5653551551984402</v>
      </c>
      <c r="AA2382">
        <v>2.7292047495616099</v>
      </c>
      <c r="AB2382">
        <v>2.6425270621879302</v>
      </c>
      <c r="AC2382">
        <v>2.47620946236461</v>
      </c>
      <c r="AD2382">
        <v>2.6879299185119199</v>
      </c>
      <c r="AE2382">
        <v>2.7599938295243001</v>
      </c>
      <c r="AF2382">
        <v>1.99041795529406</v>
      </c>
      <c r="AG2382">
        <v>2.7259760767608299</v>
      </c>
      <c r="AH2382">
        <v>2.7865579453432998</v>
      </c>
      <c r="AI2382">
        <v>2.4932358556766001</v>
      </c>
      <c r="AJ2382">
        <v>2.62329640315687</v>
      </c>
      <c r="AK2382">
        <v>2.52881899834951</v>
      </c>
      <c r="AL2382">
        <v>2.3622164813477702</v>
      </c>
      <c r="AM2382">
        <v>2.5582364916391001</v>
      </c>
      <c r="AN2382">
        <v>1.5382149708236299</v>
      </c>
      <c r="AO2382">
        <v>1.4225004125562699</v>
      </c>
      <c r="AP2382">
        <v>1.6741494935242101</v>
      </c>
      <c r="AQ2382">
        <v>1.40634142095006</v>
      </c>
      <c r="AR2382">
        <v>1.6558205018325101</v>
      </c>
    </row>
    <row r="2383" spans="1:44" x14ac:dyDescent="0.3">
      <c r="A2383" t="s">
        <v>1752</v>
      </c>
      <c r="B2383" t="s">
        <v>1555</v>
      </c>
      <c r="C2383" t="s">
        <v>68</v>
      </c>
      <c r="D2383" t="s">
        <v>68</v>
      </c>
      <c r="E2383" t="s">
        <v>68</v>
      </c>
      <c r="F2383" t="s">
        <v>68</v>
      </c>
      <c r="G2383" t="s">
        <v>68</v>
      </c>
      <c r="H2383" t="s">
        <v>68</v>
      </c>
      <c r="I2383" t="s">
        <v>68</v>
      </c>
      <c r="J2383" t="s">
        <v>68</v>
      </c>
      <c r="K2383" t="s">
        <v>68</v>
      </c>
      <c r="L2383" t="s">
        <v>68</v>
      </c>
      <c r="M2383" t="s">
        <v>68</v>
      </c>
      <c r="N2383" t="s">
        <v>68</v>
      </c>
      <c r="O2383">
        <v>5.3339426870000004</v>
      </c>
      <c r="P2383">
        <v>5.7636505979999999</v>
      </c>
      <c r="Q2383">
        <v>5.0617460699999999</v>
      </c>
      <c r="R2383">
        <v>4.5512385369999997</v>
      </c>
      <c r="S2383">
        <v>4.9045386359999998</v>
      </c>
      <c r="T2383">
        <v>5.492927731</v>
      </c>
      <c r="U2383">
        <v>5.2378989440000003</v>
      </c>
      <c r="V2383">
        <v>5.2182813450000003</v>
      </c>
      <c r="W2383">
        <v>5.4340749339999999</v>
      </c>
      <c r="X2383">
        <v>5.5713981270000001</v>
      </c>
      <c r="Y2383">
        <v>5.1594285470000001</v>
      </c>
      <c r="Z2383">
        <v>5.9833677070000002</v>
      </c>
      <c r="AA2383">
        <v>5.3948397359999998</v>
      </c>
      <c r="AB2383">
        <v>5.2771341420000004</v>
      </c>
      <c r="AC2383">
        <v>5.3556045379999997</v>
      </c>
      <c r="AD2383">
        <v>5.4674248519999997</v>
      </c>
      <c r="AE2383">
        <v>5.8166181149999998</v>
      </c>
      <c r="AF2383">
        <v>5.2594783019999998</v>
      </c>
      <c r="AG2383">
        <v>5.5694363669999998</v>
      </c>
      <c r="AH2383">
        <v>4.843585203</v>
      </c>
      <c r="AI2383">
        <v>5.638097964</v>
      </c>
      <c r="AJ2383">
        <v>4.8533940019999999</v>
      </c>
      <c r="AK2383">
        <v>3.9294050880000002</v>
      </c>
      <c r="AL2383">
        <v>4.0294548429999999</v>
      </c>
      <c r="AM2383">
        <v>4.319792842</v>
      </c>
      <c r="AN2383">
        <v>5.05152307</v>
      </c>
      <c r="AO2383">
        <v>5.4092002460000002</v>
      </c>
      <c r="AP2383">
        <v>5.6776590200000001</v>
      </c>
      <c r="AQ2383">
        <v>5.9031005189999997</v>
      </c>
      <c r="AR2383">
        <v>5.6785713619999996</v>
      </c>
    </row>
    <row r="2384" spans="1:44" x14ac:dyDescent="0.3">
      <c r="A2384" t="s">
        <v>1753</v>
      </c>
      <c r="B2384" t="s">
        <v>1557</v>
      </c>
      <c r="C2384" t="s">
        <v>68</v>
      </c>
      <c r="D2384" t="s">
        <v>68</v>
      </c>
      <c r="E2384" t="s">
        <v>68</v>
      </c>
      <c r="F2384" t="s">
        <v>68</v>
      </c>
      <c r="G2384" t="s">
        <v>68</v>
      </c>
      <c r="H2384" t="s">
        <v>68</v>
      </c>
      <c r="I2384" t="s">
        <v>68</v>
      </c>
      <c r="J2384" t="s">
        <v>68</v>
      </c>
      <c r="K2384" t="s">
        <v>68</v>
      </c>
      <c r="L2384" t="s">
        <v>68</v>
      </c>
      <c r="M2384" t="s">
        <v>68</v>
      </c>
      <c r="N2384" t="s">
        <v>68</v>
      </c>
      <c r="O2384">
        <v>9.6999999999999993</v>
      </c>
      <c r="P2384">
        <v>9.6</v>
      </c>
      <c r="Q2384">
        <v>12</v>
      </c>
      <c r="R2384">
        <v>14</v>
      </c>
      <c r="S2384">
        <v>12</v>
      </c>
      <c r="T2384">
        <v>12</v>
      </c>
      <c r="U2384">
        <v>14</v>
      </c>
      <c r="V2384">
        <v>14</v>
      </c>
      <c r="W2384">
        <v>13</v>
      </c>
      <c r="X2384">
        <v>13</v>
      </c>
      <c r="Y2384">
        <v>14</v>
      </c>
      <c r="Z2384">
        <v>14</v>
      </c>
      <c r="AA2384">
        <v>14</v>
      </c>
      <c r="AB2384">
        <v>14</v>
      </c>
      <c r="AC2384">
        <v>15</v>
      </c>
      <c r="AD2384">
        <v>12.303169136123699</v>
      </c>
      <c r="AE2384">
        <v>14</v>
      </c>
      <c r="AF2384">
        <v>13</v>
      </c>
      <c r="AG2384">
        <v>11.075851799639199</v>
      </c>
      <c r="AH2384">
        <v>10.886112144197799</v>
      </c>
      <c r="AI2384">
        <v>10.002515928168901</v>
      </c>
      <c r="AJ2384">
        <v>9.4153345325482203</v>
      </c>
      <c r="AK2384">
        <v>9.2111407316434306</v>
      </c>
      <c r="AL2384">
        <v>9.5919539999999994</v>
      </c>
      <c r="AM2384">
        <v>9.5263530000000003</v>
      </c>
      <c r="AN2384">
        <v>10.611656</v>
      </c>
      <c r="AO2384">
        <v>10.316186999999999</v>
      </c>
      <c r="AP2384">
        <v>9.3997324800000008</v>
      </c>
      <c r="AQ2384">
        <v>8.0824732392521401</v>
      </c>
      <c r="AR2384">
        <v>9.0770962953818408</v>
      </c>
    </row>
    <row r="2385" spans="1:44" x14ac:dyDescent="0.3">
      <c r="B2385" t="s">
        <v>330</v>
      </c>
    </row>
    <row r="2386" spans="1:44" x14ac:dyDescent="0.3">
      <c r="B2386" t="s">
        <v>1549</v>
      </c>
    </row>
    <row r="2387" spans="1:44" x14ac:dyDescent="0.3">
      <c r="A2387" t="s">
        <v>1758</v>
      </c>
      <c r="B2387" t="s">
        <v>1551</v>
      </c>
      <c r="C2387">
        <v>2.8293400000000002</v>
      </c>
      <c r="D2387">
        <v>2.4</v>
      </c>
      <c r="E2387">
        <v>2.6</v>
      </c>
      <c r="F2387">
        <v>2.9</v>
      </c>
      <c r="G2387">
        <v>2.9349880480000001</v>
      </c>
      <c r="H2387">
        <v>3.1497906840000001</v>
      </c>
      <c r="I2387">
        <v>3.537006587</v>
      </c>
      <c r="J2387">
        <v>3.742613645</v>
      </c>
      <c r="K2387">
        <v>3.9436229150000002</v>
      </c>
      <c r="L2387">
        <v>4.7446321840000003</v>
      </c>
      <c r="M2387">
        <v>4.9456414540000004</v>
      </c>
      <c r="N2387">
        <v>5.0466507229999999</v>
      </c>
      <c r="O2387">
        <v>6.0476599919999998</v>
      </c>
      <c r="P2387">
        <v>6.1486692620000003</v>
      </c>
      <c r="Q2387">
        <v>6.8483821779999996</v>
      </c>
      <c r="R2387">
        <v>6.7358386509999999</v>
      </c>
      <c r="S2387">
        <v>6.7322547860000004</v>
      </c>
      <c r="T2387">
        <v>6.7340467180000001</v>
      </c>
      <c r="U2387">
        <v>7.2376306320000001</v>
      </c>
      <c r="V2387">
        <v>7.836872348</v>
      </c>
      <c r="W2387">
        <v>7.433642356</v>
      </c>
      <c r="X2387">
        <v>8.1396979779999992</v>
      </c>
      <c r="Y2387">
        <v>7.9444079079999996</v>
      </c>
      <c r="Z2387">
        <v>8.0343152020000002</v>
      </c>
      <c r="AA2387">
        <v>8.5314201930000007</v>
      </c>
      <c r="AB2387">
        <v>8.7420402979999992</v>
      </c>
      <c r="AC2387">
        <v>9.2302842690000002</v>
      </c>
      <c r="AD2387">
        <v>8.8494840220000004</v>
      </c>
      <c r="AE2387">
        <v>9.7129505629999997</v>
      </c>
      <c r="AF2387">
        <v>9.2239231830000001</v>
      </c>
      <c r="AG2387">
        <v>8.5312313169999996</v>
      </c>
      <c r="AH2387">
        <v>8.4418949090000002</v>
      </c>
      <c r="AI2387">
        <v>7.9375587760000004</v>
      </c>
      <c r="AJ2387">
        <v>6.9715066969999997</v>
      </c>
      <c r="AK2387">
        <v>7.0430253589999996</v>
      </c>
      <c r="AL2387">
        <v>7.3190330530000001</v>
      </c>
      <c r="AM2387">
        <v>7.9534623910000004</v>
      </c>
      <c r="AN2387">
        <v>8.1982054039999994</v>
      </c>
      <c r="AO2387">
        <v>8.2260353350000006</v>
      </c>
      <c r="AP2387">
        <v>8.0244645850000005</v>
      </c>
      <c r="AQ2387">
        <v>6.8049224800000001</v>
      </c>
      <c r="AR2387">
        <v>7.7488254430000003</v>
      </c>
    </row>
    <row r="2388" spans="1:44" x14ac:dyDescent="0.3">
      <c r="A2388" t="s">
        <v>1759</v>
      </c>
      <c r="B2388" t="s">
        <v>1553</v>
      </c>
      <c r="C2388">
        <v>0</v>
      </c>
      <c r="D2388">
        <v>0</v>
      </c>
      <c r="E2388">
        <v>0</v>
      </c>
      <c r="F2388">
        <v>0</v>
      </c>
      <c r="G2388">
        <v>3.4988048400437899E-2</v>
      </c>
      <c r="H2388">
        <v>4.9790684496929999E-2</v>
      </c>
      <c r="I2388">
        <v>3.7006587189247299E-2</v>
      </c>
      <c r="J2388">
        <v>4.2613645484346201E-2</v>
      </c>
      <c r="K2388">
        <v>4.3622914878750002E-2</v>
      </c>
      <c r="L2388">
        <v>4.4632184273155601E-2</v>
      </c>
      <c r="M2388">
        <v>4.5641453667559402E-2</v>
      </c>
      <c r="N2388">
        <v>4.6650723061963301E-2</v>
      </c>
      <c r="O2388">
        <v>4.7659992456367199E-2</v>
      </c>
      <c r="P2388">
        <v>4.8669261850771098E-2</v>
      </c>
      <c r="Q2388">
        <v>4.83821784301929E-2</v>
      </c>
      <c r="R2388">
        <v>3.5838650689031699E-2</v>
      </c>
      <c r="S2388">
        <v>3.2254785620128498E-2</v>
      </c>
      <c r="T2388">
        <v>3.4046718154580102E-2</v>
      </c>
      <c r="U2388">
        <v>3.7630631991956799E-2</v>
      </c>
      <c r="V2388">
        <v>3.6872348249767803E-2</v>
      </c>
      <c r="W2388">
        <v>3.3642355874566002E-2</v>
      </c>
      <c r="X2388">
        <v>3.9697978344957099E-2</v>
      </c>
      <c r="Y2388">
        <v>4.4407908289474801E-2</v>
      </c>
      <c r="Z2388">
        <v>3.4315202137501902E-2</v>
      </c>
      <c r="AA2388">
        <v>3.1420193042207702E-2</v>
      </c>
      <c r="AB2388">
        <v>4.2040298031471697E-2</v>
      </c>
      <c r="AC2388">
        <v>3.0284269427454099E-2</v>
      </c>
      <c r="AD2388">
        <v>2.3744213495789802E-2</v>
      </c>
      <c r="AE2388">
        <v>1.29505634244292E-2</v>
      </c>
      <c r="AF2388">
        <v>2.39231827576681E-2</v>
      </c>
      <c r="AG2388">
        <v>2.4309000167795799E-2</v>
      </c>
      <c r="AH2388">
        <v>8.2030585821015103E-3</v>
      </c>
      <c r="AI2388">
        <v>1.41608256985351E-2</v>
      </c>
      <c r="AJ2388">
        <v>4.4197322663550804E-3</v>
      </c>
      <c r="AK2388">
        <v>9.7696161778300598E-3</v>
      </c>
      <c r="AL2388">
        <v>9.2060533957450293E-3</v>
      </c>
      <c r="AM2388">
        <v>3.63391374459041E-4</v>
      </c>
      <c r="AN2388">
        <v>4.3086838597635E-4</v>
      </c>
      <c r="AO2388">
        <v>3.9989841598342299E-4</v>
      </c>
      <c r="AP2388">
        <v>3.1826513744394601E-4</v>
      </c>
      <c r="AQ2388">
        <v>1.21493025835817E-4</v>
      </c>
      <c r="AR2388">
        <v>1.16158442680755E-4</v>
      </c>
    </row>
    <row r="2389" spans="1:44" x14ac:dyDescent="0.3">
      <c r="A2389" t="s">
        <v>1760</v>
      </c>
      <c r="B2389" t="s">
        <v>1555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</row>
    <row r="2390" spans="1:44" x14ac:dyDescent="0.3">
      <c r="A2390" t="s">
        <v>1761</v>
      </c>
      <c r="B2390" t="s">
        <v>1557</v>
      </c>
      <c r="C2390">
        <v>2.8293400000000002</v>
      </c>
      <c r="D2390">
        <v>2.4</v>
      </c>
      <c r="E2390">
        <v>2.6</v>
      </c>
      <c r="F2390">
        <v>2.9</v>
      </c>
      <c r="G2390">
        <v>2.9</v>
      </c>
      <c r="H2390">
        <v>3.1</v>
      </c>
      <c r="I2390">
        <v>3.5</v>
      </c>
      <c r="J2390">
        <v>3.7</v>
      </c>
      <c r="K2390">
        <v>3.9</v>
      </c>
      <c r="L2390">
        <v>4.7</v>
      </c>
      <c r="M2390">
        <v>4.9000000000000004</v>
      </c>
      <c r="N2390">
        <v>5</v>
      </c>
      <c r="O2390">
        <v>6</v>
      </c>
      <c r="P2390">
        <v>6.1</v>
      </c>
      <c r="Q2390">
        <v>6.8</v>
      </c>
      <c r="R2390">
        <v>6.7</v>
      </c>
      <c r="S2390">
        <v>6.7</v>
      </c>
      <c r="T2390">
        <v>6.7</v>
      </c>
      <c r="U2390">
        <v>7.2</v>
      </c>
      <c r="V2390">
        <v>7.8</v>
      </c>
      <c r="W2390">
        <v>7.4</v>
      </c>
      <c r="X2390">
        <v>8.1</v>
      </c>
      <c r="Y2390">
        <v>7.9</v>
      </c>
      <c r="Z2390">
        <v>8</v>
      </c>
      <c r="AA2390">
        <v>8.5</v>
      </c>
      <c r="AB2390">
        <v>8.6999999999999993</v>
      </c>
      <c r="AC2390">
        <v>9.1999999999999993</v>
      </c>
      <c r="AD2390">
        <v>8.8257398088970902</v>
      </c>
      <c r="AE2390">
        <v>9.6999999999999993</v>
      </c>
      <c r="AF2390">
        <v>9.1999999999999993</v>
      </c>
      <c r="AG2390">
        <v>8.50692231670957</v>
      </c>
      <c r="AH2390">
        <v>8.4336918506797396</v>
      </c>
      <c r="AI2390">
        <v>7.9233979501918403</v>
      </c>
      <c r="AJ2390">
        <v>6.9670869646530402</v>
      </c>
      <c r="AK2390">
        <v>7.0332557427352302</v>
      </c>
      <c r="AL2390">
        <v>7.3098270000000003</v>
      </c>
      <c r="AM2390">
        <v>7.9530989999999999</v>
      </c>
      <c r="AN2390">
        <v>8.1977745360000007</v>
      </c>
      <c r="AO2390">
        <v>8.2256354369999993</v>
      </c>
      <c r="AP2390">
        <v>8.0241463199999998</v>
      </c>
      <c r="AQ2390">
        <v>6.8048009869637403</v>
      </c>
      <c r="AR2390">
        <v>7.7487092847337999</v>
      </c>
    </row>
    <row r="2391" spans="1:44" x14ac:dyDescent="0.3">
      <c r="B2391" t="s">
        <v>336</v>
      </c>
    </row>
    <row r="2392" spans="1:44" x14ac:dyDescent="0.3">
      <c r="B2392" t="s">
        <v>1549</v>
      </c>
    </row>
    <row r="2393" spans="1:44" x14ac:dyDescent="0.3">
      <c r="A2393" t="s">
        <v>1762</v>
      </c>
      <c r="B2393" t="s">
        <v>1551</v>
      </c>
      <c r="C2393" t="s">
        <v>68</v>
      </c>
      <c r="D2393" t="s">
        <v>68</v>
      </c>
      <c r="E2393" t="s">
        <v>68</v>
      </c>
      <c r="F2393" t="s">
        <v>68</v>
      </c>
      <c r="G2393" t="s">
        <v>68</v>
      </c>
      <c r="H2393" t="s">
        <v>68</v>
      </c>
      <c r="I2393" t="s">
        <v>68</v>
      </c>
      <c r="J2393" t="s">
        <v>68</v>
      </c>
      <c r="K2393" t="s">
        <v>68</v>
      </c>
      <c r="L2393" t="s">
        <v>68</v>
      </c>
      <c r="M2393" t="s">
        <v>68</v>
      </c>
      <c r="N2393" t="s">
        <v>68</v>
      </c>
      <c r="O2393" t="s">
        <v>68</v>
      </c>
      <c r="P2393">
        <v>128.35811166900001</v>
      </c>
      <c r="Q2393">
        <v>120.83528981800001</v>
      </c>
      <c r="R2393">
        <v>120.14074217700001</v>
      </c>
      <c r="S2393">
        <v>125.10121645300001</v>
      </c>
      <c r="T2393">
        <v>123.515431822</v>
      </c>
      <c r="U2393">
        <v>116.584393017</v>
      </c>
      <c r="V2393">
        <v>105.820421345</v>
      </c>
      <c r="W2393">
        <v>119.500378157</v>
      </c>
      <c r="X2393">
        <v>119.285673213</v>
      </c>
      <c r="Y2393">
        <v>115.36192627299999</v>
      </c>
      <c r="Z2393">
        <v>120.193946489</v>
      </c>
      <c r="AA2393">
        <v>120.775524409</v>
      </c>
      <c r="AB2393">
        <v>118.787464344</v>
      </c>
      <c r="AC2393">
        <v>118.533331625</v>
      </c>
      <c r="AD2393">
        <v>120.345876147</v>
      </c>
      <c r="AE2393">
        <v>115.714582226</v>
      </c>
      <c r="AF2393">
        <v>109.258539855</v>
      </c>
      <c r="AG2393">
        <v>110.740640154</v>
      </c>
      <c r="AH2393">
        <v>110.19558631699999</v>
      </c>
      <c r="AI2393">
        <v>106.597984774</v>
      </c>
      <c r="AJ2393">
        <v>101.595609127</v>
      </c>
      <c r="AK2393">
        <v>101.11432075800001</v>
      </c>
      <c r="AL2393">
        <v>103.508906663</v>
      </c>
      <c r="AM2393">
        <v>105.091205254</v>
      </c>
      <c r="AN2393">
        <v>106.330683249</v>
      </c>
      <c r="AO2393">
        <v>104.272224724</v>
      </c>
      <c r="AP2393">
        <v>99.533150383000006</v>
      </c>
      <c r="AQ2393">
        <v>88.581960557000002</v>
      </c>
      <c r="AR2393">
        <v>93.329027633999999</v>
      </c>
    </row>
    <row r="2394" spans="1:44" x14ac:dyDescent="0.3">
      <c r="A2394" t="s">
        <v>1763</v>
      </c>
      <c r="B2394" t="s">
        <v>1553</v>
      </c>
      <c r="C2394" t="s">
        <v>68</v>
      </c>
      <c r="D2394" t="s">
        <v>68</v>
      </c>
      <c r="E2394" t="s">
        <v>68</v>
      </c>
      <c r="F2394" t="s">
        <v>68</v>
      </c>
      <c r="G2394" t="s">
        <v>68</v>
      </c>
      <c r="H2394" t="s">
        <v>68</v>
      </c>
      <c r="I2394" t="s">
        <v>68</v>
      </c>
      <c r="J2394" t="s">
        <v>68</v>
      </c>
      <c r="K2394" t="s">
        <v>68</v>
      </c>
      <c r="L2394" t="s">
        <v>68</v>
      </c>
      <c r="M2394" t="s">
        <v>68</v>
      </c>
      <c r="N2394" t="s">
        <v>68</v>
      </c>
      <c r="O2394" t="s">
        <v>68</v>
      </c>
      <c r="P2394">
        <v>93.313001304123901</v>
      </c>
      <c r="Q2394">
        <v>86.858409202561305</v>
      </c>
      <c r="R2394">
        <v>85.508480690560802</v>
      </c>
      <c r="S2394">
        <v>87.269013568035604</v>
      </c>
      <c r="T2394">
        <v>85.655350614758106</v>
      </c>
      <c r="U2394">
        <v>77.541457897701306</v>
      </c>
      <c r="V2394">
        <v>67.1765071480052</v>
      </c>
      <c r="W2394">
        <v>82.037197254115895</v>
      </c>
      <c r="X2394">
        <v>79.741153569843704</v>
      </c>
      <c r="Y2394">
        <v>77.644926141378704</v>
      </c>
      <c r="Z2394">
        <v>80.848151542399407</v>
      </c>
      <c r="AA2394">
        <v>79.7601387108176</v>
      </c>
      <c r="AB2394">
        <v>77.416761501251798</v>
      </c>
      <c r="AC2394">
        <v>77.613725146062805</v>
      </c>
      <c r="AD2394">
        <v>79.961113242530004</v>
      </c>
      <c r="AE2394">
        <v>74.913964908783797</v>
      </c>
      <c r="AF2394">
        <v>70.044691588442205</v>
      </c>
      <c r="AG2394">
        <v>70.511802850067298</v>
      </c>
      <c r="AH2394">
        <v>71.806127375300903</v>
      </c>
      <c r="AI2394">
        <v>68.949712469308295</v>
      </c>
      <c r="AJ2394">
        <v>64.077207178934302</v>
      </c>
      <c r="AK2394">
        <v>64.412611169125</v>
      </c>
      <c r="AL2394">
        <v>65.545780934763997</v>
      </c>
      <c r="AM2394">
        <v>65.686683743932605</v>
      </c>
      <c r="AN2394">
        <v>64.607261270108694</v>
      </c>
      <c r="AO2394">
        <v>63.2358455344771</v>
      </c>
      <c r="AP2394">
        <v>57.2681211453381</v>
      </c>
      <c r="AQ2394">
        <v>48.757970361415502</v>
      </c>
      <c r="AR2394">
        <v>50.523013299961399</v>
      </c>
    </row>
    <row r="2395" spans="1:44" x14ac:dyDescent="0.3">
      <c r="A2395" t="s">
        <v>1764</v>
      </c>
      <c r="B2395" t="s">
        <v>1555</v>
      </c>
      <c r="C2395" t="s">
        <v>68</v>
      </c>
      <c r="D2395" t="s">
        <v>68</v>
      </c>
      <c r="E2395" t="s">
        <v>68</v>
      </c>
      <c r="F2395" t="s">
        <v>68</v>
      </c>
      <c r="G2395" t="s">
        <v>68</v>
      </c>
      <c r="H2395" t="s">
        <v>68</v>
      </c>
      <c r="I2395" t="s">
        <v>68</v>
      </c>
      <c r="J2395" t="s">
        <v>68</v>
      </c>
      <c r="K2395" t="s">
        <v>68</v>
      </c>
      <c r="L2395" t="s">
        <v>68</v>
      </c>
      <c r="M2395" t="s">
        <v>68</v>
      </c>
      <c r="N2395" t="s">
        <v>68</v>
      </c>
      <c r="O2395" t="s">
        <v>68</v>
      </c>
      <c r="P2395">
        <v>13.869662079999999</v>
      </c>
      <c r="Q2395">
        <v>12.78677233</v>
      </c>
      <c r="R2395">
        <v>15.317187486</v>
      </c>
      <c r="S2395">
        <v>17.634821885000001</v>
      </c>
      <c r="T2395">
        <v>17.891059207000001</v>
      </c>
      <c r="U2395">
        <v>17.916873119000002</v>
      </c>
      <c r="V2395">
        <v>18.065680196999999</v>
      </c>
      <c r="W2395">
        <v>17.530428903000001</v>
      </c>
      <c r="X2395">
        <v>18.781246642999999</v>
      </c>
      <c r="Y2395">
        <v>18.166009131999999</v>
      </c>
      <c r="Z2395">
        <v>18.349503946999999</v>
      </c>
      <c r="AA2395">
        <v>18.223218698</v>
      </c>
      <c r="AB2395">
        <v>18.000441843000001</v>
      </c>
      <c r="AC2395">
        <v>17.706361479000002</v>
      </c>
      <c r="AD2395">
        <v>16.501113904</v>
      </c>
      <c r="AE2395">
        <v>16.634888317000001</v>
      </c>
      <c r="AF2395">
        <v>15.754026267</v>
      </c>
      <c r="AG2395">
        <v>17.802822303999999</v>
      </c>
      <c r="AH2395">
        <v>16.124332941999999</v>
      </c>
      <c r="AI2395">
        <v>16.038427304999999</v>
      </c>
      <c r="AJ2395">
        <v>16.249752948000001</v>
      </c>
      <c r="AK2395">
        <v>14.461656589</v>
      </c>
      <c r="AL2395">
        <v>15.165247728000001</v>
      </c>
      <c r="AM2395">
        <v>16.366044509999998</v>
      </c>
      <c r="AN2395">
        <v>16.820920979</v>
      </c>
      <c r="AO2395">
        <v>15.93969319</v>
      </c>
      <c r="AP2395">
        <v>16.739380237999999</v>
      </c>
      <c r="AQ2395">
        <v>16.990676195999999</v>
      </c>
      <c r="AR2395">
        <v>18.227967333999999</v>
      </c>
    </row>
    <row r="2396" spans="1:44" x14ac:dyDescent="0.3">
      <c r="A2396" t="s">
        <v>1765</v>
      </c>
      <c r="B2396" t="s">
        <v>1557</v>
      </c>
      <c r="C2396" t="s">
        <v>68</v>
      </c>
      <c r="D2396" t="s">
        <v>68</v>
      </c>
      <c r="E2396" t="s">
        <v>68</v>
      </c>
      <c r="F2396" t="s">
        <v>68</v>
      </c>
      <c r="G2396" t="s">
        <v>68</v>
      </c>
      <c r="H2396" t="s">
        <v>68</v>
      </c>
      <c r="I2396" t="s">
        <v>68</v>
      </c>
      <c r="J2396" t="s">
        <v>68</v>
      </c>
      <c r="K2396" t="s">
        <v>68</v>
      </c>
      <c r="L2396" t="s">
        <v>68</v>
      </c>
      <c r="M2396" t="s">
        <v>68</v>
      </c>
      <c r="N2396" t="s">
        <v>68</v>
      </c>
      <c r="O2396" t="s">
        <v>68</v>
      </c>
      <c r="P2396">
        <v>21.1754482849936</v>
      </c>
      <c r="Q2396">
        <v>21.190108284993599</v>
      </c>
      <c r="R2396">
        <v>19.315073999999999</v>
      </c>
      <c r="S2396">
        <v>20.197381</v>
      </c>
      <c r="T2396">
        <v>19.969021999999999</v>
      </c>
      <c r="U2396">
        <v>21.126062000000001</v>
      </c>
      <c r="V2396">
        <v>20.578233999999998</v>
      </c>
      <c r="W2396">
        <v>19.932752000000001</v>
      </c>
      <c r="X2396">
        <v>20.763273000000002</v>
      </c>
      <c r="Y2396">
        <v>19.550991</v>
      </c>
      <c r="Z2396">
        <v>20.996290999999999</v>
      </c>
      <c r="AA2396">
        <v>22.792166999999999</v>
      </c>
      <c r="AB2396">
        <v>23.370260999999999</v>
      </c>
      <c r="AC2396">
        <v>23.213245000000001</v>
      </c>
      <c r="AD2396">
        <v>23.883648999999998</v>
      </c>
      <c r="AE2396">
        <v>24.165728999999999</v>
      </c>
      <c r="AF2396">
        <v>23.459821999999999</v>
      </c>
      <c r="AG2396">
        <v>22.426015</v>
      </c>
      <c r="AH2396">
        <v>22.265125999999999</v>
      </c>
      <c r="AI2396">
        <v>21.609845</v>
      </c>
      <c r="AJ2396">
        <v>21.268649</v>
      </c>
      <c r="AK2396">
        <v>22.240053</v>
      </c>
      <c r="AL2396">
        <v>22.797878000000001</v>
      </c>
      <c r="AM2396">
        <v>23.038477</v>
      </c>
      <c r="AN2396">
        <v>24.902501000000001</v>
      </c>
      <c r="AO2396">
        <v>25.096685999999998</v>
      </c>
      <c r="AP2396">
        <v>25.525649000000001</v>
      </c>
      <c r="AQ2396">
        <v>22.833314000000001</v>
      </c>
      <c r="AR2396">
        <v>24.578047000000002</v>
      </c>
    </row>
    <row r="2397" spans="1:44" x14ac:dyDescent="0.3">
      <c r="B2397" t="s">
        <v>343</v>
      </c>
    </row>
    <row r="2398" spans="1:44" x14ac:dyDescent="0.3">
      <c r="B2398" t="s">
        <v>1549</v>
      </c>
    </row>
    <row r="2399" spans="1:44" x14ac:dyDescent="0.3">
      <c r="A2399" t="s">
        <v>1766</v>
      </c>
      <c r="B2399" t="s">
        <v>1551</v>
      </c>
      <c r="C2399">
        <v>62.308111564000001</v>
      </c>
      <c r="D2399">
        <v>53.270668819000001</v>
      </c>
      <c r="E2399">
        <v>53.963313833999997</v>
      </c>
      <c r="F2399">
        <v>50.647739420999997</v>
      </c>
      <c r="G2399">
        <v>52.398038935000002</v>
      </c>
      <c r="H2399">
        <v>59.627591473000003</v>
      </c>
      <c r="I2399">
        <v>60.161701000999997</v>
      </c>
      <c r="J2399">
        <v>61.348342440000003</v>
      </c>
      <c r="K2399">
        <v>58.741414601000002</v>
      </c>
      <c r="L2399">
        <v>52.871868016000001</v>
      </c>
      <c r="M2399">
        <v>54.679328417000001</v>
      </c>
      <c r="N2399">
        <v>63.198678002999998</v>
      </c>
      <c r="O2399">
        <v>57.870475319000001</v>
      </c>
      <c r="P2399">
        <v>61.335524296999999</v>
      </c>
      <c r="Q2399">
        <v>66.719095093999996</v>
      </c>
      <c r="R2399">
        <v>62.727509675</v>
      </c>
      <c r="S2399">
        <v>73.259053296999994</v>
      </c>
      <c r="T2399">
        <v>63.898625342000003</v>
      </c>
      <c r="U2399">
        <v>60.722403773000003</v>
      </c>
      <c r="V2399">
        <v>57.432123634</v>
      </c>
      <c r="W2399">
        <v>53.582431100999997</v>
      </c>
      <c r="X2399">
        <v>55.048246466000002</v>
      </c>
      <c r="Y2399">
        <v>53.151332613000001</v>
      </c>
      <c r="Z2399">
        <v>59.818775144999996</v>
      </c>
      <c r="AA2399">
        <v>54.508382584000003</v>
      </c>
      <c r="AB2399">
        <v>51.433759741999999</v>
      </c>
      <c r="AC2399">
        <v>59.464251664999999</v>
      </c>
      <c r="AD2399">
        <v>55.247707073000001</v>
      </c>
      <c r="AE2399">
        <v>52.065517493000002</v>
      </c>
      <c r="AF2399">
        <v>48.786955816999999</v>
      </c>
      <c r="AG2399">
        <v>49.811215681</v>
      </c>
      <c r="AH2399">
        <v>45.187614936000003</v>
      </c>
      <c r="AI2399">
        <v>40.753265491999997</v>
      </c>
      <c r="AJ2399">
        <v>42.834783123000001</v>
      </c>
      <c r="AK2399">
        <v>39.139894658999999</v>
      </c>
      <c r="AL2399">
        <v>36.784739680999998</v>
      </c>
      <c r="AM2399">
        <v>38.300142078999997</v>
      </c>
      <c r="AN2399">
        <v>35.821879340999999</v>
      </c>
      <c r="AO2399">
        <v>36.120050677000002</v>
      </c>
      <c r="AP2399">
        <v>33.850259622000003</v>
      </c>
      <c r="AQ2399">
        <v>27.658391309999999</v>
      </c>
      <c r="AR2399">
        <v>26.631715904</v>
      </c>
    </row>
    <row r="2400" spans="1:44" x14ac:dyDescent="0.3">
      <c r="A2400" t="s">
        <v>1767</v>
      </c>
      <c r="B2400" t="s">
        <v>1553</v>
      </c>
      <c r="C2400">
        <v>22.001090945943201</v>
      </c>
      <c r="D2400">
        <v>17.471489124900899</v>
      </c>
      <c r="E2400">
        <v>21.273659006873199</v>
      </c>
      <c r="F2400">
        <v>19.934291907906601</v>
      </c>
      <c r="G2400">
        <v>21.140349474231101</v>
      </c>
      <c r="H2400">
        <v>26.115584712750099</v>
      </c>
      <c r="I2400">
        <v>26.387546400724901</v>
      </c>
      <c r="J2400">
        <v>26.009511260215302</v>
      </c>
      <c r="K2400">
        <v>24.5693969080404</v>
      </c>
      <c r="L2400">
        <v>19.8946702955413</v>
      </c>
      <c r="M2400">
        <v>21.8408665869765</v>
      </c>
      <c r="N2400">
        <v>29.520595842806401</v>
      </c>
      <c r="O2400">
        <v>24.232778997284399</v>
      </c>
      <c r="P2400">
        <v>25.974199286204598</v>
      </c>
      <c r="Q2400">
        <v>28.6595523532723</v>
      </c>
      <c r="R2400">
        <v>23.9985490877859</v>
      </c>
      <c r="S2400">
        <v>32.738432128246501</v>
      </c>
      <c r="T2400">
        <v>24.124698331791599</v>
      </c>
      <c r="U2400">
        <v>20.440959562322401</v>
      </c>
      <c r="V2400">
        <v>17.176810693618702</v>
      </c>
      <c r="W2400">
        <v>14.517391485049201</v>
      </c>
      <c r="X2400">
        <v>15.252475211410401</v>
      </c>
      <c r="Y2400">
        <v>15.1711207594544</v>
      </c>
      <c r="Z2400">
        <v>21.041432055038399</v>
      </c>
      <c r="AA2400">
        <v>16.186489890621999</v>
      </c>
      <c r="AB2400">
        <v>13.754684008893101</v>
      </c>
      <c r="AC2400">
        <v>20.394691699359001</v>
      </c>
      <c r="AD2400">
        <v>17.325136189035401</v>
      </c>
      <c r="AE2400">
        <v>15.3308069008683</v>
      </c>
      <c r="AF2400">
        <v>14.8715864580162</v>
      </c>
      <c r="AG2400">
        <v>14.5598615693124</v>
      </c>
      <c r="AH2400">
        <v>12.144487815254699</v>
      </c>
      <c r="AI2400">
        <v>9.5328901771808798</v>
      </c>
      <c r="AJ2400">
        <v>12.039382552529901</v>
      </c>
      <c r="AK2400">
        <v>9.6068892292333299</v>
      </c>
      <c r="AL2400">
        <v>6.8368060097329302</v>
      </c>
      <c r="AM2400">
        <v>7.8814129587155399</v>
      </c>
      <c r="AN2400">
        <v>5.8677185023216802</v>
      </c>
      <c r="AO2400">
        <v>6.0424947122841202</v>
      </c>
      <c r="AP2400">
        <v>3.4547315972567199</v>
      </c>
      <c r="AQ2400">
        <v>2.72172135462923</v>
      </c>
      <c r="AR2400">
        <v>1.37701093494328</v>
      </c>
    </row>
    <row r="2401" spans="1:44" x14ac:dyDescent="0.3">
      <c r="A2401" t="s">
        <v>1768</v>
      </c>
      <c r="B2401" t="s">
        <v>1555</v>
      </c>
      <c r="C2401">
        <v>0</v>
      </c>
      <c r="D2401">
        <v>0</v>
      </c>
      <c r="E2401">
        <v>0</v>
      </c>
      <c r="F2401">
        <v>0.12022640699999999</v>
      </c>
      <c r="G2401">
        <v>0.39208346100000002</v>
      </c>
      <c r="H2401">
        <v>1.56432276</v>
      </c>
      <c r="I2401">
        <v>2.6072046000000002</v>
      </c>
      <c r="J2401">
        <v>3.3511651800000002</v>
      </c>
      <c r="K2401">
        <v>3.7046286930000001</v>
      </c>
      <c r="L2401">
        <v>3.9977137200000001</v>
      </c>
      <c r="M2401">
        <v>4.2178458299999999</v>
      </c>
      <c r="N2401">
        <v>4.7509061600000004</v>
      </c>
      <c r="O2401">
        <v>4.9984643220000002</v>
      </c>
      <c r="P2401">
        <v>5.6665190110000001</v>
      </c>
      <c r="Q2401">
        <v>6.2818737410000001</v>
      </c>
      <c r="R2401">
        <v>7.4071605869999999</v>
      </c>
      <c r="S2401">
        <v>8.6007151690000008</v>
      </c>
      <c r="T2401">
        <v>9.8195920099999991</v>
      </c>
      <c r="U2401">
        <v>10.131150211</v>
      </c>
      <c r="V2401">
        <v>10.722900940000001</v>
      </c>
      <c r="W2401">
        <v>10.952222616</v>
      </c>
      <c r="X2401">
        <v>10.829870254999999</v>
      </c>
      <c r="Y2401">
        <v>10.821464854</v>
      </c>
      <c r="Z2401">
        <v>10.95567209</v>
      </c>
      <c r="AA2401">
        <v>10.905046692999999</v>
      </c>
      <c r="AB2401">
        <v>10.474761732999999</v>
      </c>
      <c r="AC2401">
        <v>10.675977966</v>
      </c>
      <c r="AD2401">
        <v>9.5330738840000002</v>
      </c>
      <c r="AE2401">
        <v>9.6125335920000001</v>
      </c>
      <c r="AF2401">
        <v>9.2153343589999999</v>
      </c>
      <c r="AG2401">
        <v>10.392396112</v>
      </c>
      <c r="AH2401">
        <v>8.7921851209999993</v>
      </c>
      <c r="AI2401">
        <v>8.1825893149999995</v>
      </c>
      <c r="AJ2401">
        <v>7.7571315700000003</v>
      </c>
      <c r="AK2401">
        <v>6.5718444299999996</v>
      </c>
      <c r="AL2401">
        <v>6.6999966710000001</v>
      </c>
      <c r="AM2401">
        <v>6.8278741199999997</v>
      </c>
      <c r="AN2401">
        <v>6.5280958389999997</v>
      </c>
      <c r="AO2401">
        <v>6.2095029650000004</v>
      </c>
      <c r="AP2401">
        <v>5.7748160249999998</v>
      </c>
      <c r="AQ2401">
        <v>4.5870339549999999</v>
      </c>
      <c r="AR2401">
        <v>4.5158539690000001</v>
      </c>
    </row>
    <row r="2402" spans="1:44" x14ac:dyDescent="0.3">
      <c r="A2402" t="s">
        <v>1769</v>
      </c>
      <c r="B2402" t="s">
        <v>1557</v>
      </c>
      <c r="C2402">
        <v>40.307020617864097</v>
      </c>
      <c r="D2402">
        <v>35.799179694177397</v>
      </c>
      <c r="E2402">
        <v>32.689654826759302</v>
      </c>
      <c r="F2402">
        <v>30.593221105965402</v>
      </c>
      <c r="G2402">
        <v>30.865606</v>
      </c>
      <c r="H2402">
        <v>31.947683999999999</v>
      </c>
      <c r="I2402">
        <v>31.16695</v>
      </c>
      <c r="J2402">
        <v>31.987666000000001</v>
      </c>
      <c r="K2402">
        <v>30.467389000000001</v>
      </c>
      <c r="L2402">
        <v>28.979483999999999</v>
      </c>
      <c r="M2402">
        <v>28.620615999999998</v>
      </c>
      <c r="N2402">
        <v>28.927175999999999</v>
      </c>
      <c r="O2402">
        <v>28.639232</v>
      </c>
      <c r="P2402">
        <v>29.694806</v>
      </c>
      <c r="Q2402">
        <v>31.777668999999999</v>
      </c>
      <c r="R2402">
        <v>31.3218</v>
      </c>
      <c r="S2402">
        <v>31.919906000000001</v>
      </c>
      <c r="T2402">
        <v>29.954335</v>
      </c>
      <c r="U2402">
        <v>30.150293999999999</v>
      </c>
      <c r="V2402">
        <v>29.532412000000001</v>
      </c>
      <c r="W2402">
        <v>28.112817</v>
      </c>
      <c r="X2402">
        <v>28.965900999999999</v>
      </c>
      <c r="Y2402">
        <v>27.158747000000002</v>
      </c>
      <c r="Z2402">
        <v>27.821670999999998</v>
      </c>
      <c r="AA2402">
        <v>27.416846</v>
      </c>
      <c r="AB2402">
        <v>27.204314</v>
      </c>
      <c r="AC2402">
        <v>28.393581999999999</v>
      </c>
      <c r="AD2402">
        <v>28.389496999999999</v>
      </c>
      <c r="AE2402">
        <v>27.122177000000001</v>
      </c>
      <c r="AF2402">
        <v>24.700035</v>
      </c>
      <c r="AG2402">
        <v>24.858958000000001</v>
      </c>
      <c r="AH2402">
        <v>24.250941999999998</v>
      </c>
      <c r="AI2402">
        <v>23.037786000000001</v>
      </c>
      <c r="AJ2402">
        <v>23.038269</v>
      </c>
      <c r="AK2402">
        <v>22.961161000000001</v>
      </c>
      <c r="AL2402">
        <v>23.247937</v>
      </c>
      <c r="AM2402">
        <v>23.590855000000001</v>
      </c>
      <c r="AN2402">
        <v>23.426065000000001</v>
      </c>
      <c r="AO2402">
        <v>23.868053</v>
      </c>
      <c r="AP2402">
        <v>24.620712000000001</v>
      </c>
      <c r="AQ2402">
        <v>20.349636</v>
      </c>
      <c r="AR2402">
        <v>20.738851</v>
      </c>
    </row>
    <row r="2403" spans="1:44" x14ac:dyDescent="0.3">
      <c r="B2403" t="s">
        <v>398</v>
      </c>
    </row>
    <row r="2404" spans="1:44" x14ac:dyDescent="0.3">
      <c r="B2404" t="s">
        <v>1549</v>
      </c>
    </row>
    <row r="2405" spans="1:44" x14ac:dyDescent="0.3">
      <c r="A2405" t="s">
        <v>1802</v>
      </c>
      <c r="B2405" t="s">
        <v>1551</v>
      </c>
      <c r="C2405" t="s">
        <v>68</v>
      </c>
      <c r="D2405" t="s">
        <v>68</v>
      </c>
      <c r="E2405" t="s">
        <v>68</v>
      </c>
      <c r="F2405" t="s">
        <v>68</v>
      </c>
      <c r="G2405" t="s">
        <v>68</v>
      </c>
      <c r="H2405" t="s">
        <v>68</v>
      </c>
      <c r="I2405" t="s">
        <v>68</v>
      </c>
      <c r="J2405" t="s">
        <v>68</v>
      </c>
      <c r="K2405" t="s">
        <v>68</v>
      </c>
      <c r="L2405" t="s">
        <v>68</v>
      </c>
      <c r="M2405" t="s">
        <v>68</v>
      </c>
      <c r="N2405" t="s">
        <v>68</v>
      </c>
      <c r="O2405">
        <v>8.3787545740000002</v>
      </c>
      <c r="P2405">
        <v>6.9745388820000001</v>
      </c>
      <c r="Q2405">
        <v>6.3313366670000004</v>
      </c>
      <c r="R2405">
        <v>5.4013602199999999</v>
      </c>
      <c r="S2405">
        <v>5.9916035709999997</v>
      </c>
      <c r="T2405">
        <v>6.4295686219999997</v>
      </c>
      <c r="U2405">
        <v>7.1985202920000004</v>
      </c>
      <c r="V2405">
        <v>5.7832691860000001</v>
      </c>
      <c r="W2405">
        <v>5.3915972520000004</v>
      </c>
      <c r="X2405">
        <v>6.1066833259999997</v>
      </c>
      <c r="Y2405">
        <v>5.2323576330000003</v>
      </c>
      <c r="Z2405">
        <v>5.2372699579999997</v>
      </c>
      <c r="AA2405">
        <v>5.7021434109999998</v>
      </c>
      <c r="AB2405">
        <v>5.7005619889999997</v>
      </c>
      <c r="AC2405">
        <v>6.0133970210000003</v>
      </c>
      <c r="AD2405">
        <v>6.3436773090000003</v>
      </c>
      <c r="AE2405">
        <v>6.2777578509999996</v>
      </c>
      <c r="AF2405">
        <v>5.1353704450000004</v>
      </c>
      <c r="AG2405">
        <v>5.373310364</v>
      </c>
      <c r="AH2405">
        <v>5.2107026789999997</v>
      </c>
      <c r="AI2405">
        <v>6.067943294</v>
      </c>
      <c r="AJ2405">
        <v>5.9978618810000004</v>
      </c>
      <c r="AK2405">
        <v>5.441225491</v>
      </c>
      <c r="AL2405">
        <v>5.2209296289999996</v>
      </c>
      <c r="AM2405">
        <v>5.3338595440000001</v>
      </c>
      <c r="AN2405">
        <v>5.4768201440000004</v>
      </c>
      <c r="AO2405">
        <v>5.5099059009999998</v>
      </c>
      <c r="AP2405">
        <v>4.9237092530000002</v>
      </c>
      <c r="AQ2405">
        <v>4.8581169129999999</v>
      </c>
      <c r="AR2405">
        <v>5.2466766470000001</v>
      </c>
    </row>
    <row r="2406" spans="1:44" x14ac:dyDescent="0.3">
      <c r="A2406" t="s">
        <v>1803</v>
      </c>
      <c r="B2406" t="s">
        <v>1553</v>
      </c>
      <c r="C2406" t="s">
        <v>68</v>
      </c>
      <c r="D2406" t="s">
        <v>68</v>
      </c>
      <c r="E2406" t="s">
        <v>68</v>
      </c>
      <c r="F2406" t="s">
        <v>68</v>
      </c>
      <c r="G2406" t="s">
        <v>68</v>
      </c>
      <c r="H2406" t="s">
        <v>68</v>
      </c>
      <c r="I2406" t="s">
        <v>68</v>
      </c>
      <c r="J2406" t="s">
        <v>68</v>
      </c>
      <c r="K2406" t="s">
        <v>68</v>
      </c>
      <c r="L2406" t="s">
        <v>68</v>
      </c>
      <c r="M2406" t="s">
        <v>68</v>
      </c>
      <c r="N2406" t="s">
        <v>68</v>
      </c>
      <c r="O2406">
        <v>0.46160758659659201</v>
      </c>
      <c r="P2406">
        <v>0.46590130287623899</v>
      </c>
      <c r="Q2406">
        <v>0.15566375840446001</v>
      </c>
      <c r="R2406">
        <v>0.17308047780064001</v>
      </c>
      <c r="S2406">
        <v>0.28638334491159401</v>
      </c>
      <c r="T2406">
        <v>0.32176666802599202</v>
      </c>
      <c r="U2406">
        <v>0.141932484671069</v>
      </c>
      <c r="V2406">
        <v>0.151075306398749</v>
      </c>
      <c r="W2406">
        <v>0.15799590686261</v>
      </c>
      <c r="X2406">
        <v>0.14747939113914399</v>
      </c>
      <c r="Y2406">
        <v>0.13535321256680599</v>
      </c>
      <c r="Z2406">
        <v>6.8026269750923199E-2</v>
      </c>
      <c r="AA2406">
        <v>0.15268090702537301</v>
      </c>
      <c r="AB2406">
        <v>0.12930907747598999</v>
      </c>
      <c r="AC2406">
        <v>9.4102571505555094E-2</v>
      </c>
      <c r="AD2406">
        <v>0.181349871997913</v>
      </c>
      <c r="AE2406">
        <v>0.27837474468932499</v>
      </c>
      <c r="AF2406">
        <v>0.18755274329764801</v>
      </c>
      <c r="AG2406">
        <v>0.129256002318834</v>
      </c>
      <c r="AH2406">
        <v>0.157828980216388</v>
      </c>
      <c r="AI2406">
        <v>0.138546804614435</v>
      </c>
      <c r="AJ2406">
        <v>0.135400676796119</v>
      </c>
      <c r="AK2406">
        <v>0.156943353154438</v>
      </c>
      <c r="AL2406">
        <v>2.68145252924538E-2</v>
      </c>
      <c r="AM2406">
        <v>3.8979231072594003E-2</v>
      </c>
      <c r="AN2406">
        <v>9.3398324641062402E-2</v>
      </c>
      <c r="AO2406">
        <v>8.3142476558157194E-2</v>
      </c>
      <c r="AP2406">
        <v>4.3577064879534798E-2</v>
      </c>
      <c r="AQ2406">
        <v>8.6920203545176704E-3</v>
      </c>
      <c r="AR2406">
        <v>1.28353570270672E-2</v>
      </c>
    </row>
    <row r="2407" spans="1:44" x14ac:dyDescent="0.3">
      <c r="A2407" t="s">
        <v>1804</v>
      </c>
      <c r="B2407" t="s">
        <v>1555</v>
      </c>
      <c r="C2407" t="s">
        <v>68</v>
      </c>
      <c r="D2407" t="s">
        <v>68</v>
      </c>
      <c r="E2407" t="s">
        <v>68</v>
      </c>
      <c r="F2407" t="s">
        <v>68</v>
      </c>
      <c r="G2407" t="s">
        <v>68</v>
      </c>
      <c r="H2407" t="s">
        <v>68</v>
      </c>
      <c r="I2407" t="s">
        <v>68</v>
      </c>
      <c r="J2407" t="s">
        <v>68</v>
      </c>
      <c r="K2407" t="s">
        <v>68</v>
      </c>
      <c r="L2407" t="s">
        <v>68</v>
      </c>
      <c r="M2407" t="s">
        <v>68</v>
      </c>
      <c r="N2407" t="s">
        <v>68</v>
      </c>
      <c r="O2407">
        <v>2.799169987</v>
      </c>
      <c r="P2407">
        <v>1.1276435789999999</v>
      </c>
      <c r="Q2407">
        <v>1.2026779089999999</v>
      </c>
      <c r="R2407">
        <v>1.3987127420000001</v>
      </c>
      <c r="S2407">
        <v>1.530622226</v>
      </c>
      <c r="T2407">
        <v>1.986117954</v>
      </c>
      <c r="U2407">
        <v>3.000911807</v>
      </c>
      <c r="V2407">
        <v>1.87556988</v>
      </c>
      <c r="W2407">
        <v>2.1048353450000001</v>
      </c>
      <c r="X2407">
        <v>2.3867329349999999</v>
      </c>
      <c r="Y2407">
        <v>1.3935484199999999</v>
      </c>
      <c r="Z2407">
        <v>1.588607688</v>
      </c>
      <c r="AA2407">
        <v>1.811800504</v>
      </c>
      <c r="AB2407">
        <v>1.8361829119999999</v>
      </c>
      <c r="AC2407">
        <v>1.8905594489999999</v>
      </c>
      <c r="AD2407">
        <v>1.847464437</v>
      </c>
      <c r="AE2407">
        <v>1.7742891059999999</v>
      </c>
      <c r="AF2407">
        <v>1.228417702</v>
      </c>
      <c r="AG2407">
        <v>1.315898362</v>
      </c>
      <c r="AH2407">
        <v>1.177347699</v>
      </c>
      <c r="AI2407">
        <v>1.275855489</v>
      </c>
      <c r="AJ2407">
        <v>1.2980892040000001</v>
      </c>
      <c r="AK2407">
        <v>1.0188881380000001</v>
      </c>
      <c r="AL2407">
        <v>0.91339910400000002</v>
      </c>
      <c r="AM2407">
        <v>1.004544313</v>
      </c>
      <c r="AN2407">
        <v>0.95606281900000001</v>
      </c>
      <c r="AO2407">
        <v>0.97938142399999994</v>
      </c>
      <c r="AP2407">
        <v>0.90067918800000002</v>
      </c>
      <c r="AQ2407">
        <v>0.80885289299999996</v>
      </c>
      <c r="AR2407">
        <v>0.87430929000000002</v>
      </c>
    </row>
    <row r="2408" spans="1:44" x14ac:dyDescent="0.3">
      <c r="A2408" t="s">
        <v>1805</v>
      </c>
      <c r="B2408" t="s">
        <v>1557</v>
      </c>
      <c r="C2408" t="s">
        <v>68</v>
      </c>
      <c r="D2408" t="s">
        <v>68</v>
      </c>
      <c r="E2408" t="s">
        <v>68</v>
      </c>
      <c r="F2408" t="s">
        <v>68</v>
      </c>
      <c r="G2408" t="s">
        <v>68</v>
      </c>
      <c r="H2408" t="s">
        <v>68</v>
      </c>
      <c r="I2408" t="s">
        <v>68</v>
      </c>
      <c r="J2408" t="s">
        <v>68</v>
      </c>
      <c r="K2408" t="s">
        <v>68</v>
      </c>
      <c r="L2408" t="s">
        <v>68</v>
      </c>
      <c r="M2408" t="s">
        <v>68</v>
      </c>
      <c r="N2408" t="s">
        <v>68</v>
      </c>
      <c r="O2408">
        <v>5.1179769999999998</v>
      </c>
      <c r="P2408">
        <v>5.3809940000000003</v>
      </c>
      <c r="Q2408">
        <v>4.9729950000000001</v>
      </c>
      <c r="R2408">
        <v>3.8295669999999999</v>
      </c>
      <c r="S2408">
        <v>4.1745979999999996</v>
      </c>
      <c r="T2408">
        <v>4.1216840000000001</v>
      </c>
      <c r="U2408">
        <v>4.0556760000000001</v>
      </c>
      <c r="V2408">
        <v>3.756624</v>
      </c>
      <c r="W2408">
        <v>3.1287660000000002</v>
      </c>
      <c r="X2408">
        <v>3.5724710000000002</v>
      </c>
      <c r="Y2408">
        <v>3.7034560000000001</v>
      </c>
      <c r="Z2408">
        <v>3.5806360000000002</v>
      </c>
      <c r="AA2408">
        <v>3.7376619999999998</v>
      </c>
      <c r="AB2408">
        <v>3.7350699999999999</v>
      </c>
      <c r="AC2408">
        <v>4.0287350000000002</v>
      </c>
      <c r="AD2408">
        <v>4.3148629999999999</v>
      </c>
      <c r="AE2408">
        <v>4.2250940000000003</v>
      </c>
      <c r="AF2408">
        <v>3.7193999999999998</v>
      </c>
      <c r="AG2408">
        <v>3.928156</v>
      </c>
      <c r="AH2408">
        <v>3.8755259999999998</v>
      </c>
      <c r="AI2408">
        <v>4.6535409999999997</v>
      </c>
      <c r="AJ2408">
        <v>4.5643719999999997</v>
      </c>
      <c r="AK2408">
        <v>4.2653939999999997</v>
      </c>
      <c r="AL2408">
        <v>4.280716</v>
      </c>
      <c r="AM2408">
        <v>4.2903359999999999</v>
      </c>
      <c r="AN2408">
        <v>4.427359</v>
      </c>
      <c r="AO2408">
        <v>4.4473820000000002</v>
      </c>
      <c r="AP2408">
        <v>3.9794529999999999</v>
      </c>
      <c r="AQ2408">
        <v>4.0405720000000001</v>
      </c>
      <c r="AR2408">
        <v>4.3595319999999997</v>
      </c>
    </row>
    <row r="2409" spans="1:44" x14ac:dyDescent="0.3">
      <c r="B2409" t="s">
        <v>423</v>
      </c>
    </row>
    <row r="2410" spans="1:44" x14ac:dyDescent="0.3">
      <c r="B2410" t="s">
        <v>1549</v>
      </c>
    </row>
    <row r="2411" spans="1:44" x14ac:dyDescent="0.3">
      <c r="A2411" t="s">
        <v>1818</v>
      </c>
      <c r="B2411" t="s">
        <v>1551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0.6</v>
      </c>
      <c r="P2411">
        <v>0.6</v>
      </c>
      <c r="Q2411">
        <v>0.6</v>
      </c>
      <c r="R2411">
        <v>0.7</v>
      </c>
      <c r="S2411">
        <v>0.7</v>
      </c>
      <c r="T2411">
        <v>0.7</v>
      </c>
      <c r="U2411">
        <v>0.7</v>
      </c>
      <c r="V2411">
        <v>0.7</v>
      </c>
      <c r="W2411">
        <v>0.7</v>
      </c>
      <c r="X2411">
        <v>0.7</v>
      </c>
      <c r="Y2411">
        <v>0.7</v>
      </c>
      <c r="Z2411">
        <v>0.7</v>
      </c>
      <c r="AA2411">
        <v>0.7</v>
      </c>
      <c r="AB2411">
        <v>0.7</v>
      </c>
      <c r="AC2411">
        <v>0.8</v>
      </c>
      <c r="AD2411">
        <v>0.65776441200000002</v>
      </c>
      <c r="AE2411">
        <v>0.7</v>
      </c>
      <c r="AF2411">
        <v>0.7</v>
      </c>
      <c r="AG2411">
        <v>0</v>
      </c>
      <c r="AH2411">
        <v>0.68951121199999998</v>
      </c>
      <c r="AI2411">
        <v>0.70767287499999998</v>
      </c>
      <c r="AJ2411">
        <v>0.77563642600000005</v>
      </c>
      <c r="AK2411">
        <v>0.69537097000000003</v>
      </c>
      <c r="AL2411">
        <v>0.74140899999999998</v>
      </c>
      <c r="AM2411">
        <v>0.74704800000000005</v>
      </c>
      <c r="AN2411">
        <v>0.843090809</v>
      </c>
      <c r="AO2411">
        <v>0.86981478300000004</v>
      </c>
      <c r="AP2411">
        <v>0.86981478300000004</v>
      </c>
      <c r="AQ2411">
        <v>0.79880173499999996</v>
      </c>
      <c r="AR2411">
        <v>0.83997339900000001</v>
      </c>
    </row>
    <row r="2412" spans="1:44" x14ac:dyDescent="0.3">
      <c r="A2412" t="s">
        <v>1819</v>
      </c>
      <c r="B2412" t="s">
        <v>1553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</row>
    <row r="2413" spans="1:44" x14ac:dyDescent="0.3">
      <c r="A2413" t="s">
        <v>1820</v>
      </c>
      <c r="B2413" t="s">
        <v>1555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</row>
    <row r="2414" spans="1:44" x14ac:dyDescent="0.3">
      <c r="A2414" t="s">
        <v>1821</v>
      </c>
      <c r="B2414" t="s">
        <v>1557</v>
      </c>
      <c r="C2414" t="s">
        <v>974</v>
      </c>
      <c r="D2414" t="s">
        <v>974</v>
      </c>
      <c r="E2414" t="s">
        <v>974</v>
      </c>
      <c r="F2414" t="s">
        <v>974</v>
      </c>
      <c r="G2414" t="s">
        <v>974</v>
      </c>
      <c r="H2414" t="s">
        <v>974</v>
      </c>
      <c r="I2414" t="s">
        <v>974</v>
      </c>
      <c r="J2414" t="s">
        <v>974</v>
      </c>
      <c r="K2414" t="s">
        <v>974</v>
      </c>
      <c r="L2414" t="s">
        <v>974</v>
      </c>
      <c r="M2414" t="s">
        <v>974</v>
      </c>
      <c r="N2414" t="s">
        <v>974</v>
      </c>
      <c r="O2414">
        <v>0.6</v>
      </c>
      <c r="P2414">
        <v>0.6</v>
      </c>
      <c r="Q2414">
        <v>0.6</v>
      </c>
      <c r="R2414">
        <v>0.7</v>
      </c>
      <c r="S2414">
        <v>0.7</v>
      </c>
      <c r="T2414">
        <v>0.7</v>
      </c>
      <c r="U2414">
        <v>0.7</v>
      </c>
      <c r="V2414">
        <v>0.7</v>
      </c>
      <c r="W2414">
        <v>0.7</v>
      </c>
      <c r="X2414">
        <v>0.7</v>
      </c>
      <c r="Y2414">
        <v>0.7</v>
      </c>
      <c r="Z2414">
        <v>0.7</v>
      </c>
      <c r="AA2414">
        <v>0.7</v>
      </c>
      <c r="AB2414">
        <v>0.7</v>
      </c>
      <c r="AC2414">
        <v>0.8</v>
      </c>
      <c r="AD2414">
        <v>0.65776441244307604</v>
      </c>
      <c r="AE2414">
        <v>0.7</v>
      </c>
      <c r="AF2414">
        <v>0.7</v>
      </c>
      <c r="AH2414">
        <v>0.68951121185401598</v>
      </c>
      <c r="AI2414">
        <v>0.70767287498593401</v>
      </c>
      <c r="AJ2414">
        <v>0.77563642611410899</v>
      </c>
      <c r="AK2414">
        <v>0.69537097028494399</v>
      </c>
      <c r="AL2414">
        <v>0.74140899999999998</v>
      </c>
      <c r="AM2414">
        <v>0.74704800000000005</v>
      </c>
      <c r="AN2414">
        <v>0.843090809</v>
      </c>
      <c r="AO2414">
        <v>0.86981478299674198</v>
      </c>
      <c r="AP2414">
        <v>0.86981478299674198</v>
      </c>
      <c r="AQ2414">
        <v>0.79880173506639096</v>
      </c>
      <c r="AR2414">
        <v>0.839973399395195</v>
      </c>
    </row>
    <row r="2415" spans="1:44" x14ac:dyDescent="0.3">
      <c r="B2415" t="s">
        <v>435</v>
      </c>
    </row>
    <row r="2416" spans="1:44" x14ac:dyDescent="0.3">
      <c r="B2416" t="s">
        <v>1549</v>
      </c>
    </row>
    <row r="2417" spans="1:44" x14ac:dyDescent="0.3">
      <c r="A2417" t="s">
        <v>1826</v>
      </c>
      <c r="B2417" t="s">
        <v>1551</v>
      </c>
      <c r="C2417">
        <v>55.741536738000001</v>
      </c>
      <c r="D2417">
        <v>43.482978195000001</v>
      </c>
      <c r="E2417">
        <v>43.447012864000001</v>
      </c>
      <c r="F2417">
        <v>41.650656939000001</v>
      </c>
      <c r="G2417">
        <v>45.299907181999998</v>
      </c>
      <c r="H2417">
        <v>47.816915876000003</v>
      </c>
      <c r="I2417">
        <v>48.016386423999997</v>
      </c>
      <c r="J2417">
        <v>52.045009852</v>
      </c>
      <c r="K2417">
        <v>50.924906595000003</v>
      </c>
      <c r="L2417">
        <v>51.547601925999999</v>
      </c>
      <c r="M2417">
        <v>52.722538942</v>
      </c>
      <c r="N2417">
        <v>51.568633980999998</v>
      </c>
      <c r="O2417">
        <v>49.646200798000002</v>
      </c>
      <c r="P2417">
        <v>49.755868741</v>
      </c>
      <c r="Q2417">
        <v>55.860950344999999</v>
      </c>
      <c r="R2417">
        <v>51.832998977000003</v>
      </c>
      <c r="S2417">
        <v>55.323220052000003</v>
      </c>
      <c r="T2417">
        <v>53.662259409999997</v>
      </c>
      <c r="U2417">
        <v>51.416787190000001</v>
      </c>
      <c r="V2417">
        <v>51.770261495</v>
      </c>
      <c r="W2417">
        <v>51.841972859999998</v>
      </c>
      <c r="X2417">
        <v>54.948832365000001</v>
      </c>
      <c r="Y2417">
        <v>56.893343702999999</v>
      </c>
      <c r="Z2417">
        <v>64.008775771000003</v>
      </c>
      <c r="AA2417">
        <v>60.960601656999998</v>
      </c>
      <c r="AB2417">
        <v>51.202429463000001</v>
      </c>
      <c r="AC2417">
        <v>60.096710799</v>
      </c>
      <c r="AD2417">
        <v>58.134407592000002</v>
      </c>
      <c r="AE2417">
        <v>52.744720219999998</v>
      </c>
      <c r="AF2417">
        <v>50.299501599000003</v>
      </c>
      <c r="AG2417">
        <v>55.915800439999998</v>
      </c>
      <c r="AH2417">
        <v>50.730590012</v>
      </c>
      <c r="AI2417">
        <v>46.447845331000003</v>
      </c>
      <c r="AJ2417">
        <v>49.371248819000002</v>
      </c>
      <c r="AK2417">
        <v>45.744595341</v>
      </c>
      <c r="AL2417">
        <v>43.571578144999997</v>
      </c>
      <c r="AM2417">
        <v>45.472050695</v>
      </c>
      <c r="AN2417">
        <v>43.766672917000001</v>
      </c>
      <c r="AO2417">
        <v>44.475022879999997</v>
      </c>
      <c r="AP2417">
        <v>42.295032433000003</v>
      </c>
      <c r="AQ2417">
        <v>37.119839247000002</v>
      </c>
      <c r="AR2417">
        <v>37.200483925</v>
      </c>
    </row>
    <row r="2418" spans="1:44" x14ac:dyDescent="0.3">
      <c r="A2418" t="s">
        <v>1827</v>
      </c>
      <c r="B2418" t="s">
        <v>1553</v>
      </c>
      <c r="C2418">
        <v>17.493072468993901</v>
      </c>
      <c r="D2418">
        <v>10.389875765705201</v>
      </c>
      <c r="E2418">
        <v>11.0872194464496</v>
      </c>
      <c r="F2418">
        <v>11.3150640692397</v>
      </c>
      <c r="G2418">
        <v>12.982399715164901</v>
      </c>
      <c r="H2418">
        <v>16.671460793238399</v>
      </c>
      <c r="I2418">
        <v>14.569924206845799</v>
      </c>
      <c r="J2418">
        <v>17.107905402263</v>
      </c>
      <c r="K2418">
        <v>16.2825440781826</v>
      </c>
      <c r="L2418">
        <v>16.2870540758808</v>
      </c>
      <c r="M2418">
        <v>16.0893053354574</v>
      </c>
      <c r="N2418">
        <v>15.538805314393899</v>
      </c>
      <c r="O2418">
        <v>13.7812624168408</v>
      </c>
      <c r="P2418">
        <v>15.6370951990371</v>
      </c>
      <c r="Q2418">
        <v>19.873759983559399</v>
      </c>
      <c r="R2418">
        <v>16.426798888384202</v>
      </c>
      <c r="S2418">
        <v>19.4403489175854</v>
      </c>
      <c r="T2418">
        <v>18.152629175894202</v>
      </c>
      <c r="U2418">
        <v>13.854816316515301</v>
      </c>
      <c r="V2418">
        <v>14.1112216220571</v>
      </c>
      <c r="W2418">
        <v>13.9954348323201</v>
      </c>
      <c r="X2418">
        <v>15.874105164668901</v>
      </c>
      <c r="Y2418">
        <v>17.323787137710902</v>
      </c>
      <c r="Z2418">
        <v>22.964216823470402</v>
      </c>
      <c r="AA2418">
        <v>20.725823787272802</v>
      </c>
      <c r="AB2418">
        <v>12.3255912510014</v>
      </c>
      <c r="AC2418">
        <v>20.1959486543617</v>
      </c>
      <c r="AD2418">
        <v>18.246681954136001</v>
      </c>
      <c r="AE2418">
        <v>13.959351916621699</v>
      </c>
      <c r="AF2418">
        <v>14.2679322205893</v>
      </c>
      <c r="AG2418">
        <v>17.893945461793699</v>
      </c>
      <c r="AH2418">
        <v>14.394877834226</v>
      </c>
      <c r="AI2418">
        <v>12.089343508049501</v>
      </c>
      <c r="AJ2418">
        <v>14.7755112410688</v>
      </c>
      <c r="AK2418">
        <v>12.593223232058</v>
      </c>
      <c r="AL2418">
        <v>10.502193690271101</v>
      </c>
      <c r="AM2418">
        <v>12.728919706490499</v>
      </c>
      <c r="AN2418">
        <v>11.383879340543301</v>
      </c>
      <c r="AO2418">
        <v>11.4405522255188</v>
      </c>
      <c r="AP2418">
        <v>9.3773338591751703</v>
      </c>
      <c r="AQ2418">
        <v>7.5108359247363303</v>
      </c>
      <c r="AR2418">
        <v>8.4076308800670407</v>
      </c>
    </row>
    <row r="2419" spans="1:44" x14ac:dyDescent="0.3">
      <c r="A2419" t="s">
        <v>1828</v>
      </c>
      <c r="B2419" t="s">
        <v>1555</v>
      </c>
      <c r="C2419">
        <v>1.724978347</v>
      </c>
      <c r="D2419">
        <v>1.400165433</v>
      </c>
      <c r="E2419">
        <v>1.2924604</v>
      </c>
      <c r="F2419">
        <v>1.238607883</v>
      </c>
      <c r="G2419">
        <v>1.507870467</v>
      </c>
      <c r="H2419">
        <v>1.884838083</v>
      </c>
      <c r="I2419">
        <v>2.3156582170000002</v>
      </c>
      <c r="J2419">
        <v>3.0695934500000002</v>
      </c>
      <c r="K2419">
        <v>3.2850035169999998</v>
      </c>
      <c r="L2419">
        <v>4.3620538499999997</v>
      </c>
      <c r="M2419">
        <v>5.1159890829999997</v>
      </c>
      <c r="N2419">
        <v>5.3852516670000004</v>
      </c>
      <c r="O2419">
        <v>5.5931223809999997</v>
      </c>
      <c r="P2419">
        <v>5.789145542</v>
      </c>
      <c r="Q2419">
        <v>6.416527361</v>
      </c>
      <c r="R2419">
        <v>6.6297833270000002</v>
      </c>
      <c r="S2419">
        <v>6.9396741339999997</v>
      </c>
      <c r="T2419">
        <v>6.8236642339999998</v>
      </c>
      <c r="U2419">
        <v>7.8049938729999999</v>
      </c>
      <c r="V2419">
        <v>7.8049938729999999</v>
      </c>
      <c r="W2419">
        <v>7.9856650279999997</v>
      </c>
      <c r="X2419">
        <v>8.6550992000000004</v>
      </c>
      <c r="Y2419">
        <v>8.6132595649999999</v>
      </c>
      <c r="Z2419">
        <v>9.5299279479999992</v>
      </c>
      <c r="AA2419">
        <v>9.2047198699999999</v>
      </c>
      <c r="AB2419">
        <v>8.434490212</v>
      </c>
      <c r="AC2419">
        <v>9.0582811450000005</v>
      </c>
      <c r="AD2419">
        <v>8.6988406380000001</v>
      </c>
      <c r="AE2419">
        <v>9.0088343030000004</v>
      </c>
      <c r="AF2419">
        <v>8.1507863779999994</v>
      </c>
      <c r="AG2419">
        <v>8.9836739780000006</v>
      </c>
      <c r="AH2419">
        <v>7.8599601779999997</v>
      </c>
      <c r="AI2419">
        <v>7.0288808229999997</v>
      </c>
      <c r="AJ2419">
        <v>6.6864815780000004</v>
      </c>
      <c r="AK2419">
        <v>5.9185401090000003</v>
      </c>
      <c r="AL2419">
        <v>5.2561724549999997</v>
      </c>
      <c r="AM2419">
        <v>4.803057989</v>
      </c>
      <c r="AN2419">
        <v>4.5215485759999998</v>
      </c>
      <c r="AO2419">
        <v>5.0064076540000002</v>
      </c>
      <c r="AP2419">
        <v>4.9303515740000003</v>
      </c>
      <c r="AQ2419">
        <v>4.6645463219999996</v>
      </c>
      <c r="AR2419">
        <v>4.805490045</v>
      </c>
    </row>
    <row r="2420" spans="1:44" x14ac:dyDescent="0.3">
      <c r="A2420" t="s">
        <v>1829</v>
      </c>
      <c r="B2420" t="s">
        <v>1557</v>
      </c>
      <c r="C2420">
        <v>36.523485922063003</v>
      </c>
      <c r="D2420">
        <v>31.6929369963302</v>
      </c>
      <c r="E2420">
        <v>31.067333017791299</v>
      </c>
      <c r="F2420">
        <v>29.096984986700299</v>
      </c>
      <c r="G2420">
        <v>30.809636999999999</v>
      </c>
      <c r="H2420">
        <v>29.260617</v>
      </c>
      <c r="I2420">
        <v>31.130804000000001</v>
      </c>
      <c r="J2420">
        <v>31.867511</v>
      </c>
      <c r="K2420">
        <v>31.357358999999999</v>
      </c>
      <c r="L2420">
        <v>30.898493999999999</v>
      </c>
      <c r="M2420">
        <v>31.517244523329101</v>
      </c>
      <c r="N2420">
        <v>30.644577000000002</v>
      </c>
      <c r="O2420">
        <v>30.271816000000001</v>
      </c>
      <c r="P2420">
        <v>28.329628</v>
      </c>
      <c r="Q2420">
        <v>29.570663</v>
      </c>
      <c r="R2420">
        <v>28.7764167616645</v>
      </c>
      <c r="S2420">
        <v>28.943197000000001</v>
      </c>
      <c r="T2420">
        <v>28.685966000000001</v>
      </c>
      <c r="U2420">
        <v>29.756976999999999</v>
      </c>
      <c r="V2420">
        <v>29.854046</v>
      </c>
      <c r="W2420">
        <v>29.860873000000002</v>
      </c>
      <c r="X2420">
        <v>30.419627999999999</v>
      </c>
      <c r="Y2420">
        <v>30.956296999999999</v>
      </c>
      <c r="Z2420">
        <v>31.514631000000001</v>
      </c>
      <c r="AA2420">
        <v>31.030058</v>
      </c>
      <c r="AB2420">
        <v>30.442347999999999</v>
      </c>
      <c r="AC2420">
        <v>30.842480999999999</v>
      </c>
      <c r="AD2420">
        <v>31.188884999999999</v>
      </c>
      <c r="AE2420">
        <v>29.776534000000002</v>
      </c>
      <c r="AF2420">
        <v>27.880783000000001</v>
      </c>
      <c r="AG2420">
        <v>29.038181000000002</v>
      </c>
      <c r="AH2420">
        <v>28.475752</v>
      </c>
      <c r="AI2420">
        <v>27.329620999999999</v>
      </c>
      <c r="AJ2420">
        <v>27.909255999999999</v>
      </c>
      <c r="AK2420">
        <v>27.232831999999998</v>
      </c>
      <c r="AL2420">
        <v>27.813212</v>
      </c>
      <c r="AM2420">
        <v>27.940073000000002</v>
      </c>
      <c r="AN2420">
        <v>27.861245</v>
      </c>
      <c r="AO2420">
        <v>28.028063</v>
      </c>
      <c r="AP2420">
        <v>27.987347</v>
      </c>
      <c r="AQ2420">
        <v>24.944457</v>
      </c>
      <c r="AR2420">
        <v>23.987362999999998</v>
      </c>
    </row>
    <row r="2421" spans="1:44" x14ac:dyDescent="0.3">
      <c r="B2421" t="s">
        <v>442</v>
      </c>
    </row>
    <row r="2422" spans="1:44" x14ac:dyDescent="0.3">
      <c r="B2422" t="s">
        <v>1549</v>
      </c>
    </row>
    <row r="2423" spans="1:44" x14ac:dyDescent="0.3">
      <c r="A2423" t="s">
        <v>1830</v>
      </c>
      <c r="B2423" t="s">
        <v>1551</v>
      </c>
      <c r="C2423">
        <v>253.191257269</v>
      </c>
      <c r="D2423">
        <v>248.866792172</v>
      </c>
      <c r="E2423">
        <v>248.51246313199999</v>
      </c>
      <c r="F2423">
        <v>249.38734918</v>
      </c>
      <c r="G2423">
        <v>254.864179828</v>
      </c>
      <c r="H2423">
        <v>250.44943941099999</v>
      </c>
      <c r="I2423">
        <v>247.44327186000001</v>
      </c>
      <c r="J2423">
        <v>249.35984740699999</v>
      </c>
      <c r="K2423">
        <v>243.695906353</v>
      </c>
      <c r="L2423">
        <v>234.75478921800001</v>
      </c>
      <c r="M2423">
        <v>230.82868214199999</v>
      </c>
      <c r="N2423">
        <v>210.46806258999999</v>
      </c>
      <c r="O2423">
        <v>186.20473944899999</v>
      </c>
      <c r="P2423" t="s">
        <v>68</v>
      </c>
      <c r="Q2423" t="s">
        <v>68</v>
      </c>
      <c r="R2423" t="s">
        <v>68</v>
      </c>
      <c r="S2423" t="s">
        <v>68</v>
      </c>
      <c r="T2423" t="s">
        <v>68</v>
      </c>
      <c r="U2423" t="s">
        <v>68</v>
      </c>
      <c r="V2423" t="s">
        <v>68</v>
      </c>
      <c r="W2423" t="s">
        <v>68</v>
      </c>
      <c r="X2423" t="s">
        <v>68</v>
      </c>
      <c r="Y2423" t="s">
        <v>68</v>
      </c>
      <c r="Z2423" t="s">
        <v>68</v>
      </c>
      <c r="AA2423" t="s">
        <v>68</v>
      </c>
      <c r="AB2423" t="s">
        <v>68</v>
      </c>
      <c r="AC2423" t="s">
        <v>68</v>
      </c>
      <c r="AD2423" t="s">
        <v>68</v>
      </c>
      <c r="AE2423" t="s">
        <v>68</v>
      </c>
      <c r="AF2423" t="s">
        <v>68</v>
      </c>
      <c r="AG2423" t="s">
        <v>68</v>
      </c>
      <c r="AH2423" t="s">
        <v>68</v>
      </c>
      <c r="AI2423" t="s">
        <v>68</v>
      </c>
      <c r="AJ2423" t="s">
        <v>68</v>
      </c>
      <c r="AK2423" t="s">
        <v>68</v>
      </c>
      <c r="AL2423" t="s">
        <v>68</v>
      </c>
      <c r="AM2423" t="s">
        <v>68</v>
      </c>
      <c r="AN2423" t="s">
        <v>68</v>
      </c>
      <c r="AO2423" t="s">
        <v>68</v>
      </c>
      <c r="AP2423" t="s">
        <v>68</v>
      </c>
      <c r="AQ2423" t="s">
        <v>68</v>
      </c>
      <c r="AR2423" t="s">
        <v>68</v>
      </c>
    </row>
    <row r="2424" spans="1:44" x14ac:dyDescent="0.3">
      <c r="A2424" t="s">
        <v>1831</v>
      </c>
      <c r="B2424" t="s">
        <v>1553</v>
      </c>
      <c r="C2424">
        <v>181.28076046302999</v>
      </c>
      <c r="D2424">
        <v>180.327372166879</v>
      </c>
      <c r="E2424">
        <v>185.76304419205999</v>
      </c>
      <c r="F2424">
        <v>188.3229496804</v>
      </c>
      <c r="G2424">
        <v>192.577704542128</v>
      </c>
      <c r="H2424">
        <v>187.33975904095601</v>
      </c>
      <c r="I2424">
        <v>184.248114918498</v>
      </c>
      <c r="J2424">
        <v>184.58642702975999</v>
      </c>
      <c r="K2424">
        <v>182.81026761999101</v>
      </c>
      <c r="L2424">
        <v>171.26932652494801</v>
      </c>
      <c r="M2424">
        <v>167.23262766372599</v>
      </c>
      <c r="N2424">
        <v>153.85223952047701</v>
      </c>
      <c r="O2424">
        <v>135.61432645538699</v>
      </c>
      <c r="P2424" t="s">
        <v>68</v>
      </c>
      <c r="Q2424" t="s">
        <v>68</v>
      </c>
      <c r="R2424" t="s">
        <v>68</v>
      </c>
      <c r="S2424" t="s">
        <v>68</v>
      </c>
      <c r="T2424" t="s">
        <v>68</v>
      </c>
      <c r="U2424" t="s">
        <v>68</v>
      </c>
      <c r="V2424" t="s">
        <v>68</v>
      </c>
      <c r="W2424" t="s">
        <v>68</v>
      </c>
      <c r="X2424" t="s">
        <v>68</v>
      </c>
      <c r="Y2424" t="s">
        <v>68</v>
      </c>
      <c r="Z2424" t="s">
        <v>68</v>
      </c>
      <c r="AA2424" t="s">
        <v>68</v>
      </c>
      <c r="AB2424" t="s">
        <v>68</v>
      </c>
      <c r="AC2424" t="s">
        <v>68</v>
      </c>
      <c r="AD2424" t="s">
        <v>68</v>
      </c>
      <c r="AE2424" t="s">
        <v>68</v>
      </c>
      <c r="AF2424" t="s">
        <v>68</v>
      </c>
      <c r="AG2424" t="s">
        <v>68</v>
      </c>
      <c r="AH2424" t="s">
        <v>68</v>
      </c>
      <c r="AI2424" t="s">
        <v>68</v>
      </c>
      <c r="AJ2424" t="s">
        <v>68</v>
      </c>
      <c r="AK2424" t="s">
        <v>68</v>
      </c>
      <c r="AL2424" t="s">
        <v>68</v>
      </c>
      <c r="AN2424" t="s">
        <v>68</v>
      </c>
      <c r="AO2424" t="s">
        <v>68</v>
      </c>
      <c r="AP2424" t="s">
        <v>68</v>
      </c>
      <c r="AQ2424" t="s">
        <v>68</v>
      </c>
      <c r="AR2424" t="s">
        <v>68</v>
      </c>
    </row>
    <row r="2425" spans="1:44" x14ac:dyDescent="0.3">
      <c r="A2425" t="s">
        <v>1832</v>
      </c>
      <c r="B2425" t="s">
        <v>1555</v>
      </c>
      <c r="C2425">
        <v>17.777962583000001</v>
      </c>
      <c r="D2425">
        <v>17.864179666999998</v>
      </c>
      <c r="E2425">
        <v>18.743646973000001</v>
      </c>
      <c r="F2425">
        <v>19.018480507</v>
      </c>
      <c r="G2425">
        <v>20.007881226999999</v>
      </c>
      <c r="H2425">
        <v>21.183776129999998</v>
      </c>
      <c r="I2425">
        <v>22.224747929999999</v>
      </c>
      <c r="J2425">
        <v>23.698502959999999</v>
      </c>
      <c r="K2425">
        <v>22.204002772999999</v>
      </c>
      <c r="L2425">
        <v>24.072128007</v>
      </c>
      <c r="M2425">
        <v>28.395503547000001</v>
      </c>
      <c r="N2425">
        <v>26.04530544</v>
      </c>
      <c r="O2425">
        <v>21.239326460000001</v>
      </c>
      <c r="P2425" t="s">
        <v>68</v>
      </c>
      <c r="Q2425" t="s">
        <v>68</v>
      </c>
      <c r="R2425" t="s">
        <v>68</v>
      </c>
      <c r="S2425" t="s">
        <v>68</v>
      </c>
      <c r="T2425" t="s">
        <v>68</v>
      </c>
      <c r="U2425" t="s">
        <v>68</v>
      </c>
      <c r="V2425" t="s">
        <v>68</v>
      </c>
      <c r="W2425" t="s">
        <v>68</v>
      </c>
      <c r="X2425" t="s">
        <v>68</v>
      </c>
      <c r="Y2425" t="s">
        <v>68</v>
      </c>
      <c r="Z2425" t="s">
        <v>68</v>
      </c>
      <c r="AA2425" t="s">
        <v>68</v>
      </c>
      <c r="AB2425" t="s">
        <v>68</v>
      </c>
      <c r="AC2425" t="s">
        <v>68</v>
      </c>
      <c r="AD2425" t="s">
        <v>68</v>
      </c>
      <c r="AE2425" t="s">
        <v>68</v>
      </c>
      <c r="AF2425" t="s">
        <v>68</v>
      </c>
      <c r="AG2425" t="s">
        <v>68</v>
      </c>
      <c r="AH2425" t="s">
        <v>68</v>
      </c>
      <c r="AI2425" t="s">
        <v>68</v>
      </c>
      <c r="AJ2425" t="s">
        <v>68</v>
      </c>
      <c r="AK2425" t="s">
        <v>68</v>
      </c>
      <c r="AL2425" t="s">
        <v>68</v>
      </c>
      <c r="AM2425" t="s">
        <v>68</v>
      </c>
      <c r="AN2425" t="s">
        <v>68</v>
      </c>
      <c r="AO2425" t="s">
        <v>68</v>
      </c>
      <c r="AP2425" t="s">
        <v>68</v>
      </c>
      <c r="AQ2425" t="s">
        <v>68</v>
      </c>
      <c r="AR2425" t="s">
        <v>68</v>
      </c>
    </row>
    <row r="2426" spans="1:44" x14ac:dyDescent="0.3">
      <c r="A2426" t="s">
        <v>1833</v>
      </c>
      <c r="B2426" t="s">
        <v>1557</v>
      </c>
      <c r="C2426">
        <v>54.132534222941601</v>
      </c>
      <c r="D2426">
        <v>50.675240338421297</v>
      </c>
      <c r="E2426">
        <v>44.005771967014503</v>
      </c>
      <c r="F2426">
        <v>42.045918992998701</v>
      </c>
      <c r="G2426">
        <v>42.278594058545302</v>
      </c>
      <c r="H2426">
        <v>41.925904239793702</v>
      </c>
      <c r="I2426">
        <v>40.970409011011597</v>
      </c>
      <c r="J2426">
        <v>41.074917416910303</v>
      </c>
      <c r="K2426">
        <v>38.681635960393102</v>
      </c>
      <c r="L2426">
        <v>39.413334685774799</v>
      </c>
      <c r="M2426">
        <v>35.200550930778597</v>
      </c>
      <c r="N2426">
        <v>30.570517629807402</v>
      </c>
      <c r="O2426">
        <v>29.351086533889401</v>
      </c>
      <c r="P2426" t="s">
        <v>68</v>
      </c>
      <c r="Q2426" t="s">
        <v>68</v>
      </c>
      <c r="R2426" t="s">
        <v>68</v>
      </c>
      <c r="S2426" t="s">
        <v>68</v>
      </c>
      <c r="T2426" t="s">
        <v>68</v>
      </c>
      <c r="U2426" t="s">
        <v>68</v>
      </c>
      <c r="V2426" t="s">
        <v>68</v>
      </c>
      <c r="W2426" t="s">
        <v>68</v>
      </c>
      <c r="X2426" t="s">
        <v>68</v>
      </c>
      <c r="Y2426" t="s">
        <v>68</v>
      </c>
      <c r="Z2426" t="s">
        <v>68</v>
      </c>
      <c r="AA2426" t="s">
        <v>68</v>
      </c>
      <c r="AB2426" t="s">
        <v>68</v>
      </c>
      <c r="AC2426" t="s">
        <v>68</v>
      </c>
      <c r="AD2426" t="s">
        <v>68</v>
      </c>
      <c r="AE2426" t="s">
        <v>68</v>
      </c>
      <c r="AF2426" t="s">
        <v>68</v>
      </c>
      <c r="AG2426" t="s">
        <v>68</v>
      </c>
      <c r="AH2426" t="s">
        <v>68</v>
      </c>
      <c r="AI2426" t="s">
        <v>68</v>
      </c>
      <c r="AJ2426" t="s">
        <v>68</v>
      </c>
      <c r="AK2426" t="s">
        <v>68</v>
      </c>
      <c r="AL2426" t="s">
        <v>68</v>
      </c>
      <c r="AM2426" t="s">
        <v>68</v>
      </c>
      <c r="AN2426" t="s">
        <v>68</v>
      </c>
      <c r="AO2426" t="s">
        <v>68</v>
      </c>
      <c r="AP2426" t="s">
        <v>68</v>
      </c>
      <c r="AQ2426" t="s">
        <v>68</v>
      </c>
    </row>
    <row r="2427" spans="1:44" x14ac:dyDescent="0.3">
      <c r="B2427" t="s">
        <v>449</v>
      </c>
    </row>
    <row r="2428" spans="1:44" x14ac:dyDescent="0.3">
      <c r="B2428" t="s">
        <v>1549</v>
      </c>
    </row>
    <row r="2429" spans="1:44" x14ac:dyDescent="0.3">
      <c r="A2429" t="s">
        <v>1834</v>
      </c>
      <c r="B2429" t="s">
        <v>1551</v>
      </c>
      <c r="C2429" t="s">
        <v>68</v>
      </c>
      <c r="D2429" t="s">
        <v>68</v>
      </c>
      <c r="E2429" t="s">
        <v>68</v>
      </c>
      <c r="F2429" t="s">
        <v>68</v>
      </c>
      <c r="G2429" t="s">
        <v>68</v>
      </c>
      <c r="H2429" t="s">
        <v>68</v>
      </c>
      <c r="I2429" t="s">
        <v>68</v>
      </c>
      <c r="J2429" t="s">
        <v>68</v>
      </c>
      <c r="K2429" t="s">
        <v>68</v>
      </c>
      <c r="L2429" t="s">
        <v>68</v>
      </c>
      <c r="M2429" t="s">
        <v>68</v>
      </c>
      <c r="N2429" t="s">
        <v>68</v>
      </c>
      <c r="O2429">
        <v>64.151795630999999</v>
      </c>
      <c r="P2429">
        <v>55.659236995000001</v>
      </c>
      <c r="Q2429">
        <v>53.037159670999998</v>
      </c>
      <c r="R2429">
        <v>61.279094039999997</v>
      </c>
      <c r="S2429">
        <v>67.599108027</v>
      </c>
      <c r="T2429">
        <v>73.351181100000005</v>
      </c>
      <c r="U2429">
        <v>74.745813822000002</v>
      </c>
      <c r="V2429">
        <v>57.747901632999998</v>
      </c>
      <c r="W2429">
        <v>60.671014280999998</v>
      </c>
      <c r="X2429">
        <v>61.587186574</v>
      </c>
      <c r="Y2429">
        <v>67.453505770999996</v>
      </c>
      <c r="Z2429">
        <v>71.542518213999998</v>
      </c>
      <c r="AA2429">
        <v>73.928262164000003</v>
      </c>
      <c r="AB2429">
        <v>68.151889724</v>
      </c>
      <c r="AC2429" t="s">
        <v>68</v>
      </c>
      <c r="AD2429" t="s">
        <v>68</v>
      </c>
      <c r="AE2429" t="s">
        <v>68</v>
      </c>
      <c r="AF2429" t="s">
        <v>68</v>
      </c>
      <c r="AG2429" t="s">
        <v>68</v>
      </c>
      <c r="AH2429" t="s">
        <v>68</v>
      </c>
      <c r="AI2429" t="s">
        <v>68</v>
      </c>
      <c r="AJ2429" t="s">
        <v>68</v>
      </c>
      <c r="AK2429" t="s">
        <v>68</v>
      </c>
      <c r="AL2429" t="s">
        <v>68</v>
      </c>
      <c r="AM2429" t="s">
        <v>68</v>
      </c>
      <c r="AN2429" t="s">
        <v>68</v>
      </c>
      <c r="AO2429" t="s">
        <v>68</v>
      </c>
      <c r="AP2429" t="s">
        <v>68</v>
      </c>
      <c r="AQ2429" t="s">
        <v>68</v>
      </c>
      <c r="AR2429" t="s">
        <v>68</v>
      </c>
    </row>
    <row r="2430" spans="1:44" x14ac:dyDescent="0.3">
      <c r="A2430" t="s">
        <v>1835</v>
      </c>
      <c r="B2430" t="s">
        <v>1553</v>
      </c>
      <c r="C2430" t="s">
        <v>68</v>
      </c>
      <c r="D2430" t="s">
        <v>68</v>
      </c>
      <c r="E2430" t="s">
        <v>68</v>
      </c>
      <c r="F2430" t="s">
        <v>68</v>
      </c>
      <c r="G2430" t="s">
        <v>68</v>
      </c>
      <c r="H2430" t="s">
        <v>68</v>
      </c>
      <c r="I2430" t="s">
        <v>68</v>
      </c>
      <c r="J2430" t="s">
        <v>68</v>
      </c>
      <c r="K2430" t="s">
        <v>68</v>
      </c>
      <c r="L2430" t="s">
        <v>68</v>
      </c>
      <c r="M2430" t="s">
        <v>68</v>
      </c>
      <c r="N2430" t="s">
        <v>68</v>
      </c>
      <c r="O2430">
        <v>52.577391721184298</v>
      </c>
      <c r="P2430">
        <v>49.272023967270599</v>
      </c>
      <c r="Q2430">
        <v>45.539127172617199</v>
      </c>
      <c r="R2430">
        <v>55.111520162647203</v>
      </c>
      <c r="S2430">
        <v>55.443453734220199</v>
      </c>
      <c r="T2430">
        <v>59.152417843531701</v>
      </c>
      <c r="U2430">
        <v>60.878239704198101</v>
      </c>
      <c r="V2430">
        <v>46.256018758631797</v>
      </c>
      <c r="W2430">
        <v>50.805778652719901</v>
      </c>
      <c r="X2430">
        <v>49.406207112306902</v>
      </c>
      <c r="Y2430">
        <v>51.961075591321404</v>
      </c>
      <c r="Z2430">
        <v>55.2266464250092</v>
      </c>
      <c r="AA2430">
        <v>57.337743989418698</v>
      </c>
      <c r="AB2430">
        <v>51.4436659553119</v>
      </c>
      <c r="AC2430" t="s">
        <v>68</v>
      </c>
      <c r="AD2430" t="s">
        <v>68</v>
      </c>
      <c r="AE2430" t="s">
        <v>68</v>
      </c>
      <c r="AF2430" t="s">
        <v>68</v>
      </c>
      <c r="AG2430" t="s">
        <v>68</v>
      </c>
      <c r="AH2430" t="s">
        <v>68</v>
      </c>
      <c r="AI2430" t="s">
        <v>68</v>
      </c>
      <c r="AJ2430" t="s">
        <v>68</v>
      </c>
      <c r="AK2430" t="s">
        <v>68</v>
      </c>
      <c r="AL2430" t="s">
        <v>68</v>
      </c>
      <c r="AN2430" t="s">
        <v>68</v>
      </c>
      <c r="AO2430" t="s">
        <v>68</v>
      </c>
      <c r="AP2430" t="s">
        <v>68</v>
      </c>
      <c r="AQ2430" t="s">
        <v>68</v>
      </c>
      <c r="AR2430" t="s">
        <v>68</v>
      </c>
    </row>
    <row r="2431" spans="1:44" x14ac:dyDescent="0.3">
      <c r="A2431" t="s">
        <v>1836</v>
      </c>
      <c r="B2431" t="s">
        <v>1555</v>
      </c>
      <c r="C2431" t="s">
        <v>68</v>
      </c>
      <c r="D2431" t="s">
        <v>68</v>
      </c>
      <c r="E2431" t="s">
        <v>68</v>
      </c>
      <c r="F2431" t="s">
        <v>68</v>
      </c>
      <c r="G2431" t="s">
        <v>68</v>
      </c>
      <c r="H2431" t="s">
        <v>68</v>
      </c>
      <c r="I2431" t="s">
        <v>68</v>
      </c>
      <c r="J2431" t="s">
        <v>68</v>
      </c>
      <c r="K2431" t="s">
        <v>68</v>
      </c>
      <c r="L2431" t="s">
        <v>68</v>
      </c>
      <c r="M2431" t="s">
        <v>68</v>
      </c>
      <c r="N2431" t="s">
        <v>68</v>
      </c>
      <c r="O2431">
        <v>3.9744039099999999</v>
      </c>
      <c r="P2431">
        <v>1.8872130279999999</v>
      </c>
      <c r="Q2431">
        <v>3.1980324979999999</v>
      </c>
      <c r="R2431">
        <v>2.1675738770000001</v>
      </c>
      <c r="S2431">
        <v>5.4556542930000003</v>
      </c>
      <c r="T2431">
        <v>5.3987632559999996</v>
      </c>
      <c r="U2431">
        <v>5.7675741179999997</v>
      </c>
      <c r="V2431">
        <v>3.3918828740000002</v>
      </c>
      <c r="W2431">
        <v>1.0652356279999999</v>
      </c>
      <c r="X2431">
        <v>1.180979462</v>
      </c>
      <c r="Y2431">
        <v>4.4924301800000004</v>
      </c>
      <c r="Z2431">
        <v>4.315871789</v>
      </c>
      <c r="AA2431">
        <v>4.5905181749999997</v>
      </c>
      <c r="AB2431">
        <v>4.7082237689999999</v>
      </c>
      <c r="AC2431" t="s">
        <v>68</v>
      </c>
      <c r="AD2431" t="s">
        <v>68</v>
      </c>
      <c r="AE2431" t="s">
        <v>68</v>
      </c>
      <c r="AF2431" t="s">
        <v>68</v>
      </c>
      <c r="AG2431" t="s">
        <v>68</v>
      </c>
      <c r="AH2431" t="s">
        <v>68</v>
      </c>
      <c r="AI2431" t="s">
        <v>68</v>
      </c>
      <c r="AJ2431" t="s">
        <v>68</v>
      </c>
      <c r="AK2431" t="s">
        <v>68</v>
      </c>
      <c r="AL2431" t="s">
        <v>68</v>
      </c>
      <c r="AM2431" t="s">
        <v>68</v>
      </c>
      <c r="AN2431" t="s">
        <v>68</v>
      </c>
      <c r="AO2431" t="s">
        <v>68</v>
      </c>
      <c r="AP2431" t="s">
        <v>68</v>
      </c>
      <c r="AQ2431" t="s">
        <v>68</v>
      </c>
      <c r="AR2431" t="s">
        <v>68</v>
      </c>
    </row>
    <row r="2432" spans="1:44" x14ac:dyDescent="0.3">
      <c r="A2432" t="s">
        <v>1837</v>
      </c>
      <c r="B2432" t="s">
        <v>1557</v>
      </c>
      <c r="C2432" t="s">
        <v>68</v>
      </c>
      <c r="D2432" t="s">
        <v>68</v>
      </c>
      <c r="E2432" t="s">
        <v>68</v>
      </c>
      <c r="F2432" t="s">
        <v>68</v>
      </c>
      <c r="G2432" t="s">
        <v>68</v>
      </c>
      <c r="H2432" t="s">
        <v>68</v>
      </c>
      <c r="I2432" t="s">
        <v>68</v>
      </c>
      <c r="J2432" t="s">
        <v>68</v>
      </c>
      <c r="K2432" t="s">
        <v>68</v>
      </c>
      <c r="L2432" t="s">
        <v>68</v>
      </c>
      <c r="M2432" t="s">
        <v>68</v>
      </c>
      <c r="N2432" t="s">
        <v>68</v>
      </c>
      <c r="O2432">
        <v>7.6</v>
      </c>
      <c r="P2432">
        <v>4.5</v>
      </c>
      <c r="Q2432">
        <v>4.3</v>
      </c>
      <c r="R2432">
        <v>4</v>
      </c>
      <c r="S2432">
        <v>6.7</v>
      </c>
      <c r="T2432">
        <v>8.8000000000000007</v>
      </c>
      <c r="U2432">
        <v>8.1</v>
      </c>
      <c r="V2432">
        <v>8.1</v>
      </c>
      <c r="W2432">
        <v>8.8000000000000007</v>
      </c>
      <c r="X2432">
        <v>11</v>
      </c>
      <c r="Y2432">
        <v>11</v>
      </c>
      <c r="Z2432">
        <v>12</v>
      </c>
      <c r="AA2432">
        <v>12</v>
      </c>
      <c r="AB2432">
        <v>12</v>
      </c>
      <c r="AC2432" t="s">
        <v>68</v>
      </c>
      <c r="AD2432" t="s">
        <v>68</v>
      </c>
      <c r="AE2432" t="s">
        <v>68</v>
      </c>
      <c r="AF2432" t="s">
        <v>68</v>
      </c>
      <c r="AG2432" t="s">
        <v>68</v>
      </c>
      <c r="AH2432" t="s">
        <v>68</v>
      </c>
      <c r="AI2432" t="s">
        <v>68</v>
      </c>
      <c r="AJ2432" t="s">
        <v>68</v>
      </c>
      <c r="AK2432" t="s">
        <v>68</v>
      </c>
      <c r="AO2432" t="s">
        <v>68</v>
      </c>
      <c r="AP2432" t="s">
        <v>68</v>
      </c>
      <c r="AQ2432" t="s">
        <v>68</v>
      </c>
    </row>
    <row r="2433" spans="1:44" x14ac:dyDescent="0.3">
      <c r="B2433" t="s">
        <v>463</v>
      </c>
    </row>
    <row r="2434" spans="1:44" x14ac:dyDescent="0.3">
      <c r="B2434" t="s">
        <v>1549</v>
      </c>
    </row>
    <row r="2435" spans="1:44" x14ac:dyDescent="0.3">
      <c r="A2435" t="s">
        <v>1842</v>
      </c>
      <c r="B2435" t="s">
        <v>1551</v>
      </c>
      <c r="C2435">
        <v>142.695960638</v>
      </c>
      <c r="D2435">
        <v>164.55525470399999</v>
      </c>
      <c r="E2435">
        <v>169.202031944</v>
      </c>
      <c r="F2435">
        <v>177.08247532300001</v>
      </c>
      <c r="G2435">
        <v>200.91060747700001</v>
      </c>
      <c r="H2435">
        <v>212.08998742200001</v>
      </c>
      <c r="I2435">
        <v>207.485403494</v>
      </c>
      <c r="J2435">
        <v>213.406167678</v>
      </c>
      <c r="K2435">
        <v>216.149223957</v>
      </c>
      <c r="L2435">
        <v>219.35398105100001</v>
      </c>
      <c r="M2435">
        <v>219.773057126</v>
      </c>
      <c r="N2435">
        <v>195.84583004199999</v>
      </c>
      <c r="O2435" t="s">
        <v>68</v>
      </c>
      <c r="P2435" t="s">
        <v>68</v>
      </c>
      <c r="Q2435" t="s">
        <v>68</v>
      </c>
      <c r="R2435" t="s">
        <v>68</v>
      </c>
      <c r="S2435" t="s">
        <v>68</v>
      </c>
      <c r="T2435" t="s">
        <v>68</v>
      </c>
      <c r="U2435" t="s">
        <v>68</v>
      </c>
      <c r="V2435" t="s">
        <v>68</v>
      </c>
      <c r="W2435" t="s">
        <v>68</v>
      </c>
      <c r="X2435" t="s">
        <v>68</v>
      </c>
      <c r="Y2435" t="s">
        <v>68</v>
      </c>
      <c r="Z2435" t="s">
        <v>68</v>
      </c>
      <c r="AA2435" t="s">
        <v>68</v>
      </c>
      <c r="AB2435" t="s">
        <v>68</v>
      </c>
      <c r="AC2435" t="s">
        <v>68</v>
      </c>
      <c r="AD2435" t="s">
        <v>68</v>
      </c>
      <c r="AE2435" t="s">
        <v>68</v>
      </c>
      <c r="AF2435" t="s">
        <v>68</v>
      </c>
      <c r="AG2435" t="s">
        <v>68</v>
      </c>
      <c r="AH2435" t="s">
        <v>68</v>
      </c>
      <c r="AI2435" t="s">
        <v>68</v>
      </c>
      <c r="AJ2435" t="s">
        <v>68</v>
      </c>
      <c r="AK2435" t="s">
        <v>68</v>
      </c>
      <c r="AL2435" t="s">
        <v>68</v>
      </c>
      <c r="AM2435" t="s">
        <v>68</v>
      </c>
      <c r="AN2435" t="s">
        <v>68</v>
      </c>
      <c r="AO2435" t="s">
        <v>68</v>
      </c>
      <c r="AP2435" t="s">
        <v>68</v>
      </c>
      <c r="AQ2435" t="s">
        <v>68</v>
      </c>
      <c r="AR2435" t="s">
        <v>68</v>
      </c>
    </row>
    <row r="2436" spans="1:44" x14ac:dyDescent="0.3">
      <c r="A2436" t="s">
        <v>1843</v>
      </c>
      <c r="B2436" t="s">
        <v>1553</v>
      </c>
      <c r="C2436">
        <v>91.723663978352306</v>
      </c>
      <c r="D2436">
        <v>114.80886320441699</v>
      </c>
      <c r="E2436">
        <v>119.567059444083</v>
      </c>
      <c r="F2436">
        <v>130.694799946107</v>
      </c>
      <c r="G2436">
        <v>142.87482080996401</v>
      </c>
      <c r="H2436">
        <v>152.38101776882201</v>
      </c>
      <c r="I2436">
        <v>151.87574386673899</v>
      </c>
      <c r="J2436">
        <v>152.60107624143501</v>
      </c>
      <c r="K2436">
        <v>155.625598137384</v>
      </c>
      <c r="L2436">
        <v>157.19785465431801</v>
      </c>
      <c r="M2436">
        <v>158.812362539003</v>
      </c>
      <c r="N2436">
        <v>145.941428578863</v>
      </c>
      <c r="O2436" t="s">
        <v>68</v>
      </c>
      <c r="P2436" t="s">
        <v>68</v>
      </c>
      <c r="Q2436" t="s">
        <v>68</v>
      </c>
      <c r="R2436" t="s">
        <v>68</v>
      </c>
      <c r="S2436" t="s">
        <v>68</v>
      </c>
      <c r="T2436" t="s">
        <v>68</v>
      </c>
      <c r="U2436" t="s">
        <v>68</v>
      </c>
      <c r="V2436" t="s">
        <v>68</v>
      </c>
      <c r="W2436" t="s">
        <v>68</v>
      </c>
      <c r="X2436" t="s">
        <v>68</v>
      </c>
      <c r="Y2436" t="s">
        <v>68</v>
      </c>
      <c r="Z2436" t="s">
        <v>68</v>
      </c>
      <c r="AA2436" t="s">
        <v>68</v>
      </c>
      <c r="AB2436" t="s">
        <v>68</v>
      </c>
      <c r="AC2436" t="s">
        <v>68</v>
      </c>
      <c r="AD2436" t="s">
        <v>68</v>
      </c>
      <c r="AE2436" t="s">
        <v>68</v>
      </c>
      <c r="AF2436" t="s">
        <v>68</v>
      </c>
      <c r="AG2436" t="s">
        <v>68</v>
      </c>
      <c r="AH2436" t="s">
        <v>68</v>
      </c>
      <c r="AI2436" t="s">
        <v>68</v>
      </c>
      <c r="AJ2436" t="s">
        <v>68</v>
      </c>
      <c r="AK2436" t="s">
        <v>68</v>
      </c>
      <c r="AL2436" t="s">
        <v>68</v>
      </c>
      <c r="AN2436" t="s">
        <v>68</v>
      </c>
      <c r="AO2436" t="s">
        <v>68</v>
      </c>
      <c r="AP2436" t="s">
        <v>68</v>
      </c>
      <c r="AQ2436" t="s">
        <v>68</v>
      </c>
      <c r="AR2436" t="s">
        <v>68</v>
      </c>
    </row>
    <row r="2437" spans="1:44" x14ac:dyDescent="0.3">
      <c r="A2437" t="s">
        <v>1844</v>
      </c>
      <c r="B2437" t="s">
        <v>1555</v>
      </c>
      <c r="C2437">
        <v>7.5602566600000003</v>
      </c>
      <c r="D2437">
        <v>8.7463914999999997</v>
      </c>
      <c r="E2437">
        <v>8.6349724999999999</v>
      </c>
      <c r="F2437">
        <v>8.3876753770000008</v>
      </c>
      <c r="G2437">
        <v>11.035786667</v>
      </c>
      <c r="H2437">
        <v>11.708969653</v>
      </c>
      <c r="I2437">
        <v>12.609659626999999</v>
      </c>
      <c r="J2437">
        <v>14.805091437</v>
      </c>
      <c r="K2437">
        <v>14.523625819999999</v>
      </c>
      <c r="L2437">
        <v>16.156126397000001</v>
      </c>
      <c r="M2437">
        <v>13.960694587000001</v>
      </c>
      <c r="N2437">
        <v>13.904401462999999</v>
      </c>
      <c r="O2437" t="s">
        <v>68</v>
      </c>
      <c r="P2437" t="s">
        <v>68</v>
      </c>
      <c r="Q2437" t="s">
        <v>68</v>
      </c>
      <c r="R2437" t="s">
        <v>68</v>
      </c>
      <c r="S2437" t="s">
        <v>68</v>
      </c>
      <c r="T2437" t="s">
        <v>68</v>
      </c>
      <c r="U2437" t="s">
        <v>68</v>
      </c>
      <c r="V2437" t="s">
        <v>68</v>
      </c>
      <c r="W2437" t="s">
        <v>68</v>
      </c>
      <c r="X2437" t="s">
        <v>68</v>
      </c>
      <c r="Y2437" t="s">
        <v>68</v>
      </c>
      <c r="Z2437" t="s">
        <v>68</v>
      </c>
      <c r="AA2437" t="s">
        <v>68</v>
      </c>
      <c r="AB2437" t="s">
        <v>68</v>
      </c>
      <c r="AC2437" t="s">
        <v>68</v>
      </c>
      <c r="AD2437" t="s">
        <v>68</v>
      </c>
      <c r="AE2437" t="s">
        <v>68</v>
      </c>
      <c r="AF2437" t="s">
        <v>68</v>
      </c>
      <c r="AG2437" t="s">
        <v>68</v>
      </c>
      <c r="AH2437" t="s">
        <v>68</v>
      </c>
      <c r="AI2437" t="s">
        <v>68</v>
      </c>
      <c r="AJ2437" t="s">
        <v>68</v>
      </c>
      <c r="AK2437" t="s">
        <v>68</v>
      </c>
      <c r="AL2437" t="s">
        <v>68</v>
      </c>
      <c r="AM2437" t="s">
        <v>68</v>
      </c>
      <c r="AN2437" t="s">
        <v>68</v>
      </c>
      <c r="AO2437" t="s">
        <v>68</v>
      </c>
      <c r="AP2437" t="s">
        <v>68</v>
      </c>
      <c r="AQ2437" t="s">
        <v>68</v>
      </c>
      <c r="AR2437" t="s">
        <v>68</v>
      </c>
    </row>
    <row r="2438" spans="1:44" x14ac:dyDescent="0.3">
      <c r="A2438" t="s">
        <v>1845</v>
      </c>
      <c r="B2438" t="s">
        <v>1557</v>
      </c>
      <c r="C2438">
        <v>43.412039999999998</v>
      </c>
      <c r="D2438">
        <v>41</v>
      </c>
      <c r="E2438">
        <v>41</v>
      </c>
      <c r="F2438">
        <v>38</v>
      </c>
      <c r="G2438">
        <v>47</v>
      </c>
      <c r="H2438">
        <v>48</v>
      </c>
      <c r="I2438">
        <v>43</v>
      </c>
      <c r="J2438">
        <v>46</v>
      </c>
      <c r="K2438">
        <v>46</v>
      </c>
      <c r="L2438">
        <v>46</v>
      </c>
      <c r="M2438">
        <v>47</v>
      </c>
      <c r="N2438">
        <v>36</v>
      </c>
      <c r="O2438" t="s">
        <v>68</v>
      </c>
      <c r="P2438" t="s">
        <v>68</v>
      </c>
      <c r="Q2438" t="s">
        <v>68</v>
      </c>
      <c r="R2438" t="s">
        <v>68</v>
      </c>
      <c r="S2438" t="s">
        <v>68</v>
      </c>
      <c r="T2438" t="s">
        <v>68</v>
      </c>
      <c r="U2438" t="s">
        <v>68</v>
      </c>
      <c r="V2438" t="s">
        <v>68</v>
      </c>
      <c r="W2438" t="s">
        <v>68</v>
      </c>
      <c r="X2438" t="s">
        <v>68</v>
      </c>
      <c r="Y2438" t="s">
        <v>68</v>
      </c>
      <c r="Z2438" t="s">
        <v>68</v>
      </c>
      <c r="AA2438" t="s">
        <v>68</v>
      </c>
      <c r="AB2438" t="s">
        <v>68</v>
      </c>
      <c r="AC2438" t="s">
        <v>68</v>
      </c>
      <c r="AD2438" t="s">
        <v>68</v>
      </c>
      <c r="AE2438" t="s">
        <v>68</v>
      </c>
      <c r="AF2438" t="s">
        <v>68</v>
      </c>
      <c r="AG2438" t="s">
        <v>68</v>
      </c>
      <c r="AH2438" t="s">
        <v>68</v>
      </c>
      <c r="AI2438" t="s">
        <v>68</v>
      </c>
      <c r="AJ2438" t="s">
        <v>68</v>
      </c>
      <c r="AK2438" t="s">
        <v>68</v>
      </c>
      <c r="AO2438" t="s">
        <v>68</v>
      </c>
      <c r="AP2438" t="s">
        <v>68</v>
      </c>
      <c r="AQ2438" t="s">
        <v>68</v>
      </c>
    </row>
    <row r="2439" spans="1:44" x14ac:dyDescent="0.3">
      <c r="B2439" t="s">
        <v>470</v>
      </c>
    </row>
    <row r="2440" spans="1:44" x14ac:dyDescent="0.3">
      <c r="B2440" t="s">
        <v>1549</v>
      </c>
    </row>
    <row r="2441" spans="1:44" x14ac:dyDescent="0.3">
      <c r="A2441" t="s">
        <v>1846</v>
      </c>
      <c r="B2441" t="s">
        <v>1551</v>
      </c>
      <c r="C2441">
        <v>472.370591811</v>
      </c>
      <c r="D2441">
        <v>416.17280296500002</v>
      </c>
      <c r="E2441">
        <v>411.86504272299999</v>
      </c>
      <c r="F2441">
        <v>395.90975159499999</v>
      </c>
      <c r="G2441">
        <v>404.24758040900002</v>
      </c>
      <c r="H2441">
        <v>397.18364760200001</v>
      </c>
      <c r="I2441">
        <v>383.77697417500002</v>
      </c>
      <c r="J2441">
        <v>375.87476807299998</v>
      </c>
      <c r="K2441">
        <v>372.651663644</v>
      </c>
      <c r="L2441">
        <v>387.72918868199997</v>
      </c>
      <c r="M2441">
        <v>384.68091163899999</v>
      </c>
      <c r="N2441">
        <v>408.39509957400003</v>
      </c>
      <c r="O2441">
        <v>400.25088420499998</v>
      </c>
      <c r="P2441">
        <v>379.86261470300002</v>
      </c>
      <c r="Q2441">
        <v>372.29482421699998</v>
      </c>
      <c r="R2441">
        <v>384.25610613499998</v>
      </c>
      <c r="S2441">
        <v>398.75800996300001</v>
      </c>
      <c r="T2441">
        <v>390.529203392</v>
      </c>
      <c r="U2441">
        <v>415.12357839100002</v>
      </c>
      <c r="V2441">
        <v>410.81786126200001</v>
      </c>
      <c r="W2441">
        <v>409.04401553600002</v>
      </c>
      <c r="X2441">
        <v>410.65223165899999</v>
      </c>
      <c r="Y2441">
        <v>405.45911874500001</v>
      </c>
      <c r="Z2441">
        <v>406.71204451400001</v>
      </c>
      <c r="AA2441">
        <v>410.697892427</v>
      </c>
      <c r="AB2441">
        <v>421.19736664099997</v>
      </c>
      <c r="AC2441">
        <v>419.16280415799997</v>
      </c>
      <c r="AD2441">
        <v>408.24210464800001</v>
      </c>
      <c r="AE2441">
        <v>408.08167981399998</v>
      </c>
      <c r="AF2441">
        <v>386.60759013000001</v>
      </c>
      <c r="AG2441">
        <v>387.698554876</v>
      </c>
      <c r="AH2441">
        <v>377.88642614899999</v>
      </c>
      <c r="AI2441">
        <v>371.97318200799998</v>
      </c>
      <c r="AJ2441">
        <v>374.33263830800001</v>
      </c>
      <c r="AK2441">
        <v>342.84987385599999</v>
      </c>
      <c r="AL2441">
        <v>346.69720779599999</v>
      </c>
      <c r="AM2441">
        <v>349.88930638199997</v>
      </c>
      <c r="AN2441">
        <v>355.96492497899999</v>
      </c>
      <c r="AO2441">
        <v>343.790663924</v>
      </c>
      <c r="AP2441">
        <v>339.48015685299998</v>
      </c>
      <c r="AQ2441">
        <v>288.40497572800001</v>
      </c>
      <c r="AR2441">
        <v>316.63536525900003</v>
      </c>
    </row>
    <row r="2442" spans="1:44" x14ac:dyDescent="0.3">
      <c r="A2442" t="s">
        <v>1847</v>
      </c>
      <c r="B2442" t="s">
        <v>1553</v>
      </c>
      <c r="C2442">
        <v>138.90549882155099</v>
      </c>
      <c r="D2442">
        <v>123.35796099536</v>
      </c>
      <c r="E2442">
        <v>126.725681068917</v>
      </c>
      <c r="F2442">
        <v>111.788844321837</v>
      </c>
      <c r="G2442">
        <v>108.430736381868</v>
      </c>
      <c r="H2442">
        <v>105.545586402277</v>
      </c>
      <c r="I2442">
        <v>89.621618387781396</v>
      </c>
      <c r="J2442">
        <v>80.022901073432195</v>
      </c>
      <c r="K2442">
        <v>78.104680361856495</v>
      </c>
      <c r="L2442">
        <v>85.570243529542793</v>
      </c>
      <c r="M2442">
        <v>83.143957312424504</v>
      </c>
      <c r="N2442">
        <v>86.638494210323202</v>
      </c>
      <c r="O2442">
        <v>78.147744649122501</v>
      </c>
      <c r="P2442">
        <v>62.249996056222102</v>
      </c>
      <c r="Q2442">
        <v>60.432517854076501</v>
      </c>
      <c r="R2442">
        <v>64.999749242460695</v>
      </c>
      <c r="S2442">
        <v>66.836649024898605</v>
      </c>
      <c r="T2442">
        <v>61.3666367128262</v>
      </c>
      <c r="U2442">
        <v>71.063715440356106</v>
      </c>
      <c r="V2442">
        <v>64.253533260823701</v>
      </c>
      <c r="W2442">
        <v>61.524275744949001</v>
      </c>
      <c r="X2442">
        <v>54.538218819061498</v>
      </c>
      <c r="Y2442">
        <v>54.693495665634401</v>
      </c>
      <c r="Z2442">
        <v>56.121393847783402</v>
      </c>
      <c r="AA2442">
        <v>52.529577173839499</v>
      </c>
      <c r="AB2442">
        <v>58.524448425109597</v>
      </c>
      <c r="AC2442">
        <v>54.284951792632199</v>
      </c>
      <c r="AD2442">
        <v>54.536295571062901</v>
      </c>
      <c r="AE2442">
        <v>51.944145174694498</v>
      </c>
      <c r="AF2442">
        <v>41.944693411561097</v>
      </c>
      <c r="AG2442">
        <v>47.151732461326503</v>
      </c>
      <c r="AH2442">
        <v>38.684343041254699</v>
      </c>
      <c r="AI2442">
        <v>43.888017769222699</v>
      </c>
      <c r="AJ2442">
        <v>46.176024006833799</v>
      </c>
      <c r="AK2442">
        <v>34.896951636814897</v>
      </c>
      <c r="AL2442">
        <v>32.687844185106698</v>
      </c>
      <c r="AM2442">
        <v>32.016358044813103</v>
      </c>
      <c r="AN2442">
        <v>36.571706171924703</v>
      </c>
      <c r="AO2442">
        <v>32.636457012828998</v>
      </c>
      <c r="AP2442">
        <v>26.970839121041202</v>
      </c>
      <c r="AQ2442">
        <v>20.240560855964802</v>
      </c>
      <c r="AR2442">
        <v>28.174972812493198</v>
      </c>
    </row>
    <row r="2443" spans="1:44" x14ac:dyDescent="0.3">
      <c r="A2443" t="s">
        <v>1848</v>
      </c>
      <c r="B2443" t="s">
        <v>1555</v>
      </c>
      <c r="C2443">
        <v>49.342063320000001</v>
      </c>
      <c r="D2443">
        <v>51.087203199999998</v>
      </c>
      <c r="E2443">
        <v>49.397295309999997</v>
      </c>
      <c r="F2443">
        <v>51.67851975</v>
      </c>
      <c r="G2443">
        <v>54.729225026999998</v>
      </c>
      <c r="H2443">
        <v>56.419398200000003</v>
      </c>
      <c r="I2443">
        <v>57.025729787000003</v>
      </c>
      <c r="J2443">
        <v>57.826461000000002</v>
      </c>
      <c r="K2443">
        <v>55.845272010000002</v>
      </c>
      <c r="L2443">
        <v>56.802042880000002</v>
      </c>
      <c r="M2443">
        <v>57.711168862999997</v>
      </c>
      <c r="N2443">
        <v>65.361587900000004</v>
      </c>
      <c r="O2443">
        <v>66.119901900000002</v>
      </c>
      <c r="P2443">
        <v>66.623725991000001</v>
      </c>
      <c r="Q2443">
        <v>66.294893514999998</v>
      </c>
      <c r="R2443">
        <v>67.646344853000002</v>
      </c>
      <c r="S2443">
        <v>74.684418765999993</v>
      </c>
      <c r="T2443">
        <v>74.080629539</v>
      </c>
      <c r="U2443">
        <v>75.858000875000002</v>
      </c>
      <c r="V2443">
        <v>79.667822924999996</v>
      </c>
      <c r="W2443">
        <v>83.658008843000005</v>
      </c>
      <c r="X2443">
        <v>87.716337343999996</v>
      </c>
      <c r="Y2443">
        <v>89.911990743000004</v>
      </c>
      <c r="Z2443">
        <v>88.252551718000007</v>
      </c>
      <c r="AA2443">
        <v>93.678082597</v>
      </c>
      <c r="AB2443">
        <v>99.814943495999998</v>
      </c>
      <c r="AC2443">
        <v>102.11966474899999</v>
      </c>
      <c r="AD2443">
        <v>94.994335429000003</v>
      </c>
      <c r="AE2443">
        <v>99.592142283000001</v>
      </c>
      <c r="AF2443">
        <v>95.255865942</v>
      </c>
      <c r="AG2443">
        <v>96.927019799000007</v>
      </c>
      <c r="AH2443">
        <v>93.781112976000003</v>
      </c>
      <c r="AI2443">
        <v>87.389509399000005</v>
      </c>
      <c r="AJ2443">
        <v>91.252077525000004</v>
      </c>
      <c r="AK2443">
        <v>74.927107410999994</v>
      </c>
      <c r="AL2443">
        <v>78.973037739000006</v>
      </c>
      <c r="AM2443">
        <v>86.480272045000007</v>
      </c>
      <c r="AN2443">
        <v>86.978677642999997</v>
      </c>
      <c r="AO2443">
        <v>84.855629618999998</v>
      </c>
      <c r="AP2443">
        <v>86.484714987999993</v>
      </c>
      <c r="AQ2443">
        <v>80.143482096</v>
      </c>
      <c r="AR2443">
        <v>85.368373994999999</v>
      </c>
    </row>
    <row r="2444" spans="1:44" x14ac:dyDescent="0.3">
      <c r="A2444" t="s">
        <v>1849</v>
      </c>
      <c r="B2444" t="s">
        <v>1557</v>
      </c>
      <c r="C2444">
        <v>284.12302966927098</v>
      </c>
      <c r="D2444">
        <v>241.72763876981799</v>
      </c>
      <c r="E2444">
        <v>235.74206634358799</v>
      </c>
      <c r="F2444">
        <v>232.442387523072</v>
      </c>
      <c r="G2444">
        <v>241.08761899999999</v>
      </c>
      <c r="H2444">
        <v>235.21866299999999</v>
      </c>
      <c r="I2444">
        <v>237.129626</v>
      </c>
      <c r="J2444">
        <v>238.025406</v>
      </c>
      <c r="K2444">
        <v>238.70171127200001</v>
      </c>
      <c r="L2444">
        <v>245.35690227200001</v>
      </c>
      <c r="M2444">
        <v>243.82578546400001</v>
      </c>
      <c r="N2444">
        <v>256.39501746399998</v>
      </c>
      <c r="O2444">
        <v>255.983237656</v>
      </c>
      <c r="P2444">
        <v>250.98889265599999</v>
      </c>
      <c r="Q2444">
        <v>245.567412848</v>
      </c>
      <c r="R2444">
        <v>251.61001203999999</v>
      </c>
      <c r="S2444">
        <v>257.236942172</v>
      </c>
      <c r="T2444">
        <v>255.08193714000001</v>
      </c>
      <c r="U2444">
        <v>268.201862076</v>
      </c>
      <c r="V2444">
        <v>266.89650507599998</v>
      </c>
      <c r="W2444">
        <v>263.861730948</v>
      </c>
      <c r="X2444">
        <v>268.39767549599998</v>
      </c>
      <c r="Y2444">
        <v>260.85363233599998</v>
      </c>
      <c r="Z2444">
        <v>262.33809894799998</v>
      </c>
      <c r="AA2444">
        <v>264.49023265599999</v>
      </c>
      <c r="AB2444">
        <v>262.85797472000002</v>
      </c>
      <c r="AC2444">
        <v>262.75818761599999</v>
      </c>
      <c r="AD2444">
        <v>258.71147364799998</v>
      </c>
      <c r="AE2444">
        <v>256.54539235599998</v>
      </c>
      <c r="AF2444">
        <v>249.407030776</v>
      </c>
      <c r="AG2444">
        <v>243.61980261599999</v>
      </c>
      <c r="AH2444">
        <v>245.42097013200001</v>
      </c>
      <c r="AI2444">
        <v>240.69565484</v>
      </c>
      <c r="AJ2444">
        <v>236.90453677599999</v>
      </c>
      <c r="AK2444">
        <v>233.02581480800001</v>
      </c>
      <c r="AL2444">
        <v>235.03632587199999</v>
      </c>
      <c r="AM2444">
        <v>231.392676292</v>
      </c>
      <c r="AN2444">
        <v>232.41454116400001</v>
      </c>
      <c r="AO2444">
        <v>226.298577292</v>
      </c>
      <c r="AP2444">
        <v>226.02460274399999</v>
      </c>
      <c r="AQ2444">
        <v>188.020932776</v>
      </c>
      <c r="AR2444">
        <v>203.09201845199999</v>
      </c>
    </row>
    <row r="2445" spans="1:44" x14ac:dyDescent="0.3">
      <c r="B2445" t="s">
        <v>509</v>
      </c>
    </row>
    <row r="2446" spans="1:44" x14ac:dyDescent="0.3">
      <c r="B2446" t="s">
        <v>1549</v>
      </c>
    </row>
    <row r="2447" spans="1:44" x14ac:dyDescent="0.3">
      <c r="A2447" t="s">
        <v>1870</v>
      </c>
      <c r="B2447" t="s">
        <v>1551</v>
      </c>
      <c r="C2447" t="s">
        <v>68</v>
      </c>
      <c r="D2447" t="s">
        <v>68</v>
      </c>
      <c r="E2447" t="s">
        <v>68</v>
      </c>
      <c r="F2447" t="s">
        <v>68</v>
      </c>
      <c r="G2447" t="s">
        <v>68</v>
      </c>
      <c r="H2447" t="s">
        <v>68</v>
      </c>
      <c r="I2447" t="s">
        <v>68</v>
      </c>
      <c r="J2447" t="s">
        <v>68</v>
      </c>
      <c r="K2447" t="s">
        <v>68</v>
      </c>
      <c r="L2447" t="s">
        <v>68</v>
      </c>
      <c r="M2447" t="s">
        <v>68</v>
      </c>
      <c r="N2447">
        <v>993.23088975500002</v>
      </c>
      <c r="O2447">
        <v>953.16527329099995</v>
      </c>
      <c r="P2447">
        <v>937.31561952599998</v>
      </c>
      <c r="Q2447">
        <v>911.07292148700003</v>
      </c>
      <c r="R2447">
        <v>922.01330847199995</v>
      </c>
      <c r="S2447">
        <v>936.78735025200001</v>
      </c>
      <c r="T2447">
        <v>907.293812409</v>
      </c>
      <c r="U2447">
        <v>900.43466372</v>
      </c>
      <c r="V2447">
        <v>866.77091394599995</v>
      </c>
      <c r="W2447">
        <v>872.19348996300005</v>
      </c>
      <c r="X2447">
        <v>888.01666571400006</v>
      </c>
      <c r="Y2447">
        <v>872.57723780799995</v>
      </c>
      <c r="Z2447">
        <v>873.86967553700003</v>
      </c>
      <c r="AA2447">
        <v>865.97612844499997</v>
      </c>
      <c r="AB2447">
        <v>844.31449311599999</v>
      </c>
      <c r="AC2447">
        <v>858.99079177500005</v>
      </c>
      <c r="AD2447">
        <v>832.25760964400001</v>
      </c>
      <c r="AE2447">
        <v>836.67174494699998</v>
      </c>
      <c r="AF2447">
        <v>781.72688352600005</v>
      </c>
      <c r="AG2447">
        <v>821.72286400200005</v>
      </c>
      <c r="AH2447">
        <v>793.48957514599999</v>
      </c>
      <c r="AI2447">
        <v>806.899346595</v>
      </c>
      <c r="AJ2447">
        <v>821.84970441999997</v>
      </c>
      <c r="AK2447">
        <v>783.55869094100001</v>
      </c>
      <c r="AL2447">
        <v>787.74816538200002</v>
      </c>
      <c r="AM2447">
        <v>788.88939574699998</v>
      </c>
      <c r="AN2447">
        <v>805.05927496200002</v>
      </c>
      <c r="AO2447">
        <v>781.67220948099998</v>
      </c>
      <c r="AP2447">
        <v>720.85657040800004</v>
      </c>
      <c r="AQ2447">
        <v>630.66522207499997</v>
      </c>
      <c r="AR2447">
        <v>664.44545373200003</v>
      </c>
    </row>
    <row r="2448" spans="1:44" x14ac:dyDescent="0.3">
      <c r="A2448" t="s">
        <v>1871</v>
      </c>
      <c r="B2448" t="s">
        <v>1553</v>
      </c>
      <c r="C2448" t="s">
        <v>68</v>
      </c>
      <c r="D2448" t="s">
        <v>68</v>
      </c>
      <c r="E2448" t="s">
        <v>68</v>
      </c>
      <c r="F2448" t="s">
        <v>68</v>
      </c>
      <c r="G2448" t="s">
        <v>68</v>
      </c>
      <c r="H2448" t="s">
        <v>68</v>
      </c>
      <c r="I2448" t="s">
        <v>68</v>
      </c>
      <c r="J2448" t="s">
        <v>68</v>
      </c>
      <c r="K2448" t="s">
        <v>68</v>
      </c>
      <c r="L2448" t="s">
        <v>68</v>
      </c>
      <c r="M2448" t="s">
        <v>68</v>
      </c>
      <c r="N2448">
        <v>478.24066590220002</v>
      </c>
      <c r="O2448">
        <v>438.57930693857998</v>
      </c>
      <c r="P2448">
        <v>412.45893487384302</v>
      </c>
      <c r="Q2448">
        <v>389.12299078880801</v>
      </c>
      <c r="R2448">
        <v>377.44901273513398</v>
      </c>
      <c r="S2448">
        <v>383.27861591443201</v>
      </c>
      <c r="T2448">
        <v>369.323255086926</v>
      </c>
      <c r="U2448">
        <v>356.81418596162098</v>
      </c>
      <c r="V2448">
        <v>334.56625945313999</v>
      </c>
      <c r="W2448">
        <v>345.05616032914497</v>
      </c>
      <c r="X2448">
        <v>345.816403502789</v>
      </c>
      <c r="Y2448">
        <v>343.73723039729799</v>
      </c>
      <c r="Z2448">
        <v>349.529300190333</v>
      </c>
      <c r="AA2448">
        <v>346.16962499130801</v>
      </c>
      <c r="AB2448">
        <v>328.371987793416</v>
      </c>
      <c r="AC2448">
        <v>335.73562257010798</v>
      </c>
      <c r="AD2448">
        <v>349.35471911360003</v>
      </c>
      <c r="AE2448">
        <v>325.22414852061797</v>
      </c>
      <c r="AF2448">
        <v>296.08134992791503</v>
      </c>
      <c r="AG2448">
        <v>314.77377258971302</v>
      </c>
      <c r="AH2448">
        <v>313.31459479200203</v>
      </c>
      <c r="AI2448">
        <v>325.03262413556899</v>
      </c>
      <c r="AJ2448">
        <v>330.39163838932399</v>
      </c>
      <c r="AK2448">
        <v>318.63283321802197</v>
      </c>
      <c r="AL2448">
        <v>316.73429222144898</v>
      </c>
      <c r="AM2448">
        <v>305.06982550946998</v>
      </c>
      <c r="AN2448">
        <v>305.13612380615399</v>
      </c>
      <c r="AO2448">
        <v>290.79839559358601</v>
      </c>
      <c r="AP2448">
        <v>218.63576471719799</v>
      </c>
      <c r="AQ2448">
        <v>173.73513078780499</v>
      </c>
      <c r="AR2448">
        <v>210.552842751253</v>
      </c>
    </row>
    <row r="2449" spans="1:44" x14ac:dyDescent="0.3">
      <c r="A2449" t="s">
        <v>1872</v>
      </c>
      <c r="B2449" t="s">
        <v>1555</v>
      </c>
      <c r="C2449" t="s">
        <v>68</v>
      </c>
      <c r="D2449" t="s">
        <v>68</v>
      </c>
      <c r="E2449" t="s">
        <v>68</v>
      </c>
      <c r="F2449" t="s">
        <v>68</v>
      </c>
      <c r="G2449" t="s">
        <v>68</v>
      </c>
      <c r="H2449" t="s">
        <v>68</v>
      </c>
      <c r="I2449" t="s">
        <v>68</v>
      </c>
      <c r="J2449" t="s">
        <v>68</v>
      </c>
      <c r="K2449" t="s">
        <v>68</v>
      </c>
      <c r="L2449" t="s">
        <v>68</v>
      </c>
      <c r="M2449" t="s">
        <v>68</v>
      </c>
      <c r="N2449">
        <v>131.52577885299999</v>
      </c>
      <c r="O2449">
        <v>129.79405435199999</v>
      </c>
      <c r="P2449">
        <v>134.37631565199999</v>
      </c>
      <c r="Q2449">
        <v>140.79907769799999</v>
      </c>
      <c r="R2449">
        <v>162.21510673700001</v>
      </c>
      <c r="S2449">
        <v>162.43473933800001</v>
      </c>
      <c r="T2449">
        <v>155.64525132200001</v>
      </c>
      <c r="U2449">
        <v>161.74433475800001</v>
      </c>
      <c r="V2449">
        <v>163.33538949300001</v>
      </c>
      <c r="W2449">
        <v>161.416857634</v>
      </c>
      <c r="X2449">
        <v>168.778576211</v>
      </c>
      <c r="Y2449">
        <v>168.39638341099999</v>
      </c>
      <c r="Z2449">
        <v>170.554259347</v>
      </c>
      <c r="AA2449">
        <v>171.722456454</v>
      </c>
      <c r="AB2449">
        <v>173.316372323</v>
      </c>
      <c r="AC2449">
        <v>176.92686120499999</v>
      </c>
      <c r="AD2449">
        <v>169.73773252999999</v>
      </c>
      <c r="AE2449">
        <v>176.90390842599999</v>
      </c>
      <c r="AF2449">
        <v>164.458859598</v>
      </c>
      <c r="AG2449">
        <v>181.56917841200001</v>
      </c>
      <c r="AH2449">
        <v>164.63052535400001</v>
      </c>
      <c r="AI2449">
        <v>164.82211945899999</v>
      </c>
      <c r="AJ2449">
        <v>168.803220031</v>
      </c>
      <c r="AK2449">
        <v>152.71373472299999</v>
      </c>
      <c r="AL2449">
        <v>157.124122161</v>
      </c>
      <c r="AM2449">
        <v>169.85827423800001</v>
      </c>
      <c r="AN2449">
        <v>180.30557115600001</v>
      </c>
      <c r="AO2449">
        <v>179.71374888700001</v>
      </c>
      <c r="AP2449">
        <v>184.86487469100001</v>
      </c>
      <c r="AQ2449">
        <v>169.09365728700001</v>
      </c>
      <c r="AR2449">
        <v>175.79772698100001</v>
      </c>
    </row>
    <row r="2450" spans="1:44" x14ac:dyDescent="0.3">
      <c r="A2450" t="s">
        <v>1873</v>
      </c>
      <c r="B2450" t="s">
        <v>1557</v>
      </c>
      <c r="C2450" t="s">
        <v>68</v>
      </c>
      <c r="D2450" t="s">
        <v>68</v>
      </c>
      <c r="E2450" t="s">
        <v>68</v>
      </c>
      <c r="F2450" t="s">
        <v>68</v>
      </c>
      <c r="G2450" t="s">
        <v>68</v>
      </c>
      <c r="H2450" t="s">
        <v>68</v>
      </c>
      <c r="I2450" t="s">
        <v>68</v>
      </c>
      <c r="J2450" t="s">
        <v>68</v>
      </c>
      <c r="K2450" t="s">
        <v>68</v>
      </c>
      <c r="L2450" t="s">
        <v>68</v>
      </c>
      <c r="M2450" t="s">
        <v>68</v>
      </c>
      <c r="N2450">
        <v>383.46444500000001</v>
      </c>
      <c r="O2450">
        <v>384.79191200000002</v>
      </c>
      <c r="P2450">
        <v>390.480369</v>
      </c>
      <c r="Q2450">
        <v>381.15085299999998</v>
      </c>
      <c r="R2450">
        <v>382.34918900000002</v>
      </c>
      <c r="S2450">
        <v>391.07399500000002</v>
      </c>
      <c r="T2450">
        <v>382.32530600000001</v>
      </c>
      <c r="U2450">
        <v>381.87614300000001</v>
      </c>
      <c r="V2450">
        <v>368.86926499999998</v>
      </c>
      <c r="W2450">
        <v>365.72047199999997</v>
      </c>
      <c r="X2450">
        <v>373.42168600000002</v>
      </c>
      <c r="Y2450">
        <v>360.443624</v>
      </c>
      <c r="Z2450">
        <v>353.78611599999999</v>
      </c>
      <c r="AA2450">
        <v>348.084047</v>
      </c>
      <c r="AB2450">
        <v>342.62613299999998</v>
      </c>
      <c r="AC2450">
        <v>346.32830799999999</v>
      </c>
      <c r="AD2450">
        <v>313.16515800000002</v>
      </c>
      <c r="AE2450">
        <v>334.54368799999997</v>
      </c>
      <c r="AF2450">
        <v>321.18667399999998</v>
      </c>
      <c r="AG2450">
        <v>325.37991299999999</v>
      </c>
      <c r="AH2450">
        <v>315.54445500000003</v>
      </c>
      <c r="AI2450">
        <v>317.044603</v>
      </c>
      <c r="AJ2450">
        <v>322.65484600000002</v>
      </c>
      <c r="AK2450">
        <v>312.21212300000002</v>
      </c>
      <c r="AL2450">
        <v>313.88975099999999</v>
      </c>
      <c r="AM2450">
        <v>313.961296</v>
      </c>
      <c r="AN2450">
        <v>319.61757999999998</v>
      </c>
      <c r="AO2450">
        <v>311.16006499999997</v>
      </c>
      <c r="AP2450">
        <v>317.355931</v>
      </c>
      <c r="AQ2450">
        <v>287.836434</v>
      </c>
      <c r="AR2450">
        <v>278.09488399999998</v>
      </c>
    </row>
    <row r="2451" spans="1:44" x14ac:dyDescent="0.3">
      <c r="B2451" t="s">
        <v>516</v>
      </c>
    </row>
    <row r="2452" spans="1:44" x14ac:dyDescent="0.3">
      <c r="B2452" t="s">
        <v>1549</v>
      </c>
    </row>
    <row r="2453" spans="1:44" x14ac:dyDescent="0.3">
      <c r="A2453" t="s">
        <v>1874</v>
      </c>
      <c r="B2453" t="s">
        <v>1551</v>
      </c>
      <c r="C2453">
        <v>521.41695339</v>
      </c>
      <c r="D2453">
        <v>525.79231449700001</v>
      </c>
      <c r="E2453">
        <v>527.28991340200002</v>
      </c>
      <c r="F2453">
        <v>521.37830206900003</v>
      </c>
      <c r="G2453">
        <v>542.16432175700004</v>
      </c>
      <c r="H2453">
        <v>542.90690685300001</v>
      </c>
      <c r="I2453">
        <v>543.62488106599994</v>
      </c>
      <c r="J2453">
        <v>528.93527581399997</v>
      </c>
      <c r="K2453">
        <v>520.30109090600001</v>
      </c>
      <c r="L2453">
        <v>501.55529675000002</v>
      </c>
      <c r="M2453">
        <v>462.63262072800001</v>
      </c>
      <c r="N2453" t="s">
        <v>68</v>
      </c>
      <c r="O2453" t="s">
        <v>68</v>
      </c>
      <c r="P2453" t="s">
        <v>68</v>
      </c>
      <c r="Q2453" t="s">
        <v>68</v>
      </c>
      <c r="R2453" t="s">
        <v>68</v>
      </c>
      <c r="S2453" t="s">
        <v>68</v>
      </c>
      <c r="T2453" t="s">
        <v>68</v>
      </c>
      <c r="U2453" t="s">
        <v>68</v>
      </c>
      <c r="V2453" t="s">
        <v>68</v>
      </c>
      <c r="W2453" t="s">
        <v>68</v>
      </c>
      <c r="X2453" t="s">
        <v>68</v>
      </c>
      <c r="Y2453" t="s">
        <v>68</v>
      </c>
      <c r="Z2453" t="s">
        <v>68</v>
      </c>
      <c r="AA2453" t="s">
        <v>68</v>
      </c>
      <c r="AB2453" t="s">
        <v>68</v>
      </c>
      <c r="AC2453" t="s">
        <v>68</v>
      </c>
      <c r="AD2453" t="s">
        <v>68</v>
      </c>
      <c r="AE2453" t="s">
        <v>68</v>
      </c>
      <c r="AF2453" t="s">
        <v>68</v>
      </c>
      <c r="AG2453" t="s">
        <v>68</v>
      </c>
      <c r="AH2453" t="s">
        <v>68</v>
      </c>
      <c r="AI2453" t="s">
        <v>68</v>
      </c>
      <c r="AJ2453" t="s">
        <v>68</v>
      </c>
      <c r="AK2453" t="s">
        <v>68</v>
      </c>
      <c r="AL2453" t="s">
        <v>68</v>
      </c>
      <c r="AM2453" t="s">
        <v>68</v>
      </c>
      <c r="AN2453" t="s">
        <v>68</v>
      </c>
      <c r="AO2453" t="s">
        <v>68</v>
      </c>
      <c r="AP2453" t="s">
        <v>68</v>
      </c>
      <c r="AQ2453" t="s">
        <v>68</v>
      </c>
      <c r="AR2453" t="s">
        <v>68</v>
      </c>
    </row>
    <row r="2454" spans="1:44" x14ac:dyDescent="0.3">
      <c r="A2454" t="s">
        <v>1875</v>
      </c>
      <c r="B2454" t="s">
        <v>1553</v>
      </c>
      <c r="C2454">
        <v>457.270211689061</v>
      </c>
      <c r="D2454">
        <v>465.88409721004302</v>
      </c>
      <c r="E2454">
        <v>466.57585109442601</v>
      </c>
      <c r="F2454">
        <v>466.58983627506097</v>
      </c>
      <c r="G2454">
        <v>480.232426419528</v>
      </c>
      <c r="H2454">
        <v>484.07225211030698</v>
      </c>
      <c r="I2454">
        <v>482.68283565349901</v>
      </c>
      <c r="J2454">
        <v>470.94557763909398</v>
      </c>
      <c r="K2454">
        <v>464.38187395345699</v>
      </c>
      <c r="L2454">
        <v>457.38761260582697</v>
      </c>
      <c r="M2454">
        <v>423.79545873728603</v>
      </c>
      <c r="N2454" t="s">
        <v>68</v>
      </c>
      <c r="O2454" t="s">
        <v>68</v>
      </c>
      <c r="P2454" t="s">
        <v>68</v>
      </c>
      <c r="Q2454" t="s">
        <v>68</v>
      </c>
      <c r="R2454" t="s">
        <v>68</v>
      </c>
      <c r="S2454" t="s">
        <v>68</v>
      </c>
      <c r="T2454" t="s">
        <v>68</v>
      </c>
      <c r="U2454" t="s">
        <v>68</v>
      </c>
      <c r="V2454" t="s">
        <v>68</v>
      </c>
      <c r="W2454" t="s">
        <v>68</v>
      </c>
      <c r="X2454" t="s">
        <v>68</v>
      </c>
      <c r="Y2454" t="s">
        <v>68</v>
      </c>
      <c r="Z2454" t="s">
        <v>68</v>
      </c>
      <c r="AA2454" t="s">
        <v>68</v>
      </c>
      <c r="AB2454" t="s">
        <v>68</v>
      </c>
      <c r="AC2454" t="s">
        <v>68</v>
      </c>
      <c r="AD2454" t="s">
        <v>68</v>
      </c>
      <c r="AE2454" t="s">
        <v>68</v>
      </c>
      <c r="AF2454" t="s">
        <v>68</v>
      </c>
      <c r="AG2454" t="s">
        <v>68</v>
      </c>
      <c r="AH2454" t="s">
        <v>68</v>
      </c>
      <c r="AI2454" t="s">
        <v>68</v>
      </c>
      <c r="AJ2454" t="s">
        <v>68</v>
      </c>
      <c r="AK2454" t="s">
        <v>68</v>
      </c>
      <c r="AL2454" t="s">
        <v>68</v>
      </c>
      <c r="AN2454" t="s">
        <v>68</v>
      </c>
      <c r="AO2454" t="s">
        <v>68</v>
      </c>
      <c r="AP2454" t="s">
        <v>68</v>
      </c>
      <c r="AQ2454" t="s">
        <v>68</v>
      </c>
      <c r="AR2454" t="s">
        <v>68</v>
      </c>
    </row>
    <row r="2455" spans="1:44" x14ac:dyDescent="0.3">
      <c r="A2455" t="s">
        <v>1876</v>
      </c>
      <c r="B2455" t="s">
        <v>1555</v>
      </c>
      <c r="C2455">
        <v>10.2012053</v>
      </c>
      <c r="D2455">
        <v>10.3046658</v>
      </c>
      <c r="E2455">
        <v>10.139129000000001</v>
      </c>
      <c r="F2455">
        <v>10.263281599999999</v>
      </c>
      <c r="G2455">
        <v>12.166954799999999</v>
      </c>
      <c r="H2455">
        <v>12.001417999999999</v>
      </c>
      <c r="I2455">
        <v>12.4566442</v>
      </c>
      <c r="J2455">
        <v>11.4841155</v>
      </c>
      <c r="K2455">
        <v>12.4566442</v>
      </c>
      <c r="L2455">
        <v>12.166954799999999</v>
      </c>
      <c r="M2455">
        <v>7.3870797000000001</v>
      </c>
      <c r="N2455" t="s">
        <v>68</v>
      </c>
      <c r="O2455" t="s">
        <v>68</v>
      </c>
      <c r="P2455" t="s">
        <v>68</v>
      </c>
      <c r="Q2455" t="s">
        <v>68</v>
      </c>
      <c r="R2455" t="s">
        <v>68</v>
      </c>
      <c r="S2455" t="s">
        <v>68</v>
      </c>
      <c r="T2455" t="s">
        <v>68</v>
      </c>
      <c r="U2455" t="s">
        <v>68</v>
      </c>
      <c r="V2455" t="s">
        <v>68</v>
      </c>
      <c r="W2455" t="s">
        <v>68</v>
      </c>
      <c r="X2455" t="s">
        <v>68</v>
      </c>
      <c r="Y2455" t="s">
        <v>68</v>
      </c>
      <c r="Z2455" t="s">
        <v>68</v>
      </c>
      <c r="AA2455" t="s">
        <v>68</v>
      </c>
      <c r="AB2455" t="s">
        <v>68</v>
      </c>
      <c r="AC2455" t="s">
        <v>68</v>
      </c>
      <c r="AD2455" t="s">
        <v>68</v>
      </c>
      <c r="AE2455" t="s">
        <v>68</v>
      </c>
      <c r="AF2455" t="s">
        <v>68</v>
      </c>
      <c r="AG2455" t="s">
        <v>68</v>
      </c>
      <c r="AH2455" t="s">
        <v>68</v>
      </c>
      <c r="AI2455" t="s">
        <v>68</v>
      </c>
      <c r="AJ2455" t="s">
        <v>68</v>
      </c>
      <c r="AK2455" t="s">
        <v>68</v>
      </c>
      <c r="AL2455" t="s">
        <v>68</v>
      </c>
      <c r="AM2455" t="s">
        <v>68</v>
      </c>
      <c r="AN2455" t="s">
        <v>68</v>
      </c>
      <c r="AO2455" t="s">
        <v>68</v>
      </c>
      <c r="AP2455" t="s">
        <v>68</v>
      </c>
      <c r="AQ2455" t="s">
        <v>68</v>
      </c>
      <c r="AR2455" t="s">
        <v>68</v>
      </c>
    </row>
    <row r="2456" spans="1:44" x14ac:dyDescent="0.3">
      <c r="A2456" t="s">
        <v>1877</v>
      </c>
      <c r="B2456" t="s">
        <v>1557</v>
      </c>
      <c r="C2456">
        <v>53.9455364007813</v>
      </c>
      <c r="D2456">
        <v>49.603551487359802</v>
      </c>
      <c r="E2456">
        <v>50.574933307320002</v>
      </c>
      <c r="F2456">
        <v>44.525184194181797</v>
      </c>
      <c r="G2456">
        <v>49.764940537433198</v>
      </c>
      <c r="H2456">
        <v>46.833236742340397</v>
      </c>
      <c r="I2456">
        <v>48.485401212337003</v>
      </c>
      <c r="J2456">
        <v>46.505582675330899</v>
      </c>
      <c r="K2456">
        <v>43.462572752417799</v>
      </c>
      <c r="L2456">
        <v>32.000729343909398</v>
      </c>
      <c r="M2456">
        <v>31.450082290265598</v>
      </c>
      <c r="N2456" t="s">
        <v>68</v>
      </c>
      <c r="O2456" t="s">
        <v>68</v>
      </c>
      <c r="P2456" t="s">
        <v>68</v>
      </c>
      <c r="Q2456" t="s">
        <v>68</v>
      </c>
      <c r="R2456" t="s">
        <v>68</v>
      </c>
      <c r="S2456" t="s">
        <v>68</v>
      </c>
      <c r="T2456" t="s">
        <v>68</v>
      </c>
      <c r="U2456" t="s">
        <v>68</v>
      </c>
      <c r="V2456" t="s">
        <v>68</v>
      </c>
      <c r="W2456" t="s">
        <v>68</v>
      </c>
      <c r="X2456" t="s">
        <v>68</v>
      </c>
      <c r="Y2456" t="s">
        <v>68</v>
      </c>
      <c r="Z2456" t="s">
        <v>68</v>
      </c>
      <c r="AA2456" t="s">
        <v>68</v>
      </c>
      <c r="AB2456" t="s">
        <v>68</v>
      </c>
      <c r="AC2456" t="s">
        <v>68</v>
      </c>
      <c r="AD2456" t="s">
        <v>68</v>
      </c>
      <c r="AE2456" t="s">
        <v>68</v>
      </c>
      <c r="AF2456" t="s">
        <v>68</v>
      </c>
      <c r="AG2456" t="s">
        <v>68</v>
      </c>
      <c r="AH2456" t="s">
        <v>68</v>
      </c>
      <c r="AI2456" t="s">
        <v>68</v>
      </c>
      <c r="AJ2456" t="s">
        <v>68</v>
      </c>
      <c r="AK2456" t="s">
        <v>68</v>
      </c>
      <c r="AL2456" t="s">
        <v>68</v>
      </c>
      <c r="AM2456" t="s">
        <v>68</v>
      </c>
      <c r="AO2456" t="s">
        <v>68</v>
      </c>
      <c r="AP2456" t="s">
        <v>68</v>
      </c>
      <c r="AQ2456" t="s">
        <v>68</v>
      </c>
      <c r="AR2456" t="s">
        <v>68</v>
      </c>
    </row>
    <row r="2457" spans="1:44" x14ac:dyDescent="0.3">
      <c r="B2457" t="s">
        <v>523</v>
      </c>
    </row>
    <row r="2458" spans="1:44" x14ac:dyDescent="0.3">
      <c r="B2458" t="s">
        <v>1549</v>
      </c>
    </row>
    <row r="2459" spans="1:44" x14ac:dyDescent="0.3">
      <c r="A2459" t="s">
        <v>1878</v>
      </c>
      <c r="B2459" t="s">
        <v>1551</v>
      </c>
      <c r="C2459">
        <v>735.63482116499995</v>
      </c>
      <c r="D2459">
        <v>690.68432858799997</v>
      </c>
      <c r="E2459">
        <v>686.184714214</v>
      </c>
      <c r="F2459">
        <v>680.53826535999997</v>
      </c>
      <c r="G2459">
        <v>705.36700282899994</v>
      </c>
      <c r="H2459">
        <v>726.00396889599995</v>
      </c>
      <c r="I2459">
        <v>751.43158184599997</v>
      </c>
      <c r="J2459">
        <v>745.36457517300005</v>
      </c>
      <c r="K2459">
        <v>735.02283920399998</v>
      </c>
      <c r="L2459">
        <v>720.870170196</v>
      </c>
      <c r="M2459">
        <v>719.10090518799996</v>
      </c>
      <c r="N2459" t="s">
        <v>68</v>
      </c>
      <c r="O2459" t="s">
        <v>68</v>
      </c>
      <c r="P2459" t="s">
        <v>68</v>
      </c>
      <c r="Q2459" t="s">
        <v>68</v>
      </c>
      <c r="R2459" t="s">
        <v>68</v>
      </c>
      <c r="S2459" t="s">
        <v>68</v>
      </c>
      <c r="T2459" t="s">
        <v>68</v>
      </c>
      <c r="U2459" t="s">
        <v>68</v>
      </c>
      <c r="V2459" t="s">
        <v>68</v>
      </c>
      <c r="W2459" t="s">
        <v>68</v>
      </c>
      <c r="X2459" t="s">
        <v>68</v>
      </c>
      <c r="Y2459" t="s">
        <v>68</v>
      </c>
      <c r="Z2459" t="s">
        <v>68</v>
      </c>
      <c r="AA2459" t="s">
        <v>68</v>
      </c>
      <c r="AB2459" t="s">
        <v>68</v>
      </c>
      <c r="AC2459" t="s">
        <v>68</v>
      </c>
      <c r="AD2459" t="s">
        <v>68</v>
      </c>
      <c r="AE2459" t="s">
        <v>68</v>
      </c>
      <c r="AF2459" t="s">
        <v>68</v>
      </c>
      <c r="AG2459" t="s">
        <v>68</v>
      </c>
      <c r="AH2459" t="s">
        <v>68</v>
      </c>
      <c r="AI2459" t="s">
        <v>68</v>
      </c>
      <c r="AJ2459" t="s">
        <v>68</v>
      </c>
      <c r="AK2459" t="s">
        <v>68</v>
      </c>
      <c r="AL2459" t="s">
        <v>68</v>
      </c>
      <c r="AM2459" t="s">
        <v>68</v>
      </c>
      <c r="AN2459" t="s">
        <v>68</v>
      </c>
      <c r="AO2459" t="s">
        <v>68</v>
      </c>
      <c r="AP2459" t="s">
        <v>68</v>
      </c>
      <c r="AQ2459" t="s">
        <v>68</v>
      </c>
      <c r="AR2459" t="s">
        <v>68</v>
      </c>
    </row>
    <row r="2460" spans="1:44" x14ac:dyDescent="0.3">
      <c r="A2460" t="s">
        <v>1879</v>
      </c>
      <c r="B2460" t="s">
        <v>1553</v>
      </c>
      <c r="C2460">
        <v>296.743950674134</v>
      </c>
      <c r="D2460">
        <v>302.76100925155299</v>
      </c>
      <c r="E2460">
        <v>307.71443628108801</v>
      </c>
      <c r="F2460">
        <v>307.13152441654103</v>
      </c>
      <c r="G2460">
        <v>311.07594114718199</v>
      </c>
      <c r="H2460">
        <v>316.00272335648998</v>
      </c>
      <c r="I2460">
        <v>318.92673811665497</v>
      </c>
      <c r="J2460">
        <v>312.79000056385098</v>
      </c>
      <c r="K2460">
        <v>306.66457080237097</v>
      </c>
      <c r="L2460">
        <v>299.85625448118299</v>
      </c>
      <c r="M2460">
        <v>280.37532239727801</v>
      </c>
      <c r="N2460" t="s">
        <v>68</v>
      </c>
      <c r="O2460" t="s">
        <v>68</v>
      </c>
      <c r="P2460" t="s">
        <v>68</v>
      </c>
      <c r="Q2460" t="s">
        <v>68</v>
      </c>
      <c r="R2460" t="s">
        <v>68</v>
      </c>
      <c r="S2460" t="s">
        <v>68</v>
      </c>
      <c r="T2460" t="s">
        <v>68</v>
      </c>
      <c r="U2460" t="s">
        <v>68</v>
      </c>
      <c r="V2460" t="s">
        <v>68</v>
      </c>
      <c r="W2460" t="s">
        <v>68</v>
      </c>
      <c r="X2460" t="s">
        <v>68</v>
      </c>
      <c r="Y2460" t="s">
        <v>68</v>
      </c>
      <c r="Z2460" t="s">
        <v>68</v>
      </c>
      <c r="AA2460" t="s">
        <v>68</v>
      </c>
      <c r="AB2460" t="s">
        <v>68</v>
      </c>
      <c r="AC2460" t="s">
        <v>68</v>
      </c>
      <c r="AD2460" t="s">
        <v>68</v>
      </c>
      <c r="AE2460" t="s">
        <v>68</v>
      </c>
      <c r="AF2460" t="s">
        <v>68</v>
      </c>
      <c r="AG2460" t="s">
        <v>68</v>
      </c>
      <c r="AH2460" t="s">
        <v>68</v>
      </c>
      <c r="AI2460" t="s">
        <v>68</v>
      </c>
      <c r="AJ2460" t="s">
        <v>68</v>
      </c>
      <c r="AK2460" t="s">
        <v>68</v>
      </c>
      <c r="AL2460" t="s">
        <v>68</v>
      </c>
      <c r="AN2460" t="s">
        <v>68</v>
      </c>
      <c r="AO2460" t="s">
        <v>68</v>
      </c>
      <c r="AP2460" t="s">
        <v>68</v>
      </c>
      <c r="AQ2460" t="s">
        <v>68</v>
      </c>
      <c r="AR2460" t="s">
        <v>68</v>
      </c>
    </row>
    <row r="2461" spans="1:44" x14ac:dyDescent="0.3">
      <c r="A2461" t="s">
        <v>1880</v>
      </c>
      <c r="B2461" t="s">
        <v>1555</v>
      </c>
      <c r="C2461">
        <v>100.25927296</v>
      </c>
      <c r="D2461">
        <v>94.935354799999999</v>
      </c>
      <c r="E2461">
        <v>86.878806080000004</v>
      </c>
      <c r="F2461">
        <v>89.564322320000002</v>
      </c>
      <c r="G2461">
        <v>94.040182720000004</v>
      </c>
      <c r="H2461">
        <v>92.626753120000004</v>
      </c>
      <c r="I2461">
        <v>93.898839760000001</v>
      </c>
      <c r="J2461">
        <v>102.61498896000001</v>
      </c>
      <c r="K2461">
        <v>99.599672479999995</v>
      </c>
      <c r="L2461">
        <v>105.86587704</v>
      </c>
      <c r="M2461">
        <v>108.92359640799999</v>
      </c>
      <c r="N2461" t="s">
        <v>68</v>
      </c>
      <c r="O2461" t="s">
        <v>68</v>
      </c>
      <c r="P2461" t="s">
        <v>68</v>
      </c>
      <c r="Q2461" t="s">
        <v>68</v>
      </c>
      <c r="R2461" t="s">
        <v>68</v>
      </c>
      <c r="S2461" t="s">
        <v>68</v>
      </c>
      <c r="T2461" t="s">
        <v>68</v>
      </c>
      <c r="U2461" t="s">
        <v>68</v>
      </c>
      <c r="V2461" t="s">
        <v>68</v>
      </c>
      <c r="W2461" t="s">
        <v>68</v>
      </c>
      <c r="X2461" t="s">
        <v>68</v>
      </c>
      <c r="Y2461" t="s">
        <v>68</v>
      </c>
      <c r="Z2461" t="s">
        <v>68</v>
      </c>
      <c r="AA2461" t="s">
        <v>68</v>
      </c>
      <c r="AB2461" t="s">
        <v>68</v>
      </c>
      <c r="AC2461" t="s">
        <v>68</v>
      </c>
      <c r="AD2461" t="s">
        <v>68</v>
      </c>
      <c r="AE2461" t="s">
        <v>68</v>
      </c>
      <c r="AF2461" t="s">
        <v>68</v>
      </c>
      <c r="AG2461" t="s">
        <v>68</v>
      </c>
      <c r="AH2461" t="s">
        <v>68</v>
      </c>
      <c r="AI2461" t="s">
        <v>68</v>
      </c>
      <c r="AJ2461" t="s">
        <v>68</v>
      </c>
      <c r="AK2461" t="s">
        <v>68</v>
      </c>
      <c r="AL2461" t="s">
        <v>68</v>
      </c>
      <c r="AM2461" t="s">
        <v>68</v>
      </c>
      <c r="AN2461" t="s">
        <v>68</v>
      </c>
      <c r="AO2461" t="s">
        <v>68</v>
      </c>
      <c r="AP2461" t="s">
        <v>68</v>
      </c>
      <c r="AQ2461" t="s">
        <v>68</v>
      </c>
      <c r="AR2461" t="s">
        <v>68</v>
      </c>
    </row>
    <row r="2462" spans="1:44" x14ac:dyDescent="0.3">
      <c r="A2462" t="s">
        <v>1881</v>
      </c>
      <c r="B2462" t="s">
        <v>1557</v>
      </c>
      <c r="C2462">
        <v>338.631597530639</v>
      </c>
      <c r="D2462">
        <v>292.98796453677198</v>
      </c>
      <c r="E2462">
        <v>291.59147185326998</v>
      </c>
      <c r="F2462">
        <v>283.84241862353599</v>
      </c>
      <c r="G2462">
        <v>300.25087896168901</v>
      </c>
      <c r="H2462">
        <v>317.37449241908303</v>
      </c>
      <c r="I2462">
        <v>338.60600396975099</v>
      </c>
      <c r="J2462">
        <v>329.959585649264</v>
      </c>
      <c r="K2462">
        <v>328.758595921194</v>
      </c>
      <c r="L2462">
        <v>315.148038674497</v>
      </c>
      <c r="M2462">
        <v>329.801986383008</v>
      </c>
      <c r="N2462" t="s">
        <v>68</v>
      </c>
      <c r="O2462" t="s">
        <v>68</v>
      </c>
      <c r="P2462" t="s">
        <v>68</v>
      </c>
      <c r="Q2462" t="s">
        <v>68</v>
      </c>
      <c r="R2462" t="s">
        <v>68</v>
      </c>
      <c r="S2462" t="s">
        <v>68</v>
      </c>
      <c r="T2462" t="s">
        <v>68</v>
      </c>
      <c r="U2462" t="s">
        <v>68</v>
      </c>
      <c r="V2462" t="s">
        <v>68</v>
      </c>
      <c r="W2462" t="s">
        <v>68</v>
      </c>
      <c r="X2462" t="s">
        <v>68</v>
      </c>
      <c r="Y2462" t="s">
        <v>68</v>
      </c>
      <c r="Z2462" t="s">
        <v>68</v>
      </c>
      <c r="AA2462" t="s">
        <v>68</v>
      </c>
      <c r="AB2462" t="s">
        <v>68</v>
      </c>
      <c r="AC2462" t="s">
        <v>68</v>
      </c>
      <c r="AD2462" t="s">
        <v>68</v>
      </c>
      <c r="AE2462" t="s">
        <v>68</v>
      </c>
      <c r="AF2462" t="s">
        <v>68</v>
      </c>
      <c r="AG2462" t="s">
        <v>68</v>
      </c>
      <c r="AH2462" t="s">
        <v>68</v>
      </c>
      <c r="AI2462" t="s">
        <v>68</v>
      </c>
      <c r="AJ2462" t="s">
        <v>68</v>
      </c>
      <c r="AK2462" t="s">
        <v>68</v>
      </c>
      <c r="AL2462" t="s">
        <v>68</v>
      </c>
      <c r="AM2462" t="s">
        <v>68</v>
      </c>
      <c r="AO2462" t="s">
        <v>68</v>
      </c>
      <c r="AP2462" t="s">
        <v>68</v>
      </c>
      <c r="AQ2462" t="s">
        <v>68</v>
      </c>
    </row>
    <row r="2463" spans="1:44" x14ac:dyDescent="0.3">
      <c r="B2463" t="s">
        <v>536</v>
      </c>
    </row>
    <row r="2464" spans="1:44" x14ac:dyDescent="0.3">
      <c r="B2464" t="s">
        <v>1549</v>
      </c>
    </row>
    <row r="2465" spans="1:44" x14ac:dyDescent="0.3">
      <c r="A2465" t="s">
        <v>1886</v>
      </c>
      <c r="B2465" t="s">
        <v>1551</v>
      </c>
      <c r="C2465">
        <v>0.48881000000000002</v>
      </c>
      <c r="D2465">
        <v>0.5</v>
      </c>
      <c r="E2465">
        <v>0.5</v>
      </c>
      <c r="F2465">
        <v>0.4</v>
      </c>
      <c r="G2465">
        <v>0.4</v>
      </c>
      <c r="H2465">
        <v>0.8</v>
      </c>
      <c r="I2465">
        <v>1.4</v>
      </c>
      <c r="J2465">
        <v>1.5</v>
      </c>
      <c r="K2465">
        <v>1.9</v>
      </c>
      <c r="L2465">
        <v>1.6</v>
      </c>
      <c r="M2465">
        <v>1.7</v>
      </c>
      <c r="N2465">
        <v>1.7</v>
      </c>
      <c r="O2465">
        <v>3.1</v>
      </c>
      <c r="P2465">
        <v>3.2</v>
      </c>
      <c r="Q2465">
        <v>3.2</v>
      </c>
      <c r="R2465">
        <v>3.2</v>
      </c>
      <c r="S2465">
        <v>3.2</v>
      </c>
      <c r="T2465">
        <v>3.2</v>
      </c>
      <c r="U2465">
        <v>3.7</v>
      </c>
      <c r="V2465">
        <v>3.2</v>
      </c>
      <c r="W2465">
        <v>7.3</v>
      </c>
      <c r="X2465">
        <v>4</v>
      </c>
      <c r="Y2465">
        <v>4</v>
      </c>
      <c r="Z2465">
        <v>4.0999999999999996</v>
      </c>
      <c r="AA2465">
        <v>4.3</v>
      </c>
      <c r="AB2465">
        <v>4.4000000000000004</v>
      </c>
      <c r="AC2465">
        <v>4.5</v>
      </c>
      <c r="AD2465">
        <v>4.5898734389999998</v>
      </c>
      <c r="AE2465">
        <v>4.5999999999999996</v>
      </c>
      <c r="AF2465">
        <v>4.9000000000000004</v>
      </c>
      <c r="AG2465">
        <v>14.002369375000001</v>
      </c>
      <c r="AH2465">
        <v>13.936278375000001</v>
      </c>
      <c r="AI2465">
        <v>14.057587203000001</v>
      </c>
      <c r="AJ2465">
        <v>12.941425203</v>
      </c>
      <c r="AK2465">
        <v>12.229625029999999</v>
      </c>
      <c r="AL2465">
        <v>12.527962</v>
      </c>
      <c r="AM2465">
        <v>12.779890999999999</v>
      </c>
      <c r="AN2465">
        <v>14.167233</v>
      </c>
      <c r="AO2465">
        <v>13.83733</v>
      </c>
      <c r="AP2465">
        <v>14.256391184</v>
      </c>
      <c r="AQ2465">
        <v>13.136444554000001</v>
      </c>
      <c r="AR2465">
        <v>13.806765068000001</v>
      </c>
    </row>
    <row r="2466" spans="1:44" x14ac:dyDescent="0.3">
      <c r="A2466" t="s">
        <v>1887</v>
      </c>
      <c r="B2466" t="s">
        <v>1553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</row>
    <row r="2467" spans="1:44" x14ac:dyDescent="0.3">
      <c r="A2467" t="s">
        <v>1888</v>
      </c>
      <c r="B2467" t="s">
        <v>1555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0.110522184</v>
      </c>
      <c r="AQ2467">
        <v>0.14568613499999999</v>
      </c>
      <c r="AR2467">
        <v>0.14643938500000001</v>
      </c>
    </row>
    <row r="2468" spans="1:44" x14ac:dyDescent="0.3">
      <c r="A2468" t="s">
        <v>1889</v>
      </c>
      <c r="B2468" t="s">
        <v>1557</v>
      </c>
      <c r="C2468">
        <v>0.48881000000000002</v>
      </c>
      <c r="D2468">
        <v>0.5</v>
      </c>
      <c r="E2468">
        <v>0.5</v>
      </c>
      <c r="F2468">
        <v>0.4</v>
      </c>
      <c r="G2468">
        <v>0.4</v>
      </c>
      <c r="H2468">
        <v>0.8</v>
      </c>
      <c r="I2468">
        <v>1.4</v>
      </c>
      <c r="J2468">
        <v>1.5</v>
      </c>
      <c r="K2468">
        <v>1.9</v>
      </c>
      <c r="L2468">
        <v>1.6</v>
      </c>
      <c r="M2468">
        <v>1.7</v>
      </c>
      <c r="N2468">
        <v>1.7</v>
      </c>
      <c r="O2468">
        <v>3.1</v>
      </c>
      <c r="P2468">
        <v>3.2</v>
      </c>
      <c r="Q2468">
        <v>3.2</v>
      </c>
      <c r="R2468">
        <v>3.2</v>
      </c>
      <c r="S2468">
        <v>3.2</v>
      </c>
      <c r="T2468">
        <v>3.2</v>
      </c>
      <c r="U2468">
        <v>3.7</v>
      </c>
      <c r="V2468">
        <v>3.2</v>
      </c>
      <c r="W2468">
        <v>7.3</v>
      </c>
      <c r="X2468">
        <v>4</v>
      </c>
      <c r="Y2468">
        <v>4</v>
      </c>
      <c r="Z2468">
        <v>4.0999999999999996</v>
      </c>
      <c r="AA2468">
        <v>4.3</v>
      </c>
      <c r="AB2468">
        <v>4.4000000000000004</v>
      </c>
      <c r="AC2468">
        <v>4.5</v>
      </c>
      <c r="AD2468">
        <v>4.5898734385215398</v>
      </c>
      <c r="AE2468">
        <v>4.5999999999999996</v>
      </c>
      <c r="AF2468">
        <v>4.9000000000000004</v>
      </c>
      <c r="AG2468">
        <v>14.002369375342401</v>
      </c>
      <c r="AH2468">
        <v>13.9362783753424</v>
      </c>
      <c r="AI2468">
        <v>14.0575872027397</v>
      </c>
      <c r="AJ2468">
        <v>12.941425202739699</v>
      </c>
      <c r="AK2468">
        <v>12.2296250301369</v>
      </c>
      <c r="AL2468">
        <v>12.527962</v>
      </c>
      <c r="AM2468">
        <v>12.779890999999999</v>
      </c>
      <c r="AN2468">
        <v>14.1672330000097</v>
      </c>
      <c r="AO2468">
        <v>13.837330000010599</v>
      </c>
      <c r="AP2468">
        <v>14.145868999999999</v>
      </c>
      <c r="AQ2468">
        <v>12.9907584186373</v>
      </c>
      <c r="AR2468">
        <v>13.6603256833538</v>
      </c>
    </row>
    <row r="2469" spans="1:44" x14ac:dyDescent="0.3">
      <c r="B2469" t="s">
        <v>542</v>
      </c>
    </row>
    <row r="2470" spans="1:44" x14ac:dyDescent="0.3">
      <c r="B2470" t="s">
        <v>1549</v>
      </c>
    </row>
    <row r="2471" spans="1:44" x14ac:dyDescent="0.3">
      <c r="A2471" t="s">
        <v>1890</v>
      </c>
      <c r="B2471" t="s">
        <v>1551</v>
      </c>
      <c r="C2471">
        <v>50.853998329</v>
      </c>
      <c r="D2471">
        <v>48.017809960000001</v>
      </c>
      <c r="E2471">
        <v>50.435268024000003</v>
      </c>
      <c r="F2471">
        <v>52.952089551999997</v>
      </c>
      <c r="G2471">
        <v>55.060235102</v>
      </c>
      <c r="H2471">
        <v>59.152425368999999</v>
      </c>
      <c r="I2471">
        <v>60.589143669000002</v>
      </c>
      <c r="J2471">
        <v>66.304031723999998</v>
      </c>
      <c r="K2471">
        <v>71.304585332000002</v>
      </c>
      <c r="L2471">
        <v>74.493986977000006</v>
      </c>
      <c r="M2471">
        <v>77.349895644</v>
      </c>
      <c r="N2471">
        <v>77.729917216000004</v>
      </c>
      <c r="O2471">
        <v>81.647086814000005</v>
      </c>
      <c r="P2471">
        <v>81.736440435999995</v>
      </c>
      <c r="Q2471">
        <v>84.513561424000002</v>
      </c>
      <c r="R2471">
        <v>86.006070698000002</v>
      </c>
      <c r="S2471">
        <v>88.864105128000006</v>
      </c>
      <c r="T2471">
        <v>89.591002844000002</v>
      </c>
      <c r="U2471">
        <v>94.967572981000004</v>
      </c>
      <c r="V2471">
        <v>94.456679320000006</v>
      </c>
      <c r="W2471">
        <v>99.988976632999993</v>
      </c>
      <c r="X2471">
        <v>102.220287801</v>
      </c>
      <c r="Y2471">
        <v>102.91967794599999</v>
      </c>
      <c r="Z2471">
        <v>106.563178591</v>
      </c>
      <c r="AA2471">
        <v>106.25307088700001</v>
      </c>
      <c r="AB2471">
        <v>106.511910578</v>
      </c>
      <c r="AC2471">
        <v>106.972075683</v>
      </c>
      <c r="AD2471">
        <v>110.782759482</v>
      </c>
      <c r="AE2471">
        <v>107.23059068400001</v>
      </c>
      <c r="AF2471">
        <v>101.270989746</v>
      </c>
      <c r="AG2471">
        <v>93.662438988999995</v>
      </c>
      <c r="AH2471">
        <v>93.667576483000005</v>
      </c>
      <c r="AI2471">
        <v>87.167101161999994</v>
      </c>
      <c r="AJ2471">
        <v>78.857241368999993</v>
      </c>
      <c r="AK2471">
        <v>75.756606543999993</v>
      </c>
      <c r="AL2471">
        <v>73.451997684000006</v>
      </c>
      <c r="AM2471">
        <v>70.073344188999997</v>
      </c>
      <c r="AN2471">
        <v>75.067888007999997</v>
      </c>
      <c r="AO2471">
        <v>73.672821576999993</v>
      </c>
      <c r="AP2471">
        <v>70.162789322999998</v>
      </c>
      <c r="AQ2471">
        <v>56.278769715000003</v>
      </c>
      <c r="AR2471">
        <v>58.723986207000003</v>
      </c>
    </row>
    <row r="2472" spans="1:44" x14ac:dyDescent="0.3">
      <c r="A2472" t="s">
        <v>1891</v>
      </c>
      <c r="B2472" t="s">
        <v>1553</v>
      </c>
      <c r="C2472">
        <v>12.6865791219507</v>
      </c>
      <c r="D2472">
        <v>14.3942782801939</v>
      </c>
      <c r="E2472">
        <v>15.0427992012981</v>
      </c>
      <c r="F2472">
        <v>18.816255800980301</v>
      </c>
      <c r="G2472">
        <v>19.628693452487902</v>
      </c>
      <c r="H2472">
        <v>22.609782281845899</v>
      </c>
      <c r="I2472">
        <v>23.032337209021701</v>
      </c>
      <c r="J2472">
        <v>25.4768110936112</v>
      </c>
      <c r="K2472">
        <v>28.291291251696801</v>
      </c>
      <c r="L2472">
        <v>28.9197928969994</v>
      </c>
      <c r="M2472">
        <v>29.390329857204399</v>
      </c>
      <c r="N2472">
        <v>29.285664242568501</v>
      </c>
      <c r="O2472">
        <v>31.9985535072692</v>
      </c>
      <c r="P2472">
        <v>30.852695872616099</v>
      </c>
      <c r="Q2472">
        <v>32.502463480134203</v>
      </c>
      <c r="R2472">
        <v>31.851183057969301</v>
      </c>
      <c r="S2472">
        <v>32.841205420814198</v>
      </c>
      <c r="T2472">
        <v>32.355097781082499</v>
      </c>
      <c r="U2472">
        <v>33.564062441789503</v>
      </c>
      <c r="V2472">
        <v>33.352540881155598</v>
      </c>
      <c r="W2472">
        <v>35.328286555923803</v>
      </c>
      <c r="X2472">
        <v>36.897239214897503</v>
      </c>
      <c r="Y2472">
        <v>36.894175162207901</v>
      </c>
      <c r="Z2472">
        <v>37.125640611850201</v>
      </c>
      <c r="AA2472">
        <v>37.5927683091791</v>
      </c>
      <c r="AB2472">
        <v>36.8452054664209</v>
      </c>
      <c r="AC2472">
        <v>33.582140061984703</v>
      </c>
      <c r="AD2472">
        <v>35.004787007677002</v>
      </c>
      <c r="AE2472">
        <v>34.055654495387301</v>
      </c>
      <c r="AF2472">
        <v>33.678003606229503</v>
      </c>
      <c r="AG2472">
        <v>30.568955315936101</v>
      </c>
      <c r="AH2472">
        <v>31.4436354982967</v>
      </c>
      <c r="AI2472">
        <v>32.243744494503098</v>
      </c>
      <c r="AJ2472">
        <v>28.4164221158007</v>
      </c>
      <c r="AK2472">
        <v>27.205790783141399</v>
      </c>
      <c r="AL2472">
        <v>22.6904232660535</v>
      </c>
      <c r="AM2472">
        <v>17.660810071442199</v>
      </c>
      <c r="AN2472">
        <v>19.652460151793498</v>
      </c>
      <c r="AO2472">
        <v>19.062633199432899</v>
      </c>
      <c r="AP2472">
        <v>13.403882193773599</v>
      </c>
      <c r="AQ2472">
        <v>7.31308718956004</v>
      </c>
      <c r="AR2472">
        <v>6.4193546656051099</v>
      </c>
    </row>
    <row r="2473" spans="1:44" x14ac:dyDescent="0.3">
      <c r="A2473" t="s">
        <v>1892</v>
      </c>
      <c r="B2473" t="s">
        <v>1555</v>
      </c>
      <c r="C2473">
        <v>0</v>
      </c>
      <c r="D2473">
        <v>0</v>
      </c>
      <c r="E2473">
        <v>0.16773334600000001</v>
      </c>
      <c r="F2473">
        <v>0.16033194100000001</v>
      </c>
      <c r="G2473">
        <v>0.17560165</v>
      </c>
      <c r="H2473">
        <v>0.15269708700000001</v>
      </c>
      <c r="I2473">
        <v>0.22888646000000001</v>
      </c>
      <c r="J2473">
        <v>0.22904563</v>
      </c>
      <c r="K2473">
        <v>0.30624308</v>
      </c>
      <c r="L2473">
        <v>0.30624308</v>
      </c>
      <c r="M2473">
        <v>0.297541787</v>
      </c>
      <c r="N2473">
        <v>0.311760973</v>
      </c>
      <c r="O2473">
        <v>0.30645530700000001</v>
      </c>
      <c r="P2473">
        <v>0.21790256299999999</v>
      </c>
      <c r="Q2473">
        <v>0.111122944</v>
      </c>
      <c r="R2473">
        <v>0.10017363999999999</v>
      </c>
      <c r="S2473">
        <v>0.113950707</v>
      </c>
      <c r="T2473">
        <v>0.40031706299999997</v>
      </c>
      <c r="U2473">
        <v>1.697141539</v>
      </c>
      <c r="V2473">
        <v>2.8527024390000002</v>
      </c>
      <c r="W2473">
        <v>3.9870830769999999</v>
      </c>
      <c r="X2473">
        <v>3.9382095860000002</v>
      </c>
      <c r="Y2473">
        <v>4.2163597839999998</v>
      </c>
      <c r="Z2473">
        <v>4.7409759789999999</v>
      </c>
      <c r="AA2473">
        <v>5.2251315780000001</v>
      </c>
      <c r="AB2473">
        <v>5.5114211119999998</v>
      </c>
      <c r="AC2473">
        <v>6.422880621</v>
      </c>
      <c r="AD2473">
        <v>7.800178474</v>
      </c>
      <c r="AE2473">
        <v>8.2629701890000007</v>
      </c>
      <c r="AF2473">
        <v>6.8748161400000001</v>
      </c>
      <c r="AG2473">
        <v>7.5645626730000002</v>
      </c>
      <c r="AH2473">
        <v>9.1107649849999994</v>
      </c>
      <c r="AI2473">
        <v>8.3821766669999995</v>
      </c>
      <c r="AJ2473">
        <v>7.5295242529999999</v>
      </c>
      <c r="AK2473">
        <v>5.7564597610000003</v>
      </c>
      <c r="AL2473">
        <v>6.2086884180000004</v>
      </c>
      <c r="AM2473">
        <v>8.0348741179999994</v>
      </c>
      <c r="AN2473">
        <v>9.7423478560000003</v>
      </c>
      <c r="AO2473">
        <v>9.5565203780000001</v>
      </c>
      <c r="AP2473">
        <v>10.357826128999999</v>
      </c>
      <c r="AQ2473">
        <v>11.538792525</v>
      </c>
      <c r="AR2473">
        <v>12.462121541</v>
      </c>
    </row>
    <row r="2474" spans="1:44" x14ac:dyDescent="0.3">
      <c r="A2474" t="s">
        <v>1893</v>
      </c>
      <c r="B2474" t="s">
        <v>1557</v>
      </c>
      <c r="C2474">
        <v>38.167419206727899</v>
      </c>
      <c r="D2474">
        <v>33.6235316793558</v>
      </c>
      <c r="E2474">
        <v>35.224735476399701</v>
      </c>
      <c r="F2474">
        <v>33.975501809924701</v>
      </c>
      <c r="G2474">
        <v>35.255940000000002</v>
      </c>
      <c r="H2474">
        <v>36.389946000000002</v>
      </c>
      <c r="I2474">
        <v>37.327919999999999</v>
      </c>
      <c r="J2474">
        <v>40.598174999999998</v>
      </c>
      <c r="K2474">
        <v>42.707051</v>
      </c>
      <c r="L2474">
        <v>45.267950999999996</v>
      </c>
      <c r="M2474">
        <v>47.662024000000002</v>
      </c>
      <c r="N2474">
        <v>48.132491999999999</v>
      </c>
      <c r="O2474">
        <v>49.342078000000001</v>
      </c>
      <c r="P2474">
        <v>50.665841999999998</v>
      </c>
      <c r="Q2474">
        <v>51.899974999999998</v>
      </c>
      <c r="R2474">
        <v>54.054713999999997</v>
      </c>
      <c r="S2474">
        <v>55.908949</v>
      </c>
      <c r="T2474">
        <v>56.835588000000001</v>
      </c>
      <c r="U2474">
        <v>59.706369000000002</v>
      </c>
      <c r="V2474">
        <v>58.251435999999998</v>
      </c>
      <c r="W2474">
        <v>60.673606999999997</v>
      </c>
      <c r="X2474">
        <v>61.384838999999999</v>
      </c>
      <c r="Y2474">
        <v>61.809142999999999</v>
      </c>
      <c r="Z2474">
        <v>64.696562</v>
      </c>
      <c r="AA2474">
        <v>63.435170999999997</v>
      </c>
      <c r="AB2474">
        <v>64.155283999999995</v>
      </c>
      <c r="AC2474">
        <v>66.967055000000002</v>
      </c>
      <c r="AD2474">
        <v>67.977794000000003</v>
      </c>
      <c r="AE2474">
        <v>64.911966000000007</v>
      </c>
      <c r="AF2474">
        <v>60.718170000000001</v>
      </c>
      <c r="AG2474">
        <v>55.528920999999997</v>
      </c>
      <c r="AH2474">
        <v>53.113176000000003</v>
      </c>
      <c r="AI2474">
        <v>46.541179999999997</v>
      </c>
      <c r="AJ2474">
        <v>42.911295000000003</v>
      </c>
      <c r="AK2474">
        <v>42.794356000000001</v>
      </c>
      <c r="AL2474">
        <v>44.552886000000001</v>
      </c>
      <c r="AM2474">
        <v>44.377659999999999</v>
      </c>
      <c r="AN2474">
        <v>45.673079999999999</v>
      </c>
      <c r="AO2474">
        <v>45.053668000000002</v>
      </c>
      <c r="AP2474">
        <v>46.401080999999998</v>
      </c>
      <c r="AQ2474">
        <v>37.42689</v>
      </c>
      <c r="AR2474">
        <v>39.842509999999997</v>
      </c>
    </row>
    <row r="2475" spans="1:44" x14ac:dyDescent="0.3">
      <c r="B2475" t="s">
        <v>622</v>
      </c>
    </row>
    <row r="2476" spans="1:44" x14ac:dyDescent="0.3">
      <c r="B2476" t="s">
        <v>1549</v>
      </c>
    </row>
    <row r="2477" spans="1:44" x14ac:dyDescent="0.3">
      <c r="A2477" t="s">
        <v>1942</v>
      </c>
      <c r="B2477" t="s">
        <v>1551</v>
      </c>
      <c r="C2477">
        <v>75.063630597</v>
      </c>
      <c r="D2477">
        <v>74.010323822999993</v>
      </c>
      <c r="E2477">
        <v>73.048995224999999</v>
      </c>
      <c r="F2477">
        <v>70.896297374</v>
      </c>
      <c r="G2477">
        <v>73.187074691000007</v>
      </c>
      <c r="H2477">
        <v>76.147583291000004</v>
      </c>
      <c r="I2477">
        <v>74.659757510000006</v>
      </c>
      <c r="J2477">
        <v>72.779274430000001</v>
      </c>
      <c r="K2477">
        <v>69.010906222000003</v>
      </c>
      <c r="L2477">
        <v>68.624758651999997</v>
      </c>
      <c r="M2477">
        <v>63.783043059999997</v>
      </c>
      <c r="N2477">
        <v>65.298519890999998</v>
      </c>
      <c r="O2477">
        <v>59.181864038999997</v>
      </c>
      <c r="P2477">
        <v>60.344326727000002</v>
      </c>
      <c r="Q2477">
        <v>59.133361094000001</v>
      </c>
      <c r="R2477">
        <v>58.492339192000003</v>
      </c>
      <c r="S2477">
        <v>60.167893108999998</v>
      </c>
      <c r="T2477">
        <v>58.534286238999996</v>
      </c>
      <c r="U2477">
        <v>57.626316729000003</v>
      </c>
      <c r="V2477">
        <v>57.598867497000001</v>
      </c>
      <c r="W2477">
        <v>54.339129096999997</v>
      </c>
      <c r="X2477">
        <v>56.680847503999999</v>
      </c>
      <c r="Y2477">
        <v>55.217847538000001</v>
      </c>
      <c r="Z2477">
        <v>57.965648248999997</v>
      </c>
      <c r="AA2477">
        <v>57.057355948000001</v>
      </c>
      <c r="AB2477">
        <v>59.436461074999997</v>
      </c>
      <c r="AC2477">
        <v>58.271828206000002</v>
      </c>
      <c r="AD2477">
        <v>56.961041979000001</v>
      </c>
      <c r="AE2477">
        <v>56.623669346</v>
      </c>
      <c r="AF2477">
        <v>50.629264128999999</v>
      </c>
      <c r="AG2477">
        <v>51.522682347999996</v>
      </c>
      <c r="AH2477">
        <v>49.574080578999997</v>
      </c>
      <c r="AI2477">
        <v>45.616725700000003</v>
      </c>
      <c r="AJ2477">
        <v>43.210651149</v>
      </c>
      <c r="AK2477">
        <v>43.235477951999997</v>
      </c>
      <c r="AL2477">
        <v>45.804715125000001</v>
      </c>
      <c r="AM2477">
        <v>46.191627042999997</v>
      </c>
      <c r="AN2477">
        <v>48.507302981000002</v>
      </c>
      <c r="AO2477">
        <v>49.473804477000002</v>
      </c>
      <c r="AP2477">
        <v>48.589192462</v>
      </c>
      <c r="AQ2477">
        <v>46.742695081999997</v>
      </c>
      <c r="AR2477">
        <v>47.246018495000001</v>
      </c>
    </row>
    <row r="2478" spans="1:44" x14ac:dyDescent="0.3">
      <c r="A2478" t="s">
        <v>1943</v>
      </c>
      <c r="B2478" t="s">
        <v>1553</v>
      </c>
      <c r="C2478">
        <v>26.8265517762364</v>
      </c>
      <c r="D2478">
        <v>26.036815822168599</v>
      </c>
      <c r="E2478">
        <v>26.473240804703899</v>
      </c>
      <c r="F2478">
        <v>25.661049668652101</v>
      </c>
      <c r="G2478">
        <v>25.3333186109287</v>
      </c>
      <c r="H2478">
        <v>27.128929091033299</v>
      </c>
      <c r="I2478">
        <v>26.3852170696575</v>
      </c>
      <c r="J2478">
        <v>23.838458770011599</v>
      </c>
      <c r="K2478">
        <v>22.998354282455299</v>
      </c>
      <c r="L2478">
        <v>22.314234224525801</v>
      </c>
      <c r="M2478">
        <v>18.895436027274201</v>
      </c>
      <c r="N2478">
        <v>21.7954933212871</v>
      </c>
      <c r="O2478">
        <v>17.5020055085443</v>
      </c>
      <c r="P2478">
        <v>18.104802395215199</v>
      </c>
      <c r="Q2478">
        <v>16.783463011945901</v>
      </c>
      <c r="R2478">
        <v>16.1593975044768</v>
      </c>
      <c r="S2478">
        <v>16.521243769292301</v>
      </c>
      <c r="T2478">
        <v>15.8157783634495</v>
      </c>
      <c r="U2478">
        <v>14.3987674592733</v>
      </c>
      <c r="V2478">
        <v>14.472099190198399</v>
      </c>
      <c r="W2478">
        <v>13.3314137635656</v>
      </c>
      <c r="X2478">
        <v>13.5334907060076</v>
      </c>
      <c r="Y2478">
        <v>12.716546380480199</v>
      </c>
      <c r="Z2478">
        <v>13.2806567251289</v>
      </c>
      <c r="AA2478">
        <v>12.866940077669</v>
      </c>
      <c r="AB2478">
        <v>12.5574794405426</v>
      </c>
      <c r="AC2478">
        <v>12.483898678152</v>
      </c>
      <c r="AD2478">
        <v>12.3930452362805</v>
      </c>
      <c r="AE2478">
        <v>12.4827780093787</v>
      </c>
      <c r="AF2478">
        <v>10.039584177788599</v>
      </c>
      <c r="AG2478">
        <v>10.283168945813699</v>
      </c>
      <c r="AH2478">
        <v>10.520873969719601</v>
      </c>
      <c r="AI2478">
        <v>10.1868017603979</v>
      </c>
      <c r="AJ2478">
        <v>9.0746720995812993</v>
      </c>
      <c r="AK2478">
        <v>8.8885184219788407</v>
      </c>
      <c r="AL2478">
        <v>9.2237552199038806</v>
      </c>
      <c r="AM2478">
        <v>8.4881722997975704</v>
      </c>
      <c r="AN2478">
        <v>9.0705670058268808</v>
      </c>
      <c r="AO2478">
        <v>9.4236769583792501</v>
      </c>
      <c r="AP2478">
        <v>7.5008839791166997</v>
      </c>
      <c r="AQ2478">
        <v>7.1077060175239799</v>
      </c>
      <c r="AR2478">
        <v>5.3540367082447604</v>
      </c>
    </row>
    <row r="2479" spans="1:44" x14ac:dyDescent="0.3">
      <c r="A2479" t="s">
        <v>1944</v>
      </c>
      <c r="B2479" t="s">
        <v>1555</v>
      </c>
      <c r="C2479">
        <v>18.6165232</v>
      </c>
      <c r="D2479">
        <v>19.071218833</v>
      </c>
      <c r="E2479">
        <v>19.915350400000001</v>
      </c>
      <c r="F2479">
        <v>19.841760803</v>
      </c>
      <c r="G2479">
        <v>20.186576079999998</v>
      </c>
      <c r="H2479">
        <v>20.622065200000002</v>
      </c>
      <c r="I2479">
        <v>21.859134439999998</v>
      </c>
      <c r="J2479">
        <v>21.726386659999999</v>
      </c>
      <c r="K2479">
        <v>21.501001939999998</v>
      </c>
      <c r="L2479">
        <v>21.911554426999999</v>
      </c>
      <c r="M2479">
        <v>20.799805032999998</v>
      </c>
      <c r="N2479">
        <v>20.663608570000001</v>
      </c>
      <c r="O2479">
        <v>18.142056530000001</v>
      </c>
      <c r="P2479">
        <v>19.537078332</v>
      </c>
      <c r="Q2479">
        <v>19.736277082000001</v>
      </c>
      <c r="R2479">
        <v>21.469727687999999</v>
      </c>
      <c r="S2479">
        <v>23.937765339999999</v>
      </c>
      <c r="T2479">
        <v>22.721938875999999</v>
      </c>
      <c r="U2479">
        <v>22.86597927</v>
      </c>
      <c r="V2479">
        <v>23.168253307000001</v>
      </c>
      <c r="W2479">
        <v>22.525511810000001</v>
      </c>
      <c r="X2479">
        <v>25.049444274999999</v>
      </c>
      <c r="Y2479">
        <v>25.119507395999999</v>
      </c>
      <c r="Z2479">
        <v>27.584105524000002</v>
      </c>
      <c r="AA2479">
        <v>27.186971870000001</v>
      </c>
      <c r="AB2479">
        <v>28.298178633999999</v>
      </c>
      <c r="AC2479">
        <v>26.876335527999998</v>
      </c>
      <c r="AD2479">
        <v>25.030448743000001</v>
      </c>
      <c r="AE2479">
        <v>24.698347337000001</v>
      </c>
      <c r="AF2479">
        <v>21.402586951</v>
      </c>
      <c r="AG2479">
        <v>22.960545402000001</v>
      </c>
      <c r="AH2479">
        <v>21.926915848</v>
      </c>
      <c r="AI2479">
        <v>19.59861794</v>
      </c>
      <c r="AJ2479">
        <v>18.389631048999998</v>
      </c>
      <c r="AK2479">
        <v>17.152885529999999</v>
      </c>
      <c r="AL2479">
        <v>18.078212905000001</v>
      </c>
      <c r="AM2479">
        <v>19.276641742999999</v>
      </c>
      <c r="AN2479">
        <v>19.936256974999999</v>
      </c>
      <c r="AO2479">
        <v>19.169262519</v>
      </c>
      <c r="AP2479">
        <v>19.520162483</v>
      </c>
      <c r="AQ2479">
        <v>20.220762063999999</v>
      </c>
      <c r="AR2479">
        <v>20.988721786999999</v>
      </c>
    </row>
    <row r="2480" spans="1:44" x14ac:dyDescent="0.3">
      <c r="A2480" t="s">
        <v>1945</v>
      </c>
      <c r="B2480" t="s">
        <v>1557</v>
      </c>
      <c r="C2480">
        <v>29.6205556206544</v>
      </c>
      <c r="D2480">
        <v>28.902289168154599</v>
      </c>
      <c r="E2480">
        <v>26.6604040199373</v>
      </c>
      <c r="F2480">
        <v>25.393486902565201</v>
      </c>
      <c r="G2480">
        <v>27.667179999999998</v>
      </c>
      <c r="H2480">
        <v>28.396588999999999</v>
      </c>
      <c r="I2480">
        <v>26.415406000000001</v>
      </c>
      <c r="J2480">
        <v>27.214428999999999</v>
      </c>
      <c r="K2480">
        <v>24.51155</v>
      </c>
      <c r="L2480">
        <v>24.398969999999998</v>
      </c>
      <c r="M2480">
        <v>24.087802</v>
      </c>
      <c r="N2480">
        <v>22.839417999999998</v>
      </c>
      <c r="O2480">
        <v>23.537801999999999</v>
      </c>
      <c r="P2480">
        <v>22.702445999999998</v>
      </c>
      <c r="Q2480">
        <v>22.613620999999998</v>
      </c>
      <c r="R2480">
        <v>20.863213999999999</v>
      </c>
      <c r="S2480">
        <v>19.708884000000001</v>
      </c>
      <c r="T2480">
        <v>19.996569000000001</v>
      </c>
      <c r="U2480">
        <v>20.36157</v>
      </c>
      <c r="V2480">
        <v>19.958514999999998</v>
      </c>
      <c r="W2480">
        <v>18.482203523329101</v>
      </c>
      <c r="X2480">
        <v>18.0979125233291</v>
      </c>
      <c r="Y2480">
        <v>17.3817937616645</v>
      </c>
      <c r="Z2480">
        <v>17.100885999999999</v>
      </c>
      <c r="AA2480">
        <v>17.003443999999998</v>
      </c>
      <c r="AB2480">
        <v>18.580803</v>
      </c>
      <c r="AC2480">
        <v>18.911594000000001</v>
      </c>
      <c r="AD2480">
        <v>19.537548000000001</v>
      </c>
      <c r="AE2480">
        <v>19.442544000000002</v>
      </c>
      <c r="AF2480">
        <v>19.187093000000001</v>
      </c>
      <c r="AG2480">
        <v>18.278967999999999</v>
      </c>
      <c r="AH2480">
        <v>17.126290761664499</v>
      </c>
      <c r="AI2480">
        <v>15.831306</v>
      </c>
      <c r="AJ2480">
        <v>15.746347999999999</v>
      </c>
      <c r="AK2480">
        <v>17.194074000000001</v>
      </c>
      <c r="AL2480">
        <v>18.502746999999999</v>
      </c>
      <c r="AM2480">
        <v>18.426812999999999</v>
      </c>
      <c r="AN2480">
        <v>19.500478999999999</v>
      </c>
      <c r="AO2480">
        <v>20.880865</v>
      </c>
      <c r="AP2480">
        <v>21.568145999999999</v>
      </c>
      <c r="AQ2480">
        <v>19.414227</v>
      </c>
      <c r="AR2480">
        <v>20.90326</v>
      </c>
    </row>
    <row r="2481" spans="1:44" x14ac:dyDescent="0.3">
      <c r="B2481" t="s">
        <v>629</v>
      </c>
    </row>
    <row r="2482" spans="1:44" x14ac:dyDescent="0.3">
      <c r="B2482" t="s">
        <v>1549</v>
      </c>
    </row>
    <row r="2483" spans="1:44" x14ac:dyDescent="0.3">
      <c r="A2483" t="s">
        <v>1946</v>
      </c>
      <c r="B2483" t="s">
        <v>1551</v>
      </c>
      <c r="C2483">
        <v>1.796433231</v>
      </c>
      <c r="D2483">
        <v>1.701962776</v>
      </c>
      <c r="E2483">
        <v>1.526610193</v>
      </c>
      <c r="F2483">
        <v>1.757863999</v>
      </c>
      <c r="G2483">
        <v>1.838934048</v>
      </c>
      <c r="H2483">
        <v>1.8895102370000001</v>
      </c>
      <c r="I2483">
        <v>1.9556259149999999</v>
      </c>
      <c r="J2483">
        <v>2.0135174070000001</v>
      </c>
      <c r="K2483">
        <v>2.0762423710000002</v>
      </c>
      <c r="L2483">
        <v>2.2936277619999998</v>
      </c>
      <c r="M2483">
        <v>2.25059115</v>
      </c>
      <c r="N2483">
        <v>2.1560726049999999</v>
      </c>
      <c r="O2483">
        <v>2.2469127800000002</v>
      </c>
      <c r="P2483">
        <v>2.2285290980000001</v>
      </c>
      <c r="Q2483">
        <v>2.3705327289999998</v>
      </c>
      <c r="R2483">
        <v>2.3628382480000001</v>
      </c>
      <c r="S2483">
        <v>2.6765662400000001</v>
      </c>
      <c r="T2483">
        <v>2.5602385239999998</v>
      </c>
      <c r="U2483">
        <v>2.6257316739999998</v>
      </c>
      <c r="V2483">
        <v>2.6009327199999999</v>
      </c>
      <c r="W2483">
        <v>2.8186745000000002</v>
      </c>
      <c r="X2483">
        <v>2.661292247</v>
      </c>
      <c r="Y2483">
        <v>2.8092901989999999</v>
      </c>
      <c r="Z2483">
        <v>2.7868929549999999</v>
      </c>
      <c r="AA2483">
        <v>2.913474753</v>
      </c>
      <c r="AB2483">
        <v>2.8697461789999998</v>
      </c>
      <c r="AC2483">
        <v>2.938844424</v>
      </c>
      <c r="AD2483">
        <v>3.0512315619999999</v>
      </c>
      <c r="AE2483">
        <v>2.8082714050000002</v>
      </c>
      <c r="AF2483">
        <v>2.6848194400000001</v>
      </c>
      <c r="AG2483">
        <v>2.5375491270000001</v>
      </c>
      <c r="AH2483">
        <v>2.5185090130000001</v>
      </c>
      <c r="AI2483">
        <v>2.5522485229999998</v>
      </c>
      <c r="AJ2483">
        <v>2.7031055209999999</v>
      </c>
      <c r="AK2483">
        <v>2.8035687239999998</v>
      </c>
      <c r="AL2483">
        <v>2.9682082580000002</v>
      </c>
      <c r="AM2483">
        <v>3.307741998</v>
      </c>
      <c r="AN2483">
        <v>3.5272711779999999</v>
      </c>
      <c r="AO2483">
        <v>3.871221764</v>
      </c>
      <c r="AP2483">
        <v>3.3373314280000002</v>
      </c>
      <c r="AQ2483">
        <v>2.5382714320000002</v>
      </c>
      <c r="AR2483">
        <v>2.530478075</v>
      </c>
    </row>
    <row r="2484" spans="1:44" x14ac:dyDescent="0.3">
      <c r="A2484" t="s">
        <v>1947</v>
      </c>
      <c r="B2484" t="s">
        <v>1553</v>
      </c>
      <c r="C2484">
        <v>8.3289044251321401E-2</v>
      </c>
      <c r="D2484">
        <v>0.14840413717197901</v>
      </c>
      <c r="E2484">
        <v>0.145248251231443</v>
      </c>
      <c r="F2484">
        <v>0.20430536037521399</v>
      </c>
      <c r="G2484">
        <v>0.28380404842553802</v>
      </c>
      <c r="H2484">
        <v>0.30323047491535399</v>
      </c>
      <c r="I2484">
        <v>0.33591491542777502</v>
      </c>
      <c r="J2484">
        <v>0.27105361061130101</v>
      </c>
      <c r="K2484">
        <v>0.27622333602354299</v>
      </c>
      <c r="L2484">
        <v>0.28783172736895002</v>
      </c>
      <c r="M2484">
        <v>0.27950611601617198</v>
      </c>
      <c r="N2484">
        <v>0.28619857005352101</v>
      </c>
      <c r="O2484">
        <v>0.19962674580957099</v>
      </c>
      <c r="P2484">
        <v>0.199246063653294</v>
      </c>
      <c r="Q2484">
        <v>0.29994769492272499</v>
      </c>
      <c r="R2484">
        <v>0.243158213354845</v>
      </c>
      <c r="S2484">
        <v>0.28543720574096698</v>
      </c>
      <c r="T2484">
        <v>0.250104455496379</v>
      </c>
      <c r="U2484">
        <v>0.29401660519792999</v>
      </c>
      <c r="V2484">
        <v>0.25590865116908201</v>
      </c>
      <c r="W2484">
        <v>0.43547450022837603</v>
      </c>
      <c r="X2484">
        <v>0.41162324727710198</v>
      </c>
      <c r="Y2484">
        <v>0.429797198607765</v>
      </c>
      <c r="Z2484">
        <v>0.40721488617741303</v>
      </c>
      <c r="AA2484">
        <v>0.45932575317965002</v>
      </c>
      <c r="AB2484">
        <v>0.43950217917178802</v>
      </c>
      <c r="AC2484">
        <v>0.39218035542551699</v>
      </c>
      <c r="AD2484">
        <v>0.45413956240563902</v>
      </c>
      <c r="AE2484">
        <v>0.41325640459253099</v>
      </c>
      <c r="AF2484">
        <v>0.37830433650422002</v>
      </c>
      <c r="AG2484">
        <v>0.39849212730658901</v>
      </c>
      <c r="AH2484">
        <v>0.40164801324712501</v>
      </c>
      <c r="AI2484">
        <v>0.432053522512583</v>
      </c>
      <c r="AJ2484">
        <v>0.43003452135018</v>
      </c>
      <c r="AK2484">
        <v>0.38440365521219499</v>
      </c>
      <c r="AL2484">
        <v>0.40933915433944201</v>
      </c>
      <c r="AM2484">
        <v>0.43558492891869899</v>
      </c>
      <c r="AN2484">
        <v>0.420694178345491</v>
      </c>
      <c r="AO2484">
        <v>0.48240476422555201</v>
      </c>
      <c r="AP2484">
        <v>0.45858042840751301</v>
      </c>
      <c r="AQ2484">
        <v>0.39714743243487799</v>
      </c>
      <c r="AR2484">
        <v>0.44053007457693899</v>
      </c>
    </row>
    <row r="2485" spans="1:44" x14ac:dyDescent="0.3">
      <c r="A2485" t="s">
        <v>1948</v>
      </c>
      <c r="B2485" t="s">
        <v>1555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</row>
    <row r="2486" spans="1:44" x14ac:dyDescent="0.3">
      <c r="A2486" t="s">
        <v>1949</v>
      </c>
      <c r="B2486" t="s">
        <v>1557</v>
      </c>
      <c r="C2486">
        <v>1.7131441864160699</v>
      </c>
      <c r="D2486">
        <v>1.5535586388580001</v>
      </c>
      <c r="E2486">
        <v>1.3813619421612999</v>
      </c>
      <c r="F2486">
        <v>1.5535586388580001</v>
      </c>
      <c r="G2486">
        <v>1.5551299999999999</v>
      </c>
      <c r="H2486">
        <v>1.5862797616645601</v>
      </c>
      <c r="I2486">
        <v>1.6197109999999999</v>
      </c>
      <c r="J2486">
        <v>1.7424637961473199</v>
      </c>
      <c r="K2486">
        <v>1.80001903448275</v>
      </c>
      <c r="L2486">
        <v>2.0057960344827501</v>
      </c>
      <c r="M2486">
        <v>1.97108503448275</v>
      </c>
      <c r="N2486">
        <v>1.86987403448275</v>
      </c>
      <c r="O2486">
        <v>2.0472860344827501</v>
      </c>
      <c r="P2486">
        <v>2.0292830344827499</v>
      </c>
      <c r="Q2486">
        <v>2.0705850344827499</v>
      </c>
      <c r="R2486">
        <v>2.1196800344827502</v>
      </c>
      <c r="S2486">
        <v>2.3911290344827498</v>
      </c>
      <c r="T2486">
        <v>2.3101340689655099</v>
      </c>
      <c r="U2486">
        <v>2.3317150689655102</v>
      </c>
      <c r="V2486">
        <v>2.3450240689655102</v>
      </c>
      <c r="W2486">
        <v>2.3832</v>
      </c>
      <c r="X2486">
        <v>2.2496689999999999</v>
      </c>
      <c r="Y2486">
        <v>2.3794930000000001</v>
      </c>
      <c r="Z2486">
        <v>2.3796780689655099</v>
      </c>
      <c r="AA2486">
        <v>2.4541490000000001</v>
      </c>
      <c r="AB2486">
        <v>2.4302440000000001</v>
      </c>
      <c r="AC2486">
        <v>2.54666406896551</v>
      </c>
      <c r="AD2486">
        <v>2.597092</v>
      </c>
      <c r="AE2486">
        <v>2.3950149999999999</v>
      </c>
      <c r="AF2486">
        <v>2.30651510344827</v>
      </c>
      <c r="AG2486">
        <v>2.1390570000000002</v>
      </c>
      <c r="AH2486">
        <v>2.1168610000000001</v>
      </c>
      <c r="AI2486">
        <v>2.1201949999999998</v>
      </c>
      <c r="AJ2486">
        <v>2.2730709999999998</v>
      </c>
      <c r="AK2486">
        <v>2.4191650689655102</v>
      </c>
      <c r="AL2486">
        <v>2.55886910344827</v>
      </c>
      <c r="AM2486">
        <v>2.8721570689655098</v>
      </c>
      <c r="AN2486">
        <v>3.1065770000000001</v>
      </c>
      <c r="AO2486">
        <v>3.388817</v>
      </c>
      <c r="AP2486">
        <v>2.8787509999999998</v>
      </c>
      <c r="AQ2486">
        <v>2.141124</v>
      </c>
      <c r="AR2486">
        <v>2.0899480000000001</v>
      </c>
    </row>
    <row r="2487" spans="1:44" x14ac:dyDescent="0.3">
      <c r="B2487" t="s">
        <v>661</v>
      </c>
    </row>
    <row r="2488" spans="1:44" x14ac:dyDescent="0.3">
      <c r="B2488" t="s">
        <v>1549</v>
      </c>
    </row>
    <row r="2489" spans="1:44" x14ac:dyDescent="0.3">
      <c r="A2489" t="s">
        <v>1966</v>
      </c>
      <c r="B2489" t="s">
        <v>1551</v>
      </c>
      <c r="C2489">
        <v>20.617035963999999</v>
      </c>
      <c r="D2489">
        <v>20.402698042000001</v>
      </c>
      <c r="E2489">
        <v>19.743470868999999</v>
      </c>
      <c r="F2489">
        <v>19.831995269</v>
      </c>
      <c r="G2489">
        <v>20.096886983000001</v>
      </c>
      <c r="H2489">
        <v>20.558714842000001</v>
      </c>
      <c r="I2489">
        <v>23.621548393000001</v>
      </c>
      <c r="J2489">
        <v>24.182160273000001</v>
      </c>
      <c r="K2489">
        <v>23.160994199000001</v>
      </c>
      <c r="L2489">
        <v>24.481301223999999</v>
      </c>
      <c r="M2489">
        <v>25.897792479</v>
      </c>
      <c r="N2489">
        <v>26.873565933999998</v>
      </c>
      <c r="O2489">
        <v>26.645893406999999</v>
      </c>
      <c r="P2489">
        <v>27.702098842000002</v>
      </c>
      <c r="Q2489">
        <v>28.781555463</v>
      </c>
      <c r="R2489">
        <v>29.535840091000001</v>
      </c>
      <c r="S2489">
        <v>31.474908618000001</v>
      </c>
      <c r="T2489">
        <v>33.005629073000001</v>
      </c>
      <c r="U2489">
        <v>35.704305327999997</v>
      </c>
      <c r="V2489">
        <v>38.044082176000003</v>
      </c>
      <c r="W2489">
        <v>40.720312071999999</v>
      </c>
      <c r="X2489">
        <v>43.195013393000004</v>
      </c>
      <c r="Y2489">
        <v>42.092118597999999</v>
      </c>
      <c r="Z2489">
        <v>41.355629319999998</v>
      </c>
      <c r="AA2489">
        <v>42.690567723999997</v>
      </c>
      <c r="AB2489">
        <v>43.925421415999999</v>
      </c>
      <c r="AC2489">
        <v>44.919534517000002</v>
      </c>
      <c r="AD2489">
        <v>44.672647722999997</v>
      </c>
      <c r="AE2489">
        <v>43.535845829000003</v>
      </c>
      <c r="AF2489">
        <v>38.014812354</v>
      </c>
      <c r="AG2489">
        <v>39.163355392</v>
      </c>
      <c r="AH2489">
        <v>35.269903075000002</v>
      </c>
      <c r="AI2489">
        <v>34.943343745</v>
      </c>
      <c r="AJ2489">
        <v>34.080774761000001</v>
      </c>
      <c r="AK2489">
        <v>33.692066332000003</v>
      </c>
      <c r="AL2489">
        <v>34.240244054000001</v>
      </c>
      <c r="AM2489">
        <v>35.941704541</v>
      </c>
      <c r="AN2489">
        <v>35.516085068999999</v>
      </c>
      <c r="AO2489">
        <v>37.017429125</v>
      </c>
      <c r="AP2489">
        <v>34.745285451000001</v>
      </c>
      <c r="AQ2489">
        <v>32.255073439999997</v>
      </c>
      <c r="AR2489">
        <v>33.628388436000002</v>
      </c>
    </row>
    <row r="2490" spans="1:44" x14ac:dyDescent="0.3">
      <c r="A2490" t="s">
        <v>1967</v>
      </c>
      <c r="B2490" t="s">
        <v>1553</v>
      </c>
      <c r="C2490">
        <v>2.4444039492907201</v>
      </c>
      <c r="D2490">
        <v>3.0990088570490499</v>
      </c>
      <c r="E2490">
        <v>3.1398536926667702</v>
      </c>
      <c r="F2490">
        <v>3.57177140031256</v>
      </c>
      <c r="G2490">
        <v>3.5708134361206398</v>
      </c>
      <c r="H2490">
        <v>3.77372726197888</v>
      </c>
      <c r="I2490">
        <v>5.5414149999137798</v>
      </c>
      <c r="J2490">
        <v>7.7215208197193697</v>
      </c>
      <c r="K2490">
        <v>7.7082627018806402</v>
      </c>
      <c r="L2490">
        <v>8.1819895570926509</v>
      </c>
      <c r="M2490">
        <v>8.0828986387839699</v>
      </c>
      <c r="N2490">
        <v>7.8561450936513397</v>
      </c>
      <c r="O2490">
        <v>7.3216270854591299</v>
      </c>
      <c r="P2490">
        <v>7.2761927418218804</v>
      </c>
      <c r="Q2490">
        <v>6.6383786291417497</v>
      </c>
      <c r="R2490">
        <v>6.53488093888501</v>
      </c>
      <c r="S2490">
        <v>7.2383395952544101</v>
      </c>
      <c r="T2490">
        <v>6.5880696885914602</v>
      </c>
      <c r="U2490">
        <v>6.7793670994063602</v>
      </c>
      <c r="V2490">
        <v>5.8396436161894103</v>
      </c>
      <c r="W2490">
        <v>6.9068764358290498</v>
      </c>
      <c r="X2490">
        <v>7.1697823649977801</v>
      </c>
      <c r="Y2490">
        <v>6.8679763540756298</v>
      </c>
      <c r="Z2490">
        <v>6.6744228740549802</v>
      </c>
      <c r="AA2490">
        <v>6.8614133925936098</v>
      </c>
      <c r="AB2490">
        <v>7.1586147616005098</v>
      </c>
      <c r="AC2490">
        <v>6.2797845070114402</v>
      </c>
      <c r="AD2490">
        <v>5.9744009467582</v>
      </c>
      <c r="AE2490">
        <v>5.3326620715895903</v>
      </c>
      <c r="AF2490">
        <v>4.3202488544791704</v>
      </c>
      <c r="AG2490">
        <v>4.6837732678689399</v>
      </c>
      <c r="AH2490">
        <v>4.74510848966887</v>
      </c>
      <c r="AI2490">
        <v>5.7688602514031304</v>
      </c>
      <c r="AJ2490">
        <v>5.0217690606916596</v>
      </c>
      <c r="AK2490">
        <v>4.8081268116391502</v>
      </c>
      <c r="AL2490">
        <v>4.3917543688729701</v>
      </c>
      <c r="AM2490">
        <v>3.82835133540474</v>
      </c>
      <c r="AN2490">
        <v>2.9074581185324799</v>
      </c>
      <c r="AO2490">
        <v>3.1254587841163701</v>
      </c>
      <c r="AP2490">
        <v>0.61510789238844199</v>
      </c>
      <c r="AQ2490">
        <v>1.64206844038739</v>
      </c>
      <c r="AR2490">
        <v>2.7061961289052499</v>
      </c>
    </row>
    <row r="2491" spans="1:44" x14ac:dyDescent="0.3">
      <c r="A2491" t="s">
        <v>1968</v>
      </c>
      <c r="B2491" t="s">
        <v>1555</v>
      </c>
      <c r="C2491">
        <v>1.714791467</v>
      </c>
      <c r="D2491">
        <v>2.6257744330000001</v>
      </c>
      <c r="E2491">
        <v>3.9118680330000002</v>
      </c>
      <c r="F2491">
        <v>4.1098755130000004</v>
      </c>
      <c r="G2491">
        <v>4.3767505470000003</v>
      </c>
      <c r="H2491">
        <v>4.6436255800000001</v>
      </c>
      <c r="I2491">
        <v>3.1491253929999998</v>
      </c>
      <c r="J2491">
        <v>3.1679074530000002</v>
      </c>
      <c r="K2491">
        <v>3.7933924970000001</v>
      </c>
      <c r="L2491">
        <v>4.2869786669999996</v>
      </c>
      <c r="M2491">
        <v>4.38545184</v>
      </c>
      <c r="N2491">
        <v>4.4968708399999997</v>
      </c>
      <c r="O2491">
        <v>4.4428013220000002</v>
      </c>
      <c r="P2491">
        <v>5.0423840999999996</v>
      </c>
      <c r="Q2491">
        <v>5.1312508340000003</v>
      </c>
      <c r="R2491">
        <v>5.4644111520000003</v>
      </c>
      <c r="S2491">
        <v>6.1975780230000002</v>
      </c>
      <c r="T2491">
        <v>6.487890384</v>
      </c>
      <c r="U2491">
        <v>6.5592482289999996</v>
      </c>
      <c r="V2491">
        <v>7.0096585600000001</v>
      </c>
      <c r="W2491">
        <v>8.0379636360000006</v>
      </c>
      <c r="X2491">
        <v>8.3810430280000006</v>
      </c>
      <c r="Y2491">
        <v>8.5646802439999998</v>
      </c>
      <c r="Z2491">
        <v>8.6046274460000003</v>
      </c>
      <c r="AA2491">
        <v>8.7858663309999994</v>
      </c>
      <c r="AB2491">
        <v>8.2154176539999995</v>
      </c>
      <c r="AC2491">
        <v>9.2084710100000002</v>
      </c>
      <c r="AD2491">
        <v>9.9427987760000001</v>
      </c>
      <c r="AE2491">
        <v>10.371436757</v>
      </c>
      <c r="AF2491">
        <v>10.0247505</v>
      </c>
      <c r="AG2491">
        <v>11.004244124</v>
      </c>
      <c r="AH2491">
        <v>9.6289205849999995</v>
      </c>
      <c r="AI2491">
        <v>9.3770114939999996</v>
      </c>
      <c r="AJ2491">
        <v>8.9936326999999991</v>
      </c>
      <c r="AK2491">
        <v>8.6666605200000006</v>
      </c>
      <c r="AL2491">
        <v>8.6938626849999991</v>
      </c>
      <c r="AM2491">
        <v>10.195408206</v>
      </c>
      <c r="AN2491">
        <v>10.446996950000001</v>
      </c>
      <c r="AO2491">
        <v>10.853869340999999</v>
      </c>
      <c r="AP2491">
        <v>11.011619559</v>
      </c>
      <c r="AQ2491">
        <v>11.039771</v>
      </c>
      <c r="AR2491">
        <v>10.325017307</v>
      </c>
    </row>
    <row r="2492" spans="1:44" x14ac:dyDescent="0.3">
      <c r="A2492" t="s">
        <v>1969</v>
      </c>
      <c r="B2492" t="s">
        <v>1557</v>
      </c>
      <c r="C2492">
        <v>16.4578405474467</v>
      </c>
      <c r="D2492">
        <v>14.677914751627799</v>
      </c>
      <c r="E2492">
        <v>12.6917491436819</v>
      </c>
      <c r="F2492">
        <v>12.1503483558505</v>
      </c>
      <c r="G2492">
        <v>12.149323000000001</v>
      </c>
      <c r="H2492">
        <v>12.141362000000001</v>
      </c>
      <c r="I2492">
        <v>14.931008</v>
      </c>
      <c r="J2492">
        <v>13.292732000000001</v>
      </c>
      <c r="K2492">
        <v>11.659338999999999</v>
      </c>
      <c r="L2492">
        <v>12.012333</v>
      </c>
      <c r="M2492">
        <v>13.429442</v>
      </c>
      <c r="N2492">
        <v>14.52055</v>
      </c>
      <c r="O2492">
        <v>14.881465</v>
      </c>
      <c r="P2492">
        <v>15.383521999999999</v>
      </c>
      <c r="Q2492">
        <v>17.011925999999999</v>
      </c>
      <c r="R2492">
        <v>17.536548</v>
      </c>
      <c r="S2492">
        <v>18.038990999999999</v>
      </c>
      <c r="T2492">
        <v>19.929669000000001</v>
      </c>
      <c r="U2492">
        <v>22.365690000000001</v>
      </c>
      <c r="V2492">
        <v>25.194780000000002</v>
      </c>
      <c r="W2492">
        <v>25.775472000000001</v>
      </c>
      <c r="X2492">
        <v>27.644188</v>
      </c>
      <c r="Y2492">
        <v>26.659462000000001</v>
      </c>
      <c r="Z2492">
        <v>26.076578999999999</v>
      </c>
      <c r="AA2492">
        <v>27.043288</v>
      </c>
      <c r="AB2492">
        <v>28.551389</v>
      </c>
      <c r="AC2492">
        <v>29.431279</v>
      </c>
      <c r="AD2492">
        <v>28.755448000000001</v>
      </c>
      <c r="AE2492">
        <v>27.831747</v>
      </c>
      <c r="AF2492">
        <v>23.669813000000001</v>
      </c>
      <c r="AG2492">
        <v>23.475338000000001</v>
      </c>
      <c r="AH2492">
        <v>20.895873999999999</v>
      </c>
      <c r="AI2492">
        <v>19.797471999999999</v>
      </c>
      <c r="AJ2492">
        <v>20.065373000000001</v>
      </c>
      <c r="AK2492">
        <v>20.217279000000001</v>
      </c>
      <c r="AL2492">
        <v>21.154627000000001</v>
      </c>
      <c r="AM2492">
        <v>21.917945</v>
      </c>
      <c r="AN2492">
        <v>22.161629999999999</v>
      </c>
      <c r="AO2492">
        <v>23.038101000000001</v>
      </c>
      <c r="AP2492">
        <v>23.118558</v>
      </c>
      <c r="AQ2492">
        <v>19.573233999999999</v>
      </c>
      <c r="AR2492">
        <v>20.597175</v>
      </c>
    </row>
    <row r="2493" spans="1:44" x14ac:dyDescent="0.3">
      <c r="B2493" t="s">
        <v>673</v>
      </c>
    </row>
    <row r="2494" spans="1:44" x14ac:dyDescent="0.3">
      <c r="B2494" t="s">
        <v>1549</v>
      </c>
    </row>
    <row r="2495" spans="1:44" x14ac:dyDescent="0.3">
      <c r="A2495" t="s">
        <v>1974</v>
      </c>
      <c r="B2495" t="s">
        <v>1551</v>
      </c>
      <c r="C2495">
        <v>337.38661054400001</v>
      </c>
      <c r="D2495">
        <v>345.50557133000001</v>
      </c>
      <c r="E2495">
        <v>345.81545018100002</v>
      </c>
      <c r="F2495">
        <v>334.31588251800002</v>
      </c>
      <c r="G2495">
        <v>370.97211308499999</v>
      </c>
      <c r="H2495">
        <v>372.987832244</v>
      </c>
      <c r="I2495">
        <v>377.46081290000001</v>
      </c>
      <c r="J2495">
        <v>395.60293128699999</v>
      </c>
      <c r="K2495">
        <v>402.17376424999998</v>
      </c>
      <c r="L2495">
        <v>417.44723461699999</v>
      </c>
      <c r="M2495">
        <v>420.59997037900001</v>
      </c>
      <c r="N2495">
        <v>423.25963004699997</v>
      </c>
      <c r="O2495">
        <v>423.34985625500002</v>
      </c>
      <c r="P2495">
        <v>417.49037596099998</v>
      </c>
      <c r="Q2495">
        <v>413.83495218899998</v>
      </c>
      <c r="R2495">
        <v>436.88964989999999</v>
      </c>
      <c r="S2495">
        <v>432.82862166699999</v>
      </c>
      <c r="T2495">
        <v>436.60086109899999</v>
      </c>
      <c r="U2495">
        <v>446.51903898099999</v>
      </c>
      <c r="V2495">
        <v>446.808654687</v>
      </c>
      <c r="W2495">
        <v>451.573114933</v>
      </c>
      <c r="X2495">
        <v>451.45737700500001</v>
      </c>
      <c r="Y2495">
        <v>457.83428077299999</v>
      </c>
      <c r="Z2495">
        <v>475.649949263</v>
      </c>
      <c r="AA2495">
        <v>469.10814399100002</v>
      </c>
      <c r="AB2495">
        <v>473.34821988200002</v>
      </c>
      <c r="AC2495">
        <v>468.398797683</v>
      </c>
      <c r="AD2495">
        <v>459.351517817</v>
      </c>
      <c r="AE2495">
        <v>451.29349923400002</v>
      </c>
      <c r="AF2495">
        <v>408.39514036999998</v>
      </c>
      <c r="AG2495">
        <v>416.02996238200001</v>
      </c>
      <c r="AH2495">
        <v>409.61797783100002</v>
      </c>
      <c r="AI2495">
        <v>389.72813893799997</v>
      </c>
      <c r="AJ2495">
        <v>358.20182229</v>
      </c>
      <c r="AK2495">
        <v>339.61918229999998</v>
      </c>
      <c r="AL2495">
        <v>348.91053619399997</v>
      </c>
      <c r="AM2495">
        <v>343.90214841</v>
      </c>
      <c r="AN2495">
        <v>342.04110992099999</v>
      </c>
      <c r="AO2495">
        <v>339.62627332400001</v>
      </c>
      <c r="AP2495">
        <v>332.44010587399998</v>
      </c>
      <c r="AQ2495">
        <v>288.45676107399999</v>
      </c>
      <c r="AR2495">
        <v>326.62822417000001</v>
      </c>
    </row>
    <row r="2496" spans="1:44" x14ac:dyDescent="0.3">
      <c r="A2496" t="s">
        <v>1975</v>
      </c>
      <c r="B2496" t="s">
        <v>1553</v>
      </c>
      <c r="C2496">
        <v>45.161235090187297</v>
      </c>
      <c r="D2496">
        <v>47.537329571259598</v>
      </c>
      <c r="E2496">
        <v>51.334918146846498</v>
      </c>
      <c r="F2496">
        <v>47.982362666575497</v>
      </c>
      <c r="G2496">
        <v>52.657134502220302</v>
      </c>
      <c r="H2496">
        <v>57.695747880904101</v>
      </c>
      <c r="I2496">
        <v>54.036175556905199</v>
      </c>
      <c r="J2496">
        <v>55.4658054796759</v>
      </c>
      <c r="K2496">
        <v>53.666324917128897</v>
      </c>
      <c r="L2496">
        <v>52.358869686824498</v>
      </c>
      <c r="M2496">
        <v>55.785898439282001</v>
      </c>
      <c r="N2496">
        <v>53.033332630344901</v>
      </c>
      <c r="O2496">
        <v>46.5505225016976</v>
      </c>
      <c r="P2496">
        <v>40.764961655768403</v>
      </c>
      <c r="Q2496">
        <v>43.454459574042403</v>
      </c>
      <c r="R2496">
        <v>46.765564218799298</v>
      </c>
      <c r="S2496">
        <v>43.850986389848401</v>
      </c>
      <c r="T2496">
        <v>44.148001580668598</v>
      </c>
      <c r="U2496">
        <v>45.837972599211398</v>
      </c>
      <c r="V2496">
        <v>44.817536859905204</v>
      </c>
      <c r="W2496">
        <v>46.827678803983098</v>
      </c>
      <c r="X2496">
        <v>50.750432383584403</v>
      </c>
      <c r="Y2496">
        <v>52.398128717030097</v>
      </c>
      <c r="Z2496">
        <v>57.657897401044004</v>
      </c>
      <c r="AA2496">
        <v>62.437793509284496</v>
      </c>
      <c r="AB2496">
        <v>62.273907398023397</v>
      </c>
      <c r="AC2496">
        <v>63.357163109077</v>
      </c>
      <c r="AD2496">
        <v>63.234683688460997</v>
      </c>
      <c r="AE2496">
        <v>62.809468182249397</v>
      </c>
      <c r="AF2496">
        <v>49.454377128284101</v>
      </c>
      <c r="AG2496">
        <v>54.336621472263197</v>
      </c>
      <c r="AH2496">
        <v>61.860706112846998</v>
      </c>
      <c r="AI2496">
        <v>64.480748847434597</v>
      </c>
      <c r="AJ2496">
        <v>55.182010035729697</v>
      </c>
      <c r="AK2496">
        <v>52.920604533466197</v>
      </c>
      <c r="AL2496">
        <v>50.807919230761698</v>
      </c>
      <c r="AM2496">
        <v>44.748113646517197</v>
      </c>
      <c r="AN2496">
        <v>39.018842166351902</v>
      </c>
      <c r="AO2496">
        <v>35.933266877517603</v>
      </c>
      <c r="AP2496">
        <v>27.302155971514502</v>
      </c>
      <c r="AQ2496">
        <v>20.2819864009229</v>
      </c>
      <c r="AR2496">
        <v>21.664201216713</v>
      </c>
    </row>
    <row r="2497" spans="1:44" x14ac:dyDescent="0.3">
      <c r="A2497" t="s">
        <v>1976</v>
      </c>
      <c r="B2497" t="s">
        <v>1555</v>
      </c>
      <c r="C2497">
        <v>52.757214840000003</v>
      </c>
      <c r="D2497">
        <v>51.12890574</v>
      </c>
      <c r="E2497">
        <v>50.936946720000002</v>
      </c>
      <c r="F2497">
        <v>52.383218397</v>
      </c>
      <c r="G2497">
        <v>61.724799582999999</v>
      </c>
      <c r="H2497">
        <v>62.717065363000003</v>
      </c>
      <c r="I2497">
        <v>66.313352343000005</v>
      </c>
      <c r="J2497">
        <v>73.628115807</v>
      </c>
      <c r="K2497">
        <v>79.786615333</v>
      </c>
      <c r="L2497">
        <v>86.147419929999998</v>
      </c>
      <c r="M2497">
        <v>91.392548939999998</v>
      </c>
      <c r="N2497">
        <v>97.095026417</v>
      </c>
      <c r="O2497">
        <v>96.198147753000001</v>
      </c>
      <c r="P2497">
        <v>98.134498304999994</v>
      </c>
      <c r="Q2497">
        <v>94.790449615</v>
      </c>
      <c r="R2497">
        <v>104.44869368099999</v>
      </c>
      <c r="S2497">
        <v>107.79826827700001</v>
      </c>
      <c r="T2497">
        <v>111.13555351799999</v>
      </c>
      <c r="U2497">
        <v>119.655690382</v>
      </c>
      <c r="V2497">
        <v>130.05236582699999</v>
      </c>
      <c r="W2497">
        <v>135.60339312900001</v>
      </c>
      <c r="X2497">
        <v>135.97525062099999</v>
      </c>
      <c r="Y2497">
        <v>135.05327405599999</v>
      </c>
      <c r="Z2497">
        <v>148.89825686200001</v>
      </c>
      <c r="AA2497">
        <v>154.510621482</v>
      </c>
      <c r="AB2497">
        <v>165.35199248399999</v>
      </c>
      <c r="AC2497">
        <v>161.93627057399999</v>
      </c>
      <c r="AD2497">
        <v>162.72982212900001</v>
      </c>
      <c r="AE2497">
        <v>162.702987052</v>
      </c>
      <c r="AF2497">
        <v>149.55571624199999</v>
      </c>
      <c r="AG2497">
        <v>159.20498391000001</v>
      </c>
      <c r="AH2497">
        <v>149.28065671799999</v>
      </c>
      <c r="AI2497">
        <v>143.529145091</v>
      </c>
      <c r="AJ2497">
        <v>134.244726254</v>
      </c>
      <c r="AK2497">
        <v>118.616784767</v>
      </c>
      <c r="AL2497">
        <v>129.36686196299999</v>
      </c>
      <c r="AM2497">
        <v>135.86551676299999</v>
      </c>
      <c r="AN2497">
        <v>143.98117175499999</v>
      </c>
      <c r="AO2497">
        <v>139.28028844599999</v>
      </c>
      <c r="AP2497">
        <v>142.665991902</v>
      </c>
      <c r="AQ2497">
        <v>136.563835673</v>
      </c>
      <c r="AR2497">
        <v>146.31855295299999</v>
      </c>
    </row>
    <row r="2498" spans="1:44" x14ac:dyDescent="0.3">
      <c r="A2498" t="s">
        <v>1977</v>
      </c>
      <c r="B2498" t="s">
        <v>1557</v>
      </c>
      <c r="C2498">
        <v>239.46816061422999</v>
      </c>
      <c r="D2498">
        <v>246.83933601922999</v>
      </c>
      <c r="E2498">
        <v>243.543585314251</v>
      </c>
      <c r="F2498">
        <v>233.95030145456599</v>
      </c>
      <c r="G2498">
        <v>256.59017899999998</v>
      </c>
      <c r="H2498">
        <v>252.575019</v>
      </c>
      <c r="I2498">
        <v>257.11128500000001</v>
      </c>
      <c r="J2498">
        <v>266.50900999999999</v>
      </c>
      <c r="K2498">
        <v>268.72082399999999</v>
      </c>
      <c r="L2498">
        <v>278.940945</v>
      </c>
      <c r="M2498">
        <v>273.42152299999998</v>
      </c>
      <c r="N2498">
        <v>273.13127100000003</v>
      </c>
      <c r="O2498">
        <v>280.60118599999998</v>
      </c>
      <c r="P2498">
        <v>278.59091599999999</v>
      </c>
      <c r="Q2498">
        <v>275.59004299999998</v>
      </c>
      <c r="R2498">
        <v>285.67539199999999</v>
      </c>
      <c r="S2498">
        <v>281.17936700000001</v>
      </c>
      <c r="T2498">
        <v>281.31730599999997</v>
      </c>
      <c r="U2498">
        <v>281.02537599999999</v>
      </c>
      <c r="V2498">
        <v>271.93875200000002</v>
      </c>
      <c r="W2498">
        <v>269.142043</v>
      </c>
      <c r="X2498">
        <v>264.731694</v>
      </c>
      <c r="Y2498">
        <v>270.38287800000001</v>
      </c>
      <c r="Z2498">
        <v>269.093795</v>
      </c>
      <c r="AA2498">
        <v>252.159729</v>
      </c>
      <c r="AB2498">
        <v>245.72232</v>
      </c>
      <c r="AC2498">
        <v>243.10536400000001</v>
      </c>
      <c r="AD2498">
        <v>233.387012</v>
      </c>
      <c r="AE2498">
        <v>225.78104400000001</v>
      </c>
      <c r="AF2498">
        <v>209.38504699999999</v>
      </c>
      <c r="AG2498">
        <v>202.48835700000001</v>
      </c>
      <c r="AH2498">
        <v>198.47661500000001</v>
      </c>
      <c r="AI2498">
        <v>181.718245</v>
      </c>
      <c r="AJ2498">
        <v>168.77508599999999</v>
      </c>
      <c r="AK2498">
        <v>168.081793</v>
      </c>
      <c r="AL2498">
        <v>168.73575500000001</v>
      </c>
      <c r="AM2498">
        <v>163.28851800000001</v>
      </c>
      <c r="AN2498">
        <v>159.04109600000001</v>
      </c>
      <c r="AO2498">
        <v>164.41271800000001</v>
      </c>
      <c r="AP2498">
        <v>162.471958</v>
      </c>
      <c r="AQ2498">
        <v>131.610939</v>
      </c>
      <c r="AR2498">
        <v>158.64546999999999</v>
      </c>
    </row>
    <row r="2499" spans="1:44" x14ac:dyDescent="0.3">
      <c r="B2499" t="s">
        <v>1499</v>
      </c>
    </row>
    <row r="2500" spans="1:44" x14ac:dyDescent="0.3">
      <c r="B2500" t="s">
        <v>1549</v>
      </c>
    </row>
    <row r="2501" spans="1:44" x14ac:dyDescent="0.3">
      <c r="A2501" t="s">
        <v>2490</v>
      </c>
      <c r="B2501" t="s">
        <v>1551</v>
      </c>
      <c r="C2501" t="s">
        <v>68</v>
      </c>
      <c r="D2501" t="s">
        <v>68</v>
      </c>
      <c r="E2501" t="s">
        <v>68</v>
      </c>
      <c r="F2501" t="s">
        <v>68</v>
      </c>
      <c r="G2501" t="s">
        <v>68</v>
      </c>
      <c r="H2501" t="s">
        <v>68</v>
      </c>
      <c r="I2501" t="s">
        <v>68</v>
      </c>
      <c r="J2501" t="s">
        <v>68</v>
      </c>
      <c r="K2501" t="s">
        <v>68</v>
      </c>
      <c r="L2501" t="s">
        <v>68</v>
      </c>
      <c r="M2501" t="s">
        <v>68</v>
      </c>
      <c r="N2501" t="s">
        <v>68</v>
      </c>
      <c r="O2501" t="s">
        <v>68</v>
      </c>
      <c r="P2501" t="s">
        <v>68</v>
      </c>
      <c r="Q2501" t="s">
        <v>68</v>
      </c>
      <c r="R2501" t="s">
        <v>68</v>
      </c>
      <c r="S2501" t="s">
        <v>68</v>
      </c>
      <c r="T2501" t="s">
        <v>68</v>
      </c>
      <c r="U2501" t="s">
        <v>68</v>
      </c>
      <c r="V2501" t="s">
        <v>68</v>
      </c>
      <c r="W2501" t="s">
        <v>68</v>
      </c>
      <c r="X2501" t="s">
        <v>68</v>
      </c>
      <c r="Y2501" t="s">
        <v>68</v>
      </c>
      <c r="Z2501" t="s">
        <v>68</v>
      </c>
      <c r="AA2501" t="s">
        <v>68</v>
      </c>
      <c r="AB2501" t="s">
        <v>68</v>
      </c>
      <c r="AC2501" t="s">
        <v>68</v>
      </c>
      <c r="AD2501" t="s">
        <v>68</v>
      </c>
      <c r="AE2501">
        <v>7.1332806379999996</v>
      </c>
      <c r="AF2501">
        <v>8.0337037210000002</v>
      </c>
      <c r="AG2501">
        <v>8.1013720399999993</v>
      </c>
      <c r="AH2501">
        <v>8.0256903610000006</v>
      </c>
      <c r="AI2501">
        <v>8.1592887689999998</v>
      </c>
      <c r="AJ2501">
        <v>7.8556892700000001</v>
      </c>
      <c r="AK2501">
        <v>7.0174065460000001</v>
      </c>
      <c r="AL2501">
        <v>8.092331583</v>
      </c>
      <c r="AM2501">
        <v>8.5474355079999995</v>
      </c>
      <c r="AN2501">
        <v>7.5933642499999996</v>
      </c>
      <c r="AO2501">
        <v>7.7258035999999999</v>
      </c>
      <c r="AP2501">
        <v>8.0091275280000005</v>
      </c>
      <c r="AQ2501">
        <v>8.0317279760000009</v>
      </c>
      <c r="AR2501">
        <v>8.1804409160000002</v>
      </c>
    </row>
    <row r="2502" spans="1:44" x14ac:dyDescent="0.3">
      <c r="A2502" t="s">
        <v>2491</v>
      </c>
      <c r="B2502" t="s">
        <v>1553</v>
      </c>
      <c r="C2502" t="s">
        <v>68</v>
      </c>
      <c r="D2502" t="s">
        <v>68</v>
      </c>
      <c r="E2502" t="s">
        <v>68</v>
      </c>
      <c r="F2502" t="s">
        <v>68</v>
      </c>
      <c r="G2502" t="s">
        <v>68</v>
      </c>
      <c r="H2502" t="s">
        <v>68</v>
      </c>
      <c r="I2502" t="s">
        <v>68</v>
      </c>
      <c r="J2502" t="s">
        <v>68</v>
      </c>
      <c r="K2502" t="s">
        <v>68</v>
      </c>
      <c r="L2502" t="s">
        <v>68</v>
      </c>
      <c r="M2502" t="s">
        <v>68</v>
      </c>
      <c r="N2502" t="s">
        <v>68</v>
      </c>
      <c r="O2502" t="s">
        <v>68</v>
      </c>
      <c r="P2502" t="s">
        <v>68</v>
      </c>
      <c r="Q2502" t="s">
        <v>68</v>
      </c>
      <c r="R2502" t="s">
        <v>68</v>
      </c>
      <c r="S2502" t="s">
        <v>68</v>
      </c>
      <c r="T2502" t="s">
        <v>68</v>
      </c>
      <c r="U2502" t="s">
        <v>68</v>
      </c>
      <c r="V2502" t="s">
        <v>68</v>
      </c>
      <c r="W2502" t="s">
        <v>68</v>
      </c>
      <c r="X2502" t="s">
        <v>68</v>
      </c>
      <c r="Y2502" t="s">
        <v>68</v>
      </c>
      <c r="Z2502" t="s">
        <v>68</v>
      </c>
      <c r="AA2502" t="s">
        <v>68</v>
      </c>
      <c r="AB2502" t="s">
        <v>68</v>
      </c>
      <c r="AC2502" t="s">
        <v>68</v>
      </c>
      <c r="AD2502" t="s">
        <v>68</v>
      </c>
      <c r="AE2502">
        <v>5.6332806378969096</v>
      </c>
      <c r="AF2502">
        <v>6.4337037209995902</v>
      </c>
      <c r="AG2502">
        <v>6.47718387286272</v>
      </c>
      <c r="AH2502">
        <v>6.2101885653281199</v>
      </c>
      <c r="AI2502">
        <v>6.5030002130314504</v>
      </c>
      <c r="AJ2502">
        <v>6.21546610544699</v>
      </c>
      <c r="AK2502">
        <v>5.4431014390524499</v>
      </c>
      <c r="AL2502">
        <v>6.2294662269070704</v>
      </c>
      <c r="AM2502">
        <v>6.6593528152902897</v>
      </c>
      <c r="AN2502">
        <v>5.7331113444349704</v>
      </c>
      <c r="AO2502">
        <v>5.8072715997516404</v>
      </c>
      <c r="AP2502">
        <v>6.0998605282361797</v>
      </c>
      <c r="AQ2502">
        <v>6.2783793011942404</v>
      </c>
      <c r="AR2502">
        <v>6.3367214901252504</v>
      </c>
    </row>
    <row r="2503" spans="1:44" x14ac:dyDescent="0.3">
      <c r="A2503" t="s">
        <v>2492</v>
      </c>
      <c r="B2503" t="s">
        <v>1555</v>
      </c>
      <c r="C2503" t="s">
        <v>68</v>
      </c>
      <c r="D2503" t="s">
        <v>68</v>
      </c>
      <c r="E2503" t="s">
        <v>68</v>
      </c>
      <c r="F2503" t="s">
        <v>68</v>
      </c>
      <c r="G2503" t="s">
        <v>68</v>
      </c>
      <c r="H2503" t="s">
        <v>68</v>
      </c>
      <c r="I2503" t="s">
        <v>68</v>
      </c>
      <c r="J2503" t="s">
        <v>68</v>
      </c>
      <c r="K2503" t="s">
        <v>68</v>
      </c>
      <c r="L2503" t="s">
        <v>68</v>
      </c>
      <c r="M2503" t="s">
        <v>68</v>
      </c>
      <c r="N2503" t="s">
        <v>68</v>
      </c>
      <c r="O2503" t="s">
        <v>68</v>
      </c>
      <c r="P2503" t="s">
        <v>68</v>
      </c>
      <c r="Q2503" t="s">
        <v>68</v>
      </c>
      <c r="R2503" t="s">
        <v>68</v>
      </c>
      <c r="S2503" t="s">
        <v>68</v>
      </c>
      <c r="T2503" t="s">
        <v>68</v>
      </c>
      <c r="U2503" t="s">
        <v>68</v>
      </c>
      <c r="V2503" t="s">
        <v>68</v>
      </c>
      <c r="W2503" t="s">
        <v>68</v>
      </c>
      <c r="X2503" t="s">
        <v>68</v>
      </c>
      <c r="Y2503" t="s">
        <v>68</v>
      </c>
      <c r="Z2503" t="s">
        <v>68</v>
      </c>
      <c r="AA2503" t="s">
        <v>68</v>
      </c>
      <c r="AB2503" t="s">
        <v>68</v>
      </c>
      <c r="AC2503" t="s">
        <v>68</v>
      </c>
      <c r="AD2503" t="s">
        <v>68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</row>
    <row r="2504" spans="1:44" x14ac:dyDescent="0.3">
      <c r="A2504" t="s">
        <v>2493</v>
      </c>
      <c r="B2504" t="s">
        <v>1557</v>
      </c>
      <c r="C2504" t="s">
        <v>68</v>
      </c>
      <c r="D2504" t="s">
        <v>68</v>
      </c>
      <c r="E2504" t="s">
        <v>68</v>
      </c>
      <c r="F2504" t="s">
        <v>68</v>
      </c>
      <c r="G2504" t="s">
        <v>68</v>
      </c>
      <c r="H2504" t="s">
        <v>68</v>
      </c>
      <c r="I2504" t="s">
        <v>68</v>
      </c>
      <c r="J2504" t="s">
        <v>68</v>
      </c>
      <c r="K2504" t="s">
        <v>68</v>
      </c>
      <c r="L2504" t="s">
        <v>68</v>
      </c>
      <c r="M2504" t="s">
        <v>68</v>
      </c>
      <c r="N2504" t="s">
        <v>68</v>
      </c>
      <c r="O2504" t="s">
        <v>68</v>
      </c>
      <c r="P2504" t="s">
        <v>68</v>
      </c>
      <c r="Q2504" t="s">
        <v>68</v>
      </c>
      <c r="R2504" t="s">
        <v>68</v>
      </c>
      <c r="S2504" t="s">
        <v>68</v>
      </c>
      <c r="T2504" t="s">
        <v>68</v>
      </c>
      <c r="U2504" t="s">
        <v>68</v>
      </c>
      <c r="V2504" t="s">
        <v>68</v>
      </c>
      <c r="W2504" t="s">
        <v>68</v>
      </c>
      <c r="X2504" t="s">
        <v>68</v>
      </c>
      <c r="Y2504" t="s">
        <v>68</v>
      </c>
      <c r="Z2504" t="s">
        <v>68</v>
      </c>
      <c r="AA2504" t="s">
        <v>68</v>
      </c>
      <c r="AB2504" t="s">
        <v>68</v>
      </c>
      <c r="AC2504" t="s">
        <v>68</v>
      </c>
      <c r="AD2504" t="s">
        <v>68</v>
      </c>
      <c r="AE2504">
        <v>1.5</v>
      </c>
      <c r="AF2504">
        <v>1.6</v>
      </c>
      <c r="AG2504">
        <v>1.6241881671232801</v>
      </c>
      <c r="AH2504">
        <v>1.81550179561574</v>
      </c>
      <c r="AI2504">
        <v>1.6562885561643801</v>
      </c>
      <c r="AJ2504">
        <v>1.6402231643835601</v>
      </c>
      <c r="AK2504">
        <v>1.5743051068493099</v>
      </c>
      <c r="AL2504">
        <v>1.86286535616438</v>
      </c>
      <c r="AM2504">
        <v>1.88808269308958</v>
      </c>
      <c r="AN2504">
        <v>1.8602529060036599</v>
      </c>
      <c r="AO2504">
        <v>1.91853200000511</v>
      </c>
      <c r="AP2504">
        <v>1.909267</v>
      </c>
      <c r="AQ2504">
        <v>1.75334867447891</v>
      </c>
      <c r="AR2504">
        <v>1.84371942594864</v>
      </c>
    </row>
    <row r="2505" spans="1:44" x14ac:dyDescent="0.3">
      <c r="B2505" t="s">
        <v>737</v>
      </c>
    </row>
    <row r="2506" spans="1:44" x14ac:dyDescent="0.3">
      <c r="B2506" t="s">
        <v>1549</v>
      </c>
    </row>
    <row r="2507" spans="1:44" x14ac:dyDescent="0.3">
      <c r="A2507" t="s">
        <v>2014</v>
      </c>
      <c r="B2507" t="s">
        <v>1551</v>
      </c>
      <c r="C2507" t="s">
        <v>68</v>
      </c>
      <c r="D2507" t="s">
        <v>68</v>
      </c>
      <c r="E2507" t="s">
        <v>68</v>
      </c>
      <c r="F2507" t="s">
        <v>68</v>
      </c>
      <c r="G2507" t="s">
        <v>68</v>
      </c>
      <c r="H2507" t="s">
        <v>68</v>
      </c>
      <c r="I2507" t="s">
        <v>68</v>
      </c>
      <c r="J2507" t="s">
        <v>68</v>
      </c>
      <c r="K2507" t="s">
        <v>68</v>
      </c>
      <c r="L2507" t="s">
        <v>68</v>
      </c>
      <c r="M2507" t="s">
        <v>68</v>
      </c>
      <c r="N2507" t="s">
        <v>68</v>
      </c>
      <c r="O2507">
        <v>11.969561129000001</v>
      </c>
      <c r="P2507">
        <v>10.057695108000001</v>
      </c>
      <c r="Q2507">
        <v>9.7208574989999992</v>
      </c>
      <c r="R2507">
        <v>8.7225283299999994</v>
      </c>
      <c r="S2507">
        <v>8.7533111770000005</v>
      </c>
      <c r="T2507">
        <v>8.3857920519999993</v>
      </c>
      <c r="U2507">
        <v>7.8096754590000002</v>
      </c>
      <c r="V2507">
        <v>7.3436809270000003</v>
      </c>
      <c r="W2507">
        <v>6.8754403990000004</v>
      </c>
      <c r="X2507">
        <v>7.9051340139999997</v>
      </c>
      <c r="Y2507">
        <v>7.8830904579999999</v>
      </c>
      <c r="Z2507">
        <v>8.2137811289999991</v>
      </c>
      <c r="AA2507">
        <v>8.6137370559999997</v>
      </c>
      <c r="AB2507">
        <v>8.9503793970000007</v>
      </c>
      <c r="AC2507">
        <v>9.0540156429999996</v>
      </c>
      <c r="AD2507">
        <v>8.9899544890000005</v>
      </c>
      <c r="AE2507">
        <v>8.1202073410000004</v>
      </c>
      <c r="AF2507">
        <v>8.4411691510000004</v>
      </c>
      <c r="AG2507">
        <v>9.2190717259999992</v>
      </c>
      <c r="AH2507">
        <v>8.2985495379999996</v>
      </c>
      <c r="AI2507">
        <v>8.0094912800000007</v>
      </c>
      <c r="AJ2507">
        <v>7.9553284900000003</v>
      </c>
      <c r="AK2507">
        <v>7.6502293960000003</v>
      </c>
      <c r="AL2507">
        <v>7.9013216259999997</v>
      </c>
      <c r="AM2507">
        <v>8.1399379540000005</v>
      </c>
      <c r="AN2507">
        <v>7.9415077490000003</v>
      </c>
      <c r="AO2507">
        <v>7.8724457900000004</v>
      </c>
      <c r="AP2507">
        <v>8.4498153429999991</v>
      </c>
      <c r="AQ2507">
        <v>7.1449792800000003</v>
      </c>
      <c r="AR2507">
        <v>7.5380896230000003</v>
      </c>
    </row>
    <row r="2508" spans="1:44" x14ac:dyDescent="0.3">
      <c r="A2508" t="s">
        <v>2015</v>
      </c>
      <c r="B2508" t="s">
        <v>1553</v>
      </c>
      <c r="C2508" t="s">
        <v>68</v>
      </c>
      <c r="D2508" t="s">
        <v>68</v>
      </c>
      <c r="E2508" t="s">
        <v>68</v>
      </c>
      <c r="F2508" t="s">
        <v>68</v>
      </c>
      <c r="G2508" t="s">
        <v>68</v>
      </c>
      <c r="H2508" t="s">
        <v>68</v>
      </c>
      <c r="I2508" t="s">
        <v>68</v>
      </c>
      <c r="J2508" t="s">
        <v>68</v>
      </c>
      <c r="K2508" t="s">
        <v>68</v>
      </c>
      <c r="L2508" t="s">
        <v>68</v>
      </c>
      <c r="M2508" t="s">
        <v>68</v>
      </c>
      <c r="N2508" t="s">
        <v>68</v>
      </c>
      <c r="O2508">
        <v>0.58754265585092402</v>
      </c>
      <c r="P2508">
        <v>0.668464870604353</v>
      </c>
      <c r="Q2508">
        <v>0.62160945606068996</v>
      </c>
      <c r="R2508">
        <v>0.57359357779755804</v>
      </c>
      <c r="S2508">
        <v>0.511945709759552</v>
      </c>
      <c r="T2508">
        <v>0.52759862405854596</v>
      </c>
      <c r="U2508">
        <v>0.37453481123647397</v>
      </c>
      <c r="V2508">
        <v>0.33165371429406398</v>
      </c>
      <c r="W2508">
        <v>0.26831067831438499</v>
      </c>
      <c r="X2508">
        <v>0.32274493543315902</v>
      </c>
      <c r="Y2508">
        <v>0.24252266301007899</v>
      </c>
      <c r="Z2508">
        <v>0.25099799926126198</v>
      </c>
      <c r="AA2508">
        <v>0.241795346062328</v>
      </c>
      <c r="AB2508">
        <v>0.29645880119172402</v>
      </c>
      <c r="AC2508">
        <v>0.31735289499451702</v>
      </c>
      <c r="AD2508">
        <v>0.37458878644717603</v>
      </c>
      <c r="AE2508">
        <v>0.36848224680594399</v>
      </c>
      <c r="AF2508">
        <v>0.31231644503530798</v>
      </c>
      <c r="AG2508">
        <v>0.38932733111084999</v>
      </c>
      <c r="AH2508">
        <v>0.39935547304399299</v>
      </c>
      <c r="AI2508">
        <v>0.333331775916062</v>
      </c>
      <c r="AJ2508">
        <v>0.27757602178123802</v>
      </c>
      <c r="AK2508">
        <v>0.22804943148884901</v>
      </c>
      <c r="AL2508">
        <v>0.18114059091718901</v>
      </c>
      <c r="AM2508">
        <v>0.136378803111324</v>
      </c>
      <c r="AN2508">
        <v>0.14493784766872</v>
      </c>
      <c r="AO2508">
        <v>0.17267888109162299</v>
      </c>
      <c r="AP2508">
        <v>0.14923215001172699</v>
      </c>
      <c r="AQ2508">
        <v>8.7302494960155796E-2</v>
      </c>
      <c r="AR2508">
        <v>6.4166299132973295E-2</v>
      </c>
    </row>
    <row r="2509" spans="1:44" x14ac:dyDescent="0.3">
      <c r="A2509" t="s">
        <v>2016</v>
      </c>
      <c r="B2509" t="s">
        <v>1555</v>
      </c>
      <c r="C2509" t="s">
        <v>68</v>
      </c>
      <c r="D2509" t="s">
        <v>68</v>
      </c>
      <c r="E2509" t="s">
        <v>68</v>
      </c>
      <c r="F2509" t="s">
        <v>68</v>
      </c>
      <c r="G2509" t="s">
        <v>68</v>
      </c>
      <c r="H2509" t="s">
        <v>68</v>
      </c>
      <c r="I2509" t="s">
        <v>68</v>
      </c>
      <c r="J2509" t="s">
        <v>68</v>
      </c>
      <c r="K2509" t="s">
        <v>68</v>
      </c>
      <c r="L2509" t="s">
        <v>68</v>
      </c>
      <c r="M2509" t="s">
        <v>68</v>
      </c>
      <c r="N2509" t="s">
        <v>68</v>
      </c>
      <c r="O2509">
        <v>3.0096924729999999</v>
      </c>
      <c r="P2509">
        <v>1.504846237</v>
      </c>
      <c r="Q2509">
        <v>1.3168070430000001</v>
      </c>
      <c r="R2509">
        <v>2.0633127519999999</v>
      </c>
      <c r="S2509">
        <v>1.873961467</v>
      </c>
      <c r="T2509">
        <v>2.4309334279999999</v>
      </c>
      <c r="U2509">
        <v>2.4406766480000002</v>
      </c>
      <c r="V2509">
        <v>2.4219022130000001</v>
      </c>
      <c r="W2509">
        <v>3.0039097209999999</v>
      </c>
      <c r="X2509">
        <v>3.1916540790000001</v>
      </c>
      <c r="Y2509">
        <v>3.1884687949999999</v>
      </c>
      <c r="Z2509">
        <v>3.3726531300000002</v>
      </c>
      <c r="AA2509">
        <v>3.5787597099999999</v>
      </c>
      <c r="AB2509">
        <v>3.6349705960000001</v>
      </c>
      <c r="AC2509">
        <v>3.5600227480000002</v>
      </c>
      <c r="AD2509">
        <v>3.0915987029999998</v>
      </c>
      <c r="AE2509">
        <v>2.4033900940000001</v>
      </c>
      <c r="AF2509">
        <v>2.9521957059999999</v>
      </c>
      <c r="AG2509">
        <v>3.4197973949999998</v>
      </c>
      <c r="AH2509">
        <v>3.0139700650000001</v>
      </c>
      <c r="AI2509">
        <v>2.8332795040000001</v>
      </c>
      <c r="AJ2509">
        <v>2.802793468</v>
      </c>
      <c r="AK2509">
        <v>2.5302939649999998</v>
      </c>
      <c r="AL2509">
        <v>2.5700740350000002</v>
      </c>
      <c r="AM2509">
        <v>2.6612381510000001</v>
      </c>
      <c r="AN2509">
        <v>2.3470129009999998</v>
      </c>
      <c r="AO2509">
        <v>2.758339909</v>
      </c>
      <c r="AP2509">
        <v>2.6078071930000002</v>
      </c>
      <c r="AQ2509">
        <v>2.071141785</v>
      </c>
      <c r="AR2509">
        <v>2.2706423240000002</v>
      </c>
    </row>
    <row r="2510" spans="1:44" x14ac:dyDescent="0.3">
      <c r="A2510" t="s">
        <v>2017</v>
      </c>
      <c r="B2510" t="s">
        <v>1557</v>
      </c>
      <c r="C2510" t="s">
        <v>68</v>
      </c>
      <c r="D2510" t="s">
        <v>68</v>
      </c>
      <c r="E2510" t="s">
        <v>68</v>
      </c>
      <c r="F2510" t="s">
        <v>68</v>
      </c>
      <c r="G2510" t="s">
        <v>68</v>
      </c>
      <c r="H2510" t="s">
        <v>68</v>
      </c>
      <c r="I2510" t="s">
        <v>68</v>
      </c>
      <c r="J2510" t="s">
        <v>68</v>
      </c>
      <c r="K2510" t="s">
        <v>68</v>
      </c>
      <c r="L2510" t="s">
        <v>68</v>
      </c>
      <c r="M2510" t="s">
        <v>68</v>
      </c>
      <c r="N2510" t="s">
        <v>68</v>
      </c>
      <c r="O2510">
        <v>8.3723259999999993</v>
      </c>
      <c r="P2510">
        <v>7.8843839999999998</v>
      </c>
      <c r="Q2510">
        <v>7.7824410000000004</v>
      </c>
      <c r="R2510">
        <v>6.0856219999999999</v>
      </c>
      <c r="S2510">
        <v>6.3674039999999996</v>
      </c>
      <c r="T2510">
        <v>5.4272600000000004</v>
      </c>
      <c r="U2510">
        <v>4.9944639999999998</v>
      </c>
      <c r="V2510">
        <v>4.5901249999999996</v>
      </c>
      <c r="W2510">
        <v>3.6032199999999999</v>
      </c>
      <c r="X2510">
        <v>4.3907350000000003</v>
      </c>
      <c r="Y2510">
        <v>4.4520989999999996</v>
      </c>
      <c r="Z2510">
        <v>4.5901300000000003</v>
      </c>
      <c r="AA2510">
        <v>4.7931819999999998</v>
      </c>
      <c r="AB2510">
        <v>5.0189500000000002</v>
      </c>
      <c r="AC2510">
        <v>5.1766399999999999</v>
      </c>
      <c r="AD2510">
        <v>5.5237670000000003</v>
      </c>
      <c r="AE2510">
        <v>5.3483349999999996</v>
      </c>
      <c r="AF2510">
        <v>5.1766569999999996</v>
      </c>
      <c r="AG2510">
        <v>5.4099469999999998</v>
      </c>
      <c r="AH2510">
        <v>4.885224</v>
      </c>
      <c r="AI2510">
        <v>4.8428800000000001</v>
      </c>
      <c r="AJ2510">
        <v>4.8749589999999996</v>
      </c>
      <c r="AK2510">
        <v>4.8918860000000004</v>
      </c>
      <c r="AL2510">
        <v>5.1501070000000002</v>
      </c>
      <c r="AM2510">
        <v>5.3423210000000001</v>
      </c>
      <c r="AN2510">
        <v>5.4495570000000004</v>
      </c>
      <c r="AO2510">
        <v>4.941427</v>
      </c>
      <c r="AP2510">
        <v>5.6927760000000003</v>
      </c>
      <c r="AQ2510">
        <v>4.9865349999999999</v>
      </c>
      <c r="AR2510">
        <v>5.2032809999999996</v>
      </c>
    </row>
    <row r="2511" spans="1:44" x14ac:dyDescent="0.3">
      <c r="B2511" t="s">
        <v>768</v>
      </c>
    </row>
    <row r="2512" spans="1:44" x14ac:dyDescent="0.3">
      <c r="B2512" t="s">
        <v>1549</v>
      </c>
    </row>
    <row r="2513" spans="1:44" x14ac:dyDescent="0.3">
      <c r="A2513" t="s">
        <v>2034</v>
      </c>
      <c r="B2513" t="s">
        <v>1551</v>
      </c>
      <c r="C2513" t="s">
        <v>68</v>
      </c>
      <c r="D2513" t="s">
        <v>68</v>
      </c>
      <c r="E2513" t="s">
        <v>68</v>
      </c>
      <c r="F2513" t="s">
        <v>68</v>
      </c>
      <c r="G2513" t="s">
        <v>68</v>
      </c>
      <c r="H2513" t="s">
        <v>68</v>
      </c>
      <c r="I2513" t="s">
        <v>68</v>
      </c>
      <c r="J2513" t="s">
        <v>68</v>
      </c>
      <c r="K2513" t="s">
        <v>68</v>
      </c>
      <c r="L2513" t="s">
        <v>68</v>
      </c>
      <c r="M2513" t="s">
        <v>68</v>
      </c>
      <c r="N2513" t="s">
        <v>68</v>
      </c>
      <c r="O2513">
        <v>22.496354085</v>
      </c>
      <c r="P2513">
        <v>17.640178289000001</v>
      </c>
      <c r="Q2513">
        <v>16.544195559999999</v>
      </c>
      <c r="R2513">
        <v>15.884391367999999</v>
      </c>
      <c r="S2513">
        <v>16.077563281</v>
      </c>
      <c r="T2513">
        <v>16.110977224999999</v>
      </c>
      <c r="U2513">
        <v>17.772191975999998</v>
      </c>
      <c r="V2513">
        <v>13.360553536999999</v>
      </c>
      <c r="W2513">
        <v>12.068236505</v>
      </c>
      <c r="X2513">
        <v>12.998847287</v>
      </c>
      <c r="Y2513">
        <v>13.238621542000001</v>
      </c>
      <c r="Z2513">
        <v>13.206277488</v>
      </c>
      <c r="AA2513">
        <v>13.418701432000001</v>
      </c>
      <c r="AB2513">
        <v>14.147017349</v>
      </c>
      <c r="AC2513">
        <v>14.279601443000001</v>
      </c>
      <c r="AD2513">
        <v>15.573076769</v>
      </c>
      <c r="AE2513">
        <v>16.191340543999999</v>
      </c>
      <c r="AF2513">
        <v>13.585122267999999</v>
      </c>
      <c r="AG2513">
        <v>14.463367634000001</v>
      </c>
      <c r="AH2513">
        <v>14.841317976999999</v>
      </c>
      <c r="AI2513">
        <v>14.922736296</v>
      </c>
      <c r="AJ2513">
        <v>14.503654379</v>
      </c>
      <c r="AK2513">
        <v>13.523554125</v>
      </c>
      <c r="AL2513">
        <v>13.455875419</v>
      </c>
      <c r="AM2513">
        <v>13.515628633</v>
      </c>
      <c r="AN2513">
        <v>14.080925163</v>
      </c>
      <c r="AO2513">
        <v>14.255078770000001</v>
      </c>
      <c r="AP2513">
        <v>14.50343005</v>
      </c>
      <c r="AQ2513">
        <v>14.144204035</v>
      </c>
      <c r="AR2513">
        <v>14.270533451</v>
      </c>
    </row>
    <row r="2514" spans="1:44" x14ac:dyDescent="0.3">
      <c r="A2514" t="s">
        <v>2035</v>
      </c>
      <c r="B2514" t="s">
        <v>1553</v>
      </c>
      <c r="C2514" t="s">
        <v>68</v>
      </c>
      <c r="D2514" t="s">
        <v>68</v>
      </c>
      <c r="E2514" t="s">
        <v>68</v>
      </c>
      <c r="F2514" t="s">
        <v>68</v>
      </c>
      <c r="G2514" t="s">
        <v>68</v>
      </c>
      <c r="H2514" t="s">
        <v>68</v>
      </c>
      <c r="I2514" t="s">
        <v>68</v>
      </c>
      <c r="J2514" t="s">
        <v>68</v>
      </c>
      <c r="K2514" t="s">
        <v>68</v>
      </c>
      <c r="L2514" t="s">
        <v>68</v>
      </c>
      <c r="M2514" t="s">
        <v>68</v>
      </c>
      <c r="N2514" t="s">
        <v>68</v>
      </c>
      <c r="O2514">
        <v>1.4397801963005099</v>
      </c>
      <c r="P2514">
        <v>1.3301926466726599</v>
      </c>
      <c r="Q2514">
        <v>1.2454819685867999</v>
      </c>
      <c r="R2514">
        <v>0.90188902414314298</v>
      </c>
      <c r="S2514">
        <v>0.84275212901697305</v>
      </c>
      <c r="T2514">
        <v>0.66847829824034599</v>
      </c>
      <c r="U2514">
        <v>0.58481173932160802</v>
      </c>
      <c r="V2514">
        <v>0.471481315702589</v>
      </c>
      <c r="W2514">
        <v>0.36751603788335402</v>
      </c>
      <c r="X2514">
        <v>0.32026322232967902</v>
      </c>
      <c r="Y2514">
        <v>0.55864255415957997</v>
      </c>
      <c r="Z2514">
        <v>0.70468735177414399</v>
      </c>
      <c r="AA2514">
        <v>0.68941077029501396</v>
      </c>
      <c r="AB2514">
        <v>0.74543098841757305</v>
      </c>
      <c r="AC2514">
        <v>1.05793200519514</v>
      </c>
      <c r="AD2514">
        <v>0.99085141339224603</v>
      </c>
      <c r="AE2514">
        <v>0.83799565585737401</v>
      </c>
      <c r="AF2514">
        <v>0.620451637997675</v>
      </c>
      <c r="AG2514">
        <v>0.77984486868728098</v>
      </c>
      <c r="AH2514">
        <v>0.86591667523795401</v>
      </c>
      <c r="AI2514">
        <v>0.82043114224878999</v>
      </c>
      <c r="AJ2514">
        <v>0.92811137342703998</v>
      </c>
      <c r="AK2514">
        <v>0.80826997207168605</v>
      </c>
      <c r="AL2514">
        <v>0.65483631591341795</v>
      </c>
      <c r="AM2514">
        <v>0.65219337753142304</v>
      </c>
      <c r="AN2514">
        <v>0.66517752811719</v>
      </c>
      <c r="AO2514">
        <v>0.70905737164209004</v>
      </c>
      <c r="AP2514">
        <v>0.69317923714361196</v>
      </c>
      <c r="AQ2514">
        <v>0.55123292792099798</v>
      </c>
      <c r="AR2514">
        <v>0.601062142010379</v>
      </c>
    </row>
    <row r="2515" spans="1:44" x14ac:dyDescent="0.3">
      <c r="A2515" t="s">
        <v>2036</v>
      </c>
      <c r="B2515" t="s">
        <v>1555</v>
      </c>
      <c r="C2515" t="s">
        <v>68</v>
      </c>
      <c r="D2515" t="s">
        <v>68</v>
      </c>
      <c r="E2515" t="s">
        <v>68</v>
      </c>
      <c r="F2515" t="s">
        <v>68</v>
      </c>
      <c r="G2515" t="s">
        <v>68</v>
      </c>
      <c r="H2515" t="s">
        <v>68</v>
      </c>
      <c r="I2515" t="s">
        <v>68</v>
      </c>
      <c r="J2515" t="s">
        <v>68</v>
      </c>
      <c r="K2515" t="s">
        <v>68</v>
      </c>
      <c r="L2515" t="s">
        <v>68</v>
      </c>
      <c r="M2515" t="s">
        <v>68</v>
      </c>
      <c r="N2515" t="s">
        <v>68</v>
      </c>
      <c r="O2515">
        <v>7.5697325810000002</v>
      </c>
      <c r="P2515">
        <v>4.5420538969999997</v>
      </c>
      <c r="Q2515">
        <v>4.3523550909999997</v>
      </c>
      <c r="R2515">
        <v>5.2514894429999996</v>
      </c>
      <c r="S2515">
        <v>4.88140646</v>
      </c>
      <c r="T2515">
        <v>5.4608875259999996</v>
      </c>
      <c r="U2515">
        <v>6.0497902369999998</v>
      </c>
      <c r="V2515">
        <v>4.0457972209999999</v>
      </c>
      <c r="W2515">
        <v>4.8667384670000002</v>
      </c>
      <c r="X2515">
        <v>5.1662300649999997</v>
      </c>
      <c r="Y2515">
        <v>5.4095669879999999</v>
      </c>
      <c r="Z2515">
        <v>5.6716221359999999</v>
      </c>
      <c r="AA2515">
        <v>5.465721662</v>
      </c>
      <c r="AB2515">
        <v>5.6903403609999996</v>
      </c>
      <c r="AC2515">
        <v>5.4470034380000003</v>
      </c>
      <c r="AD2515">
        <v>6.4390693560000001</v>
      </c>
      <c r="AE2515">
        <v>6.7199738880000002</v>
      </c>
      <c r="AF2515">
        <v>5.19703363</v>
      </c>
      <c r="AG2515">
        <v>6.0253197649999999</v>
      </c>
      <c r="AH2515">
        <v>6.587166302</v>
      </c>
      <c r="AI2515">
        <v>6.4321741540000001</v>
      </c>
      <c r="AJ2515">
        <v>6.2771820060000003</v>
      </c>
      <c r="AK2515">
        <v>5.3859771529999998</v>
      </c>
      <c r="AL2515">
        <v>4.8415261029999996</v>
      </c>
      <c r="AM2515">
        <v>4.2641852550000001</v>
      </c>
      <c r="AN2515">
        <v>4.476285635</v>
      </c>
      <c r="AO2515">
        <v>4.1407813979999997</v>
      </c>
      <c r="AP2515">
        <v>4.3220308129999996</v>
      </c>
      <c r="AQ2515">
        <v>4.5873491069999996</v>
      </c>
      <c r="AR2515">
        <v>4.3958803089999998</v>
      </c>
    </row>
    <row r="2516" spans="1:44" x14ac:dyDescent="0.3">
      <c r="A2516" t="s">
        <v>2037</v>
      </c>
      <c r="B2516" t="s">
        <v>1557</v>
      </c>
      <c r="C2516" t="s">
        <v>68</v>
      </c>
      <c r="D2516" t="s">
        <v>68</v>
      </c>
      <c r="E2516" t="s">
        <v>68</v>
      </c>
      <c r="F2516" t="s">
        <v>68</v>
      </c>
      <c r="G2516" t="s">
        <v>68</v>
      </c>
      <c r="H2516" t="s">
        <v>68</v>
      </c>
      <c r="I2516" t="s">
        <v>68</v>
      </c>
      <c r="J2516" t="s">
        <v>68</v>
      </c>
      <c r="K2516" t="s">
        <v>68</v>
      </c>
      <c r="L2516" t="s">
        <v>68</v>
      </c>
      <c r="M2516" t="s">
        <v>68</v>
      </c>
      <c r="N2516" t="s">
        <v>68</v>
      </c>
      <c r="O2516">
        <v>13.4868413076923</v>
      </c>
      <c r="P2516">
        <v>11.767931745435</v>
      </c>
      <c r="Q2516">
        <v>10.946358500630501</v>
      </c>
      <c r="R2516">
        <v>9.7310129003783103</v>
      </c>
      <c r="S2516">
        <v>10.353404692307601</v>
      </c>
      <c r="T2516">
        <v>9.9816114010088199</v>
      </c>
      <c r="U2516">
        <v>11.137589999999999</v>
      </c>
      <c r="V2516">
        <v>8.8432750000000002</v>
      </c>
      <c r="W2516">
        <v>6.8339819999999998</v>
      </c>
      <c r="X2516">
        <v>7.5123540000000002</v>
      </c>
      <c r="Y2516">
        <v>7.2704120000000003</v>
      </c>
      <c r="Z2516">
        <v>6.829968</v>
      </c>
      <c r="AA2516">
        <v>7.2635690000000004</v>
      </c>
      <c r="AB2516">
        <v>7.711246</v>
      </c>
      <c r="AC2516">
        <v>7.7746659999999999</v>
      </c>
      <c r="AD2516">
        <v>8.1431559999999994</v>
      </c>
      <c r="AE2516">
        <v>8.6333710000000004</v>
      </c>
      <c r="AF2516">
        <v>7.7676369999999997</v>
      </c>
      <c r="AG2516">
        <v>7.6582030000000003</v>
      </c>
      <c r="AH2516">
        <v>7.3882349999999999</v>
      </c>
      <c r="AI2516">
        <v>7.6701309999999996</v>
      </c>
      <c r="AJ2516">
        <v>7.2983609999999999</v>
      </c>
      <c r="AK2516">
        <v>7.329307</v>
      </c>
      <c r="AL2516">
        <v>7.9595130000000003</v>
      </c>
      <c r="AM2516">
        <v>8.5992499999999996</v>
      </c>
      <c r="AN2516">
        <v>8.9394620000000007</v>
      </c>
      <c r="AO2516">
        <v>9.4052399999999992</v>
      </c>
      <c r="AP2516">
        <v>9.4882200000000001</v>
      </c>
      <c r="AQ2516">
        <v>9.0056220000000007</v>
      </c>
      <c r="AR2516">
        <v>9.2735909999999997</v>
      </c>
    </row>
    <row r="2517" spans="1:44" x14ac:dyDescent="0.3">
      <c r="B2517" t="s">
        <v>775</v>
      </c>
    </row>
    <row r="2518" spans="1:44" x14ac:dyDescent="0.3">
      <c r="B2518" t="s">
        <v>1549</v>
      </c>
    </row>
    <row r="2519" spans="1:44" x14ac:dyDescent="0.3">
      <c r="A2519" t="s">
        <v>2038</v>
      </c>
      <c r="B2519" t="s">
        <v>1551</v>
      </c>
      <c r="C2519">
        <v>12.545282362</v>
      </c>
      <c r="D2519">
        <v>10.319619747999999</v>
      </c>
      <c r="E2519">
        <v>9.7758620930000006</v>
      </c>
      <c r="F2519">
        <v>9.2395167849999993</v>
      </c>
      <c r="G2519">
        <v>10.193420188999999</v>
      </c>
      <c r="H2519">
        <v>10.408471178999999</v>
      </c>
      <c r="I2519">
        <v>10.094279353999999</v>
      </c>
      <c r="J2519">
        <v>9.531798212</v>
      </c>
      <c r="K2519">
        <v>10.002946547000001</v>
      </c>
      <c r="L2519">
        <v>10.73467774</v>
      </c>
      <c r="M2519">
        <v>11.066219904</v>
      </c>
      <c r="N2519">
        <v>11.635863110000001</v>
      </c>
      <c r="O2519">
        <v>11.526819363</v>
      </c>
      <c r="P2519">
        <v>11.678324980999999</v>
      </c>
      <c r="Q2519">
        <v>11.015877146999999</v>
      </c>
      <c r="R2519">
        <v>8.9555489969999993</v>
      </c>
      <c r="S2519">
        <v>9.1166594409999995</v>
      </c>
      <c r="T2519">
        <v>8.6668676829999995</v>
      </c>
      <c r="U2519">
        <v>8.0043592550000007</v>
      </c>
      <c r="V2519">
        <v>8.4664940560000002</v>
      </c>
      <c r="W2519">
        <v>9.0654068680000002</v>
      </c>
      <c r="X2519">
        <v>9.6308749010000003</v>
      </c>
      <c r="Y2519">
        <v>10.481733069000001</v>
      </c>
      <c r="Z2519">
        <v>10.98751384</v>
      </c>
      <c r="AA2519">
        <v>12.499881085</v>
      </c>
      <c r="AB2519">
        <v>12.730333903</v>
      </c>
      <c r="AC2519">
        <v>12.437507464999999</v>
      </c>
      <c r="AD2519">
        <v>12.070270434999999</v>
      </c>
      <c r="AE2519">
        <v>12.028344466</v>
      </c>
      <c r="AF2519">
        <v>11.42129581</v>
      </c>
      <c r="AG2519">
        <v>12.002574379</v>
      </c>
      <c r="AH2519">
        <v>11.849279824</v>
      </c>
      <c r="AI2519">
        <v>11.568679851000001</v>
      </c>
      <c r="AJ2519">
        <v>11.003178689</v>
      </c>
      <c r="AK2519">
        <v>10.713628195</v>
      </c>
      <c r="AL2519">
        <v>10.427517131</v>
      </c>
      <c r="AM2519">
        <v>10.223879303</v>
      </c>
      <c r="AN2519">
        <v>10.680371338</v>
      </c>
      <c r="AO2519">
        <v>11.169565111000001</v>
      </c>
      <c r="AP2519">
        <v>11.307661535999999</v>
      </c>
      <c r="AQ2519">
        <v>9.5351823190000005</v>
      </c>
      <c r="AR2519">
        <v>9.838467691</v>
      </c>
    </row>
    <row r="2520" spans="1:44" x14ac:dyDescent="0.3">
      <c r="A2520" t="s">
        <v>2039</v>
      </c>
      <c r="B2520" t="s">
        <v>1553</v>
      </c>
      <c r="C2520">
        <v>8.2976662757706894</v>
      </c>
      <c r="D2520">
        <v>6.5782527815889402</v>
      </c>
      <c r="E2520">
        <v>6.1455427302754702</v>
      </c>
      <c r="F2520">
        <v>5.66846171854551</v>
      </c>
      <c r="G2520">
        <v>6.5702472618369301</v>
      </c>
      <c r="H2520">
        <v>6.4687075376908503</v>
      </c>
      <c r="I2520">
        <v>5.9035062737929804</v>
      </c>
      <c r="J2520">
        <v>4.7313704433174104</v>
      </c>
      <c r="K2520">
        <v>5.0228695470874101</v>
      </c>
      <c r="L2520">
        <v>5.2469595413330303</v>
      </c>
      <c r="M2520">
        <v>5.1466177965471198</v>
      </c>
      <c r="N2520">
        <v>4.8273234684769797</v>
      </c>
      <c r="O2520">
        <v>4.4759602389471302</v>
      </c>
      <c r="P2520">
        <v>4.6322150638088697</v>
      </c>
      <c r="Q2520">
        <v>3.95850503657508</v>
      </c>
      <c r="R2520">
        <v>2.1963101450685301</v>
      </c>
      <c r="S2520">
        <v>2.0349523853734</v>
      </c>
      <c r="T2520">
        <v>1.25860844913776</v>
      </c>
      <c r="U2520">
        <v>0.35718001344988198</v>
      </c>
      <c r="V2520">
        <v>0.364998743338877</v>
      </c>
      <c r="W2520">
        <v>0.40743434396635703</v>
      </c>
      <c r="X2520">
        <v>0.45312568463444802</v>
      </c>
      <c r="Y2520">
        <v>0.27434323135996602</v>
      </c>
      <c r="Z2520">
        <v>0.21008537538175301</v>
      </c>
      <c r="AA2520">
        <v>0.30108103048486901</v>
      </c>
      <c r="AB2520">
        <v>0.29159405844526098</v>
      </c>
      <c r="AC2520">
        <v>0.35022636217369002</v>
      </c>
      <c r="AD2520">
        <v>0.28806036774123001</v>
      </c>
      <c r="AE2520">
        <v>0.27654648763305001</v>
      </c>
      <c r="AF2520">
        <v>0.24812038765636901</v>
      </c>
      <c r="AG2520">
        <v>0.242844462444087</v>
      </c>
      <c r="AH2520">
        <v>0.21181424013036901</v>
      </c>
      <c r="AI2520">
        <v>0.195257448555816</v>
      </c>
      <c r="AJ2520">
        <v>0.180974277918554</v>
      </c>
      <c r="AK2520">
        <v>0.20072795580018199</v>
      </c>
      <c r="AL2520">
        <v>0.17412342317297599</v>
      </c>
      <c r="AM2520">
        <v>0.19185313104785401</v>
      </c>
      <c r="AN2520">
        <v>0.157969869996193</v>
      </c>
      <c r="AO2520">
        <v>0.14770276464416199</v>
      </c>
      <c r="AP2520">
        <v>0.14920025549392699</v>
      </c>
      <c r="AQ2520">
        <v>0.15096072224943699</v>
      </c>
      <c r="AR2520">
        <v>0.15043890211158001</v>
      </c>
    </row>
    <row r="2521" spans="1:44" x14ac:dyDescent="0.3">
      <c r="A2521" t="s">
        <v>2040</v>
      </c>
      <c r="B2521" t="s">
        <v>1555</v>
      </c>
      <c r="C2521">
        <v>1.000648733</v>
      </c>
      <c r="D2521">
        <v>0.75128240000000002</v>
      </c>
      <c r="E2521">
        <v>0.64023479699999997</v>
      </c>
      <c r="F2521">
        <v>0.58097049999999995</v>
      </c>
      <c r="G2521">
        <v>0.63848392700000001</v>
      </c>
      <c r="H2521">
        <v>0.69461788000000002</v>
      </c>
      <c r="I2521">
        <v>0.68825108000000002</v>
      </c>
      <c r="J2521">
        <v>0.80147400700000004</v>
      </c>
      <c r="K2521">
        <v>0.859518</v>
      </c>
      <c r="L2521">
        <v>0.97321843699999999</v>
      </c>
      <c r="M2521">
        <v>0.98133610699999996</v>
      </c>
      <c r="N2521">
        <v>1.04479188</v>
      </c>
      <c r="O2521">
        <v>1.089509362</v>
      </c>
      <c r="P2521">
        <v>1.1314801560000001</v>
      </c>
      <c r="Q2521">
        <v>1.1417253489999999</v>
      </c>
      <c r="R2521">
        <v>1.3036680899999999</v>
      </c>
      <c r="S2521">
        <v>1.429836294</v>
      </c>
      <c r="T2521">
        <v>1.465867472</v>
      </c>
      <c r="U2521">
        <v>1.4802274799999999</v>
      </c>
      <c r="V2521">
        <v>1.534195551</v>
      </c>
      <c r="W2521">
        <v>1.564592524</v>
      </c>
      <c r="X2521">
        <v>1.6246894549999999</v>
      </c>
      <c r="Y2521">
        <v>2.4944910760000001</v>
      </c>
      <c r="Z2521">
        <v>2.4903577029999999</v>
      </c>
      <c r="AA2521">
        <v>2.7968662929999999</v>
      </c>
      <c r="AB2521">
        <v>2.7531398450000002</v>
      </c>
      <c r="AC2521">
        <v>2.878531341</v>
      </c>
      <c r="AD2521">
        <v>2.6869103060000001</v>
      </c>
      <c r="AE2521">
        <v>2.558419717</v>
      </c>
      <c r="AF2521">
        <v>2.6036039</v>
      </c>
      <c r="AG2521">
        <v>2.7984713939999999</v>
      </c>
      <c r="AH2521">
        <v>2.4174425610000001</v>
      </c>
      <c r="AI2521">
        <v>2.4670963800000001</v>
      </c>
      <c r="AJ2521">
        <v>2.0882486490000001</v>
      </c>
      <c r="AK2521">
        <v>1.981987978</v>
      </c>
      <c r="AL2521">
        <v>1.809953685</v>
      </c>
      <c r="AM2521">
        <v>1.662035911</v>
      </c>
      <c r="AN2521">
        <v>1.6250564679999999</v>
      </c>
      <c r="AO2521">
        <v>1.5970303459999999</v>
      </c>
      <c r="AP2521">
        <v>1.5942802810000001</v>
      </c>
      <c r="AQ2521">
        <v>1.4579465970000001</v>
      </c>
      <c r="AR2521">
        <v>1.5646347890000001</v>
      </c>
    </row>
    <row r="2522" spans="1:44" x14ac:dyDescent="0.3">
      <c r="A2522" t="s">
        <v>2041</v>
      </c>
      <c r="B2522" t="s">
        <v>1557</v>
      </c>
      <c r="C2522">
        <v>3.2469673527407998</v>
      </c>
      <c r="D2522">
        <v>2.9900845659869999</v>
      </c>
      <c r="E2522">
        <v>2.9900845659869999</v>
      </c>
      <c r="F2522">
        <v>2.9900845659869999</v>
      </c>
      <c r="G2522">
        <v>2.9846889999999999</v>
      </c>
      <c r="H2522">
        <v>3.2451457616645598</v>
      </c>
      <c r="I2522">
        <v>3.5025219999999999</v>
      </c>
      <c r="J2522">
        <v>3.9989537616645601</v>
      </c>
      <c r="K2522">
        <v>4.1205590000000001</v>
      </c>
      <c r="L2522">
        <v>4.5144997616645597</v>
      </c>
      <c r="M2522">
        <v>4.9382659999999996</v>
      </c>
      <c r="N2522">
        <v>5.7637477616645603</v>
      </c>
      <c r="O2522">
        <v>5.9613497616645601</v>
      </c>
      <c r="P2522">
        <v>5.9146297616645596</v>
      </c>
      <c r="Q2522">
        <v>5.9156467616645596</v>
      </c>
      <c r="R2522">
        <v>5.4555707616645597</v>
      </c>
      <c r="S2522">
        <v>5.6518707616645596</v>
      </c>
      <c r="T2522">
        <v>5.9423917616645596</v>
      </c>
      <c r="U2522">
        <v>6.1669517616645599</v>
      </c>
      <c r="V2522">
        <v>6.5672997616645601</v>
      </c>
      <c r="W2522">
        <v>7.0933799999999998</v>
      </c>
      <c r="X2522">
        <v>7.5530597616645601</v>
      </c>
      <c r="Y2522">
        <v>7.7128987616645599</v>
      </c>
      <c r="Z2522">
        <v>8.2870707616645607</v>
      </c>
      <c r="AA2522">
        <v>9.4019337616645604</v>
      </c>
      <c r="AB2522">
        <v>9.6856000000000009</v>
      </c>
      <c r="AC2522">
        <v>9.2087497616645599</v>
      </c>
      <c r="AD2522">
        <v>9.0952997616645597</v>
      </c>
      <c r="AE2522">
        <v>9.1933782612612607</v>
      </c>
      <c r="AF2522">
        <v>8.5695715225225193</v>
      </c>
      <c r="AG2522">
        <v>8.9612585225225203</v>
      </c>
      <c r="AH2522">
        <v>9.2200230229258207</v>
      </c>
      <c r="AI2522">
        <v>8.9063260229258194</v>
      </c>
      <c r="AJ2522">
        <v>8.7339557616645607</v>
      </c>
      <c r="AK2522">
        <v>8.5309122612612605</v>
      </c>
      <c r="AL2522">
        <v>8.4434400229258202</v>
      </c>
      <c r="AM2522">
        <v>8.3699902612612593</v>
      </c>
      <c r="AN2522">
        <v>8.8973449999999996</v>
      </c>
      <c r="AO2522">
        <v>9.4248320000000003</v>
      </c>
      <c r="AP2522">
        <v>9.5641809999999996</v>
      </c>
      <c r="AQ2522">
        <v>7.9262750000000004</v>
      </c>
      <c r="AR2522">
        <v>8.1233939999999993</v>
      </c>
    </row>
    <row r="2523" spans="1:44" x14ac:dyDescent="0.3">
      <c r="B2523" t="s">
        <v>817</v>
      </c>
    </row>
    <row r="2524" spans="1:44" x14ac:dyDescent="0.3">
      <c r="B2524" t="s">
        <v>1549</v>
      </c>
    </row>
    <row r="2525" spans="1:44" x14ac:dyDescent="0.3">
      <c r="A2525" t="s">
        <v>2066</v>
      </c>
      <c r="B2525" t="s">
        <v>1551</v>
      </c>
      <c r="C2525">
        <v>1.265246001</v>
      </c>
      <c r="D2525">
        <v>1.42812425</v>
      </c>
      <c r="E2525">
        <v>1.4474824980000001</v>
      </c>
      <c r="F2525">
        <v>1.0949649960000001</v>
      </c>
      <c r="G2525">
        <v>1.5716674980000001</v>
      </c>
      <c r="H2525">
        <v>1.119149996</v>
      </c>
      <c r="I2525">
        <v>1.566632493</v>
      </c>
      <c r="J2525">
        <v>1.732377493</v>
      </c>
      <c r="K2525">
        <v>1.9565624850000001</v>
      </c>
      <c r="L2525">
        <v>1.9328212360000001</v>
      </c>
      <c r="M2525">
        <v>2.0985662309999999</v>
      </c>
      <c r="N2525">
        <v>2.2437787340000002</v>
      </c>
      <c r="O2525">
        <v>2.3743812389999999</v>
      </c>
      <c r="P2525">
        <v>2.4775087999999998</v>
      </c>
      <c r="Q2525">
        <v>2.6806363599999998</v>
      </c>
      <c r="R2525">
        <v>2.4689435890000002</v>
      </c>
      <c r="S2525">
        <v>2.6012528060000002</v>
      </c>
      <c r="T2525">
        <v>2.8000018259999999</v>
      </c>
      <c r="U2525">
        <v>2.901451867</v>
      </c>
      <c r="V2525">
        <v>3.3008878030000002</v>
      </c>
      <c r="W2525">
        <v>2.9004694500000001</v>
      </c>
      <c r="X2525">
        <v>2.500049824</v>
      </c>
      <c r="Y2525">
        <v>2.9000032870000001</v>
      </c>
      <c r="Z2525">
        <v>2.900008766</v>
      </c>
      <c r="AA2525">
        <v>3.0004797189999999</v>
      </c>
      <c r="AB2525">
        <v>3.1004271229999998</v>
      </c>
      <c r="AC2525">
        <v>2.9003745269999999</v>
      </c>
      <c r="AD2525">
        <v>3.1387109440000001</v>
      </c>
      <c r="AE2525">
        <v>3.2002341250000002</v>
      </c>
      <c r="AF2525">
        <v>6.7003666429999997</v>
      </c>
      <c r="AG2525">
        <v>7.6721337180000004</v>
      </c>
      <c r="AH2525">
        <v>7.288174272</v>
      </c>
      <c r="AI2525">
        <v>6.9291107509999996</v>
      </c>
      <c r="AJ2525">
        <v>6.5765576579999996</v>
      </c>
      <c r="AK2525">
        <v>6.7056389899999997</v>
      </c>
      <c r="AL2525">
        <v>7.0525028230000002</v>
      </c>
      <c r="AM2525">
        <v>7.5006869399999996</v>
      </c>
      <c r="AN2525">
        <v>8.7872567050000008</v>
      </c>
      <c r="AO2525">
        <v>9.1917319820000003</v>
      </c>
      <c r="AP2525">
        <v>9.5762801950000007</v>
      </c>
      <c r="AQ2525">
        <v>8.8463484920000006</v>
      </c>
      <c r="AR2525">
        <v>9.2725025550000009</v>
      </c>
    </row>
    <row r="2526" spans="1:44" x14ac:dyDescent="0.3">
      <c r="A2526" t="s">
        <v>2067</v>
      </c>
      <c r="B2526" t="s">
        <v>1553</v>
      </c>
      <c r="C2526">
        <v>8.7660013143420704E-3</v>
      </c>
      <c r="D2526">
        <v>2.8124249557249299E-2</v>
      </c>
      <c r="E2526">
        <v>4.7482497800156599E-2</v>
      </c>
      <c r="F2526">
        <v>9.4964995600313198E-2</v>
      </c>
      <c r="G2526">
        <v>0.17166749778161</v>
      </c>
      <c r="H2526">
        <v>0.21914999558176601</v>
      </c>
      <c r="I2526">
        <v>0.26663249338192302</v>
      </c>
      <c r="J2526">
        <v>0.33237749288482599</v>
      </c>
      <c r="K2526">
        <v>0.456562484582549</v>
      </c>
      <c r="L2526">
        <v>0.43282123568247099</v>
      </c>
      <c r="M2526">
        <v>0.498566231043509</v>
      </c>
      <c r="N2526">
        <v>0.44377873421899999</v>
      </c>
      <c r="O2526">
        <v>0.37438123934578599</v>
      </c>
      <c r="P2526">
        <v>0.37750879989673902</v>
      </c>
      <c r="Q2526">
        <v>0.380636360447693</v>
      </c>
      <c r="R2526">
        <v>6.8943589486153006E-2</v>
      </c>
      <c r="S2526">
        <v>1.2528059120167599E-3</v>
      </c>
      <c r="T2526">
        <v>1.8262476851556301E-6</v>
      </c>
      <c r="U2526">
        <v>1.45186690969873E-3</v>
      </c>
      <c r="V2526">
        <v>8.87802918423135E-4</v>
      </c>
      <c r="W2526">
        <v>4.69449751203052E-4</v>
      </c>
      <c r="X2526">
        <v>4.9823689346416098E-5</v>
      </c>
      <c r="Y2526">
        <v>3.2872458332801398E-6</v>
      </c>
      <c r="Z2526">
        <v>8.7659888887470593E-6</v>
      </c>
      <c r="AA2526">
        <v>4.7971874193668198E-4</v>
      </c>
      <c r="AB2526">
        <v>4.2712280860419998E-4</v>
      </c>
      <c r="AC2526">
        <v>3.7452687527171798E-4</v>
      </c>
      <c r="AD2526">
        <v>4.6212101924252301E-4</v>
      </c>
      <c r="AE2526">
        <v>2.3412495323695199E-4</v>
      </c>
      <c r="AF2526">
        <v>3.6664296401490098E-4</v>
      </c>
      <c r="AG2526">
        <v>7.7991733642256597E-5</v>
      </c>
      <c r="AH2526">
        <v>3.17036598143018E-6</v>
      </c>
      <c r="AI2526">
        <v>2.4197781828312099E-6</v>
      </c>
      <c r="AJ2526">
        <v>8.9134036018928195E-4</v>
      </c>
      <c r="AK2526" s="1">
        <v>2.7758964814365597E-7</v>
      </c>
      <c r="AL2526">
        <v>6.8228613517414601E-6</v>
      </c>
      <c r="AM2526">
        <v>9.2939570945255496E-5</v>
      </c>
      <c r="AN2526">
        <v>4.6881604325630303E-5</v>
      </c>
      <c r="AO2526" s="1">
        <v>8.2363770600519202E-7</v>
      </c>
      <c r="AP2526">
        <v>1.2016709768324001E-6</v>
      </c>
      <c r="AQ2526">
        <v>6.6201478586891795E-5</v>
      </c>
      <c r="AR2526">
        <v>1.52509944187347E-5</v>
      </c>
    </row>
    <row r="2527" spans="1:44" x14ac:dyDescent="0.3">
      <c r="A2527" t="s">
        <v>2068</v>
      </c>
      <c r="B2527" t="s">
        <v>1555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0.54794082300000002</v>
      </c>
      <c r="AO2527">
        <v>0.65975815800000004</v>
      </c>
      <c r="AP2527">
        <v>0.74534235299999996</v>
      </c>
      <c r="AQ2527">
        <v>0.67526049200000005</v>
      </c>
      <c r="AR2527">
        <v>0.74464730400000001</v>
      </c>
    </row>
    <row r="2528" spans="1:44" x14ac:dyDescent="0.3">
      <c r="A2528" t="s">
        <v>2069</v>
      </c>
      <c r="B2528" t="s">
        <v>1557</v>
      </c>
      <c r="C2528">
        <v>1.25648</v>
      </c>
      <c r="D2528">
        <v>1.4</v>
      </c>
      <c r="E2528">
        <v>1.4</v>
      </c>
      <c r="F2528">
        <v>1</v>
      </c>
      <c r="G2528">
        <v>1.4</v>
      </c>
      <c r="H2528">
        <v>0.9</v>
      </c>
      <c r="I2528">
        <v>1.3</v>
      </c>
      <c r="J2528">
        <v>1.4</v>
      </c>
      <c r="K2528">
        <v>1.5</v>
      </c>
      <c r="L2528">
        <v>1.5</v>
      </c>
      <c r="M2528">
        <v>1.6</v>
      </c>
      <c r="N2528">
        <v>1.8</v>
      </c>
      <c r="O2528">
        <v>2</v>
      </c>
      <c r="P2528">
        <v>2.1</v>
      </c>
      <c r="Q2528">
        <v>2.2999999999999998</v>
      </c>
      <c r="R2528">
        <v>2.4</v>
      </c>
      <c r="S2528">
        <v>2.6</v>
      </c>
      <c r="T2528">
        <v>2.8</v>
      </c>
      <c r="U2528">
        <v>2.9</v>
      </c>
      <c r="V2528">
        <v>3.3</v>
      </c>
      <c r="W2528">
        <v>2.9</v>
      </c>
      <c r="X2528">
        <v>2.5</v>
      </c>
      <c r="Y2528">
        <v>2.9</v>
      </c>
      <c r="Z2528">
        <v>2.9</v>
      </c>
      <c r="AA2528">
        <v>3</v>
      </c>
      <c r="AB2528">
        <v>3.1</v>
      </c>
      <c r="AC2528">
        <v>2.9</v>
      </c>
      <c r="AD2528">
        <v>3.1382488225081802</v>
      </c>
      <c r="AE2528">
        <v>3.2</v>
      </c>
      <c r="AF2528">
        <v>6.7</v>
      </c>
      <c r="AG2528">
        <v>7.6720557260273896</v>
      </c>
      <c r="AH2528">
        <v>7.2881711013698602</v>
      </c>
      <c r="AI2528">
        <v>6.9291083315068498</v>
      </c>
      <c r="AJ2528">
        <v>6.5756663178082198</v>
      </c>
      <c r="AK2528">
        <v>6.7056387123287697</v>
      </c>
      <c r="AL2528">
        <v>7.0524959999999997</v>
      </c>
      <c r="AM2528">
        <v>7.5005940000000004</v>
      </c>
      <c r="AN2528">
        <v>8.2392690000000002</v>
      </c>
      <c r="AO2528">
        <v>8.5319730000000007</v>
      </c>
      <c r="AP2528">
        <v>8.8309366399999991</v>
      </c>
      <c r="AQ2528">
        <v>8.1710217985095692</v>
      </c>
      <c r="AR2528">
        <v>8.5278399997546401</v>
      </c>
    </row>
    <row r="2529" spans="1:44" x14ac:dyDescent="0.3">
      <c r="B2529" t="s">
        <v>862</v>
      </c>
    </row>
    <row r="2530" spans="1:44" x14ac:dyDescent="0.3">
      <c r="B2530" t="s">
        <v>1549</v>
      </c>
    </row>
    <row r="2531" spans="1:44" x14ac:dyDescent="0.3">
      <c r="A2531" t="s">
        <v>2094</v>
      </c>
      <c r="B2531" t="s">
        <v>1551</v>
      </c>
      <c r="C2531" t="s">
        <v>68</v>
      </c>
      <c r="D2531" t="s">
        <v>68</v>
      </c>
      <c r="E2531" t="s">
        <v>68</v>
      </c>
      <c r="F2531" t="s">
        <v>68</v>
      </c>
      <c r="G2531" t="s">
        <v>68</v>
      </c>
      <c r="H2531" t="s">
        <v>68</v>
      </c>
      <c r="I2531" t="s">
        <v>68</v>
      </c>
      <c r="J2531" t="s">
        <v>68</v>
      </c>
      <c r="K2531" t="s">
        <v>68</v>
      </c>
      <c r="L2531" t="s">
        <v>68</v>
      </c>
      <c r="M2531" t="s">
        <v>68</v>
      </c>
      <c r="N2531" t="s">
        <v>68</v>
      </c>
      <c r="O2531" t="s">
        <v>68</v>
      </c>
      <c r="P2531" t="s">
        <v>68</v>
      </c>
      <c r="Q2531" t="s">
        <v>68</v>
      </c>
      <c r="R2531" t="s">
        <v>68</v>
      </c>
      <c r="S2531" t="s">
        <v>68</v>
      </c>
      <c r="T2531" t="s">
        <v>68</v>
      </c>
      <c r="U2531" t="s">
        <v>68</v>
      </c>
      <c r="V2531" t="s">
        <v>68</v>
      </c>
      <c r="W2531" t="s">
        <v>68</v>
      </c>
      <c r="X2531" t="s">
        <v>68</v>
      </c>
      <c r="Y2531" t="s">
        <v>68</v>
      </c>
      <c r="Z2531" t="s">
        <v>68</v>
      </c>
      <c r="AA2531" t="s">
        <v>68</v>
      </c>
      <c r="AB2531" t="s">
        <v>68</v>
      </c>
      <c r="AC2531">
        <v>1.70241617</v>
      </c>
      <c r="AD2531">
        <v>1.5665460520000001</v>
      </c>
      <c r="AE2531">
        <v>2.1165119790000002</v>
      </c>
      <c r="AF2531">
        <v>1.434081588</v>
      </c>
      <c r="AG2531">
        <v>2.5946384469999999</v>
      </c>
      <c r="AH2531">
        <v>2.570011992</v>
      </c>
      <c r="AI2531">
        <v>2.361444133</v>
      </c>
      <c r="AJ2531">
        <v>2.293257326</v>
      </c>
      <c r="AK2531">
        <v>2.2633442260000001</v>
      </c>
      <c r="AL2531">
        <v>2.4124052960000002</v>
      </c>
      <c r="AM2531">
        <v>2.187481649</v>
      </c>
      <c r="AN2531">
        <v>2.2977676869999999</v>
      </c>
      <c r="AO2531">
        <v>2.5241349940000002</v>
      </c>
      <c r="AP2531">
        <v>2.4467662030000001</v>
      </c>
      <c r="AQ2531">
        <v>2.3684099970000001</v>
      </c>
      <c r="AR2531">
        <v>2.2372763139999998</v>
      </c>
    </row>
    <row r="2532" spans="1:44" x14ac:dyDescent="0.3">
      <c r="A2532" t="s">
        <v>2095</v>
      </c>
      <c r="B2532" t="s">
        <v>1553</v>
      </c>
      <c r="C2532" t="s">
        <v>68</v>
      </c>
      <c r="D2532" t="s">
        <v>68</v>
      </c>
      <c r="E2532" t="s">
        <v>68</v>
      </c>
      <c r="F2532" t="s">
        <v>68</v>
      </c>
      <c r="G2532" t="s">
        <v>68</v>
      </c>
      <c r="H2532" t="s">
        <v>68</v>
      </c>
      <c r="I2532" t="s">
        <v>68</v>
      </c>
      <c r="J2532" t="s">
        <v>68</v>
      </c>
      <c r="K2532" t="s">
        <v>68</v>
      </c>
      <c r="L2532" t="s">
        <v>68</v>
      </c>
      <c r="M2532" t="s">
        <v>68</v>
      </c>
      <c r="N2532" t="s">
        <v>68</v>
      </c>
      <c r="O2532" t="s">
        <v>68</v>
      </c>
      <c r="P2532" t="s">
        <v>68</v>
      </c>
      <c r="Q2532" t="s">
        <v>68</v>
      </c>
      <c r="R2532" t="s">
        <v>68</v>
      </c>
      <c r="S2532" t="s">
        <v>68</v>
      </c>
      <c r="T2532" t="s">
        <v>68</v>
      </c>
      <c r="U2532" t="s">
        <v>68</v>
      </c>
      <c r="V2532" t="s">
        <v>68</v>
      </c>
      <c r="W2532" t="s">
        <v>68</v>
      </c>
      <c r="X2532" t="s">
        <v>68</v>
      </c>
      <c r="Y2532" t="s">
        <v>68</v>
      </c>
      <c r="Z2532" t="s">
        <v>68</v>
      </c>
      <c r="AA2532" t="s">
        <v>68</v>
      </c>
      <c r="AB2532" t="s">
        <v>68</v>
      </c>
      <c r="AC2532">
        <v>1.3024161701924599</v>
      </c>
      <c r="AD2532">
        <v>1.0071423672241699</v>
      </c>
      <c r="AE2532">
        <v>1.51651197899122</v>
      </c>
      <c r="AF2532">
        <v>0.834081588445172</v>
      </c>
      <c r="AG2532">
        <v>1.70206167995014</v>
      </c>
      <c r="AH2532">
        <v>1.72079506322003</v>
      </c>
      <c r="AI2532">
        <v>1.5450580868310499</v>
      </c>
      <c r="AJ2532">
        <v>1.49153413463136</v>
      </c>
      <c r="AK2532">
        <v>1.4540673680915801</v>
      </c>
      <c r="AL2532">
        <v>1.53435329639111</v>
      </c>
      <c r="AM2532">
        <v>1.2141016490629699</v>
      </c>
      <c r="AN2532">
        <v>1.2335486866473899</v>
      </c>
      <c r="AO2532">
        <v>1.4029519937408701</v>
      </c>
      <c r="AP2532">
        <v>1.3326572031852799</v>
      </c>
      <c r="AQ2532">
        <v>1.4219529967717599</v>
      </c>
      <c r="AR2532">
        <v>1.2908193138825199</v>
      </c>
    </row>
    <row r="2533" spans="1:44" x14ac:dyDescent="0.3">
      <c r="A2533" t="s">
        <v>2096</v>
      </c>
      <c r="B2533" t="s">
        <v>1555</v>
      </c>
      <c r="C2533" t="s">
        <v>68</v>
      </c>
      <c r="D2533" t="s">
        <v>68</v>
      </c>
      <c r="E2533" t="s">
        <v>68</v>
      </c>
      <c r="F2533" t="s">
        <v>68</v>
      </c>
      <c r="G2533" t="s">
        <v>68</v>
      </c>
      <c r="H2533" t="s">
        <v>68</v>
      </c>
      <c r="I2533" t="s">
        <v>68</v>
      </c>
      <c r="J2533" t="s">
        <v>68</v>
      </c>
      <c r="K2533" t="s">
        <v>68</v>
      </c>
      <c r="L2533" t="s">
        <v>68</v>
      </c>
      <c r="M2533" t="s">
        <v>68</v>
      </c>
      <c r="N2533" t="s">
        <v>68</v>
      </c>
      <c r="O2533" t="s">
        <v>68</v>
      </c>
      <c r="P2533" t="s">
        <v>68</v>
      </c>
      <c r="Q2533" t="s">
        <v>68</v>
      </c>
      <c r="R2533" t="s">
        <v>68</v>
      </c>
      <c r="S2533" t="s">
        <v>68</v>
      </c>
      <c r="T2533" t="s">
        <v>68</v>
      </c>
      <c r="U2533" t="s">
        <v>68</v>
      </c>
      <c r="V2533" t="s">
        <v>68</v>
      </c>
      <c r="W2533" t="s">
        <v>68</v>
      </c>
      <c r="X2533" t="s">
        <v>68</v>
      </c>
      <c r="Y2533" t="s">
        <v>68</v>
      </c>
      <c r="Z2533" t="s">
        <v>68</v>
      </c>
      <c r="AA2533" t="s">
        <v>68</v>
      </c>
      <c r="AB2533" t="s">
        <v>68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</row>
    <row r="2534" spans="1:44" x14ac:dyDescent="0.3">
      <c r="A2534" t="s">
        <v>2097</v>
      </c>
      <c r="B2534" t="s">
        <v>1557</v>
      </c>
      <c r="C2534" t="s">
        <v>68</v>
      </c>
      <c r="D2534" t="s">
        <v>68</v>
      </c>
      <c r="E2534" t="s">
        <v>68</v>
      </c>
      <c r="F2534" t="s">
        <v>68</v>
      </c>
      <c r="G2534" t="s">
        <v>68</v>
      </c>
      <c r="H2534" t="s">
        <v>68</v>
      </c>
      <c r="I2534" t="s">
        <v>68</v>
      </c>
      <c r="J2534" t="s">
        <v>68</v>
      </c>
      <c r="K2534" t="s">
        <v>68</v>
      </c>
      <c r="L2534" t="s">
        <v>68</v>
      </c>
      <c r="M2534" t="s">
        <v>68</v>
      </c>
      <c r="N2534" t="s">
        <v>68</v>
      </c>
      <c r="O2534" t="s">
        <v>68</v>
      </c>
      <c r="P2534" t="s">
        <v>68</v>
      </c>
      <c r="Q2534" t="s">
        <v>68</v>
      </c>
      <c r="R2534" t="s">
        <v>68</v>
      </c>
      <c r="S2534" t="s">
        <v>68</v>
      </c>
      <c r="T2534" t="s">
        <v>68</v>
      </c>
      <c r="U2534" t="s">
        <v>68</v>
      </c>
      <c r="V2534" t="s">
        <v>68</v>
      </c>
      <c r="W2534" t="s">
        <v>68</v>
      </c>
      <c r="X2534" t="s">
        <v>68</v>
      </c>
      <c r="Y2534" t="s">
        <v>68</v>
      </c>
      <c r="Z2534" t="s">
        <v>68</v>
      </c>
      <c r="AA2534" t="s">
        <v>68</v>
      </c>
      <c r="AB2534" t="s">
        <v>68</v>
      </c>
      <c r="AC2534">
        <v>0.4</v>
      </c>
      <c r="AD2534">
        <v>0.55940368447731603</v>
      </c>
      <c r="AE2534">
        <v>0.6</v>
      </c>
      <c r="AF2534">
        <v>0.6</v>
      </c>
      <c r="AG2534">
        <v>0.89257676712328704</v>
      </c>
      <c r="AH2534">
        <v>0.84921692876712196</v>
      </c>
      <c r="AI2534">
        <v>0.81638604657534197</v>
      </c>
      <c r="AJ2534">
        <v>0.80172319178082196</v>
      </c>
      <c r="AK2534">
        <v>0.80927685753424705</v>
      </c>
      <c r="AL2534">
        <v>0.87805200000000005</v>
      </c>
      <c r="AM2534">
        <v>0.97338000000000002</v>
      </c>
      <c r="AN2534">
        <v>1.064219</v>
      </c>
      <c r="AO2534">
        <v>1.121183</v>
      </c>
      <c r="AP2534">
        <v>1.114109</v>
      </c>
      <c r="AQ2534">
        <v>0.94645699999999999</v>
      </c>
      <c r="AR2534">
        <v>0.94645699999999999</v>
      </c>
    </row>
    <row r="2535" spans="1:44" x14ac:dyDescent="0.3">
      <c r="B2535" t="s">
        <v>906</v>
      </c>
    </row>
    <row r="2536" spans="1:44" x14ac:dyDescent="0.3">
      <c r="B2536" t="s">
        <v>1549</v>
      </c>
    </row>
    <row r="2537" spans="1:44" x14ac:dyDescent="0.3">
      <c r="A2537" t="s">
        <v>2122</v>
      </c>
      <c r="B2537" t="s">
        <v>1551</v>
      </c>
      <c r="C2537">
        <v>171.12016997200001</v>
      </c>
      <c r="D2537">
        <v>158.87503644899999</v>
      </c>
      <c r="E2537">
        <v>163.401789288</v>
      </c>
      <c r="F2537">
        <v>150.798250701</v>
      </c>
      <c r="G2537">
        <v>173.72956919000001</v>
      </c>
      <c r="H2537">
        <v>179.85717541599999</v>
      </c>
      <c r="I2537">
        <v>188.96660741400001</v>
      </c>
      <c r="J2537">
        <v>191.90460674900001</v>
      </c>
      <c r="K2537">
        <v>192.482740154</v>
      </c>
      <c r="L2537">
        <v>194.76536538100001</v>
      </c>
      <c r="M2537">
        <v>204.03727357</v>
      </c>
      <c r="N2537">
        <v>212.98928541500001</v>
      </c>
      <c r="O2537">
        <v>211.07001279400001</v>
      </c>
      <c r="P2537">
        <v>215.09033696399999</v>
      </c>
      <c r="Q2537">
        <v>216.10413127499999</v>
      </c>
      <c r="R2537">
        <v>221.99067256699999</v>
      </c>
      <c r="S2537">
        <v>231.86296925799999</v>
      </c>
      <c r="T2537">
        <v>228.506991691</v>
      </c>
      <c r="U2537">
        <v>229.75697095199999</v>
      </c>
      <c r="V2537">
        <v>225.48469993399999</v>
      </c>
      <c r="W2537">
        <v>231.23687749000001</v>
      </c>
      <c r="X2537">
        <v>238.40490125299999</v>
      </c>
      <c r="Y2537">
        <v>240.48408661799999</v>
      </c>
      <c r="Z2537">
        <v>239.13720918499999</v>
      </c>
      <c r="AA2537">
        <v>247.231994297</v>
      </c>
      <c r="AB2537">
        <v>248.23217173099999</v>
      </c>
      <c r="AC2537">
        <v>248.60272840299999</v>
      </c>
      <c r="AD2537">
        <v>249.76155110400001</v>
      </c>
      <c r="AE2537">
        <v>247.59558525099999</v>
      </c>
      <c r="AF2537">
        <v>237.18932213900001</v>
      </c>
      <c r="AG2537">
        <v>244.53202816699999</v>
      </c>
      <c r="AH2537">
        <v>236.35262850300001</v>
      </c>
      <c r="AI2537">
        <v>228.03541438400001</v>
      </c>
      <c r="AJ2537">
        <v>227.44691592699999</v>
      </c>
      <c r="AK2537">
        <v>220.613896579</v>
      </c>
      <c r="AL2537">
        <v>230.15197782499999</v>
      </c>
      <c r="AM2537">
        <v>225.94275621400001</v>
      </c>
      <c r="AN2537">
        <v>222.98653385099999</v>
      </c>
      <c r="AO2537">
        <v>217.23710396800001</v>
      </c>
      <c r="AP2537">
        <v>212.439987591</v>
      </c>
      <c r="AQ2537">
        <v>194.008501897</v>
      </c>
      <c r="AR2537">
        <v>196.20877042199999</v>
      </c>
    </row>
    <row r="2538" spans="1:44" x14ac:dyDescent="0.3">
      <c r="A2538" t="s">
        <v>2123</v>
      </c>
      <c r="B2538" t="s">
        <v>1553</v>
      </c>
      <c r="C2538">
        <v>15.977856828626701</v>
      </c>
      <c r="D2538">
        <v>17.2939864794903</v>
      </c>
      <c r="E2538">
        <v>18.7850782540532</v>
      </c>
      <c r="F2538">
        <v>18.6629764691932</v>
      </c>
      <c r="G2538">
        <v>23.054334789518599</v>
      </c>
      <c r="H2538">
        <v>22.482614576409802</v>
      </c>
      <c r="I2538">
        <v>23.651756213888898</v>
      </c>
      <c r="J2538">
        <v>24.996088229344799</v>
      </c>
      <c r="K2538">
        <v>30.363693574322099</v>
      </c>
      <c r="L2538">
        <v>31.023967381078901</v>
      </c>
      <c r="M2538">
        <v>29.709444469579999</v>
      </c>
      <c r="N2538">
        <v>27.271957488090401</v>
      </c>
      <c r="O2538">
        <v>27.265413791218201</v>
      </c>
      <c r="P2538">
        <v>27.116753987403801</v>
      </c>
      <c r="Q2538">
        <v>29.7229933807577</v>
      </c>
      <c r="R2538">
        <v>33.442626438503098</v>
      </c>
      <c r="S2538">
        <v>32.060168338247998</v>
      </c>
      <c r="T2538">
        <v>31.922600514398699</v>
      </c>
      <c r="U2538">
        <v>32.839015845048799</v>
      </c>
      <c r="V2538">
        <v>27.5667709052547</v>
      </c>
      <c r="W2538">
        <v>29.564237687542398</v>
      </c>
      <c r="X2538">
        <v>31.3616807819628</v>
      </c>
      <c r="Y2538">
        <v>31.3177140559721</v>
      </c>
      <c r="Z2538">
        <v>32.213976176274599</v>
      </c>
      <c r="AA2538">
        <v>32.2156808586411</v>
      </c>
      <c r="AB2538">
        <v>30.955514608677699</v>
      </c>
      <c r="AC2538">
        <v>29.363116267555199</v>
      </c>
      <c r="AD2538">
        <v>32.012360314163203</v>
      </c>
      <c r="AE2538">
        <v>30.158846251395801</v>
      </c>
      <c r="AF2538">
        <v>28.046665671615902</v>
      </c>
      <c r="AG2538">
        <v>28.341438887048099</v>
      </c>
      <c r="AH2538">
        <v>27.604406874658402</v>
      </c>
      <c r="AI2538">
        <v>30.1341141912845</v>
      </c>
      <c r="AJ2538">
        <v>29.569894996663599</v>
      </c>
      <c r="AK2538">
        <v>33.146796247443902</v>
      </c>
      <c r="AL2538">
        <v>41.311339814590198</v>
      </c>
      <c r="AM2538">
        <v>37.431355076575002</v>
      </c>
      <c r="AN2538">
        <v>33.091317321526702</v>
      </c>
      <c r="AO2538">
        <v>29.7022625413335</v>
      </c>
      <c r="AP2538">
        <v>23.149838233189399</v>
      </c>
      <c r="AQ2538">
        <v>14.819148443762399</v>
      </c>
      <c r="AR2538">
        <v>21.4313657883229</v>
      </c>
    </row>
    <row r="2539" spans="1:44" x14ac:dyDescent="0.3">
      <c r="A2539" t="s">
        <v>2124</v>
      </c>
      <c r="B2539" t="s">
        <v>1555</v>
      </c>
      <c r="C2539">
        <v>70.816961379999995</v>
      </c>
      <c r="D2539">
        <v>67.40180986</v>
      </c>
      <c r="E2539">
        <v>71.670749259999994</v>
      </c>
      <c r="F2539">
        <v>68.901774883000002</v>
      </c>
      <c r="G2539">
        <v>73.046296400000003</v>
      </c>
      <c r="H2539">
        <v>77.030639840000006</v>
      </c>
      <c r="I2539">
        <v>76.840909199999999</v>
      </c>
      <c r="J2539">
        <v>79.307407519999998</v>
      </c>
      <c r="K2539">
        <v>71.765614580000005</v>
      </c>
      <c r="L2539">
        <v>73.520623000000001</v>
      </c>
      <c r="M2539">
        <v>72.809133099999997</v>
      </c>
      <c r="N2539">
        <v>82.613486926999997</v>
      </c>
      <c r="O2539">
        <v>79.161138003000005</v>
      </c>
      <c r="P2539">
        <v>82.693890976999995</v>
      </c>
      <c r="Q2539">
        <v>79.913250894000001</v>
      </c>
      <c r="R2539">
        <v>82.032232644000004</v>
      </c>
      <c r="S2539">
        <v>90.911854984000001</v>
      </c>
      <c r="T2539">
        <v>85.179716209000006</v>
      </c>
      <c r="U2539">
        <v>84.116037622999997</v>
      </c>
      <c r="V2539">
        <v>82.189690576999993</v>
      </c>
      <c r="W2539">
        <v>82.420852221999994</v>
      </c>
      <c r="X2539">
        <v>84.084211018999994</v>
      </c>
      <c r="Y2539">
        <v>83.229917982000003</v>
      </c>
      <c r="Z2539">
        <v>83.797771589000007</v>
      </c>
      <c r="AA2539">
        <v>85.838024374</v>
      </c>
      <c r="AB2539">
        <v>83.350524058000005</v>
      </c>
      <c r="AC2539">
        <v>80.151888587000002</v>
      </c>
      <c r="AD2539">
        <v>77.943334789999994</v>
      </c>
      <c r="AE2539">
        <v>81.295574000000002</v>
      </c>
      <c r="AF2539">
        <v>82.077036466999999</v>
      </c>
      <c r="AG2539">
        <v>92.058982279999995</v>
      </c>
      <c r="AH2539">
        <v>80.399049628</v>
      </c>
      <c r="AI2539">
        <v>76.377169193</v>
      </c>
      <c r="AJ2539">
        <v>77.242233929999998</v>
      </c>
      <c r="AK2539">
        <v>67.491814332000004</v>
      </c>
      <c r="AL2539">
        <v>66.868163010000004</v>
      </c>
      <c r="AM2539">
        <v>69.699717136999993</v>
      </c>
      <c r="AN2539">
        <v>72.725741529000004</v>
      </c>
      <c r="AO2539">
        <v>71.536563427000004</v>
      </c>
      <c r="AP2539">
        <v>74.727764358000002</v>
      </c>
      <c r="AQ2539">
        <v>73.099862453</v>
      </c>
      <c r="AR2539">
        <v>70.581900633999993</v>
      </c>
    </row>
    <row r="2540" spans="1:44" x14ac:dyDescent="0.3">
      <c r="A2540" t="s">
        <v>2125</v>
      </c>
      <c r="B2540" t="s">
        <v>1557</v>
      </c>
      <c r="C2540">
        <v>84.325351763872703</v>
      </c>
      <c r="D2540">
        <v>74.179240110006504</v>
      </c>
      <c r="E2540">
        <v>72.945961774198096</v>
      </c>
      <c r="F2540">
        <v>63.2334993485524</v>
      </c>
      <c r="G2540">
        <v>77.628938000000005</v>
      </c>
      <c r="H2540">
        <v>80.343920999999995</v>
      </c>
      <c r="I2540">
        <v>88.473941999999994</v>
      </c>
      <c r="J2540">
        <v>87.601111000000003</v>
      </c>
      <c r="K2540">
        <v>90.353431999999998</v>
      </c>
      <c r="L2540">
        <v>90.220775000000003</v>
      </c>
      <c r="M2540">
        <v>101.51869600000001</v>
      </c>
      <c r="N2540">
        <v>103.103841</v>
      </c>
      <c r="O2540">
        <v>104.643461</v>
      </c>
      <c r="P2540">
        <v>105.279692</v>
      </c>
      <c r="Q2540">
        <v>106.467887</v>
      </c>
      <c r="R2540">
        <v>106.51581348400001</v>
      </c>
      <c r="S2540">
        <v>108.89094593599999</v>
      </c>
      <c r="T2540">
        <v>111.40467496799999</v>
      </c>
      <c r="U2540">
        <v>112.801917484</v>
      </c>
      <c r="V2540">
        <v>115.728238452</v>
      </c>
      <c r="W2540">
        <v>119.25178758</v>
      </c>
      <c r="X2540">
        <v>122.959009452</v>
      </c>
      <c r="Y2540">
        <v>125.93645458</v>
      </c>
      <c r="Z2540">
        <v>123.12546141999999</v>
      </c>
      <c r="AA2540">
        <v>129.17828906400001</v>
      </c>
      <c r="AB2540">
        <v>133.926133064</v>
      </c>
      <c r="AC2540">
        <v>139.08772354800001</v>
      </c>
      <c r="AD2540">
        <v>139.80585600000001</v>
      </c>
      <c r="AE2540">
        <v>136.141165</v>
      </c>
      <c r="AF2540">
        <v>127.06562</v>
      </c>
      <c r="AG2540">
        <v>124.131607</v>
      </c>
      <c r="AH2540">
        <v>128.34917200000001</v>
      </c>
      <c r="AI2540">
        <v>121.524131</v>
      </c>
      <c r="AJ2540">
        <v>120.634787</v>
      </c>
      <c r="AK2540">
        <v>119.975286</v>
      </c>
      <c r="AL2540">
        <v>121.972475</v>
      </c>
      <c r="AM2540">
        <v>118.811684</v>
      </c>
      <c r="AN2540">
        <v>117.16947500000001</v>
      </c>
      <c r="AO2540">
        <v>115.998278</v>
      </c>
      <c r="AP2540">
        <v>114.56238500000001</v>
      </c>
      <c r="AQ2540">
        <v>106.089491</v>
      </c>
      <c r="AR2540">
        <v>104.195504</v>
      </c>
    </row>
    <row r="2541" spans="1:44" x14ac:dyDescent="0.3">
      <c r="B2541" t="s">
        <v>961</v>
      </c>
    </row>
    <row r="2542" spans="1:44" x14ac:dyDescent="0.3">
      <c r="B2542" t="s">
        <v>1549</v>
      </c>
    </row>
    <row r="2543" spans="1:44" x14ac:dyDescent="0.3">
      <c r="A2543" t="s">
        <v>2158</v>
      </c>
      <c r="B2543" t="s">
        <v>1551</v>
      </c>
      <c r="C2543" t="s">
        <v>68</v>
      </c>
      <c r="D2543" t="s">
        <v>68</v>
      </c>
      <c r="E2543" t="s">
        <v>68</v>
      </c>
      <c r="F2543" t="s">
        <v>68</v>
      </c>
      <c r="G2543" t="s">
        <v>68</v>
      </c>
      <c r="H2543" t="s">
        <v>68</v>
      </c>
      <c r="I2543" t="s">
        <v>68</v>
      </c>
      <c r="J2543" t="s">
        <v>68</v>
      </c>
      <c r="K2543" t="s">
        <v>68</v>
      </c>
      <c r="L2543" t="s">
        <v>68</v>
      </c>
      <c r="M2543" t="s">
        <v>68</v>
      </c>
      <c r="N2543" t="s">
        <v>68</v>
      </c>
      <c r="O2543">
        <v>7.7219273839999998</v>
      </c>
      <c r="P2543">
        <v>8.0239835209999999</v>
      </c>
      <c r="Q2543">
        <v>7.3751437510000004</v>
      </c>
      <c r="R2543">
        <v>7.6503876609999999</v>
      </c>
      <c r="S2543">
        <v>8.1295019879999995</v>
      </c>
      <c r="T2543">
        <v>7.5140533889999999</v>
      </c>
      <c r="U2543">
        <v>8.2852329190000003</v>
      </c>
      <c r="V2543">
        <v>7.8815172640000002</v>
      </c>
      <c r="W2543">
        <v>8.0448705030000003</v>
      </c>
      <c r="X2543">
        <v>7.9462838319999998</v>
      </c>
      <c r="Y2543">
        <v>7.5733990499999999</v>
      </c>
      <c r="Z2543">
        <v>7.6385692460000003</v>
      </c>
      <c r="AA2543">
        <v>7.6944760170000004</v>
      </c>
      <c r="AB2543">
        <v>7.5785442889999999</v>
      </c>
      <c r="AC2543">
        <v>7.5142578860000002</v>
      </c>
      <c r="AD2543">
        <v>7.6205683750000004</v>
      </c>
      <c r="AE2543">
        <v>8.2935606610000008</v>
      </c>
      <c r="AF2543">
        <v>7.5423946260000001</v>
      </c>
      <c r="AG2543">
        <v>7.2470247280000004</v>
      </c>
      <c r="AH2543">
        <v>8.0904993049999998</v>
      </c>
      <c r="AI2543">
        <v>7.6184218750000001</v>
      </c>
      <c r="AJ2543">
        <v>7.132161891</v>
      </c>
      <c r="AK2543">
        <v>7.1579326490000001</v>
      </c>
      <c r="AL2543">
        <v>6.8126452620000002</v>
      </c>
      <c r="AM2543">
        <v>6.6785931300000003</v>
      </c>
      <c r="AN2543">
        <v>7.0705014009999996</v>
      </c>
      <c r="AO2543">
        <v>6.6760387090000002</v>
      </c>
      <c r="AP2543">
        <v>7.5213490869999999</v>
      </c>
      <c r="AQ2543">
        <v>6.5691354640000004</v>
      </c>
      <c r="AR2543">
        <v>6.6296974979999996</v>
      </c>
    </row>
    <row r="2544" spans="1:44" x14ac:dyDescent="0.3">
      <c r="A2544" t="s">
        <v>2159</v>
      </c>
      <c r="B2544" t="s">
        <v>1553</v>
      </c>
      <c r="C2544" t="s">
        <v>68</v>
      </c>
      <c r="D2544" t="s">
        <v>68</v>
      </c>
      <c r="E2544" t="s">
        <v>68</v>
      </c>
      <c r="F2544" t="s">
        <v>68</v>
      </c>
      <c r="G2544" t="s">
        <v>68</v>
      </c>
      <c r="H2544" t="s">
        <v>68</v>
      </c>
      <c r="I2544" t="s">
        <v>68</v>
      </c>
      <c r="J2544" t="s">
        <v>68</v>
      </c>
      <c r="K2544" t="s">
        <v>68</v>
      </c>
      <c r="L2544" t="s">
        <v>68</v>
      </c>
      <c r="M2544" t="s">
        <v>68</v>
      </c>
      <c r="N2544" t="s">
        <v>68</v>
      </c>
      <c r="O2544">
        <v>4.3190562967809099</v>
      </c>
      <c r="P2544">
        <v>4.2678159520301699</v>
      </c>
      <c r="Q2544">
        <v>4.5751437508714297</v>
      </c>
      <c r="R2544">
        <v>4.7503876614720397</v>
      </c>
      <c r="S2544">
        <v>4.6295019884827999</v>
      </c>
      <c r="T2544">
        <v>4.3140533892846502</v>
      </c>
      <c r="U2544">
        <v>5.3474217295660402</v>
      </c>
      <c r="V2544">
        <v>4.9055201469201597</v>
      </c>
      <c r="W2544">
        <v>5.0448705030440903</v>
      </c>
      <c r="X2544">
        <v>5.4462838318554203</v>
      </c>
      <c r="Y2544">
        <v>4.6733990503412803</v>
      </c>
      <c r="Z2544">
        <v>4.9385692458730404</v>
      </c>
      <c r="AA2544">
        <v>4.8042958541015901</v>
      </c>
      <c r="AB2544">
        <v>4.7893009744982402</v>
      </c>
      <c r="AC2544">
        <v>4.4253893106624096</v>
      </c>
      <c r="AD2544">
        <v>4.6471643282346102</v>
      </c>
      <c r="AE2544">
        <v>5.0588606417751896</v>
      </c>
      <c r="AF2544">
        <v>4.5884517484834797</v>
      </c>
      <c r="AG2544">
        <v>4.4755713733027802</v>
      </c>
      <c r="AH2544">
        <v>5.2041160470052503</v>
      </c>
      <c r="AI2544">
        <v>4.8160754220848796</v>
      </c>
      <c r="AJ2544">
        <v>4.4326650195100603</v>
      </c>
      <c r="AK2544">
        <v>4.4640232463248202</v>
      </c>
      <c r="AL2544">
        <v>3.8606417423224699</v>
      </c>
      <c r="AM2544">
        <v>3.4999660792799001</v>
      </c>
      <c r="AN2544">
        <v>3.4499203183944198</v>
      </c>
      <c r="AO2544">
        <v>3.1806631962310501</v>
      </c>
      <c r="AP2544">
        <v>3.8656749069802401</v>
      </c>
      <c r="AQ2544">
        <v>3.24349389083905</v>
      </c>
      <c r="AR2544">
        <v>2.8195162236667199</v>
      </c>
    </row>
    <row r="2545" spans="1:44" x14ac:dyDescent="0.3">
      <c r="A2545" t="s">
        <v>2160</v>
      </c>
      <c r="B2545" t="s">
        <v>1555</v>
      </c>
      <c r="C2545" t="s">
        <v>68</v>
      </c>
      <c r="D2545" t="s">
        <v>68</v>
      </c>
      <c r="E2545" t="s">
        <v>68</v>
      </c>
      <c r="F2545" t="s">
        <v>68</v>
      </c>
      <c r="G2545" t="s">
        <v>68</v>
      </c>
      <c r="H2545" t="s">
        <v>68</v>
      </c>
      <c r="I2545" t="s">
        <v>68</v>
      </c>
      <c r="J2545" t="s">
        <v>68</v>
      </c>
      <c r="K2545" t="s">
        <v>68</v>
      </c>
      <c r="L2545" t="s">
        <v>68</v>
      </c>
      <c r="M2545" t="s">
        <v>68</v>
      </c>
      <c r="N2545" t="s">
        <v>68</v>
      </c>
      <c r="O2545">
        <v>0.50287108700000005</v>
      </c>
      <c r="P2545">
        <v>0.55616756899999997</v>
      </c>
      <c r="Q2545">
        <v>0</v>
      </c>
      <c r="R2545">
        <v>0</v>
      </c>
      <c r="S2545">
        <v>0</v>
      </c>
      <c r="T2545">
        <v>0</v>
      </c>
      <c r="U2545">
        <v>3.7811189000000002E-2</v>
      </c>
      <c r="V2545">
        <v>7.5997117000000003E-2</v>
      </c>
      <c r="W2545">
        <v>0</v>
      </c>
      <c r="X2545">
        <v>0</v>
      </c>
      <c r="Y2545">
        <v>0</v>
      </c>
      <c r="Z2545">
        <v>0</v>
      </c>
      <c r="AA2545">
        <v>0.19018016300000001</v>
      </c>
      <c r="AB2545">
        <v>0.189243315</v>
      </c>
      <c r="AC2545">
        <v>0.18886857500000001</v>
      </c>
      <c r="AD2545">
        <v>0.15109486</v>
      </c>
      <c r="AE2545">
        <v>0.134700019</v>
      </c>
      <c r="AF2545">
        <v>0.15394287800000001</v>
      </c>
      <c r="AG2545">
        <v>0.154692357</v>
      </c>
      <c r="AH2545">
        <v>0.23203853499999999</v>
      </c>
      <c r="AI2545">
        <v>0.154692357</v>
      </c>
      <c r="AJ2545">
        <v>7.7346178000000002E-2</v>
      </c>
      <c r="AK2545">
        <v>9.6682722999999998E-2</v>
      </c>
      <c r="AL2545">
        <v>0.11601926799999999</v>
      </c>
      <c r="AM2545">
        <v>0.26490939600000002</v>
      </c>
      <c r="AN2545">
        <v>0.52152749700000001</v>
      </c>
      <c r="AO2545">
        <v>0.483044156</v>
      </c>
      <c r="AP2545">
        <v>0.56193721799999996</v>
      </c>
      <c r="AQ2545">
        <v>0.65240203200000002</v>
      </c>
      <c r="AR2545">
        <v>0.82263553499999997</v>
      </c>
    </row>
    <row r="2546" spans="1:44" x14ac:dyDescent="0.3">
      <c r="A2546" t="s">
        <v>2161</v>
      </c>
      <c r="B2546" t="s">
        <v>1557</v>
      </c>
      <c r="C2546" t="s">
        <v>68</v>
      </c>
      <c r="D2546" t="s">
        <v>68</v>
      </c>
      <c r="E2546" t="s">
        <v>68</v>
      </c>
      <c r="F2546" t="s">
        <v>68</v>
      </c>
      <c r="G2546" t="s">
        <v>68</v>
      </c>
      <c r="H2546" t="s">
        <v>68</v>
      </c>
      <c r="I2546" t="s">
        <v>68</v>
      </c>
      <c r="J2546" t="s">
        <v>68</v>
      </c>
      <c r="K2546" t="s">
        <v>68</v>
      </c>
      <c r="L2546" t="s">
        <v>68</v>
      </c>
      <c r="M2546" t="s">
        <v>68</v>
      </c>
      <c r="N2546" t="s">
        <v>68</v>
      </c>
      <c r="O2546">
        <v>2.9</v>
      </c>
      <c r="P2546">
        <v>3.2</v>
      </c>
      <c r="Q2546">
        <v>2.8</v>
      </c>
      <c r="R2546">
        <v>2.9</v>
      </c>
      <c r="S2546">
        <v>3.5</v>
      </c>
      <c r="T2546">
        <v>3.2</v>
      </c>
      <c r="U2546">
        <v>2.9</v>
      </c>
      <c r="V2546">
        <v>2.9</v>
      </c>
      <c r="W2546">
        <v>3</v>
      </c>
      <c r="X2546">
        <v>2.5</v>
      </c>
      <c r="Y2546">
        <v>2.9</v>
      </c>
      <c r="Z2546">
        <v>2.7</v>
      </c>
      <c r="AA2546">
        <v>2.7</v>
      </c>
      <c r="AB2546">
        <v>2.6</v>
      </c>
      <c r="AC2546">
        <v>2.9</v>
      </c>
      <c r="AD2546">
        <v>2.8223091871395201</v>
      </c>
      <c r="AE2546">
        <v>3.1</v>
      </c>
      <c r="AF2546">
        <v>2.8</v>
      </c>
      <c r="AG2546">
        <v>2.6167609972602701</v>
      </c>
      <c r="AH2546">
        <v>2.6543447232876698</v>
      </c>
      <c r="AI2546">
        <v>2.64765409589041</v>
      </c>
      <c r="AJ2546">
        <v>2.6221506931506799</v>
      </c>
      <c r="AK2546">
        <v>2.5972266794520502</v>
      </c>
      <c r="AL2546">
        <v>2.8359842520548</v>
      </c>
      <c r="AM2546">
        <v>2.9137176550310899</v>
      </c>
      <c r="AN2546">
        <v>3.0990535860000001</v>
      </c>
      <c r="AO2546">
        <v>3.0123313569999999</v>
      </c>
      <c r="AP2546">
        <v>3.0937369616399999</v>
      </c>
      <c r="AQ2546">
        <v>2.6732395408950702</v>
      </c>
      <c r="AR2546">
        <v>2.9875457390470701</v>
      </c>
    </row>
    <row r="2547" spans="1:44" x14ac:dyDescent="0.3">
      <c r="B2547" t="s">
        <v>976</v>
      </c>
    </row>
    <row r="2548" spans="1:44" x14ac:dyDescent="0.3">
      <c r="B2548" t="s">
        <v>1549</v>
      </c>
    </row>
    <row r="2549" spans="1:44" x14ac:dyDescent="0.3">
      <c r="A2549" t="s">
        <v>2165</v>
      </c>
      <c r="B2549" t="s">
        <v>1551</v>
      </c>
      <c r="C2549">
        <v>31.745929663999998</v>
      </c>
      <c r="D2549">
        <v>25.466795813000001</v>
      </c>
      <c r="E2549">
        <v>26.898745850000001</v>
      </c>
      <c r="F2549">
        <v>25.24341703</v>
      </c>
      <c r="G2549">
        <v>31.564743258</v>
      </c>
      <c r="H2549">
        <v>33.194495320000001</v>
      </c>
      <c r="I2549">
        <v>35.958675866999997</v>
      </c>
      <c r="J2549">
        <v>34.770037428999998</v>
      </c>
      <c r="K2549">
        <v>34.904875273000002</v>
      </c>
      <c r="L2549">
        <v>34.232392285000003</v>
      </c>
      <c r="M2549">
        <v>34.167417430999997</v>
      </c>
      <c r="N2549">
        <v>32.181623293000001</v>
      </c>
      <c r="O2549">
        <v>35.126149023000004</v>
      </c>
      <c r="P2549">
        <v>34.007005771999999</v>
      </c>
      <c r="Q2549">
        <v>35.844671963000003</v>
      </c>
      <c r="R2549">
        <v>37.100076133999998</v>
      </c>
      <c r="S2549">
        <v>39.508304870000003</v>
      </c>
      <c r="T2549">
        <v>40.986888071999999</v>
      </c>
      <c r="U2549">
        <v>41.20630714</v>
      </c>
      <c r="V2549">
        <v>43.005934715000002</v>
      </c>
      <c r="W2549">
        <v>40.260773950999997</v>
      </c>
      <c r="X2549">
        <v>42.450665755000003</v>
      </c>
      <c r="Y2549">
        <v>43.184785898000001</v>
      </c>
      <c r="Z2549">
        <v>45.280863527000001</v>
      </c>
      <c r="AA2549">
        <v>48.372756457000001</v>
      </c>
      <c r="AB2549">
        <v>42.594446679000001</v>
      </c>
      <c r="AC2549">
        <v>38.921606767999997</v>
      </c>
      <c r="AD2549">
        <v>41.664656311000002</v>
      </c>
      <c r="AE2549">
        <v>39.093588209000004</v>
      </c>
      <c r="AF2549">
        <v>43.713378337000002</v>
      </c>
      <c r="AG2549">
        <v>43.695629756999999</v>
      </c>
      <c r="AH2549">
        <v>41.125385637999997</v>
      </c>
      <c r="AI2549">
        <v>40.808534586999997</v>
      </c>
      <c r="AJ2549">
        <v>42.767277280999998</v>
      </c>
      <c r="AK2549">
        <v>43.272474819999999</v>
      </c>
      <c r="AL2549">
        <v>42.163029856000001</v>
      </c>
      <c r="AM2549">
        <v>41.058282521999999</v>
      </c>
      <c r="AN2549">
        <v>42.763828357999998</v>
      </c>
      <c r="AO2549">
        <v>41.969847606999998</v>
      </c>
      <c r="AP2549">
        <v>41.319361596</v>
      </c>
      <c r="AQ2549">
        <v>38.163869163999998</v>
      </c>
      <c r="AR2549">
        <v>39.499218892999998</v>
      </c>
    </row>
    <row r="2550" spans="1:44" x14ac:dyDescent="0.3">
      <c r="A2550" t="s">
        <v>2166</v>
      </c>
      <c r="B2550" t="s">
        <v>1553</v>
      </c>
      <c r="C2550">
        <v>4.0314603008550396</v>
      </c>
      <c r="D2550">
        <v>3.8053149807683599</v>
      </c>
      <c r="E2550">
        <v>3.77869563596354</v>
      </c>
      <c r="F2550">
        <v>3.7635255631403099</v>
      </c>
      <c r="G2550">
        <v>4.3691970276855301</v>
      </c>
      <c r="H2550">
        <v>4.6442789702794904</v>
      </c>
      <c r="I2550">
        <v>4.1407853269669701</v>
      </c>
      <c r="J2550">
        <v>3.7418818293631602</v>
      </c>
      <c r="K2550">
        <v>4.0189944401960798</v>
      </c>
      <c r="L2550">
        <v>4.0863480024666101</v>
      </c>
      <c r="M2550">
        <v>3.6753678277881701</v>
      </c>
      <c r="N2550">
        <v>3.27632340457175</v>
      </c>
      <c r="O2550">
        <v>3.2439064518540599</v>
      </c>
      <c r="P2550">
        <v>3.4121704795924201</v>
      </c>
      <c r="Q2550">
        <v>3.9675481973167002</v>
      </c>
      <c r="R2550">
        <v>4.1414638891238003</v>
      </c>
      <c r="S2550">
        <v>4.3390078441147404</v>
      </c>
      <c r="T2550">
        <v>3.9970638369621998</v>
      </c>
      <c r="U2550">
        <v>4.4795411515905901</v>
      </c>
      <c r="V2550">
        <v>4.2157650462498601</v>
      </c>
      <c r="W2550">
        <v>4.2420950124822001</v>
      </c>
      <c r="X2550">
        <v>3.7553667878152499</v>
      </c>
      <c r="Y2550">
        <v>3.1588757055039798</v>
      </c>
      <c r="Z2550">
        <v>3.1324023045432798</v>
      </c>
      <c r="AA2550">
        <v>3.6019809452118601</v>
      </c>
      <c r="AB2550">
        <v>3.0426903439695501</v>
      </c>
      <c r="AC2550">
        <v>2.81558461050084</v>
      </c>
      <c r="AD2550">
        <v>3.1263664751217299</v>
      </c>
      <c r="AE2550">
        <v>3.22371212005512</v>
      </c>
      <c r="AF2550">
        <v>2.21943155471011</v>
      </c>
      <c r="AG2550">
        <v>3.1130324787452999</v>
      </c>
      <c r="AH2550">
        <v>3.2639061918608299</v>
      </c>
      <c r="AI2550">
        <v>3.38960996214976</v>
      </c>
      <c r="AJ2550">
        <v>3.2966586619832898</v>
      </c>
      <c r="AK2550">
        <v>3.5306389319517901</v>
      </c>
      <c r="AL2550">
        <v>3.3457127845180499</v>
      </c>
      <c r="AM2550">
        <v>3.2504274950010799</v>
      </c>
      <c r="AN2550">
        <v>3.3469942721851398</v>
      </c>
      <c r="AO2550">
        <v>3.3062666641516101</v>
      </c>
      <c r="AP2550">
        <v>3.2553398421081301</v>
      </c>
      <c r="AQ2550">
        <v>3.2275139410329698</v>
      </c>
      <c r="AR2550">
        <v>3.3506081517382702</v>
      </c>
    </row>
    <row r="2551" spans="1:44" x14ac:dyDescent="0.3">
      <c r="A2551" t="s">
        <v>2167</v>
      </c>
      <c r="B2551" t="s">
        <v>1555</v>
      </c>
      <c r="C2551">
        <v>2.0333967500000001</v>
      </c>
      <c r="D2551">
        <v>1.984319333</v>
      </c>
      <c r="E2551">
        <v>2.2388852199999998</v>
      </c>
      <c r="F2551">
        <v>2.6407364129999999</v>
      </c>
      <c r="G2551">
        <v>2.34282323</v>
      </c>
      <c r="H2551">
        <v>2.7305613499999999</v>
      </c>
      <c r="I2551">
        <v>4.9759725399999999</v>
      </c>
      <c r="J2551">
        <v>3.4508055999999998</v>
      </c>
      <c r="K2551">
        <v>4.0296538330000002</v>
      </c>
      <c r="L2551">
        <v>4.2023532829999999</v>
      </c>
      <c r="M2551">
        <v>4.6307858670000002</v>
      </c>
      <c r="N2551">
        <v>4.5026009599999997</v>
      </c>
      <c r="O2551">
        <v>7.5733188350000002</v>
      </c>
      <c r="P2551">
        <v>5.2507503639999999</v>
      </c>
      <c r="Q2551">
        <v>5.4847562620000003</v>
      </c>
      <c r="R2551">
        <v>6.033322933</v>
      </c>
      <c r="S2551">
        <v>6.0096931380000003</v>
      </c>
      <c r="T2551">
        <v>7.522477963</v>
      </c>
      <c r="U2551">
        <v>7.3186572920000001</v>
      </c>
      <c r="V2551">
        <v>8.9000193969999994</v>
      </c>
      <c r="W2551">
        <v>8.0634140510000005</v>
      </c>
      <c r="X2551">
        <v>9.3114830790000003</v>
      </c>
      <c r="Y2551">
        <v>10.886924304000001</v>
      </c>
      <c r="Z2551">
        <v>12.693036266</v>
      </c>
      <c r="AA2551">
        <v>16.123586608</v>
      </c>
      <c r="AB2551">
        <v>10.665453415</v>
      </c>
      <c r="AC2551">
        <v>6.7764096169999997</v>
      </c>
      <c r="AD2551">
        <v>8.8200500440000003</v>
      </c>
      <c r="AE2551">
        <v>6.9508132570000001</v>
      </c>
      <c r="AF2551">
        <v>13.030526421999999</v>
      </c>
      <c r="AG2551">
        <v>10.990245934000001</v>
      </c>
      <c r="AH2551">
        <v>9.0804290020000007</v>
      </c>
      <c r="AI2551">
        <v>8.5986899569999995</v>
      </c>
      <c r="AJ2551">
        <v>10.198594103</v>
      </c>
      <c r="AK2551">
        <v>11.585453432</v>
      </c>
      <c r="AL2551">
        <v>10.322566479000001</v>
      </c>
      <c r="AM2551">
        <v>9.8666405509999997</v>
      </c>
      <c r="AN2551">
        <v>11.324134237999999</v>
      </c>
      <c r="AO2551">
        <v>10.682680011</v>
      </c>
      <c r="AP2551">
        <v>10.756693958</v>
      </c>
      <c r="AQ2551">
        <v>10.218859263000001</v>
      </c>
      <c r="AR2551">
        <v>9.4589827169999996</v>
      </c>
    </row>
    <row r="2552" spans="1:44" x14ac:dyDescent="0.3">
      <c r="A2552" t="s">
        <v>2168</v>
      </c>
      <c r="B2552" t="s">
        <v>1557</v>
      </c>
      <c r="C2552">
        <v>25.681072612840001</v>
      </c>
      <c r="D2552">
        <v>19.677161498872898</v>
      </c>
      <c r="E2552">
        <v>20.881164994138199</v>
      </c>
      <c r="F2552">
        <v>18.839155054091599</v>
      </c>
      <c r="G2552">
        <v>24.852723000000001</v>
      </c>
      <c r="H2552">
        <v>25.819655000000001</v>
      </c>
      <c r="I2552">
        <v>26.841918</v>
      </c>
      <c r="J2552">
        <v>27.577349999999999</v>
      </c>
      <c r="K2552">
        <v>26.856227000000001</v>
      </c>
      <c r="L2552">
        <v>25.943691000000001</v>
      </c>
      <c r="M2552">
        <v>25.861263736000002</v>
      </c>
      <c r="N2552">
        <v>24.402698928</v>
      </c>
      <c r="O2552">
        <v>24.308923736000001</v>
      </c>
      <c r="P2552">
        <v>25.344084928000001</v>
      </c>
      <c r="Q2552">
        <v>26.392367503999999</v>
      </c>
      <c r="R2552">
        <v>26.925289312</v>
      </c>
      <c r="S2552">
        <v>29.159603887999999</v>
      </c>
      <c r="T2552">
        <v>29.467346272</v>
      </c>
      <c r="U2552">
        <v>29.408108695999999</v>
      </c>
      <c r="V2552">
        <v>29.890150272</v>
      </c>
      <c r="W2552">
        <v>27.955264887999999</v>
      </c>
      <c r="X2552">
        <v>29.383815888000001</v>
      </c>
      <c r="Y2552">
        <v>29.138985888000001</v>
      </c>
      <c r="Z2552">
        <v>29.455424956000002</v>
      </c>
      <c r="AA2552">
        <v>28.647188904</v>
      </c>
      <c r="AB2552">
        <v>28.886302919999999</v>
      </c>
      <c r="AC2552">
        <v>29.329612539999999</v>
      </c>
      <c r="AD2552">
        <v>29.718239791999999</v>
      </c>
      <c r="AE2552">
        <v>28.919062832000002</v>
      </c>
      <c r="AF2552">
        <v>28.463420360000001</v>
      </c>
      <c r="AG2552">
        <v>29.592351344000001</v>
      </c>
      <c r="AH2552">
        <v>28.781050444000002</v>
      </c>
      <c r="AI2552">
        <v>28.820234668000001</v>
      </c>
      <c r="AJ2552">
        <v>29.272024515999998</v>
      </c>
      <c r="AK2552">
        <v>28.156382455999999</v>
      </c>
      <c r="AL2552">
        <v>28.494750591999999</v>
      </c>
      <c r="AM2552">
        <v>27.941214475999999</v>
      </c>
      <c r="AN2552">
        <v>28.092699847999999</v>
      </c>
      <c r="AO2552">
        <v>27.980900932000001</v>
      </c>
      <c r="AP2552">
        <v>27.307327795999999</v>
      </c>
      <c r="AQ2552">
        <v>24.717495960000001</v>
      </c>
      <c r="AR2552">
        <v>26.689628024000001</v>
      </c>
    </row>
    <row r="2553" spans="1:44" x14ac:dyDescent="0.3">
      <c r="B2553" t="s">
        <v>1032</v>
      </c>
    </row>
    <row r="2554" spans="1:44" x14ac:dyDescent="0.3">
      <c r="B2554" t="s">
        <v>1549</v>
      </c>
    </row>
    <row r="2555" spans="1:44" x14ac:dyDescent="0.3">
      <c r="A2555" t="s">
        <v>2201</v>
      </c>
      <c r="B2555" t="s">
        <v>1551</v>
      </c>
      <c r="C2555">
        <v>398.651686369</v>
      </c>
      <c r="D2555">
        <v>369.37046607500002</v>
      </c>
      <c r="E2555">
        <v>374.97516001000002</v>
      </c>
      <c r="F2555">
        <v>382.51171935600001</v>
      </c>
      <c r="G2555">
        <v>401.85582625400002</v>
      </c>
      <c r="H2555">
        <v>424.78369493500003</v>
      </c>
      <c r="I2555">
        <v>443.75858799500003</v>
      </c>
      <c r="J2555">
        <v>467.37230314800001</v>
      </c>
      <c r="K2555">
        <v>455.49417341399999</v>
      </c>
      <c r="L2555">
        <v>439.22063532599998</v>
      </c>
      <c r="M2555">
        <v>365.38789881299999</v>
      </c>
      <c r="N2555">
        <v>359.56561828899999</v>
      </c>
      <c r="O2555">
        <v>344.13064763</v>
      </c>
      <c r="P2555">
        <v>348.85128167900001</v>
      </c>
      <c r="Q2555">
        <v>339.87578895299998</v>
      </c>
      <c r="R2555">
        <v>340.67712356300001</v>
      </c>
      <c r="S2555">
        <v>358.27091210899999</v>
      </c>
      <c r="T2555">
        <v>347.83016363799999</v>
      </c>
      <c r="U2555">
        <v>323.26250537800001</v>
      </c>
      <c r="V2555">
        <v>314.16639633800003</v>
      </c>
      <c r="W2555">
        <v>302.93321560200002</v>
      </c>
      <c r="X2555">
        <v>305.402860632</v>
      </c>
      <c r="Y2555">
        <v>297.40537084900001</v>
      </c>
      <c r="Z2555">
        <v>307.936364717</v>
      </c>
      <c r="AA2555">
        <v>310.31708116099998</v>
      </c>
      <c r="AB2555">
        <v>309.52296357099999</v>
      </c>
      <c r="AC2555">
        <v>310.07932866700003</v>
      </c>
      <c r="AD2555">
        <v>311.76897111</v>
      </c>
      <c r="AE2555">
        <v>311.05423459600001</v>
      </c>
      <c r="AF2555">
        <v>299.71483317600001</v>
      </c>
      <c r="AG2555">
        <v>315.19967664000001</v>
      </c>
      <c r="AH2555">
        <v>315.047128751</v>
      </c>
      <c r="AI2555">
        <v>312.91147930800003</v>
      </c>
      <c r="AJ2555">
        <v>314.29428637299998</v>
      </c>
      <c r="AK2555">
        <v>300.35149715400001</v>
      </c>
      <c r="AL2555">
        <v>304.81688396599998</v>
      </c>
      <c r="AM2555">
        <v>310.21801496099999</v>
      </c>
      <c r="AN2555">
        <v>323.60004713799998</v>
      </c>
      <c r="AO2555">
        <v>319.51694235000002</v>
      </c>
      <c r="AP2555">
        <v>303.886241665</v>
      </c>
      <c r="AQ2555">
        <v>284.26725445400001</v>
      </c>
      <c r="AR2555">
        <v>297.23882209999999</v>
      </c>
    </row>
    <row r="2556" spans="1:44" x14ac:dyDescent="0.3">
      <c r="A2556" t="s">
        <v>2202</v>
      </c>
      <c r="B2556" t="s">
        <v>1553</v>
      </c>
      <c r="C2556">
        <v>332.85843770465902</v>
      </c>
      <c r="D2556">
        <v>306.61306809558198</v>
      </c>
      <c r="E2556">
        <v>316.96148176480898</v>
      </c>
      <c r="F2556">
        <v>322.19240895135903</v>
      </c>
      <c r="G2556">
        <v>340.72719196358298</v>
      </c>
      <c r="H2556">
        <v>362.97325806822403</v>
      </c>
      <c r="I2556">
        <v>379.26472410162302</v>
      </c>
      <c r="J2556">
        <v>400.92664392444698</v>
      </c>
      <c r="K2556">
        <v>388.95718053149102</v>
      </c>
      <c r="L2556">
        <v>372.86817358565798</v>
      </c>
      <c r="M2556">
        <v>307.45313073250998</v>
      </c>
      <c r="N2556">
        <v>304.57090564420997</v>
      </c>
      <c r="O2556">
        <v>288.17350044740101</v>
      </c>
      <c r="P2556">
        <v>290.33414006400301</v>
      </c>
      <c r="Q2556">
        <v>279.11798478299102</v>
      </c>
      <c r="R2556">
        <v>277.78463413117299</v>
      </c>
      <c r="S2556">
        <v>287.51809832550902</v>
      </c>
      <c r="T2556">
        <v>273.43342621746501</v>
      </c>
      <c r="U2556">
        <v>247.342076289977</v>
      </c>
      <c r="V2556">
        <v>237.197140928891</v>
      </c>
      <c r="W2556">
        <v>226.41678954987299</v>
      </c>
      <c r="X2556">
        <v>228.78949140993899</v>
      </c>
      <c r="Y2556">
        <v>221.92796943756201</v>
      </c>
      <c r="Z2556">
        <v>226.71244503367501</v>
      </c>
      <c r="AA2556">
        <v>224.17052485549499</v>
      </c>
      <c r="AB2556">
        <v>220.26830965851201</v>
      </c>
      <c r="AC2556">
        <v>218.36064167807501</v>
      </c>
      <c r="AD2556">
        <v>216.98830042775501</v>
      </c>
      <c r="AE2556">
        <v>213.33329057024301</v>
      </c>
      <c r="AF2556">
        <v>202.53690075774401</v>
      </c>
      <c r="AG2556">
        <v>212.76480121616501</v>
      </c>
      <c r="AH2556">
        <v>213.53700269774501</v>
      </c>
      <c r="AI2556">
        <v>212.252721981527</v>
      </c>
      <c r="AJ2556">
        <v>218.41637705570901</v>
      </c>
      <c r="AK2556">
        <v>205.759498524328</v>
      </c>
      <c r="AL2556">
        <v>204.764663327677</v>
      </c>
      <c r="AM2556">
        <v>202.304370724829</v>
      </c>
      <c r="AN2556">
        <v>203.48165586788099</v>
      </c>
      <c r="AO2556">
        <v>195.52267672258199</v>
      </c>
      <c r="AP2556">
        <v>176.93834129274299</v>
      </c>
      <c r="AQ2556">
        <v>160.796278428432</v>
      </c>
      <c r="AR2556">
        <v>164.91067163783501</v>
      </c>
    </row>
    <row r="2557" spans="1:44" x14ac:dyDescent="0.3">
      <c r="A2557" t="s">
        <v>2203</v>
      </c>
      <c r="B2557" t="s">
        <v>1555</v>
      </c>
      <c r="C2557">
        <v>19.804674193</v>
      </c>
      <c r="D2557">
        <v>19.170647027000001</v>
      </c>
      <c r="E2557">
        <v>18.83331274</v>
      </c>
      <c r="F2557">
        <v>19.14592262</v>
      </c>
      <c r="G2557">
        <v>19.918056289999999</v>
      </c>
      <c r="H2557">
        <v>20.213528867000001</v>
      </c>
      <c r="I2557">
        <v>21.811807893000001</v>
      </c>
      <c r="J2557">
        <v>22.508229700000001</v>
      </c>
      <c r="K2557">
        <v>22.519636883</v>
      </c>
      <c r="L2557">
        <v>22.159965740000001</v>
      </c>
      <c r="M2557">
        <v>20.684194557000001</v>
      </c>
      <c r="N2557">
        <v>18.544578359999999</v>
      </c>
      <c r="O2557">
        <v>18.150847183</v>
      </c>
      <c r="P2557">
        <v>19.057026615000002</v>
      </c>
      <c r="Q2557">
        <v>19.514480169999999</v>
      </c>
      <c r="R2557">
        <v>20.431862431999999</v>
      </c>
      <c r="S2557">
        <v>22.969251783000001</v>
      </c>
      <c r="T2557">
        <v>23.014859421000001</v>
      </c>
      <c r="U2557">
        <v>22.830853088000001</v>
      </c>
      <c r="V2557">
        <v>21.671921408999999</v>
      </c>
      <c r="W2557">
        <v>23.370530051999999</v>
      </c>
      <c r="X2557">
        <v>23.912785222</v>
      </c>
      <c r="Y2557">
        <v>23.413486411000001</v>
      </c>
      <c r="Z2557">
        <v>25.754107683000001</v>
      </c>
      <c r="AA2557">
        <v>27.655375306</v>
      </c>
      <c r="AB2557">
        <v>28.648068911999999</v>
      </c>
      <c r="AC2557">
        <v>28.657855226999999</v>
      </c>
      <c r="AD2557">
        <v>28.702649682000001</v>
      </c>
      <c r="AE2557">
        <v>29.023344026</v>
      </c>
      <c r="AF2557">
        <v>28.222698656999999</v>
      </c>
      <c r="AG2557">
        <v>30.331806662000002</v>
      </c>
      <c r="AH2557">
        <v>30.165158292000001</v>
      </c>
      <c r="AI2557">
        <v>32.210305325999997</v>
      </c>
      <c r="AJ2557">
        <v>32.303165556000003</v>
      </c>
      <c r="AK2557">
        <v>31.283318867999999</v>
      </c>
      <c r="AL2557">
        <v>32.544555637999999</v>
      </c>
      <c r="AM2557">
        <v>34.010675235999997</v>
      </c>
      <c r="AN2557">
        <v>35.932722269999999</v>
      </c>
      <c r="AO2557">
        <v>36.160263626999999</v>
      </c>
      <c r="AP2557">
        <v>37.004176372000003</v>
      </c>
      <c r="AQ2557">
        <v>38.223076026000001</v>
      </c>
      <c r="AR2557">
        <v>40.564605462000003</v>
      </c>
    </row>
    <row r="2558" spans="1:44" x14ac:dyDescent="0.3">
      <c r="A2558" t="s">
        <v>2204</v>
      </c>
      <c r="B2558" t="s">
        <v>1557</v>
      </c>
      <c r="C2558">
        <v>45.988574471424599</v>
      </c>
      <c r="D2558">
        <v>43.586750952614501</v>
      </c>
      <c r="E2558">
        <v>39.180365505255203</v>
      </c>
      <c r="F2558">
        <v>41.173387784172903</v>
      </c>
      <c r="G2558">
        <v>41.210577999999998</v>
      </c>
      <c r="H2558">
        <v>41.596907999999999</v>
      </c>
      <c r="I2558">
        <v>42.682056000000003</v>
      </c>
      <c r="J2558">
        <v>43.937429523329101</v>
      </c>
      <c r="K2558">
        <v>44.017355999999999</v>
      </c>
      <c r="L2558">
        <v>44.192495999999998</v>
      </c>
      <c r="M2558">
        <v>37.250573523329102</v>
      </c>
      <c r="N2558">
        <v>36.450134284993602</v>
      </c>
      <c r="O2558">
        <v>37.8063</v>
      </c>
      <c r="P2558">
        <v>39.460115000000002</v>
      </c>
      <c r="Q2558">
        <v>41.243324000000001</v>
      </c>
      <c r="R2558">
        <v>42.460627000000002</v>
      </c>
      <c r="S2558">
        <v>47.783562000000003</v>
      </c>
      <c r="T2558">
        <v>51.381878</v>
      </c>
      <c r="U2558">
        <v>53.089576000000001</v>
      </c>
      <c r="V2558">
        <v>55.297333999999999</v>
      </c>
      <c r="W2558">
        <v>53.145896</v>
      </c>
      <c r="X2558">
        <v>52.700583999999999</v>
      </c>
      <c r="Y2558">
        <v>52.063915000000001</v>
      </c>
      <c r="Z2558">
        <v>55.469811999999997</v>
      </c>
      <c r="AA2558">
        <v>58.491180999999997</v>
      </c>
      <c r="AB2558">
        <v>60.606585000000003</v>
      </c>
      <c r="AC2558">
        <v>63.060831761664502</v>
      </c>
      <c r="AD2558">
        <v>66.078021000000007</v>
      </c>
      <c r="AE2558">
        <v>68.697599999999994</v>
      </c>
      <c r="AF2558">
        <v>68.955233761664502</v>
      </c>
      <c r="AG2558">
        <v>72.103068761664503</v>
      </c>
      <c r="AH2558">
        <v>71.344967761664506</v>
      </c>
      <c r="AI2558">
        <v>68.448452000000003</v>
      </c>
      <c r="AJ2558">
        <v>63.5747437616645</v>
      </c>
      <c r="AK2558">
        <v>63.3086797616645</v>
      </c>
      <c r="AL2558">
        <v>67.507665000000003</v>
      </c>
      <c r="AM2558">
        <v>73.902968999999999</v>
      </c>
      <c r="AN2558">
        <v>84.185669000000004</v>
      </c>
      <c r="AO2558">
        <v>87.834001999999998</v>
      </c>
      <c r="AP2558">
        <v>89.943724000000003</v>
      </c>
      <c r="AQ2558">
        <v>85.247900000000001</v>
      </c>
      <c r="AR2558">
        <v>91.763544999999993</v>
      </c>
    </row>
    <row r="2559" spans="1:44" x14ac:dyDescent="0.3">
      <c r="B2559" t="s">
        <v>1038</v>
      </c>
    </row>
    <row r="2560" spans="1:44" x14ac:dyDescent="0.3">
      <c r="B2560" t="s">
        <v>1549</v>
      </c>
    </row>
    <row r="2561" spans="1:44" x14ac:dyDescent="0.3">
      <c r="A2561" t="s">
        <v>2205</v>
      </c>
      <c r="B2561" t="s">
        <v>1551</v>
      </c>
      <c r="C2561">
        <v>21.193941006999999</v>
      </c>
      <c r="D2561">
        <v>17.833369798</v>
      </c>
      <c r="E2561">
        <v>26.378833326999999</v>
      </c>
      <c r="F2561">
        <v>26.324730067000001</v>
      </c>
      <c r="G2561">
        <v>28.621709201000002</v>
      </c>
      <c r="H2561">
        <v>27.743587465000001</v>
      </c>
      <c r="I2561">
        <v>31.138421224999998</v>
      </c>
      <c r="J2561">
        <v>31.94999958</v>
      </c>
      <c r="K2561">
        <v>33.448709559999998</v>
      </c>
      <c r="L2561">
        <v>42.245221114000003</v>
      </c>
      <c r="M2561">
        <v>43.030446263999998</v>
      </c>
      <c r="N2561">
        <v>44.299893904999998</v>
      </c>
      <c r="O2561">
        <v>47.866260136999998</v>
      </c>
      <c r="P2561">
        <v>45.971220006999999</v>
      </c>
      <c r="Q2561">
        <v>46.324765175000003</v>
      </c>
      <c r="R2561">
        <v>50.661784795000003</v>
      </c>
      <c r="S2561">
        <v>47.748407315999998</v>
      </c>
      <c r="T2561">
        <v>49.631687556999999</v>
      </c>
      <c r="U2561">
        <v>54.825010044999999</v>
      </c>
      <c r="V2561">
        <v>61.672411941</v>
      </c>
      <c r="W2561">
        <v>61.481733775000002</v>
      </c>
      <c r="X2561">
        <v>60.208057252000003</v>
      </c>
      <c r="Y2561">
        <v>64.667454546000002</v>
      </c>
      <c r="Z2561">
        <v>60.123064065999998</v>
      </c>
      <c r="AA2561">
        <v>63.121827707000001</v>
      </c>
      <c r="AB2561">
        <v>65.475043653</v>
      </c>
      <c r="AC2561">
        <v>60.249407122999997</v>
      </c>
      <c r="AD2561">
        <v>58.94833955</v>
      </c>
      <c r="AE2561">
        <v>57.381671013999998</v>
      </c>
      <c r="AF2561">
        <v>56.494899724</v>
      </c>
      <c r="AG2561">
        <v>51.933110798000001</v>
      </c>
      <c r="AH2561">
        <v>52.607443898</v>
      </c>
      <c r="AI2561">
        <v>50.769261514999997</v>
      </c>
      <c r="AJ2561">
        <v>48.994357807999997</v>
      </c>
      <c r="AK2561">
        <v>49.142157990999998</v>
      </c>
      <c r="AL2561">
        <v>53.264280761000002</v>
      </c>
      <c r="AM2561">
        <v>52.294965220000002</v>
      </c>
      <c r="AN2561">
        <v>56.964920765000002</v>
      </c>
      <c r="AO2561">
        <v>53.518320981000002</v>
      </c>
      <c r="AP2561">
        <v>50.370416255999999</v>
      </c>
      <c r="AQ2561">
        <v>40.916925579000001</v>
      </c>
      <c r="AR2561">
        <v>39.744057523000002</v>
      </c>
    </row>
    <row r="2562" spans="1:44" x14ac:dyDescent="0.3">
      <c r="A2562" t="s">
        <v>2206</v>
      </c>
      <c r="B2562" t="s">
        <v>1553</v>
      </c>
      <c r="C2562">
        <v>1.72142474898761</v>
      </c>
      <c r="D2562">
        <v>1.4460192309033699</v>
      </c>
      <c r="E2562">
        <v>1.3322625699736601</v>
      </c>
      <c r="F2562">
        <v>1.46266319469388</v>
      </c>
      <c r="G2562">
        <v>1.3276232013514999</v>
      </c>
      <c r="H2562">
        <v>2.95898946504514</v>
      </c>
      <c r="I2562">
        <v>5.2076992253573398</v>
      </c>
      <c r="J2562">
        <v>6.6141585801412797</v>
      </c>
      <c r="K2562">
        <v>7.7119315596049596</v>
      </c>
      <c r="L2562">
        <v>9.0516811140565707</v>
      </c>
      <c r="M2562">
        <v>10.110556263655701</v>
      </c>
      <c r="N2562">
        <v>10.660094904791499</v>
      </c>
      <c r="O2562">
        <v>10.7034651373841</v>
      </c>
      <c r="P2562">
        <v>11.3497650074981</v>
      </c>
      <c r="Q2562">
        <v>12.0393511750949</v>
      </c>
      <c r="R2562">
        <v>13.1538987954233</v>
      </c>
      <c r="S2562">
        <v>12.5154663161785</v>
      </c>
      <c r="T2562">
        <v>12.602665477890101</v>
      </c>
      <c r="U2562">
        <v>11.5383707825392</v>
      </c>
      <c r="V2562">
        <v>13.936140881602901</v>
      </c>
      <c r="W2562">
        <v>13.9640245564414</v>
      </c>
      <c r="X2562">
        <v>11.871513109107701</v>
      </c>
      <c r="Y2562">
        <v>13.140066786953501</v>
      </c>
      <c r="Z2562">
        <v>12.4370430146848</v>
      </c>
      <c r="AA2562">
        <v>12.5443375858121</v>
      </c>
      <c r="AB2562">
        <v>12.646392650681699</v>
      </c>
      <c r="AC2562">
        <v>12.638814750827301</v>
      </c>
      <c r="AD2562">
        <v>10.9521393160027</v>
      </c>
      <c r="AE2562">
        <v>9.65207451212701</v>
      </c>
      <c r="AF2562">
        <v>10.809947993889599</v>
      </c>
      <c r="AG2562">
        <v>6.2338311420483397</v>
      </c>
      <c r="AH2562">
        <v>8.6582726618053396</v>
      </c>
      <c r="AI2562">
        <v>11.267171386468</v>
      </c>
      <c r="AJ2562">
        <v>10.2811663313325</v>
      </c>
      <c r="AK2562">
        <v>10.470011814246501</v>
      </c>
      <c r="AL2562">
        <v>12.7516697493382</v>
      </c>
      <c r="AM2562">
        <v>11.117202792124299</v>
      </c>
      <c r="AN2562">
        <v>12.5819399678783</v>
      </c>
      <c r="AO2562">
        <v>10.501605883898</v>
      </c>
      <c r="AP2562">
        <v>4.8817123441896602</v>
      </c>
      <c r="AQ2562">
        <v>2.2222016215735398</v>
      </c>
      <c r="AR2562">
        <v>0.76319461432443103</v>
      </c>
    </row>
    <row r="2563" spans="1:44" x14ac:dyDescent="0.3">
      <c r="A2563" t="s">
        <v>2207</v>
      </c>
      <c r="B2563" t="s">
        <v>1555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0.20179707899999999</v>
      </c>
      <c r="U2563">
        <v>1.617423262</v>
      </c>
      <c r="V2563">
        <v>4.5195500590000002</v>
      </c>
      <c r="W2563">
        <v>4.7291342189999996</v>
      </c>
      <c r="X2563">
        <v>5.2460551430000004</v>
      </c>
      <c r="Y2563">
        <v>6.3869337589999997</v>
      </c>
      <c r="Z2563">
        <v>6.167359051</v>
      </c>
      <c r="AA2563">
        <v>7.7284721210000003</v>
      </c>
      <c r="AB2563">
        <v>8.6882580019999995</v>
      </c>
      <c r="AC2563">
        <v>8.4376886110000004</v>
      </c>
      <c r="AD2563">
        <v>8.8474584719999996</v>
      </c>
      <c r="AE2563">
        <v>9.6044167399999996</v>
      </c>
      <c r="AF2563">
        <v>9.6730689680000008</v>
      </c>
      <c r="AG2563">
        <v>10.498517894000001</v>
      </c>
      <c r="AH2563">
        <v>10.588388475</v>
      </c>
      <c r="AI2563">
        <v>9.1395003670000001</v>
      </c>
      <c r="AJ2563">
        <v>8.6419487149999998</v>
      </c>
      <c r="AK2563">
        <v>8.1461914150000005</v>
      </c>
      <c r="AL2563">
        <v>9.6171832500000001</v>
      </c>
      <c r="AM2563">
        <v>10.129718666</v>
      </c>
      <c r="AN2563">
        <v>12.607645797</v>
      </c>
      <c r="AO2563">
        <v>11.496504097000001</v>
      </c>
      <c r="AP2563">
        <v>12.059485912</v>
      </c>
      <c r="AQ2563">
        <v>11.977899957</v>
      </c>
      <c r="AR2563">
        <v>11.457232909</v>
      </c>
    </row>
    <row r="2564" spans="1:44" x14ac:dyDescent="0.3">
      <c r="A2564" t="s">
        <v>2208</v>
      </c>
      <c r="B2564" t="s">
        <v>1557</v>
      </c>
      <c r="C2564">
        <v>19.4725162575862</v>
      </c>
      <c r="D2564">
        <v>16.3873505671354</v>
      </c>
      <c r="E2564">
        <v>25.0465707573731</v>
      </c>
      <c r="F2564">
        <v>24.862066872310201</v>
      </c>
      <c r="G2564">
        <v>27.294086</v>
      </c>
      <c r="H2564">
        <v>24.784597999999999</v>
      </c>
      <c r="I2564">
        <v>25.930721999999999</v>
      </c>
      <c r="J2564">
        <v>25.335840999999999</v>
      </c>
      <c r="K2564">
        <v>25.736778000000001</v>
      </c>
      <c r="L2564">
        <v>33.193539999999999</v>
      </c>
      <c r="M2564">
        <v>32.919890000000002</v>
      </c>
      <c r="N2564">
        <v>33.639798999999996</v>
      </c>
      <c r="O2564">
        <v>37.162795000000003</v>
      </c>
      <c r="P2564">
        <v>34.621454999999997</v>
      </c>
      <c r="Q2564">
        <v>34.285414000000003</v>
      </c>
      <c r="R2564">
        <v>37.507885999999999</v>
      </c>
      <c r="S2564">
        <v>35.232940999999997</v>
      </c>
      <c r="T2564">
        <v>36.827224999999999</v>
      </c>
      <c r="U2564">
        <v>41.669215999999999</v>
      </c>
      <c r="V2564">
        <v>43.216721</v>
      </c>
      <c r="W2564">
        <v>42.788575000000002</v>
      </c>
      <c r="X2564">
        <v>43.090488999999998</v>
      </c>
      <c r="Y2564">
        <v>45.140453999999998</v>
      </c>
      <c r="Z2564">
        <v>41.518661999999999</v>
      </c>
      <c r="AA2564">
        <v>42.849018000000001</v>
      </c>
      <c r="AB2564">
        <v>44.140393000000003</v>
      </c>
      <c r="AC2564">
        <v>39.1729037616645</v>
      </c>
      <c r="AD2564">
        <v>39.148741761664503</v>
      </c>
      <c r="AE2564">
        <v>38.125179761664498</v>
      </c>
      <c r="AF2564">
        <v>36.011882761664502</v>
      </c>
      <c r="AG2564">
        <v>35.200761761664502</v>
      </c>
      <c r="AH2564">
        <v>33.360782761664503</v>
      </c>
      <c r="AI2564">
        <v>30.362589761664498</v>
      </c>
      <c r="AJ2564">
        <v>30.0712427616645</v>
      </c>
      <c r="AK2564">
        <v>30.525954761664501</v>
      </c>
      <c r="AL2564">
        <v>30.8954277616645</v>
      </c>
      <c r="AM2564">
        <v>31.048043761664498</v>
      </c>
      <c r="AN2564">
        <v>31.775334999999998</v>
      </c>
      <c r="AO2564">
        <v>31.520211</v>
      </c>
      <c r="AP2564">
        <v>33.429217999999999</v>
      </c>
      <c r="AQ2564">
        <v>26.716823999999999</v>
      </c>
      <c r="AR2564">
        <v>27.523630000000001</v>
      </c>
    </row>
    <row r="2565" spans="1:44" x14ac:dyDescent="0.3">
      <c r="B2565" t="s">
        <v>1063</v>
      </c>
    </row>
    <row r="2566" spans="1:44" x14ac:dyDescent="0.3">
      <c r="B2566" t="s">
        <v>1549</v>
      </c>
    </row>
    <row r="2567" spans="1:44" x14ac:dyDescent="0.3">
      <c r="A2567" t="s">
        <v>2221</v>
      </c>
      <c r="B2567" t="s">
        <v>1551</v>
      </c>
      <c r="C2567">
        <v>169.920135469</v>
      </c>
      <c r="D2567">
        <v>167.645526601</v>
      </c>
      <c r="E2567">
        <v>173.262276359</v>
      </c>
      <c r="F2567">
        <v>179.485119755</v>
      </c>
      <c r="G2567">
        <v>173.562501005</v>
      </c>
      <c r="H2567">
        <v>176.25721319199999</v>
      </c>
      <c r="I2567">
        <v>184.20752694800001</v>
      </c>
      <c r="J2567">
        <v>190.58490482299999</v>
      </c>
      <c r="K2567">
        <v>189.71965358400001</v>
      </c>
      <c r="L2567">
        <v>193.16636249300001</v>
      </c>
      <c r="M2567">
        <v>179.18164506299999</v>
      </c>
      <c r="N2567">
        <v>136.10580312499999</v>
      </c>
      <c r="O2567">
        <v>132.08692447600001</v>
      </c>
      <c r="P2567">
        <v>124.549766956</v>
      </c>
      <c r="Q2567">
        <v>117.137699398</v>
      </c>
      <c r="R2567">
        <v>123.70698073699999</v>
      </c>
      <c r="S2567">
        <v>125.819114567</v>
      </c>
      <c r="T2567">
        <v>120.64856224</v>
      </c>
      <c r="U2567">
        <v>100.507704166</v>
      </c>
      <c r="V2567">
        <v>89.525713639000003</v>
      </c>
      <c r="W2567">
        <v>92.327939366999999</v>
      </c>
      <c r="X2567">
        <v>101.276368293</v>
      </c>
      <c r="Y2567">
        <v>99.626481358000007</v>
      </c>
      <c r="Z2567">
        <v>100.276598394</v>
      </c>
      <c r="AA2567">
        <v>100.05466486</v>
      </c>
      <c r="AB2567">
        <v>97.087871407999998</v>
      </c>
      <c r="AC2567">
        <v>101.428477126</v>
      </c>
      <c r="AD2567">
        <v>92.722840353999999</v>
      </c>
      <c r="AE2567">
        <v>89.835897181000007</v>
      </c>
      <c r="AF2567">
        <v>80.299284830000005</v>
      </c>
      <c r="AG2567">
        <v>77.564538368000001</v>
      </c>
      <c r="AH2567">
        <v>83.665637876000005</v>
      </c>
      <c r="AI2567">
        <v>81.234802934000001</v>
      </c>
      <c r="AJ2567">
        <v>70.291883217999995</v>
      </c>
      <c r="AK2567">
        <v>69.257436654000003</v>
      </c>
      <c r="AL2567">
        <v>69.882663612000002</v>
      </c>
      <c r="AM2567">
        <v>68.837204975999995</v>
      </c>
      <c r="AN2567">
        <v>74.823309051999999</v>
      </c>
      <c r="AO2567">
        <v>73.684118620999996</v>
      </c>
      <c r="AP2567">
        <v>68.018615894999996</v>
      </c>
      <c r="AQ2567">
        <v>61.643828716000002</v>
      </c>
      <c r="AR2567">
        <v>66.368094123999995</v>
      </c>
    </row>
    <row r="2568" spans="1:44" x14ac:dyDescent="0.3">
      <c r="A2568" t="s">
        <v>2222</v>
      </c>
      <c r="B2568" t="s">
        <v>1553</v>
      </c>
      <c r="C2568">
        <v>44.908953169188102</v>
      </c>
      <c r="D2568">
        <v>45.717134168026803</v>
      </c>
      <c r="E2568">
        <v>44.158912726014997</v>
      </c>
      <c r="F2568">
        <v>51.3947839547101</v>
      </c>
      <c r="G2568">
        <v>50.367467505315098</v>
      </c>
      <c r="H2568">
        <v>54.411647058649898</v>
      </c>
      <c r="I2568">
        <v>56.160933947755801</v>
      </c>
      <c r="J2568">
        <v>60.822164990498102</v>
      </c>
      <c r="K2568">
        <v>67.577206451211296</v>
      </c>
      <c r="L2568">
        <v>65.595805960217604</v>
      </c>
      <c r="M2568">
        <v>49.593876430235603</v>
      </c>
      <c r="N2568">
        <v>38.430259392323798</v>
      </c>
      <c r="O2568">
        <v>43.986965242102599</v>
      </c>
      <c r="P2568">
        <v>39.3582905093308</v>
      </c>
      <c r="Q2568">
        <v>39.000270798174903</v>
      </c>
      <c r="R2568">
        <v>39.927860704325496</v>
      </c>
      <c r="S2568">
        <v>40.396004766720502</v>
      </c>
      <c r="T2568">
        <v>35.836861233402999</v>
      </c>
      <c r="U2568">
        <v>29.204074442013699</v>
      </c>
      <c r="V2568">
        <v>24.680569024187101</v>
      </c>
      <c r="W2568">
        <v>28.602515591498801</v>
      </c>
      <c r="X2568">
        <v>31.512200740689</v>
      </c>
      <c r="Y2568">
        <v>32.543573043911898</v>
      </c>
      <c r="Z2568">
        <v>35.752426281740902</v>
      </c>
      <c r="AA2568">
        <v>35.564219278803698</v>
      </c>
      <c r="AB2568">
        <v>34.646499972506398</v>
      </c>
      <c r="AC2568">
        <v>37.889136421545999</v>
      </c>
      <c r="AD2568">
        <v>39.4618637834133</v>
      </c>
      <c r="AE2568">
        <v>37.401673835225601</v>
      </c>
      <c r="AF2568">
        <v>29.401845179302001</v>
      </c>
      <c r="AG2568">
        <v>28.663177801783601</v>
      </c>
      <c r="AH2568">
        <v>33.104090990770104</v>
      </c>
      <c r="AI2568">
        <v>30.654955577749401</v>
      </c>
      <c r="AJ2568">
        <v>23.708827394229001</v>
      </c>
      <c r="AK2568">
        <v>23.7457823359412</v>
      </c>
      <c r="AL2568">
        <v>24.441359505074001</v>
      </c>
      <c r="AM2568">
        <v>22.040203565626701</v>
      </c>
      <c r="AN2568">
        <v>23.420420206894299</v>
      </c>
      <c r="AO2568">
        <v>22.713132190625501</v>
      </c>
      <c r="AP2568">
        <v>20.8908623720815</v>
      </c>
      <c r="AQ2568">
        <v>15.146496627365</v>
      </c>
      <c r="AR2568">
        <v>17.837421717097101</v>
      </c>
    </row>
    <row r="2569" spans="1:44" x14ac:dyDescent="0.3">
      <c r="A2569" t="s">
        <v>2223</v>
      </c>
      <c r="B2569" t="s">
        <v>1555</v>
      </c>
      <c r="C2569">
        <v>71.020062300000006</v>
      </c>
      <c r="D2569">
        <v>71.928392432999999</v>
      </c>
      <c r="E2569">
        <v>80.103363633000001</v>
      </c>
      <c r="F2569">
        <v>82.090335800000005</v>
      </c>
      <c r="G2569">
        <v>79.195033499999994</v>
      </c>
      <c r="H2569">
        <v>75.845566133000005</v>
      </c>
      <c r="I2569">
        <v>80.046593000000001</v>
      </c>
      <c r="J2569">
        <v>79.762739832999998</v>
      </c>
      <c r="K2569">
        <v>74.142447133000005</v>
      </c>
      <c r="L2569">
        <v>78.570556533000001</v>
      </c>
      <c r="M2569">
        <v>71.587768632999996</v>
      </c>
      <c r="N2569">
        <v>55.675543732999998</v>
      </c>
      <c r="O2569">
        <v>50.099959234000004</v>
      </c>
      <c r="P2569">
        <v>48.191476446999999</v>
      </c>
      <c r="Q2569">
        <v>45.1374286</v>
      </c>
      <c r="R2569">
        <v>47.779120032999998</v>
      </c>
      <c r="S2569">
        <v>47.423109799999999</v>
      </c>
      <c r="T2569">
        <v>43.811701007000003</v>
      </c>
      <c r="U2569">
        <v>34.303629723999997</v>
      </c>
      <c r="V2569">
        <v>32.845144615000002</v>
      </c>
      <c r="W2569">
        <v>31.725423776</v>
      </c>
      <c r="X2569">
        <v>36.764167552000004</v>
      </c>
      <c r="Y2569">
        <v>34.082908314000001</v>
      </c>
      <c r="Z2569">
        <v>33.524172112000002</v>
      </c>
      <c r="AA2569">
        <v>33.490445581000003</v>
      </c>
      <c r="AB2569">
        <v>31.441371435000001</v>
      </c>
      <c r="AC2569">
        <v>34.539340703999997</v>
      </c>
      <c r="AD2569">
        <v>31.826116208999998</v>
      </c>
      <c r="AE2569">
        <v>29.486506732999999</v>
      </c>
      <c r="AF2569">
        <v>23.897439650999999</v>
      </c>
      <c r="AG2569">
        <v>23.897439650999999</v>
      </c>
      <c r="AH2569">
        <v>25.572302942</v>
      </c>
      <c r="AI2569">
        <v>25.022680398999999</v>
      </c>
      <c r="AJ2569">
        <v>22.428684813</v>
      </c>
      <c r="AK2569">
        <v>20.963643641000001</v>
      </c>
      <c r="AL2569">
        <v>20.369457106999999</v>
      </c>
      <c r="AM2569">
        <v>20.31560941</v>
      </c>
      <c r="AN2569">
        <v>21.489117844999999</v>
      </c>
      <c r="AO2569">
        <v>21.29000143</v>
      </c>
      <c r="AP2569">
        <v>19.859843763000001</v>
      </c>
      <c r="AQ2569">
        <v>20.529133785999999</v>
      </c>
      <c r="AR2569">
        <v>22.198714586000001</v>
      </c>
    </row>
    <row r="2570" spans="1:44" x14ac:dyDescent="0.3">
      <c r="A2570" t="s">
        <v>2224</v>
      </c>
      <c r="B2570" t="s">
        <v>1557</v>
      </c>
      <c r="C2570">
        <v>53.991120000000002</v>
      </c>
      <c r="D2570">
        <v>50</v>
      </c>
      <c r="E2570">
        <v>49</v>
      </c>
      <c r="F2570">
        <v>46</v>
      </c>
      <c r="G2570">
        <v>44</v>
      </c>
      <c r="H2570">
        <v>46</v>
      </c>
      <c r="I2570">
        <v>48</v>
      </c>
      <c r="J2570">
        <v>50</v>
      </c>
      <c r="K2570">
        <v>48</v>
      </c>
      <c r="L2570">
        <v>49</v>
      </c>
      <c r="M2570">
        <v>58</v>
      </c>
      <c r="N2570">
        <v>42</v>
      </c>
      <c r="O2570">
        <v>38</v>
      </c>
      <c r="P2570">
        <v>37</v>
      </c>
      <c r="Q2570">
        <v>33</v>
      </c>
      <c r="R2570">
        <v>36</v>
      </c>
      <c r="S2570">
        <v>38</v>
      </c>
      <c r="T2570">
        <v>41</v>
      </c>
      <c r="U2570">
        <v>37</v>
      </c>
      <c r="V2570">
        <v>32</v>
      </c>
      <c r="W2570">
        <v>32</v>
      </c>
      <c r="X2570">
        <v>33</v>
      </c>
      <c r="Y2570">
        <v>33</v>
      </c>
      <c r="Z2570">
        <v>31</v>
      </c>
      <c r="AA2570">
        <v>31</v>
      </c>
      <c r="AB2570">
        <v>31</v>
      </c>
      <c r="AC2570">
        <v>29</v>
      </c>
      <c r="AD2570">
        <v>21.4348603620709</v>
      </c>
      <c r="AE2570">
        <v>22.9477166125744</v>
      </c>
      <c r="AF2570">
        <v>27</v>
      </c>
      <c r="AG2570">
        <v>25.003920915674399</v>
      </c>
      <c r="AH2570">
        <v>24.989243943398399</v>
      </c>
      <c r="AI2570">
        <v>25.5571669569498</v>
      </c>
      <c r="AJ2570">
        <v>24.154371011072399</v>
      </c>
      <c r="AK2570">
        <v>24.548010676803699</v>
      </c>
      <c r="AL2570">
        <v>25.071847000000002</v>
      </c>
      <c r="AM2570">
        <v>26.481392</v>
      </c>
      <c r="AN2570">
        <v>29.913771000000001</v>
      </c>
      <c r="AO2570">
        <v>29.680985</v>
      </c>
      <c r="AP2570">
        <v>27.267909759999998</v>
      </c>
      <c r="AQ2570">
        <v>25.968198303106799</v>
      </c>
      <c r="AR2570">
        <v>26.3319578207246</v>
      </c>
    </row>
    <row r="2571" spans="1:44" x14ac:dyDescent="0.3">
      <c r="B2571" t="s">
        <v>1137</v>
      </c>
    </row>
    <row r="2572" spans="1:44" x14ac:dyDescent="0.3">
      <c r="B2572" t="s">
        <v>1549</v>
      </c>
    </row>
    <row r="2573" spans="1:44" x14ac:dyDescent="0.3">
      <c r="A2573" t="s">
        <v>2269</v>
      </c>
      <c r="B2573" t="s">
        <v>1551</v>
      </c>
      <c r="C2573" t="s">
        <v>68</v>
      </c>
      <c r="D2573" t="s">
        <v>68</v>
      </c>
      <c r="E2573" t="s">
        <v>68</v>
      </c>
      <c r="F2573" t="s">
        <v>68</v>
      </c>
      <c r="G2573" t="s">
        <v>68</v>
      </c>
      <c r="H2573" t="s">
        <v>68</v>
      </c>
      <c r="I2573" t="s">
        <v>68</v>
      </c>
      <c r="J2573" t="s">
        <v>68</v>
      </c>
      <c r="K2573" t="s">
        <v>68</v>
      </c>
      <c r="L2573" t="s">
        <v>68</v>
      </c>
      <c r="M2573" t="s">
        <v>68</v>
      </c>
      <c r="N2573" t="s">
        <v>68</v>
      </c>
      <c r="O2573" t="s">
        <v>68</v>
      </c>
      <c r="P2573" t="s">
        <v>68</v>
      </c>
      <c r="Q2573" t="s">
        <v>68</v>
      </c>
      <c r="R2573" t="s">
        <v>68</v>
      </c>
      <c r="S2573" t="s">
        <v>68</v>
      </c>
      <c r="T2573" t="s">
        <v>68</v>
      </c>
      <c r="U2573" t="s">
        <v>68</v>
      </c>
      <c r="V2573" t="s">
        <v>68</v>
      </c>
      <c r="W2573" t="s">
        <v>68</v>
      </c>
      <c r="X2573" t="s">
        <v>68</v>
      </c>
      <c r="Y2573" t="s">
        <v>68</v>
      </c>
      <c r="Z2573" t="s">
        <v>68</v>
      </c>
      <c r="AA2573" t="s">
        <v>68</v>
      </c>
      <c r="AB2573" t="s">
        <v>68</v>
      </c>
      <c r="AC2573">
        <v>49.787731123999997</v>
      </c>
      <c r="AD2573">
        <v>47.060250658000001</v>
      </c>
      <c r="AE2573">
        <v>47.571304675999997</v>
      </c>
      <c r="AF2573">
        <v>47.275248957999999</v>
      </c>
      <c r="AG2573">
        <v>47.128840834999998</v>
      </c>
      <c r="AH2573">
        <v>50.518091689999999</v>
      </c>
      <c r="AI2573">
        <v>46.031724799000003</v>
      </c>
      <c r="AJ2573">
        <v>46.091089396999998</v>
      </c>
      <c r="AK2573">
        <v>38.15742916</v>
      </c>
      <c r="AL2573">
        <v>45.483677585000002</v>
      </c>
      <c r="AM2573">
        <v>46.474778778000001</v>
      </c>
      <c r="AN2573">
        <v>47.702132274</v>
      </c>
      <c r="AO2573">
        <v>46.885673679999996</v>
      </c>
      <c r="AP2573">
        <v>47.484264742999997</v>
      </c>
      <c r="AQ2573">
        <v>47.047339897999997</v>
      </c>
      <c r="AR2573">
        <v>46.530008561000002</v>
      </c>
    </row>
    <row r="2574" spans="1:44" x14ac:dyDescent="0.3">
      <c r="A2574" t="s">
        <v>2270</v>
      </c>
      <c r="B2574" t="s">
        <v>1553</v>
      </c>
      <c r="C2574" t="s">
        <v>68</v>
      </c>
      <c r="D2574" t="s">
        <v>68</v>
      </c>
      <c r="E2574" t="s">
        <v>68</v>
      </c>
      <c r="F2574" t="s">
        <v>68</v>
      </c>
      <c r="G2574" t="s">
        <v>68</v>
      </c>
      <c r="H2574" t="s">
        <v>68</v>
      </c>
      <c r="I2574" t="s">
        <v>68</v>
      </c>
      <c r="J2574" t="s">
        <v>68</v>
      </c>
      <c r="K2574" t="s">
        <v>68</v>
      </c>
      <c r="L2574" t="s">
        <v>68</v>
      </c>
      <c r="M2574" t="s">
        <v>68</v>
      </c>
      <c r="N2574" t="s">
        <v>68</v>
      </c>
      <c r="O2574" t="s">
        <v>68</v>
      </c>
      <c r="P2574" t="s">
        <v>68</v>
      </c>
      <c r="Q2574" t="s">
        <v>68</v>
      </c>
      <c r="R2574" t="s">
        <v>68</v>
      </c>
      <c r="S2574" t="s">
        <v>68</v>
      </c>
      <c r="T2574" t="s">
        <v>68</v>
      </c>
      <c r="U2574" t="s">
        <v>68</v>
      </c>
      <c r="V2574" t="s">
        <v>68</v>
      </c>
      <c r="W2574" t="s">
        <v>68</v>
      </c>
      <c r="X2574" t="s">
        <v>68</v>
      </c>
      <c r="Y2574" t="s">
        <v>68</v>
      </c>
      <c r="Z2574" t="s">
        <v>68</v>
      </c>
      <c r="AA2574" t="s">
        <v>68</v>
      </c>
      <c r="AB2574" t="s">
        <v>68</v>
      </c>
      <c r="AC2574">
        <v>32.469610900492299</v>
      </c>
      <c r="AD2574">
        <v>32.9232264434538</v>
      </c>
      <c r="AE2574">
        <v>34.177605355843802</v>
      </c>
      <c r="AF2574">
        <v>33.034578986992003</v>
      </c>
      <c r="AG2574">
        <v>32.490411150681901</v>
      </c>
      <c r="AH2574">
        <v>35.655916681325998</v>
      </c>
      <c r="AI2574">
        <v>31.344902598452901</v>
      </c>
      <c r="AJ2574">
        <v>32.563340652605604</v>
      </c>
      <c r="AK2574">
        <v>25.470006898393802</v>
      </c>
      <c r="AL2574">
        <v>31.858079303390799</v>
      </c>
      <c r="AM2574">
        <v>32.326399929258002</v>
      </c>
      <c r="AN2574">
        <v>33.451123755664902</v>
      </c>
      <c r="AO2574">
        <v>32.490345633533501</v>
      </c>
      <c r="AP2574">
        <v>32.686396195454201</v>
      </c>
      <c r="AQ2574">
        <v>33.019009828143602</v>
      </c>
      <c r="AR2574">
        <v>31.1470835628201</v>
      </c>
    </row>
    <row r="2575" spans="1:44" x14ac:dyDescent="0.3">
      <c r="A2575" t="s">
        <v>2271</v>
      </c>
      <c r="B2575" t="s">
        <v>1555</v>
      </c>
      <c r="C2575" t="s">
        <v>68</v>
      </c>
      <c r="D2575" t="s">
        <v>68</v>
      </c>
      <c r="E2575" t="s">
        <v>68</v>
      </c>
      <c r="F2575" t="s">
        <v>68</v>
      </c>
      <c r="G2575" t="s">
        <v>68</v>
      </c>
      <c r="H2575" t="s">
        <v>68</v>
      </c>
      <c r="I2575" t="s">
        <v>68</v>
      </c>
      <c r="J2575" t="s">
        <v>68</v>
      </c>
      <c r="K2575" t="s">
        <v>68</v>
      </c>
      <c r="L2575" t="s">
        <v>68</v>
      </c>
      <c r="M2575" t="s">
        <v>68</v>
      </c>
      <c r="N2575" t="s">
        <v>68</v>
      </c>
      <c r="O2575" t="s">
        <v>68</v>
      </c>
      <c r="P2575" t="s">
        <v>68</v>
      </c>
      <c r="Q2575" t="s">
        <v>68</v>
      </c>
      <c r="R2575" t="s">
        <v>68</v>
      </c>
      <c r="S2575" t="s">
        <v>68</v>
      </c>
      <c r="T2575" t="s">
        <v>68</v>
      </c>
      <c r="U2575" t="s">
        <v>68</v>
      </c>
      <c r="V2575" t="s">
        <v>68</v>
      </c>
      <c r="W2575" t="s">
        <v>68</v>
      </c>
      <c r="X2575" t="s">
        <v>68</v>
      </c>
      <c r="Y2575" t="s">
        <v>68</v>
      </c>
      <c r="Z2575" t="s">
        <v>68</v>
      </c>
      <c r="AA2575" t="s">
        <v>68</v>
      </c>
      <c r="AB2575" t="s">
        <v>68</v>
      </c>
      <c r="AC2575">
        <v>4.3181202240000003</v>
      </c>
      <c r="AD2575">
        <v>4.1180094719999998</v>
      </c>
      <c r="AE2575">
        <v>4.1905215140000003</v>
      </c>
      <c r="AF2575">
        <v>3.240669971</v>
      </c>
      <c r="AG2575">
        <v>4.0601497340000003</v>
      </c>
      <c r="AH2575">
        <v>4.4140159949999997</v>
      </c>
      <c r="AI2575">
        <v>5.2148712169999998</v>
      </c>
      <c r="AJ2575">
        <v>4.1905215140000003</v>
      </c>
      <c r="AK2575">
        <v>3.538662612</v>
      </c>
      <c r="AL2575">
        <v>4.0601497340000003</v>
      </c>
      <c r="AM2575">
        <v>4.3898012919999996</v>
      </c>
      <c r="AN2575">
        <v>4.9160551559999996</v>
      </c>
      <c r="AO2575">
        <v>4.9502446969999996</v>
      </c>
      <c r="AP2575">
        <v>4.6275395479999997</v>
      </c>
      <c r="AQ2575">
        <v>4.6187275620000001</v>
      </c>
      <c r="AR2575">
        <v>5.5616767610000002</v>
      </c>
    </row>
    <row r="2576" spans="1:44" x14ac:dyDescent="0.3">
      <c r="A2576" t="s">
        <v>2272</v>
      </c>
      <c r="B2576" t="s">
        <v>1557</v>
      </c>
      <c r="C2576" t="s">
        <v>68</v>
      </c>
      <c r="D2576" t="s">
        <v>68</v>
      </c>
      <c r="E2576" t="s">
        <v>68</v>
      </c>
      <c r="F2576" t="s">
        <v>68</v>
      </c>
      <c r="G2576" t="s">
        <v>68</v>
      </c>
      <c r="H2576" t="s">
        <v>68</v>
      </c>
      <c r="I2576" t="s">
        <v>68</v>
      </c>
      <c r="J2576" t="s">
        <v>68</v>
      </c>
      <c r="K2576" t="s">
        <v>68</v>
      </c>
      <c r="L2576" t="s">
        <v>68</v>
      </c>
      <c r="M2576" t="s">
        <v>68</v>
      </c>
      <c r="N2576" t="s">
        <v>68</v>
      </c>
      <c r="O2576" t="s">
        <v>68</v>
      </c>
      <c r="P2576" t="s">
        <v>68</v>
      </c>
      <c r="Q2576" t="s">
        <v>68</v>
      </c>
      <c r="R2576" t="s">
        <v>68</v>
      </c>
      <c r="S2576" t="s">
        <v>68</v>
      </c>
      <c r="T2576" t="s">
        <v>68</v>
      </c>
      <c r="U2576" t="s">
        <v>68</v>
      </c>
      <c r="V2576" t="s">
        <v>68</v>
      </c>
      <c r="W2576" t="s">
        <v>68</v>
      </c>
      <c r="X2576" t="s">
        <v>68</v>
      </c>
      <c r="Y2576" t="s">
        <v>68</v>
      </c>
      <c r="Z2576" t="s">
        <v>68</v>
      </c>
      <c r="AA2576" t="s">
        <v>68</v>
      </c>
      <c r="AB2576" t="s">
        <v>68</v>
      </c>
      <c r="AC2576">
        <v>13</v>
      </c>
      <c r="AD2576">
        <v>10.0190147429478</v>
      </c>
      <c r="AE2576">
        <v>9.2031778063556597</v>
      </c>
      <c r="AF2576">
        <v>11</v>
      </c>
      <c r="AG2576">
        <v>10.5782799506849</v>
      </c>
      <c r="AH2576">
        <v>10.4481590136986</v>
      </c>
      <c r="AI2576">
        <v>9.4719509835616407</v>
      </c>
      <c r="AJ2576">
        <v>9.3372272301369801</v>
      </c>
      <c r="AK2576">
        <v>9.1487596493150694</v>
      </c>
      <c r="AL2576">
        <v>9.5654485479452092</v>
      </c>
      <c r="AM2576">
        <v>9.7585775566023898</v>
      </c>
      <c r="AN2576">
        <v>9.3349533620000003</v>
      </c>
      <c r="AO2576">
        <v>9.4450833490000008</v>
      </c>
      <c r="AP2576">
        <v>10.170329000000001</v>
      </c>
      <c r="AQ2576">
        <v>9.4096025080231804</v>
      </c>
      <c r="AR2576">
        <v>9.82124823673667</v>
      </c>
    </row>
    <row r="2577" spans="1:44" x14ac:dyDescent="0.3">
      <c r="B2577" t="s">
        <v>1162</v>
      </c>
    </row>
    <row r="2578" spans="1:44" x14ac:dyDescent="0.3">
      <c r="B2578" t="s">
        <v>1549</v>
      </c>
    </row>
    <row r="2579" spans="1:44" x14ac:dyDescent="0.3">
      <c r="A2579" t="s">
        <v>2285</v>
      </c>
      <c r="B2579" t="s">
        <v>1551</v>
      </c>
      <c r="C2579" t="s">
        <v>68</v>
      </c>
      <c r="D2579" t="s">
        <v>68</v>
      </c>
      <c r="E2579" t="s">
        <v>68</v>
      </c>
      <c r="F2579" t="s">
        <v>68</v>
      </c>
      <c r="G2579" t="s">
        <v>68</v>
      </c>
      <c r="H2579" t="s">
        <v>68</v>
      </c>
      <c r="I2579" t="s">
        <v>68</v>
      </c>
      <c r="J2579" t="s">
        <v>68</v>
      </c>
      <c r="K2579" t="s">
        <v>68</v>
      </c>
      <c r="L2579" t="s">
        <v>68</v>
      </c>
      <c r="M2579" t="s">
        <v>68</v>
      </c>
      <c r="N2579" t="s">
        <v>68</v>
      </c>
      <c r="O2579" t="s">
        <v>68</v>
      </c>
      <c r="P2579">
        <v>50.467846539999996</v>
      </c>
      <c r="Q2579">
        <v>45.083288617999997</v>
      </c>
      <c r="R2579">
        <v>48.117533502000001</v>
      </c>
      <c r="S2579">
        <v>45.428375842999998</v>
      </c>
      <c r="T2579">
        <v>43.452742866000001</v>
      </c>
      <c r="U2579">
        <v>41.708822746000003</v>
      </c>
      <c r="V2579">
        <v>39.959954607999997</v>
      </c>
      <c r="W2579">
        <v>37.475991065999999</v>
      </c>
      <c r="X2579">
        <v>40.804042346999999</v>
      </c>
      <c r="Y2579">
        <v>40.296261377999997</v>
      </c>
      <c r="Z2579">
        <v>40.837859784999999</v>
      </c>
      <c r="AA2579">
        <v>40.062496181</v>
      </c>
      <c r="AB2579">
        <v>40.960250932000001</v>
      </c>
      <c r="AC2579">
        <v>40.830410473000001</v>
      </c>
      <c r="AD2579">
        <v>39.967512896999999</v>
      </c>
      <c r="AE2579">
        <v>39.919690301000003</v>
      </c>
      <c r="AF2579">
        <v>35.831607409999997</v>
      </c>
      <c r="AG2579">
        <v>37.536591860000001</v>
      </c>
      <c r="AH2579">
        <v>36.714182954999998</v>
      </c>
      <c r="AI2579">
        <v>34.845135917999997</v>
      </c>
      <c r="AJ2579">
        <v>34.195493218000003</v>
      </c>
      <c r="AK2579">
        <v>31.517683510000001</v>
      </c>
      <c r="AL2579">
        <v>32.904094811</v>
      </c>
      <c r="AM2579">
        <v>32.966793099999997</v>
      </c>
      <c r="AN2579">
        <v>34.392963997000003</v>
      </c>
      <c r="AO2579">
        <v>34.500526870000002</v>
      </c>
      <c r="AP2579">
        <v>32.506196760000002</v>
      </c>
      <c r="AQ2579">
        <v>30.031403264000001</v>
      </c>
      <c r="AR2579">
        <v>33.404528460000002</v>
      </c>
    </row>
    <row r="2580" spans="1:44" x14ac:dyDescent="0.3">
      <c r="A2580" t="s">
        <v>2286</v>
      </c>
      <c r="B2580" t="s">
        <v>1553</v>
      </c>
      <c r="C2580" t="s">
        <v>68</v>
      </c>
      <c r="D2580" t="s">
        <v>68</v>
      </c>
      <c r="E2580" t="s">
        <v>68</v>
      </c>
      <c r="F2580" t="s">
        <v>68</v>
      </c>
      <c r="G2580" t="s">
        <v>68</v>
      </c>
      <c r="H2580" t="s">
        <v>68</v>
      </c>
      <c r="I2580" t="s">
        <v>68</v>
      </c>
      <c r="J2580" t="s">
        <v>68</v>
      </c>
      <c r="K2580" t="s">
        <v>68</v>
      </c>
      <c r="L2580" t="s">
        <v>68</v>
      </c>
      <c r="M2580" t="s">
        <v>68</v>
      </c>
      <c r="N2580" t="s">
        <v>68</v>
      </c>
      <c r="O2580" t="s">
        <v>68</v>
      </c>
      <c r="P2580">
        <v>30.934979356406799</v>
      </c>
      <c r="Q2580">
        <v>26.160632019438701</v>
      </c>
      <c r="R2580">
        <v>26.159522310703601</v>
      </c>
      <c r="S2580">
        <v>25.3410661015889</v>
      </c>
      <c r="T2580">
        <v>22.630931937340002</v>
      </c>
      <c r="U2580">
        <v>20.422087315748701</v>
      </c>
      <c r="V2580">
        <v>19.2670009617628</v>
      </c>
      <c r="W2580">
        <v>17.5545811379539</v>
      </c>
      <c r="X2580">
        <v>18.054064425491902</v>
      </c>
      <c r="Y2580">
        <v>17.089996879506099</v>
      </c>
      <c r="Z2580">
        <v>18.745391549966399</v>
      </c>
      <c r="AA2580">
        <v>18.3783419048405</v>
      </c>
      <c r="AB2580">
        <v>17.530097138432101</v>
      </c>
      <c r="AC2580">
        <v>18.5341953046869</v>
      </c>
      <c r="AD2580">
        <v>17.883641040606999</v>
      </c>
      <c r="AE2580">
        <v>17.2631295454986</v>
      </c>
      <c r="AF2580">
        <v>15.667346584443299</v>
      </c>
      <c r="AG2580">
        <v>15.242354302286699</v>
      </c>
      <c r="AH2580">
        <v>15.3727533495345</v>
      </c>
      <c r="AI2580">
        <v>14.5860790124043</v>
      </c>
      <c r="AJ2580">
        <v>13.449102189177401</v>
      </c>
      <c r="AK2580">
        <v>13.248613619170699</v>
      </c>
      <c r="AL2580">
        <v>13.577266725340801</v>
      </c>
      <c r="AM2580">
        <v>12.727718770905099</v>
      </c>
      <c r="AN2580">
        <v>13.0817749113408</v>
      </c>
      <c r="AO2580">
        <v>13.2972468421312</v>
      </c>
      <c r="AP2580">
        <v>11.5210668512493</v>
      </c>
      <c r="AQ2580">
        <v>9.1417674480652291</v>
      </c>
      <c r="AR2580">
        <v>10.657367064882701</v>
      </c>
    </row>
    <row r="2581" spans="1:44" x14ac:dyDescent="0.3">
      <c r="A2581" t="s">
        <v>2287</v>
      </c>
      <c r="B2581" t="s">
        <v>1555</v>
      </c>
      <c r="C2581" t="s">
        <v>68</v>
      </c>
      <c r="D2581" t="s">
        <v>68</v>
      </c>
      <c r="E2581" t="s">
        <v>68</v>
      </c>
      <c r="F2581" t="s">
        <v>68</v>
      </c>
      <c r="G2581" t="s">
        <v>68</v>
      </c>
      <c r="H2581" t="s">
        <v>68</v>
      </c>
      <c r="I2581" t="s">
        <v>68</v>
      </c>
      <c r="J2581" t="s">
        <v>68</v>
      </c>
      <c r="K2581" t="s">
        <v>68</v>
      </c>
      <c r="L2581" t="s">
        <v>68</v>
      </c>
      <c r="M2581" t="s">
        <v>68</v>
      </c>
      <c r="N2581" t="s">
        <v>68</v>
      </c>
      <c r="O2581" t="s">
        <v>68</v>
      </c>
      <c r="P2581">
        <v>11.691864184</v>
      </c>
      <c r="Q2581">
        <v>10.933204599</v>
      </c>
      <c r="R2581">
        <v>14.541875191000001</v>
      </c>
      <c r="S2581">
        <v>12.851509740999999</v>
      </c>
      <c r="T2581">
        <v>13.043988928999999</v>
      </c>
      <c r="U2581">
        <v>13.262424429999999</v>
      </c>
      <c r="V2581">
        <v>13.421000959000001</v>
      </c>
      <c r="W2581">
        <v>13.51777362</v>
      </c>
      <c r="X2581">
        <v>14.430640274</v>
      </c>
      <c r="Y2581">
        <v>13.720140302000001</v>
      </c>
      <c r="Z2581">
        <v>13.265501039</v>
      </c>
      <c r="AA2581">
        <v>12.868245596</v>
      </c>
      <c r="AB2581">
        <v>13.812026362999999</v>
      </c>
      <c r="AC2581">
        <v>12.578263006</v>
      </c>
      <c r="AD2581">
        <v>11.903127176</v>
      </c>
      <c r="AE2581">
        <v>12.091118862</v>
      </c>
      <c r="AF2581">
        <v>10.344922082</v>
      </c>
      <c r="AG2581">
        <v>11.711408781999999</v>
      </c>
      <c r="AH2581">
        <v>10.847630861000001</v>
      </c>
      <c r="AI2581">
        <v>10.211884368</v>
      </c>
      <c r="AJ2581">
        <v>10.662414769</v>
      </c>
      <c r="AK2581">
        <v>8.8247198549999997</v>
      </c>
      <c r="AL2581">
        <v>9.0751498359999996</v>
      </c>
      <c r="AM2581">
        <v>9.2257815670000003</v>
      </c>
      <c r="AN2581">
        <v>9.1534000859999995</v>
      </c>
      <c r="AO2581">
        <v>9.0404760280000005</v>
      </c>
      <c r="AP2581">
        <v>9.2380579090000001</v>
      </c>
      <c r="AQ2581">
        <v>9.6408178160000002</v>
      </c>
      <c r="AR2581">
        <v>10.770058395</v>
      </c>
    </row>
    <row r="2582" spans="1:44" x14ac:dyDescent="0.3">
      <c r="A2582" t="s">
        <v>2288</v>
      </c>
      <c r="B2582" t="s">
        <v>1557</v>
      </c>
      <c r="C2582" t="s">
        <v>68</v>
      </c>
      <c r="D2582" t="s">
        <v>68</v>
      </c>
      <c r="E2582" t="s">
        <v>68</v>
      </c>
      <c r="F2582" t="s">
        <v>68</v>
      </c>
      <c r="G2582" t="s">
        <v>68</v>
      </c>
      <c r="H2582" t="s">
        <v>68</v>
      </c>
      <c r="I2582" t="s">
        <v>68</v>
      </c>
      <c r="J2582" t="s">
        <v>68</v>
      </c>
      <c r="K2582" t="s">
        <v>68</v>
      </c>
      <c r="L2582" t="s">
        <v>68</v>
      </c>
      <c r="M2582" t="s">
        <v>68</v>
      </c>
      <c r="N2582" t="s">
        <v>68</v>
      </c>
      <c r="O2582" t="s">
        <v>68</v>
      </c>
      <c r="P2582">
        <v>7.8410029999999997</v>
      </c>
      <c r="Q2582">
        <v>7.989452</v>
      </c>
      <c r="R2582">
        <v>7.4161359999999998</v>
      </c>
      <c r="S2582">
        <v>7.2358000000000002</v>
      </c>
      <c r="T2582">
        <v>7.7778219999999996</v>
      </c>
      <c r="U2582">
        <v>8.0243110000000009</v>
      </c>
      <c r="V2582">
        <v>7.2719526871156699</v>
      </c>
      <c r="W2582">
        <v>6.4036363075953098</v>
      </c>
      <c r="X2582">
        <v>8.3193376479999994</v>
      </c>
      <c r="Y2582">
        <v>9.4861241960000005</v>
      </c>
      <c r="Z2582">
        <v>8.826967196</v>
      </c>
      <c r="AA2582">
        <v>8.8159086799999997</v>
      </c>
      <c r="AB2582">
        <v>9.6181274307446092</v>
      </c>
      <c r="AC2582">
        <v>9.7179521620330398</v>
      </c>
      <c r="AD2582">
        <v>10.18074468</v>
      </c>
      <c r="AE2582">
        <v>10.5654418936645</v>
      </c>
      <c r="AF2582">
        <v>9.8193387439999995</v>
      </c>
      <c r="AG2582">
        <v>10.582828775999999</v>
      </c>
      <c r="AH2582">
        <v>10.493798743999999</v>
      </c>
      <c r="AI2582">
        <v>10.047172537664499</v>
      </c>
      <c r="AJ2582">
        <v>10.08397626</v>
      </c>
      <c r="AK2582">
        <v>9.4443500359999994</v>
      </c>
      <c r="AL2582">
        <v>10.251678249664501</v>
      </c>
      <c r="AM2582">
        <v>11.0132927616645</v>
      </c>
      <c r="AN2582">
        <v>12.157788999999999</v>
      </c>
      <c r="AO2582">
        <v>12.162804</v>
      </c>
      <c r="AP2582">
        <v>11.747071999999999</v>
      </c>
      <c r="AQ2582">
        <v>11.248818</v>
      </c>
      <c r="AR2582">
        <v>11.977103</v>
      </c>
    </row>
    <row r="2583" spans="1:44" x14ac:dyDescent="0.3">
      <c r="B2583" t="s">
        <v>1169</v>
      </c>
    </row>
    <row r="2584" spans="1:44" x14ac:dyDescent="0.3">
      <c r="B2584" t="s">
        <v>1549</v>
      </c>
    </row>
    <row r="2585" spans="1:44" x14ac:dyDescent="0.3">
      <c r="A2585" t="s">
        <v>2289</v>
      </c>
      <c r="B2585" t="s">
        <v>1551</v>
      </c>
      <c r="C2585" t="s">
        <v>68</v>
      </c>
      <c r="D2585" t="s">
        <v>68</v>
      </c>
      <c r="E2585" t="s">
        <v>68</v>
      </c>
      <c r="F2585" t="s">
        <v>68</v>
      </c>
      <c r="G2585" t="s">
        <v>68</v>
      </c>
      <c r="H2585" t="s">
        <v>68</v>
      </c>
      <c r="I2585" t="s">
        <v>68</v>
      </c>
      <c r="J2585" t="s">
        <v>68</v>
      </c>
      <c r="K2585" t="s">
        <v>68</v>
      </c>
      <c r="L2585" t="s">
        <v>68</v>
      </c>
      <c r="M2585" t="s">
        <v>68</v>
      </c>
      <c r="N2585" t="s">
        <v>68</v>
      </c>
      <c r="O2585">
        <v>12.80920615</v>
      </c>
      <c r="P2585">
        <v>13.83516886</v>
      </c>
      <c r="Q2585">
        <v>13.86580232</v>
      </c>
      <c r="R2585">
        <v>14.933963809</v>
      </c>
      <c r="S2585">
        <v>16.334566121999998</v>
      </c>
      <c r="T2585">
        <v>16.005260432</v>
      </c>
      <c r="U2585">
        <v>15.468386197999999</v>
      </c>
      <c r="V2585">
        <v>14.990160806</v>
      </c>
      <c r="W2585">
        <v>14.611440854</v>
      </c>
      <c r="X2585">
        <v>15.210501668999999</v>
      </c>
      <c r="Y2585">
        <v>15.403373791</v>
      </c>
      <c r="Z2585">
        <v>15.259475521000001</v>
      </c>
      <c r="AA2585">
        <v>15.752611741999999</v>
      </c>
      <c r="AB2585">
        <v>15.820951016</v>
      </c>
      <c r="AC2585">
        <v>16.032854496999999</v>
      </c>
      <c r="AD2585">
        <v>16.124201589999998</v>
      </c>
      <c r="AE2585">
        <v>17.244477792000001</v>
      </c>
      <c r="AF2585">
        <v>15.373514323</v>
      </c>
      <c r="AG2585">
        <v>15.513018596</v>
      </c>
      <c r="AH2585">
        <v>15.394685092</v>
      </c>
      <c r="AI2585">
        <v>15.144102761999999</v>
      </c>
      <c r="AJ2585">
        <v>14.158888899000001</v>
      </c>
      <c r="AK2585">
        <v>12.717906065999999</v>
      </c>
      <c r="AL2585">
        <v>12.808097076999999</v>
      </c>
      <c r="AM2585">
        <v>13.73652472</v>
      </c>
      <c r="AN2585">
        <v>14.004331712999999</v>
      </c>
      <c r="AO2585">
        <v>14.248656405</v>
      </c>
      <c r="AP2585">
        <v>13.553462100999999</v>
      </c>
      <c r="AQ2585">
        <v>12.473468968000001</v>
      </c>
      <c r="AR2585">
        <v>12.333998316000001</v>
      </c>
    </row>
    <row r="2586" spans="1:44" x14ac:dyDescent="0.3">
      <c r="A2586" t="s">
        <v>2290</v>
      </c>
      <c r="B2586" t="s">
        <v>1553</v>
      </c>
      <c r="C2586" t="s">
        <v>68</v>
      </c>
      <c r="D2586" t="s">
        <v>68</v>
      </c>
      <c r="E2586" t="s">
        <v>68</v>
      </c>
      <c r="F2586" t="s">
        <v>68</v>
      </c>
      <c r="G2586" t="s">
        <v>68</v>
      </c>
      <c r="H2586" t="s">
        <v>68</v>
      </c>
      <c r="I2586" t="s">
        <v>68</v>
      </c>
      <c r="J2586" t="s">
        <v>68</v>
      </c>
      <c r="K2586" t="s">
        <v>68</v>
      </c>
      <c r="L2586" t="s">
        <v>68</v>
      </c>
      <c r="M2586" t="s">
        <v>68</v>
      </c>
      <c r="N2586" t="s">
        <v>68</v>
      </c>
      <c r="O2586">
        <v>6.6642328639021597</v>
      </c>
      <c r="P2586">
        <v>6.3778946548146003</v>
      </c>
      <c r="Q2586">
        <v>5.9812108557769097</v>
      </c>
      <c r="R2586">
        <v>6.0091830100104202</v>
      </c>
      <c r="S2586">
        <v>5.7258356379431996</v>
      </c>
      <c r="T2586">
        <v>6.2191939607226301</v>
      </c>
      <c r="U2586">
        <v>6.2670618386460299</v>
      </c>
      <c r="V2586">
        <v>5.6979208423312899</v>
      </c>
      <c r="W2586">
        <v>5.7227757787530198</v>
      </c>
      <c r="X2586">
        <v>5.9842998105898104</v>
      </c>
      <c r="Y2586">
        <v>6.4245099789429396</v>
      </c>
      <c r="Z2586">
        <v>6.1426179826787299</v>
      </c>
      <c r="AA2586">
        <v>6.1817844243403499</v>
      </c>
      <c r="AB2586">
        <v>5.9698707118129404</v>
      </c>
      <c r="AC2586">
        <v>5.9871955047748804</v>
      </c>
      <c r="AD2586">
        <v>6.0336894416516298</v>
      </c>
      <c r="AE2586">
        <v>5.9338533569308503</v>
      </c>
      <c r="AF2586">
        <v>5.5946041442055998</v>
      </c>
      <c r="AG2586">
        <v>5.5793553337078903</v>
      </c>
      <c r="AH2586">
        <v>5.7007271216312603</v>
      </c>
      <c r="AI2586">
        <v>5.6252049729682998</v>
      </c>
      <c r="AJ2586">
        <v>5.0504712496641204</v>
      </c>
      <c r="AK2586">
        <v>3.9632222033398601</v>
      </c>
      <c r="AL2586">
        <v>4.0823697211833503</v>
      </c>
      <c r="AM2586">
        <v>4.4038612542411304</v>
      </c>
      <c r="AN2586">
        <v>4.4184032961367397</v>
      </c>
      <c r="AO2586">
        <v>4.3174818991489703</v>
      </c>
      <c r="AP2586">
        <v>4.0795663515276104</v>
      </c>
      <c r="AQ2586">
        <v>4.0733208738478996</v>
      </c>
      <c r="AR2586">
        <v>3.7137953343782399</v>
      </c>
    </row>
    <row r="2587" spans="1:44" x14ac:dyDescent="0.3">
      <c r="A2587" t="s">
        <v>2291</v>
      </c>
      <c r="B2587" t="s">
        <v>1555</v>
      </c>
      <c r="C2587" t="s">
        <v>68</v>
      </c>
      <c r="D2587" t="s">
        <v>68</v>
      </c>
      <c r="E2587" t="s">
        <v>68</v>
      </c>
      <c r="F2587" t="s">
        <v>68</v>
      </c>
      <c r="G2587" t="s">
        <v>68</v>
      </c>
      <c r="H2587" t="s">
        <v>68</v>
      </c>
      <c r="I2587" t="s">
        <v>68</v>
      </c>
      <c r="J2587" t="s">
        <v>68</v>
      </c>
      <c r="K2587" t="s">
        <v>68</v>
      </c>
      <c r="L2587" t="s">
        <v>68</v>
      </c>
      <c r="M2587" t="s">
        <v>68</v>
      </c>
      <c r="N2587" t="s">
        <v>68</v>
      </c>
      <c r="O2587">
        <v>1.239469524</v>
      </c>
      <c r="P2587">
        <v>1.527343444</v>
      </c>
      <c r="Q2587">
        <v>1.4735237029999999</v>
      </c>
      <c r="R2587">
        <v>1.961159037</v>
      </c>
      <c r="S2587">
        <v>2.5414037220000001</v>
      </c>
      <c r="T2587">
        <v>1.76839071</v>
      </c>
      <c r="U2587">
        <v>1.854597598</v>
      </c>
      <c r="V2587">
        <v>1.901333202</v>
      </c>
      <c r="W2587">
        <v>1.922712075</v>
      </c>
      <c r="X2587">
        <v>1.9798223349999999</v>
      </c>
      <c r="Y2587">
        <v>1.9170010500000001</v>
      </c>
      <c r="Z2587">
        <v>1.9303267770000001</v>
      </c>
      <c r="AA2587">
        <v>2.1016575560000001</v>
      </c>
      <c r="AB2587">
        <v>2.1720935429999999</v>
      </c>
      <c r="AC2587">
        <v>2.103561231</v>
      </c>
      <c r="AD2587">
        <v>2.1378273870000002</v>
      </c>
      <c r="AE2587">
        <v>2.0540656730000002</v>
      </c>
      <c r="AF2587">
        <v>1.945556179</v>
      </c>
      <c r="AG2587">
        <v>2.0184272619999999</v>
      </c>
      <c r="AH2587">
        <v>1.72550297</v>
      </c>
      <c r="AI2587">
        <v>1.6610997890000001</v>
      </c>
      <c r="AJ2587">
        <v>1.618635649</v>
      </c>
      <c r="AK2587">
        <v>1.4644278630000001</v>
      </c>
      <c r="AL2587">
        <v>1.554054356</v>
      </c>
      <c r="AM2587">
        <v>1.649277466</v>
      </c>
      <c r="AN2587">
        <v>1.7273604170000001</v>
      </c>
      <c r="AO2587">
        <v>1.6949715059999999</v>
      </c>
      <c r="AP2587">
        <v>1.506429749</v>
      </c>
      <c r="AQ2587">
        <v>1.722460514</v>
      </c>
      <c r="AR2587">
        <v>1.86257279</v>
      </c>
    </row>
    <row r="2588" spans="1:44" x14ac:dyDescent="0.3">
      <c r="A2588" t="s">
        <v>2292</v>
      </c>
      <c r="B2588" t="s">
        <v>1557</v>
      </c>
      <c r="C2588" t="s">
        <v>68</v>
      </c>
      <c r="D2588" t="s">
        <v>68</v>
      </c>
      <c r="E2588" t="s">
        <v>68</v>
      </c>
      <c r="F2588" t="s">
        <v>68</v>
      </c>
      <c r="G2588" t="s">
        <v>68</v>
      </c>
      <c r="H2588" t="s">
        <v>68</v>
      </c>
      <c r="I2588" t="s">
        <v>68</v>
      </c>
      <c r="J2588" t="s">
        <v>68</v>
      </c>
      <c r="K2588" t="s">
        <v>68</v>
      </c>
      <c r="L2588" t="s">
        <v>68</v>
      </c>
      <c r="M2588" t="s">
        <v>68</v>
      </c>
      <c r="N2588" t="s">
        <v>68</v>
      </c>
      <c r="O2588">
        <v>4.9055037616645603</v>
      </c>
      <c r="P2588">
        <v>5.9299307616645596</v>
      </c>
      <c r="Q2588">
        <v>6.4110677616645599</v>
      </c>
      <c r="R2588">
        <v>6.9636217616645597</v>
      </c>
      <c r="S2588">
        <v>8.0673267616645603</v>
      </c>
      <c r="T2588">
        <v>8.0176757616645595</v>
      </c>
      <c r="U2588">
        <v>7.3467267616645602</v>
      </c>
      <c r="V2588">
        <v>7.3909067616645601</v>
      </c>
      <c r="W2588">
        <v>6.9659529999999998</v>
      </c>
      <c r="X2588">
        <v>7.2463795233291197</v>
      </c>
      <c r="Y2588">
        <v>7.0618627616645604</v>
      </c>
      <c r="Z2588">
        <v>7.1865307616645602</v>
      </c>
      <c r="AA2588">
        <v>7.4691697616645598</v>
      </c>
      <c r="AB2588">
        <v>7.67898676166456</v>
      </c>
      <c r="AC2588">
        <v>7.9420977616645603</v>
      </c>
      <c r="AD2588">
        <v>7.9526847616645604</v>
      </c>
      <c r="AE2588">
        <v>9.2565587616645608</v>
      </c>
      <c r="AF2588">
        <v>7.8333539999999999</v>
      </c>
      <c r="AG2588">
        <v>7.9152360000000002</v>
      </c>
      <c r="AH2588">
        <v>7.9684549999999996</v>
      </c>
      <c r="AI2588">
        <v>7.8577979999999998</v>
      </c>
      <c r="AJ2588">
        <v>7.4897819999999999</v>
      </c>
      <c r="AK2588">
        <v>7.2902560000000003</v>
      </c>
      <c r="AL2588">
        <v>7.1716730000000002</v>
      </c>
      <c r="AM2588">
        <v>7.6833859999999996</v>
      </c>
      <c r="AN2588">
        <v>7.858568</v>
      </c>
      <c r="AO2588">
        <v>8.2362029999999997</v>
      </c>
      <c r="AP2588">
        <v>7.9674659999999999</v>
      </c>
      <c r="AQ2588">
        <v>6.6776875799999997</v>
      </c>
      <c r="AR2588">
        <v>6.7576301919999997</v>
      </c>
    </row>
    <row r="2589" spans="1:44" x14ac:dyDescent="0.3">
      <c r="B2589" t="s">
        <v>1209</v>
      </c>
    </row>
    <row r="2590" spans="1:44" x14ac:dyDescent="0.3">
      <c r="B2590" t="s">
        <v>1549</v>
      </c>
    </row>
    <row r="2591" spans="1:44" x14ac:dyDescent="0.3">
      <c r="A2591" t="s">
        <v>2313</v>
      </c>
      <c r="B2591" t="s">
        <v>1551</v>
      </c>
      <c r="C2591">
        <v>189.12231932899999</v>
      </c>
      <c r="D2591">
        <v>194.464949539</v>
      </c>
      <c r="E2591">
        <v>210.32199959799999</v>
      </c>
      <c r="F2591">
        <v>205.28921383599999</v>
      </c>
      <c r="G2591">
        <v>206.976075227</v>
      </c>
      <c r="H2591">
        <v>206.17942204600001</v>
      </c>
      <c r="I2591">
        <v>209.123547917</v>
      </c>
      <c r="J2591">
        <v>210.49284680900001</v>
      </c>
      <c r="K2591">
        <v>210.34477584300001</v>
      </c>
      <c r="L2591">
        <v>231.909029863</v>
      </c>
      <c r="M2591">
        <v>236.43150932200001</v>
      </c>
      <c r="N2591">
        <v>247.36619307800001</v>
      </c>
      <c r="O2591">
        <v>253.78349104200001</v>
      </c>
      <c r="P2591">
        <v>241.25649348799999</v>
      </c>
      <c r="Q2591">
        <v>248.52248114899999</v>
      </c>
      <c r="R2591">
        <v>259.05590149800003</v>
      </c>
      <c r="S2591">
        <v>253.544049914</v>
      </c>
      <c r="T2591">
        <v>275.323007168</v>
      </c>
      <c r="U2591">
        <v>283.47010610199999</v>
      </c>
      <c r="V2591">
        <v>302.325242489</v>
      </c>
      <c r="W2591">
        <v>315.794283759</v>
      </c>
      <c r="X2591">
        <v>319.76798543000001</v>
      </c>
      <c r="Y2591">
        <v>338.22876076199998</v>
      </c>
      <c r="Z2591">
        <v>338.441126822</v>
      </c>
      <c r="AA2591">
        <v>358.92858157699999</v>
      </c>
      <c r="AB2591">
        <v>375.00568828299998</v>
      </c>
      <c r="AC2591">
        <v>367.71975791599999</v>
      </c>
      <c r="AD2591">
        <v>381.79850492600002</v>
      </c>
      <c r="AE2591">
        <v>349.99640146199999</v>
      </c>
      <c r="AF2591">
        <v>316.250289313</v>
      </c>
      <c r="AG2591">
        <v>305.12415560599999</v>
      </c>
      <c r="AH2591">
        <v>297.40540643700001</v>
      </c>
      <c r="AI2591">
        <v>291.59078987300001</v>
      </c>
      <c r="AJ2591">
        <v>273.92010200099998</v>
      </c>
      <c r="AK2591">
        <v>274.55924026500003</v>
      </c>
      <c r="AL2591">
        <v>283.99623025800003</v>
      </c>
      <c r="AM2591">
        <v>285.147351001</v>
      </c>
      <c r="AN2591">
        <v>297.50486930699998</v>
      </c>
      <c r="AO2591">
        <v>293.77947371699997</v>
      </c>
      <c r="AP2591">
        <v>281.36118519799999</v>
      </c>
      <c r="AQ2591">
        <v>230.56961333199999</v>
      </c>
      <c r="AR2591">
        <v>249.25447578800001</v>
      </c>
    </row>
    <row r="2592" spans="1:44" x14ac:dyDescent="0.3">
      <c r="A2592" t="s">
        <v>2314</v>
      </c>
      <c r="B2592" t="s">
        <v>1553</v>
      </c>
      <c r="C2592">
        <v>59.189207089701803</v>
      </c>
      <c r="D2592">
        <v>76.67138545041</v>
      </c>
      <c r="E2592">
        <v>84.615159733374597</v>
      </c>
      <c r="F2592">
        <v>88.050951896757397</v>
      </c>
      <c r="G2592">
        <v>86.9973423072976</v>
      </c>
      <c r="H2592">
        <v>89.791557378670703</v>
      </c>
      <c r="I2592">
        <v>87.017945417285802</v>
      </c>
      <c r="J2592">
        <v>84.1919434762235</v>
      </c>
      <c r="K2592">
        <v>70.522218513444798</v>
      </c>
      <c r="L2592">
        <v>89.250189396157097</v>
      </c>
      <c r="M2592">
        <v>87.226075122033507</v>
      </c>
      <c r="N2592">
        <v>88.230318477514501</v>
      </c>
      <c r="O2592">
        <v>87.431076006026103</v>
      </c>
      <c r="P2592">
        <v>82.357988070382504</v>
      </c>
      <c r="Q2592">
        <v>79.759313498356704</v>
      </c>
      <c r="R2592">
        <v>81.281335784466705</v>
      </c>
      <c r="S2592">
        <v>69.024210766651393</v>
      </c>
      <c r="T2592">
        <v>75.697524179578906</v>
      </c>
      <c r="U2592">
        <v>72.732368610033205</v>
      </c>
      <c r="V2592">
        <v>80.163893895677205</v>
      </c>
      <c r="W2592">
        <v>85.047023896078002</v>
      </c>
      <c r="X2592">
        <v>77.843748580066602</v>
      </c>
      <c r="Y2592">
        <v>86.280680822117702</v>
      </c>
      <c r="Z2592">
        <v>78.836862376179297</v>
      </c>
      <c r="AA2592">
        <v>83.494857505629497</v>
      </c>
      <c r="AB2592">
        <v>82.949316161228595</v>
      </c>
      <c r="AC2592">
        <v>73.149205274700805</v>
      </c>
      <c r="AD2592">
        <v>81.550276849475395</v>
      </c>
      <c r="AE2592">
        <v>50.673120977209699</v>
      </c>
      <c r="AF2592">
        <v>36.214067764563303</v>
      </c>
      <c r="AG2592">
        <v>29.095564597563602</v>
      </c>
      <c r="AH2592">
        <v>33.261366180073097</v>
      </c>
      <c r="AI2592">
        <v>40.346458014863799</v>
      </c>
      <c r="AJ2592">
        <v>40.678085076881203</v>
      </c>
      <c r="AK2592">
        <v>44.785643086302301</v>
      </c>
      <c r="AL2592">
        <v>44.972996006190002</v>
      </c>
      <c r="AM2592">
        <v>38.7316796593635</v>
      </c>
      <c r="AN2592">
        <v>45.796798763931299</v>
      </c>
      <c r="AO2592">
        <v>37.464243917086101</v>
      </c>
      <c r="AP2592">
        <v>17.480060680198999</v>
      </c>
      <c r="AQ2592">
        <v>12.1004633910637</v>
      </c>
      <c r="AR2592">
        <v>11.8261426001815</v>
      </c>
    </row>
    <row r="2593" spans="1:44" x14ac:dyDescent="0.3">
      <c r="A2593" t="s">
        <v>2315</v>
      </c>
      <c r="B2593" t="s">
        <v>1555</v>
      </c>
      <c r="C2593">
        <v>3.3930799469999999</v>
      </c>
      <c r="D2593">
        <v>3.99898708</v>
      </c>
      <c r="E2593">
        <v>4.293345467</v>
      </c>
      <c r="F2593">
        <v>4.6000129999999997</v>
      </c>
      <c r="G2593">
        <v>4.3892719199999997</v>
      </c>
      <c r="H2593">
        <v>5.0032436669999996</v>
      </c>
      <c r="I2593">
        <v>5.3083194999999996</v>
      </c>
      <c r="J2593">
        <v>6.0590713330000003</v>
      </c>
      <c r="K2593">
        <v>7.8230463300000004</v>
      </c>
      <c r="L2593">
        <v>10.357722467</v>
      </c>
      <c r="M2593">
        <v>11.6130432</v>
      </c>
      <c r="N2593">
        <v>13.064673600000001</v>
      </c>
      <c r="O2593">
        <v>13.777288036</v>
      </c>
      <c r="P2593">
        <v>13.598181417999999</v>
      </c>
      <c r="Q2593">
        <v>14.486324651</v>
      </c>
      <c r="R2593">
        <v>18.060096714</v>
      </c>
      <c r="S2593">
        <v>20.210961146999999</v>
      </c>
      <c r="T2593">
        <v>26.445984987999999</v>
      </c>
      <c r="U2593">
        <v>27.150869492000002</v>
      </c>
      <c r="V2593">
        <v>31.078998593000001</v>
      </c>
      <c r="W2593">
        <v>33.750332862999997</v>
      </c>
      <c r="X2593">
        <v>36.369259849999999</v>
      </c>
      <c r="Y2593">
        <v>43.865507940000001</v>
      </c>
      <c r="Z2593">
        <v>47.130558446000002</v>
      </c>
      <c r="AA2593">
        <v>57.713616070999997</v>
      </c>
      <c r="AB2593">
        <v>68.124509122000006</v>
      </c>
      <c r="AC2593">
        <v>73.095001640999996</v>
      </c>
      <c r="AD2593">
        <v>74.510802076999994</v>
      </c>
      <c r="AE2593">
        <v>81.664746484999995</v>
      </c>
      <c r="AF2593">
        <v>72.914062548000004</v>
      </c>
      <c r="AG2593">
        <v>72.925997007999996</v>
      </c>
      <c r="AH2593">
        <v>67.676139257000003</v>
      </c>
      <c r="AI2593">
        <v>65.931820857999995</v>
      </c>
      <c r="AJ2593">
        <v>60.301039924000001</v>
      </c>
      <c r="AK2593">
        <v>55.419754179000002</v>
      </c>
      <c r="AL2593">
        <v>57.399342251999997</v>
      </c>
      <c r="AM2593">
        <v>58.534986342000003</v>
      </c>
      <c r="AN2593">
        <v>63.643349542999999</v>
      </c>
      <c r="AO2593">
        <v>63.4764628</v>
      </c>
      <c r="AP2593">
        <v>72.581967517999999</v>
      </c>
      <c r="AQ2593">
        <v>65.179928941</v>
      </c>
      <c r="AR2593">
        <v>68.523183188000004</v>
      </c>
    </row>
    <row r="2594" spans="1:44" x14ac:dyDescent="0.3">
      <c r="A2594" t="s">
        <v>2316</v>
      </c>
      <c r="B2594" t="s">
        <v>1557</v>
      </c>
      <c r="C2594">
        <v>126.540032292101</v>
      </c>
      <c r="D2594">
        <v>113.794577008248</v>
      </c>
      <c r="E2594">
        <v>121.413494397777</v>
      </c>
      <c r="F2594">
        <v>112.638248939478</v>
      </c>
      <c r="G2594">
        <v>115.589461</v>
      </c>
      <c r="H2594">
        <v>111.384621</v>
      </c>
      <c r="I2594">
        <v>116.79728299999999</v>
      </c>
      <c r="J2594">
        <v>120.241832</v>
      </c>
      <c r="K2594">
        <v>131.99951100000001</v>
      </c>
      <c r="L2594">
        <v>132.301118</v>
      </c>
      <c r="M2594">
        <v>137.59239099999999</v>
      </c>
      <c r="N2594">
        <v>146.071201</v>
      </c>
      <c r="O2594">
        <v>152.57512700000001</v>
      </c>
      <c r="P2594">
        <v>145.30032399999999</v>
      </c>
      <c r="Q2594">
        <v>154.27684300000001</v>
      </c>
      <c r="R2594">
        <v>159.71446900000001</v>
      </c>
      <c r="S2594">
        <v>164.30887799999999</v>
      </c>
      <c r="T2594">
        <v>173.179498</v>
      </c>
      <c r="U2594">
        <v>183.58686800000001</v>
      </c>
      <c r="V2594">
        <v>191.08234999999999</v>
      </c>
      <c r="W2594">
        <v>196.996927</v>
      </c>
      <c r="X2594">
        <v>205.55497700000001</v>
      </c>
      <c r="Y2594">
        <v>208.082572</v>
      </c>
      <c r="Z2594">
        <v>212.47370599999999</v>
      </c>
      <c r="AA2594">
        <v>217.72010800000001</v>
      </c>
      <c r="AB2594">
        <v>223.93186299999999</v>
      </c>
      <c r="AC2594">
        <v>221.475551</v>
      </c>
      <c r="AD2594">
        <v>225.737426</v>
      </c>
      <c r="AE2594">
        <v>217.658534</v>
      </c>
      <c r="AF2594">
        <v>207.12215900000001</v>
      </c>
      <c r="AG2594">
        <v>203.10259400000001</v>
      </c>
      <c r="AH2594">
        <v>196.46790100000001</v>
      </c>
      <c r="AI2594">
        <v>185.312511</v>
      </c>
      <c r="AJ2594">
        <v>172.940977</v>
      </c>
      <c r="AK2594">
        <v>174.35384300000001</v>
      </c>
      <c r="AL2594">
        <v>181.62389200000001</v>
      </c>
      <c r="AM2594">
        <v>187.880685</v>
      </c>
      <c r="AN2594">
        <v>188.06472099999999</v>
      </c>
      <c r="AO2594">
        <v>192.83876699999999</v>
      </c>
      <c r="AP2594">
        <v>191.29915700000001</v>
      </c>
      <c r="AQ2594">
        <v>153.289221</v>
      </c>
      <c r="AR2594">
        <v>168.90514999999999</v>
      </c>
    </row>
    <row r="2595" spans="1:44" x14ac:dyDescent="0.3">
      <c r="B2595" t="s">
        <v>1234</v>
      </c>
    </row>
    <row r="2596" spans="1:44" x14ac:dyDescent="0.3">
      <c r="B2596" t="s">
        <v>1549</v>
      </c>
    </row>
    <row r="2597" spans="1:44" x14ac:dyDescent="0.3">
      <c r="A2597" t="s">
        <v>2329</v>
      </c>
      <c r="B2597" t="s">
        <v>1551</v>
      </c>
      <c r="C2597">
        <v>83.071515590999994</v>
      </c>
      <c r="D2597">
        <v>71.543136067000006</v>
      </c>
      <c r="E2597">
        <v>64.377573855999998</v>
      </c>
      <c r="F2597">
        <v>57.115521931000004</v>
      </c>
      <c r="G2597">
        <v>57.840312797999999</v>
      </c>
      <c r="H2597">
        <v>62.203598366999998</v>
      </c>
      <c r="I2597">
        <v>63.707736863000001</v>
      </c>
      <c r="J2597">
        <v>62.101397501000001</v>
      </c>
      <c r="K2597">
        <v>59.047909674000003</v>
      </c>
      <c r="L2597">
        <v>57.772872616999997</v>
      </c>
      <c r="M2597">
        <v>54.854551923000002</v>
      </c>
      <c r="N2597">
        <v>54.956090776000003</v>
      </c>
      <c r="O2597">
        <v>58.123188747999997</v>
      </c>
      <c r="P2597">
        <v>57.516223054000001</v>
      </c>
      <c r="Q2597">
        <v>62.316790447000002</v>
      </c>
      <c r="R2597">
        <v>61.028922727999998</v>
      </c>
      <c r="S2597">
        <v>65.798289152999999</v>
      </c>
      <c r="T2597">
        <v>61.140041986</v>
      </c>
      <c r="U2597">
        <v>62.331181723</v>
      </c>
      <c r="V2597">
        <v>60.082823767999997</v>
      </c>
      <c r="W2597">
        <v>56.668245153999997</v>
      </c>
      <c r="X2597">
        <v>57.922892310999998</v>
      </c>
      <c r="Y2597">
        <v>58.125893146999999</v>
      </c>
      <c r="Z2597">
        <v>60.102414574000001</v>
      </c>
      <c r="AA2597">
        <v>60.046345721000002</v>
      </c>
      <c r="AB2597">
        <v>57.651510295000001</v>
      </c>
      <c r="AC2597">
        <v>58.982045393</v>
      </c>
      <c r="AD2597">
        <v>57.543175922000003</v>
      </c>
      <c r="AE2597">
        <v>56.470953301000002</v>
      </c>
      <c r="AF2597">
        <v>52.087504467999999</v>
      </c>
      <c r="AG2597">
        <v>57.186288580000003</v>
      </c>
      <c r="AH2597">
        <v>53.194203745999999</v>
      </c>
      <c r="AI2597">
        <v>50.341554226</v>
      </c>
      <c r="AJ2597">
        <v>49.525148983000001</v>
      </c>
      <c r="AK2597">
        <v>48.630857272999997</v>
      </c>
      <c r="AL2597">
        <v>48.802305156000003</v>
      </c>
      <c r="AM2597">
        <v>50.360243879000002</v>
      </c>
      <c r="AN2597">
        <v>50.590731564000002</v>
      </c>
      <c r="AO2597">
        <v>46.970855481999997</v>
      </c>
      <c r="AP2597">
        <v>48.121730517000003</v>
      </c>
      <c r="AQ2597">
        <v>45.370059466000001</v>
      </c>
      <c r="AR2597">
        <v>49.427353093000001</v>
      </c>
    </row>
    <row r="2598" spans="1:44" x14ac:dyDescent="0.3">
      <c r="A2598" t="s">
        <v>2330</v>
      </c>
      <c r="B2598" t="s">
        <v>1553</v>
      </c>
      <c r="C2598">
        <v>6.4961023093826098</v>
      </c>
      <c r="D2598">
        <v>5.2240661249808804</v>
      </c>
      <c r="E2598">
        <v>6.2381246821513496</v>
      </c>
      <c r="F2598">
        <v>7.9739740880637102</v>
      </c>
      <c r="G2598">
        <v>8.4410647976567805</v>
      </c>
      <c r="H2598">
        <v>10.561119086980099</v>
      </c>
      <c r="I2598">
        <v>10.5504330632526</v>
      </c>
      <c r="J2598">
        <v>9.8258367783308298</v>
      </c>
      <c r="K2598">
        <v>9.90888632093748</v>
      </c>
      <c r="L2598">
        <v>10.410421717025599</v>
      </c>
      <c r="M2598">
        <v>9.3355229258788608</v>
      </c>
      <c r="N2598">
        <v>9.1161714510670002</v>
      </c>
      <c r="O2598">
        <v>9.4556008099952091</v>
      </c>
      <c r="P2598">
        <v>9.0934851164816095</v>
      </c>
      <c r="Q2598">
        <v>10.5450087010347</v>
      </c>
      <c r="R2598">
        <v>9.6939399670648001</v>
      </c>
      <c r="S2598">
        <v>10.459224890725601</v>
      </c>
      <c r="T2598">
        <v>9.1963062957493698</v>
      </c>
      <c r="U2598">
        <v>8.9557200857117891</v>
      </c>
      <c r="V2598">
        <v>8.5074018819904804</v>
      </c>
      <c r="W2598">
        <v>8.6556582657864301</v>
      </c>
      <c r="X2598">
        <v>9.5855808424332096</v>
      </c>
      <c r="Y2598">
        <v>9.9729765952564708</v>
      </c>
      <c r="Z2598">
        <v>9.75107177111353</v>
      </c>
      <c r="AA2598">
        <v>10.132330673592801</v>
      </c>
      <c r="AB2598">
        <v>9.39085835342377</v>
      </c>
      <c r="AC2598">
        <v>10.158045788525399</v>
      </c>
      <c r="AD2598">
        <v>9.3781974304191706</v>
      </c>
      <c r="AE2598">
        <v>9.2462516843516394</v>
      </c>
      <c r="AF2598">
        <v>5.8933304812958403</v>
      </c>
      <c r="AG2598">
        <v>8.6041178111320207</v>
      </c>
      <c r="AH2598">
        <v>8.0028911856027793</v>
      </c>
      <c r="AI2598">
        <v>6.8646759256094096</v>
      </c>
      <c r="AJ2598">
        <v>7.1828150969028997</v>
      </c>
      <c r="AK2598">
        <v>6.7756641554649404</v>
      </c>
      <c r="AL2598">
        <v>6.7351555606235003</v>
      </c>
      <c r="AM2598">
        <v>6.8356583137142701</v>
      </c>
      <c r="AN2598">
        <v>6.6890010784049103</v>
      </c>
      <c r="AO2598">
        <v>6.98847328799586</v>
      </c>
      <c r="AP2598">
        <v>7.37996706858448</v>
      </c>
      <c r="AQ2598">
        <v>5.4840553418014597</v>
      </c>
      <c r="AR2598">
        <v>5.3302813295913998</v>
      </c>
    </row>
    <row r="2599" spans="1:44" x14ac:dyDescent="0.3">
      <c r="A2599" t="s">
        <v>2331</v>
      </c>
      <c r="B2599" t="s">
        <v>1555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0.15662328</v>
      </c>
      <c r="I2599">
        <v>0.42020879999999999</v>
      </c>
      <c r="J2599">
        <v>0.57837072300000003</v>
      </c>
      <c r="K2599">
        <v>0.68008035300000003</v>
      </c>
      <c r="L2599">
        <v>0.99799590000000005</v>
      </c>
      <c r="M2599">
        <v>1.2068799969999999</v>
      </c>
      <c r="N2599">
        <v>1.2593530399999999</v>
      </c>
      <c r="O2599">
        <v>1.4317849380000001</v>
      </c>
      <c r="P2599">
        <v>1.5841871759999999</v>
      </c>
      <c r="Q2599">
        <v>1.558165746</v>
      </c>
      <c r="R2599">
        <v>1.5752407610000001</v>
      </c>
      <c r="S2599">
        <v>1.6307152620000001</v>
      </c>
      <c r="T2599">
        <v>1.63998069</v>
      </c>
      <c r="U2599">
        <v>1.5955066369999999</v>
      </c>
      <c r="V2599">
        <v>1.798514124</v>
      </c>
      <c r="W2599">
        <v>1.6561413190000001</v>
      </c>
      <c r="X2599">
        <v>1.859905779</v>
      </c>
      <c r="Y2599">
        <v>1.876814014</v>
      </c>
      <c r="Z2599">
        <v>1.9571281270000001</v>
      </c>
      <c r="AA2599">
        <v>1.8831546020000001</v>
      </c>
      <c r="AB2599">
        <v>1.733094022</v>
      </c>
      <c r="AC2599">
        <v>1.7542293149999999</v>
      </c>
      <c r="AD2599">
        <v>1.9655822439999999</v>
      </c>
      <c r="AE2599">
        <v>1.6633475550000001</v>
      </c>
      <c r="AF2599">
        <v>2.5933004450000001</v>
      </c>
      <c r="AG2599">
        <v>3.2852953509999998</v>
      </c>
      <c r="AH2599">
        <v>2.7375492559999999</v>
      </c>
      <c r="AI2599">
        <v>2.4542993200000001</v>
      </c>
      <c r="AJ2599">
        <v>2.2163590520000001</v>
      </c>
      <c r="AK2599">
        <v>1.917973106</v>
      </c>
      <c r="AL2599">
        <v>2.0096053029999998</v>
      </c>
      <c r="AM2599">
        <v>1.9116274529999999</v>
      </c>
      <c r="AN2599">
        <v>2.2671757499999998</v>
      </c>
      <c r="AO2599">
        <v>2.2671757499999998</v>
      </c>
      <c r="AP2599">
        <v>2.3588630039999998</v>
      </c>
      <c r="AQ2599">
        <v>2.6595555239999999</v>
      </c>
      <c r="AR2599">
        <v>2.7880206150000002</v>
      </c>
    </row>
    <row r="2600" spans="1:44" x14ac:dyDescent="0.3">
      <c r="A2600" t="s">
        <v>2332</v>
      </c>
      <c r="B2600" t="s">
        <v>1557</v>
      </c>
      <c r="C2600">
        <v>76.5754132815334</v>
      </c>
      <c r="D2600">
        <v>66.319069941560699</v>
      </c>
      <c r="E2600">
        <v>58.139449173548201</v>
      </c>
      <c r="F2600">
        <v>49.141547842781698</v>
      </c>
      <c r="G2600">
        <v>49.399248</v>
      </c>
      <c r="H2600">
        <v>51.485855999999998</v>
      </c>
      <c r="I2600">
        <v>52.737094999999997</v>
      </c>
      <c r="J2600">
        <v>51.697189999999999</v>
      </c>
      <c r="K2600">
        <v>48.458942999999998</v>
      </c>
      <c r="L2600">
        <v>46.364455</v>
      </c>
      <c r="M2600">
        <v>44.312148999999998</v>
      </c>
      <c r="N2600">
        <v>44.580566284993601</v>
      </c>
      <c r="O2600">
        <v>47.235802999999997</v>
      </c>
      <c r="P2600">
        <v>46.8385507616645</v>
      </c>
      <c r="Q2600">
        <v>50.213616000000002</v>
      </c>
      <c r="R2600">
        <v>49.759742000000003</v>
      </c>
      <c r="S2600">
        <v>53.708348999999998</v>
      </c>
      <c r="T2600">
        <v>50.303755000000002</v>
      </c>
      <c r="U2600">
        <v>51.779955000000001</v>
      </c>
      <c r="V2600">
        <v>49.776907761664503</v>
      </c>
      <c r="W2600">
        <v>46.356445569664501</v>
      </c>
      <c r="X2600">
        <v>46.477405689664501</v>
      </c>
      <c r="Y2600">
        <v>46.276102537664499</v>
      </c>
      <c r="Z2600">
        <v>48.394214675999997</v>
      </c>
      <c r="AA2600">
        <v>48.0308604449936</v>
      </c>
      <c r="AB2600">
        <v>46.527557919329098</v>
      </c>
      <c r="AC2600">
        <v>47.069770289664497</v>
      </c>
      <c r="AD2600">
        <v>46.199396247329098</v>
      </c>
      <c r="AE2600">
        <v>45.561354061664503</v>
      </c>
      <c r="AF2600">
        <v>43.600873541664498</v>
      </c>
      <c r="AG2600">
        <v>45.296875417664502</v>
      </c>
      <c r="AH2600">
        <v>42.453763303999999</v>
      </c>
      <c r="AI2600">
        <v>41.022578979999999</v>
      </c>
      <c r="AJ2600">
        <v>40.1259748336645</v>
      </c>
      <c r="AK2600">
        <v>39.937220011999997</v>
      </c>
      <c r="AL2600">
        <v>40.057544292000003</v>
      </c>
      <c r="AM2600">
        <v>41.612958112000001</v>
      </c>
      <c r="AN2600">
        <v>41.634554735999998</v>
      </c>
      <c r="AO2600">
        <v>37.715206444000003</v>
      </c>
      <c r="AP2600">
        <v>38.382900444000001</v>
      </c>
      <c r="AQ2600">
        <v>37.226448599999998</v>
      </c>
      <c r="AR2600">
        <v>41.309051148000002</v>
      </c>
    </row>
    <row r="2601" spans="1:44" x14ac:dyDescent="0.3">
      <c r="B2601" t="s">
        <v>1241</v>
      </c>
    </row>
    <row r="2602" spans="1:44" x14ac:dyDescent="0.3">
      <c r="B2602" t="s">
        <v>1549</v>
      </c>
    </row>
    <row r="2603" spans="1:44" x14ac:dyDescent="0.3">
      <c r="A2603" t="s">
        <v>2333</v>
      </c>
      <c r="B2603" t="s">
        <v>1551</v>
      </c>
      <c r="C2603">
        <v>41.288410880999997</v>
      </c>
      <c r="D2603">
        <v>38.163755455</v>
      </c>
      <c r="E2603">
        <v>36.254793536000001</v>
      </c>
      <c r="F2603">
        <v>39.884006640000003</v>
      </c>
      <c r="G2603">
        <v>40.375442393</v>
      </c>
      <c r="H2603">
        <v>43.807129562</v>
      </c>
      <c r="I2603">
        <v>43.831710561999998</v>
      </c>
      <c r="J2603">
        <v>42.420239301999999</v>
      </c>
      <c r="K2603">
        <v>42.458577212999998</v>
      </c>
      <c r="L2603">
        <v>42.274665003000003</v>
      </c>
      <c r="M2603">
        <v>42.260934544000001</v>
      </c>
      <c r="N2603">
        <v>44.550814551000002</v>
      </c>
      <c r="O2603">
        <v>45.105070961999999</v>
      </c>
      <c r="P2603">
        <v>42.932256473999999</v>
      </c>
      <c r="Q2603">
        <v>42.391821339000003</v>
      </c>
      <c r="R2603">
        <v>43.471249903999997</v>
      </c>
      <c r="S2603">
        <v>44.33135558</v>
      </c>
      <c r="T2603">
        <v>43.564547046000001</v>
      </c>
      <c r="U2603">
        <v>45.235610153000003</v>
      </c>
      <c r="V2603">
        <v>45.626247200000002</v>
      </c>
      <c r="W2603">
        <v>44.553943222000001</v>
      </c>
      <c r="X2603">
        <v>45.704922996000001</v>
      </c>
      <c r="Y2603">
        <v>43.694081468</v>
      </c>
      <c r="Z2603">
        <v>44.475341661000002</v>
      </c>
      <c r="AA2603">
        <v>44.712775946999997</v>
      </c>
      <c r="AB2603">
        <v>45.183690089999999</v>
      </c>
      <c r="AC2603">
        <v>44.784418273</v>
      </c>
      <c r="AD2603">
        <v>42.931578838999997</v>
      </c>
      <c r="AE2603">
        <v>44.688750904000003</v>
      </c>
      <c r="AF2603">
        <v>43.385597609999998</v>
      </c>
      <c r="AG2603">
        <v>44.841996797999997</v>
      </c>
      <c r="AH2603">
        <v>41.098603283999999</v>
      </c>
      <c r="AI2603">
        <v>42.679771496999997</v>
      </c>
      <c r="AJ2603">
        <v>43.637537451999997</v>
      </c>
      <c r="AK2603">
        <v>39.638756162999996</v>
      </c>
      <c r="AL2603">
        <v>39.558275205000001</v>
      </c>
      <c r="AM2603">
        <v>40.235876545000004</v>
      </c>
      <c r="AN2603">
        <v>39.632332855999998</v>
      </c>
      <c r="AO2603">
        <v>38.811657615999998</v>
      </c>
      <c r="AP2603">
        <v>38.718008963999999</v>
      </c>
      <c r="AQ2603">
        <v>32.716526534000003</v>
      </c>
      <c r="AR2603">
        <v>34.120043557000002</v>
      </c>
    </row>
    <row r="2604" spans="1:44" x14ac:dyDescent="0.3">
      <c r="A2604" t="s">
        <v>2334</v>
      </c>
      <c r="B2604" t="s">
        <v>1553</v>
      </c>
      <c r="C2604">
        <v>0.958277717364585</v>
      </c>
      <c r="D2604">
        <v>1.3550607766882501</v>
      </c>
      <c r="E2604">
        <v>1.1612786261275401</v>
      </c>
      <c r="F2604">
        <v>1.0719862375378399</v>
      </c>
      <c r="G2604">
        <v>1.4570718458096601</v>
      </c>
      <c r="H2604">
        <v>1.41471032855645</v>
      </c>
      <c r="I2604">
        <v>1.21676424166192</v>
      </c>
      <c r="J2604">
        <v>1.14719650174063</v>
      </c>
      <c r="K2604">
        <v>0.95768501254562499</v>
      </c>
      <c r="L2604">
        <v>0.98909298336825102</v>
      </c>
      <c r="M2604">
        <v>0.99291056684394396</v>
      </c>
      <c r="N2604">
        <v>0.85114763679000005</v>
      </c>
      <c r="O2604">
        <v>0.61150308579231905</v>
      </c>
      <c r="P2604">
        <v>0.492904176639615</v>
      </c>
      <c r="Q2604">
        <v>0.52108367804774502</v>
      </c>
      <c r="R2604">
        <v>0.54461317136720999</v>
      </c>
      <c r="S2604">
        <v>0.412766997464591</v>
      </c>
      <c r="T2604">
        <v>0.33152421324415998</v>
      </c>
      <c r="U2604">
        <v>0.27753116655802301</v>
      </c>
      <c r="V2604">
        <v>0.29497979408277902</v>
      </c>
      <c r="W2604">
        <v>0.41431641438786598</v>
      </c>
      <c r="X2604">
        <v>0.43694616983141898</v>
      </c>
      <c r="Y2604">
        <v>0.41538793973859001</v>
      </c>
      <c r="Z2604">
        <v>0.41906840591526101</v>
      </c>
      <c r="AA2604">
        <v>0.40016110747093903</v>
      </c>
      <c r="AB2604">
        <v>0.47000322520201998</v>
      </c>
      <c r="AC2604">
        <v>0.47921901994761501</v>
      </c>
      <c r="AD2604">
        <v>0.56754188576989595</v>
      </c>
      <c r="AE2604">
        <v>0.51432752308873397</v>
      </c>
      <c r="AF2604">
        <v>0.48082392627598602</v>
      </c>
      <c r="AG2604">
        <v>0.42314604958836299</v>
      </c>
      <c r="AH2604">
        <v>0.40281500548681598</v>
      </c>
      <c r="AI2604">
        <v>0.42924715396067298</v>
      </c>
      <c r="AJ2604">
        <v>0.41931392963005298</v>
      </c>
      <c r="AK2604">
        <v>0.40328840500749602</v>
      </c>
      <c r="AL2604">
        <v>0.43494236191966501</v>
      </c>
      <c r="AM2604">
        <v>0.39773845808972302</v>
      </c>
      <c r="AN2604">
        <v>0.37422633252250898</v>
      </c>
      <c r="AO2604">
        <v>0.32740446728501399</v>
      </c>
      <c r="AP2604">
        <v>0.29802996306104801</v>
      </c>
      <c r="AQ2604">
        <v>0.30572773957239502</v>
      </c>
      <c r="AR2604">
        <v>0.32667373913221798</v>
      </c>
    </row>
    <row r="2605" spans="1:44" x14ac:dyDescent="0.3">
      <c r="A2605" t="s">
        <v>2335</v>
      </c>
      <c r="B2605" t="s">
        <v>1555</v>
      </c>
      <c r="C2605">
        <v>2.0062847929999998</v>
      </c>
      <c r="D2605">
        <v>2.1689565329999998</v>
      </c>
      <c r="E2605">
        <v>2.3361911470000001</v>
      </c>
      <c r="F2605">
        <v>2.5485239270000002</v>
      </c>
      <c r="G2605">
        <v>2.8168845469999999</v>
      </c>
      <c r="H2605">
        <v>2.982315233</v>
      </c>
      <c r="I2605">
        <v>3.0395103200000002</v>
      </c>
      <c r="J2605">
        <v>3.2534348</v>
      </c>
      <c r="K2605">
        <v>3.2566182000000001</v>
      </c>
      <c r="L2605">
        <v>3.5822800199999998</v>
      </c>
      <c r="M2605">
        <v>3.8184479769999999</v>
      </c>
      <c r="N2605">
        <v>4.2831469139999996</v>
      </c>
      <c r="O2605">
        <v>4.5058008760000003</v>
      </c>
      <c r="P2605">
        <v>4.724890297</v>
      </c>
      <c r="Q2605">
        <v>4.6582616610000001</v>
      </c>
      <c r="R2605">
        <v>5.1358087330000002</v>
      </c>
      <c r="S2605">
        <v>5.5570905829999999</v>
      </c>
      <c r="T2605">
        <v>5.365598833</v>
      </c>
      <c r="U2605">
        <v>5.5245369860000002</v>
      </c>
      <c r="V2605">
        <v>5.723688406</v>
      </c>
      <c r="W2605">
        <v>5.6911348080000002</v>
      </c>
      <c r="X2605">
        <v>5.9228398259999997</v>
      </c>
      <c r="Y2605">
        <v>5.8136895280000003</v>
      </c>
      <c r="Z2605">
        <v>6.1449702549999996</v>
      </c>
      <c r="AA2605">
        <v>6.3402918399999999</v>
      </c>
      <c r="AB2605">
        <v>6.5088045799999996</v>
      </c>
      <c r="AC2605">
        <v>6.3307172530000004</v>
      </c>
      <c r="AD2605">
        <v>6.1641194300000004</v>
      </c>
      <c r="AE2605">
        <v>6.5719968580000003</v>
      </c>
      <c r="AF2605">
        <v>6.3096531599999999</v>
      </c>
      <c r="AG2605">
        <v>7.0520972249999998</v>
      </c>
      <c r="AH2605">
        <v>6.2610825170000002</v>
      </c>
      <c r="AI2605">
        <v>6.8643988199999999</v>
      </c>
      <c r="AJ2605">
        <v>7.2340497609999996</v>
      </c>
      <c r="AK2605">
        <v>6.2840659959999998</v>
      </c>
      <c r="AL2605">
        <v>6.7207520809999997</v>
      </c>
      <c r="AM2605">
        <v>7.0655013249999996</v>
      </c>
      <c r="AN2605">
        <v>7.1018915229999999</v>
      </c>
      <c r="AO2605">
        <v>6.7462691489999997</v>
      </c>
      <c r="AP2605">
        <v>6.9259360010000002</v>
      </c>
      <c r="AQ2605">
        <v>6.7450167939999996</v>
      </c>
      <c r="AR2605">
        <v>7.3247028179999996</v>
      </c>
    </row>
    <row r="2606" spans="1:44" x14ac:dyDescent="0.3">
      <c r="A2606" t="s">
        <v>2336</v>
      </c>
      <c r="B2606" t="s">
        <v>1557</v>
      </c>
      <c r="C2606">
        <v>38.323848370662297</v>
      </c>
      <c r="D2606">
        <v>34.639738144867898</v>
      </c>
      <c r="E2606">
        <v>32.757323762678503</v>
      </c>
      <c r="F2606">
        <v>36.2634964755634</v>
      </c>
      <c r="G2606">
        <v>36.101486000000001</v>
      </c>
      <c r="H2606">
        <v>39.410103999999997</v>
      </c>
      <c r="I2606">
        <v>39.575436000000003</v>
      </c>
      <c r="J2606">
        <v>38.019607999999998</v>
      </c>
      <c r="K2606">
        <v>38.244273999999997</v>
      </c>
      <c r="L2606">
        <v>37.703291999999998</v>
      </c>
      <c r="M2606">
        <v>37.449576</v>
      </c>
      <c r="N2606">
        <v>39.416519999999998</v>
      </c>
      <c r="O2606">
        <v>39.987766999999998</v>
      </c>
      <c r="P2606">
        <v>37.714461999999997</v>
      </c>
      <c r="Q2606">
        <v>37.212476000000002</v>
      </c>
      <c r="R2606">
        <v>37.790827999999998</v>
      </c>
      <c r="S2606">
        <v>38.361497999999997</v>
      </c>
      <c r="T2606">
        <v>37.867424</v>
      </c>
      <c r="U2606">
        <v>39.433542000000003</v>
      </c>
      <c r="V2606">
        <v>39.607579000000001</v>
      </c>
      <c r="W2606">
        <v>38.448492000000002</v>
      </c>
      <c r="X2606">
        <v>39.345137000000001</v>
      </c>
      <c r="Y2606">
        <v>37.465004</v>
      </c>
      <c r="Z2606">
        <v>37.911302999999997</v>
      </c>
      <c r="AA2606">
        <v>37.972323000000003</v>
      </c>
      <c r="AB2606">
        <v>38.204882284993602</v>
      </c>
      <c r="AC2606">
        <v>37.974482000000002</v>
      </c>
      <c r="AD2606">
        <v>36.199917523329098</v>
      </c>
      <c r="AE2606">
        <v>37.6024265233291</v>
      </c>
      <c r="AF2606">
        <v>36.595120523329101</v>
      </c>
      <c r="AG2606">
        <v>37.366753523329102</v>
      </c>
      <c r="AH2606">
        <v>34.434705761664503</v>
      </c>
      <c r="AI2606">
        <v>35.386125523329099</v>
      </c>
      <c r="AJ2606">
        <v>35.984173761664501</v>
      </c>
      <c r="AK2606">
        <v>32.951401761664499</v>
      </c>
      <c r="AL2606">
        <v>32.402580761664503</v>
      </c>
      <c r="AM2606">
        <v>32.772636761664501</v>
      </c>
      <c r="AN2606">
        <v>32.156215000000003</v>
      </c>
      <c r="AO2606">
        <v>31.737984000000001</v>
      </c>
      <c r="AP2606">
        <v>31.494043000000001</v>
      </c>
      <c r="AQ2606">
        <v>25.665782</v>
      </c>
      <c r="AR2606">
        <v>26.468667</v>
      </c>
    </row>
    <row r="2607" spans="1:44" x14ac:dyDescent="0.3">
      <c r="B2607" t="s">
        <v>1317</v>
      </c>
    </row>
    <row r="2608" spans="1:44" x14ac:dyDescent="0.3">
      <c r="B2608" t="s">
        <v>1549</v>
      </c>
    </row>
    <row r="2609" spans="1:44" x14ac:dyDescent="0.3">
      <c r="A2609" t="s">
        <v>2381</v>
      </c>
      <c r="B2609" t="s">
        <v>1551</v>
      </c>
      <c r="C2609">
        <v>62.136624640999997</v>
      </c>
      <c r="D2609">
        <v>61.002761679000002</v>
      </c>
      <c r="E2609">
        <v>66.274742567999994</v>
      </c>
      <c r="F2609">
        <v>71.664123111999999</v>
      </c>
      <c r="G2609">
        <v>80.466045027999996</v>
      </c>
      <c r="H2609">
        <v>91.186220973000005</v>
      </c>
      <c r="I2609">
        <v>102.703790778</v>
      </c>
      <c r="J2609">
        <v>110.374460404</v>
      </c>
      <c r="K2609">
        <v>104.73578592699999</v>
      </c>
      <c r="L2609">
        <v>120.847078223</v>
      </c>
      <c r="M2609">
        <v>127.69216649099999</v>
      </c>
      <c r="N2609">
        <v>130.56523312900001</v>
      </c>
      <c r="O2609">
        <v>136.051073938</v>
      </c>
      <c r="P2609">
        <v>142.54781020199999</v>
      </c>
      <c r="Q2609">
        <v>144.56404633299999</v>
      </c>
      <c r="R2609">
        <v>158.594134352</v>
      </c>
      <c r="S2609">
        <v>172.94943352600001</v>
      </c>
      <c r="T2609">
        <v>182.53447381199999</v>
      </c>
      <c r="U2609">
        <v>186.008780298</v>
      </c>
      <c r="V2609">
        <v>186.58009764600001</v>
      </c>
      <c r="W2609">
        <v>207.174949731</v>
      </c>
      <c r="X2609">
        <v>188.39931060999999</v>
      </c>
      <c r="Y2609">
        <v>198.30700545100001</v>
      </c>
      <c r="Z2609">
        <v>209.08918819900001</v>
      </c>
      <c r="AA2609">
        <v>212.79577982199999</v>
      </c>
      <c r="AB2609">
        <v>233.29919881399999</v>
      </c>
      <c r="AC2609">
        <v>250.944958722</v>
      </c>
      <c r="AD2609">
        <v>278.98551358899999</v>
      </c>
      <c r="AE2609">
        <v>272.68527672800002</v>
      </c>
      <c r="AF2609">
        <v>270.52291208399998</v>
      </c>
      <c r="AG2609">
        <v>267.676892587</v>
      </c>
      <c r="AH2609">
        <v>289.675381716</v>
      </c>
      <c r="AI2609">
        <v>306.16507838400003</v>
      </c>
      <c r="AJ2609">
        <v>303.41828005100001</v>
      </c>
      <c r="AK2609">
        <v>330.18632499900002</v>
      </c>
      <c r="AL2609">
        <v>351.130761699</v>
      </c>
      <c r="AM2609">
        <v>372.72405226500001</v>
      </c>
      <c r="AN2609">
        <v>402.65435068300002</v>
      </c>
      <c r="AO2609">
        <v>397.80054432600002</v>
      </c>
      <c r="AP2609">
        <v>392.43327251900001</v>
      </c>
      <c r="AQ2609">
        <v>371.59497253000001</v>
      </c>
      <c r="AR2609">
        <v>404.36119014600001</v>
      </c>
    </row>
    <row r="2610" spans="1:44" x14ac:dyDescent="0.3">
      <c r="A2610" t="s">
        <v>2382</v>
      </c>
      <c r="B2610" t="s">
        <v>1553</v>
      </c>
      <c r="C2610">
        <v>19.109464697535799</v>
      </c>
      <c r="D2610">
        <v>19.5383177777152</v>
      </c>
      <c r="E2610">
        <v>22.3116409274506</v>
      </c>
      <c r="F2610">
        <v>25.943574148230699</v>
      </c>
      <c r="G2610">
        <v>30.655774873418601</v>
      </c>
      <c r="H2610">
        <v>40.500470465602199</v>
      </c>
      <c r="I2610">
        <v>48.081784817950101</v>
      </c>
      <c r="J2610">
        <v>48.719464344237601</v>
      </c>
      <c r="K2610">
        <v>43.461738033692797</v>
      </c>
      <c r="L2610">
        <v>53.654725343355999</v>
      </c>
      <c r="M2610">
        <v>56.574761732632503</v>
      </c>
      <c r="N2610">
        <v>60.090733579706097</v>
      </c>
      <c r="O2610">
        <v>60.898233996922301</v>
      </c>
      <c r="P2610">
        <v>57.334398868295999</v>
      </c>
      <c r="Q2610">
        <v>61.317841735237302</v>
      </c>
      <c r="R2610">
        <v>63.773647985578997</v>
      </c>
      <c r="S2610">
        <v>71.845003568219894</v>
      </c>
      <c r="T2610">
        <v>80.613785413904694</v>
      </c>
      <c r="U2610">
        <v>86.128920206581398</v>
      </c>
      <c r="V2610">
        <v>81.306870567028795</v>
      </c>
      <c r="W2610">
        <v>92.4362208385011</v>
      </c>
      <c r="X2610">
        <v>77.378320701376296</v>
      </c>
      <c r="Y2610">
        <v>78.314923829190505</v>
      </c>
      <c r="Z2610">
        <v>83.367307190885896</v>
      </c>
      <c r="AA2610">
        <v>83.711108478437595</v>
      </c>
      <c r="AB2610">
        <v>96.078670907595694</v>
      </c>
      <c r="AC2610">
        <v>107.167021913599</v>
      </c>
      <c r="AD2610">
        <v>124.080203182693</v>
      </c>
      <c r="AE2610">
        <v>117.984774384231</v>
      </c>
      <c r="AF2610">
        <v>121.049638045143</v>
      </c>
      <c r="AG2610">
        <v>117.42875978492</v>
      </c>
      <c r="AH2610">
        <v>126.642964486509</v>
      </c>
      <c r="AI2610">
        <v>134.39050558358699</v>
      </c>
      <c r="AJ2610">
        <v>118.459340699227</v>
      </c>
      <c r="AK2610">
        <v>133.43302474708099</v>
      </c>
      <c r="AL2610">
        <v>138.02583955400499</v>
      </c>
      <c r="AM2610">
        <v>152.443250267537</v>
      </c>
      <c r="AN2610">
        <v>162.29862834985499</v>
      </c>
      <c r="AO2610">
        <v>168.91632611812</v>
      </c>
      <c r="AP2610">
        <v>172.29809366842301</v>
      </c>
      <c r="AQ2610">
        <v>157.23677568425401</v>
      </c>
      <c r="AR2610">
        <v>158.02699747549599</v>
      </c>
    </row>
    <row r="2611" spans="1:44" x14ac:dyDescent="0.3">
      <c r="A2611" t="s">
        <v>2383</v>
      </c>
      <c r="B2611" t="s">
        <v>1555</v>
      </c>
      <c r="C2611">
        <v>0</v>
      </c>
      <c r="D2611">
        <v>0</v>
      </c>
      <c r="E2611">
        <v>5.4542252999999999E-2</v>
      </c>
      <c r="F2611">
        <v>0.136355633</v>
      </c>
      <c r="G2611">
        <v>7.6359154999999998E-2</v>
      </c>
      <c r="H2611">
        <v>0.109084507</v>
      </c>
      <c r="I2611">
        <v>0.87352496000000002</v>
      </c>
      <c r="J2611">
        <v>1.4194780600000001</v>
      </c>
      <c r="K2611">
        <v>2.3453168930000001</v>
      </c>
      <c r="L2611">
        <v>6.21781688</v>
      </c>
      <c r="M2611">
        <v>6.6799217579999999</v>
      </c>
      <c r="N2611">
        <v>8.1611385490000004</v>
      </c>
      <c r="O2611">
        <v>8.9258239410000009</v>
      </c>
      <c r="P2611">
        <v>9.9197223339999994</v>
      </c>
      <c r="Q2611">
        <v>10.489865598</v>
      </c>
      <c r="R2611">
        <v>13.538976366</v>
      </c>
      <c r="S2611">
        <v>16.344753957999998</v>
      </c>
      <c r="T2611">
        <v>19.500680398</v>
      </c>
      <c r="U2611">
        <v>20.655280091000002</v>
      </c>
      <c r="V2611">
        <v>24.506507078999999</v>
      </c>
      <c r="W2611">
        <v>29.074911891999999</v>
      </c>
      <c r="X2611">
        <v>31.278299909000001</v>
      </c>
      <c r="Y2611">
        <v>34.470478622000002</v>
      </c>
      <c r="Z2611">
        <v>41.472663007999998</v>
      </c>
      <c r="AA2611">
        <v>43.775469344000001</v>
      </c>
      <c r="AB2611">
        <v>53.292837906000003</v>
      </c>
      <c r="AC2611">
        <v>60.764566807999998</v>
      </c>
      <c r="AD2611">
        <v>70.564093405999998</v>
      </c>
      <c r="AE2611">
        <v>70.584121343999996</v>
      </c>
      <c r="AF2611">
        <v>67.637097038999997</v>
      </c>
      <c r="AG2611">
        <v>73.442216802000004</v>
      </c>
      <c r="AH2611">
        <v>86.058528229000004</v>
      </c>
      <c r="AI2611">
        <v>87.166064800000001</v>
      </c>
      <c r="AJ2611">
        <v>88.435793352000005</v>
      </c>
      <c r="AK2611">
        <v>93.843862251999994</v>
      </c>
      <c r="AL2611">
        <v>92.565031145000006</v>
      </c>
      <c r="AM2611">
        <v>89.354498996999993</v>
      </c>
      <c r="AN2611">
        <v>103.227002333</v>
      </c>
      <c r="AO2611">
        <v>95.037428207999994</v>
      </c>
      <c r="AP2611">
        <v>86.548426851000002</v>
      </c>
      <c r="AQ2611">
        <v>92.229319845999996</v>
      </c>
      <c r="AR2611">
        <v>114.08332167099999</v>
      </c>
    </row>
    <row r="2612" spans="1:44" x14ac:dyDescent="0.3">
      <c r="A2612" t="s">
        <v>2384</v>
      </c>
      <c r="B2612" t="s">
        <v>1557</v>
      </c>
      <c r="C2612">
        <v>43.027159943393002</v>
      </c>
      <c r="D2612">
        <v>41.464443901018797</v>
      </c>
      <c r="E2612">
        <v>43.908559387295497</v>
      </c>
      <c r="F2612">
        <v>45.584193330869297</v>
      </c>
      <c r="G2612">
        <v>49.733910999999999</v>
      </c>
      <c r="H2612">
        <v>50.576666000000003</v>
      </c>
      <c r="I2612">
        <v>53.748480999999998</v>
      </c>
      <c r="J2612">
        <v>60.235517999999999</v>
      </c>
      <c r="K2612">
        <v>58.928730999999999</v>
      </c>
      <c r="L2612">
        <v>60.974536000000001</v>
      </c>
      <c r="M2612">
        <v>64.437483</v>
      </c>
      <c r="N2612">
        <v>62.313361</v>
      </c>
      <c r="O2612">
        <v>66.227016000000006</v>
      </c>
      <c r="P2612">
        <v>75.293689000000001</v>
      </c>
      <c r="Q2612">
        <v>72.756338999999997</v>
      </c>
      <c r="R2612">
        <v>81.281509999999997</v>
      </c>
      <c r="S2612">
        <v>84.759675999999999</v>
      </c>
      <c r="T2612">
        <v>82.420007999999996</v>
      </c>
      <c r="U2612">
        <v>79.224580000000003</v>
      </c>
      <c r="V2612">
        <v>80.766720000000007</v>
      </c>
      <c r="W2612">
        <v>85.663816999999995</v>
      </c>
      <c r="X2612">
        <v>79.742689999999996</v>
      </c>
      <c r="Y2612">
        <v>85.521602999999999</v>
      </c>
      <c r="Z2612">
        <v>84.249217999999999</v>
      </c>
      <c r="AA2612">
        <v>85.309201999999999</v>
      </c>
      <c r="AB2612">
        <v>83.927689999999998</v>
      </c>
      <c r="AC2612">
        <v>83.013369999999995</v>
      </c>
      <c r="AD2612">
        <v>84.341217</v>
      </c>
      <c r="AE2612">
        <v>84.116381000000004</v>
      </c>
      <c r="AF2612">
        <v>81.836177000000006</v>
      </c>
      <c r="AG2612">
        <v>76.805915999999996</v>
      </c>
      <c r="AH2612">
        <v>76.973889</v>
      </c>
      <c r="AI2612">
        <v>84.608508</v>
      </c>
      <c r="AJ2612">
        <v>96.523145999999997</v>
      </c>
      <c r="AK2612">
        <v>102.90943799999999</v>
      </c>
      <c r="AL2612">
        <v>120.539891</v>
      </c>
      <c r="AM2612">
        <v>130.92630299999999</v>
      </c>
      <c r="AN2612">
        <v>137.12871999999999</v>
      </c>
      <c r="AO2612">
        <v>133.84679</v>
      </c>
      <c r="AP2612">
        <v>133.58675199999999</v>
      </c>
      <c r="AQ2612">
        <v>122.128877</v>
      </c>
      <c r="AR2612">
        <v>132.25087099999999</v>
      </c>
    </row>
    <row r="2613" spans="1:44" x14ac:dyDescent="0.3">
      <c r="B2613" t="s">
        <v>1375</v>
      </c>
    </row>
    <row r="2614" spans="1:44" x14ac:dyDescent="0.3">
      <c r="B2614" t="s">
        <v>1549</v>
      </c>
    </row>
    <row r="2615" spans="1:44" x14ac:dyDescent="0.3">
      <c r="A2615" t="s">
        <v>2415</v>
      </c>
      <c r="B2615" t="s">
        <v>1551</v>
      </c>
      <c r="C2615">
        <v>612.64892380100002</v>
      </c>
      <c r="D2615">
        <v>563.33333309700004</v>
      </c>
      <c r="E2615">
        <v>558.41415276999999</v>
      </c>
      <c r="F2615">
        <v>551.067461202</v>
      </c>
      <c r="G2615">
        <v>554.69620764700005</v>
      </c>
      <c r="H2615">
        <v>583.196556934</v>
      </c>
      <c r="I2615">
        <v>605.81823186099996</v>
      </c>
      <c r="J2615">
        <v>608.71971838399998</v>
      </c>
      <c r="K2615">
        <v>607.15269784300006</v>
      </c>
      <c r="L2615">
        <v>599.24285701500003</v>
      </c>
      <c r="M2615">
        <v>605.88758305199997</v>
      </c>
      <c r="N2615">
        <v>613.68506542</v>
      </c>
      <c r="O2615">
        <v>596.73156845400001</v>
      </c>
      <c r="P2615">
        <v>583.33209709000005</v>
      </c>
      <c r="Q2615">
        <v>576.86710234500003</v>
      </c>
      <c r="R2615">
        <v>572.47020324100004</v>
      </c>
      <c r="S2615">
        <v>595.23673800500001</v>
      </c>
      <c r="T2615">
        <v>563.28983845599998</v>
      </c>
      <c r="U2615">
        <v>564.17267855299997</v>
      </c>
      <c r="V2615">
        <v>557.98238080600004</v>
      </c>
      <c r="W2615">
        <v>569.64609702799999</v>
      </c>
      <c r="X2615">
        <v>574.44229152599996</v>
      </c>
      <c r="Y2615">
        <v>562.41282945299997</v>
      </c>
      <c r="Z2615">
        <v>575.94535373400004</v>
      </c>
      <c r="AA2615">
        <v>585.19493745</v>
      </c>
      <c r="AB2615">
        <v>585.02869589900001</v>
      </c>
      <c r="AC2615">
        <v>589.23837188300001</v>
      </c>
      <c r="AD2615">
        <v>574.35400413100001</v>
      </c>
      <c r="AE2615">
        <v>567.72282585200003</v>
      </c>
      <c r="AF2615">
        <v>519.38318752999999</v>
      </c>
      <c r="AG2615">
        <v>542.26643189900005</v>
      </c>
      <c r="AH2615">
        <v>503.079254945</v>
      </c>
      <c r="AI2615">
        <v>520.36878586399996</v>
      </c>
      <c r="AJ2615">
        <v>509.12140248499998</v>
      </c>
      <c r="AK2615">
        <v>468.888778962</v>
      </c>
      <c r="AL2615">
        <v>450.50156839800002</v>
      </c>
      <c r="AM2615">
        <v>428.23761326900001</v>
      </c>
      <c r="AN2615">
        <v>415.34881056199998</v>
      </c>
      <c r="AO2615">
        <v>408.94779438099999</v>
      </c>
      <c r="AP2615">
        <v>391.84384130699999</v>
      </c>
      <c r="AQ2615">
        <v>331.17407140300003</v>
      </c>
      <c r="AR2615">
        <v>346.35547774000003</v>
      </c>
    </row>
    <row r="2616" spans="1:44" x14ac:dyDescent="0.3">
      <c r="A2616" t="s">
        <v>2416</v>
      </c>
      <c r="B2616" t="s">
        <v>1553</v>
      </c>
      <c r="C2616">
        <v>293.91585198572102</v>
      </c>
      <c r="D2616">
        <v>277.25376152143502</v>
      </c>
      <c r="E2616">
        <v>261.63808776056402</v>
      </c>
      <c r="F2616">
        <v>264.40119418387599</v>
      </c>
      <c r="G2616">
        <v>189.81647971748899</v>
      </c>
      <c r="H2616">
        <v>248.51296960741399</v>
      </c>
      <c r="I2616">
        <v>269.66600179449102</v>
      </c>
      <c r="J2616">
        <v>276.83774465360398</v>
      </c>
      <c r="K2616">
        <v>268.39345853615401</v>
      </c>
      <c r="L2616">
        <v>256.983263977712</v>
      </c>
      <c r="M2616">
        <v>256.58785020862598</v>
      </c>
      <c r="N2616">
        <v>255.39908491310501</v>
      </c>
      <c r="O2616">
        <v>240.90809131844799</v>
      </c>
      <c r="P2616">
        <v>210.70740010465499</v>
      </c>
      <c r="Q2616">
        <v>197.83325479397701</v>
      </c>
      <c r="R2616">
        <v>186.89736645587999</v>
      </c>
      <c r="S2616">
        <v>174.06699624724499</v>
      </c>
      <c r="T2616">
        <v>154.07891193798801</v>
      </c>
      <c r="U2616">
        <v>153.989226611307</v>
      </c>
      <c r="V2616">
        <v>134.88121823937399</v>
      </c>
      <c r="W2616">
        <v>144.63303579547801</v>
      </c>
      <c r="X2616">
        <v>153.04285747987399</v>
      </c>
      <c r="Y2616">
        <v>141.29785453657399</v>
      </c>
      <c r="Z2616">
        <v>154.42763245114099</v>
      </c>
      <c r="AA2616">
        <v>148.35726789588401</v>
      </c>
      <c r="AB2616">
        <v>151.21023051135899</v>
      </c>
      <c r="AC2616">
        <v>165.09868446401001</v>
      </c>
      <c r="AD2616">
        <v>154.045331293207</v>
      </c>
      <c r="AE2616">
        <v>141.97457936031199</v>
      </c>
      <c r="AF2616">
        <v>117.08519437463799</v>
      </c>
      <c r="AG2616">
        <v>122.073921650052</v>
      </c>
      <c r="AH2616">
        <v>122.251014887488</v>
      </c>
      <c r="AI2616">
        <v>152.61622196463699</v>
      </c>
      <c r="AJ2616">
        <v>147.38651472747901</v>
      </c>
      <c r="AK2616">
        <v>120.439440083961</v>
      </c>
      <c r="AL2616">
        <v>94.678920834107402</v>
      </c>
      <c r="AM2616">
        <v>48.824743933988998</v>
      </c>
      <c r="AN2616">
        <v>39.2590203401395</v>
      </c>
      <c r="AO2616">
        <v>33.602339019033998</v>
      </c>
      <c r="AP2616">
        <v>23.500111981096001</v>
      </c>
      <c r="AQ2616">
        <v>22.2027287305371</v>
      </c>
      <c r="AR2616">
        <v>22.422691859110301</v>
      </c>
    </row>
    <row r="2617" spans="1:44" x14ac:dyDescent="0.3">
      <c r="A2617" t="s">
        <v>2417</v>
      </c>
      <c r="B2617" t="s">
        <v>1555</v>
      </c>
      <c r="C2617">
        <v>94.275754320000004</v>
      </c>
      <c r="D2617">
        <v>95.919025399999995</v>
      </c>
      <c r="E2617">
        <v>95.437058640000004</v>
      </c>
      <c r="F2617">
        <v>99.283083349999998</v>
      </c>
      <c r="G2617">
        <v>101.84158193</v>
      </c>
      <c r="H2617">
        <v>109.22744132699999</v>
      </c>
      <c r="I2617">
        <v>110.711224067</v>
      </c>
      <c r="J2617">
        <v>113.94486873</v>
      </c>
      <c r="K2617">
        <v>108.080462307</v>
      </c>
      <c r="L2617">
        <v>106.929504037</v>
      </c>
      <c r="M2617">
        <v>110.554600787</v>
      </c>
      <c r="N2617">
        <v>119.091842907</v>
      </c>
      <c r="O2617">
        <v>116.63353460800001</v>
      </c>
      <c r="P2617">
        <v>132.98388154899999</v>
      </c>
      <c r="Q2617">
        <v>140.68772024699999</v>
      </c>
      <c r="R2617">
        <v>150.40651682500001</v>
      </c>
      <c r="S2617">
        <v>177.95605628600001</v>
      </c>
      <c r="T2617">
        <v>169.615447622</v>
      </c>
      <c r="U2617">
        <v>172.91551376199999</v>
      </c>
      <c r="V2617">
        <v>185.353821031</v>
      </c>
      <c r="W2617">
        <v>191.14579067299999</v>
      </c>
      <c r="X2617">
        <v>189.14468314999999</v>
      </c>
      <c r="Y2617">
        <v>191.48597895200001</v>
      </c>
      <c r="Z2617">
        <v>189.94894849900001</v>
      </c>
      <c r="AA2617">
        <v>198.73733307800001</v>
      </c>
      <c r="AB2617">
        <v>191.28586820000001</v>
      </c>
      <c r="AC2617">
        <v>182.06076251499999</v>
      </c>
      <c r="AD2617">
        <v>183.30538394199999</v>
      </c>
      <c r="AE2617">
        <v>189.25365732</v>
      </c>
      <c r="AF2617">
        <v>177.04251697500001</v>
      </c>
      <c r="AG2617">
        <v>198.42596434500001</v>
      </c>
      <c r="AH2617">
        <v>164.68853498199999</v>
      </c>
      <c r="AI2617">
        <v>155.73492544300001</v>
      </c>
      <c r="AJ2617">
        <v>153.790800746</v>
      </c>
      <c r="AK2617">
        <v>140.456702466</v>
      </c>
      <c r="AL2617">
        <v>143.618032984</v>
      </c>
      <c r="AM2617">
        <v>161.69798827899999</v>
      </c>
      <c r="AN2617">
        <v>157.33008693400001</v>
      </c>
      <c r="AO2617">
        <v>156.95884463799999</v>
      </c>
      <c r="AP2617">
        <v>153.93262294199999</v>
      </c>
      <c r="AQ2617">
        <v>145.87470963600001</v>
      </c>
      <c r="AR2617">
        <v>150.926072449</v>
      </c>
    </row>
    <row r="2618" spans="1:44" x14ac:dyDescent="0.3">
      <c r="A2618" t="s">
        <v>2418</v>
      </c>
      <c r="B2618" t="s">
        <v>1557</v>
      </c>
      <c r="C2618">
        <v>224.45731749516901</v>
      </c>
      <c r="D2618">
        <v>190.160546175501</v>
      </c>
      <c r="E2618">
        <v>201.339006369358</v>
      </c>
      <c r="F2618">
        <v>187.38318366822301</v>
      </c>
      <c r="G2618">
        <v>263.03814599999998</v>
      </c>
      <c r="H2618">
        <v>225.45614599999999</v>
      </c>
      <c r="I2618">
        <v>225.44100599999999</v>
      </c>
      <c r="J2618">
        <v>217.937105</v>
      </c>
      <c r="K2618">
        <v>230.678777</v>
      </c>
      <c r="L2618">
        <v>235.33008899999999</v>
      </c>
      <c r="M2618">
        <v>238.74513205599999</v>
      </c>
      <c r="N2618">
        <v>239.1941376</v>
      </c>
      <c r="O2618">
        <v>239.18994252799999</v>
      </c>
      <c r="P2618">
        <v>239.640815436</v>
      </c>
      <c r="Q2618">
        <v>238.34612730399999</v>
      </c>
      <c r="R2618">
        <v>235.16631996000001</v>
      </c>
      <c r="S2618">
        <v>243.21368547200001</v>
      </c>
      <c r="T2618">
        <v>239.595478896</v>
      </c>
      <c r="U2618">
        <v>237.26793817999999</v>
      </c>
      <c r="V2618">
        <v>237.74734153599999</v>
      </c>
      <c r="W2618">
        <v>233.86727056000001</v>
      </c>
      <c r="X2618">
        <v>232.25475089599999</v>
      </c>
      <c r="Y2618">
        <v>229.62899596400001</v>
      </c>
      <c r="Z2618">
        <v>231.568772784</v>
      </c>
      <c r="AA2618">
        <v>238.100336476</v>
      </c>
      <c r="AB2618">
        <v>242.53259718800001</v>
      </c>
      <c r="AC2618">
        <v>242.07892490399999</v>
      </c>
      <c r="AD2618">
        <v>237.00328889599999</v>
      </c>
      <c r="AE2618">
        <v>236.49458917199999</v>
      </c>
      <c r="AF2618">
        <v>225.25547617999999</v>
      </c>
      <c r="AG2618">
        <v>221.766545904</v>
      </c>
      <c r="AH2618">
        <v>216.13970507600001</v>
      </c>
      <c r="AI2618">
        <v>212.01763845599999</v>
      </c>
      <c r="AJ2618">
        <v>207.94408701200001</v>
      </c>
      <c r="AK2618">
        <v>207.992636412</v>
      </c>
      <c r="AL2618">
        <v>212.20461458</v>
      </c>
      <c r="AM2618">
        <v>217.714881056</v>
      </c>
      <c r="AN2618">
        <v>218.759703288</v>
      </c>
      <c r="AO2618">
        <v>218.38661072400001</v>
      </c>
      <c r="AP2618">
        <v>214.41110638399999</v>
      </c>
      <c r="AQ2618">
        <v>163.09663303599999</v>
      </c>
      <c r="AR2618">
        <v>173.006713432</v>
      </c>
    </row>
    <row r="2619" spans="1:44" x14ac:dyDescent="0.3">
      <c r="B2619" t="s">
        <v>1506</v>
      </c>
    </row>
    <row r="2620" spans="1:44" x14ac:dyDescent="0.3">
      <c r="B2620" t="s">
        <v>1549</v>
      </c>
    </row>
    <row r="2621" spans="1:44" x14ac:dyDescent="0.3">
      <c r="A2621" t="s">
        <v>2494</v>
      </c>
      <c r="B2621" t="s">
        <v>1551</v>
      </c>
      <c r="C2621">
        <v>7565.5499095819996</v>
      </c>
      <c r="D2621">
        <v>7590.2815511640001</v>
      </c>
      <c r="E2621">
        <v>7862.2848156569999</v>
      </c>
      <c r="F2621">
        <v>8135.7511799069998</v>
      </c>
      <c r="G2621">
        <v>8567.9013967179999</v>
      </c>
      <c r="H2621">
        <v>8881.8621316980007</v>
      </c>
      <c r="I2621">
        <v>9265.0318757910009</v>
      </c>
      <c r="J2621">
        <v>9650.4448309979998</v>
      </c>
      <c r="K2621">
        <v>10004.179111206</v>
      </c>
      <c r="L2621">
        <v>10124.426813726001</v>
      </c>
      <c r="M2621">
        <v>10187.396273709999</v>
      </c>
      <c r="N2621">
        <v>10149.854782187</v>
      </c>
      <c r="O2621">
        <v>9810.9615617609998</v>
      </c>
      <c r="P2621">
        <v>9865.9950885790004</v>
      </c>
      <c r="Q2621">
        <v>9854.1079432040005</v>
      </c>
      <c r="R2621">
        <v>10166.432057057</v>
      </c>
      <c r="S2621">
        <v>10244.086490259</v>
      </c>
      <c r="T2621">
        <v>10230.179149899999</v>
      </c>
      <c r="U2621">
        <v>10248.095294942999</v>
      </c>
      <c r="V2621">
        <v>10489.480700611</v>
      </c>
      <c r="W2621">
        <v>10919.08710284</v>
      </c>
      <c r="X2621">
        <v>11152.368390076001</v>
      </c>
      <c r="Y2621">
        <v>11637.362618405999</v>
      </c>
      <c r="Z2621">
        <v>12528.752102455001</v>
      </c>
      <c r="AA2621">
        <v>13787.154563716</v>
      </c>
      <c r="AB2621">
        <v>14797.407010315001</v>
      </c>
      <c r="AC2621">
        <v>15766.479883346001</v>
      </c>
      <c r="AD2621">
        <v>16096.804491026</v>
      </c>
      <c r="AE2621">
        <v>17129.313802982</v>
      </c>
      <c r="AF2621">
        <v>17755.292928007999</v>
      </c>
      <c r="AG2621">
        <v>19226.540684535001</v>
      </c>
      <c r="AH2621">
        <v>20518.257668275</v>
      </c>
      <c r="AI2621">
        <v>21450.269681900001</v>
      </c>
      <c r="AJ2621">
        <v>21802.952279474001</v>
      </c>
      <c r="AK2621">
        <v>22011.651936053</v>
      </c>
      <c r="AL2621">
        <v>22047.044165779</v>
      </c>
      <c r="AM2621">
        <v>21943.695985331</v>
      </c>
      <c r="AN2621">
        <v>22253.94335365</v>
      </c>
      <c r="AO2621">
        <v>22796.518135212998</v>
      </c>
      <c r="AP2621">
        <v>23182.190771810001</v>
      </c>
      <c r="AQ2621">
        <v>22517.638146904999</v>
      </c>
      <c r="AR2621">
        <v>23687.411134024998</v>
      </c>
    </row>
    <row r="2622" spans="1:44" x14ac:dyDescent="0.3">
      <c r="A2622" t="s">
        <v>2495</v>
      </c>
      <c r="B2622" t="s">
        <v>1553</v>
      </c>
      <c r="C2622">
        <v>3514.91236899768</v>
      </c>
      <c r="D2622">
        <v>3494.3050088948298</v>
      </c>
      <c r="E2622">
        <v>3640.8582137384401</v>
      </c>
      <c r="F2622">
        <v>3799.0152659505202</v>
      </c>
      <c r="G2622">
        <v>4008.98177682403</v>
      </c>
      <c r="H2622">
        <v>4118.5297657212104</v>
      </c>
      <c r="I2622">
        <v>4230.2882654863197</v>
      </c>
      <c r="J2622">
        <v>4456.9052333261398</v>
      </c>
      <c r="K2622">
        <v>4651.6048876232799</v>
      </c>
      <c r="L2622">
        <v>4647.2313324599099</v>
      </c>
      <c r="M2622">
        <v>4647.4553048757098</v>
      </c>
      <c r="N2622">
        <v>4609.2032065186404</v>
      </c>
      <c r="O2622">
        <v>4470.5939712997697</v>
      </c>
      <c r="P2622">
        <v>4495.5763934107699</v>
      </c>
      <c r="Q2622">
        <v>4548.06033348653</v>
      </c>
      <c r="R2622">
        <v>4771.5296648067897</v>
      </c>
      <c r="S2622">
        <v>4835.7436926237997</v>
      </c>
      <c r="T2622">
        <v>4671.0844955113198</v>
      </c>
      <c r="U2622">
        <v>4632.3447702850499</v>
      </c>
      <c r="V2622">
        <v>4729.1901863195199</v>
      </c>
      <c r="W2622">
        <v>5002.8060058606698</v>
      </c>
      <c r="X2622">
        <v>5146.9488487566696</v>
      </c>
      <c r="Y2622">
        <v>5392.7917483539804</v>
      </c>
      <c r="Z2622">
        <v>6081.4197325359801</v>
      </c>
      <c r="AA2622">
        <v>6959.5691029646396</v>
      </c>
      <c r="AB2622">
        <v>7690.1213259755596</v>
      </c>
      <c r="AC2622">
        <v>8367.4512001576895</v>
      </c>
      <c r="AD2622">
        <v>8919.1077626112092</v>
      </c>
      <c r="AE2622">
        <v>9296.2894192597596</v>
      </c>
      <c r="AF2622">
        <v>9830.4912365223099</v>
      </c>
      <c r="AG2622">
        <v>10749.5268762711</v>
      </c>
      <c r="AH2622">
        <v>11650.5410469091</v>
      </c>
      <c r="AI2622">
        <v>12288.583242688501</v>
      </c>
      <c r="AJ2622">
        <v>12425.3584829959</v>
      </c>
      <c r="AK2622">
        <v>12391.790426727001</v>
      </c>
      <c r="AL2622">
        <v>12265.844123176001</v>
      </c>
      <c r="AM2622">
        <v>12074.590169283199</v>
      </c>
      <c r="AN2622">
        <v>12146.0281276105</v>
      </c>
      <c r="AO2622">
        <v>12471.423449933</v>
      </c>
      <c r="AP2622">
        <v>12776.2358123143</v>
      </c>
      <c r="AQ2622">
        <v>12686.4054648121</v>
      </c>
      <c r="AR2622">
        <v>13190.3397407006</v>
      </c>
    </row>
    <row r="2623" spans="1:44" x14ac:dyDescent="0.3">
      <c r="A2623" t="s">
        <v>2496</v>
      </c>
      <c r="B2623" t="s">
        <v>1555</v>
      </c>
      <c r="C2623">
        <v>1079.1182805860001</v>
      </c>
      <c r="D2623">
        <v>1109.3267622650001</v>
      </c>
      <c r="E2623">
        <v>1189.3315519170001</v>
      </c>
      <c r="F2623">
        <v>1293.5950539559999</v>
      </c>
      <c r="G2623">
        <v>1470.4326798960001</v>
      </c>
      <c r="H2623">
        <v>1604.2071859790001</v>
      </c>
      <c r="I2623">
        <v>1700.117340305</v>
      </c>
      <c r="J2623">
        <v>1788.8508376709999</v>
      </c>
      <c r="K2623">
        <v>1916.8829835839999</v>
      </c>
      <c r="L2623">
        <v>1987.4436812639999</v>
      </c>
      <c r="M2623">
        <v>1993.147788835</v>
      </c>
      <c r="N2623">
        <v>1995.1529156680001</v>
      </c>
      <c r="O2623">
        <v>1957.5610604619999</v>
      </c>
      <c r="P2623">
        <v>1990.9028451669999</v>
      </c>
      <c r="Q2623">
        <v>1928.866909716</v>
      </c>
      <c r="R2623">
        <v>1917.8056222519999</v>
      </c>
      <c r="S2623">
        <v>1910.2308676360001</v>
      </c>
      <c r="T2623">
        <v>1921.0025343909999</v>
      </c>
      <c r="U2623">
        <v>1939.745874661</v>
      </c>
      <c r="V2623">
        <v>1977.285864292</v>
      </c>
      <c r="W2623">
        <v>2061.2759349540001</v>
      </c>
      <c r="X2623">
        <v>2089.3471307099999</v>
      </c>
      <c r="Y2623">
        <v>2221.4606879940002</v>
      </c>
      <c r="Z2623">
        <v>2336.9631265530002</v>
      </c>
      <c r="AA2623">
        <v>2434.6043112420002</v>
      </c>
      <c r="AB2623">
        <v>2583.6067746019999</v>
      </c>
      <c r="AC2623">
        <v>2755.8942337859999</v>
      </c>
      <c r="AD2623">
        <v>2848.8122005770001</v>
      </c>
      <c r="AE2623">
        <v>2986.4752168670002</v>
      </c>
      <c r="AF2623">
        <v>2842.8994655900001</v>
      </c>
      <c r="AG2623">
        <v>3199.4197423700002</v>
      </c>
      <c r="AH2623">
        <v>3401.2774444289998</v>
      </c>
      <c r="AI2623">
        <v>3488.0987577840001</v>
      </c>
      <c r="AJ2623">
        <v>3524.648939271</v>
      </c>
      <c r="AK2623">
        <v>3604.6161891749998</v>
      </c>
      <c r="AL2623">
        <v>3642.9147280309999</v>
      </c>
      <c r="AM2623">
        <v>3700.5432833280001</v>
      </c>
      <c r="AN2623">
        <v>3867.4596129649999</v>
      </c>
      <c r="AO2623">
        <v>4057.3774507920002</v>
      </c>
      <c r="AP2623">
        <v>4127.5253266010004</v>
      </c>
      <c r="AQ2623">
        <v>4070.5978122480001</v>
      </c>
      <c r="AR2623">
        <v>4363.9813172610002</v>
      </c>
    </row>
    <row r="2624" spans="1:44" x14ac:dyDescent="0.3">
      <c r="A2624" t="s">
        <v>2497</v>
      </c>
      <c r="B2624" t="s">
        <v>1557</v>
      </c>
      <c r="C2624">
        <v>2971.51926</v>
      </c>
      <c r="D2624">
        <v>2986.6497800000002</v>
      </c>
      <c r="E2624">
        <v>3032.0950499999999</v>
      </c>
      <c r="F2624">
        <v>3043.14086</v>
      </c>
      <c r="G2624">
        <v>3088.4869399999998</v>
      </c>
      <c r="H2624">
        <v>3159.12518</v>
      </c>
      <c r="I2624">
        <v>3334.6262700000002</v>
      </c>
      <c r="J2624">
        <v>3404.68876</v>
      </c>
      <c r="K2624">
        <v>3435.6912400000001</v>
      </c>
      <c r="L2624">
        <v>3489.7518</v>
      </c>
      <c r="M2624">
        <v>3546.7931800000001</v>
      </c>
      <c r="N2624">
        <v>3545.4986600000002</v>
      </c>
      <c r="O2624">
        <v>3382.8065299999998</v>
      </c>
      <c r="P2624">
        <v>3379.5158499999998</v>
      </c>
      <c r="Q2624">
        <v>3377.1806999999999</v>
      </c>
      <c r="R2624">
        <v>3477.0967700000001</v>
      </c>
      <c r="S2624">
        <v>3498.11193</v>
      </c>
      <c r="T2624">
        <v>3638.0921199999998</v>
      </c>
      <c r="U2624">
        <v>3676.0046499999999</v>
      </c>
      <c r="V2624">
        <v>3783.0046499999999</v>
      </c>
      <c r="W2624">
        <v>3855.0051620283698</v>
      </c>
      <c r="X2624">
        <v>3916.0724106109101</v>
      </c>
      <c r="Y2624">
        <v>4023.1101820549202</v>
      </c>
      <c r="Z2624">
        <v>4110.3692433623301</v>
      </c>
      <c r="AA2624">
        <v>4392.9811495060603</v>
      </c>
      <c r="AB2624">
        <v>4523.6789097350402</v>
      </c>
      <c r="AC2624">
        <v>4643.1344494040304</v>
      </c>
      <c r="AD2624">
        <v>4328.8845278440003</v>
      </c>
      <c r="AE2624">
        <v>4846.5491668568302</v>
      </c>
      <c r="AF2624">
        <v>5081.90222589526</v>
      </c>
      <c r="AG2624">
        <v>5277.5940658911304</v>
      </c>
      <c r="AH2624">
        <v>5466.43917693613</v>
      </c>
      <c r="AI2624">
        <v>5673.5876814292496</v>
      </c>
      <c r="AJ2624">
        <v>5852.94485720798</v>
      </c>
      <c r="AK2624">
        <v>6015.2453201473299</v>
      </c>
      <c r="AL2624">
        <v>6138.28531457802</v>
      </c>
      <c r="AM2624">
        <v>6168.5625327117796</v>
      </c>
      <c r="AN2624">
        <v>6240.4556130698202</v>
      </c>
      <c r="AO2624">
        <v>6267.7172344793798</v>
      </c>
      <c r="AP2624">
        <v>6278.4296328967303</v>
      </c>
      <c r="AQ2624">
        <v>5760.6348698418096</v>
      </c>
      <c r="AR2624">
        <v>6133.0900760648101</v>
      </c>
    </row>
    <row r="2625" spans="1:44" x14ac:dyDescent="0.3">
      <c r="B2625" t="s">
        <v>16</v>
      </c>
    </row>
    <row r="2626" spans="1:44" x14ac:dyDescent="0.3">
      <c r="B2626" t="s">
        <v>1549</v>
      </c>
    </row>
    <row r="2627" spans="1:44" x14ac:dyDescent="0.3">
      <c r="A2627" t="s">
        <v>1558</v>
      </c>
      <c r="B2627" t="s">
        <v>1551</v>
      </c>
      <c r="C2627">
        <v>1.3259645179999999</v>
      </c>
      <c r="D2627">
        <v>1.509627735</v>
      </c>
      <c r="E2627">
        <v>1.6596046799999999</v>
      </c>
      <c r="F2627">
        <v>2.0596046800000001</v>
      </c>
      <c r="G2627">
        <v>2.0654361140000002</v>
      </c>
      <c r="H2627">
        <v>2.0935159169999999</v>
      </c>
      <c r="I2627">
        <v>2.3110102380000002</v>
      </c>
      <c r="J2627">
        <v>3.6467241970000002</v>
      </c>
      <c r="K2627">
        <v>6.0567694310000002</v>
      </c>
      <c r="L2627">
        <v>6.0242868090000004</v>
      </c>
      <c r="M2627">
        <v>5.9260612699999999</v>
      </c>
      <c r="N2627">
        <v>2.6937721460000001</v>
      </c>
      <c r="O2627">
        <v>1.704078481</v>
      </c>
      <c r="P2627">
        <v>1.6021346700000001</v>
      </c>
      <c r="Q2627">
        <v>1.5999408820000001</v>
      </c>
      <c r="R2627">
        <v>1.3019044049999999</v>
      </c>
      <c r="S2627">
        <v>1.357036213</v>
      </c>
      <c r="T2627">
        <v>1.255092401</v>
      </c>
      <c r="U2627">
        <v>1.255092401</v>
      </c>
      <c r="V2627">
        <v>1.2531485899999999</v>
      </c>
      <c r="W2627">
        <v>1.15314859</v>
      </c>
      <c r="X2627">
        <v>0.84862716599999999</v>
      </c>
      <c r="Y2627">
        <v>0.83890809099999997</v>
      </c>
      <c r="Z2627">
        <v>0.707268691</v>
      </c>
      <c r="AA2627">
        <v>0.70532487899999996</v>
      </c>
      <c r="AB2627">
        <v>0.80338105000000004</v>
      </c>
      <c r="AC2627">
        <v>0.707268691</v>
      </c>
      <c r="AD2627">
        <v>0.88602054500000005</v>
      </c>
      <c r="AE2627">
        <v>1.1258796</v>
      </c>
      <c r="AF2627">
        <v>5.835371984</v>
      </c>
      <c r="AG2627">
        <v>7.3503725529999997</v>
      </c>
      <c r="AH2627">
        <v>9.4443499939999995</v>
      </c>
      <c r="AI2627">
        <v>8.8243993389999993</v>
      </c>
      <c r="AJ2627">
        <v>6.9461178439999998</v>
      </c>
      <c r="AK2627">
        <v>5.550387121</v>
      </c>
      <c r="AL2627">
        <v>6.4936590839999999</v>
      </c>
      <c r="AM2627">
        <v>5.8231845440000001</v>
      </c>
      <c r="AN2627">
        <v>5.6393628380000003</v>
      </c>
      <c r="AO2627">
        <v>6.8184228490000001</v>
      </c>
      <c r="AP2627">
        <v>6.0828922790000002</v>
      </c>
      <c r="AQ2627">
        <v>5.3888948149999996</v>
      </c>
      <c r="AR2627">
        <v>5.1936757399999998</v>
      </c>
    </row>
    <row r="2628" spans="1:44" x14ac:dyDescent="0.3">
      <c r="A2628" t="s">
        <v>1559</v>
      </c>
      <c r="B2628" t="s">
        <v>1553</v>
      </c>
      <c r="C2628">
        <v>0.231313858444469</v>
      </c>
      <c r="D2628">
        <v>0.24297674547176601</v>
      </c>
      <c r="E2628">
        <v>0.281853029684764</v>
      </c>
      <c r="F2628">
        <v>0.281853029684764</v>
      </c>
      <c r="G2628">
        <v>0.28768446438142198</v>
      </c>
      <c r="H2628">
        <v>0.29351591671206201</v>
      </c>
      <c r="I2628">
        <v>0.31101023843601699</v>
      </c>
      <c r="J2628">
        <v>0.32461693702886701</v>
      </c>
      <c r="K2628">
        <v>0.26824633109191398</v>
      </c>
      <c r="L2628">
        <v>0.246864368602871</v>
      </c>
      <c r="M2628">
        <v>0.20410046125876799</v>
      </c>
      <c r="N2628">
        <v>0.18271851640370801</v>
      </c>
      <c r="O2628">
        <v>1.5550510158402499E-2</v>
      </c>
      <c r="P2628">
        <v>1.3606698592850099E-2</v>
      </c>
      <c r="Q2628">
        <v>1.16628870272976E-2</v>
      </c>
      <c r="R2628">
        <v>9.7190754617451896E-3</v>
      </c>
      <c r="S2628">
        <v>5.8314346966573897E-3</v>
      </c>
      <c r="T2628">
        <v>3.8876231311049201E-3</v>
      </c>
      <c r="U2628">
        <v>3.8876231311049201E-3</v>
      </c>
      <c r="V2628">
        <v>1.94381156555246E-3</v>
      </c>
      <c r="W2628">
        <v>1.94381156555246E-3</v>
      </c>
      <c r="X2628">
        <v>5.05391712402955E-2</v>
      </c>
      <c r="Y2628">
        <v>4.0820095778550301E-2</v>
      </c>
      <c r="Z2628">
        <v>6.8033492964250597E-2</v>
      </c>
      <c r="AA2628">
        <v>6.60896813986981E-2</v>
      </c>
      <c r="AB2628">
        <v>6.4145852199162801E-2</v>
      </c>
      <c r="AC2628">
        <v>6.8033492964250597E-2</v>
      </c>
      <c r="AD2628">
        <v>0.19791254874762701</v>
      </c>
      <c r="AE2628">
        <v>0.32779160453100298</v>
      </c>
      <c r="AF2628">
        <v>0.57651918705538796</v>
      </c>
      <c r="AG2628">
        <v>0.96520137863938005</v>
      </c>
      <c r="AH2628">
        <v>1.2232521820479201</v>
      </c>
      <c r="AI2628">
        <v>1.4813029854564701</v>
      </c>
      <c r="AJ2628">
        <v>1.6537318013429201</v>
      </c>
      <c r="AK2628">
        <v>1.33054672772114</v>
      </c>
      <c r="AL2628">
        <v>1.29445266029718</v>
      </c>
      <c r="AM2628">
        <v>1.8443806182454701</v>
      </c>
      <c r="AN2628">
        <v>2.0121298290982099</v>
      </c>
      <c r="AO2628">
        <v>2.17987903995094</v>
      </c>
      <c r="AP2628">
        <v>2.3476282508035</v>
      </c>
      <c r="AQ2628">
        <v>1.9356940796790301</v>
      </c>
      <c r="AR2628">
        <v>1.63325054736032</v>
      </c>
    </row>
    <row r="2629" spans="1:44" x14ac:dyDescent="0.3">
      <c r="A2629" t="s">
        <v>1560</v>
      </c>
      <c r="B2629" t="s">
        <v>1555</v>
      </c>
      <c r="C2629">
        <v>0.11110066</v>
      </c>
      <c r="D2629">
        <v>0.16665099</v>
      </c>
      <c r="E2629">
        <v>0.27775165000000002</v>
      </c>
      <c r="F2629">
        <v>0.27775165000000002</v>
      </c>
      <c r="G2629">
        <v>0.27775165000000002</v>
      </c>
      <c r="H2629">
        <v>0</v>
      </c>
      <c r="I2629">
        <v>0</v>
      </c>
      <c r="J2629">
        <v>1.22210726</v>
      </c>
      <c r="K2629">
        <v>3.8885231</v>
      </c>
      <c r="L2629">
        <v>3.77742244</v>
      </c>
      <c r="M2629">
        <v>3.721960809</v>
      </c>
      <c r="N2629">
        <v>0.61105363000000001</v>
      </c>
      <c r="O2629">
        <v>0.58852797099999998</v>
      </c>
      <c r="P2629">
        <v>0.58852797099999998</v>
      </c>
      <c r="Q2629">
        <v>0.588277995</v>
      </c>
      <c r="R2629">
        <v>0.39218533</v>
      </c>
      <c r="S2629">
        <v>0.45120477799999997</v>
      </c>
      <c r="T2629">
        <v>0.45120477799999997</v>
      </c>
      <c r="U2629">
        <v>0.45120477799999997</v>
      </c>
      <c r="V2629">
        <v>0.45120477799999997</v>
      </c>
      <c r="W2629">
        <v>0.45120477799999997</v>
      </c>
      <c r="X2629">
        <v>9.8087994999999997E-2</v>
      </c>
      <c r="Y2629">
        <v>9.8087994999999997E-2</v>
      </c>
      <c r="Z2629">
        <v>3.9235197999999999E-2</v>
      </c>
      <c r="AA2629">
        <v>3.9235197999999999E-2</v>
      </c>
      <c r="AB2629">
        <v>3.9235197999999999E-2</v>
      </c>
      <c r="AC2629">
        <v>3.9235197999999999E-2</v>
      </c>
      <c r="AD2629">
        <v>7.8470395999999998E-2</v>
      </c>
      <c r="AE2629">
        <v>9.8087994999999997E-2</v>
      </c>
      <c r="AF2629">
        <v>5.8852796999999998E-2</v>
      </c>
      <c r="AG2629">
        <v>0.27837136600000001</v>
      </c>
      <c r="AH2629">
        <v>0.316625359</v>
      </c>
      <c r="AI2629">
        <v>0.31446744100000001</v>
      </c>
      <c r="AJ2629">
        <v>0.30308932999999999</v>
      </c>
      <c r="AK2629">
        <v>0.27837136600000001</v>
      </c>
      <c r="AL2629">
        <v>0.286806862</v>
      </c>
      <c r="AM2629">
        <v>0.32427615700000001</v>
      </c>
      <c r="AN2629">
        <v>0.32427615700000001</v>
      </c>
      <c r="AO2629">
        <v>0.318251809</v>
      </c>
      <c r="AP2629">
        <v>0.26735644800000002</v>
      </c>
      <c r="AQ2629">
        <v>0.16660440600000001</v>
      </c>
      <c r="AR2629">
        <v>0.16660440600000001</v>
      </c>
    </row>
    <row r="2630" spans="1:44" x14ac:dyDescent="0.3">
      <c r="A2630" t="s">
        <v>1561</v>
      </c>
      <c r="B2630" t="s">
        <v>1557</v>
      </c>
      <c r="C2630">
        <v>0.98355000000000004</v>
      </c>
      <c r="D2630">
        <v>1.1000000000000001</v>
      </c>
      <c r="E2630">
        <v>1.1000000000000001</v>
      </c>
      <c r="F2630">
        <v>1.5</v>
      </c>
      <c r="G2630">
        <v>1.5</v>
      </c>
      <c r="H2630">
        <v>1.8</v>
      </c>
      <c r="I2630">
        <v>2</v>
      </c>
      <c r="J2630">
        <v>2.1</v>
      </c>
      <c r="K2630">
        <v>1.9</v>
      </c>
      <c r="L2630">
        <v>2</v>
      </c>
      <c r="M2630">
        <v>2</v>
      </c>
      <c r="N2630">
        <v>1.9</v>
      </c>
      <c r="O2630">
        <v>1.1000000000000001</v>
      </c>
      <c r="P2630">
        <v>1</v>
      </c>
      <c r="Q2630">
        <v>1</v>
      </c>
      <c r="R2630">
        <v>0.9</v>
      </c>
      <c r="S2630">
        <v>0.9</v>
      </c>
      <c r="T2630">
        <v>0.8</v>
      </c>
      <c r="U2630">
        <v>0.8</v>
      </c>
      <c r="V2630">
        <v>0.8</v>
      </c>
      <c r="W2630">
        <v>0.7</v>
      </c>
      <c r="X2630">
        <v>0.7</v>
      </c>
      <c r="Y2630">
        <v>0.7</v>
      </c>
      <c r="Z2630">
        <v>0.6</v>
      </c>
      <c r="AA2630">
        <v>0.6</v>
      </c>
      <c r="AB2630">
        <v>0.7</v>
      </c>
      <c r="AC2630">
        <v>0.6</v>
      </c>
      <c r="AD2630">
        <v>0.60963760057162097</v>
      </c>
      <c r="AE2630">
        <v>0.7</v>
      </c>
      <c r="AF2630">
        <v>5.2</v>
      </c>
      <c r="AG2630">
        <v>6.1067998082018997</v>
      </c>
      <c r="AH2630">
        <v>7.9044724525902899</v>
      </c>
      <c r="AI2630">
        <v>7.0286289128677302</v>
      </c>
      <c r="AJ2630">
        <v>4.9892967128677199</v>
      </c>
      <c r="AK2630">
        <v>3.9414690271174102</v>
      </c>
      <c r="AL2630">
        <v>4.9123995619167697</v>
      </c>
      <c r="AM2630">
        <v>3.6545277684689998</v>
      </c>
      <c r="AN2630">
        <v>3.30295685220374</v>
      </c>
      <c r="AO2630">
        <v>4.3202920000000002</v>
      </c>
      <c r="AP2630">
        <v>3.4679075799999999</v>
      </c>
      <c r="AQ2630">
        <v>3.28659632894938</v>
      </c>
      <c r="AR2630">
        <v>3.3938207865195702</v>
      </c>
    </row>
    <row r="2631" spans="1:44" x14ac:dyDescent="0.3">
      <c r="B2631" t="s">
        <v>23</v>
      </c>
    </row>
    <row r="2632" spans="1:44" x14ac:dyDescent="0.3">
      <c r="B2632" t="s">
        <v>1549</v>
      </c>
    </row>
    <row r="2633" spans="1:44" x14ac:dyDescent="0.3">
      <c r="A2633" t="s">
        <v>1562</v>
      </c>
      <c r="B2633" t="s">
        <v>1551</v>
      </c>
      <c r="C2633">
        <v>9.6185263990000003</v>
      </c>
      <c r="D2633">
        <v>9.5330687540000003</v>
      </c>
      <c r="E2633">
        <v>9.5942640889999993</v>
      </c>
      <c r="F2633">
        <v>9.9813849220000002</v>
      </c>
      <c r="G2633">
        <v>10.126808525</v>
      </c>
      <c r="H2633">
        <v>10.088975599999999</v>
      </c>
      <c r="I2633">
        <v>10.154939540999999</v>
      </c>
      <c r="J2633">
        <v>9.828091766</v>
      </c>
      <c r="K2633">
        <v>9.9470208919999994</v>
      </c>
      <c r="L2633">
        <v>9.3131593600000002</v>
      </c>
      <c r="M2633">
        <v>6.8307701969999997</v>
      </c>
      <c r="N2633">
        <v>4.7567729920000001</v>
      </c>
      <c r="O2633">
        <v>3.9018904710000002</v>
      </c>
      <c r="P2633">
        <v>2.890835751</v>
      </c>
      <c r="Q2633">
        <v>2.3285494259999999</v>
      </c>
      <c r="R2633">
        <v>2.4637875170000001</v>
      </c>
      <c r="S2633">
        <v>2.019993742</v>
      </c>
      <c r="T2633">
        <v>1.9581454389999999</v>
      </c>
      <c r="U2633">
        <v>2.3315778069999999</v>
      </c>
      <c r="V2633">
        <v>2.926686734</v>
      </c>
      <c r="W2633">
        <v>3.264883293</v>
      </c>
      <c r="X2633">
        <v>3.5791873409999999</v>
      </c>
      <c r="Y2633">
        <v>3.7503331919999998</v>
      </c>
      <c r="Z2633">
        <v>4.2505802199999998</v>
      </c>
      <c r="AA2633">
        <v>4.3459000909999999</v>
      </c>
      <c r="AB2633">
        <v>4.6378621109999996</v>
      </c>
      <c r="AC2633">
        <v>4.6121724850000003</v>
      </c>
      <c r="AD2633">
        <v>3.1730242369999999</v>
      </c>
      <c r="AE2633">
        <v>4.5259738780000003</v>
      </c>
      <c r="AF2633">
        <v>3.0233989399999999</v>
      </c>
      <c r="AG2633">
        <v>3.673558222</v>
      </c>
      <c r="AH2633">
        <v>3.7567300870000002</v>
      </c>
      <c r="AI2633">
        <v>3.3936305440000001</v>
      </c>
      <c r="AJ2633">
        <v>3.8571297659999999</v>
      </c>
      <c r="AK2633">
        <v>4.0434195070000003</v>
      </c>
      <c r="AL2633">
        <v>3.9137857340000002</v>
      </c>
      <c r="AM2633">
        <v>4.1117706050000002</v>
      </c>
      <c r="AN2633">
        <v>4.525289645</v>
      </c>
      <c r="AO2633">
        <v>4.1512246729999998</v>
      </c>
      <c r="AP2633">
        <v>4.0163266030000004</v>
      </c>
      <c r="AQ2633">
        <v>3.683365239</v>
      </c>
      <c r="AR2633">
        <v>4.1492366949999999</v>
      </c>
    </row>
    <row r="2634" spans="1:44" x14ac:dyDescent="0.3">
      <c r="A2634" t="s">
        <v>1563</v>
      </c>
      <c r="B2634" t="s">
        <v>1553</v>
      </c>
      <c r="C2634">
        <v>2.3797530989191502</v>
      </c>
      <c r="D2634">
        <v>2.5220151238087301</v>
      </c>
      <c r="E2634">
        <v>2.8387607890497901</v>
      </c>
      <c r="F2634">
        <v>3.07033129221263</v>
      </c>
      <c r="G2634">
        <v>3.31575489545726</v>
      </c>
      <c r="H2634">
        <v>3.5334723003934698</v>
      </c>
      <c r="I2634">
        <v>3.4772349211892002</v>
      </c>
      <c r="J2634">
        <v>3.6392864863609602</v>
      </c>
      <c r="K2634">
        <v>3.6582626423136499</v>
      </c>
      <c r="L2634">
        <v>3.62440111037145</v>
      </c>
      <c r="M2634">
        <v>3.1307029756771998</v>
      </c>
      <c r="N2634">
        <v>1.7798171919233801</v>
      </c>
      <c r="O2634">
        <v>0.50237151251494305</v>
      </c>
      <c r="P2634">
        <v>0.33217651314596502</v>
      </c>
      <c r="Q2634">
        <v>0.26983479634929702</v>
      </c>
      <c r="R2634">
        <v>0.205072886671372</v>
      </c>
      <c r="S2634">
        <v>0.161309578369388</v>
      </c>
      <c r="T2634">
        <v>0.11902266282299399</v>
      </c>
      <c r="U2634">
        <v>7.2893643184317999E-2</v>
      </c>
      <c r="V2634">
        <v>8.7563958346257298E-2</v>
      </c>
      <c r="W2634">
        <v>0.106199129158993</v>
      </c>
      <c r="X2634">
        <v>0.120503177364675</v>
      </c>
      <c r="Y2634">
        <v>9.1649028277926398E-2</v>
      </c>
      <c r="Z2634">
        <v>9.1896056203467094E-2</v>
      </c>
      <c r="AA2634">
        <v>8.7215926954729198E-2</v>
      </c>
      <c r="AB2634">
        <v>7.9177946776819594E-2</v>
      </c>
      <c r="AC2634">
        <v>0.15348832144569299</v>
      </c>
      <c r="AD2634">
        <v>0.22199633124741</v>
      </c>
      <c r="AE2634">
        <v>0.269481937868771</v>
      </c>
      <c r="AF2634">
        <v>0.36690699987268399</v>
      </c>
      <c r="AG2634">
        <v>0.32997327378360197</v>
      </c>
      <c r="AH2634">
        <v>0.30933648801027203</v>
      </c>
      <c r="AI2634">
        <v>0.27731551776351099</v>
      </c>
      <c r="AJ2634">
        <v>0.24671571086864499</v>
      </c>
      <c r="AK2634">
        <v>0.31159770206176501</v>
      </c>
      <c r="AL2634">
        <v>0.26417700307998898</v>
      </c>
      <c r="AM2634">
        <v>0.211666518078618</v>
      </c>
      <c r="AN2634">
        <v>0.246282915841222</v>
      </c>
      <c r="AO2634">
        <v>0.32425870751775698</v>
      </c>
      <c r="AP2634">
        <v>0.38993716678997598</v>
      </c>
      <c r="AQ2634">
        <v>0.43809379647081298</v>
      </c>
      <c r="AR2634">
        <v>0.66873326317286996</v>
      </c>
    </row>
    <row r="2635" spans="1:44" x14ac:dyDescent="0.3">
      <c r="A2635" t="s">
        <v>1564</v>
      </c>
      <c r="B2635" t="s">
        <v>1555</v>
      </c>
      <c r="C2635">
        <v>0.55550330000000003</v>
      </c>
      <c r="D2635">
        <v>0.61105363000000001</v>
      </c>
      <c r="E2635">
        <v>0.55550330000000003</v>
      </c>
      <c r="F2635">
        <v>0.61105363000000001</v>
      </c>
      <c r="G2635">
        <v>0.61105363000000001</v>
      </c>
      <c r="H2635">
        <v>0.55550330000000003</v>
      </c>
      <c r="I2635">
        <v>0.77770461999999996</v>
      </c>
      <c r="J2635">
        <v>0.88880528000000003</v>
      </c>
      <c r="K2635">
        <v>1.38875825</v>
      </c>
      <c r="L2635">
        <v>1.38875825</v>
      </c>
      <c r="M2635">
        <v>0.50006722100000001</v>
      </c>
      <c r="N2635">
        <v>0.27695579999999997</v>
      </c>
      <c r="O2635">
        <v>0.199518958</v>
      </c>
      <c r="P2635">
        <v>5.8659238000000002E-2</v>
      </c>
      <c r="Q2635">
        <v>5.8714629999999997E-2</v>
      </c>
      <c r="R2635">
        <v>5.8714629999999997E-2</v>
      </c>
      <c r="S2635">
        <v>5.8684163999999997E-2</v>
      </c>
      <c r="T2635">
        <v>3.9122775999999998E-2</v>
      </c>
      <c r="U2635">
        <v>5.8684163999999997E-2</v>
      </c>
      <c r="V2635">
        <v>3.9122775999999998E-2</v>
      </c>
      <c r="W2635">
        <v>5.8684163999999997E-2</v>
      </c>
      <c r="X2635">
        <v>5.8684163999999997E-2</v>
      </c>
      <c r="Y2635">
        <v>5.8684163999999997E-2</v>
      </c>
      <c r="Z2635">
        <v>5.8684163999999997E-2</v>
      </c>
      <c r="AA2635">
        <v>5.8684163999999997E-2</v>
      </c>
      <c r="AB2635">
        <v>5.8684163999999997E-2</v>
      </c>
      <c r="AC2635">
        <v>5.8684163999999997E-2</v>
      </c>
      <c r="AD2635">
        <v>1.9336545E-2</v>
      </c>
      <c r="AE2635">
        <v>5.6491939999999997E-2</v>
      </c>
      <c r="AF2635">
        <v>5.6491939999999997E-2</v>
      </c>
      <c r="AG2635">
        <v>1.8587065999999999E-2</v>
      </c>
      <c r="AH2635">
        <v>1.8587065999999999E-2</v>
      </c>
      <c r="AI2635">
        <v>3.1598012000000002E-2</v>
      </c>
      <c r="AJ2635">
        <v>3.5315425999999997E-2</v>
      </c>
      <c r="AK2635">
        <v>5.9478612E-2</v>
      </c>
      <c r="AL2635">
        <v>6.5054731000000005E-2</v>
      </c>
      <c r="AM2635">
        <v>8.3641087000000003E-2</v>
      </c>
      <c r="AN2635">
        <v>9.2934540999999996E-2</v>
      </c>
      <c r="AO2635">
        <v>7.9780155000000005E-2</v>
      </c>
      <c r="AP2635">
        <v>0.14484543599999999</v>
      </c>
      <c r="AQ2635">
        <v>0.10362543</v>
      </c>
      <c r="AR2635">
        <v>0.109606279</v>
      </c>
    </row>
    <row r="2636" spans="1:44" x14ac:dyDescent="0.3">
      <c r="A2636" t="s">
        <v>1565</v>
      </c>
      <c r="B2636" t="s">
        <v>1557</v>
      </c>
      <c r="C2636">
        <v>6.6832700000000003</v>
      </c>
      <c r="D2636">
        <v>6.4</v>
      </c>
      <c r="E2636">
        <v>6.2</v>
      </c>
      <c r="F2636">
        <v>6.3</v>
      </c>
      <c r="G2636">
        <v>6.2</v>
      </c>
      <c r="H2636">
        <v>6</v>
      </c>
      <c r="I2636">
        <v>5.9</v>
      </c>
      <c r="J2636">
        <v>5.3</v>
      </c>
      <c r="K2636">
        <v>4.9000000000000004</v>
      </c>
      <c r="L2636">
        <v>4.3</v>
      </c>
      <c r="M2636">
        <v>3.2</v>
      </c>
      <c r="N2636">
        <v>2.7</v>
      </c>
      <c r="O2636">
        <v>3.2</v>
      </c>
      <c r="P2636">
        <v>2.5</v>
      </c>
      <c r="Q2636">
        <v>2</v>
      </c>
      <c r="R2636">
        <v>2.2000000000000002</v>
      </c>
      <c r="S2636">
        <v>1.8</v>
      </c>
      <c r="T2636">
        <v>1.8</v>
      </c>
      <c r="U2636">
        <v>2.2000000000000002</v>
      </c>
      <c r="V2636">
        <v>2.8</v>
      </c>
      <c r="W2636">
        <v>3.1</v>
      </c>
      <c r="X2636">
        <v>3.4</v>
      </c>
      <c r="Y2636">
        <v>3.6</v>
      </c>
      <c r="Z2636">
        <v>4.0999999999999996</v>
      </c>
      <c r="AA2636">
        <v>4.2</v>
      </c>
      <c r="AB2636">
        <v>4.5</v>
      </c>
      <c r="AC2636">
        <v>4.4000000000000004</v>
      </c>
      <c r="AD2636">
        <v>2.9316913612373301</v>
      </c>
      <c r="AE2636">
        <v>4.2</v>
      </c>
      <c r="AF2636">
        <v>2.6</v>
      </c>
      <c r="AG2636">
        <v>3.32499788189963</v>
      </c>
      <c r="AH2636">
        <v>3.4288065328305501</v>
      </c>
      <c r="AI2636">
        <v>3.0847170139933402</v>
      </c>
      <c r="AJ2636">
        <v>3.5750986293409501</v>
      </c>
      <c r="AK2636">
        <v>3.6723431931805202</v>
      </c>
      <c r="AL2636">
        <v>3.5845539999999998</v>
      </c>
      <c r="AM2636">
        <v>3.8164630000000002</v>
      </c>
      <c r="AN2636">
        <v>4.1860721882749798</v>
      </c>
      <c r="AO2636">
        <v>3.7471858102189701</v>
      </c>
      <c r="AP2636">
        <v>3.481544</v>
      </c>
      <c r="AQ2636">
        <v>3.14164601253507</v>
      </c>
      <c r="AR2636">
        <v>3.37089715315417</v>
      </c>
    </row>
    <row r="2637" spans="1:44" x14ac:dyDescent="0.3">
      <c r="B2637" t="s">
        <v>29</v>
      </c>
    </row>
    <row r="2638" spans="1:44" x14ac:dyDescent="0.3">
      <c r="B2638" t="s">
        <v>1549</v>
      </c>
    </row>
    <row r="2639" spans="1:44" x14ac:dyDescent="0.3">
      <c r="A2639" t="s">
        <v>1566</v>
      </c>
      <c r="B2639" t="s">
        <v>1551</v>
      </c>
      <c r="C2639">
        <v>45.663590904000003</v>
      </c>
      <c r="D2639">
        <v>39.376193381999997</v>
      </c>
      <c r="E2639">
        <v>56.531989463999999</v>
      </c>
      <c r="F2639">
        <v>63.168954306000003</v>
      </c>
      <c r="G2639">
        <v>66.766862302000007</v>
      </c>
      <c r="H2639">
        <v>61.757201027000001</v>
      </c>
      <c r="I2639">
        <v>60.918466391000003</v>
      </c>
      <c r="J2639">
        <v>64.343004941999993</v>
      </c>
      <c r="K2639">
        <v>68.905407217999993</v>
      </c>
      <c r="L2639">
        <v>66.690494969</v>
      </c>
      <c r="M2639">
        <v>69.771552385999996</v>
      </c>
      <c r="N2639">
        <v>76.419208682000004</v>
      </c>
      <c r="O2639">
        <v>74.390488043999994</v>
      </c>
      <c r="P2639">
        <v>68.124087912999997</v>
      </c>
      <c r="Q2639">
        <v>70.374999308</v>
      </c>
      <c r="R2639">
        <v>72.736848792999993</v>
      </c>
      <c r="S2639">
        <v>71.012657374</v>
      </c>
      <c r="T2639">
        <v>67.107992315999994</v>
      </c>
      <c r="U2639">
        <v>70.732529322999994</v>
      </c>
      <c r="V2639">
        <v>70.688902550999998</v>
      </c>
      <c r="W2639">
        <v>70.059526818999998</v>
      </c>
      <c r="X2639">
        <v>70.833440803000002</v>
      </c>
      <c r="Y2639">
        <v>72.178921282999994</v>
      </c>
      <c r="Z2639">
        <v>72.478917449999997</v>
      </c>
      <c r="AA2639">
        <v>71.878509389000001</v>
      </c>
      <c r="AB2639">
        <v>82.857278683999994</v>
      </c>
      <c r="AC2639">
        <v>86.028784805000001</v>
      </c>
      <c r="AD2639">
        <v>87.289444713999998</v>
      </c>
      <c r="AE2639">
        <v>56.222555405999998</v>
      </c>
      <c r="AF2639">
        <v>99.380185851999997</v>
      </c>
      <c r="AG2639">
        <v>101.35289673600001</v>
      </c>
      <c r="AH2639">
        <v>112.488751213</v>
      </c>
      <c r="AI2639">
        <v>122.016837732</v>
      </c>
      <c r="AJ2639">
        <v>118.720563943</v>
      </c>
      <c r="AK2639">
        <v>131.69593849699999</v>
      </c>
      <c r="AL2639">
        <v>138.664126646</v>
      </c>
      <c r="AM2639">
        <v>137.17136058099999</v>
      </c>
      <c r="AN2639">
        <v>138.224526943</v>
      </c>
      <c r="AO2639">
        <v>146.712172305</v>
      </c>
      <c r="AP2639">
        <v>151.077947991</v>
      </c>
      <c r="AQ2639">
        <v>141.804503004</v>
      </c>
      <c r="AR2639">
        <v>150.92996233700001</v>
      </c>
    </row>
    <row r="2640" spans="1:44" x14ac:dyDescent="0.3">
      <c r="A2640" t="s">
        <v>1567</v>
      </c>
      <c r="B2640" t="s">
        <v>1553</v>
      </c>
      <c r="C2640">
        <v>0.23767223736235801</v>
      </c>
      <c r="D2640">
        <v>0.71421751513265297</v>
      </c>
      <c r="E2640">
        <v>1.91039219651683</v>
      </c>
      <c r="F2640">
        <v>3.0988497725514499</v>
      </c>
      <c r="G2640">
        <v>3.1941929688484101</v>
      </c>
      <c r="H2640">
        <v>3.1947908938974998</v>
      </c>
      <c r="I2640">
        <v>3.2291326584953999</v>
      </c>
      <c r="J2640">
        <v>3.2729004085089199</v>
      </c>
      <c r="K2640">
        <v>3.32931815100615</v>
      </c>
      <c r="L2640">
        <v>3.3699629690925001</v>
      </c>
      <c r="M2640">
        <v>3.1362761863364899</v>
      </c>
      <c r="N2640">
        <v>2.8988870146652301</v>
      </c>
      <c r="O2640">
        <v>2.6874753770764501</v>
      </c>
      <c r="P2640">
        <v>2.1107678078482501</v>
      </c>
      <c r="Q2640">
        <v>2.1505924933814802</v>
      </c>
      <c r="R2640">
        <v>1.2844319320923701</v>
      </c>
      <c r="S2640">
        <v>1.4431295561997299</v>
      </c>
      <c r="T2640">
        <v>1.5370154480326199</v>
      </c>
      <c r="U2640">
        <v>1.70451009183059</v>
      </c>
      <c r="V2640">
        <v>1.68952174439851</v>
      </c>
      <c r="W2640">
        <v>1.64388771123324</v>
      </c>
      <c r="X2640">
        <v>1.6712003672664599</v>
      </c>
      <c r="Y2640">
        <v>1.0800305149729701</v>
      </c>
      <c r="Z2640">
        <v>1.14774456552646</v>
      </c>
      <c r="AA2640">
        <v>1.1657894477239901</v>
      </c>
      <c r="AB2640">
        <v>1.25145226348622</v>
      </c>
      <c r="AC2640">
        <v>0.97040147961783296</v>
      </c>
      <c r="AD2640">
        <v>1.1245624194500401</v>
      </c>
      <c r="AE2640">
        <v>1.1530319361988499</v>
      </c>
      <c r="AF2640">
        <v>1.1596179417871</v>
      </c>
      <c r="AG2640">
        <v>1.09987744365067</v>
      </c>
      <c r="AH2640">
        <v>1.4079356144051101</v>
      </c>
      <c r="AI2640">
        <v>1.3887992445235799</v>
      </c>
      <c r="AJ2640">
        <v>0.98226749964219895</v>
      </c>
      <c r="AK2640">
        <v>0.833787113691424</v>
      </c>
      <c r="AL2640">
        <v>0.55537374435964304</v>
      </c>
      <c r="AM2640">
        <v>0.37761995763255901</v>
      </c>
      <c r="AN2640">
        <v>0.95636771691960698</v>
      </c>
      <c r="AO2640">
        <v>0.95685061721564202</v>
      </c>
      <c r="AP2640">
        <v>1.16265748011314</v>
      </c>
      <c r="AQ2640">
        <v>0.77330284895735901</v>
      </c>
      <c r="AR2640">
        <v>1.1624553632663901</v>
      </c>
    </row>
    <row r="2641" spans="1:44" x14ac:dyDescent="0.3">
      <c r="A2641" t="s">
        <v>1568</v>
      </c>
      <c r="B2641" t="s">
        <v>1555</v>
      </c>
      <c r="C2641">
        <v>28.799158667</v>
      </c>
      <c r="D2641">
        <v>21.661975866999999</v>
      </c>
      <c r="E2641">
        <v>34.621597266999999</v>
      </c>
      <c r="F2641">
        <v>41.070104532999999</v>
      </c>
      <c r="G2641">
        <v>42.572669333</v>
      </c>
      <c r="H2641">
        <v>36.562410133</v>
      </c>
      <c r="I2641">
        <v>37.689333732999998</v>
      </c>
      <c r="J2641">
        <v>41.070104532999999</v>
      </c>
      <c r="K2641">
        <v>44.576089066999998</v>
      </c>
      <c r="L2641">
        <v>41.320532</v>
      </c>
      <c r="M2641">
        <v>42.6352762</v>
      </c>
      <c r="N2641">
        <v>48.520321666999997</v>
      </c>
      <c r="O2641">
        <v>45.703012667000003</v>
      </c>
      <c r="P2641">
        <v>41.013320104999998</v>
      </c>
      <c r="Q2641">
        <v>43.224406815000002</v>
      </c>
      <c r="R2641">
        <v>46.452416861000003</v>
      </c>
      <c r="S2641">
        <v>45.569527817999997</v>
      </c>
      <c r="T2641">
        <v>42.570976868000002</v>
      </c>
      <c r="U2641">
        <v>44.028019231000002</v>
      </c>
      <c r="V2641">
        <v>44.999380807000001</v>
      </c>
      <c r="W2641">
        <v>43.415639108000001</v>
      </c>
      <c r="X2641">
        <v>43.162240435999998</v>
      </c>
      <c r="Y2641">
        <v>43.098890767999997</v>
      </c>
      <c r="Z2641">
        <v>43.331172883999997</v>
      </c>
      <c r="AA2641">
        <v>40.712719941000003</v>
      </c>
      <c r="AB2641">
        <v>50.605826421000003</v>
      </c>
      <c r="AC2641">
        <v>54.058383325000001</v>
      </c>
      <c r="AD2641">
        <v>52.645867478</v>
      </c>
      <c r="AE2641">
        <v>55.06952347</v>
      </c>
      <c r="AF2641">
        <v>57.22056791</v>
      </c>
      <c r="AG2641">
        <v>57.347919292</v>
      </c>
      <c r="AH2641">
        <v>65.426772599000003</v>
      </c>
      <c r="AI2641">
        <v>71.324733487000003</v>
      </c>
      <c r="AJ2641">
        <v>65.562083443000006</v>
      </c>
      <c r="AK2641">
        <v>77.813684382999995</v>
      </c>
      <c r="AL2641">
        <v>78.840454902000005</v>
      </c>
      <c r="AM2641">
        <v>79.132962622999997</v>
      </c>
      <c r="AN2641">
        <v>82.131664225999998</v>
      </c>
      <c r="AO2641">
        <v>89.160554488000002</v>
      </c>
      <c r="AP2641">
        <v>92.048394310999996</v>
      </c>
      <c r="AQ2641">
        <v>88.935475726999996</v>
      </c>
      <c r="AR2641">
        <v>93.763696836999998</v>
      </c>
    </row>
    <row r="2642" spans="1:44" x14ac:dyDescent="0.3">
      <c r="A2642" t="s">
        <v>1569</v>
      </c>
      <c r="B2642" t="s">
        <v>1557</v>
      </c>
      <c r="C2642">
        <v>16.626760000000001</v>
      </c>
      <c r="D2642">
        <v>17</v>
      </c>
      <c r="E2642">
        <v>20</v>
      </c>
      <c r="F2642">
        <v>19</v>
      </c>
      <c r="G2642">
        <v>21</v>
      </c>
      <c r="H2642">
        <v>22</v>
      </c>
      <c r="I2642">
        <v>20</v>
      </c>
      <c r="J2642">
        <v>20</v>
      </c>
      <c r="K2642">
        <v>21</v>
      </c>
      <c r="L2642">
        <v>22</v>
      </c>
      <c r="M2642">
        <v>24</v>
      </c>
      <c r="N2642">
        <v>25</v>
      </c>
      <c r="O2642">
        <v>26</v>
      </c>
      <c r="P2642">
        <v>25</v>
      </c>
      <c r="Q2642">
        <v>25</v>
      </c>
      <c r="R2642">
        <v>25</v>
      </c>
      <c r="S2642">
        <v>24</v>
      </c>
      <c r="T2642">
        <v>23</v>
      </c>
      <c r="U2642">
        <v>25</v>
      </c>
      <c r="V2642">
        <v>24</v>
      </c>
      <c r="W2642">
        <v>25</v>
      </c>
      <c r="X2642">
        <v>26</v>
      </c>
      <c r="Y2642">
        <v>28</v>
      </c>
      <c r="Z2642">
        <v>28</v>
      </c>
      <c r="AA2642">
        <v>30</v>
      </c>
      <c r="AB2642">
        <v>31</v>
      </c>
      <c r="AC2642">
        <v>31</v>
      </c>
      <c r="AD2642">
        <v>33.519014816742398</v>
      </c>
      <c r="AE2642">
        <v>0</v>
      </c>
      <c r="AF2642">
        <v>41</v>
      </c>
      <c r="AG2642">
        <v>42.905099999999997</v>
      </c>
      <c r="AH2642">
        <v>45.654043000000001</v>
      </c>
      <c r="AI2642">
        <v>49.303305000000002</v>
      </c>
      <c r="AJ2642">
        <v>52.176212999999997</v>
      </c>
      <c r="AK2642">
        <v>53.048467000000002</v>
      </c>
      <c r="AL2642">
        <v>59.268298000000001</v>
      </c>
      <c r="AM2642">
        <v>57.660778000000001</v>
      </c>
      <c r="AN2642">
        <v>55.136494999999996</v>
      </c>
      <c r="AO2642">
        <v>56.5947672</v>
      </c>
      <c r="AP2642">
        <v>57.866896199999999</v>
      </c>
      <c r="AQ2642">
        <v>52.0957244275805</v>
      </c>
      <c r="AR2642">
        <v>56.003810137139503</v>
      </c>
    </row>
    <row r="2643" spans="1:44" x14ac:dyDescent="0.3">
      <c r="B2643" t="s">
        <v>41</v>
      </c>
    </row>
    <row r="2644" spans="1:44" x14ac:dyDescent="0.3">
      <c r="B2644" t="s">
        <v>1549</v>
      </c>
    </row>
    <row r="2645" spans="1:44" x14ac:dyDescent="0.3">
      <c r="A2645" t="s">
        <v>1574</v>
      </c>
      <c r="B2645" t="s">
        <v>1551</v>
      </c>
      <c r="C2645">
        <v>3.3903130359999998</v>
      </c>
      <c r="D2645">
        <v>3.3888429040000001</v>
      </c>
      <c r="E2645">
        <v>3.5555032999999998</v>
      </c>
      <c r="F2645">
        <v>3.86660396</v>
      </c>
      <c r="G2645">
        <v>3.36660396</v>
      </c>
      <c r="H2645">
        <v>4.3221542900000003</v>
      </c>
      <c r="I2645">
        <v>4.5777046199999996</v>
      </c>
      <c r="J2645">
        <v>4.6888052800000004</v>
      </c>
      <c r="K2645">
        <v>4.89990594</v>
      </c>
      <c r="L2645">
        <v>4.7332549500000001</v>
      </c>
      <c r="M2645">
        <v>4.8554070960000004</v>
      </c>
      <c r="N2645">
        <v>5.0110066</v>
      </c>
      <c r="O2645">
        <v>5.2182031450000004</v>
      </c>
      <c r="P2645">
        <v>5.0985855459999998</v>
      </c>
      <c r="Q2645">
        <v>4.9199040590000003</v>
      </c>
      <c r="R2645">
        <v>5.298585546</v>
      </c>
      <c r="S2645">
        <v>5.0985855459999998</v>
      </c>
      <c r="T2645">
        <v>5.7182031450000004</v>
      </c>
      <c r="U2645">
        <v>4.8378207440000001</v>
      </c>
      <c r="V2645">
        <v>5.6985855460000003</v>
      </c>
      <c r="W2645">
        <v>5.4182031449999997</v>
      </c>
      <c r="X2645">
        <v>7.3397327490000004</v>
      </c>
      <c r="Y2645">
        <v>7.8162911399999997</v>
      </c>
      <c r="Z2645">
        <v>8.2751439379999994</v>
      </c>
      <c r="AA2645">
        <v>8.5713199279999994</v>
      </c>
      <c r="AB2645">
        <v>8.4751439380000004</v>
      </c>
      <c r="AC2645">
        <v>9.4339967349999991</v>
      </c>
      <c r="AD2645">
        <v>10.428260720000001</v>
      </c>
      <c r="AE2645">
        <v>10.833996734999999</v>
      </c>
      <c r="AF2645">
        <v>12.353614334</v>
      </c>
      <c r="AG2645">
        <v>16.434704769</v>
      </c>
      <c r="AH2645">
        <v>17.299774448000001</v>
      </c>
      <c r="AI2645">
        <v>18.379759527000001</v>
      </c>
      <c r="AJ2645">
        <v>20.113909040999999</v>
      </c>
      <c r="AK2645">
        <v>21.743562537999999</v>
      </c>
      <c r="AL2645">
        <v>22.910923405999998</v>
      </c>
      <c r="AM2645">
        <v>21.782970703</v>
      </c>
      <c r="AN2645">
        <v>19.150669135000001</v>
      </c>
      <c r="AO2645">
        <v>18.230304839999999</v>
      </c>
      <c r="AP2645">
        <v>20.211238442999999</v>
      </c>
      <c r="AQ2645">
        <v>19.471697685999999</v>
      </c>
      <c r="AR2645">
        <v>17.859114117000001</v>
      </c>
    </row>
    <row r="2646" spans="1:44" x14ac:dyDescent="0.3">
      <c r="A2646" t="s">
        <v>1575</v>
      </c>
      <c r="B2646" t="s">
        <v>1553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</row>
    <row r="2647" spans="1:44" x14ac:dyDescent="0.3">
      <c r="A2647" t="s">
        <v>1576</v>
      </c>
      <c r="B2647" t="s">
        <v>1555</v>
      </c>
      <c r="C2647">
        <v>0.51106303600000003</v>
      </c>
      <c r="D2647">
        <v>0.48884290400000002</v>
      </c>
      <c r="E2647">
        <v>0.55550330000000003</v>
      </c>
      <c r="F2647">
        <v>0.66660396</v>
      </c>
      <c r="G2647">
        <v>0.66660396</v>
      </c>
      <c r="H2647">
        <v>0.72215428999999998</v>
      </c>
      <c r="I2647">
        <v>0.77770461999999996</v>
      </c>
      <c r="J2647">
        <v>0.88880528000000003</v>
      </c>
      <c r="K2647">
        <v>0.99990593999999999</v>
      </c>
      <c r="L2647">
        <v>0.83325495000000005</v>
      </c>
      <c r="M2647">
        <v>1.0554070959999999</v>
      </c>
      <c r="N2647">
        <v>1.1110066000000001</v>
      </c>
      <c r="O2647">
        <v>1.1182031450000001</v>
      </c>
      <c r="P2647">
        <v>1.098585546</v>
      </c>
      <c r="Q2647">
        <v>1.0199040589999999</v>
      </c>
      <c r="R2647">
        <v>1.098585546</v>
      </c>
      <c r="S2647">
        <v>1.098585546</v>
      </c>
      <c r="T2647">
        <v>1.1182031450000001</v>
      </c>
      <c r="U2647">
        <v>1.1378207440000001</v>
      </c>
      <c r="V2647">
        <v>1.098585546</v>
      </c>
      <c r="W2647">
        <v>1.1182031450000001</v>
      </c>
      <c r="X2647">
        <v>1.0397327489999999</v>
      </c>
      <c r="Y2647">
        <v>1.21629114</v>
      </c>
      <c r="Z2647">
        <v>1.275143938</v>
      </c>
      <c r="AA2647">
        <v>1.471319928</v>
      </c>
      <c r="AB2647">
        <v>1.275143938</v>
      </c>
      <c r="AC2647">
        <v>1.3339967349999999</v>
      </c>
      <c r="AD2647">
        <v>1.6282607200000001</v>
      </c>
      <c r="AE2647">
        <v>1.3339967349999999</v>
      </c>
      <c r="AF2647">
        <v>1.353614334</v>
      </c>
      <c r="AG2647">
        <v>1.439931769</v>
      </c>
      <c r="AH2647">
        <v>1.4752434480000001</v>
      </c>
      <c r="AI2647">
        <v>1.490937527</v>
      </c>
      <c r="AJ2647">
        <v>0.800398041</v>
      </c>
      <c r="AK2647">
        <v>0.45316653800000001</v>
      </c>
      <c r="AL2647">
        <v>1.5164404060000001</v>
      </c>
      <c r="AM2647">
        <v>1.5752927029999999</v>
      </c>
      <c r="AN2647">
        <v>1.5949101349999999</v>
      </c>
      <c r="AO2647">
        <v>2.2648158399999998</v>
      </c>
      <c r="AP2647">
        <v>2.5381556829999998</v>
      </c>
      <c r="AQ2647">
        <v>2.5967285069999999</v>
      </c>
      <c r="AR2647">
        <v>1.796233253</v>
      </c>
    </row>
    <row r="2648" spans="1:44" x14ac:dyDescent="0.3">
      <c r="A2648" t="s">
        <v>1577</v>
      </c>
      <c r="B2648" t="s">
        <v>1557</v>
      </c>
      <c r="C2648">
        <v>2.8792499999999999</v>
      </c>
      <c r="D2648">
        <v>2.9</v>
      </c>
      <c r="E2648">
        <v>3</v>
      </c>
      <c r="F2648">
        <v>3.2</v>
      </c>
      <c r="G2648">
        <v>2.7</v>
      </c>
      <c r="H2648">
        <v>3.6</v>
      </c>
      <c r="I2648">
        <v>3.8</v>
      </c>
      <c r="J2648">
        <v>3.8</v>
      </c>
      <c r="K2648">
        <v>3.9</v>
      </c>
      <c r="L2648">
        <v>3.9</v>
      </c>
      <c r="M2648">
        <v>3.8</v>
      </c>
      <c r="N2648">
        <v>3.9</v>
      </c>
      <c r="O2648">
        <v>4.0999999999999996</v>
      </c>
      <c r="P2648">
        <v>4</v>
      </c>
      <c r="Q2648">
        <v>3.9</v>
      </c>
      <c r="R2648">
        <v>4.2</v>
      </c>
      <c r="S2648">
        <v>4</v>
      </c>
      <c r="T2648">
        <v>4.5999999999999996</v>
      </c>
      <c r="U2648">
        <v>3.7</v>
      </c>
      <c r="V2648">
        <v>4.5999999999999996</v>
      </c>
      <c r="W2648">
        <v>4.3</v>
      </c>
      <c r="X2648">
        <v>6.3</v>
      </c>
      <c r="Y2648">
        <v>6.6</v>
      </c>
      <c r="Z2648">
        <v>7</v>
      </c>
      <c r="AA2648">
        <v>7.1</v>
      </c>
      <c r="AB2648">
        <v>7.2</v>
      </c>
      <c r="AC2648">
        <v>8.1</v>
      </c>
      <c r="AD2648">
        <v>8.8000000000000007</v>
      </c>
      <c r="AE2648">
        <v>9.5</v>
      </c>
      <c r="AF2648">
        <v>11</v>
      </c>
      <c r="AG2648">
        <v>14.994773</v>
      </c>
      <c r="AH2648">
        <v>15.824531</v>
      </c>
      <c r="AI2648">
        <v>16.888822000000001</v>
      </c>
      <c r="AJ2648">
        <v>19.313510999999998</v>
      </c>
      <c r="AK2648">
        <v>21.290396000000001</v>
      </c>
      <c r="AL2648">
        <v>21.394483000000001</v>
      </c>
      <c r="AM2648">
        <v>20.207678000000001</v>
      </c>
      <c r="AN2648">
        <v>17.555758999999998</v>
      </c>
      <c r="AO2648">
        <v>15.965489</v>
      </c>
      <c r="AP2648">
        <v>17.67308276</v>
      </c>
      <c r="AQ2648">
        <v>16.874969179437699</v>
      </c>
      <c r="AR2648">
        <v>16.062880864059299</v>
      </c>
    </row>
    <row r="2649" spans="1:44" x14ac:dyDescent="0.3">
      <c r="B2649" t="s">
        <v>47</v>
      </c>
    </row>
    <row r="2650" spans="1:44" x14ac:dyDescent="0.3">
      <c r="B2650" t="s">
        <v>1549</v>
      </c>
    </row>
    <row r="2651" spans="1:44" x14ac:dyDescent="0.3">
      <c r="A2651" t="s">
        <v>1578</v>
      </c>
      <c r="B2651" t="s">
        <v>1551</v>
      </c>
      <c r="C2651">
        <v>0.14063999999999999</v>
      </c>
      <c r="D2651">
        <v>0.1</v>
      </c>
      <c r="E2651">
        <v>0.1</v>
      </c>
      <c r="F2651">
        <v>0.1</v>
      </c>
      <c r="G2651">
        <v>0.2</v>
      </c>
      <c r="H2651">
        <v>0.2</v>
      </c>
      <c r="I2651">
        <v>0.2</v>
      </c>
      <c r="J2651">
        <v>0.2</v>
      </c>
      <c r="K2651">
        <v>0.2</v>
      </c>
      <c r="L2651">
        <v>0.2</v>
      </c>
      <c r="M2651">
        <v>0.2</v>
      </c>
      <c r="N2651">
        <v>0.2</v>
      </c>
      <c r="O2651">
        <v>0.2</v>
      </c>
      <c r="P2651">
        <v>0.2</v>
      </c>
      <c r="Q2651">
        <v>0.2</v>
      </c>
      <c r="R2651">
        <v>0.2</v>
      </c>
      <c r="S2651">
        <v>0.2</v>
      </c>
      <c r="T2651">
        <v>0.2</v>
      </c>
      <c r="U2651">
        <v>0.2</v>
      </c>
      <c r="V2651">
        <v>0.2</v>
      </c>
      <c r="W2651">
        <v>0.2</v>
      </c>
      <c r="X2651">
        <v>0.2</v>
      </c>
      <c r="Y2651">
        <v>0.2</v>
      </c>
      <c r="Z2651">
        <v>0.2</v>
      </c>
      <c r="AA2651">
        <v>0.2</v>
      </c>
      <c r="AB2651">
        <v>0.3</v>
      </c>
      <c r="AC2651">
        <v>0.3</v>
      </c>
      <c r="AD2651">
        <v>0.2</v>
      </c>
      <c r="AE2651">
        <v>0.3</v>
      </c>
      <c r="AF2651">
        <v>0.2</v>
      </c>
      <c r="AG2651">
        <v>0.2</v>
      </c>
      <c r="AH2651">
        <v>1.4352207000000001E-2</v>
      </c>
      <c r="AI2651">
        <v>1.4382064E-2</v>
      </c>
      <c r="AJ2651">
        <v>1.434261E-2</v>
      </c>
      <c r="AK2651">
        <v>1.4342885E-2</v>
      </c>
      <c r="AL2651">
        <v>1.4228500999999999E-2</v>
      </c>
      <c r="AM2651">
        <v>1.4220979999999999E-2</v>
      </c>
      <c r="AN2651">
        <v>1.3782287000000001E-2</v>
      </c>
      <c r="AO2651">
        <v>1.3782287000000001E-2</v>
      </c>
      <c r="AP2651">
        <v>2.7564572999999998E-2</v>
      </c>
      <c r="AQ2651">
        <v>1.1609226E-2</v>
      </c>
      <c r="AR2651">
        <v>1.2354067E-2</v>
      </c>
    </row>
    <row r="2652" spans="1:44" x14ac:dyDescent="0.3">
      <c r="A2652" t="s">
        <v>1579</v>
      </c>
      <c r="B2652" t="s">
        <v>1553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</row>
    <row r="2653" spans="1:44" x14ac:dyDescent="0.3">
      <c r="A2653" t="s">
        <v>1580</v>
      </c>
      <c r="B2653" t="s">
        <v>1555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</row>
    <row r="2654" spans="1:44" x14ac:dyDescent="0.3">
      <c r="A2654" t="s">
        <v>1581</v>
      </c>
      <c r="B2654" t="s">
        <v>1557</v>
      </c>
      <c r="C2654">
        <v>0.14063999999999999</v>
      </c>
      <c r="D2654">
        <v>0.1</v>
      </c>
      <c r="E2654">
        <v>0.1</v>
      </c>
      <c r="F2654">
        <v>0.1</v>
      </c>
      <c r="G2654">
        <v>0.2</v>
      </c>
      <c r="H2654">
        <v>0.2</v>
      </c>
      <c r="I2654">
        <v>0.2</v>
      </c>
      <c r="J2654">
        <v>0.2</v>
      </c>
      <c r="K2654">
        <v>0.2</v>
      </c>
      <c r="L2654">
        <v>0.2</v>
      </c>
      <c r="M2654">
        <v>0.2</v>
      </c>
      <c r="N2654">
        <v>0.2</v>
      </c>
      <c r="O2654">
        <v>0.2</v>
      </c>
      <c r="P2654">
        <v>0.2</v>
      </c>
      <c r="Q2654">
        <v>0.2</v>
      </c>
      <c r="R2654">
        <v>0.2</v>
      </c>
      <c r="S2654">
        <v>0.2</v>
      </c>
      <c r="T2654">
        <v>0.2</v>
      </c>
      <c r="U2654">
        <v>0.2</v>
      </c>
      <c r="V2654">
        <v>0.2</v>
      </c>
      <c r="W2654">
        <v>0.2</v>
      </c>
      <c r="X2654">
        <v>0.2</v>
      </c>
      <c r="Y2654">
        <v>0.2</v>
      </c>
      <c r="Z2654">
        <v>0.2</v>
      </c>
      <c r="AA2654">
        <v>0.2</v>
      </c>
      <c r="AB2654">
        <v>0.3</v>
      </c>
      <c r="AC2654">
        <v>0.3</v>
      </c>
      <c r="AD2654">
        <v>0.2</v>
      </c>
      <c r="AE2654">
        <v>0.3</v>
      </c>
      <c r="AF2654">
        <v>0.2</v>
      </c>
      <c r="AG2654">
        <v>0.2</v>
      </c>
      <c r="AH2654">
        <v>1.4352206623295101E-2</v>
      </c>
      <c r="AI2654">
        <v>1.43820644717042E-2</v>
      </c>
      <c r="AJ2654">
        <v>1.4342609920296E-2</v>
      </c>
      <c r="AK2654">
        <v>1.43428852416163E-2</v>
      </c>
      <c r="AL2654">
        <v>1.4228501312967001E-2</v>
      </c>
      <c r="AM2654">
        <v>1.4220979731334699E-2</v>
      </c>
      <c r="AN2654">
        <v>1.37822865684904E-2</v>
      </c>
      <c r="AO2654">
        <v>1.37822865684904E-2</v>
      </c>
      <c r="AP2654">
        <v>2.75645731369808E-2</v>
      </c>
      <c r="AQ2654">
        <v>1.16092259193676E-2</v>
      </c>
      <c r="AR2654">
        <v>1.2354066861663101E-2</v>
      </c>
    </row>
    <row r="2655" spans="1:44" x14ac:dyDescent="0.3">
      <c r="B2655" t="s">
        <v>53</v>
      </c>
    </row>
    <row r="2656" spans="1:44" x14ac:dyDescent="0.3">
      <c r="B2656" t="s">
        <v>1549</v>
      </c>
    </row>
    <row r="2657" spans="1:44" x14ac:dyDescent="0.3">
      <c r="A2657" t="s">
        <v>1582</v>
      </c>
      <c r="B2657" t="s">
        <v>1551</v>
      </c>
      <c r="C2657">
        <v>0.40738000000000002</v>
      </c>
      <c r="D2657">
        <v>0.4</v>
      </c>
      <c r="E2657">
        <v>0.5</v>
      </c>
      <c r="F2657">
        <v>0.3</v>
      </c>
      <c r="G2657">
        <v>0.3</v>
      </c>
      <c r="H2657">
        <v>0.3</v>
      </c>
      <c r="I2657">
        <v>0.3</v>
      </c>
      <c r="J2657">
        <v>0.4</v>
      </c>
      <c r="K2657">
        <v>0.4</v>
      </c>
      <c r="L2657">
        <v>0.4</v>
      </c>
      <c r="M2657">
        <v>0.4</v>
      </c>
      <c r="N2657">
        <v>0.4</v>
      </c>
      <c r="O2657">
        <v>0.4</v>
      </c>
      <c r="P2657">
        <v>0.4</v>
      </c>
      <c r="Q2657">
        <v>0.5</v>
      </c>
      <c r="R2657">
        <v>0.5</v>
      </c>
      <c r="S2657">
        <v>0.5</v>
      </c>
      <c r="T2657">
        <v>0.5</v>
      </c>
      <c r="U2657">
        <v>0.5</v>
      </c>
      <c r="V2657">
        <v>0.5</v>
      </c>
      <c r="W2657">
        <v>0.5</v>
      </c>
      <c r="X2657">
        <v>0.5</v>
      </c>
      <c r="Y2657">
        <v>0.5</v>
      </c>
      <c r="Z2657">
        <v>0.5</v>
      </c>
      <c r="AA2657">
        <v>0.6</v>
      </c>
      <c r="AB2657">
        <v>0.6</v>
      </c>
      <c r="AC2657">
        <v>0.7</v>
      </c>
      <c r="AD2657">
        <v>0.69056911899999995</v>
      </c>
      <c r="AE2657">
        <v>0.7</v>
      </c>
      <c r="AF2657">
        <v>0.7</v>
      </c>
      <c r="AG2657">
        <v>0.7</v>
      </c>
      <c r="AH2657">
        <v>0.69007609400000003</v>
      </c>
      <c r="AI2657">
        <v>0.70721706900000003</v>
      </c>
      <c r="AJ2657">
        <v>0.70586344300000003</v>
      </c>
      <c r="AK2657">
        <v>0.71931741299999996</v>
      </c>
      <c r="AL2657">
        <v>0.751413</v>
      </c>
      <c r="AM2657">
        <v>0.76275800000000005</v>
      </c>
      <c r="AN2657">
        <v>0.71590540000000003</v>
      </c>
      <c r="AO2657">
        <v>0.73488940000000003</v>
      </c>
      <c r="AP2657">
        <v>0.7288483</v>
      </c>
      <c r="AQ2657">
        <v>0.61378570399999999</v>
      </c>
      <c r="AR2657">
        <v>0.65326318699999997</v>
      </c>
    </row>
    <row r="2658" spans="1:44" x14ac:dyDescent="0.3">
      <c r="A2658" t="s">
        <v>1583</v>
      </c>
      <c r="B2658" t="s">
        <v>1553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</row>
    <row r="2659" spans="1:44" x14ac:dyDescent="0.3">
      <c r="A2659" t="s">
        <v>1584</v>
      </c>
      <c r="B2659" t="s">
        <v>1555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</row>
    <row r="2660" spans="1:44" x14ac:dyDescent="0.3">
      <c r="A2660" t="s">
        <v>1585</v>
      </c>
      <c r="B2660" t="s">
        <v>1557</v>
      </c>
      <c r="C2660">
        <v>0.40738000000000002</v>
      </c>
      <c r="D2660">
        <v>0.4</v>
      </c>
      <c r="E2660">
        <v>0.5</v>
      </c>
      <c r="F2660">
        <v>0.3</v>
      </c>
      <c r="G2660">
        <v>0.3</v>
      </c>
      <c r="H2660">
        <v>0.3</v>
      </c>
      <c r="I2660">
        <v>0.3</v>
      </c>
      <c r="J2660">
        <v>0.4</v>
      </c>
      <c r="K2660">
        <v>0.4</v>
      </c>
      <c r="L2660">
        <v>0.4</v>
      </c>
      <c r="M2660">
        <v>0.4</v>
      </c>
      <c r="N2660">
        <v>0.4</v>
      </c>
      <c r="O2660">
        <v>0.4</v>
      </c>
      <c r="P2660">
        <v>0.4</v>
      </c>
      <c r="Q2660">
        <v>0.5</v>
      </c>
      <c r="R2660">
        <v>0.5</v>
      </c>
      <c r="S2660">
        <v>0.5</v>
      </c>
      <c r="T2660">
        <v>0.5</v>
      </c>
      <c r="U2660">
        <v>0.5</v>
      </c>
      <c r="V2660">
        <v>0.5</v>
      </c>
      <c r="W2660">
        <v>0.5</v>
      </c>
      <c r="X2660">
        <v>0.5</v>
      </c>
      <c r="Y2660">
        <v>0.5</v>
      </c>
      <c r="Z2660">
        <v>0.5</v>
      </c>
      <c r="AA2660">
        <v>0.6</v>
      </c>
      <c r="AB2660">
        <v>0.6</v>
      </c>
      <c r="AC2660">
        <v>0.7</v>
      </c>
      <c r="AD2660">
        <v>0.69056911896711504</v>
      </c>
      <c r="AE2660">
        <v>0.7</v>
      </c>
      <c r="AF2660">
        <v>0.7</v>
      </c>
      <c r="AG2660">
        <v>0.7</v>
      </c>
      <c r="AH2660">
        <v>0.69007609435107298</v>
      </c>
      <c r="AI2660">
        <v>0.70721706939373497</v>
      </c>
      <c r="AJ2660">
        <v>0.70586344314181104</v>
      </c>
      <c r="AK2660">
        <v>0.71931741281546302</v>
      </c>
      <c r="AL2660">
        <v>0.751413</v>
      </c>
      <c r="AM2660">
        <v>0.76275800000000005</v>
      </c>
      <c r="AN2660">
        <v>0.71590539999090996</v>
      </c>
      <c r="AO2660">
        <v>0.73488939999330405</v>
      </c>
      <c r="AP2660">
        <v>0.7288483</v>
      </c>
      <c r="AQ2660">
        <v>0.61378570353795003</v>
      </c>
      <c r="AR2660">
        <v>0.65326318746377698</v>
      </c>
    </row>
    <row r="2661" spans="1:44" x14ac:dyDescent="0.3">
      <c r="B2661" t="s">
        <v>59</v>
      </c>
    </row>
    <row r="2662" spans="1:44" x14ac:dyDescent="0.3">
      <c r="B2662" t="s">
        <v>1549</v>
      </c>
    </row>
    <row r="2663" spans="1:44" x14ac:dyDescent="0.3">
      <c r="A2663" t="s">
        <v>1586</v>
      </c>
      <c r="B2663" t="s">
        <v>1551</v>
      </c>
      <c r="C2663">
        <v>93.029913949999994</v>
      </c>
      <c r="D2663">
        <v>90.736786366000004</v>
      </c>
      <c r="E2663">
        <v>93.950122066000006</v>
      </c>
      <c r="F2663">
        <v>94.251595680999998</v>
      </c>
      <c r="G2663">
        <v>98.315484799999993</v>
      </c>
      <c r="H2663">
        <v>92.077060130000007</v>
      </c>
      <c r="I2663">
        <v>104.423396088</v>
      </c>
      <c r="J2663">
        <v>105.510430365</v>
      </c>
      <c r="K2663">
        <v>108.456624636</v>
      </c>
      <c r="L2663">
        <v>107.366089785</v>
      </c>
      <c r="M2663">
        <v>99.378868847999996</v>
      </c>
      <c r="N2663">
        <v>104.19476628699999</v>
      </c>
      <c r="O2663">
        <v>105.55079949500001</v>
      </c>
      <c r="P2663">
        <v>115.861464739</v>
      </c>
      <c r="Q2663">
        <v>112.113003975</v>
      </c>
      <c r="R2663">
        <v>115.12491699</v>
      </c>
      <c r="S2663">
        <v>123.06107864499999</v>
      </c>
      <c r="T2663">
        <v>125.789623885</v>
      </c>
      <c r="U2663">
        <v>133.648446173</v>
      </c>
      <c r="V2663">
        <v>139.373299261</v>
      </c>
      <c r="W2663">
        <v>137.71942212900001</v>
      </c>
      <c r="X2663">
        <v>127.29822538000001</v>
      </c>
      <c r="Y2663">
        <v>119.221962694</v>
      </c>
      <c r="Z2663">
        <v>133.00349492500001</v>
      </c>
      <c r="AA2663">
        <v>140.36175664999999</v>
      </c>
      <c r="AB2663">
        <v>151.993641709</v>
      </c>
      <c r="AC2663">
        <v>156.31984903399999</v>
      </c>
      <c r="AD2663">
        <v>157.87222873299999</v>
      </c>
      <c r="AE2663">
        <v>169.17678016599999</v>
      </c>
      <c r="AF2663">
        <v>168.427120196</v>
      </c>
      <c r="AG2663">
        <v>186.42700516100001</v>
      </c>
      <c r="AH2663">
        <v>190.29357552799999</v>
      </c>
      <c r="AI2663">
        <v>195.56480859499999</v>
      </c>
      <c r="AJ2663">
        <v>196.68923673899999</v>
      </c>
      <c r="AK2663">
        <v>197.32587106899999</v>
      </c>
      <c r="AL2663">
        <v>214.14898796</v>
      </c>
      <c r="AM2663">
        <v>214.12301296300001</v>
      </c>
      <c r="AN2663">
        <v>195.14010675500001</v>
      </c>
      <c r="AO2663">
        <v>194.56534473400001</v>
      </c>
      <c r="AP2663">
        <v>201.39059679900001</v>
      </c>
      <c r="AQ2663">
        <v>166.83659452200001</v>
      </c>
      <c r="AR2663">
        <v>199.04770059800001</v>
      </c>
    </row>
    <row r="2664" spans="1:44" x14ac:dyDescent="0.3">
      <c r="A2664" t="s">
        <v>1587</v>
      </c>
      <c r="B2664" t="s">
        <v>1553</v>
      </c>
      <c r="C2664">
        <v>3.39159968985255</v>
      </c>
      <c r="D2664">
        <v>3.03090368565702</v>
      </c>
      <c r="E2664">
        <v>3.1272422258991601</v>
      </c>
      <c r="F2664">
        <v>2.8097688207122302</v>
      </c>
      <c r="G2664">
        <v>2.17801272015183</v>
      </c>
      <c r="H2664">
        <v>2.6129712097958402</v>
      </c>
      <c r="I2664">
        <v>3.40080858807544</v>
      </c>
      <c r="J2664">
        <v>3.5765656647819499</v>
      </c>
      <c r="K2664">
        <v>3.6436568162205099</v>
      </c>
      <c r="L2664">
        <v>3.76274164450466</v>
      </c>
      <c r="M2664">
        <v>3.3731970919916701</v>
      </c>
      <c r="N2664">
        <v>2.9033674707330901</v>
      </c>
      <c r="O2664">
        <v>2.9067754614336101</v>
      </c>
      <c r="P2664">
        <v>2.6717194971441001</v>
      </c>
      <c r="Q2664">
        <v>3.63113126384544</v>
      </c>
      <c r="R2664">
        <v>3.2782618741668101</v>
      </c>
      <c r="S2664">
        <v>3.0423406889392401</v>
      </c>
      <c r="T2664">
        <v>2.9079468039345602</v>
      </c>
      <c r="U2664">
        <v>2.9094844447441601</v>
      </c>
      <c r="V2664">
        <v>3.0120143862902902</v>
      </c>
      <c r="W2664">
        <v>2.6938266192748701</v>
      </c>
      <c r="X2664">
        <v>2.1690747679792701</v>
      </c>
      <c r="Y2664">
        <v>1.95292396755016</v>
      </c>
      <c r="Z2664">
        <v>2.2954222741132302</v>
      </c>
      <c r="AA2664">
        <v>3.13350233587424</v>
      </c>
      <c r="AB2664">
        <v>3.81161574078835</v>
      </c>
      <c r="AC2664">
        <v>3.55324655011355</v>
      </c>
      <c r="AD2664">
        <v>3.70976736587513</v>
      </c>
      <c r="AE2664">
        <v>4.2214445269261303</v>
      </c>
      <c r="AF2664">
        <v>3.9584604456477099</v>
      </c>
      <c r="AG2664">
        <v>3.6646435350258502</v>
      </c>
      <c r="AH2664">
        <v>3.93760842380936</v>
      </c>
      <c r="AI2664">
        <v>4.3205121290602504</v>
      </c>
      <c r="AJ2664">
        <v>4.3579233623068498</v>
      </c>
      <c r="AK2664">
        <v>4.1203419756452604</v>
      </c>
      <c r="AL2664">
        <v>3.85602504108018</v>
      </c>
      <c r="AM2664">
        <v>3.7252909746798499</v>
      </c>
      <c r="AN2664">
        <v>3.6567264015481702</v>
      </c>
      <c r="AO2664">
        <v>3.0459902569636399</v>
      </c>
      <c r="AP2664">
        <v>2.1221489122414301</v>
      </c>
      <c r="AQ2664">
        <v>2.3369439434245098</v>
      </c>
      <c r="AR2664">
        <v>3.4177379132988199</v>
      </c>
    </row>
    <row r="2665" spans="1:44" x14ac:dyDescent="0.3">
      <c r="A2665" t="s">
        <v>1588</v>
      </c>
      <c r="B2665" t="s">
        <v>1555</v>
      </c>
      <c r="C2665">
        <v>19.542574259999999</v>
      </c>
      <c r="D2665">
        <v>19.705882679999998</v>
      </c>
      <c r="E2665">
        <v>24.822879839999999</v>
      </c>
      <c r="F2665">
        <v>24.441826859999999</v>
      </c>
      <c r="G2665">
        <v>31.137472079999998</v>
      </c>
      <c r="H2665">
        <v>31.464088919999998</v>
      </c>
      <c r="I2665">
        <v>34.0225875</v>
      </c>
      <c r="J2665">
        <v>32.933864700000001</v>
      </c>
      <c r="K2665">
        <v>38.812967819999997</v>
      </c>
      <c r="L2665">
        <v>43.603348140000001</v>
      </c>
      <c r="M2665">
        <v>39.005671755999998</v>
      </c>
      <c r="N2665">
        <v>43.291398815999997</v>
      </c>
      <c r="O2665">
        <v>43.644024033999997</v>
      </c>
      <c r="P2665">
        <v>46.189745242000001</v>
      </c>
      <c r="Q2665">
        <v>47.481872711000001</v>
      </c>
      <c r="R2665">
        <v>52.846655116000001</v>
      </c>
      <c r="S2665">
        <v>56.018737956000002</v>
      </c>
      <c r="T2665">
        <v>55.881677080999999</v>
      </c>
      <c r="U2665">
        <v>59.738961728</v>
      </c>
      <c r="V2665">
        <v>63.361284875000003</v>
      </c>
      <c r="W2665">
        <v>65.025595510000002</v>
      </c>
      <c r="X2665">
        <v>61.129150611999997</v>
      </c>
      <c r="Y2665">
        <v>59.269038725999998</v>
      </c>
      <c r="Z2665">
        <v>67.708072650999995</v>
      </c>
      <c r="AA2665">
        <v>74.228254313999997</v>
      </c>
      <c r="AB2665">
        <v>79.182025968000005</v>
      </c>
      <c r="AC2665">
        <v>81.766602484000003</v>
      </c>
      <c r="AD2665">
        <v>85.995909509000001</v>
      </c>
      <c r="AE2665">
        <v>86.955335638999998</v>
      </c>
      <c r="AF2665">
        <v>84.46865975</v>
      </c>
      <c r="AG2665">
        <v>84.762361626000001</v>
      </c>
      <c r="AH2665">
        <v>90.323117159000006</v>
      </c>
      <c r="AI2665">
        <v>90.930101038000004</v>
      </c>
      <c r="AJ2665">
        <v>91.386317953000002</v>
      </c>
      <c r="AK2665">
        <v>92.179313019999995</v>
      </c>
      <c r="AL2665">
        <v>92.007007919000003</v>
      </c>
      <c r="AM2665">
        <v>94.824563987999994</v>
      </c>
      <c r="AN2665">
        <v>96.042437425000003</v>
      </c>
      <c r="AO2665">
        <v>101.357566389</v>
      </c>
      <c r="AP2665">
        <v>105.060863375</v>
      </c>
      <c r="AQ2665">
        <v>98.097056953999996</v>
      </c>
      <c r="AR2665">
        <v>96.805264699999995</v>
      </c>
    </row>
    <row r="2666" spans="1:44" x14ac:dyDescent="0.3">
      <c r="A2666" t="s">
        <v>1589</v>
      </c>
      <c r="B2666" t="s">
        <v>1557</v>
      </c>
      <c r="C2666">
        <v>70.095740000000006</v>
      </c>
      <c r="D2666">
        <v>68</v>
      </c>
      <c r="E2666">
        <v>66</v>
      </c>
      <c r="F2666">
        <v>67</v>
      </c>
      <c r="G2666">
        <v>65</v>
      </c>
      <c r="H2666">
        <v>58</v>
      </c>
      <c r="I2666">
        <v>67</v>
      </c>
      <c r="J2666">
        <v>69</v>
      </c>
      <c r="K2666">
        <v>66</v>
      </c>
      <c r="L2666">
        <v>60</v>
      </c>
      <c r="M2666">
        <v>57</v>
      </c>
      <c r="N2666">
        <v>58</v>
      </c>
      <c r="O2666">
        <v>59</v>
      </c>
      <c r="P2666">
        <v>67</v>
      </c>
      <c r="Q2666">
        <v>61</v>
      </c>
      <c r="R2666">
        <v>59</v>
      </c>
      <c r="S2666">
        <v>64</v>
      </c>
      <c r="T2666">
        <v>67</v>
      </c>
      <c r="U2666">
        <v>71</v>
      </c>
      <c r="V2666">
        <v>73</v>
      </c>
      <c r="W2666">
        <v>70</v>
      </c>
      <c r="X2666">
        <v>64</v>
      </c>
      <c r="Y2666">
        <v>58</v>
      </c>
      <c r="Z2666">
        <v>63</v>
      </c>
      <c r="AA2666">
        <v>63</v>
      </c>
      <c r="AB2666">
        <v>69</v>
      </c>
      <c r="AC2666">
        <v>71</v>
      </c>
      <c r="AD2666">
        <v>68.166551858598396</v>
      </c>
      <c r="AE2666">
        <v>78</v>
      </c>
      <c r="AF2666">
        <v>80</v>
      </c>
      <c r="AG2666">
        <v>98</v>
      </c>
      <c r="AH2666">
        <v>96.032849944971005</v>
      </c>
      <c r="AI2666">
        <v>100.314195428289</v>
      </c>
      <c r="AJ2666">
        <v>100.944995424125</v>
      </c>
      <c r="AK2666">
        <v>101.026216073638</v>
      </c>
      <c r="AL2666">
        <v>118.285955</v>
      </c>
      <c r="AM2666">
        <v>115.57315800000001</v>
      </c>
      <c r="AN2666">
        <v>95.440942927999998</v>
      </c>
      <c r="AO2666">
        <v>90.161788087999994</v>
      </c>
      <c r="AP2666">
        <v>94.207584511999997</v>
      </c>
      <c r="AQ2666">
        <v>66.402593624442204</v>
      </c>
      <c r="AR2666">
        <v>98.824697984973298</v>
      </c>
    </row>
    <row r="2667" spans="1:44" x14ac:dyDescent="0.3">
      <c r="B2667" t="s">
        <v>66</v>
      </c>
    </row>
    <row r="2668" spans="1:44" x14ac:dyDescent="0.3">
      <c r="B2668" t="s">
        <v>1549</v>
      </c>
    </row>
    <row r="2669" spans="1:44" x14ac:dyDescent="0.3">
      <c r="A2669" t="s">
        <v>1590</v>
      </c>
      <c r="B2669" t="s">
        <v>1551</v>
      </c>
      <c r="C2669" t="s">
        <v>68</v>
      </c>
      <c r="D2669" t="s">
        <v>68</v>
      </c>
      <c r="E2669" t="s">
        <v>68</v>
      </c>
      <c r="F2669" t="s">
        <v>68</v>
      </c>
      <c r="G2669" t="s">
        <v>68</v>
      </c>
      <c r="H2669" t="s">
        <v>68</v>
      </c>
      <c r="I2669" t="s">
        <v>68</v>
      </c>
      <c r="J2669" t="s">
        <v>68</v>
      </c>
      <c r="K2669" t="s">
        <v>68</v>
      </c>
      <c r="L2669" t="s">
        <v>68</v>
      </c>
      <c r="M2669" t="s">
        <v>68</v>
      </c>
      <c r="N2669" t="s">
        <v>68</v>
      </c>
      <c r="O2669">
        <v>11.100206808999999</v>
      </c>
      <c r="P2669">
        <v>6.866926082</v>
      </c>
      <c r="Q2669">
        <v>6.0282957899999996</v>
      </c>
      <c r="R2669">
        <v>7.089674037</v>
      </c>
      <c r="S2669">
        <v>8.0715096479999993</v>
      </c>
      <c r="T2669">
        <v>7.4795578230000004</v>
      </c>
      <c r="U2669">
        <v>7.8648285920000003</v>
      </c>
      <c r="V2669">
        <v>7.7434066130000003</v>
      </c>
      <c r="W2669">
        <v>8.3721552149999994</v>
      </c>
      <c r="X2669">
        <v>8.5511518609999992</v>
      </c>
      <c r="Y2669">
        <v>8.2428034009999998</v>
      </c>
      <c r="Z2669">
        <v>8.7963304430000004</v>
      </c>
      <c r="AA2669">
        <v>9.0130940190000004</v>
      </c>
      <c r="AB2669">
        <v>10.236721093</v>
      </c>
      <c r="AC2669">
        <v>10.237780075</v>
      </c>
      <c r="AD2669">
        <v>11.155403577</v>
      </c>
      <c r="AE2669">
        <v>11.092445857</v>
      </c>
      <c r="AF2669">
        <v>10.041619888</v>
      </c>
      <c r="AG2669">
        <v>4.8130193979999998</v>
      </c>
      <c r="AH2669">
        <v>5.2389295650000003</v>
      </c>
      <c r="AI2669">
        <v>5.9911104220000002</v>
      </c>
      <c r="AJ2669">
        <v>5.8087165040000004</v>
      </c>
      <c r="AK2669">
        <v>5.9837065139999996</v>
      </c>
      <c r="AL2669">
        <v>5.0263304560000002</v>
      </c>
      <c r="AM2669">
        <v>5.3882808559999997</v>
      </c>
      <c r="AN2669">
        <v>5.7642567659999999</v>
      </c>
      <c r="AO2669">
        <v>5.9764571039999996</v>
      </c>
      <c r="AP2669">
        <v>6.2762651649999999</v>
      </c>
      <c r="AQ2669">
        <v>6.7115278639999998</v>
      </c>
      <c r="AR2669">
        <v>7.1651930909999999</v>
      </c>
    </row>
    <row r="2670" spans="1:44" x14ac:dyDescent="0.3">
      <c r="A2670" t="s">
        <v>1591</v>
      </c>
      <c r="B2670" t="s">
        <v>1553</v>
      </c>
      <c r="C2670" t="s">
        <v>68</v>
      </c>
      <c r="D2670" t="s">
        <v>68</v>
      </c>
      <c r="E2670" t="s">
        <v>68</v>
      </c>
      <c r="F2670" t="s">
        <v>68</v>
      </c>
      <c r="G2670" t="s">
        <v>68</v>
      </c>
      <c r="H2670" t="s">
        <v>68</v>
      </c>
      <c r="I2670" t="s">
        <v>68</v>
      </c>
      <c r="J2670" t="s">
        <v>68</v>
      </c>
      <c r="K2670" t="s">
        <v>68</v>
      </c>
      <c r="L2670" t="s">
        <v>68</v>
      </c>
      <c r="M2670" t="s">
        <v>68</v>
      </c>
      <c r="N2670" t="s">
        <v>68</v>
      </c>
      <c r="O2670">
        <v>0.35133338817034199</v>
      </c>
      <c r="P2670">
        <v>0.22051776659874101</v>
      </c>
      <c r="Q2670">
        <v>8.9702145027147295E-2</v>
      </c>
      <c r="R2670">
        <v>5.1080391593933898E-2</v>
      </c>
      <c r="S2670">
        <v>4.0175169789077501E-2</v>
      </c>
      <c r="T2670">
        <v>2.92699479842214E-2</v>
      </c>
      <c r="U2670">
        <v>1.83647261793655E-2</v>
      </c>
      <c r="V2670">
        <v>1.2736336919675699E-2</v>
      </c>
      <c r="W2670">
        <v>6.0737497930986803E-3</v>
      </c>
      <c r="X2670">
        <v>4.6879952116875004E-3</v>
      </c>
      <c r="Y2670">
        <v>4.4851061211294996E-3</v>
      </c>
      <c r="Z2670">
        <v>6.8073703511107196E-3</v>
      </c>
      <c r="AA2670">
        <v>3.95334705359183E-3</v>
      </c>
      <c r="AB2670">
        <v>1.7292558391950399E-3</v>
      </c>
      <c r="AC2670">
        <v>2.7882381614686598E-3</v>
      </c>
      <c r="AD2670">
        <v>6.80240409366347E-3</v>
      </c>
      <c r="AE2670">
        <v>6.2492415629699996E-3</v>
      </c>
      <c r="AF2670">
        <v>8.9203687382107401E-4</v>
      </c>
      <c r="AG2670">
        <v>5.7907645105032103E-3</v>
      </c>
      <c r="AH2670">
        <v>7.5075617341421397E-3</v>
      </c>
      <c r="AI2670">
        <v>6.6030662447648797E-3</v>
      </c>
      <c r="AJ2670">
        <v>3.1523985107290002E-3</v>
      </c>
      <c r="AK2670">
        <v>2.4840500505722298E-3</v>
      </c>
      <c r="AL2670">
        <v>2.79765298879094E-3</v>
      </c>
      <c r="AM2670">
        <v>2.84883937542681E-3</v>
      </c>
      <c r="AN2670">
        <v>3.7071821646996002E-3</v>
      </c>
      <c r="AO2670">
        <v>4.4168161795601502E-3</v>
      </c>
      <c r="AP2670">
        <v>1.1522964521354701E-2</v>
      </c>
      <c r="AQ2670">
        <v>3.2226880584935398E-2</v>
      </c>
      <c r="AR2670">
        <v>4.8161766459734801E-2</v>
      </c>
    </row>
    <row r="2671" spans="1:44" x14ac:dyDescent="0.3">
      <c r="A2671" t="s">
        <v>1592</v>
      </c>
      <c r="B2671" t="s">
        <v>1555</v>
      </c>
      <c r="C2671" t="s">
        <v>68</v>
      </c>
      <c r="D2671" t="s">
        <v>68</v>
      </c>
      <c r="E2671" t="s">
        <v>68</v>
      </c>
      <c r="F2671" t="s">
        <v>68</v>
      </c>
      <c r="G2671" t="s">
        <v>68</v>
      </c>
      <c r="H2671" t="s">
        <v>68</v>
      </c>
      <c r="I2671" t="s">
        <v>68</v>
      </c>
      <c r="J2671" t="s">
        <v>68</v>
      </c>
      <c r="K2671" t="s">
        <v>68</v>
      </c>
      <c r="L2671" t="s">
        <v>68</v>
      </c>
      <c r="M2671" t="s">
        <v>68</v>
      </c>
      <c r="N2671" t="s">
        <v>68</v>
      </c>
      <c r="O2671">
        <v>3.6488734209999998</v>
      </c>
      <c r="P2671">
        <v>2.746408315</v>
      </c>
      <c r="Q2671">
        <v>3.1385936449999998</v>
      </c>
      <c r="R2671">
        <v>3.1385936449999998</v>
      </c>
      <c r="S2671">
        <v>3.5313344780000002</v>
      </c>
      <c r="T2671">
        <v>2.550287875</v>
      </c>
      <c r="U2671">
        <v>2.746463866</v>
      </c>
      <c r="V2671">
        <v>2.5306702759999999</v>
      </c>
      <c r="W2671">
        <v>2.7660814650000001</v>
      </c>
      <c r="X2671">
        <v>2.746463866</v>
      </c>
      <c r="Y2671">
        <v>2.1383182949999999</v>
      </c>
      <c r="Z2671">
        <v>2.5895230730000001</v>
      </c>
      <c r="AA2671">
        <v>2.6091406720000001</v>
      </c>
      <c r="AB2671">
        <v>3.334991837</v>
      </c>
      <c r="AC2671">
        <v>3.334991837</v>
      </c>
      <c r="AD2671">
        <v>4.0294548429999999</v>
      </c>
      <c r="AE2671">
        <v>3.7861966150000002</v>
      </c>
      <c r="AF2671">
        <v>3.0407278510000002</v>
      </c>
      <c r="AG2671">
        <v>3.5704030250000001</v>
      </c>
      <c r="AH2671">
        <v>4.0608430010000003</v>
      </c>
      <c r="AI2671">
        <v>4.8063117650000002</v>
      </c>
      <c r="AJ2671">
        <v>4.7278413690000001</v>
      </c>
      <c r="AK2671">
        <v>4.9043997600000004</v>
      </c>
      <c r="AL2671">
        <v>4.0216078030000002</v>
      </c>
      <c r="AM2671">
        <v>4.3472230170000001</v>
      </c>
      <c r="AN2671">
        <v>4.6179435839999998</v>
      </c>
      <c r="AO2671">
        <v>4.8694552880000002</v>
      </c>
      <c r="AP2671">
        <v>4.9004404800000003</v>
      </c>
      <c r="AQ2671">
        <v>4.9914566389999999</v>
      </c>
      <c r="AR2671">
        <v>5.4265025140000001</v>
      </c>
    </row>
    <row r="2672" spans="1:44" x14ac:dyDescent="0.3">
      <c r="A2672" t="s">
        <v>1593</v>
      </c>
      <c r="B2672" t="s">
        <v>1557</v>
      </c>
      <c r="C2672" t="s">
        <v>68</v>
      </c>
      <c r="D2672" t="s">
        <v>68</v>
      </c>
      <c r="E2672" t="s">
        <v>68</v>
      </c>
      <c r="F2672" t="s">
        <v>68</v>
      </c>
      <c r="G2672" t="s">
        <v>68</v>
      </c>
      <c r="H2672" t="s">
        <v>68</v>
      </c>
      <c r="I2672" t="s">
        <v>68</v>
      </c>
      <c r="J2672" t="s">
        <v>68</v>
      </c>
      <c r="K2672" t="s">
        <v>68</v>
      </c>
      <c r="L2672" t="s">
        <v>68</v>
      </c>
      <c r="M2672" t="s">
        <v>68</v>
      </c>
      <c r="N2672" t="s">
        <v>68</v>
      </c>
      <c r="O2672">
        <v>7.1</v>
      </c>
      <c r="P2672">
        <v>3.9</v>
      </c>
      <c r="Q2672">
        <v>2.8</v>
      </c>
      <c r="R2672">
        <v>3.9</v>
      </c>
      <c r="S2672">
        <v>4.5</v>
      </c>
      <c r="T2672">
        <v>4.9000000000000004</v>
      </c>
      <c r="U2672">
        <v>5.0999999999999996</v>
      </c>
      <c r="V2672">
        <v>5.2</v>
      </c>
      <c r="W2672">
        <v>5.6</v>
      </c>
      <c r="X2672">
        <v>5.8</v>
      </c>
      <c r="Y2672">
        <v>6.1</v>
      </c>
      <c r="Z2672">
        <v>6.2</v>
      </c>
      <c r="AA2672">
        <v>6.4</v>
      </c>
      <c r="AB2672">
        <v>6.9</v>
      </c>
      <c r="AC2672">
        <v>6.9</v>
      </c>
      <c r="AD2672">
        <v>7.1191463301564202</v>
      </c>
      <c r="AE2672">
        <v>7.3</v>
      </c>
      <c r="AF2672">
        <v>7</v>
      </c>
      <c r="AG2672">
        <v>1.23682560821917</v>
      </c>
      <c r="AH2672">
        <v>1.17057900273972</v>
      </c>
      <c r="AI2672">
        <v>1.1781955903471499</v>
      </c>
      <c r="AJ2672">
        <v>1.0777227369863001</v>
      </c>
      <c r="AK2672">
        <v>1.0768227041095799</v>
      </c>
      <c r="AL2672">
        <v>1.001925</v>
      </c>
      <c r="AM2672">
        <v>1.0382089999999999</v>
      </c>
      <c r="AN2672">
        <v>1.142606</v>
      </c>
      <c r="AO2672">
        <v>1.1025849999958099</v>
      </c>
      <c r="AP2672">
        <v>1.3643017199999901</v>
      </c>
      <c r="AQ2672">
        <v>1.6878443440258799</v>
      </c>
      <c r="AR2672">
        <v>1.69052881102595</v>
      </c>
    </row>
    <row r="2673" spans="1:44" x14ac:dyDescent="0.3">
      <c r="B2673" t="s">
        <v>74</v>
      </c>
    </row>
    <row r="2674" spans="1:44" x14ac:dyDescent="0.3">
      <c r="B2674" t="s">
        <v>1549</v>
      </c>
    </row>
    <row r="2675" spans="1:44" x14ac:dyDescent="0.3">
      <c r="A2675" t="s">
        <v>1594</v>
      </c>
      <c r="B2675" t="s">
        <v>1551</v>
      </c>
      <c r="C2675" t="s">
        <v>68</v>
      </c>
      <c r="D2675" t="s">
        <v>68</v>
      </c>
      <c r="E2675" t="s">
        <v>68</v>
      </c>
      <c r="F2675" t="s">
        <v>68</v>
      </c>
      <c r="G2675" t="s">
        <v>68</v>
      </c>
      <c r="H2675" t="s">
        <v>68</v>
      </c>
      <c r="I2675">
        <v>0.1</v>
      </c>
      <c r="J2675">
        <v>0.1</v>
      </c>
      <c r="K2675">
        <v>0.4</v>
      </c>
      <c r="L2675">
        <v>0.6</v>
      </c>
      <c r="M2675">
        <v>0.6</v>
      </c>
      <c r="N2675">
        <v>0.6</v>
      </c>
      <c r="O2675">
        <v>0.7</v>
      </c>
      <c r="P2675">
        <v>0.7</v>
      </c>
      <c r="Q2675">
        <v>0.8</v>
      </c>
      <c r="R2675">
        <v>0.9</v>
      </c>
      <c r="S2675">
        <v>0.6</v>
      </c>
      <c r="T2675">
        <v>0.9</v>
      </c>
      <c r="U2675">
        <v>0.9</v>
      </c>
      <c r="V2675">
        <v>0.9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1.1000000000000001</v>
      </c>
      <c r="AD2675">
        <v>1.024105112</v>
      </c>
      <c r="AE2675">
        <v>1.1000000000000001</v>
      </c>
      <c r="AF2675">
        <v>1</v>
      </c>
      <c r="AG2675">
        <v>1.1000000000000001</v>
      </c>
      <c r="AH2675">
        <v>0.99109171500000004</v>
      </c>
      <c r="AI2675">
        <v>1.259022487</v>
      </c>
      <c r="AJ2675">
        <v>1.19798201</v>
      </c>
      <c r="AK2675">
        <v>1.2134085160000001</v>
      </c>
      <c r="AL2675">
        <v>1.2216469999999999</v>
      </c>
      <c r="AM2675">
        <v>1.2016359999999999</v>
      </c>
      <c r="AN2675">
        <v>1.2515769999999999</v>
      </c>
      <c r="AO2675">
        <v>1.20493081</v>
      </c>
      <c r="AP2675">
        <v>1.2544526</v>
      </c>
      <c r="AQ2675">
        <v>1.0564156730000001</v>
      </c>
      <c r="AR2675">
        <v>1.1243622049999999</v>
      </c>
    </row>
    <row r="2676" spans="1:44" x14ac:dyDescent="0.3">
      <c r="A2676" t="s">
        <v>1595</v>
      </c>
      <c r="B2676" t="s">
        <v>1553</v>
      </c>
      <c r="C2676" t="s">
        <v>68</v>
      </c>
      <c r="D2676" t="s">
        <v>68</v>
      </c>
      <c r="E2676" t="s">
        <v>68</v>
      </c>
      <c r="F2676" t="s">
        <v>68</v>
      </c>
      <c r="G2676" t="s">
        <v>68</v>
      </c>
      <c r="H2676" t="s">
        <v>68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</row>
    <row r="2677" spans="1:44" x14ac:dyDescent="0.3">
      <c r="A2677" t="s">
        <v>1596</v>
      </c>
      <c r="B2677" t="s">
        <v>1555</v>
      </c>
      <c r="C2677" t="s">
        <v>68</v>
      </c>
      <c r="D2677" t="s">
        <v>68</v>
      </c>
      <c r="E2677" t="s">
        <v>68</v>
      </c>
      <c r="F2677" t="s">
        <v>68</v>
      </c>
      <c r="G2677" t="s">
        <v>68</v>
      </c>
      <c r="H2677" t="s">
        <v>68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</row>
    <row r="2678" spans="1:44" x14ac:dyDescent="0.3">
      <c r="A2678" t="s">
        <v>1597</v>
      </c>
      <c r="B2678" t="s">
        <v>1557</v>
      </c>
      <c r="C2678" t="s">
        <v>68</v>
      </c>
      <c r="D2678" t="s">
        <v>68</v>
      </c>
      <c r="E2678" t="s">
        <v>68</v>
      </c>
      <c r="F2678" t="s">
        <v>68</v>
      </c>
      <c r="G2678" t="s">
        <v>68</v>
      </c>
      <c r="H2678" t="s">
        <v>68</v>
      </c>
      <c r="I2678">
        <v>0.1</v>
      </c>
      <c r="J2678">
        <v>0.1</v>
      </c>
      <c r="K2678">
        <v>0.4</v>
      </c>
      <c r="L2678">
        <v>0.6</v>
      </c>
      <c r="M2678">
        <v>0.6</v>
      </c>
      <c r="N2678">
        <v>0.6</v>
      </c>
      <c r="O2678">
        <v>0.7</v>
      </c>
      <c r="P2678">
        <v>0.7</v>
      </c>
      <c r="Q2678">
        <v>0.8</v>
      </c>
      <c r="R2678">
        <v>0.9</v>
      </c>
      <c r="S2678">
        <v>0.6</v>
      </c>
      <c r="T2678">
        <v>0.9</v>
      </c>
      <c r="U2678">
        <v>0.9</v>
      </c>
      <c r="V2678">
        <v>0.9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1.1000000000000001</v>
      </c>
      <c r="AD2678">
        <v>1.0241051121676901</v>
      </c>
      <c r="AE2678">
        <v>1.1000000000000001</v>
      </c>
      <c r="AF2678">
        <v>1</v>
      </c>
      <c r="AG2678">
        <v>1.1000000000000001</v>
      </c>
      <c r="AH2678">
        <v>0.991091715446212</v>
      </c>
      <c r="AI2678">
        <v>1.2590224873923801</v>
      </c>
      <c r="AJ2678">
        <v>1.19798200990776</v>
      </c>
      <c r="AK2678">
        <v>1.2134085156554799</v>
      </c>
      <c r="AL2678">
        <v>1.2216469999999999</v>
      </c>
      <c r="AM2678">
        <v>1.2016359999999999</v>
      </c>
      <c r="AN2678">
        <v>1.2515770000103299</v>
      </c>
      <c r="AO2678">
        <v>1.2049308100031499</v>
      </c>
      <c r="AP2678">
        <v>1.2544526</v>
      </c>
      <c r="AQ2678">
        <v>1.0564156733624801</v>
      </c>
      <c r="AR2678">
        <v>1.1243622047458799</v>
      </c>
    </row>
    <row r="2679" spans="1:44" x14ac:dyDescent="0.3">
      <c r="B2679" t="s">
        <v>93</v>
      </c>
    </row>
    <row r="2680" spans="1:44" x14ac:dyDescent="0.3">
      <c r="B2680" t="s">
        <v>1549</v>
      </c>
    </row>
    <row r="2681" spans="1:44" x14ac:dyDescent="0.3">
      <c r="A2681" t="s">
        <v>1606</v>
      </c>
      <c r="B2681" t="s">
        <v>1551</v>
      </c>
      <c r="C2681" t="s">
        <v>68</v>
      </c>
      <c r="D2681" t="s">
        <v>68</v>
      </c>
      <c r="E2681" t="s">
        <v>68</v>
      </c>
      <c r="F2681" t="s">
        <v>68</v>
      </c>
      <c r="G2681" t="s">
        <v>68</v>
      </c>
      <c r="H2681" t="s">
        <v>68</v>
      </c>
      <c r="I2681" t="s">
        <v>68</v>
      </c>
      <c r="J2681" t="s">
        <v>68</v>
      </c>
      <c r="K2681" t="s">
        <v>68</v>
      </c>
      <c r="L2681" t="s">
        <v>68</v>
      </c>
      <c r="M2681" t="s">
        <v>68</v>
      </c>
      <c r="N2681" t="s">
        <v>68</v>
      </c>
      <c r="O2681">
        <v>58.097629015000003</v>
      </c>
      <c r="P2681">
        <v>50.589072782999999</v>
      </c>
      <c r="Q2681">
        <v>46.442846564</v>
      </c>
      <c r="R2681">
        <v>45.670271008999997</v>
      </c>
      <c r="S2681">
        <v>39.249112926000002</v>
      </c>
      <c r="T2681">
        <v>37.977024835999998</v>
      </c>
      <c r="U2681">
        <v>34.976128051000003</v>
      </c>
      <c r="V2681">
        <v>35.781064725999997</v>
      </c>
      <c r="W2681">
        <v>31.114681472000001</v>
      </c>
      <c r="X2681">
        <v>31.188652810000001</v>
      </c>
      <c r="Y2681">
        <v>34.481329672999998</v>
      </c>
      <c r="Z2681">
        <v>33.849421767000003</v>
      </c>
      <c r="AA2681">
        <v>36.380106572999999</v>
      </c>
      <c r="AB2681">
        <v>37.238314371000001</v>
      </c>
      <c r="AC2681">
        <v>40.058521116000001</v>
      </c>
      <c r="AD2681">
        <v>31.148464861000001</v>
      </c>
      <c r="AE2681">
        <v>34.526307355</v>
      </c>
      <c r="AF2681">
        <v>29.161805958999999</v>
      </c>
      <c r="AG2681">
        <v>30.978079618999999</v>
      </c>
      <c r="AH2681">
        <v>30.139640857</v>
      </c>
      <c r="AI2681">
        <v>33.216129133000003</v>
      </c>
      <c r="AJ2681">
        <v>31.490002610000001</v>
      </c>
      <c r="AK2681">
        <v>32.525526008</v>
      </c>
      <c r="AL2681">
        <v>34.220003413000001</v>
      </c>
      <c r="AM2681">
        <v>33.768208833999999</v>
      </c>
      <c r="AN2681">
        <v>33.505086202000001</v>
      </c>
      <c r="AO2681">
        <v>33.285637886000004</v>
      </c>
      <c r="AP2681">
        <v>35.388878859999998</v>
      </c>
      <c r="AQ2681">
        <v>34.157242408999998</v>
      </c>
      <c r="AR2681">
        <v>35.962911310999999</v>
      </c>
    </row>
    <row r="2682" spans="1:44" x14ac:dyDescent="0.3">
      <c r="A2682" t="s">
        <v>1607</v>
      </c>
      <c r="B2682" t="s">
        <v>1553</v>
      </c>
      <c r="C2682" t="s">
        <v>68</v>
      </c>
      <c r="D2682" t="s">
        <v>68</v>
      </c>
      <c r="E2682" t="s">
        <v>68</v>
      </c>
      <c r="F2682" t="s">
        <v>68</v>
      </c>
      <c r="G2682" t="s">
        <v>68</v>
      </c>
      <c r="H2682" t="s">
        <v>68</v>
      </c>
      <c r="I2682" t="s">
        <v>68</v>
      </c>
      <c r="J2682" t="s">
        <v>68</v>
      </c>
      <c r="K2682" t="s">
        <v>68</v>
      </c>
      <c r="L2682" t="s">
        <v>68</v>
      </c>
      <c r="M2682" t="s">
        <v>68</v>
      </c>
      <c r="N2682" t="s">
        <v>68</v>
      </c>
      <c r="O2682">
        <v>6.36935373400766E-2</v>
      </c>
      <c r="P2682">
        <v>9.4360883247269697E-3</v>
      </c>
      <c r="Q2682">
        <v>2.3590167310153201E-3</v>
      </c>
      <c r="R2682">
        <v>1.41541217867576E-2</v>
      </c>
      <c r="S2682">
        <v>4.7180441623634198E-3</v>
      </c>
      <c r="T2682">
        <v>7.3041162537389303E-3</v>
      </c>
      <c r="U2682">
        <v>9.8901883451146602E-3</v>
      </c>
      <c r="V2682">
        <v>1.0505301957726801E-2</v>
      </c>
      <c r="W2682">
        <v>1.1120415570339199E-2</v>
      </c>
      <c r="X2682">
        <v>5.6262549034717703E-3</v>
      </c>
      <c r="Y2682">
        <v>1.33473166640852E-2</v>
      </c>
      <c r="Z2682">
        <v>8.0867093539208207E-3</v>
      </c>
      <c r="AA2682">
        <v>1.0584908072066201E-2</v>
      </c>
      <c r="AB2682">
        <v>1.1389332777342401E-2</v>
      </c>
      <c r="AC2682">
        <v>3.8843569492899299E-2</v>
      </c>
      <c r="AD2682">
        <v>2.8036913848118801E-2</v>
      </c>
      <c r="AE2682">
        <v>2.64139103371803E-2</v>
      </c>
      <c r="AF2682">
        <v>1.50292955932992E-2</v>
      </c>
      <c r="AG2682">
        <v>1.7598264813375002E-2</v>
      </c>
      <c r="AH2682">
        <v>1.3335521580430099E-2</v>
      </c>
      <c r="AI2682">
        <v>1.3880454445294701E-2</v>
      </c>
      <c r="AJ2682">
        <v>1.28236149497998E-2</v>
      </c>
      <c r="AK2682">
        <v>4.8276590286837002E-3</v>
      </c>
      <c r="AL2682">
        <v>3.4210336303055599E-4</v>
      </c>
      <c r="AM2682">
        <v>7.3287823770434195E-4</v>
      </c>
      <c r="AN2682">
        <v>6.1781074604895401E-3</v>
      </c>
      <c r="AO2682">
        <v>5.7683879910546002E-3</v>
      </c>
      <c r="AP2682">
        <v>2.94978270825863E-2</v>
      </c>
      <c r="AQ2682">
        <v>4.4843444377446903E-2</v>
      </c>
      <c r="AR2682">
        <v>5.9949085026818498E-2</v>
      </c>
    </row>
    <row r="2683" spans="1:44" x14ac:dyDescent="0.3">
      <c r="A2683" t="s">
        <v>1608</v>
      </c>
      <c r="B2683" t="s">
        <v>1555</v>
      </c>
      <c r="C2683" t="s">
        <v>68</v>
      </c>
      <c r="D2683" t="s">
        <v>68</v>
      </c>
      <c r="E2683" t="s">
        <v>68</v>
      </c>
      <c r="F2683" t="s">
        <v>68</v>
      </c>
      <c r="G2683" t="s">
        <v>68</v>
      </c>
      <c r="H2683" t="s">
        <v>68</v>
      </c>
      <c r="I2683" t="s">
        <v>68</v>
      </c>
      <c r="J2683" t="s">
        <v>68</v>
      </c>
      <c r="K2683" t="s">
        <v>68</v>
      </c>
      <c r="L2683" t="s">
        <v>68</v>
      </c>
      <c r="M2683" t="s">
        <v>68</v>
      </c>
      <c r="N2683" t="s">
        <v>68</v>
      </c>
      <c r="O2683">
        <v>29.033935478</v>
      </c>
      <c r="P2683">
        <v>21.579636695000001</v>
      </c>
      <c r="Q2683">
        <v>18.440487547</v>
      </c>
      <c r="R2683">
        <v>17.656116887</v>
      </c>
      <c r="S2683">
        <v>18.244394882000002</v>
      </c>
      <c r="T2683">
        <v>17.969720720000002</v>
      </c>
      <c r="U2683">
        <v>10.966237863</v>
      </c>
      <c r="V2683">
        <v>11.770559424</v>
      </c>
      <c r="W2683">
        <v>11.103561056</v>
      </c>
      <c r="X2683">
        <v>13.183026555</v>
      </c>
      <c r="Y2683">
        <v>17.467982356</v>
      </c>
      <c r="Z2683">
        <v>17.841335057999999</v>
      </c>
      <c r="AA2683">
        <v>19.369521665000001</v>
      </c>
      <c r="AB2683">
        <v>20.226925038000001</v>
      </c>
      <c r="AC2683">
        <v>22.019677547000001</v>
      </c>
      <c r="AD2683">
        <v>17.420427947</v>
      </c>
      <c r="AE2683">
        <v>19.499893445000001</v>
      </c>
      <c r="AF2683">
        <v>19.146776663000001</v>
      </c>
      <c r="AG2683">
        <v>20.480773397</v>
      </c>
      <c r="AH2683">
        <v>18.263984705999999</v>
      </c>
      <c r="AI2683">
        <v>20.696566987000001</v>
      </c>
      <c r="AJ2683">
        <v>18.577866289999999</v>
      </c>
      <c r="AK2683">
        <v>19.676451836999998</v>
      </c>
      <c r="AL2683">
        <v>21.343947754999999</v>
      </c>
      <c r="AM2683">
        <v>20.935905161000001</v>
      </c>
      <c r="AN2683">
        <v>20.302262095</v>
      </c>
      <c r="AO2683">
        <v>20.695090497999999</v>
      </c>
      <c r="AP2683">
        <v>22.496645633</v>
      </c>
      <c r="AQ2683">
        <v>22.723712944999999</v>
      </c>
      <c r="AR2683">
        <v>24.472950891</v>
      </c>
    </row>
    <row r="2684" spans="1:44" x14ac:dyDescent="0.3">
      <c r="A2684" t="s">
        <v>1609</v>
      </c>
      <c r="B2684" t="s">
        <v>1557</v>
      </c>
      <c r="C2684" t="s">
        <v>68</v>
      </c>
      <c r="D2684" t="s">
        <v>68</v>
      </c>
      <c r="E2684" t="s">
        <v>68</v>
      </c>
      <c r="F2684" t="s">
        <v>68</v>
      </c>
      <c r="G2684" t="s">
        <v>68</v>
      </c>
      <c r="H2684" t="s">
        <v>68</v>
      </c>
      <c r="I2684" t="s">
        <v>68</v>
      </c>
      <c r="J2684" t="s">
        <v>68</v>
      </c>
      <c r="K2684" t="s">
        <v>68</v>
      </c>
      <c r="L2684" t="s">
        <v>68</v>
      </c>
      <c r="M2684" t="s">
        <v>68</v>
      </c>
      <c r="N2684" t="s">
        <v>68</v>
      </c>
      <c r="O2684">
        <v>29</v>
      </c>
      <c r="P2684">
        <v>29</v>
      </c>
      <c r="Q2684">
        <v>28</v>
      </c>
      <c r="R2684">
        <v>28</v>
      </c>
      <c r="S2684">
        <v>21</v>
      </c>
      <c r="T2684">
        <v>20</v>
      </c>
      <c r="U2684">
        <v>24</v>
      </c>
      <c r="V2684">
        <v>24</v>
      </c>
      <c r="W2684">
        <v>20</v>
      </c>
      <c r="X2684">
        <v>18</v>
      </c>
      <c r="Y2684">
        <v>17</v>
      </c>
      <c r="Z2684">
        <v>16</v>
      </c>
      <c r="AA2684">
        <v>17</v>
      </c>
      <c r="AB2684">
        <v>17</v>
      </c>
      <c r="AC2684">
        <v>18</v>
      </c>
      <c r="AD2684">
        <v>13.7</v>
      </c>
      <c r="AE2684">
        <v>15</v>
      </c>
      <c r="AF2684">
        <v>10</v>
      </c>
      <c r="AG2684">
        <v>10.479707956881001</v>
      </c>
      <c r="AH2684">
        <v>11.862320629225501</v>
      </c>
      <c r="AI2684">
        <v>12.505681691315999</v>
      </c>
      <c r="AJ2684">
        <v>12.8993127047092</v>
      </c>
      <c r="AK2684">
        <v>12.8442465120766</v>
      </c>
      <c r="AL2684">
        <v>12.875713554853601</v>
      </c>
      <c r="AM2684">
        <v>12.8315707945205</v>
      </c>
      <c r="AN2684">
        <v>13.196645999999999</v>
      </c>
      <c r="AO2684">
        <v>12.584778999999999</v>
      </c>
      <c r="AP2684">
        <v>12.8627354</v>
      </c>
      <c r="AQ2684">
        <v>11.3886860200817</v>
      </c>
      <c r="AR2684">
        <v>11.4300113349951</v>
      </c>
    </row>
    <row r="2685" spans="1:44" x14ac:dyDescent="0.3">
      <c r="B2685" t="s">
        <v>100</v>
      </c>
    </row>
    <row r="2686" spans="1:44" x14ac:dyDescent="0.3">
      <c r="B2686" t="s">
        <v>1549</v>
      </c>
    </row>
    <row r="2687" spans="1:44" x14ac:dyDescent="0.3">
      <c r="A2687" t="s">
        <v>1610</v>
      </c>
      <c r="B2687" t="s">
        <v>1551</v>
      </c>
      <c r="C2687">
        <v>7.7591530000000004</v>
      </c>
      <c r="D2687">
        <v>8.8660396000000006</v>
      </c>
      <c r="E2687">
        <v>9.3215429000000007</v>
      </c>
      <c r="F2687">
        <v>9.8770462000000006</v>
      </c>
      <c r="G2687">
        <v>9.5881938899999994</v>
      </c>
      <c r="H2687">
        <v>11.410254119999999</v>
      </c>
      <c r="I2687">
        <v>12.199059399999999</v>
      </c>
      <c r="J2687">
        <v>14.75442161</v>
      </c>
      <c r="K2687">
        <v>12.61016006</v>
      </c>
      <c r="L2687">
        <v>13.032361379999999</v>
      </c>
      <c r="M2687">
        <v>14.287882779</v>
      </c>
      <c r="N2687">
        <v>15.94322689</v>
      </c>
      <c r="O2687">
        <v>13.536562689</v>
      </c>
      <c r="P2687">
        <v>15.986850563999999</v>
      </c>
      <c r="Q2687">
        <v>15.831580132999999</v>
      </c>
      <c r="R2687">
        <v>15.931580133000001</v>
      </c>
      <c r="S2687">
        <v>15.888762569000001</v>
      </c>
      <c r="T2687">
        <v>18.435226434</v>
      </c>
      <c r="U2687">
        <v>19.462989604000001</v>
      </c>
      <c r="V2687">
        <v>20.298400791999999</v>
      </c>
      <c r="W2687">
        <v>20.312282376999999</v>
      </c>
      <c r="X2687">
        <v>20.759663145000001</v>
      </c>
      <c r="Y2687">
        <v>21.858248691</v>
      </c>
      <c r="Z2687">
        <v>22.472130276000001</v>
      </c>
      <c r="AA2687">
        <v>23.127159064000001</v>
      </c>
      <c r="AB2687">
        <v>25.310448570999998</v>
      </c>
      <c r="AC2687">
        <v>27.826739711999998</v>
      </c>
      <c r="AD2687">
        <v>28.546264819000001</v>
      </c>
      <c r="AE2687">
        <v>30.545440408000001</v>
      </c>
      <c r="AF2687">
        <v>30.882763601000001</v>
      </c>
      <c r="AG2687">
        <v>31.351673973</v>
      </c>
      <c r="AH2687">
        <v>32.885320596</v>
      </c>
      <c r="AI2687">
        <v>34.991926706999998</v>
      </c>
      <c r="AJ2687">
        <v>38.720921492000002</v>
      </c>
      <c r="AK2687">
        <v>38.511888511000002</v>
      </c>
      <c r="AL2687">
        <v>38.815487511000001</v>
      </c>
      <c r="AM2687">
        <v>39.162568161000003</v>
      </c>
      <c r="AN2687">
        <v>38.934433630999997</v>
      </c>
      <c r="AO2687">
        <v>39.014442502000001</v>
      </c>
      <c r="AP2687">
        <v>42.009422231000002</v>
      </c>
      <c r="AQ2687">
        <v>41.725273964000003</v>
      </c>
      <c r="AR2687">
        <v>42.433907767000001</v>
      </c>
    </row>
    <row r="2688" spans="1:44" x14ac:dyDescent="0.3">
      <c r="A2688" t="s">
        <v>1611</v>
      </c>
      <c r="B2688" t="s">
        <v>1553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</row>
    <row r="2689" spans="1:44" x14ac:dyDescent="0.3">
      <c r="A2689" t="s">
        <v>1612</v>
      </c>
      <c r="B2689" t="s">
        <v>1555</v>
      </c>
      <c r="C2689">
        <v>5.5550329999999999</v>
      </c>
      <c r="D2689">
        <v>6.6660396000000004</v>
      </c>
      <c r="E2689">
        <v>7.2215429000000002</v>
      </c>
      <c r="F2689">
        <v>7.7770462</v>
      </c>
      <c r="G2689">
        <v>7.3881938900000002</v>
      </c>
      <c r="H2689">
        <v>9.1102541200000005</v>
      </c>
      <c r="I2689">
        <v>9.9990594000000002</v>
      </c>
      <c r="J2689">
        <v>12.05442161</v>
      </c>
      <c r="K2689">
        <v>10.11016006</v>
      </c>
      <c r="L2689">
        <v>10.33236138</v>
      </c>
      <c r="M2689">
        <v>11.387882779</v>
      </c>
      <c r="N2689">
        <v>12.94322689</v>
      </c>
      <c r="O2689">
        <v>10.436562689000001</v>
      </c>
      <c r="P2689">
        <v>12.986850563999999</v>
      </c>
      <c r="Q2689">
        <v>12.731580133</v>
      </c>
      <c r="R2689">
        <v>12.731580133</v>
      </c>
      <c r="S2689">
        <v>12.888762569000001</v>
      </c>
      <c r="T2689">
        <v>15.635226434</v>
      </c>
      <c r="U2689">
        <v>16.262989604000001</v>
      </c>
      <c r="V2689">
        <v>16.498400792000002</v>
      </c>
      <c r="W2689">
        <v>16.812282376999999</v>
      </c>
      <c r="X2689">
        <v>17.459663145</v>
      </c>
      <c r="Y2689">
        <v>18.558248690999999</v>
      </c>
      <c r="Z2689">
        <v>18.872130276</v>
      </c>
      <c r="AA2689">
        <v>19.127159064000001</v>
      </c>
      <c r="AB2689">
        <v>21.010448571000001</v>
      </c>
      <c r="AC2689">
        <v>22.226739712000001</v>
      </c>
      <c r="AD2689">
        <v>23.109531668999999</v>
      </c>
      <c r="AE2689">
        <v>24.345440408000002</v>
      </c>
      <c r="AF2689">
        <v>24.482763600999998</v>
      </c>
      <c r="AG2689">
        <v>25.051673973</v>
      </c>
      <c r="AH2689">
        <v>24.757409987999999</v>
      </c>
      <c r="AI2689">
        <v>26.876110684</v>
      </c>
      <c r="AJ2689">
        <v>30.799630491999999</v>
      </c>
      <c r="AK2689">
        <v>30.407278511000001</v>
      </c>
      <c r="AL2689">
        <v>30.407278511000001</v>
      </c>
      <c r="AM2689">
        <v>30.073782161</v>
      </c>
      <c r="AN2689">
        <v>31.170396630999999</v>
      </c>
      <c r="AO2689">
        <v>31.503267502</v>
      </c>
      <c r="AP2689">
        <v>34.701137471000003</v>
      </c>
      <c r="AQ2689">
        <v>34.632065873999998</v>
      </c>
      <c r="AR2689">
        <v>36.394857500000001</v>
      </c>
    </row>
    <row r="2690" spans="1:44" x14ac:dyDescent="0.3">
      <c r="A2690" t="s">
        <v>1613</v>
      </c>
      <c r="B2690" t="s">
        <v>1557</v>
      </c>
      <c r="C2690">
        <v>2.2041200000000001</v>
      </c>
      <c r="D2690">
        <v>2.2000000000000002</v>
      </c>
      <c r="E2690">
        <v>2.1</v>
      </c>
      <c r="F2690">
        <v>2.1</v>
      </c>
      <c r="G2690">
        <v>2.2000000000000002</v>
      </c>
      <c r="H2690">
        <v>2.2999999999999998</v>
      </c>
      <c r="I2690">
        <v>2.2000000000000002</v>
      </c>
      <c r="J2690">
        <v>2.7</v>
      </c>
      <c r="K2690">
        <v>2.5</v>
      </c>
      <c r="L2690">
        <v>2.7</v>
      </c>
      <c r="M2690">
        <v>2.9</v>
      </c>
      <c r="N2690">
        <v>3</v>
      </c>
      <c r="O2690">
        <v>3.1</v>
      </c>
      <c r="P2690">
        <v>3</v>
      </c>
      <c r="Q2690">
        <v>3.1</v>
      </c>
      <c r="R2690">
        <v>3.2</v>
      </c>
      <c r="S2690">
        <v>3</v>
      </c>
      <c r="T2690">
        <v>2.8</v>
      </c>
      <c r="U2690">
        <v>3.2</v>
      </c>
      <c r="V2690">
        <v>3.8</v>
      </c>
      <c r="W2690">
        <v>3.5</v>
      </c>
      <c r="X2690">
        <v>3.3</v>
      </c>
      <c r="Y2690">
        <v>3.3</v>
      </c>
      <c r="Z2690">
        <v>3.6</v>
      </c>
      <c r="AA2690">
        <v>4</v>
      </c>
      <c r="AB2690">
        <v>4.3</v>
      </c>
      <c r="AC2690">
        <v>5.6</v>
      </c>
      <c r="AD2690">
        <v>5.4367331502696397</v>
      </c>
      <c r="AE2690">
        <v>6.2</v>
      </c>
      <c r="AF2690">
        <v>6.4</v>
      </c>
      <c r="AG2690">
        <v>6.3</v>
      </c>
      <c r="AH2690">
        <v>8.1279106082446102</v>
      </c>
      <c r="AI2690">
        <v>8.1158160228767997</v>
      </c>
      <c r="AJ2690">
        <v>7.9212910000000001</v>
      </c>
      <c r="AK2690">
        <v>8.1046099999999992</v>
      </c>
      <c r="AL2690">
        <v>8.4082089999999994</v>
      </c>
      <c r="AM2690">
        <v>9.0887860000000007</v>
      </c>
      <c r="AN2690">
        <v>7.7640370000000001</v>
      </c>
      <c r="AO2690">
        <v>7.5111749999999997</v>
      </c>
      <c r="AP2690">
        <v>7.3082847600000003</v>
      </c>
      <c r="AQ2690">
        <v>7.0932080897456897</v>
      </c>
      <c r="AR2690">
        <v>6.0390502667182497</v>
      </c>
    </row>
    <row r="2691" spans="1:44" x14ac:dyDescent="0.3">
      <c r="B2691" t="s">
        <v>106</v>
      </c>
    </row>
    <row r="2692" spans="1:44" x14ac:dyDescent="0.3">
      <c r="B2692" t="s">
        <v>1549</v>
      </c>
    </row>
    <row r="2693" spans="1:44" x14ac:dyDescent="0.3">
      <c r="A2693" t="s">
        <v>1614</v>
      </c>
      <c r="B2693" t="s">
        <v>1551</v>
      </c>
      <c r="C2693">
        <v>7.1090088769999999</v>
      </c>
      <c r="D2693">
        <v>7.7673820320000004</v>
      </c>
      <c r="E2693">
        <v>8.2278538900000004</v>
      </c>
      <c r="F2693">
        <v>7.8064626060000002</v>
      </c>
      <c r="G2693">
        <v>9.2866792979999992</v>
      </c>
      <c r="H2693">
        <v>9.6981332929999997</v>
      </c>
      <c r="I2693">
        <v>10.962214732</v>
      </c>
      <c r="J2693">
        <v>11.773808507</v>
      </c>
      <c r="K2693">
        <v>12.935328606000001</v>
      </c>
      <c r="L2693">
        <v>14.045591296</v>
      </c>
      <c r="M2693">
        <v>13.660338654</v>
      </c>
      <c r="N2693">
        <v>14.490779858</v>
      </c>
      <c r="O2693">
        <v>16.433321887000002</v>
      </c>
      <c r="P2693">
        <v>17.827564971000001</v>
      </c>
      <c r="Q2693">
        <v>19.798063865</v>
      </c>
      <c r="R2693">
        <v>21.936817657999999</v>
      </c>
      <c r="S2693">
        <v>22.708188019000001</v>
      </c>
      <c r="T2693">
        <v>23.389948114999999</v>
      </c>
      <c r="U2693">
        <v>25.187677976</v>
      </c>
      <c r="V2693">
        <v>28.447993477000001</v>
      </c>
      <c r="W2693">
        <v>29.864597914000001</v>
      </c>
      <c r="X2693">
        <v>32.905114673</v>
      </c>
      <c r="Y2693">
        <v>35.498300094000001</v>
      </c>
      <c r="Z2693">
        <v>38.331624109000003</v>
      </c>
      <c r="AA2693">
        <v>40.511875875000001</v>
      </c>
      <c r="AB2693">
        <v>42.752618056000003</v>
      </c>
      <c r="AC2693">
        <v>46.899409122000002</v>
      </c>
      <c r="AD2693">
        <v>47.928919477999997</v>
      </c>
      <c r="AE2693">
        <v>53.270543648999997</v>
      </c>
      <c r="AF2693">
        <v>57.685283613000003</v>
      </c>
      <c r="AG2693">
        <v>56.107957825</v>
      </c>
      <c r="AH2693">
        <v>59.726431409</v>
      </c>
      <c r="AI2693">
        <v>64.239569971999998</v>
      </c>
      <c r="AJ2693">
        <v>65.868598566000003</v>
      </c>
      <c r="AK2693">
        <v>70.718185657000006</v>
      </c>
      <c r="AL2693">
        <v>77.829211952999998</v>
      </c>
      <c r="AM2693">
        <v>82.828572485999999</v>
      </c>
      <c r="AN2693">
        <v>86.129504921999995</v>
      </c>
      <c r="AO2693">
        <v>87.628563151999998</v>
      </c>
      <c r="AP2693">
        <v>92.545102345999993</v>
      </c>
      <c r="AQ2693">
        <v>91.243237843000003</v>
      </c>
      <c r="AR2693">
        <v>102.761467669</v>
      </c>
    </row>
    <row r="2694" spans="1:44" x14ac:dyDescent="0.3">
      <c r="A2694" t="s">
        <v>1615</v>
      </c>
      <c r="B2694" t="s">
        <v>1553</v>
      </c>
      <c r="C2694">
        <v>7.9202709982333003E-2</v>
      </c>
      <c r="D2694">
        <v>7.1802631554170507E-2</v>
      </c>
      <c r="E2694">
        <v>8.2642872862058805E-2</v>
      </c>
      <c r="F2694">
        <v>6.1546296327939599E-2</v>
      </c>
      <c r="G2694">
        <v>0.14367858129456801</v>
      </c>
      <c r="H2694">
        <v>0.105500959543784</v>
      </c>
      <c r="I2694">
        <v>0.12054019450244401</v>
      </c>
      <c r="J2694">
        <v>0.133460150314058</v>
      </c>
      <c r="K2694">
        <v>0.14638010612567001</v>
      </c>
      <c r="L2694">
        <v>0.15767426895630501</v>
      </c>
      <c r="M2694">
        <v>0.17227427402668199</v>
      </c>
      <c r="N2694">
        <v>0.153525921249034</v>
      </c>
      <c r="O2694">
        <v>0.33653693257348399</v>
      </c>
      <c r="P2694">
        <v>0.40545641110168901</v>
      </c>
      <c r="Q2694">
        <v>0.47529436929994201</v>
      </c>
      <c r="R2694">
        <v>0.51774925642255198</v>
      </c>
      <c r="S2694">
        <v>0.61210848036730303</v>
      </c>
      <c r="T2694">
        <v>0.89386857646148599</v>
      </c>
      <c r="U2694">
        <v>1.34601975491107</v>
      </c>
      <c r="V2694">
        <v>1.8471389772746101</v>
      </c>
      <c r="W2694">
        <v>2.07141684803074</v>
      </c>
      <c r="X2694">
        <v>2.0113244691429801</v>
      </c>
      <c r="Y2694">
        <v>2.13703103897469</v>
      </c>
      <c r="Z2694">
        <v>2.4068576213856199</v>
      </c>
      <c r="AA2694">
        <v>2.5737291531208699</v>
      </c>
      <c r="AB2694">
        <v>3.1011635439698302</v>
      </c>
      <c r="AC2694">
        <v>3.7351031851657401</v>
      </c>
      <c r="AD2694">
        <v>4.0358198055294796</v>
      </c>
      <c r="AE2694">
        <v>4.3562763381133802</v>
      </c>
      <c r="AF2694">
        <v>4.4551361670957101</v>
      </c>
      <c r="AG2694">
        <v>4.5644865444040104</v>
      </c>
      <c r="AH2694">
        <v>4.6770821642559897</v>
      </c>
      <c r="AI2694">
        <v>4.7212762135014099</v>
      </c>
      <c r="AJ2694">
        <v>5.28657983912509</v>
      </c>
      <c r="AK2694">
        <v>6.8122421824748498</v>
      </c>
      <c r="AL2694">
        <v>8.14139640875187</v>
      </c>
      <c r="AM2694">
        <v>8.21322649367068</v>
      </c>
      <c r="AN2694">
        <v>9.7285290836276808</v>
      </c>
      <c r="AO2694">
        <v>10.605275747702001</v>
      </c>
      <c r="AP2694">
        <v>11.9754702586941</v>
      </c>
      <c r="AQ2694">
        <v>13.962444539431001</v>
      </c>
      <c r="AR2694">
        <v>16.0871903489011</v>
      </c>
    </row>
    <row r="2695" spans="1:44" x14ac:dyDescent="0.3">
      <c r="A2695" t="s">
        <v>1616</v>
      </c>
      <c r="B2695" t="s">
        <v>1555</v>
      </c>
      <c r="C2695">
        <v>2.4963161669999998</v>
      </c>
      <c r="D2695">
        <v>2.9955794</v>
      </c>
      <c r="E2695">
        <v>3.2452110169999999</v>
      </c>
      <c r="F2695">
        <v>3.44491631</v>
      </c>
      <c r="G2695">
        <v>4.7430007170000001</v>
      </c>
      <c r="H2695">
        <v>4.9926323330000004</v>
      </c>
      <c r="I2695">
        <v>5.6416745370000001</v>
      </c>
      <c r="J2695">
        <v>6.5403483570000001</v>
      </c>
      <c r="K2695">
        <v>7.4889485000000002</v>
      </c>
      <c r="L2695">
        <v>8.1879170269999992</v>
      </c>
      <c r="M2695">
        <v>8.0880643800000005</v>
      </c>
      <c r="N2695">
        <v>8.6372539370000005</v>
      </c>
      <c r="O2695">
        <v>10.296784954</v>
      </c>
      <c r="P2695">
        <v>11.32210856</v>
      </c>
      <c r="Q2695">
        <v>12.322769495999999</v>
      </c>
      <c r="R2695">
        <v>13.519068402</v>
      </c>
      <c r="S2695">
        <v>13.996079539</v>
      </c>
      <c r="T2695">
        <v>13.996079539</v>
      </c>
      <c r="U2695">
        <v>15.041658221</v>
      </c>
      <c r="V2695">
        <v>16.600854500000001</v>
      </c>
      <c r="W2695">
        <v>17.793181065999999</v>
      </c>
      <c r="X2695">
        <v>18.893790203999998</v>
      </c>
      <c r="Y2695">
        <v>20.361269055000001</v>
      </c>
      <c r="Z2695">
        <v>22.924766487999999</v>
      </c>
      <c r="AA2695">
        <v>24.938146721999999</v>
      </c>
      <c r="AB2695">
        <v>26.651454512000001</v>
      </c>
      <c r="AC2695">
        <v>29.164305937000002</v>
      </c>
      <c r="AD2695">
        <v>31.673953342000001</v>
      </c>
      <c r="AE2695">
        <v>34.914267311000003</v>
      </c>
      <c r="AF2695">
        <v>38.230147445999997</v>
      </c>
      <c r="AG2695">
        <v>39.339356850000001</v>
      </c>
      <c r="AH2695">
        <v>39.300271547000001</v>
      </c>
      <c r="AI2695">
        <v>43.052460576000001</v>
      </c>
      <c r="AJ2695">
        <v>44.557244718</v>
      </c>
      <c r="AK2695">
        <v>46.706936349000003</v>
      </c>
      <c r="AL2695">
        <v>52.494226544</v>
      </c>
      <c r="AM2695">
        <v>57.506873992000003</v>
      </c>
      <c r="AN2695">
        <v>57.710115838</v>
      </c>
      <c r="AO2695">
        <v>55.797584403999998</v>
      </c>
      <c r="AP2695">
        <v>62.034942686999997</v>
      </c>
      <c r="AQ2695">
        <v>59.715129773000001</v>
      </c>
      <c r="AR2695">
        <v>62.087253851</v>
      </c>
    </row>
    <row r="2696" spans="1:44" x14ac:dyDescent="0.3">
      <c r="A2696" t="s">
        <v>1617</v>
      </c>
      <c r="B2696" t="s">
        <v>1557</v>
      </c>
      <c r="C2696">
        <v>4.5334899999999996</v>
      </c>
      <c r="D2696">
        <v>4.7</v>
      </c>
      <c r="E2696">
        <v>4.9000000000000004</v>
      </c>
      <c r="F2696">
        <v>4.3</v>
      </c>
      <c r="G2696">
        <v>4.4000000000000004</v>
      </c>
      <c r="H2696">
        <v>4.5999999999999996</v>
      </c>
      <c r="I2696">
        <v>5.2</v>
      </c>
      <c r="J2696">
        <v>5.0999999999999996</v>
      </c>
      <c r="K2696">
        <v>5.3</v>
      </c>
      <c r="L2696">
        <v>5.7</v>
      </c>
      <c r="M2696">
        <v>5.4</v>
      </c>
      <c r="N2696">
        <v>5.7</v>
      </c>
      <c r="O2696">
        <v>5.8</v>
      </c>
      <c r="P2696">
        <v>6.1</v>
      </c>
      <c r="Q2696">
        <v>7</v>
      </c>
      <c r="R2696">
        <v>7.9</v>
      </c>
      <c r="S2696">
        <v>8.1</v>
      </c>
      <c r="T2696">
        <v>8.5</v>
      </c>
      <c r="U2696">
        <v>8.8000000000000007</v>
      </c>
      <c r="V2696">
        <v>10</v>
      </c>
      <c r="W2696">
        <v>10</v>
      </c>
      <c r="X2696">
        <v>12</v>
      </c>
      <c r="Y2696">
        <v>13</v>
      </c>
      <c r="Z2696">
        <v>13</v>
      </c>
      <c r="AA2696">
        <v>13</v>
      </c>
      <c r="AB2696">
        <v>13</v>
      </c>
      <c r="AC2696">
        <v>14</v>
      </c>
      <c r="AD2696">
        <v>12.2191463301564</v>
      </c>
      <c r="AE2696">
        <v>14</v>
      </c>
      <c r="AF2696">
        <v>15</v>
      </c>
      <c r="AG2696">
        <v>12.2041144307425</v>
      </c>
      <c r="AH2696">
        <v>15.7490776979981</v>
      </c>
      <c r="AI2696">
        <v>16.4658331821879</v>
      </c>
      <c r="AJ2696">
        <v>16.024774008940302</v>
      </c>
      <c r="AK2696">
        <v>17.1990071259799</v>
      </c>
      <c r="AL2696">
        <v>17.193588999999999</v>
      </c>
      <c r="AM2696">
        <v>17.108471999999999</v>
      </c>
      <c r="AN2696">
        <v>18.690860000000001</v>
      </c>
      <c r="AO2696">
        <v>21.225702999999999</v>
      </c>
      <c r="AP2696">
        <v>18.534689400000001</v>
      </c>
      <c r="AQ2696">
        <v>17.565663530497901</v>
      </c>
      <c r="AR2696">
        <v>24.587023469283402</v>
      </c>
    </row>
    <row r="2697" spans="1:44" x14ac:dyDescent="0.3">
      <c r="B2697" t="s">
        <v>112</v>
      </c>
    </row>
    <row r="2698" spans="1:44" x14ac:dyDescent="0.3">
      <c r="B2698" t="s">
        <v>1549</v>
      </c>
    </row>
    <row r="2699" spans="1:44" x14ac:dyDescent="0.3">
      <c r="A2699" t="s">
        <v>1618</v>
      </c>
      <c r="B2699" t="s">
        <v>1551</v>
      </c>
      <c r="C2699">
        <v>0.97085013200000003</v>
      </c>
      <c r="D2699">
        <v>1.0222201319999999</v>
      </c>
      <c r="E2699">
        <v>1.0222201319999999</v>
      </c>
      <c r="F2699">
        <v>1.122220132</v>
      </c>
      <c r="G2699">
        <v>1.0222201319999999</v>
      </c>
      <c r="H2699">
        <v>1.122220132</v>
      </c>
      <c r="I2699">
        <v>1.322220132</v>
      </c>
      <c r="J2699">
        <v>1.2222201319999999</v>
      </c>
      <c r="K2699">
        <v>1.149995297</v>
      </c>
      <c r="L2699">
        <v>1.2555503299999999</v>
      </c>
      <c r="M2699">
        <v>1.266699837</v>
      </c>
      <c r="N2699">
        <v>1.3647380769999999</v>
      </c>
      <c r="O2699">
        <v>1.394164475</v>
      </c>
      <c r="P2699">
        <v>1.392202715</v>
      </c>
      <c r="Q2699">
        <v>1.2902409560000001</v>
      </c>
      <c r="R2699">
        <v>1.392202715</v>
      </c>
      <c r="S2699">
        <v>1.088279196</v>
      </c>
      <c r="T2699">
        <v>1.4843556760000001</v>
      </c>
      <c r="U2699">
        <v>1.4725851160000001</v>
      </c>
      <c r="V2699">
        <v>1.592202715</v>
      </c>
      <c r="W2699">
        <v>1.6743746340000001</v>
      </c>
      <c r="X2699">
        <v>1.6627763170000001</v>
      </c>
      <c r="Y2699">
        <v>1.6568910370000001</v>
      </c>
      <c r="Z2699">
        <v>1.6568910370000001</v>
      </c>
      <c r="AA2699">
        <v>1.158852797</v>
      </c>
      <c r="AB2699">
        <v>1.5516951480000001</v>
      </c>
      <c r="AC2699">
        <v>1.45270089</v>
      </c>
      <c r="AD2699">
        <v>1.409851156</v>
      </c>
      <c r="AE2699">
        <v>1.43339064</v>
      </c>
      <c r="AF2699">
        <v>1.532032888</v>
      </c>
      <c r="AG2699">
        <v>1.4316808780000001</v>
      </c>
      <c r="AH2699">
        <v>1.926933182</v>
      </c>
      <c r="AI2699">
        <v>1.810688761</v>
      </c>
      <c r="AJ2699">
        <v>1.8523270620000001</v>
      </c>
      <c r="AK2699">
        <v>1.6098400580000001</v>
      </c>
      <c r="AL2699">
        <v>1.7115476789999999</v>
      </c>
      <c r="AM2699">
        <v>1.7388203099999999</v>
      </c>
      <c r="AN2699">
        <v>1.593928257</v>
      </c>
      <c r="AO2699">
        <v>1.7021044649999999</v>
      </c>
      <c r="AP2699">
        <v>1.7033664260000001</v>
      </c>
      <c r="AQ2699">
        <v>1.4424719859999999</v>
      </c>
      <c r="AR2699">
        <v>1.5356162550000001</v>
      </c>
    </row>
    <row r="2700" spans="1:44" x14ac:dyDescent="0.3">
      <c r="A2700" t="s">
        <v>1619</v>
      </c>
      <c r="B2700" t="s">
        <v>1553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</row>
    <row r="2701" spans="1:44" x14ac:dyDescent="0.3">
      <c r="A2701" t="s">
        <v>1620</v>
      </c>
      <c r="B2701" t="s">
        <v>1555</v>
      </c>
      <c r="C2701">
        <v>2.2220132E-2</v>
      </c>
      <c r="D2701">
        <v>2.2220132E-2</v>
      </c>
      <c r="E2701">
        <v>2.2220132E-2</v>
      </c>
      <c r="F2701">
        <v>2.2220132E-2</v>
      </c>
      <c r="G2701">
        <v>2.2220132E-2</v>
      </c>
      <c r="H2701">
        <v>2.2220132E-2</v>
      </c>
      <c r="I2701">
        <v>2.2220132E-2</v>
      </c>
      <c r="J2701">
        <v>2.2220132E-2</v>
      </c>
      <c r="K2701">
        <v>4.9995297000000001E-2</v>
      </c>
      <c r="L2701">
        <v>5.5550330000000002E-2</v>
      </c>
      <c r="M2701">
        <v>6.6699836999999998E-2</v>
      </c>
      <c r="N2701">
        <v>6.4738077000000005E-2</v>
      </c>
      <c r="O2701">
        <v>9.4164474999999997E-2</v>
      </c>
      <c r="P2701">
        <v>9.2202715000000005E-2</v>
      </c>
      <c r="Q2701">
        <v>9.0240955999999997E-2</v>
      </c>
      <c r="R2701">
        <v>9.2202715000000005E-2</v>
      </c>
      <c r="S2701">
        <v>8.8279196000000004E-2</v>
      </c>
      <c r="T2701">
        <v>8.4355676000000004E-2</v>
      </c>
      <c r="U2701">
        <v>7.2585116000000005E-2</v>
      </c>
      <c r="V2701">
        <v>9.2202715000000005E-2</v>
      </c>
      <c r="W2701">
        <v>7.4374633999999995E-2</v>
      </c>
      <c r="X2701">
        <v>6.2776316999999998E-2</v>
      </c>
      <c r="Y2701">
        <v>5.6891036999999998E-2</v>
      </c>
      <c r="Z2701">
        <v>5.6891036999999998E-2</v>
      </c>
      <c r="AA2701">
        <v>5.8852796999999998E-2</v>
      </c>
      <c r="AB2701">
        <v>5.1695148000000003E-2</v>
      </c>
      <c r="AC2701">
        <v>5.270089E-2</v>
      </c>
      <c r="AD2701">
        <v>3.6961025000000002E-2</v>
      </c>
      <c r="AE2701">
        <v>3.3390639999999999E-2</v>
      </c>
      <c r="AF2701">
        <v>3.2032888000000002E-2</v>
      </c>
      <c r="AG2701">
        <v>3.1680878000000003E-2</v>
      </c>
      <c r="AH2701">
        <v>3.2384898000000002E-2</v>
      </c>
      <c r="AI2701">
        <v>3.7061599000000001E-2</v>
      </c>
      <c r="AJ2701">
        <v>4.3448062000000003E-2</v>
      </c>
      <c r="AK2701">
        <v>2.7859057999999999E-2</v>
      </c>
      <c r="AL2701">
        <v>3.4798678999999999E-2</v>
      </c>
      <c r="AM2701">
        <v>3.9221310000000002E-2</v>
      </c>
      <c r="AN2701">
        <v>4.2730556000000003E-2</v>
      </c>
      <c r="AO2701">
        <v>3.9823575E-2</v>
      </c>
      <c r="AP2701">
        <v>4.1085535999999999E-2</v>
      </c>
      <c r="AQ2701">
        <v>4.2654932E-2</v>
      </c>
      <c r="AR2701">
        <v>4.5765750000000001E-2</v>
      </c>
    </row>
    <row r="2702" spans="1:44" x14ac:dyDescent="0.3">
      <c r="A2702" t="s">
        <v>1621</v>
      </c>
      <c r="B2702" t="s">
        <v>1557</v>
      </c>
      <c r="C2702">
        <v>0.94862999999999997</v>
      </c>
      <c r="D2702">
        <v>1</v>
      </c>
      <c r="E2702">
        <v>1</v>
      </c>
      <c r="F2702">
        <v>1.1000000000000001</v>
      </c>
      <c r="G2702">
        <v>1</v>
      </c>
      <c r="H2702">
        <v>1.1000000000000001</v>
      </c>
      <c r="I2702">
        <v>1.3</v>
      </c>
      <c r="J2702">
        <v>1.2</v>
      </c>
      <c r="K2702">
        <v>1.1000000000000001</v>
      </c>
      <c r="L2702">
        <v>1.2</v>
      </c>
      <c r="M2702">
        <v>1.2</v>
      </c>
      <c r="N2702">
        <v>1.3</v>
      </c>
      <c r="O2702">
        <v>1.3</v>
      </c>
      <c r="P2702">
        <v>1.3</v>
      </c>
      <c r="Q2702">
        <v>1.2</v>
      </c>
      <c r="R2702">
        <v>1.3</v>
      </c>
      <c r="S2702">
        <v>1</v>
      </c>
      <c r="T2702">
        <v>1.4</v>
      </c>
      <c r="U2702">
        <v>1.4</v>
      </c>
      <c r="V2702">
        <v>1.5</v>
      </c>
      <c r="W2702">
        <v>1.6</v>
      </c>
      <c r="X2702">
        <v>1.6</v>
      </c>
      <c r="Y2702">
        <v>1.6</v>
      </c>
      <c r="Z2702">
        <v>1.6</v>
      </c>
      <c r="AA2702">
        <v>1.1000000000000001</v>
      </c>
      <c r="AB2702">
        <v>1.5</v>
      </c>
      <c r="AC2702">
        <v>1.4</v>
      </c>
      <c r="AD2702">
        <v>1.3728901308458701</v>
      </c>
      <c r="AE2702">
        <v>1.4</v>
      </c>
      <c r="AF2702">
        <v>1.5</v>
      </c>
      <c r="AG2702">
        <v>1.4</v>
      </c>
      <c r="AH2702">
        <v>1.8945482835760701</v>
      </c>
      <c r="AI2702">
        <v>1.7736271619211901</v>
      </c>
      <c r="AJ2702">
        <v>1.8088789999999999</v>
      </c>
      <c r="AK2702">
        <v>1.5819810000000001</v>
      </c>
      <c r="AL2702">
        <v>1.676749</v>
      </c>
      <c r="AM2702">
        <v>1.6995990000000001</v>
      </c>
      <c r="AN2702">
        <v>1.5511977011664999</v>
      </c>
      <c r="AO2702">
        <v>1.66228089035911</v>
      </c>
      <c r="AP2702">
        <v>1.66228089035911</v>
      </c>
      <c r="AQ2702">
        <v>1.3998170537821299</v>
      </c>
      <c r="AR2702">
        <v>1.4898505050523401</v>
      </c>
    </row>
    <row r="2703" spans="1:44" x14ac:dyDescent="0.3">
      <c r="B2703" t="s">
        <v>118</v>
      </c>
    </row>
    <row r="2704" spans="1:44" x14ac:dyDescent="0.3">
      <c r="B2704" t="s">
        <v>1549</v>
      </c>
    </row>
    <row r="2705" spans="1:44" x14ac:dyDescent="0.3">
      <c r="A2705" t="s">
        <v>1622</v>
      </c>
      <c r="B2705" t="s">
        <v>1551</v>
      </c>
      <c r="C2705" t="s">
        <v>68</v>
      </c>
      <c r="D2705" t="s">
        <v>68</v>
      </c>
      <c r="E2705" t="s">
        <v>68</v>
      </c>
      <c r="F2705" t="s">
        <v>68</v>
      </c>
      <c r="G2705" t="s">
        <v>68</v>
      </c>
      <c r="H2705" t="s">
        <v>68</v>
      </c>
      <c r="I2705" t="s">
        <v>68</v>
      </c>
      <c r="J2705" t="s">
        <v>68</v>
      </c>
      <c r="K2705" t="s">
        <v>68</v>
      </c>
      <c r="L2705" t="s">
        <v>68</v>
      </c>
      <c r="M2705" t="s">
        <v>68</v>
      </c>
      <c r="N2705" t="s">
        <v>68</v>
      </c>
      <c r="O2705">
        <v>89.291083853000004</v>
      </c>
      <c r="P2705">
        <v>79.727988576000001</v>
      </c>
      <c r="Q2705">
        <v>65.914730418000005</v>
      </c>
      <c r="R2705">
        <v>61.573934446999999</v>
      </c>
      <c r="S2705">
        <v>59.950772362000002</v>
      </c>
      <c r="T2705">
        <v>58.911641256000003</v>
      </c>
      <c r="U2705">
        <v>56.655841975999998</v>
      </c>
      <c r="V2705">
        <v>57.936241222</v>
      </c>
      <c r="W2705">
        <v>59.290466084999998</v>
      </c>
      <c r="X2705">
        <v>53.852183736999997</v>
      </c>
      <c r="Y2705">
        <v>50.706951773</v>
      </c>
      <c r="Z2705">
        <v>55.735321094</v>
      </c>
      <c r="AA2705">
        <v>54.748940767999997</v>
      </c>
      <c r="AB2705">
        <v>64.142207248000005</v>
      </c>
      <c r="AC2705">
        <v>66.311826976999996</v>
      </c>
      <c r="AD2705">
        <v>59.547752099</v>
      </c>
      <c r="AE2705">
        <v>66.696796007000003</v>
      </c>
      <c r="AF2705">
        <v>60.854088908999998</v>
      </c>
      <c r="AG2705">
        <v>64.131820009999998</v>
      </c>
      <c r="AH2705">
        <v>66.506565370000004</v>
      </c>
      <c r="AI2705">
        <v>65.141478208999999</v>
      </c>
      <c r="AJ2705">
        <v>62.115026688</v>
      </c>
      <c r="AK2705">
        <v>62.454652365999998</v>
      </c>
      <c r="AL2705">
        <v>53.136445197</v>
      </c>
      <c r="AM2705">
        <v>52.898640493999999</v>
      </c>
      <c r="AN2705">
        <v>52.914824688000003</v>
      </c>
      <c r="AO2705">
        <v>56.036363733999998</v>
      </c>
      <c r="AP2705">
        <v>54.011069390999999</v>
      </c>
      <c r="AQ2705">
        <v>51.250564842000003</v>
      </c>
      <c r="AR2705">
        <v>53.032093074000002</v>
      </c>
    </row>
    <row r="2706" spans="1:44" x14ac:dyDescent="0.3">
      <c r="A2706" t="s">
        <v>1623</v>
      </c>
      <c r="B2706" t="s">
        <v>1553</v>
      </c>
      <c r="C2706" t="s">
        <v>68</v>
      </c>
      <c r="D2706" t="s">
        <v>68</v>
      </c>
      <c r="E2706" t="s">
        <v>68</v>
      </c>
      <c r="F2706" t="s">
        <v>68</v>
      </c>
      <c r="G2706" t="s">
        <v>68</v>
      </c>
      <c r="H2706" t="s">
        <v>68</v>
      </c>
      <c r="I2706" t="s">
        <v>68</v>
      </c>
      <c r="J2706" t="s">
        <v>68</v>
      </c>
      <c r="K2706" t="s">
        <v>68</v>
      </c>
      <c r="L2706" t="s">
        <v>68</v>
      </c>
      <c r="M2706" t="s">
        <v>68</v>
      </c>
      <c r="N2706" t="s">
        <v>68</v>
      </c>
      <c r="O2706">
        <v>1.7532685178532901</v>
      </c>
      <c r="P2706">
        <v>1.7353874925000901</v>
      </c>
      <c r="Q2706">
        <v>1.5374463814049999</v>
      </c>
      <c r="R2706">
        <v>1.7033508265747901</v>
      </c>
      <c r="S2706">
        <v>1.74845117150881</v>
      </c>
      <c r="T2706">
        <v>1.5719948301089199</v>
      </c>
      <c r="U2706">
        <v>1.67499797902164</v>
      </c>
      <c r="V2706">
        <v>1.49681638790261</v>
      </c>
      <c r="W2706">
        <v>1.20527339711945</v>
      </c>
      <c r="X2706">
        <v>0.87777077853301999</v>
      </c>
      <c r="Y2706">
        <v>0.79214313353031196</v>
      </c>
      <c r="Z2706">
        <v>0.83862905401953902</v>
      </c>
      <c r="AA2706">
        <v>0.85263589995016698</v>
      </c>
      <c r="AB2706">
        <v>0.66080549055077598</v>
      </c>
      <c r="AC2706">
        <v>0.52734447191579203</v>
      </c>
      <c r="AD2706">
        <v>0.44951393555432001</v>
      </c>
      <c r="AE2706">
        <v>0.36385264999447198</v>
      </c>
      <c r="AF2706">
        <v>0.33217357885938797</v>
      </c>
      <c r="AG2706">
        <v>0.44023483449230599</v>
      </c>
      <c r="AH2706">
        <v>0.49200892840323301</v>
      </c>
      <c r="AI2706">
        <v>1.1573978605116</v>
      </c>
      <c r="AJ2706">
        <v>1.5731726704190501</v>
      </c>
      <c r="AK2706">
        <v>2.0033469182853199</v>
      </c>
      <c r="AL2706">
        <v>1.7855056103623099</v>
      </c>
      <c r="AM2706">
        <v>1.5924616599705499</v>
      </c>
      <c r="AN2706">
        <v>1.6896226547778499</v>
      </c>
      <c r="AO2706">
        <v>1.17474806748848</v>
      </c>
      <c r="AP2706">
        <v>0.93829749878044699</v>
      </c>
      <c r="AQ2706">
        <v>0.74197818120151604</v>
      </c>
      <c r="AR2706">
        <v>0.58782228560775596</v>
      </c>
    </row>
    <row r="2707" spans="1:44" x14ac:dyDescent="0.3">
      <c r="A2707" t="s">
        <v>1624</v>
      </c>
      <c r="B2707" t="s">
        <v>1555</v>
      </c>
      <c r="C2707" t="s">
        <v>68</v>
      </c>
      <c r="D2707" t="s">
        <v>68</v>
      </c>
      <c r="E2707" t="s">
        <v>68</v>
      </c>
      <c r="F2707" t="s">
        <v>68</v>
      </c>
      <c r="G2707" t="s">
        <v>68</v>
      </c>
      <c r="H2707" t="s">
        <v>68</v>
      </c>
      <c r="I2707" t="s">
        <v>68</v>
      </c>
      <c r="J2707" t="s">
        <v>68</v>
      </c>
      <c r="K2707" t="s">
        <v>68</v>
      </c>
      <c r="L2707" t="s">
        <v>68</v>
      </c>
      <c r="M2707" t="s">
        <v>68</v>
      </c>
      <c r="N2707" t="s">
        <v>68</v>
      </c>
      <c r="O2707">
        <v>35.537815334999998</v>
      </c>
      <c r="P2707">
        <v>32.992601082999997</v>
      </c>
      <c r="Q2707">
        <v>27.377284036999999</v>
      </c>
      <c r="R2707">
        <v>24.870583620000001</v>
      </c>
      <c r="S2707">
        <v>27.202321189999999</v>
      </c>
      <c r="T2707">
        <v>29.339646426000002</v>
      </c>
      <c r="U2707">
        <v>29.980843997000001</v>
      </c>
      <c r="V2707">
        <v>33.439424834</v>
      </c>
      <c r="W2707">
        <v>38.085192687999999</v>
      </c>
      <c r="X2707">
        <v>34.974412958000002</v>
      </c>
      <c r="Y2707">
        <v>32.914808639</v>
      </c>
      <c r="Z2707">
        <v>34.896692039999998</v>
      </c>
      <c r="AA2707">
        <v>31.896304868000001</v>
      </c>
      <c r="AB2707">
        <v>39.481401757</v>
      </c>
      <c r="AC2707">
        <v>40.784482505</v>
      </c>
      <c r="AD2707">
        <v>40.376054211000003</v>
      </c>
      <c r="AE2707">
        <v>41.332943356999998</v>
      </c>
      <c r="AF2707">
        <v>34.521915329999999</v>
      </c>
      <c r="AG2707">
        <v>42.062279597</v>
      </c>
      <c r="AH2707">
        <v>40.900632932000001</v>
      </c>
      <c r="AI2707">
        <v>40.278865590000002</v>
      </c>
      <c r="AJ2707">
        <v>39.458909908999999</v>
      </c>
      <c r="AK2707">
        <v>39.015900678000001</v>
      </c>
      <c r="AL2707">
        <v>33.672587587000002</v>
      </c>
      <c r="AM2707">
        <v>33.445255834000001</v>
      </c>
      <c r="AN2707">
        <v>34.410930033</v>
      </c>
      <c r="AO2707">
        <v>36.502515666999997</v>
      </c>
      <c r="AP2707">
        <v>36.216896251999998</v>
      </c>
      <c r="AQ2707">
        <v>33.532778071000003</v>
      </c>
      <c r="AR2707">
        <v>35.42035516</v>
      </c>
    </row>
    <row r="2708" spans="1:44" x14ac:dyDescent="0.3">
      <c r="A2708" t="s">
        <v>1625</v>
      </c>
      <c r="B2708" t="s">
        <v>1557</v>
      </c>
      <c r="C2708" t="s">
        <v>68</v>
      </c>
      <c r="D2708" t="s">
        <v>68</v>
      </c>
      <c r="E2708" t="s">
        <v>68</v>
      </c>
      <c r="F2708" t="s">
        <v>68</v>
      </c>
      <c r="G2708" t="s">
        <v>68</v>
      </c>
      <c r="H2708" t="s">
        <v>68</v>
      </c>
      <c r="I2708" t="s">
        <v>68</v>
      </c>
      <c r="J2708" t="s">
        <v>68</v>
      </c>
      <c r="K2708" t="s">
        <v>68</v>
      </c>
      <c r="L2708" t="s">
        <v>68</v>
      </c>
      <c r="M2708" t="s">
        <v>68</v>
      </c>
      <c r="N2708" t="s">
        <v>68</v>
      </c>
      <c r="O2708">
        <v>52</v>
      </c>
      <c r="P2708">
        <v>45</v>
      </c>
      <c r="Q2708">
        <v>37</v>
      </c>
      <c r="R2708">
        <v>35</v>
      </c>
      <c r="S2708">
        <v>31</v>
      </c>
      <c r="T2708">
        <v>28</v>
      </c>
      <c r="U2708">
        <v>25</v>
      </c>
      <c r="V2708">
        <v>23</v>
      </c>
      <c r="W2708">
        <v>20</v>
      </c>
      <c r="X2708">
        <v>18</v>
      </c>
      <c r="Y2708">
        <v>17</v>
      </c>
      <c r="Z2708">
        <v>20</v>
      </c>
      <c r="AA2708">
        <v>22</v>
      </c>
      <c r="AB2708">
        <v>24</v>
      </c>
      <c r="AC2708">
        <v>25</v>
      </c>
      <c r="AD2708">
        <v>18.7221839528661</v>
      </c>
      <c r="AE2708">
        <v>25</v>
      </c>
      <c r="AF2708">
        <v>26</v>
      </c>
      <c r="AG2708">
        <v>21.629305578912</v>
      </c>
      <c r="AH2708">
        <v>25.1139235098344</v>
      </c>
      <c r="AI2708">
        <v>23.705214758769301</v>
      </c>
      <c r="AJ2708">
        <v>21.082944108747601</v>
      </c>
      <c r="AK2708">
        <v>21.4354047693765</v>
      </c>
      <c r="AL2708">
        <v>17.678352</v>
      </c>
      <c r="AM2708">
        <v>17.860923</v>
      </c>
      <c r="AN2708">
        <v>16.814271999999999</v>
      </c>
      <c r="AO2708">
        <v>18.359100000000002</v>
      </c>
      <c r="AP2708">
        <v>16.855875640000001</v>
      </c>
      <c r="AQ2708">
        <v>16.975808589656399</v>
      </c>
      <c r="AR2708">
        <v>17.0239156288849</v>
      </c>
    </row>
    <row r="2709" spans="1:44" x14ac:dyDescent="0.3">
      <c r="B2709" t="s">
        <v>132</v>
      </c>
    </row>
    <row r="2710" spans="1:44" x14ac:dyDescent="0.3">
      <c r="B2710" t="s">
        <v>1549</v>
      </c>
    </row>
    <row r="2711" spans="1:44" x14ac:dyDescent="0.3">
      <c r="A2711" t="s">
        <v>1630</v>
      </c>
      <c r="B2711" t="s">
        <v>1551</v>
      </c>
      <c r="C2711">
        <v>0.22550000000000001</v>
      </c>
      <c r="D2711">
        <v>0.2</v>
      </c>
      <c r="E2711">
        <v>0.2</v>
      </c>
      <c r="F2711">
        <v>0.2</v>
      </c>
      <c r="G2711">
        <v>0.2</v>
      </c>
      <c r="H2711">
        <v>0.2</v>
      </c>
      <c r="I2711">
        <v>0.3</v>
      </c>
      <c r="J2711">
        <v>0.2</v>
      </c>
      <c r="K2711">
        <v>0.2</v>
      </c>
      <c r="L2711">
        <v>0.2</v>
      </c>
      <c r="M2711">
        <v>0.3</v>
      </c>
      <c r="N2711">
        <v>0.3</v>
      </c>
      <c r="O2711">
        <v>0.3</v>
      </c>
      <c r="P2711">
        <v>0.3</v>
      </c>
      <c r="Q2711">
        <v>0.3</v>
      </c>
      <c r="R2711">
        <v>0.3</v>
      </c>
      <c r="S2711">
        <v>0.3</v>
      </c>
      <c r="T2711">
        <v>0.4</v>
      </c>
      <c r="U2711">
        <v>0.4</v>
      </c>
      <c r="V2711">
        <v>0.4</v>
      </c>
      <c r="W2711">
        <v>0.7</v>
      </c>
      <c r="X2711">
        <v>0.9</v>
      </c>
      <c r="Y2711">
        <v>0.8</v>
      </c>
      <c r="Z2711">
        <v>0.8</v>
      </c>
      <c r="AA2711">
        <v>0.9</v>
      </c>
      <c r="AB2711">
        <v>1</v>
      </c>
      <c r="AC2711">
        <v>1</v>
      </c>
      <c r="AD2711">
        <v>1.0733138120000001</v>
      </c>
      <c r="AE2711">
        <v>1</v>
      </c>
      <c r="AF2711">
        <v>0.5</v>
      </c>
      <c r="AG2711">
        <v>0.5</v>
      </c>
      <c r="AH2711">
        <v>0.42304987599999999</v>
      </c>
      <c r="AI2711">
        <v>0.47643241200000003</v>
      </c>
      <c r="AJ2711">
        <v>0.516362349</v>
      </c>
      <c r="AK2711">
        <v>0.50570020299999996</v>
      </c>
      <c r="AL2711">
        <v>0.59784599999999999</v>
      </c>
      <c r="AM2711">
        <v>0.59148800000000001</v>
      </c>
      <c r="AN2711">
        <v>0.676589459</v>
      </c>
      <c r="AO2711">
        <v>0.57771295499999997</v>
      </c>
      <c r="AP2711">
        <v>0.54112458299999999</v>
      </c>
      <c r="AQ2711">
        <v>0.45571463600000001</v>
      </c>
      <c r="AR2711">
        <v>0.48502529100000003</v>
      </c>
    </row>
    <row r="2712" spans="1:44" x14ac:dyDescent="0.3">
      <c r="A2712" t="s">
        <v>1631</v>
      </c>
      <c r="B2712" t="s">
        <v>1553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</row>
    <row r="2713" spans="1:44" x14ac:dyDescent="0.3">
      <c r="A2713" t="s">
        <v>1632</v>
      </c>
      <c r="B2713" t="s">
        <v>1555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</row>
    <row r="2714" spans="1:44" x14ac:dyDescent="0.3">
      <c r="A2714" t="s">
        <v>1633</v>
      </c>
      <c r="B2714" t="s">
        <v>1557</v>
      </c>
      <c r="C2714">
        <v>0.22550000000000001</v>
      </c>
      <c r="D2714">
        <v>0.2</v>
      </c>
      <c r="E2714">
        <v>0.2</v>
      </c>
      <c r="F2714">
        <v>0.2</v>
      </c>
      <c r="G2714">
        <v>0.2</v>
      </c>
      <c r="H2714">
        <v>0.2</v>
      </c>
      <c r="I2714">
        <v>0.3</v>
      </c>
      <c r="J2714">
        <v>0.2</v>
      </c>
      <c r="K2714">
        <v>0.2</v>
      </c>
      <c r="L2714">
        <v>0.2</v>
      </c>
      <c r="M2714">
        <v>0.3</v>
      </c>
      <c r="N2714">
        <v>0.3</v>
      </c>
      <c r="O2714">
        <v>0.3</v>
      </c>
      <c r="P2714">
        <v>0.3</v>
      </c>
      <c r="Q2714">
        <v>0.3</v>
      </c>
      <c r="R2714">
        <v>0.3</v>
      </c>
      <c r="S2714">
        <v>0.3</v>
      </c>
      <c r="T2714">
        <v>0.4</v>
      </c>
      <c r="U2714">
        <v>0.4</v>
      </c>
      <c r="V2714">
        <v>0.4</v>
      </c>
      <c r="W2714">
        <v>0.7</v>
      </c>
      <c r="X2714">
        <v>0.9</v>
      </c>
      <c r="Y2714">
        <v>0.8</v>
      </c>
      <c r="Z2714">
        <v>0.8</v>
      </c>
      <c r="AA2714">
        <v>0.9</v>
      </c>
      <c r="AB2714">
        <v>1</v>
      </c>
      <c r="AC2714">
        <v>1</v>
      </c>
      <c r="AD2714">
        <v>1.07331381166781</v>
      </c>
      <c r="AE2714">
        <v>1</v>
      </c>
      <c r="AF2714">
        <v>0.5</v>
      </c>
      <c r="AG2714">
        <v>0.5</v>
      </c>
      <c r="AH2714">
        <v>0.42304987620170498</v>
      </c>
      <c r="AI2714">
        <v>0.47643241162906402</v>
      </c>
      <c r="AJ2714">
        <v>0.51636234889754196</v>
      </c>
      <c r="AK2714">
        <v>0.505700203083018</v>
      </c>
      <c r="AL2714">
        <v>0.59784599999999999</v>
      </c>
      <c r="AM2714">
        <v>0.59148800000000001</v>
      </c>
      <c r="AN2714">
        <v>0.676589459403379</v>
      </c>
      <c r="AO2714">
        <v>0.57771295454997096</v>
      </c>
      <c r="AP2714">
        <v>0.541124583237653</v>
      </c>
      <c r="AQ2714">
        <v>0.455714635902571</v>
      </c>
      <c r="AR2714">
        <v>0.485025290805641</v>
      </c>
    </row>
    <row r="2715" spans="1:44" x14ac:dyDescent="0.3">
      <c r="B2715" t="s">
        <v>138</v>
      </c>
    </row>
    <row r="2716" spans="1:44" x14ac:dyDescent="0.3">
      <c r="B2716" t="s">
        <v>1549</v>
      </c>
    </row>
    <row r="2717" spans="1:44" x14ac:dyDescent="0.3">
      <c r="A2717" t="s">
        <v>1634</v>
      </c>
      <c r="B2717" t="s">
        <v>1551</v>
      </c>
      <c r="C2717">
        <v>0.42066999999999999</v>
      </c>
      <c r="D2717">
        <v>0.4</v>
      </c>
      <c r="E2717">
        <v>0.3</v>
      </c>
      <c r="F2717">
        <v>0.4</v>
      </c>
      <c r="G2717">
        <v>0.4</v>
      </c>
      <c r="H2717">
        <v>0.5</v>
      </c>
      <c r="I2717">
        <v>0.5</v>
      </c>
      <c r="J2717">
        <v>0.4</v>
      </c>
      <c r="K2717">
        <v>0.5</v>
      </c>
      <c r="L2717">
        <v>0.5</v>
      </c>
      <c r="M2717">
        <v>0.6</v>
      </c>
      <c r="N2717">
        <v>0.7</v>
      </c>
      <c r="O2717">
        <v>0.8</v>
      </c>
      <c r="P2717">
        <v>0.8</v>
      </c>
      <c r="Q2717">
        <v>0.9</v>
      </c>
      <c r="R2717">
        <v>1</v>
      </c>
      <c r="S2717">
        <v>1</v>
      </c>
      <c r="T2717">
        <v>1.1000000000000001</v>
      </c>
      <c r="U2717">
        <v>1.2</v>
      </c>
      <c r="V2717">
        <v>1.3</v>
      </c>
      <c r="W2717">
        <v>1.7</v>
      </c>
      <c r="X2717">
        <v>1.7</v>
      </c>
      <c r="Y2717">
        <v>1.7</v>
      </c>
      <c r="Z2717">
        <v>2.1</v>
      </c>
      <c r="AA2717">
        <v>2.4</v>
      </c>
      <c r="AB2717">
        <v>2.5</v>
      </c>
      <c r="AC2717">
        <v>3</v>
      </c>
      <c r="AD2717">
        <v>3.3032257829999998</v>
      </c>
      <c r="AE2717">
        <v>3.403617675</v>
      </c>
      <c r="AF2717">
        <v>4.5002326669999997</v>
      </c>
      <c r="AG2717">
        <v>5.1001147050000002</v>
      </c>
      <c r="AH2717">
        <v>4.7229903310000001</v>
      </c>
      <c r="AI2717">
        <v>4.3720448230000004</v>
      </c>
      <c r="AJ2717">
        <v>4.5386104290000002</v>
      </c>
      <c r="AK2717">
        <v>4.8407673989999997</v>
      </c>
      <c r="AL2717">
        <v>5.3750441159999998</v>
      </c>
      <c r="AM2717">
        <v>6.5002000249999998</v>
      </c>
      <c r="AN2717">
        <v>6.9801163839999996</v>
      </c>
      <c r="AO2717">
        <v>7.7364241910000002</v>
      </c>
      <c r="AP2717">
        <v>6.9747324290000003</v>
      </c>
      <c r="AQ2717">
        <v>7.4977847759999996</v>
      </c>
      <c r="AR2717">
        <v>7.6637586029999998</v>
      </c>
    </row>
    <row r="2718" spans="1:44" x14ac:dyDescent="0.3">
      <c r="A2718" t="s">
        <v>1635</v>
      </c>
      <c r="B2718" t="s">
        <v>1553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7.59483969020991E-3</v>
      </c>
      <c r="AE2718">
        <v>3.6176752227077801E-3</v>
      </c>
      <c r="AF2718">
        <v>2.32667225944003E-4</v>
      </c>
      <c r="AG2718">
        <v>1.1470494239039299E-4</v>
      </c>
      <c r="AH2718">
        <v>6.0242430808647301E-3</v>
      </c>
      <c r="AI2718">
        <v>3.6148157425009301E-3</v>
      </c>
      <c r="AJ2718">
        <v>2.9591920732023598E-3</v>
      </c>
      <c r="AK2718">
        <v>8.9661386724904202E-2</v>
      </c>
      <c r="AL2718">
        <v>9.6837116193671705E-2</v>
      </c>
      <c r="AM2718">
        <v>0.18527058534695001</v>
      </c>
      <c r="AN2718">
        <v>0.279200671132804</v>
      </c>
      <c r="AO2718">
        <v>0.27877954345384498</v>
      </c>
      <c r="AP2718">
        <v>0.274175291719639</v>
      </c>
      <c r="AQ2718">
        <v>0.18204023358194399</v>
      </c>
      <c r="AR2718">
        <v>0.36691449590289399</v>
      </c>
    </row>
    <row r="2719" spans="1:44" x14ac:dyDescent="0.3">
      <c r="A2719" t="s">
        <v>1636</v>
      </c>
      <c r="B2719" t="s">
        <v>1555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7.7902712999999998E-2</v>
      </c>
      <c r="AO2719">
        <v>3.7150648000000001E-2</v>
      </c>
      <c r="AP2719">
        <v>0.108620457</v>
      </c>
      <c r="AQ2719">
        <v>0.31969610199999998</v>
      </c>
      <c r="AR2719">
        <v>0.335424848</v>
      </c>
    </row>
    <row r="2720" spans="1:44" x14ac:dyDescent="0.3">
      <c r="A2720" t="s">
        <v>1637</v>
      </c>
      <c r="B2720" t="s">
        <v>1557</v>
      </c>
      <c r="C2720">
        <v>0.42066999999999999</v>
      </c>
      <c r="D2720">
        <v>0.4</v>
      </c>
      <c r="E2720">
        <v>0.3</v>
      </c>
      <c r="F2720">
        <v>0.4</v>
      </c>
      <c r="G2720">
        <v>0.4</v>
      </c>
      <c r="H2720">
        <v>0.5</v>
      </c>
      <c r="I2720">
        <v>0.5</v>
      </c>
      <c r="J2720">
        <v>0.4</v>
      </c>
      <c r="K2720">
        <v>0.5</v>
      </c>
      <c r="L2720">
        <v>0.5</v>
      </c>
      <c r="M2720">
        <v>0.6</v>
      </c>
      <c r="N2720">
        <v>0.7</v>
      </c>
      <c r="O2720">
        <v>0.8</v>
      </c>
      <c r="P2720">
        <v>0.8</v>
      </c>
      <c r="Q2720">
        <v>0.9</v>
      </c>
      <c r="R2720">
        <v>1</v>
      </c>
      <c r="S2720">
        <v>1</v>
      </c>
      <c r="T2720">
        <v>1.1000000000000001</v>
      </c>
      <c r="U2720">
        <v>1.2</v>
      </c>
      <c r="V2720">
        <v>1.3</v>
      </c>
      <c r="W2720">
        <v>1.7</v>
      </c>
      <c r="X2720">
        <v>1.7</v>
      </c>
      <c r="Y2720">
        <v>1.7</v>
      </c>
      <c r="Z2720">
        <v>2.1</v>
      </c>
      <c r="AA2720">
        <v>2.4</v>
      </c>
      <c r="AB2720">
        <v>2.5</v>
      </c>
      <c r="AC2720">
        <v>3</v>
      </c>
      <c r="AD2720">
        <v>3.29563094348581</v>
      </c>
      <c r="AE2720">
        <v>3.4</v>
      </c>
      <c r="AF2720">
        <v>4.5</v>
      </c>
      <c r="AG2720">
        <v>5.0999999999999996</v>
      </c>
      <c r="AH2720">
        <v>4.7169660881939697</v>
      </c>
      <c r="AI2720">
        <v>4.3684300074885902</v>
      </c>
      <c r="AJ2720">
        <v>4.5356512368171202</v>
      </c>
      <c r="AK2720">
        <v>4.7511060125766003</v>
      </c>
      <c r="AL2720">
        <v>5.2782070000000001</v>
      </c>
      <c r="AM2720">
        <v>6.3149294400000002</v>
      </c>
      <c r="AN2720">
        <v>6.6230130000000003</v>
      </c>
      <c r="AO2720">
        <v>7.4204939999999997</v>
      </c>
      <c r="AP2720">
        <v>6.5919366799999999</v>
      </c>
      <c r="AQ2720">
        <v>6.9960484399999903</v>
      </c>
      <c r="AR2720">
        <v>6.9614192586013104</v>
      </c>
    </row>
    <row r="2721" spans="1:44" x14ac:dyDescent="0.3">
      <c r="B2721" t="s">
        <v>144</v>
      </c>
    </row>
    <row r="2722" spans="1:44" x14ac:dyDescent="0.3">
      <c r="B2722" t="s">
        <v>1549</v>
      </c>
    </row>
    <row r="2723" spans="1:44" x14ac:dyDescent="0.3">
      <c r="A2723" t="s">
        <v>1638</v>
      </c>
      <c r="B2723" t="s">
        <v>1551</v>
      </c>
      <c r="C2723">
        <v>0.53069999999999995</v>
      </c>
      <c r="D2723">
        <v>0.5</v>
      </c>
      <c r="E2723">
        <v>0.5</v>
      </c>
      <c r="F2723">
        <v>0.5</v>
      </c>
      <c r="G2723">
        <v>0.5</v>
      </c>
      <c r="H2723">
        <v>0.5</v>
      </c>
      <c r="I2723">
        <v>0.5</v>
      </c>
      <c r="J2723">
        <v>0.7</v>
      </c>
      <c r="K2723">
        <v>0.8</v>
      </c>
      <c r="L2723">
        <v>0.9</v>
      </c>
      <c r="M2723">
        <v>0.7</v>
      </c>
      <c r="N2723">
        <v>0.5</v>
      </c>
      <c r="O2723">
        <v>0.4</v>
      </c>
      <c r="P2723">
        <v>0.5</v>
      </c>
      <c r="Q2723">
        <v>0.5</v>
      </c>
      <c r="R2723">
        <v>0.5</v>
      </c>
      <c r="S2723">
        <v>0.5</v>
      </c>
      <c r="T2723">
        <v>0.5</v>
      </c>
      <c r="U2723">
        <v>0.5</v>
      </c>
      <c r="V2723">
        <v>0.5</v>
      </c>
      <c r="W2723">
        <v>0.5</v>
      </c>
      <c r="X2723">
        <v>0.5</v>
      </c>
      <c r="Y2723">
        <v>0.5</v>
      </c>
      <c r="Z2723">
        <v>0.6</v>
      </c>
      <c r="AA2723">
        <v>0.6</v>
      </c>
      <c r="AB2723">
        <v>0.6</v>
      </c>
      <c r="AC2723">
        <v>0.6</v>
      </c>
      <c r="AD2723">
        <v>0.76853114600000005</v>
      </c>
      <c r="AE2723">
        <v>0.8</v>
      </c>
      <c r="AF2723">
        <v>0.7</v>
      </c>
      <c r="AG2723">
        <v>0.7</v>
      </c>
      <c r="AH2723">
        <v>0.52713553899999999</v>
      </c>
      <c r="AI2723">
        <v>0.55925392699999998</v>
      </c>
      <c r="AJ2723">
        <v>0.580391832</v>
      </c>
      <c r="AK2723">
        <v>0.747555419</v>
      </c>
      <c r="AL2723">
        <v>0.63899600000000001</v>
      </c>
      <c r="AM2723">
        <v>0.81329700000000005</v>
      </c>
      <c r="AN2723">
        <v>0.77541603299999995</v>
      </c>
      <c r="AO2723">
        <v>0.79727980600000004</v>
      </c>
      <c r="AP2723">
        <v>0.79601616799999997</v>
      </c>
      <c r="AQ2723">
        <v>0.72810885999999997</v>
      </c>
      <c r="AR2723">
        <v>0.73514714999999997</v>
      </c>
    </row>
    <row r="2724" spans="1:44" x14ac:dyDescent="0.3">
      <c r="A2724" t="s">
        <v>1639</v>
      </c>
      <c r="B2724" t="s">
        <v>1553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</row>
    <row r="2725" spans="1:44" x14ac:dyDescent="0.3">
      <c r="A2725" t="s">
        <v>1640</v>
      </c>
      <c r="B2725" t="s">
        <v>1555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</row>
    <row r="2726" spans="1:44" x14ac:dyDescent="0.3">
      <c r="A2726" t="s">
        <v>1641</v>
      </c>
      <c r="B2726" t="s">
        <v>1557</v>
      </c>
      <c r="C2726">
        <v>0.53069999999999995</v>
      </c>
      <c r="D2726">
        <v>0.5</v>
      </c>
      <c r="E2726">
        <v>0.5</v>
      </c>
      <c r="F2726">
        <v>0.5</v>
      </c>
      <c r="G2726">
        <v>0.5</v>
      </c>
      <c r="H2726">
        <v>0.5</v>
      </c>
      <c r="I2726">
        <v>0.5</v>
      </c>
      <c r="J2726">
        <v>0.7</v>
      </c>
      <c r="K2726">
        <v>0.8</v>
      </c>
      <c r="L2726">
        <v>0.9</v>
      </c>
      <c r="M2726">
        <v>0.7</v>
      </c>
      <c r="N2726">
        <v>0.5</v>
      </c>
      <c r="O2726">
        <v>0.4</v>
      </c>
      <c r="P2726">
        <v>0.5</v>
      </c>
      <c r="Q2726">
        <v>0.5</v>
      </c>
      <c r="R2726">
        <v>0.5</v>
      </c>
      <c r="S2726">
        <v>0.5</v>
      </c>
      <c r="T2726">
        <v>0.5</v>
      </c>
      <c r="U2726">
        <v>0.5</v>
      </c>
      <c r="V2726">
        <v>0.5</v>
      </c>
      <c r="W2726">
        <v>0.5</v>
      </c>
      <c r="X2726">
        <v>0.5</v>
      </c>
      <c r="Y2726">
        <v>0.5</v>
      </c>
      <c r="Z2726">
        <v>0.6</v>
      </c>
      <c r="AA2726">
        <v>0.6</v>
      </c>
      <c r="AB2726">
        <v>0.6</v>
      </c>
      <c r="AC2726">
        <v>0.6</v>
      </c>
      <c r="AD2726">
        <v>0.76853114551532498</v>
      </c>
      <c r="AE2726">
        <v>0.8</v>
      </c>
      <c r="AF2726">
        <v>0.7</v>
      </c>
      <c r="AG2726">
        <v>0.7</v>
      </c>
      <c r="AH2726">
        <v>0.527135538507435</v>
      </c>
      <c r="AI2726">
        <v>0.55925392671739604</v>
      </c>
      <c r="AJ2726">
        <v>0.58039183206642497</v>
      </c>
      <c r="AK2726">
        <v>0.74755541922247104</v>
      </c>
      <c r="AL2726">
        <v>0.63899600000000001</v>
      </c>
      <c r="AM2726">
        <v>0.81329700000000005</v>
      </c>
      <c r="AN2726">
        <v>0.77541603272384796</v>
      </c>
      <c r="AO2726">
        <v>0.79727980600000004</v>
      </c>
      <c r="AP2726">
        <v>0.79601616830080801</v>
      </c>
      <c r="AQ2726">
        <v>0.72810885950292104</v>
      </c>
      <c r="AR2726">
        <v>0.73514714953215898</v>
      </c>
    </row>
    <row r="2727" spans="1:44" x14ac:dyDescent="0.3">
      <c r="B2727" t="s">
        <v>150</v>
      </c>
    </row>
    <row r="2728" spans="1:44" x14ac:dyDescent="0.3">
      <c r="B2728" t="s">
        <v>1549</v>
      </c>
    </row>
    <row r="2729" spans="1:44" x14ac:dyDescent="0.3">
      <c r="A2729" t="s">
        <v>1642</v>
      </c>
      <c r="B2729" t="s">
        <v>1551</v>
      </c>
      <c r="C2729">
        <v>4.4035489999999997E-3</v>
      </c>
      <c r="D2729">
        <v>2.4955270000000002E-2</v>
      </c>
      <c r="E2729">
        <v>3.1353689999999997E-2</v>
      </c>
      <c r="F2729">
        <v>2.8700976999999999E-2</v>
      </c>
      <c r="G2729">
        <v>2.6028984000000002E-2</v>
      </c>
      <c r="H2729">
        <v>3.3157467000000003E-2</v>
      </c>
      <c r="I2729">
        <v>3.1679351000000001E-2</v>
      </c>
      <c r="J2729">
        <v>6.1041145999999998E-2</v>
      </c>
      <c r="K2729">
        <v>6.1727207999999999E-2</v>
      </c>
      <c r="L2729">
        <v>6.4717610999999994E-2</v>
      </c>
      <c r="M2729">
        <v>0.11414801500000001</v>
      </c>
      <c r="N2729">
        <v>0.116088418</v>
      </c>
      <c r="O2729">
        <v>0.122191085</v>
      </c>
      <c r="P2729">
        <v>0.12412262</v>
      </c>
      <c r="Q2729">
        <v>0.16544473000000001</v>
      </c>
      <c r="R2729">
        <v>0.17694771400000001</v>
      </c>
      <c r="S2729">
        <v>0.17773345600000001</v>
      </c>
      <c r="T2729">
        <v>0.17851919699999999</v>
      </c>
      <c r="U2729">
        <v>0.18024127500000001</v>
      </c>
      <c r="V2729">
        <v>0.19876374499999999</v>
      </c>
      <c r="W2729">
        <v>0.21728621400000001</v>
      </c>
      <c r="X2729">
        <v>0.22031379700000001</v>
      </c>
      <c r="Y2729">
        <v>0.33024880299999998</v>
      </c>
      <c r="Z2729">
        <v>0.321628372</v>
      </c>
      <c r="AA2729">
        <v>0.344729434</v>
      </c>
      <c r="AB2729">
        <v>0.36441067900000002</v>
      </c>
      <c r="AC2729">
        <v>0.367068536</v>
      </c>
      <c r="AD2729">
        <v>0.33886966299999999</v>
      </c>
      <c r="AE2729">
        <v>0.36688400500000001</v>
      </c>
      <c r="AF2729">
        <v>0.458871633</v>
      </c>
      <c r="AG2729">
        <v>0.49248622600000003</v>
      </c>
      <c r="AH2729">
        <v>0.54014537799999995</v>
      </c>
      <c r="AI2729">
        <v>0.58325616700000005</v>
      </c>
      <c r="AJ2729">
        <v>0.61048169900000004</v>
      </c>
      <c r="AK2729">
        <v>0.58968343700000003</v>
      </c>
      <c r="AL2729">
        <v>0.62525703600000004</v>
      </c>
      <c r="AM2729">
        <v>0.73927304400000005</v>
      </c>
      <c r="AN2729">
        <v>0.87422612799999999</v>
      </c>
      <c r="AO2729">
        <v>0.967306365</v>
      </c>
      <c r="AP2729">
        <v>0.93381370699999999</v>
      </c>
      <c r="AQ2729">
        <v>0.88936767999999999</v>
      </c>
      <c r="AR2729">
        <v>0.95996017899999997</v>
      </c>
    </row>
    <row r="2730" spans="1:44" x14ac:dyDescent="0.3">
      <c r="A2730" t="s">
        <v>1643</v>
      </c>
      <c r="B2730" t="s">
        <v>1553</v>
      </c>
      <c r="C2730">
        <v>1.67354913258276E-3</v>
      </c>
      <c r="D2730">
        <v>1.75527029960453E-3</v>
      </c>
      <c r="E2730">
        <v>1.8536899108346999E-3</v>
      </c>
      <c r="F2730">
        <v>1.9409772259259899E-3</v>
      </c>
      <c r="G2730">
        <v>1.88898434627622E-3</v>
      </c>
      <c r="H2730">
        <v>2.0074673891573398E-3</v>
      </c>
      <c r="I2730">
        <v>2.5893511502123002E-3</v>
      </c>
      <c r="J2730">
        <v>3.0611146439783101E-2</v>
      </c>
      <c r="K2730">
        <v>3.2247208106894298E-2</v>
      </c>
      <c r="L2730">
        <v>3.4477611380289E-2</v>
      </c>
      <c r="M2730">
        <v>3.6708014653683597E-2</v>
      </c>
      <c r="N2730">
        <v>3.8938417927078202E-2</v>
      </c>
      <c r="O2730">
        <v>4.0931084557959498E-2</v>
      </c>
      <c r="P2730">
        <v>4.3042619510097503E-2</v>
      </c>
      <c r="Q2730">
        <v>7.3214730458477303E-2</v>
      </c>
      <c r="R2730">
        <v>7.69477141878077E-2</v>
      </c>
      <c r="S2730">
        <v>7.7733455564069007E-2</v>
      </c>
      <c r="T2730">
        <v>7.8519196940331895E-2</v>
      </c>
      <c r="U2730">
        <v>8.0241274905977697E-2</v>
      </c>
      <c r="V2730">
        <v>9.8763744502968001E-2</v>
      </c>
      <c r="W2730">
        <v>0.117286214099958</v>
      </c>
      <c r="X2730">
        <v>0.120313796592985</v>
      </c>
      <c r="Y2730">
        <v>0.130248803056426</v>
      </c>
      <c r="Z2730">
        <v>0.121628372051856</v>
      </c>
      <c r="AA2730">
        <v>0.14472943407626701</v>
      </c>
      <c r="AB2730">
        <v>0.16441067885567301</v>
      </c>
      <c r="AC2730">
        <v>0.16706853559021201</v>
      </c>
      <c r="AD2730">
        <v>0.16697627037951401</v>
      </c>
      <c r="AE2730">
        <v>0.16688400516883001</v>
      </c>
      <c r="AF2730">
        <v>0.15887163340986901</v>
      </c>
      <c r="AG2730">
        <v>0.16942823509552099</v>
      </c>
      <c r="AH2730">
        <v>0.15913171223376599</v>
      </c>
      <c r="AI2730">
        <v>0.148835189371997</v>
      </c>
      <c r="AJ2730">
        <v>0.151480303608797</v>
      </c>
      <c r="AK2730">
        <v>0.160565317788982</v>
      </c>
      <c r="AL2730">
        <v>0.168013555921631</v>
      </c>
      <c r="AM2730">
        <v>0.21114791416852699</v>
      </c>
      <c r="AN2730">
        <v>0.30025432797797802</v>
      </c>
      <c r="AO2730">
        <v>0.32539320460899501</v>
      </c>
      <c r="AP2730">
        <v>0.32804318736205301</v>
      </c>
      <c r="AQ2730">
        <v>0.31528799501319998</v>
      </c>
      <c r="AR2730">
        <v>0.36715128201499803</v>
      </c>
    </row>
    <row r="2731" spans="1:44" x14ac:dyDescent="0.3">
      <c r="A2731" t="s">
        <v>1644</v>
      </c>
      <c r="B2731" t="s">
        <v>1555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</row>
    <row r="2732" spans="1:44" x14ac:dyDescent="0.3">
      <c r="A2732" t="s">
        <v>1645</v>
      </c>
      <c r="B2732" t="s">
        <v>1557</v>
      </c>
      <c r="C2732">
        <v>2.7299999999999998E-3</v>
      </c>
      <c r="D2732">
        <v>2.3199999999999998E-2</v>
      </c>
      <c r="E2732">
        <v>2.9499999999999998E-2</v>
      </c>
      <c r="F2732">
        <v>2.6759999999999999E-2</v>
      </c>
      <c r="G2732">
        <v>2.4140000000000002E-2</v>
      </c>
      <c r="H2732">
        <v>3.1150000000000001E-2</v>
      </c>
      <c r="I2732">
        <v>2.9090000000000001E-2</v>
      </c>
      <c r="J2732">
        <v>3.0429999999999999E-2</v>
      </c>
      <c r="K2732">
        <v>2.9479999999999999E-2</v>
      </c>
      <c r="L2732">
        <v>3.024E-2</v>
      </c>
      <c r="M2732">
        <v>7.7439999999999995E-2</v>
      </c>
      <c r="N2732">
        <v>7.7149999999999996E-2</v>
      </c>
      <c r="O2732">
        <v>8.1259999999999999E-2</v>
      </c>
      <c r="P2732">
        <v>8.1079999999999999E-2</v>
      </c>
      <c r="Q2732">
        <v>9.2230000000000006E-2</v>
      </c>
      <c r="R2732">
        <v>0.1</v>
      </c>
      <c r="S2732">
        <v>0.1</v>
      </c>
      <c r="T2732">
        <v>0.1</v>
      </c>
      <c r="U2732">
        <v>0.1</v>
      </c>
      <c r="V2732">
        <v>0.1</v>
      </c>
      <c r="W2732">
        <v>0.1</v>
      </c>
      <c r="X2732">
        <v>0.1</v>
      </c>
      <c r="Y2732">
        <v>0.2</v>
      </c>
      <c r="Z2732">
        <v>0.2</v>
      </c>
      <c r="AA2732">
        <v>0.2</v>
      </c>
      <c r="AB2732">
        <v>0.2</v>
      </c>
      <c r="AC2732">
        <v>0.2</v>
      </c>
      <c r="AD2732">
        <v>0.17189339234738399</v>
      </c>
      <c r="AE2732">
        <v>0.2</v>
      </c>
      <c r="AF2732">
        <v>0.3</v>
      </c>
      <c r="AG2732">
        <v>0.32305799082036302</v>
      </c>
      <c r="AH2732">
        <v>0.38101366580662899</v>
      </c>
      <c r="AI2732">
        <v>0.43442097747793101</v>
      </c>
      <c r="AJ2732">
        <v>0.459001395889028</v>
      </c>
      <c r="AK2732">
        <v>0.42911811924382798</v>
      </c>
      <c r="AL2732">
        <v>0.45724348015888999</v>
      </c>
      <c r="AM2732">
        <v>0.52812513000000005</v>
      </c>
      <c r="AN2732">
        <v>0.57397180000000003</v>
      </c>
      <c r="AO2732">
        <v>0.64191315999999998</v>
      </c>
      <c r="AP2732">
        <v>0.60577051959999995</v>
      </c>
      <c r="AQ2732">
        <v>0.57407968544335597</v>
      </c>
      <c r="AR2732">
        <v>0.59280889743599297</v>
      </c>
    </row>
    <row r="2733" spans="1:44" x14ac:dyDescent="0.3">
      <c r="B2733" t="s">
        <v>156</v>
      </c>
    </row>
    <row r="2734" spans="1:44" x14ac:dyDescent="0.3">
      <c r="B2734" t="s">
        <v>1549</v>
      </c>
    </row>
    <row r="2735" spans="1:44" x14ac:dyDescent="0.3">
      <c r="A2735" t="s">
        <v>1646</v>
      </c>
      <c r="B2735" t="s">
        <v>1551</v>
      </c>
      <c r="C2735">
        <v>4.1388461799999998</v>
      </c>
      <c r="D2735">
        <v>4.6395392700000002</v>
      </c>
      <c r="E2735">
        <v>4.0366799999999996</v>
      </c>
      <c r="F2735">
        <v>4.0958500000000004</v>
      </c>
      <c r="G2735">
        <v>4.0427933329999997</v>
      </c>
      <c r="H2735">
        <v>3.5836233329999998</v>
      </c>
      <c r="I2735">
        <v>3.6427933330000002</v>
      </c>
      <c r="J2735">
        <v>3.442793333</v>
      </c>
      <c r="K2735">
        <v>3.908076667</v>
      </c>
      <c r="L2735">
        <v>4.5794733330000001</v>
      </c>
      <c r="M2735">
        <v>4.8917000000000002</v>
      </c>
      <c r="N2735">
        <v>4.7794733330000003</v>
      </c>
      <c r="O2735">
        <v>5.197813333</v>
      </c>
      <c r="P2735">
        <v>4.9928911679999999</v>
      </c>
      <c r="Q2735">
        <v>5.7550071159999998</v>
      </c>
      <c r="R2735">
        <v>6.7879212420000004</v>
      </c>
      <c r="S2735">
        <v>6.4559855580000001</v>
      </c>
      <c r="T2735">
        <v>7.1238341969999999</v>
      </c>
      <c r="U2735">
        <v>6.7035519150000002</v>
      </c>
      <c r="V2735">
        <v>8.0622599000000008</v>
      </c>
      <c r="W2735">
        <v>8.7672001109999993</v>
      </c>
      <c r="X2735">
        <v>7.7055782239999999</v>
      </c>
      <c r="Y2735">
        <v>8.8973228459999998</v>
      </c>
      <c r="Z2735">
        <v>11.186008921000001</v>
      </c>
      <c r="AA2735">
        <v>11.390200460000001</v>
      </c>
      <c r="AB2735">
        <v>11.231409601999999</v>
      </c>
      <c r="AC2735">
        <v>12.499241282</v>
      </c>
      <c r="AD2735">
        <v>11.087513081000001</v>
      </c>
      <c r="AE2735">
        <v>13.721463632000001</v>
      </c>
      <c r="AF2735">
        <v>12.741271490999999</v>
      </c>
      <c r="AG2735">
        <v>13.325875655999999</v>
      </c>
      <c r="AH2735">
        <v>13.247764437000001</v>
      </c>
      <c r="AI2735">
        <v>15.484720188000001</v>
      </c>
      <c r="AJ2735">
        <v>15.806032417999999</v>
      </c>
      <c r="AK2735">
        <v>16.181440299999998</v>
      </c>
      <c r="AL2735">
        <v>15.937316567</v>
      </c>
      <c r="AM2735">
        <v>17.254132769999998</v>
      </c>
      <c r="AN2735">
        <v>18.092137785999999</v>
      </c>
      <c r="AO2735">
        <v>18.366825070000001</v>
      </c>
      <c r="AP2735">
        <v>18.086648079</v>
      </c>
      <c r="AQ2735">
        <v>14.988279787</v>
      </c>
      <c r="AR2735">
        <v>16.007951970000001</v>
      </c>
    </row>
    <row r="2736" spans="1:44" x14ac:dyDescent="0.3">
      <c r="A2736" t="s">
        <v>1647</v>
      </c>
      <c r="B2736" t="s">
        <v>1553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1.3003520099319E-4</v>
      </c>
      <c r="Q2736">
        <v>1.4604899387922699E-4</v>
      </c>
      <c r="R2736">
        <v>1.6750427358793799E-4</v>
      </c>
      <c r="S2736">
        <v>7.2420776947809896E-5</v>
      </c>
      <c r="T2736">
        <v>9.7431118677221204E-5</v>
      </c>
      <c r="U2736">
        <v>8.10297920033429E-5</v>
      </c>
      <c r="V2736">
        <v>4.8640294512046202E-5</v>
      </c>
      <c r="W2736">
        <v>1.04345874445411E-4</v>
      </c>
      <c r="X2736">
        <v>7.9652605815143801E-6</v>
      </c>
      <c r="Y2736">
        <v>1.5008446968650801E-4</v>
      </c>
      <c r="Z2736">
        <v>6.0894689380156499E-5</v>
      </c>
      <c r="AA2736">
        <v>5.3684522807199303E-5</v>
      </c>
      <c r="AB2736">
        <v>3.20275857720723E-6</v>
      </c>
      <c r="AC2736">
        <v>1.1254493640306199E-5</v>
      </c>
      <c r="AD2736">
        <v>1.1545944670831999E-5</v>
      </c>
      <c r="AE2736">
        <v>9.7107640060923202E-6</v>
      </c>
      <c r="AF2736">
        <v>9.6082757316216905E-5</v>
      </c>
      <c r="AG2736">
        <v>8.1624223995272597E-5</v>
      </c>
      <c r="AH2736">
        <v>4.5931081031586597E-5</v>
      </c>
      <c r="AI2736">
        <v>1.4668634283609099E-5</v>
      </c>
      <c r="AJ2736">
        <v>8.4985198846193892E-6</v>
      </c>
      <c r="AK2736">
        <v>2.32840548562965E-5</v>
      </c>
      <c r="AL2736">
        <v>9.8785885555379796E-5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</row>
    <row r="2737" spans="1:44" x14ac:dyDescent="0.3">
      <c r="A2737" t="s">
        <v>1648</v>
      </c>
      <c r="B2737" t="s">
        <v>1555</v>
      </c>
      <c r="C2737">
        <v>0.69302618000000005</v>
      </c>
      <c r="D2737">
        <v>1.0395392699999999</v>
      </c>
      <c r="E2737">
        <v>0.63668000000000002</v>
      </c>
      <c r="F2737">
        <v>0.79584999999999995</v>
      </c>
      <c r="G2737">
        <v>0.74279333299999994</v>
      </c>
      <c r="H2737">
        <v>0.58362333300000002</v>
      </c>
      <c r="I2737">
        <v>0.74279333299999994</v>
      </c>
      <c r="J2737">
        <v>0.74279333299999994</v>
      </c>
      <c r="K2737">
        <v>1.0080766670000001</v>
      </c>
      <c r="L2737">
        <v>1.379473333</v>
      </c>
      <c r="M2737">
        <v>1.5916999999999999</v>
      </c>
      <c r="N2737">
        <v>1.379473333</v>
      </c>
      <c r="O2737">
        <v>1.697813333</v>
      </c>
      <c r="P2737">
        <v>1.592761133</v>
      </c>
      <c r="Q2737">
        <v>1.8548610670000001</v>
      </c>
      <c r="R2737">
        <v>2.3877537379999998</v>
      </c>
      <c r="S2737">
        <v>2.0559131370000001</v>
      </c>
      <c r="T2737">
        <v>2.6237367659999999</v>
      </c>
      <c r="U2737">
        <v>1.703470885</v>
      </c>
      <c r="V2737">
        <v>1.7622112599999999</v>
      </c>
      <c r="W2737">
        <v>2.4670957649999998</v>
      </c>
      <c r="X2737">
        <v>1.6055702590000001</v>
      </c>
      <c r="Y2737">
        <v>1.9971727619999999</v>
      </c>
      <c r="Z2737">
        <v>4.3859480260000003</v>
      </c>
      <c r="AA2737">
        <v>4.1901467749999997</v>
      </c>
      <c r="AB2737">
        <v>4.1314063990000003</v>
      </c>
      <c r="AC2737">
        <v>4.6992300279999997</v>
      </c>
      <c r="AD2737">
        <v>4.9146114040000004</v>
      </c>
      <c r="AE2737">
        <v>5.6214539209999996</v>
      </c>
      <c r="AF2737">
        <v>5.541175408</v>
      </c>
      <c r="AG2737">
        <v>5.3257940320000001</v>
      </c>
      <c r="AH2737">
        <v>4.6992300279999997</v>
      </c>
      <c r="AI2737">
        <v>6.2460599119999998</v>
      </c>
      <c r="AJ2737">
        <v>6.5985021640000001</v>
      </c>
      <c r="AK2737">
        <v>6.2617240120000002</v>
      </c>
      <c r="AL2737">
        <v>5.2866337809999999</v>
      </c>
      <c r="AM2737">
        <v>6.24213577</v>
      </c>
      <c r="AN2737">
        <v>6.2343037859999999</v>
      </c>
      <c r="AO2737">
        <v>6.3005400700000003</v>
      </c>
      <c r="AP2737">
        <v>6.0152530789999998</v>
      </c>
      <c r="AQ2737">
        <v>4.8227093439999997</v>
      </c>
      <c r="AR2737">
        <v>5.9161709699999996</v>
      </c>
    </row>
    <row r="2738" spans="1:44" x14ac:dyDescent="0.3">
      <c r="A2738" t="s">
        <v>1649</v>
      </c>
      <c r="B2738" t="s">
        <v>1557</v>
      </c>
      <c r="C2738">
        <v>3.4458199999999999</v>
      </c>
      <c r="D2738">
        <v>3.6</v>
      </c>
      <c r="E2738">
        <v>3.4</v>
      </c>
      <c r="F2738">
        <v>3.3</v>
      </c>
      <c r="G2738">
        <v>3.3</v>
      </c>
      <c r="H2738">
        <v>3</v>
      </c>
      <c r="I2738">
        <v>2.9</v>
      </c>
      <c r="J2738">
        <v>2.7</v>
      </c>
      <c r="K2738">
        <v>2.9</v>
      </c>
      <c r="L2738">
        <v>3.2</v>
      </c>
      <c r="M2738">
        <v>3.3</v>
      </c>
      <c r="N2738">
        <v>3.4</v>
      </c>
      <c r="O2738">
        <v>3.5</v>
      </c>
      <c r="P2738">
        <v>3.4</v>
      </c>
      <c r="Q2738">
        <v>3.9</v>
      </c>
      <c r="R2738">
        <v>4.4000000000000004</v>
      </c>
      <c r="S2738">
        <v>4.4000000000000004</v>
      </c>
      <c r="T2738">
        <v>4.5</v>
      </c>
      <c r="U2738">
        <v>5</v>
      </c>
      <c r="V2738">
        <v>6.3</v>
      </c>
      <c r="W2738">
        <v>6.3</v>
      </c>
      <c r="X2738">
        <v>6.1</v>
      </c>
      <c r="Y2738">
        <v>6.9</v>
      </c>
      <c r="Z2738">
        <v>6.8</v>
      </c>
      <c r="AA2738">
        <v>7.2</v>
      </c>
      <c r="AB2738">
        <v>7.1</v>
      </c>
      <c r="AC2738">
        <v>7.8</v>
      </c>
      <c r="AD2738">
        <v>6.1728901308458699</v>
      </c>
      <c r="AE2738">
        <v>8.1</v>
      </c>
      <c r="AF2738">
        <v>7.2</v>
      </c>
      <c r="AG2738">
        <v>8</v>
      </c>
      <c r="AH2738">
        <v>8.5484884781667194</v>
      </c>
      <c r="AI2738">
        <v>9.2386456069076193</v>
      </c>
      <c r="AJ2738">
        <v>9.2075217556705695</v>
      </c>
      <c r="AK2738">
        <v>9.9196930039811502</v>
      </c>
      <c r="AL2738">
        <v>10.650584</v>
      </c>
      <c r="AM2738">
        <v>11.011996999999999</v>
      </c>
      <c r="AN2738">
        <v>11.857834</v>
      </c>
      <c r="AO2738">
        <v>12.066285000000001</v>
      </c>
      <c r="AP2738">
        <v>12.071395000000001</v>
      </c>
      <c r="AQ2738">
        <v>10.165570443244301</v>
      </c>
      <c r="AR2738">
        <v>10.091780999999999</v>
      </c>
    </row>
    <row r="2739" spans="1:44" x14ac:dyDescent="0.3">
      <c r="B2739" t="s">
        <v>162</v>
      </c>
    </row>
    <row r="2740" spans="1:44" x14ac:dyDescent="0.3">
      <c r="B2740" t="s">
        <v>1549</v>
      </c>
    </row>
    <row r="2741" spans="1:44" x14ac:dyDescent="0.3">
      <c r="A2741" t="s">
        <v>1650</v>
      </c>
      <c r="B2741" t="s">
        <v>1551</v>
      </c>
      <c r="C2741" t="s">
        <v>68</v>
      </c>
      <c r="D2741" t="s">
        <v>68</v>
      </c>
      <c r="E2741" t="s">
        <v>68</v>
      </c>
      <c r="F2741" t="s">
        <v>68</v>
      </c>
      <c r="G2741" t="s">
        <v>68</v>
      </c>
      <c r="H2741" t="s">
        <v>68</v>
      </c>
      <c r="I2741" t="s">
        <v>68</v>
      </c>
      <c r="J2741" t="s">
        <v>68</v>
      </c>
      <c r="K2741" t="s">
        <v>68</v>
      </c>
      <c r="L2741" t="s">
        <v>68</v>
      </c>
      <c r="M2741" t="s">
        <v>68</v>
      </c>
      <c r="N2741" t="s">
        <v>68</v>
      </c>
      <c r="O2741">
        <v>8.4557838259999993</v>
      </c>
      <c r="P2741">
        <v>6.0738017380000002</v>
      </c>
      <c r="Q2741">
        <v>5.9469058219999997</v>
      </c>
      <c r="R2741">
        <v>9.9866750460000002</v>
      </c>
      <c r="S2741">
        <v>4.76732975</v>
      </c>
      <c r="T2741">
        <v>10.349730953</v>
      </c>
      <c r="U2741">
        <v>13.108146441000001</v>
      </c>
      <c r="V2741">
        <v>12.817986591</v>
      </c>
      <c r="W2741">
        <v>14.590383108999999</v>
      </c>
      <c r="X2741">
        <v>14.42719838</v>
      </c>
      <c r="Y2741">
        <v>15.016145707</v>
      </c>
      <c r="Z2741">
        <v>13.487441147</v>
      </c>
      <c r="AA2741">
        <v>12.478601960000001</v>
      </c>
      <c r="AB2741">
        <v>11.006871314</v>
      </c>
      <c r="AC2741">
        <v>11.12803019</v>
      </c>
      <c r="AD2741">
        <v>11.336612375</v>
      </c>
      <c r="AE2741">
        <v>12.586240717000001</v>
      </c>
      <c r="AF2741">
        <v>15.180806728</v>
      </c>
      <c r="AG2741">
        <v>16.291911046999999</v>
      </c>
      <c r="AH2741">
        <v>18.014810337</v>
      </c>
      <c r="AI2741">
        <v>17.550581884</v>
      </c>
      <c r="AJ2741">
        <v>16.562038963999999</v>
      </c>
      <c r="AK2741">
        <v>16.730131592999999</v>
      </c>
      <c r="AL2741">
        <v>16.974379881000001</v>
      </c>
      <c r="AM2741">
        <v>17.541523864999998</v>
      </c>
      <c r="AN2741">
        <v>18.429986124999999</v>
      </c>
      <c r="AO2741">
        <v>17.266938088</v>
      </c>
      <c r="AP2741">
        <v>16.208997255</v>
      </c>
      <c r="AQ2741">
        <v>16.193503459999999</v>
      </c>
      <c r="AR2741">
        <v>17.788892694000001</v>
      </c>
    </row>
    <row r="2742" spans="1:44" x14ac:dyDescent="0.3">
      <c r="A2742" t="s">
        <v>1651</v>
      </c>
      <c r="B2742" t="s">
        <v>1553</v>
      </c>
      <c r="C2742" t="s">
        <v>68</v>
      </c>
      <c r="D2742" t="s">
        <v>68</v>
      </c>
      <c r="E2742" t="s">
        <v>68</v>
      </c>
      <c r="F2742" t="s">
        <v>68</v>
      </c>
      <c r="G2742" t="s">
        <v>68</v>
      </c>
      <c r="H2742" t="s">
        <v>68</v>
      </c>
      <c r="I2742" t="s">
        <v>68</v>
      </c>
      <c r="J2742" t="s">
        <v>68</v>
      </c>
      <c r="K2742" t="s">
        <v>68</v>
      </c>
      <c r="L2742" t="s">
        <v>68</v>
      </c>
      <c r="M2742" t="s">
        <v>68</v>
      </c>
      <c r="N2742" t="s">
        <v>68</v>
      </c>
      <c r="O2742">
        <v>2.22524629378022</v>
      </c>
      <c r="P2742">
        <v>1.92854678794283</v>
      </c>
      <c r="Q2742">
        <v>2.0768965408615201</v>
      </c>
      <c r="R2742">
        <v>2.4329359478663002</v>
      </c>
      <c r="S2742">
        <v>2.5071108243257698</v>
      </c>
      <c r="T2742">
        <v>8.0895120266556209</v>
      </c>
      <c r="U2742">
        <v>10.4364051178291</v>
      </c>
      <c r="V2742">
        <v>10.0462452676529</v>
      </c>
      <c r="W2742">
        <v>11.032771124562201</v>
      </c>
      <c r="X2742">
        <v>10.8695863963516</v>
      </c>
      <c r="Y2742">
        <v>11.618752648590901</v>
      </c>
      <c r="Z2742">
        <v>9.89004808869554</v>
      </c>
      <c r="AA2742">
        <v>8.1209899757216402</v>
      </c>
      <c r="AB2742">
        <v>6.2454011848779896</v>
      </c>
      <c r="AC2742">
        <v>6.6665600605923396</v>
      </c>
      <c r="AD2742">
        <v>7.0668263676041496</v>
      </c>
      <c r="AE2742">
        <v>8.0961013673180808</v>
      </c>
      <c r="AF2742">
        <v>10.981034909714101</v>
      </c>
      <c r="AG2742">
        <v>11.015416551845799</v>
      </c>
      <c r="AH2742">
        <v>12.6372335809842</v>
      </c>
      <c r="AI2742">
        <v>12.614024703507299</v>
      </c>
      <c r="AJ2742">
        <v>11.7747733210681</v>
      </c>
      <c r="AK2742">
        <v>12.005182025972299</v>
      </c>
      <c r="AL2742">
        <v>12.057402816816699</v>
      </c>
      <c r="AM2742">
        <v>12.035070867716801</v>
      </c>
      <c r="AN2742">
        <v>12.9896873487835</v>
      </c>
      <c r="AO2742">
        <v>11.9904195553643</v>
      </c>
      <c r="AP2742">
        <v>10.9227237721999</v>
      </c>
      <c r="AQ2742">
        <v>11.348841250813299</v>
      </c>
      <c r="AR2742">
        <v>12.656440841338901</v>
      </c>
    </row>
    <row r="2743" spans="1:44" x14ac:dyDescent="0.3">
      <c r="A2743" t="s">
        <v>1652</v>
      </c>
      <c r="B2743" t="s">
        <v>1555</v>
      </c>
      <c r="C2743" t="s">
        <v>68</v>
      </c>
      <c r="D2743" t="s">
        <v>68</v>
      </c>
      <c r="E2743" t="s">
        <v>68</v>
      </c>
      <c r="F2743" t="s">
        <v>68</v>
      </c>
      <c r="G2743" t="s">
        <v>68</v>
      </c>
      <c r="H2743" t="s">
        <v>68</v>
      </c>
      <c r="I2743" t="s">
        <v>68</v>
      </c>
      <c r="J2743" t="s">
        <v>68</v>
      </c>
      <c r="K2743" t="s">
        <v>68</v>
      </c>
      <c r="L2743" t="s">
        <v>68</v>
      </c>
      <c r="M2743" t="s">
        <v>68</v>
      </c>
      <c r="N2743" t="s">
        <v>68</v>
      </c>
      <c r="O2743">
        <v>0.930537532</v>
      </c>
      <c r="P2743">
        <v>0.74525494999999997</v>
      </c>
      <c r="Q2743">
        <v>0.77000928099999999</v>
      </c>
      <c r="R2743">
        <v>4.5537390980000003</v>
      </c>
      <c r="S2743">
        <v>0.26021892600000002</v>
      </c>
      <c r="T2743">
        <v>0.26021892600000002</v>
      </c>
      <c r="U2743">
        <v>0.37174132300000001</v>
      </c>
      <c r="V2743">
        <v>0.37174132300000001</v>
      </c>
      <c r="W2743">
        <v>0.557611984</v>
      </c>
      <c r="X2743">
        <v>0.557611984</v>
      </c>
      <c r="Y2743">
        <v>0.29739305799999999</v>
      </c>
      <c r="Z2743">
        <v>0.29739305799999999</v>
      </c>
      <c r="AA2743">
        <v>0.557611984</v>
      </c>
      <c r="AB2743">
        <v>0.761470129</v>
      </c>
      <c r="AC2743">
        <v>0.761470129</v>
      </c>
      <c r="AD2743">
        <v>0.60917610300000002</v>
      </c>
      <c r="AE2743">
        <v>0.59013934999999995</v>
      </c>
      <c r="AF2743">
        <v>0.399771818</v>
      </c>
      <c r="AG2743">
        <v>0.43784532399999998</v>
      </c>
      <c r="AH2743">
        <v>0.494955584</v>
      </c>
      <c r="AI2743">
        <v>0.456882077</v>
      </c>
      <c r="AJ2743">
        <v>0.456882077</v>
      </c>
      <c r="AK2743">
        <v>0.32172112899999999</v>
      </c>
      <c r="AL2743">
        <v>0.38073506400000001</v>
      </c>
      <c r="AM2743">
        <v>0.39786799699999997</v>
      </c>
      <c r="AN2743">
        <v>0.43213386199999998</v>
      </c>
      <c r="AO2743">
        <v>0.43138953299999999</v>
      </c>
      <c r="AP2743">
        <v>0.415485243</v>
      </c>
      <c r="AQ2743">
        <v>0.37162100999999997</v>
      </c>
      <c r="AR2743">
        <v>0.428861991</v>
      </c>
    </row>
    <row r="2744" spans="1:44" x14ac:dyDescent="0.3">
      <c r="A2744" t="s">
        <v>1653</v>
      </c>
      <c r="B2744" t="s">
        <v>1557</v>
      </c>
      <c r="C2744" t="s">
        <v>68</v>
      </c>
      <c r="D2744" t="s">
        <v>68</v>
      </c>
      <c r="E2744" t="s">
        <v>68</v>
      </c>
      <c r="F2744" t="s">
        <v>68</v>
      </c>
      <c r="G2744" t="s">
        <v>68</v>
      </c>
      <c r="H2744" t="s">
        <v>68</v>
      </c>
      <c r="I2744" t="s">
        <v>68</v>
      </c>
      <c r="J2744" t="s">
        <v>68</v>
      </c>
      <c r="K2744" t="s">
        <v>68</v>
      </c>
      <c r="L2744" t="s">
        <v>68</v>
      </c>
      <c r="M2744" t="s">
        <v>68</v>
      </c>
      <c r="N2744" t="s">
        <v>68</v>
      </c>
      <c r="O2744">
        <v>5.3</v>
      </c>
      <c r="P2744">
        <v>3.4</v>
      </c>
      <c r="Q2744">
        <v>3.1</v>
      </c>
      <c r="R2744">
        <v>3</v>
      </c>
      <c r="S2744">
        <v>2</v>
      </c>
      <c r="T2744">
        <v>2</v>
      </c>
      <c r="U2744">
        <v>2.2999999999999998</v>
      </c>
      <c r="V2744">
        <v>2.4</v>
      </c>
      <c r="W2744">
        <v>3</v>
      </c>
      <c r="X2744">
        <v>3</v>
      </c>
      <c r="Y2744">
        <v>3.1</v>
      </c>
      <c r="Z2744">
        <v>3.3</v>
      </c>
      <c r="AA2744">
        <v>3.8</v>
      </c>
      <c r="AB2744">
        <v>4</v>
      </c>
      <c r="AC2744">
        <v>3.7</v>
      </c>
      <c r="AD2744">
        <v>3.66060990403609</v>
      </c>
      <c r="AE2744">
        <v>3.9</v>
      </c>
      <c r="AF2744">
        <v>3.8</v>
      </c>
      <c r="AG2744">
        <v>4.8386491710460096</v>
      </c>
      <c r="AH2744">
        <v>4.8826211723869504</v>
      </c>
      <c r="AI2744">
        <v>4.4796751038109504</v>
      </c>
      <c r="AJ2744">
        <v>4.3303835657656702</v>
      </c>
      <c r="AK2744">
        <v>4.4032284377399904</v>
      </c>
      <c r="AL2744">
        <v>4.5362419999999997</v>
      </c>
      <c r="AM2744">
        <v>5.1085849999999997</v>
      </c>
      <c r="AN2744">
        <v>5.008164914</v>
      </c>
      <c r="AO2744">
        <v>4.845129</v>
      </c>
      <c r="AP2744">
        <v>4.8707882400000004</v>
      </c>
      <c r="AQ2744">
        <v>4.4730411987400203</v>
      </c>
      <c r="AR2744">
        <v>4.7035898617938701</v>
      </c>
    </row>
    <row r="2745" spans="1:44" x14ac:dyDescent="0.3">
      <c r="B2745" t="s">
        <v>169</v>
      </c>
    </row>
    <row r="2746" spans="1:44" x14ac:dyDescent="0.3">
      <c r="B2746" t="s">
        <v>1549</v>
      </c>
    </row>
    <row r="2747" spans="1:44" x14ac:dyDescent="0.3">
      <c r="A2747" t="s">
        <v>1654</v>
      </c>
      <c r="B2747" t="s">
        <v>1551</v>
      </c>
      <c r="C2747">
        <v>1.232439976</v>
      </c>
      <c r="D2747">
        <v>1.2796545880000001</v>
      </c>
      <c r="E2747">
        <v>1.2495084590000001</v>
      </c>
      <c r="F2747">
        <v>1.2276656909999999</v>
      </c>
      <c r="G2747">
        <v>1.21675577</v>
      </c>
      <c r="H2747">
        <v>1.5171637259999999</v>
      </c>
      <c r="I2747">
        <v>1.6393986890000001</v>
      </c>
      <c r="J2747">
        <v>1.761208501</v>
      </c>
      <c r="K2747">
        <v>2.0751615960000001</v>
      </c>
      <c r="L2747">
        <v>2.2821281139999998</v>
      </c>
      <c r="M2747">
        <v>2.5647677130000002</v>
      </c>
      <c r="N2747">
        <v>2.607885419</v>
      </c>
      <c r="O2747">
        <v>3.2522712569999999</v>
      </c>
      <c r="P2747">
        <v>3.055759068</v>
      </c>
      <c r="Q2747">
        <v>2.991893675</v>
      </c>
      <c r="R2747">
        <v>3.0246731200000001</v>
      </c>
      <c r="S2747">
        <v>2.721831559</v>
      </c>
      <c r="T2747">
        <v>2.7871097090000001</v>
      </c>
      <c r="U2747">
        <v>3.0530714379999999</v>
      </c>
      <c r="V2747">
        <v>2.7988689519999999</v>
      </c>
      <c r="W2747">
        <v>3.8615235010000002</v>
      </c>
      <c r="X2747">
        <v>3.5113305939999999</v>
      </c>
      <c r="Y2747">
        <v>3.4898995639999999</v>
      </c>
      <c r="Z2747">
        <v>3.290869915</v>
      </c>
      <c r="AA2747">
        <v>3.749805131</v>
      </c>
      <c r="AB2747">
        <v>4.0610875210000001</v>
      </c>
      <c r="AC2747">
        <v>4.2382181360000004</v>
      </c>
      <c r="AD2747">
        <v>4.07774137</v>
      </c>
      <c r="AE2747">
        <v>3.9401513170000002</v>
      </c>
      <c r="AF2747">
        <v>4.1806845360000002</v>
      </c>
      <c r="AG2747">
        <v>4.2190644260000001</v>
      </c>
      <c r="AH2747">
        <v>4.3857394650000003</v>
      </c>
      <c r="AI2747">
        <v>4.186221336</v>
      </c>
      <c r="AJ2747">
        <v>4.3270057209999999</v>
      </c>
      <c r="AK2747">
        <v>4.6702826780000004</v>
      </c>
      <c r="AL2747">
        <v>6.0043427710000001</v>
      </c>
      <c r="AM2747">
        <v>6.7877054899999996</v>
      </c>
      <c r="AN2747">
        <v>6.2645346389999998</v>
      </c>
      <c r="AO2747">
        <v>6.1889213669999998</v>
      </c>
      <c r="AP2747">
        <v>5.9646732020000002</v>
      </c>
      <c r="AQ2747">
        <v>5.6153514900000001</v>
      </c>
      <c r="AR2747">
        <v>6.1298636770000003</v>
      </c>
    </row>
    <row r="2748" spans="1:44" x14ac:dyDescent="0.3">
      <c r="A2748" t="s">
        <v>1655</v>
      </c>
      <c r="B2748" t="s">
        <v>1553</v>
      </c>
      <c r="C2748">
        <v>0.81460997591239803</v>
      </c>
      <c r="D2748">
        <v>0.879654587505171</v>
      </c>
      <c r="E2748">
        <v>0.94950845945713203</v>
      </c>
      <c r="F2748">
        <v>0.927665691491529</v>
      </c>
      <c r="G2748">
        <v>0.91675577027035604</v>
      </c>
      <c r="H2748">
        <v>1.01716372612274</v>
      </c>
      <c r="I2748">
        <v>1.13939868860064</v>
      </c>
      <c r="J2748">
        <v>1.1612085009121</v>
      </c>
      <c r="K2748">
        <v>1.3751615961314601</v>
      </c>
      <c r="L2748">
        <v>1.4821281138161599</v>
      </c>
      <c r="M2748">
        <v>1.6647677125274001</v>
      </c>
      <c r="N2748">
        <v>1.6078854193041301</v>
      </c>
      <c r="O2748">
        <v>2.0522712571071899</v>
      </c>
      <c r="P2748">
        <v>1.95575906818925</v>
      </c>
      <c r="Q2748">
        <v>1.8918936750192199</v>
      </c>
      <c r="R2748">
        <v>1.92467311989891</v>
      </c>
      <c r="S2748">
        <v>1.6218315592102399</v>
      </c>
      <c r="T2748">
        <v>1.4871097094921699</v>
      </c>
      <c r="U2748">
        <v>1.75307143848849</v>
      </c>
      <c r="V2748">
        <v>1.49886895166307</v>
      </c>
      <c r="W2748">
        <v>1.9615235008313601</v>
      </c>
      <c r="X2748">
        <v>1.9113305940516201</v>
      </c>
      <c r="Y2748">
        <v>1.9898995644752</v>
      </c>
      <c r="Z2748">
        <v>1.7908699149179399</v>
      </c>
      <c r="AA2748">
        <v>1.84980513113426</v>
      </c>
      <c r="AB2748">
        <v>2.0610875213007298</v>
      </c>
      <c r="AC2748">
        <v>2.1382181360798</v>
      </c>
      <c r="AD2748">
        <v>1.9340798675452699</v>
      </c>
      <c r="AE2748">
        <v>1.74015131717752</v>
      </c>
      <c r="AF2748">
        <v>1.5806845362402</v>
      </c>
      <c r="AG2748">
        <v>1.5190644257222199</v>
      </c>
      <c r="AH2748">
        <v>1.6280981683823801</v>
      </c>
      <c r="AI2748">
        <v>1.4313470835493101</v>
      </c>
      <c r="AJ2748">
        <v>1.34753215753846</v>
      </c>
      <c r="AK2748">
        <v>1.58478759613697</v>
      </c>
      <c r="AL2748">
        <v>2.57874277115106</v>
      </c>
      <c r="AM2748">
        <v>3.5541794897965602</v>
      </c>
      <c r="AN2748">
        <v>3.3444758226371798</v>
      </c>
      <c r="AO2748">
        <v>3.1327775511120799</v>
      </c>
      <c r="AP2748">
        <v>2.9224021221108498</v>
      </c>
      <c r="AQ2748">
        <v>2.71045530615674</v>
      </c>
      <c r="AR2748">
        <v>3.0647070130389702</v>
      </c>
    </row>
    <row r="2749" spans="1:44" x14ac:dyDescent="0.3">
      <c r="A2749" t="s">
        <v>1656</v>
      </c>
      <c r="B2749" t="s">
        <v>1555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</row>
    <row r="2750" spans="1:44" x14ac:dyDescent="0.3">
      <c r="A2750" t="s">
        <v>1657</v>
      </c>
      <c r="B2750" t="s">
        <v>1557</v>
      </c>
      <c r="C2750">
        <v>0.41782999999999998</v>
      </c>
      <c r="D2750">
        <v>0.4</v>
      </c>
      <c r="E2750">
        <v>0.3</v>
      </c>
      <c r="F2750">
        <v>0.3</v>
      </c>
      <c r="G2750">
        <v>0.3</v>
      </c>
      <c r="H2750">
        <v>0.5</v>
      </c>
      <c r="I2750">
        <v>0.5</v>
      </c>
      <c r="J2750">
        <v>0.6</v>
      </c>
      <c r="K2750">
        <v>0.7</v>
      </c>
      <c r="L2750">
        <v>0.8</v>
      </c>
      <c r="M2750">
        <v>0.9</v>
      </c>
      <c r="N2750">
        <v>1</v>
      </c>
      <c r="O2750">
        <v>1.2</v>
      </c>
      <c r="P2750">
        <v>1.1000000000000001</v>
      </c>
      <c r="Q2750">
        <v>1.1000000000000001</v>
      </c>
      <c r="R2750">
        <v>1.1000000000000001</v>
      </c>
      <c r="S2750">
        <v>1.1000000000000001</v>
      </c>
      <c r="T2750">
        <v>1.3</v>
      </c>
      <c r="U2750">
        <v>1.3</v>
      </c>
      <c r="V2750">
        <v>1.3</v>
      </c>
      <c r="W2750">
        <v>1.9</v>
      </c>
      <c r="X2750">
        <v>1.6</v>
      </c>
      <c r="Y2750">
        <v>1.5</v>
      </c>
      <c r="Z2750">
        <v>1.5</v>
      </c>
      <c r="AA2750">
        <v>1.9</v>
      </c>
      <c r="AB2750">
        <v>2</v>
      </c>
      <c r="AC2750">
        <v>2.1</v>
      </c>
      <c r="AD2750">
        <v>2.1436615029119399</v>
      </c>
      <c r="AE2750">
        <v>2.2000000000000002</v>
      </c>
      <c r="AF2750">
        <v>2.6</v>
      </c>
      <c r="AG2750">
        <v>2.7</v>
      </c>
      <c r="AH2750">
        <v>2.7576412969299402</v>
      </c>
      <c r="AI2750">
        <v>2.75487425264062</v>
      </c>
      <c r="AJ2750">
        <v>2.9794735634084999</v>
      </c>
      <c r="AK2750">
        <v>3.0854950818970601</v>
      </c>
      <c r="AL2750">
        <v>3.4256000000000002</v>
      </c>
      <c r="AM2750">
        <v>3.2335259999999999</v>
      </c>
      <c r="AN2750">
        <v>2.9200588158953198</v>
      </c>
      <c r="AO2750">
        <v>3.0561438159094099</v>
      </c>
      <c r="AP2750">
        <v>3.0422710799999999</v>
      </c>
      <c r="AQ2750">
        <v>2.9048961841039298</v>
      </c>
      <c r="AR2750">
        <v>3.0651566637560999</v>
      </c>
    </row>
    <row r="2751" spans="1:44" x14ac:dyDescent="0.3">
      <c r="B2751" t="s">
        <v>175</v>
      </c>
    </row>
    <row r="2752" spans="1:44" x14ac:dyDescent="0.3">
      <c r="B2752" t="s">
        <v>1549</v>
      </c>
    </row>
    <row r="2753" spans="1:44" x14ac:dyDescent="0.3">
      <c r="A2753" t="s">
        <v>1658</v>
      </c>
      <c r="B2753" t="s">
        <v>1551</v>
      </c>
      <c r="C2753">
        <v>187.73110082599999</v>
      </c>
      <c r="D2753">
        <v>178.09662376700001</v>
      </c>
      <c r="E2753">
        <v>174.06535548599999</v>
      </c>
      <c r="F2753">
        <v>166.13408508099999</v>
      </c>
      <c r="G2753">
        <v>181.00356414999999</v>
      </c>
      <c r="H2753">
        <v>194.906575648</v>
      </c>
      <c r="I2753">
        <v>215.790895603</v>
      </c>
      <c r="J2753">
        <v>222.947276004</v>
      </c>
      <c r="K2753">
        <v>223.39427615400001</v>
      </c>
      <c r="L2753">
        <v>231.995595162</v>
      </c>
      <c r="M2753">
        <v>243.06980442400001</v>
      </c>
      <c r="N2753">
        <v>251.544042026</v>
      </c>
      <c r="O2753">
        <v>243.90625421799999</v>
      </c>
      <c r="P2753">
        <v>265.12855762800001</v>
      </c>
      <c r="Q2753">
        <v>279.39217631600002</v>
      </c>
      <c r="R2753">
        <v>299.81918782700001</v>
      </c>
      <c r="S2753">
        <v>316.63389026099998</v>
      </c>
      <c r="T2753">
        <v>333.150113347</v>
      </c>
      <c r="U2753">
        <v>329.49235134700001</v>
      </c>
      <c r="V2753">
        <v>341.81332968800001</v>
      </c>
      <c r="W2753">
        <v>326.63245614900001</v>
      </c>
      <c r="X2753">
        <v>331.63504495400002</v>
      </c>
      <c r="Y2753">
        <v>328.25705461400003</v>
      </c>
      <c r="Z2753">
        <v>322.71082838400002</v>
      </c>
      <c r="AA2753">
        <v>337.98853275499999</v>
      </c>
      <c r="AB2753">
        <v>342.001465182</v>
      </c>
      <c r="AC2753">
        <v>349.28266913700003</v>
      </c>
      <c r="AD2753">
        <v>362.98346264100002</v>
      </c>
      <c r="AE2753">
        <v>383.62928114900001</v>
      </c>
      <c r="AF2753">
        <v>355.53567721899998</v>
      </c>
      <c r="AG2753">
        <v>409.648966863</v>
      </c>
      <c r="AH2753">
        <v>431.17465517300002</v>
      </c>
      <c r="AI2753">
        <v>462.02857703799998</v>
      </c>
      <c r="AJ2753">
        <v>491.32011160600001</v>
      </c>
      <c r="AK2753">
        <v>509.82237437700002</v>
      </c>
      <c r="AL2753">
        <v>500.43737845200002</v>
      </c>
      <c r="AM2753">
        <v>466.80266856100002</v>
      </c>
      <c r="AN2753">
        <v>475.52889533400003</v>
      </c>
      <c r="AO2753">
        <v>453.44327222700002</v>
      </c>
      <c r="AP2753">
        <v>456.65089998600001</v>
      </c>
      <c r="AQ2753">
        <v>408.61605621299998</v>
      </c>
      <c r="AR2753">
        <v>444.59700767200002</v>
      </c>
    </row>
    <row r="2754" spans="1:44" x14ac:dyDescent="0.3">
      <c r="A2754" t="s">
        <v>1659</v>
      </c>
      <c r="B2754" t="s">
        <v>1553</v>
      </c>
      <c r="C2754">
        <v>21.950474586347202</v>
      </c>
      <c r="D2754">
        <v>22.092767526904598</v>
      </c>
      <c r="E2754">
        <v>22.363603906470701</v>
      </c>
      <c r="F2754">
        <v>25.786262470681201</v>
      </c>
      <c r="G2754">
        <v>31.657268129976799</v>
      </c>
      <c r="H2754">
        <v>37.503072488187598</v>
      </c>
      <c r="I2754">
        <v>38.504859902512401</v>
      </c>
      <c r="J2754">
        <v>41.780234354296397</v>
      </c>
      <c r="K2754">
        <v>40.6971043437796</v>
      </c>
      <c r="L2754">
        <v>42.771346372360199</v>
      </c>
      <c r="M2754">
        <v>40.022670840953502</v>
      </c>
      <c r="N2754">
        <v>45.134121431365898</v>
      </c>
      <c r="O2754">
        <v>43.789289929535798</v>
      </c>
      <c r="P2754">
        <v>44.0724333613054</v>
      </c>
      <c r="Q2754">
        <v>45.9939426630527</v>
      </c>
      <c r="R2754">
        <v>48.030839115019198</v>
      </c>
      <c r="S2754">
        <v>49.793237906053903</v>
      </c>
      <c r="T2754">
        <v>49.393598297926701</v>
      </c>
      <c r="U2754">
        <v>47.190215968550099</v>
      </c>
      <c r="V2754">
        <v>49.0691977266195</v>
      </c>
      <c r="W2754">
        <v>53.008283187741696</v>
      </c>
      <c r="X2754">
        <v>52.699628533434499</v>
      </c>
      <c r="Y2754">
        <v>49.792436205550501</v>
      </c>
      <c r="Z2754">
        <v>53.212419288791303</v>
      </c>
      <c r="AA2754">
        <v>54.305478816384699</v>
      </c>
      <c r="AB2754">
        <v>52.337687211729701</v>
      </c>
      <c r="AC2754">
        <v>52.6483053576328</v>
      </c>
      <c r="AD2754">
        <v>55.498851227905703</v>
      </c>
      <c r="AE2754">
        <v>55.3883678202262</v>
      </c>
      <c r="AF2754">
        <v>43.5321401218064</v>
      </c>
      <c r="AG2754">
        <v>58.632649441983901</v>
      </c>
      <c r="AH2754">
        <v>62.911727740259202</v>
      </c>
      <c r="AI2754">
        <v>61.393849363064398</v>
      </c>
      <c r="AJ2754">
        <v>66.724259039170704</v>
      </c>
      <c r="AK2754">
        <v>71.817474840268801</v>
      </c>
      <c r="AL2754">
        <v>71.914895935536805</v>
      </c>
      <c r="AM2754">
        <v>64.732377386810796</v>
      </c>
      <c r="AN2754">
        <v>69.496020895478793</v>
      </c>
      <c r="AO2754">
        <v>68.475037687289301</v>
      </c>
      <c r="AP2754">
        <v>63.510912793218402</v>
      </c>
      <c r="AQ2754">
        <v>57.077042554185603</v>
      </c>
      <c r="AR2754">
        <v>67.606736650428203</v>
      </c>
    </row>
    <row r="2755" spans="1:44" x14ac:dyDescent="0.3">
      <c r="A2755" t="s">
        <v>1660</v>
      </c>
      <c r="B2755" t="s">
        <v>1555</v>
      </c>
      <c r="C2755">
        <v>3.0038562400000002</v>
      </c>
      <c r="D2755">
        <v>3.0038562400000002</v>
      </c>
      <c r="E2755">
        <v>2.7017515799999998</v>
      </c>
      <c r="F2755">
        <v>3.3478226100000001</v>
      </c>
      <c r="G2755">
        <v>4.3462960199999996</v>
      </c>
      <c r="H2755">
        <v>5.4035031599999996</v>
      </c>
      <c r="I2755">
        <v>5.2860357000000002</v>
      </c>
      <c r="J2755">
        <v>6.1670416499999998</v>
      </c>
      <c r="K2755">
        <v>5.6971718100000004</v>
      </c>
      <c r="L2755">
        <v>7.2242487899999999</v>
      </c>
      <c r="M2755">
        <v>6.0471335829999999</v>
      </c>
      <c r="N2755">
        <v>7.409920595</v>
      </c>
      <c r="O2755">
        <v>8.1169642880000001</v>
      </c>
      <c r="P2755">
        <v>8.0561242669999995</v>
      </c>
      <c r="Q2755">
        <v>8.3982336530000001</v>
      </c>
      <c r="R2755">
        <v>8.7883487119999995</v>
      </c>
      <c r="S2755">
        <v>9.8406523549999996</v>
      </c>
      <c r="T2755">
        <v>10.756515049000001</v>
      </c>
      <c r="U2755">
        <v>11.302135377999999</v>
      </c>
      <c r="V2755">
        <v>12.744131961000001</v>
      </c>
      <c r="W2755">
        <v>18.395199648999998</v>
      </c>
      <c r="X2755">
        <v>21.863786023999999</v>
      </c>
      <c r="Y2755">
        <v>26.092343571000001</v>
      </c>
      <c r="Z2755">
        <v>27.553826594</v>
      </c>
      <c r="AA2755">
        <v>33.555650208000003</v>
      </c>
      <c r="AB2755">
        <v>36.891916158000001</v>
      </c>
      <c r="AC2755">
        <v>38.339046668000002</v>
      </c>
      <c r="AD2755">
        <v>39.369879361000002</v>
      </c>
      <c r="AE2755">
        <v>46.883063790999998</v>
      </c>
      <c r="AF2755">
        <v>37.109976920000001</v>
      </c>
      <c r="AG2755">
        <v>49.955738162000003</v>
      </c>
      <c r="AH2755">
        <v>49.678206283000002</v>
      </c>
      <c r="AI2755">
        <v>59.966709498999997</v>
      </c>
      <c r="AJ2755">
        <v>70.808294102999994</v>
      </c>
      <c r="AK2755">
        <v>74.899906943000005</v>
      </c>
      <c r="AL2755">
        <v>78.085576435999997</v>
      </c>
      <c r="AM2755">
        <v>66.648896174000001</v>
      </c>
      <c r="AN2755">
        <v>68.087097439000004</v>
      </c>
      <c r="AO2755">
        <v>64.86363154</v>
      </c>
      <c r="AP2755">
        <v>64.315798443000006</v>
      </c>
      <c r="AQ2755">
        <v>60.602503669000001</v>
      </c>
      <c r="AR2755">
        <v>74.249808580000007</v>
      </c>
    </row>
    <row r="2756" spans="1:44" x14ac:dyDescent="0.3">
      <c r="A2756" t="s">
        <v>1661</v>
      </c>
      <c r="B2756" t="s">
        <v>1557</v>
      </c>
      <c r="C2756">
        <v>162.77677</v>
      </c>
      <c r="D2756">
        <v>153</v>
      </c>
      <c r="E2756">
        <v>149</v>
      </c>
      <c r="F2756">
        <v>137</v>
      </c>
      <c r="G2756">
        <v>145</v>
      </c>
      <c r="H2756">
        <v>152</v>
      </c>
      <c r="I2756">
        <v>172</v>
      </c>
      <c r="J2756">
        <v>175</v>
      </c>
      <c r="K2756">
        <v>177</v>
      </c>
      <c r="L2756">
        <v>182</v>
      </c>
      <c r="M2756">
        <v>197</v>
      </c>
      <c r="N2756">
        <v>199</v>
      </c>
      <c r="O2756">
        <v>192</v>
      </c>
      <c r="P2756">
        <v>213</v>
      </c>
      <c r="Q2756">
        <v>225</v>
      </c>
      <c r="R2756">
        <v>243</v>
      </c>
      <c r="S2756">
        <v>257</v>
      </c>
      <c r="T2756">
        <v>273</v>
      </c>
      <c r="U2756">
        <v>271</v>
      </c>
      <c r="V2756">
        <v>280</v>
      </c>
      <c r="W2756">
        <v>255.22897331237601</v>
      </c>
      <c r="X2756">
        <v>257.07163039695803</v>
      </c>
      <c r="Y2756">
        <v>252.372274837373</v>
      </c>
      <c r="Z2756">
        <v>241.94458250155699</v>
      </c>
      <c r="AA2756">
        <v>250.12740373014799</v>
      </c>
      <c r="AB2756">
        <v>252.77186181193201</v>
      </c>
      <c r="AC2756">
        <v>258.29531711125998</v>
      </c>
      <c r="AD2756">
        <v>268.11473205186002</v>
      </c>
      <c r="AE2756">
        <v>281.35784953772901</v>
      </c>
      <c r="AF2756">
        <v>274.89356017726902</v>
      </c>
      <c r="AG2756">
        <v>301.06057925935301</v>
      </c>
      <c r="AH2756">
        <v>318.584721150235</v>
      </c>
      <c r="AI2756">
        <v>340.66801817603101</v>
      </c>
      <c r="AJ2756">
        <v>353.78755846370501</v>
      </c>
      <c r="AK2756">
        <v>363.10499259351502</v>
      </c>
      <c r="AL2756">
        <v>350.43690608000003</v>
      </c>
      <c r="AM2756">
        <v>335.42139500000002</v>
      </c>
      <c r="AN2756">
        <v>337.94577700000002</v>
      </c>
      <c r="AO2756">
        <v>320.104603</v>
      </c>
      <c r="AP2756">
        <v>328.82418874978998</v>
      </c>
      <c r="AQ2756">
        <v>290.93650998981798</v>
      </c>
      <c r="AR2756">
        <v>302.74046244204402</v>
      </c>
    </row>
    <row r="2757" spans="1:44" x14ac:dyDescent="0.3">
      <c r="B2757" t="s">
        <v>182</v>
      </c>
    </row>
    <row r="2758" spans="1:44" x14ac:dyDescent="0.3">
      <c r="B2758" t="s">
        <v>1549</v>
      </c>
    </row>
    <row r="2759" spans="1:44" x14ac:dyDescent="0.3">
      <c r="A2759" t="s">
        <v>1662</v>
      </c>
      <c r="B2759" t="s">
        <v>1551</v>
      </c>
      <c r="C2759">
        <v>2.2169999999999999E-2</v>
      </c>
      <c r="D2759">
        <v>3.4979999999999997E-2</v>
      </c>
      <c r="E2759">
        <v>3.4680000000000002E-2</v>
      </c>
      <c r="F2759">
        <v>3.4979999999999997E-2</v>
      </c>
      <c r="G2759">
        <v>3.2099999999999997E-2</v>
      </c>
      <c r="H2759">
        <v>3.2750000000000001E-2</v>
      </c>
      <c r="I2759">
        <v>3.7769999999999998E-2</v>
      </c>
      <c r="J2759">
        <v>4.4069999999999998E-2</v>
      </c>
      <c r="K2759">
        <v>4.7230000000000001E-2</v>
      </c>
      <c r="L2759">
        <v>5.0389999999999997E-2</v>
      </c>
      <c r="M2759">
        <v>5.0389999999999997E-2</v>
      </c>
      <c r="N2759">
        <v>5.0389999999999997E-2</v>
      </c>
      <c r="O2759">
        <v>5.4100000000000002E-2</v>
      </c>
      <c r="P2759">
        <v>5.4109999999999998E-2</v>
      </c>
      <c r="Q2759">
        <v>5.4129999999999998E-2</v>
      </c>
      <c r="R2759">
        <v>5.4059999999999997E-2</v>
      </c>
      <c r="S2759">
        <v>6.0400000000000002E-2</v>
      </c>
      <c r="T2759">
        <v>6.0389999999999999E-2</v>
      </c>
      <c r="U2759">
        <v>6.0359999999999997E-2</v>
      </c>
      <c r="V2759">
        <v>6.0359999999999997E-2</v>
      </c>
      <c r="W2759">
        <v>6.0380000000000003E-2</v>
      </c>
      <c r="X2759">
        <v>6.0380000000000003E-2</v>
      </c>
      <c r="Y2759">
        <v>6.0389999999999999E-2</v>
      </c>
      <c r="Z2759">
        <v>6.9900000000000004E-2</v>
      </c>
      <c r="AA2759">
        <v>8.8950000000000001E-2</v>
      </c>
      <c r="AB2759">
        <v>9.5310000000000006E-2</v>
      </c>
      <c r="AC2759">
        <v>0.1</v>
      </c>
      <c r="AD2759">
        <v>0.11115615</v>
      </c>
      <c r="AE2759">
        <v>0.1</v>
      </c>
      <c r="AF2759">
        <v>0.1</v>
      </c>
      <c r="AG2759">
        <v>0.2</v>
      </c>
      <c r="AH2759">
        <v>0.17865226000000001</v>
      </c>
      <c r="AI2759">
        <v>0.17770872800000001</v>
      </c>
      <c r="AJ2759">
        <v>0.17721216100000001</v>
      </c>
      <c r="AK2759">
        <v>0.179863623</v>
      </c>
      <c r="AL2759">
        <v>0.18390799999999999</v>
      </c>
      <c r="AM2759">
        <v>0.18638199999999999</v>
      </c>
      <c r="AN2759">
        <v>0.174258053</v>
      </c>
      <c r="AO2759">
        <v>0.21663531599999999</v>
      </c>
      <c r="AP2759">
        <v>0.1729299</v>
      </c>
      <c r="AQ2759">
        <v>0.14563958299999999</v>
      </c>
      <c r="AR2759">
        <v>0.155006809</v>
      </c>
    </row>
    <row r="2760" spans="1:44" x14ac:dyDescent="0.3">
      <c r="A2760" t="s">
        <v>1663</v>
      </c>
      <c r="B2760" t="s">
        <v>1553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</row>
    <row r="2761" spans="1:44" x14ac:dyDescent="0.3">
      <c r="A2761" t="s">
        <v>1664</v>
      </c>
      <c r="B2761" t="s">
        <v>1555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</row>
    <row r="2762" spans="1:44" x14ac:dyDescent="0.3">
      <c r="A2762" t="s">
        <v>1665</v>
      </c>
      <c r="B2762" t="s">
        <v>1557</v>
      </c>
      <c r="C2762">
        <v>2.2169999999999999E-2</v>
      </c>
      <c r="D2762">
        <v>3.4979999999999997E-2</v>
      </c>
      <c r="E2762">
        <v>3.4680000000000002E-2</v>
      </c>
      <c r="F2762">
        <v>3.4979999999999997E-2</v>
      </c>
      <c r="G2762">
        <v>3.2099999999999997E-2</v>
      </c>
      <c r="H2762">
        <v>3.2750000000000001E-2</v>
      </c>
      <c r="I2762">
        <v>3.7769999999999998E-2</v>
      </c>
      <c r="J2762">
        <v>4.4069999999999998E-2</v>
      </c>
      <c r="K2762">
        <v>4.7230000000000001E-2</v>
      </c>
      <c r="L2762">
        <v>5.0389999999999997E-2</v>
      </c>
      <c r="M2762">
        <v>5.0389999999999997E-2</v>
      </c>
      <c r="N2762">
        <v>5.0389999999999997E-2</v>
      </c>
      <c r="O2762">
        <v>5.4100000000000002E-2</v>
      </c>
      <c r="P2762">
        <v>5.4109999999999998E-2</v>
      </c>
      <c r="Q2762">
        <v>5.4129999999999998E-2</v>
      </c>
      <c r="R2762">
        <v>5.4059999999999997E-2</v>
      </c>
      <c r="S2762">
        <v>6.0400000000000002E-2</v>
      </c>
      <c r="T2762">
        <v>6.0389999999999999E-2</v>
      </c>
      <c r="U2762">
        <v>6.0359999999999997E-2</v>
      </c>
      <c r="V2762">
        <v>6.0359999999999997E-2</v>
      </c>
      <c r="W2762">
        <v>6.0380000000000003E-2</v>
      </c>
      <c r="X2762">
        <v>6.0380000000000003E-2</v>
      </c>
      <c r="Y2762">
        <v>6.0389999999999999E-2</v>
      </c>
      <c r="Z2762">
        <v>6.9900000000000004E-2</v>
      </c>
      <c r="AA2762">
        <v>8.8950000000000001E-2</v>
      </c>
      <c r="AB2762">
        <v>9.5310000000000006E-2</v>
      </c>
      <c r="AC2762">
        <v>0.1</v>
      </c>
      <c r="AD2762">
        <v>0.111156149743747</v>
      </c>
      <c r="AE2762">
        <v>0.1</v>
      </c>
      <c r="AF2762">
        <v>0.1</v>
      </c>
      <c r="AG2762">
        <v>0.2</v>
      </c>
      <c r="AH2762">
        <v>0.17865226000853901</v>
      </c>
      <c r="AI2762">
        <v>0.17770872839943699</v>
      </c>
      <c r="AJ2762">
        <v>0.17721216110232901</v>
      </c>
      <c r="AK2762">
        <v>0.17986362268204201</v>
      </c>
      <c r="AL2762">
        <v>0.18390799999999999</v>
      </c>
      <c r="AM2762">
        <v>0.18638199999999999</v>
      </c>
      <c r="AN2762">
        <v>0.17425805271099801</v>
      </c>
      <c r="AO2762">
        <v>0.21663531589101701</v>
      </c>
      <c r="AP2762">
        <v>0.1729299</v>
      </c>
      <c r="AQ2762">
        <v>0.145639582875813</v>
      </c>
      <c r="AR2762">
        <v>0.15500680948057399</v>
      </c>
    </row>
    <row r="2763" spans="1:44" x14ac:dyDescent="0.3">
      <c r="B2763" t="s">
        <v>188</v>
      </c>
    </row>
    <row r="2764" spans="1:44" x14ac:dyDescent="0.3">
      <c r="B2764" t="s">
        <v>1549</v>
      </c>
    </row>
    <row r="2765" spans="1:44" x14ac:dyDescent="0.3">
      <c r="A2765" t="s">
        <v>1666</v>
      </c>
      <c r="B2765" t="s">
        <v>1551</v>
      </c>
      <c r="C2765">
        <v>4.5132475999999997</v>
      </c>
      <c r="D2765">
        <v>4.6934691869999998</v>
      </c>
      <c r="E2765">
        <v>5.0087555330000004</v>
      </c>
      <c r="F2765">
        <v>4.0493612529999998</v>
      </c>
      <c r="G2765">
        <v>3.634074907</v>
      </c>
      <c r="H2765">
        <v>4.3137720469999996</v>
      </c>
      <c r="I2765">
        <v>2.82555618</v>
      </c>
      <c r="J2765">
        <v>4.4714152199999999</v>
      </c>
      <c r="K2765">
        <v>3.9917180800000001</v>
      </c>
      <c r="L2765">
        <v>4.5714152199999996</v>
      </c>
      <c r="M2765">
        <v>3.862896493</v>
      </c>
      <c r="N2765">
        <v>3.2368218</v>
      </c>
      <c r="O2765">
        <v>3.1429587670000001</v>
      </c>
      <c r="P2765">
        <v>2.951409586</v>
      </c>
      <c r="Q2765">
        <v>2.9135411630000001</v>
      </c>
      <c r="R2765">
        <v>3.4976504959999999</v>
      </c>
      <c r="S2765">
        <v>3.486551409</v>
      </c>
      <c r="T2765">
        <v>3.7027759480000002</v>
      </c>
      <c r="U2765">
        <v>3.2433065010000002</v>
      </c>
      <c r="V2765">
        <v>3.6402302999999998</v>
      </c>
      <c r="W2765">
        <v>3.7579358940000001</v>
      </c>
      <c r="X2765">
        <v>4.2483758700000003</v>
      </c>
      <c r="Y2765">
        <v>4.87613904</v>
      </c>
      <c r="Z2765">
        <v>5.1938446340000004</v>
      </c>
      <c r="AA2765">
        <v>5.8235198080000004</v>
      </c>
      <c r="AB2765">
        <v>6.6101357739999997</v>
      </c>
      <c r="AC2765">
        <v>9.827422017</v>
      </c>
      <c r="AD2765">
        <v>10.186086444000001</v>
      </c>
      <c r="AE2765">
        <v>10.533825884000001</v>
      </c>
      <c r="AF2765">
        <v>7.240768203</v>
      </c>
      <c r="AG2765">
        <v>8.211112966</v>
      </c>
      <c r="AH2765">
        <v>8.481891847</v>
      </c>
      <c r="AI2765">
        <v>8.2417761929999998</v>
      </c>
      <c r="AJ2765">
        <v>7.7013709830000003</v>
      </c>
      <c r="AK2765">
        <v>8.5871746049999995</v>
      </c>
      <c r="AL2765">
        <v>9.2876910779999999</v>
      </c>
      <c r="AM2765">
        <v>9.7440236420000002</v>
      </c>
      <c r="AN2765">
        <v>9.8336676199999999</v>
      </c>
      <c r="AO2765">
        <v>10.225197680000001</v>
      </c>
      <c r="AP2765">
        <v>9.9557154380000004</v>
      </c>
      <c r="AQ2765">
        <v>10.413048325</v>
      </c>
      <c r="AR2765">
        <v>8.6180331379999995</v>
      </c>
    </row>
    <row r="2766" spans="1:44" x14ac:dyDescent="0.3">
      <c r="A2766" t="s">
        <v>1667</v>
      </c>
      <c r="B2766" t="s">
        <v>1553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</row>
    <row r="2767" spans="1:44" x14ac:dyDescent="0.3">
      <c r="A2767" t="s">
        <v>1668</v>
      </c>
      <c r="B2767" t="s">
        <v>1555</v>
      </c>
      <c r="C2767">
        <v>3.8646476000000001</v>
      </c>
      <c r="D2767">
        <v>3.9934691870000001</v>
      </c>
      <c r="E2767">
        <v>4.5087555330000004</v>
      </c>
      <c r="F2767">
        <v>3.3493612530000001</v>
      </c>
      <c r="G2767">
        <v>2.8340749070000002</v>
      </c>
      <c r="H2767">
        <v>3.4137720470000001</v>
      </c>
      <c r="I2767">
        <v>2.1255561799999998</v>
      </c>
      <c r="J2767">
        <v>3.6714152200000001</v>
      </c>
      <c r="K2767">
        <v>3.0917180800000001</v>
      </c>
      <c r="L2767">
        <v>3.6714152200000001</v>
      </c>
      <c r="M2767">
        <v>2.9628964930000001</v>
      </c>
      <c r="N2767">
        <v>1.8368218000000001</v>
      </c>
      <c r="O2767">
        <v>2.1429587670000001</v>
      </c>
      <c r="P2767">
        <v>1.7514095860000001</v>
      </c>
      <c r="Q2767">
        <v>1.513541163</v>
      </c>
      <c r="R2767">
        <v>2.097650496</v>
      </c>
      <c r="S2767">
        <v>1.686551409</v>
      </c>
      <c r="T2767">
        <v>1.9027759479999999</v>
      </c>
      <c r="U2767">
        <v>1.6433065010000001</v>
      </c>
      <c r="V2767">
        <v>2.0402303000000002</v>
      </c>
      <c r="W2767">
        <v>2.157935894</v>
      </c>
      <c r="X2767">
        <v>2.6483758700000002</v>
      </c>
      <c r="Y2767">
        <v>3.2761390399999999</v>
      </c>
      <c r="Z2767">
        <v>3.3938446340000001</v>
      </c>
      <c r="AA2767">
        <v>3.923519808</v>
      </c>
      <c r="AB2767">
        <v>4.6101357739999997</v>
      </c>
      <c r="AC2767">
        <v>7.827422017</v>
      </c>
      <c r="AD2767">
        <v>8.2526461229999999</v>
      </c>
      <c r="AE2767">
        <v>8.3338258839999995</v>
      </c>
      <c r="AF2767">
        <v>4.9407682030000002</v>
      </c>
      <c r="AG2767">
        <v>5.8097322819999997</v>
      </c>
      <c r="AH2767">
        <v>5.9075392229999997</v>
      </c>
      <c r="AI2767">
        <v>5.7706095050000004</v>
      </c>
      <c r="AJ2767">
        <v>5.262013413</v>
      </c>
      <c r="AK2767">
        <v>6.2400828209999997</v>
      </c>
      <c r="AL2767">
        <v>6.8073630779999998</v>
      </c>
      <c r="AM2767">
        <v>7.4587517700000001</v>
      </c>
      <c r="AN2767">
        <v>7.6954425559999997</v>
      </c>
      <c r="AO2767">
        <v>7.9778837090000003</v>
      </c>
      <c r="AP2767">
        <v>7.5690487580000001</v>
      </c>
      <c r="AQ2767">
        <v>8.1511518550000002</v>
      </c>
      <c r="AR2767">
        <v>6.7001885830000001</v>
      </c>
    </row>
    <row r="2768" spans="1:44" x14ac:dyDescent="0.3">
      <c r="A2768" t="s">
        <v>1669</v>
      </c>
      <c r="B2768" t="s">
        <v>1557</v>
      </c>
      <c r="C2768">
        <v>0.64859999999999995</v>
      </c>
      <c r="D2768">
        <v>0.7</v>
      </c>
      <c r="E2768">
        <v>0.5</v>
      </c>
      <c r="F2768">
        <v>0.7</v>
      </c>
      <c r="G2768">
        <v>0.8</v>
      </c>
      <c r="H2768">
        <v>0.9</v>
      </c>
      <c r="I2768">
        <v>0.7</v>
      </c>
      <c r="J2768">
        <v>0.8</v>
      </c>
      <c r="K2768">
        <v>0.9</v>
      </c>
      <c r="L2768">
        <v>0.9</v>
      </c>
      <c r="M2768">
        <v>0.9</v>
      </c>
      <c r="N2768">
        <v>1.4</v>
      </c>
      <c r="O2768">
        <v>1</v>
      </c>
      <c r="P2768">
        <v>1.2</v>
      </c>
      <c r="Q2768">
        <v>1.4</v>
      </c>
      <c r="R2768">
        <v>1.4</v>
      </c>
      <c r="S2768">
        <v>1.8</v>
      </c>
      <c r="T2768">
        <v>1.8</v>
      </c>
      <c r="U2768">
        <v>1.6</v>
      </c>
      <c r="V2768">
        <v>1.6</v>
      </c>
      <c r="W2768">
        <v>1.6</v>
      </c>
      <c r="X2768">
        <v>1.6</v>
      </c>
      <c r="Y2768">
        <v>1.6</v>
      </c>
      <c r="Z2768">
        <v>1.8</v>
      </c>
      <c r="AA2768">
        <v>1.9</v>
      </c>
      <c r="AB2768">
        <v>2</v>
      </c>
      <c r="AC2768">
        <v>2</v>
      </c>
      <c r="AD2768">
        <v>1.9334403210667299</v>
      </c>
      <c r="AE2768">
        <v>2.2000000000000002</v>
      </c>
      <c r="AF2768">
        <v>2.2999999999999998</v>
      </c>
      <c r="AG2768">
        <v>2.4013806838075902</v>
      </c>
      <c r="AH2768">
        <v>2.5743526243687098</v>
      </c>
      <c r="AI2768">
        <v>2.4711666876218299</v>
      </c>
      <c r="AJ2768">
        <v>2.4393575704638</v>
      </c>
      <c r="AK2768">
        <v>2.3470917837510599</v>
      </c>
      <c r="AL2768">
        <v>2.4803280000000001</v>
      </c>
      <c r="AM2768">
        <v>2.28527187191</v>
      </c>
      <c r="AN2768">
        <v>2.1382250638860301</v>
      </c>
      <c r="AO2768">
        <v>2.2473139708619798</v>
      </c>
      <c r="AP2768">
        <v>2.3866666799999998</v>
      </c>
      <c r="AQ2768">
        <v>2.2618964698080499</v>
      </c>
      <c r="AR2768">
        <v>1.9178445546560801</v>
      </c>
    </row>
    <row r="2769" spans="1:44" x14ac:dyDescent="0.3">
      <c r="B2769" t="s">
        <v>194</v>
      </c>
    </row>
    <row r="2770" spans="1:44" x14ac:dyDescent="0.3">
      <c r="B2770" t="s">
        <v>1549</v>
      </c>
    </row>
    <row r="2771" spans="1:44" x14ac:dyDescent="0.3">
      <c r="A2771" t="s">
        <v>1670</v>
      </c>
      <c r="B2771" t="s">
        <v>1551</v>
      </c>
      <c r="C2771">
        <v>91.378613281</v>
      </c>
      <c r="D2771">
        <v>88.988656972000001</v>
      </c>
      <c r="E2771">
        <v>92.019989957999996</v>
      </c>
      <c r="F2771">
        <v>93.020270417999996</v>
      </c>
      <c r="G2771">
        <v>93.086468593000006</v>
      </c>
      <c r="H2771">
        <v>94.806541882000005</v>
      </c>
      <c r="I2771">
        <v>98.947943701</v>
      </c>
      <c r="J2771">
        <v>97.329000773999994</v>
      </c>
      <c r="K2771">
        <v>95.309506834000004</v>
      </c>
      <c r="L2771">
        <v>86.772143753999998</v>
      </c>
      <c r="M2771">
        <v>79.086599695999993</v>
      </c>
      <c r="N2771">
        <v>61.192133153999997</v>
      </c>
      <c r="O2771">
        <v>59.091902490000003</v>
      </c>
      <c r="P2771">
        <v>56.113309546000004</v>
      </c>
      <c r="Q2771">
        <v>57.318339166999998</v>
      </c>
      <c r="R2771">
        <v>59.962445733999999</v>
      </c>
      <c r="S2771">
        <v>58.542985021</v>
      </c>
      <c r="T2771">
        <v>54.630507950000002</v>
      </c>
      <c r="U2771">
        <v>48.091334920000001</v>
      </c>
      <c r="V2771">
        <v>43.349014414999999</v>
      </c>
      <c r="W2771">
        <v>45.000459131</v>
      </c>
      <c r="X2771">
        <v>44.485910249</v>
      </c>
      <c r="Y2771">
        <v>43.352751294000001</v>
      </c>
      <c r="Z2771">
        <v>45.907074983000001</v>
      </c>
      <c r="AA2771">
        <v>45.918755789999999</v>
      </c>
      <c r="AB2771">
        <v>46.119889327999999</v>
      </c>
      <c r="AC2771">
        <v>47.050031787999998</v>
      </c>
      <c r="AD2771">
        <v>45.639651993000001</v>
      </c>
      <c r="AE2771">
        <v>47.779317378000002</v>
      </c>
      <c r="AF2771">
        <v>42.301704700999998</v>
      </c>
      <c r="AG2771">
        <v>42.034238252000002</v>
      </c>
      <c r="AH2771">
        <v>48.149076471000001</v>
      </c>
      <c r="AI2771">
        <v>44.463201476000002</v>
      </c>
      <c r="AJ2771">
        <v>39.923239614000003</v>
      </c>
      <c r="AK2771">
        <v>42.663320112999997</v>
      </c>
      <c r="AL2771">
        <v>44.948897676999998</v>
      </c>
      <c r="AM2771">
        <v>41.729415418000002</v>
      </c>
      <c r="AN2771">
        <v>44.124719863000003</v>
      </c>
      <c r="AO2771">
        <v>41.542759685</v>
      </c>
      <c r="AP2771">
        <v>38.394536412999997</v>
      </c>
      <c r="AQ2771">
        <v>33.585637343000002</v>
      </c>
      <c r="AR2771">
        <v>38.939877260999999</v>
      </c>
    </row>
    <row r="2772" spans="1:44" x14ac:dyDescent="0.3">
      <c r="A2772" t="s">
        <v>1671</v>
      </c>
      <c r="B2772" t="s">
        <v>1553</v>
      </c>
      <c r="C2772">
        <v>37.903924481126502</v>
      </c>
      <c r="D2772">
        <v>37.6744650785011</v>
      </c>
      <c r="E2772">
        <v>40.004601158485002</v>
      </c>
      <c r="F2772">
        <v>40.804539644572998</v>
      </c>
      <c r="G2772">
        <v>41.020994300218497</v>
      </c>
      <c r="H2772">
        <v>41.837818842421797</v>
      </c>
      <c r="I2772">
        <v>41.690645450715799</v>
      </c>
      <c r="J2772">
        <v>42.171767397467697</v>
      </c>
      <c r="K2772">
        <v>40.2523383314646</v>
      </c>
      <c r="L2772">
        <v>38.614910377287302</v>
      </c>
      <c r="M2772">
        <v>37.004016403434697</v>
      </c>
      <c r="N2772">
        <v>32.471333326257401</v>
      </c>
      <c r="O2772">
        <v>28.815428403219698</v>
      </c>
      <c r="P2772">
        <v>29.079658137208099</v>
      </c>
      <c r="Q2772">
        <v>28.4887017567792</v>
      </c>
      <c r="R2772">
        <v>30.029162425137901</v>
      </c>
      <c r="S2772">
        <v>30.0259849994471</v>
      </c>
      <c r="T2772">
        <v>30.057494358019099</v>
      </c>
      <c r="U2772">
        <v>26.976760615765201</v>
      </c>
      <c r="V2772">
        <v>24.0536013458909</v>
      </c>
      <c r="W2772">
        <v>24.9852573261659</v>
      </c>
      <c r="X2772">
        <v>26.031130972343401</v>
      </c>
      <c r="Y2772">
        <v>23.728540486725301</v>
      </c>
      <c r="Z2772">
        <v>27.2828641759791</v>
      </c>
      <c r="AA2772">
        <v>26.087512955612802</v>
      </c>
      <c r="AB2772">
        <v>24.560137150705</v>
      </c>
      <c r="AC2772">
        <v>25.264490493239201</v>
      </c>
      <c r="AD2772">
        <v>28.237232135336299</v>
      </c>
      <c r="AE2772">
        <v>26.620403076467301</v>
      </c>
      <c r="AF2772">
        <v>24.3300683751803</v>
      </c>
      <c r="AG2772">
        <v>25.738679641904199</v>
      </c>
      <c r="AH2772">
        <v>31.1420392675474</v>
      </c>
      <c r="AI2772">
        <v>27.579388255290901</v>
      </c>
      <c r="AJ2772">
        <v>23.924811529908201</v>
      </c>
      <c r="AK2772">
        <v>25.7605715219544</v>
      </c>
      <c r="AL2772">
        <v>26.361268363804299</v>
      </c>
      <c r="AM2772">
        <v>22.946487679611501</v>
      </c>
      <c r="AN2772">
        <v>24.936366963553901</v>
      </c>
      <c r="AO2772">
        <v>22.481787707990499</v>
      </c>
      <c r="AP2772">
        <v>20.504259926208</v>
      </c>
      <c r="AQ2772">
        <v>16.5900768237581</v>
      </c>
      <c r="AR2772">
        <v>20.607431310732199</v>
      </c>
    </row>
    <row r="2773" spans="1:44" x14ac:dyDescent="0.3">
      <c r="A2773" t="s">
        <v>1672</v>
      </c>
      <c r="B2773" t="s">
        <v>1555</v>
      </c>
      <c r="C2773">
        <v>9.0153888000000002</v>
      </c>
      <c r="D2773">
        <v>8.3141918930000003</v>
      </c>
      <c r="E2773">
        <v>9.0153888000000002</v>
      </c>
      <c r="F2773">
        <v>9.2157307730000007</v>
      </c>
      <c r="G2773">
        <v>9.0654742929999994</v>
      </c>
      <c r="H2773">
        <v>10.96872304</v>
      </c>
      <c r="I2773">
        <v>11.25729825</v>
      </c>
      <c r="J2773">
        <v>11.157233377000001</v>
      </c>
      <c r="K2773">
        <v>11.057168503</v>
      </c>
      <c r="L2773">
        <v>11.157233377000001</v>
      </c>
      <c r="M2773">
        <v>12.082583293000001</v>
      </c>
      <c r="N2773">
        <v>9.7207998280000005</v>
      </c>
      <c r="O2773">
        <v>10.276474087</v>
      </c>
      <c r="P2773">
        <v>9.0336514090000009</v>
      </c>
      <c r="Q2773">
        <v>8.8296374100000001</v>
      </c>
      <c r="R2773">
        <v>10.933283309</v>
      </c>
      <c r="S2773">
        <v>11.517000022</v>
      </c>
      <c r="T2773">
        <v>9.5730135920000006</v>
      </c>
      <c r="U2773">
        <v>7.1145743039999996</v>
      </c>
      <c r="V2773">
        <v>6.2954130690000003</v>
      </c>
      <c r="W2773">
        <v>6.0152018050000002</v>
      </c>
      <c r="X2773">
        <v>5.4547792770000001</v>
      </c>
      <c r="Y2773">
        <v>5.6242108069999999</v>
      </c>
      <c r="Z2773">
        <v>5.6242108069999999</v>
      </c>
      <c r="AA2773">
        <v>5.8312428340000002</v>
      </c>
      <c r="AB2773">
        <v>6.559752177</v>
      </c>
      <c r="AC2773">
        <v>6.7855412949999998</v>
      </c>
      <c r="AD2773">
        <v>6.402419858</v>
      </c>
      <c r="AE2773">
        <v>6.1589143020000003</v>
      </c>
      <c r="AF2773">
        <v>3.9716363260000001</v>
      </c>
      <c r="AG2773">
        <v>4.8924455780000002</v>
      </c>
      <c r="AH2773">
        <v>6.0866645779999997</v>
      </c>
      <c r="AI2773">
        <v>5.7341384270000004</v>
      </c>
      <c r="AJ2773">
        <v>5.7303250370000001</v>
      </c>
      <c r="AK2773">
        <v>5.5088166750000003</v>
      </c>
      <c r="AL2773">
        <v>6.0700563130000003</v>
      </c>
      <c r="AM2773">
        <v>6.125135738</v>
      </c>
      <c r="AN2773">
        <v>6.3813127989999998</v>
      </c>
      <c r="AO2773">
        <v>6.0277532550000004</v>
      </c>
      <c r="AP2773">
        <v>5.6424369380000003</v>
      </c>
      <c r="AQ2773">
        <v>5.7478507560000001</v>
      </c>
      <c r="AR2773">
        <v>6.5050088089999996</v>
      </c>
    </row>
    <row r="2774" spans="1:44" x14ac:dyDescent="0.3">
      <c r="A2774" t="s">
        <v>1673</v>
      </c>
      <c r="B2774" t="s">
        <v>1557</v>
      </c>
      <c r="C2774">
        <v>44.459299999999999</v>
      </c>
      <c r="D2774">
        <v>43</v>
      </c>
      <c r="E2774">
        <v>43</v>
      </c>
      <c r="F2774">
        <v>43</v>
      </c>
      <c r="G2774">
        <v>43</v>
      </c>
      <c r="H2774">
        <v>42</v>
      </c>
      <c r="I2774">
        <v>46</v>
      </c>
      <c r="J2774">
        <v>44</v>
      </c>
      <c r="K2774">
        <v>44</v>
      </c>
      <c r="L2774">
        <v>37</v>
      </c>
      <c r="M2774">
        <v>30</v>
      </c>
      <c r="N2774">
        <v>19</v>
      </c>
      <c r="O2774">
        <v>20</v>
      </c>
      <c r="P2774">
        <v>18</v>
      </c>
      <c r="Q2774">
        <v>20</v>
      </c>
      <c r="R2774">
        <v>19</v>
      </c>
      <c r="S2774">
        <v>17</v>
      </c>
      <c r="T2774">
        <v>15</v>
      </c>
      <c r="U2774">
        <v>14</v>
      </c>
      <c r="V2774">
        <v>13</v>
      </c>
      <c r="W2774">
        <v>14</v>
      </c>
      <c r="X2774">
        <v>13</v>
      </c>
      <c r="Y2774">
        <v>14</v>
      </c>
      <c r="Z2774">
        <v>13</v>
      </c>
      <c r="AA2774">
        <v>14</v>
      </c>
      <c r="AB2774">
        <v>15</v>
      </c>
      <c r="AC2774">
        <v>15</v>
      </c>
      <c r="AD2774">
        <v>11</v>
      </c>
      <c r="AE2774">
        <v>15</v>
      </c>
      <c r="AF2774">
        <v>14</v>
      </c>
      <c r="AG2774">
        <v>11.403113031720199</v>
      </c>
      <c r="AH2774">
        <v>10.920372625418301</v>
      </c>
      <c r="AI2774">
        <v>11.149674793670901</v>
      </c>
      <c r="AJ2774">
        <v>10.2681030474804</v>
      </c>
      <c r="AK2774">
        <v>11.393931915588199</v>
      </c>
      <c r="AL2774">
        <v>12.517573000000001</v>
      </c>
      <c r="AM2774">
        <v>12.657792000000001</v>
      </c>
      <c r="AN2774">
        <v>12.807040099999901</v>
      </c>
      <c r="AO2774">
        <v>13.033218722000001</v>
      </c>
      <c r="AP2774">
        <v>12.24783954928</v>
      </c>
      <c r="AQ2774">
        <v>11.2477097636667</v>
      </c>
      <c r="AR2774">
        <v>11.827437141356</v>
      </c>
    </row>
    <row r="2775" spans="1:44" x14ac:dyDescent="0.3">
      <c r="B2775" t="s">
        <v>201</v>
      </c>
    </row>
    <row r="2776" spans="1:44" x14ac:dyDescent="0.3">
      <c r="B2776" t="s">
        <v>1549</v>
      </c>
    </row>
    <row r="2777" spans="1:44" x14ac:dyDescent="0.3">
      <c r="A2777" t="s">
        <v>1674</v>
      </c>
      <c r="B2777" t="s">
        <v>1551</v>
      </c>
      <c r="C2777">
        <v>0.41825000000000001</v>
      </c>
      <c r="D2777">
        <v>0.4</v>
      </c>
      <c r="E2777">
        <v>0.4</v>
      </c>
      <c r="F2777">
        <v>0.4</v>
      </c>
      <c r="G2777">
        <v>0.4</v>
      </c>
      <c r="H2777">
        <v>0.4</v>
      </c>
      <c r="I2777">
        <v>0.5</v>
      </c>
      <c r="J2777">
        <v>0.5</v>
      </c>
      <c r="K2777">
        <v>0.5</v>
      </c>
      <c r="L2777">
        <v>0.5</v>
      </c>
      <c r="M2777">
        <v>0.5</v>
      </c>
      <c r="N2777">
        <v>0.6</v>
      </c>
      <c r="O2777">
        <v>0.6</v>
      </c>
      <c r="P2777">
        <v>0.6</v>
      </c>
      <c r="Q2777">
        <v>0.7</v>
      </c>
      <c r="R2777">
        <v>0.7</v>
      </c>
      <c r="S2777">
        <v>0.7</v>
      </c>
      <c r="T2777">
        <v>1.1000000000000001</v>
      </c>
      <c r="U2777">
        <v>1.1000000000000001</v>
      </c>
      <c r="V2777">
        <v>1.1000000000000001</v>
      </c>
      <c r="W2777">
        <v>1.1000000000000001</v>
      </c>
      <c r="X2777">
        <v>1.1000000000000001</v>
      </c>
      <c r="Y2777">
        <v>1.1000000000000001</v>
      </c>
      <c r="Z2777">
        <v>1.1000000000000001</v>
      </c>
      <c r="AA2777">
        <v>1.2</v>
      </c>
      <c r="AB2777">
        <v>1.1000000000000001</v>
      </c>
      <c r="AC2777">
        <v>1.2</v>
      </c>
      <c r="AD2777">
        <v>1.347805637</v>
      </c>
      <c r="AE2777">
        <v>1.4</v>
      </c>
      <c r="AF2777">
        <v>1.7</v>
      </c>
      <c r="AG2777">
        <v>1.7</v>
      </c>
      <c r="AH2777">
        <v>2.1206891159999999</v>
      </c>
      <c r="AI2777">
        <v>2.4532154620000002</v>
      </c>
      <c r="AJ2777">
        <v>3.0502191189999999</v>
      </c>
      <c r="AK2777">
        <v>2.860502377</v>
      </c>
      <c r="AL2777">
        <v>3.7111339999999999</v>
      </c>
      <c r="AM2777">
        <v>3.4239043140000001</v>
      </c>
      <c r="AN2777">
        <v>4.0062786460000002</v>
      </c>
      <c r="AO2777">
        <v>4.3913426180000004</v>
      </c>
      <c r="AP2777">
        <v>4.4443274400000004</v>
      </c>
      <c r="AQ2777">
        <v>4.2436296340000004</v>
      </c>
      <c r="AR2777">
        <v>4.4777468410000001</v>
      </c>
    </row>
    <row r="2778" spans="1:44" x14ac:dyDescent="0.3">
      <c r="A2778" t="s">
        <v>1675</v>
      </c>
      <c r="B2778" t="s">
        <v>1553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</row>
    <row r="2779" spans="1:44" x14ac:dyDescent="0.3">
      <c r="A2779" t="s">
        <v>1676</v>
      </c>
      <c r="B2779" t="s">
        <v>1555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</row>
    <row r="2780" spans="1:44" x14ac:dyDescent="0.3">
      <c r="A2780" t="s">
        <v>1677</v>
      </c>
      <c r="B2780" t="s">
        <v>1557</v>
      </c>
      <c r="C2780">
        <v>0.41825000000000001</v>
      </c>
      <c r="D2780">
        <v>0.4</v>
      </c>
      <c r="E2780">
        <v>0.4</v>
      </c>
      <c r="F2780">
        <v>0.4</v>
      </c>
      <c r="G2780">
        <v>0.4</v>
      </c>
      <c r="H2780">
        <v>0.4</v>
      </c>
      <c r="I2780">
        <v>0.5</v>
      </c>
      <c r="J2780">
        <v>0.5</v>
      </c>
      <c r="K2780">
        <v>0.5</v>
      </c>
      <c r="L2780">
        <v>0.5</v>
      </c>
      <c r="M2780">
        <v>0.5</v>
      </c>
      <c r="N2780">
        <v>0.6</v>
      </c>
      <c r="O2780">
        <v>0.6</v>
      </c>
      <c r="P2780">
        <v>0.6</v>
      </c>
      <c r="Q2780">
        <v>0.7</v>
      </c>
      <c r="R2780">
        <v>0.7</v>
      </c>
      <c r="S2780">
        <v>0.7</v>
      </c>
      <c r="T2780">
        <v>1.1000000000000001</v>
      </c>
      <c r="U2780">
        <v>1.1000000000000001</v>
      </c>
      <c r="V2780">
        <v>1.1000000000000001</v>
      </c>
      <c r="W2780">
        <v>1.1000000000000001</v>
      </c>
      <c r="X2780">
        <v>1.1000000000000001</v>
      </c>
      <c r="Y2780">
        <v>1.1000000000000001</v>
      </c>
      <c r="Z2780">
        <v>1.1000000000000001</v>
      </c>
      <c r="AA2780">
        <v>1.2</v>
      </c>
      <c r="AB2780">
        <v>1.1000000000000001</v>
      </c>
      <c r="AC2780">
        <v>1.2</v>
      </c>
      <c r="AD2780">
        <v>1.3478056372621201</v>
      </c>
      <c r="AE2780">
        <v>1.4</v>
      </c>
      <c r="AF2780">
        <v>1.7</v>
      </c>
      <c r="AG2780">
        <v>1.7</v>
      </c>
      <c r="AH2780">
        <v>2.1206891156772998</v>
      </c>
      <c r="AI2780">
        <v>2.4532154621958302</v>
      </c>
      <c r="AJ2780">
        <v>3.0502191193353099</v>
      </c>
      <c r="AK2780">
        <v>2.8605023771996798</v>
      </c>
      <c r="AL2780">
        <v>3.7111339999999999</v>
      </c>
      <c r="AM2780">
        <v>3.42390431386</v>
      </c>
      <c r="AN2780">
        <v>4.0062786459849997</v>
      </c>
      <c r="AO2780">
        <v>4.3913426182949999</v>
      </c>
      <c r="AP2780">
        <v>4.4443274400000004</v>
      </c>
      <c r="AQ2780">
        <v>4.2436296343982596</v>
      </c>
      <c r="AR2780">
        <v>4.4777468412979999</v>
      </c>
    </row>
    <row r="2781" spans="1:44" x14ac:dyDescent="0.3">
      <c r="B2781" t="s">
        <v>207</v>
      </c>
    </row>
    <row r="2782" spans="1:44" x14ac:dyDescent="0.3">
      <c r="B2782" t="s">
        <v>1549</v>
      </c>
    </row>
    <row r="2783" spans="1:44" x14ac:dyDescent="0.3">
      <c r="A2783" t="s">
        <v>1678</v>
      </c>
      <c r="B2783" t="s">
        <v>1551</v>
      </c>
      <c r="C2783">
        <v>3.9921165510000001</v>
      </c>
      <c r="D2783">
        <v>4.1472283880000003</v>
      </c>
      <c r="E2783">
        <v>4.4826617600000001</v>
      </c>
      <c r="F2783">
        <v>5.2459719429999998</v>
      </c>
      <c r="G2783">
        <v>5.7108582659999998</v>
      </c>
      <c r="H2783">
        <v>5.9886444340000002</v>
      </c>
      <c r="I2783">
        <v>4.9749604410000003</v>
      </c>
      <c r="J2783">
        <v>4.8292398030000001</v>
      </c>
      <c r="K2783">
        <v>4.6412808290000003</v>
      </c>
      <c r="L2783">
        <v>4.7968311589999999</v>
      </c>
      <c r="M2783">
        <v>4.6063013650000002</v>
      </c>
      <c r="N2783">
        <v>4.5682770369999997</v>
      </c>
      <c r="O2783">
        <v>4.6283737169999997</v>
      </c>
      <c r="P2783">
        <v>4.8741359659999999</v>
      </c>
      <c r="Q2783">
        <v>5.8982047729999998</v>
      </c>
      <c r="R2783">
        <v>6.22892826</v>
      </c>
      <c r="S2783">
        <v>6.3295592699999998</v>
      </c>
      <c r="T2783">
        <v>6.9383635940000001</v>
      </c>
      <c r="U2783">
        <v>8.3390746090000007</v>
      </c>
      <c r="V2783">
        <v>8.6817923199999996</v>
      </c>
      <c r="W2783">
        <v>9.1453279510000005</v>
      </c>
      <c r="X2783">
        <v>8.8911363459999997</v>
      </c>
      <c r="Y2783">
        <v>10.175125861</v>
      </c>
      <c r="Z2783">
        <v>10.966138825</v>
      </c>
      <c r="AA2783">
        <v>12.071312831</v>
      </c>
      <c r="AB2783">
        <v>15.481950296999999</v>
      </c>
      <c r="AC2783">
        <v>13.962583744</v>
      </c>
      <c r="AD2783">
        <v>14.288722125</v>
      </c>
      <c r="AE2783">
        <v>13.979310418000001</v>
      </c>
      <c r="AF2783">
        <v>11.377872195</v>
      </c>
      <c r="AG2783">
        <v>11.054079743999999</v>
      </c>
      <c r="AH2783">
        <v>10.820881064</v>
      </c>
      <c r="AI2783">
        <v>13.92970753</v>
      </c>
      <c r="AJ2783">
        <v>16.596251228</v>
      </c>
      <c r="AK2783">
        <v>20.993658633999999</v>
      </c>
      <c r="AL2783">
        <v>24.859712296000001</v>
      </c>
      <c r="AM2783">
        <v>22.798589147000001</v>
      </c>
      <c r="AN2783">
        <v>31.012936688</v>
      </c>
      <c r="AO2783">
        <v>31.822650302</v>
      </c>
      <c r="AP2783">
        <v>32.96257198</v>
      </c>
      <c r="AQ2783">
        <v>32.677885731000003</v>
      </c>
      <c r="AR2783">
        <v>32.704920696999999</v>
      </c>
    </row>
    <row r="2784" spans="1:44" x14ac:dyDescent="0.3">
      <c r="A2784" t="s">
        <v>1679</v>
      </c>
      <c r="B2784" t="s">
        <v>1553</v>
      </c>
      <c r="C2784">
        <v>0.13160292146845801</v>
      </c>
      <c r="D2784">
        <v>0.180624427960767</v>
      </c>
      <c r="E2784">
        <v>0.19385648034890801</v>
      </c>
      <c r="F2784">
        <v>0.19051567305230799</v>
      </c>
      <c r="G2784">
        <v>0.23320067601085301</v>
      </c>
      <c r="H2784">
        <v>0.23323519356022299</v>
      </c>
      <c r="I2784">
        <v>0.26404790057362898</v>
      </c>
      <c r="J2784">
        <v>0.20722660293453399</v>
      </c>
      <c r="K2784">
        <v>0.185918619004632</v>
      </c>
      <c r="L2784">
        <v>0.185918619004632</v>
      </c>
      <c r="M2784">
        <v>0.19538882453877199</v>
      </c>
      <c r="N2784">
        <v>0.20959415431806799</v>
      </c>
      <c r="O2784">
        <v>0.19966307619050799</v>
      </c>
      <c r="P2784">
        <v>0.20180057226591899</v>
      </c>
      <c r="Q2784">
        <v>0.174157576002575</v>
      </c>
      <c r="R2784">
        <v>0.189941851144521</v>
      </c>
      <c r="S2784">
        <v>0.16975802609235999</v>
      </c>
      <c r="T2784">
        <v>0.15630117010508099</v>
      </c>
      <c r="U2784">
        <v>0.36329324142742098</v>
      </c>
      <c r="V2784">
        <v>0.35140476820165001</v>
      </c>
      <c r="W2784">
        <v>0.429670990012193</v>
      </c>
      <c r="X2784">
        <v>0.50797094572917501</v>
      </c>
      <c r="Y2784">
        <v>0.53039915053194897</v>
      </c>
      <c r="Z2784">
        <v>0.60920062390032903</v>
      </c>
      <c r="AA2784">
        <v>0.69839450607183096</v>
      </c>
      <c r="AB2784">
        <v>0.80596457885821904</v>
      </c>
      <c r="AC2784">
        <v>0.81353343030146896</v>
      </c>
      <c r="AD2784">
        <v>0.82194081936932095</v>
      </c>
      <c r="AE2784">
        <v>0.77603867588542397</v>
      </c>
      <c r="AF2784">
        <v>0.95952591874169302</v>
      </c>
      <c r="AG2784">
        <v>0.80619355918700997</v>
      </c>
      <c r="AH2784">
        <v>0.72934755565283405</v>
      </c>
      <c r="AI2784">
        <v>0.61306541178454199</v>
      </c>
      <c r="AJ2784">
        <v>0.816052576872211</v>
      </c>
      <c r="AK2784">
        <v>0.94755631043740796</v>
      </c>
      <c r="AL2784">
        <v>1.26514819603745</v>
      </c>
      <c r="AM2784">
        <v>1.60270225614884</v>
      </c>
      <c r="AN2784">
        <v>2.42603738003766</v>
      </c>
      <c r="AO2784">
        <v>3.1845903448645001</v>
      </c>
      <c r="AP2784">
        <v>4.8975813250625402</v>
      </c>
      <c r="AQ2784">
        <v>4.9904646069501499</v>
      </c>
      <c r="AR2784">
        <v>5.1622960292803803</v>
      </c>
    </row>
    <row r="2785" spans="1:44" x14ac:dyDescent="0.3">
      <c r="A2785" t="s">
        <v>1680</v>
      </c>
      <c r="B2785" t="s">
        <v>1555</v>
      </c>
      <c r="C2785">
        <v>0.61105363000000001</v>
      </c>
      <c r="D2785">
        <v>0.66660396</v>
      </c>
      <c r="E2785">
        <v>0.88880528000000003</v>
      </c>
      <c r="F2785">
        <v>1.0554562700000001</v>
      </c>
      <c r="G2785">
        <v>1.27765759</v>
      </c>
      <c r="H2785">
        <v>1.5554092399999999</v>
      </c>
      <c r="I2785">
        <v>2.1109125400000002</v>
      </c>
      <c r="J2785">
        <v>2.2220132000000001</v>
      </c>
      <c r="K2785">
        <v>2.0553622100000002</v>
      </c>
      <c r="L2785">
        <v>2.1109125400000002</v>
      </c>
      <c r="M2785">
        <v>2.1109125400000002</v>
      </c>
      <c r="N2785">
        <v>1.958682883</v>
      </c>
      <c r="O2785">
        <v>1.9287106409999999</v>
      </c>
      <c r="P2785">
        <v>2.1723353940000001</v>
      </c>
      <c r="Q2785">
        <v>2.8240471970000001</v>
      </c>
      <c r="R2785">
        <v>3.2389864089999998</v>
      </c>
      <c r="S2785">
        <v>3.1598012440000001</v>
      </c>
      <c r="T2785">
        <v>2.982062424</v>
      </c>
      <c r="U2785">
        <v>3.4757813679999998</v>
      </c>
      <c r="V2785">
        <v>2.7303875519999998</v>
      </c>
      <c r="W2785">
        <v>3.115656961</v>
      </c>
      <c r="X2785">
        <v>3.2831654000000001</v>
      </c>
      <c r="Y2785">
        <v>4.3447267099999998</v>
      </c>
      <c r="Z2785">
        <v>4.9569382009999998</v>
      </c>
      <c r="AA2785">
        <v>5.272918325</v>
      </c>
      <c r="AB2785">
        <v>8.1759857179999997</v>
      </c>
      <c r="AC2785">
        <v>7.1490503140000001</v>
      </c>
      <c r="AD2785">
        <v>8.1364882020000007</v>
      </c>
      <c r="AE2785">
        <v>7.6032717420000004</v>
      </c>
      <c r="AF2785">
        <v>6.4183462760000003</v>
      </c>
      <c r="AG2785">
        <v>6.3985975179999999</v>
      </c>
      <c r="AH2785">
        <v>6.5960850960000004</v>
      </c>
      <c r="AI2785">
        <v>6.9120652199999997</v>
      </c>
      <c r="AJ2785">
        <v>7.1687990709999996</v>
      </c>
      <c r="AK2785">
        <v>6.793572674</v>
      </c>
      <c r="AL2785">
        <v>7.0898040399999998</v>
      </c>
      <c r="AM2785">
        <v>8.7012889849999997</v>
      </c>
      <c r="AN2785">
        <v>8.8928503079999999</v>
      </c>
      <c r="AO2785">
        <v>8.1701009570000007</v>
      </c>
      <c r="AP2785">
        <v>7.2325324149999997</v>
      </c>
      <c r="AQ2785">
        <v>7.9441137550000001</v>
      </c>
      <c r="AR2785">
        <v>7.9055119600000001</v>
      </c>
    </row>
    <row r="2786" spans="1:44" x14ac:dyDescent="0.3">
      <c r="A2786" t="s">
        <v>1681</v>
      </c>
      <c r="B2786" t="s">
        <v>1557</v>
      </c>
      <c r="C2786">
        <v>3.24946</v>
      </c>
      <c r="D2786">
        <v>3.3</v>
      </c>
      <c r="E2786">
        <v>3.4</v>
      </c>
      <c r="F2786">
        <v>4</v>
      </c>
      <c r="G2786">
        <v>4.2</v>
      </c>
      <c r="H2786">
        <v>4.2</v>
      </c>
      <c r="I2786">
        <v>2.6</v>
      </c>
      <c r="J2786">
        <v>2.4</v>
      </c>
      <c r="K2786">
        <v>2.4</v>
      </c>
      <c r="L2786">
        <v>2.5</v>
      </c>
      <c r="M2786">
        <v>2.2999999999999998</v>
      </c>
      <c r="N2786">
        <v>2.4</v>
      </c>
      <c r="O2786">
        <v>2.5</v>
      </c>
      <c r="P2786">
        <v>2.5</v>
      </c>
      <c r="Q2786">
        <v>2.9</v>
      </c>
      <c r="R2786">
        <v>2.8</v>
      </c>
      <c r="S2786">
        <v>3</v>
      </c>
      <c r="T2786">
        <v>3.8</v>
      </c>
      <c r="U2786">
        <v>4.5</v>
      </c>
      <c r="V2786">
        <v>5.6</v>
      </c>
      <c r="W2786">
        <v>5.6</v>
      </c>
      <c r="X2786">
        <v>5.0999999999999996</v>
      </c>
      <c r="Y2786">
        <v>5.3</v>
      </c>
      <c r="Z2786">
        <v>5.4</v>
      </c>
      <c r="AA2786">
        <v>6.1</v>
      </c>
      <c r="AB2786">
        <v>6.5</v>
      </c>
      <c r="AC2786">
        <v>6</v>
      </c>
      <c r="AD2786">
        <v>5.3302931038453396</v>
      </c>
      <c r="AE2786">
        <v>5.6</v>
      </c>
      <c r="AF2786">
        <v>4</v>
      </c>
      <c r="AG2786">
        <v>3.8492886666241399</v>
      </c>
      <c r="AH2786">
        <v>3.4954484122889702</v>
      </c>
      <c r="AI2786">
        <v>6.4045768983350104</v>
      </c>
      <c r="AJ2786">
        <v>8.6113995805826899</v>
      </c>
      <c r="AK2786">
        <v>13.252529649503201</v>
      </c>
      <c r="AL2786">
        <v>16.504760059821798</v>
      </c>
      <c r="AM2786">
        <v>12.494597905405101</v>
      </c>
      <c r="AN2786">
        <v>19.694049</v>
      </c>
      <c r="AO2786">
        <v>20.467959</v>
      </c>
      <c r="AP2786">
        <v>20.832458240000001</v>
      </c>
      <c r="AQ2786">
        <v>19.743307369274198</v>
      </c>
      <c r="AR2786">
        <v>19.6371127073723</v>
      </c>
    </row>
    <row r="2787" spans="1:44" x14ac:dyDescent="0.3">
      <c r="B2787" t="s">
        <v>213</v>
      </c>
    </row>
    <row r="2788" spans="1:44" x14ac:dyDescent="0.3">
      <c r="B2788" t="s">
        <v>1549</v>
      </c>
    </row>
    <row r="2789" spans="1:44" x14ac:dyDescent="0.3">
      <c r="A2789" t="s">
        <v>1682</v>
      </c>
      <c r="B2789" t="s">
        <v>1551</v>
      </c>
      <c r="C2789">
        <v>9.8100000000000007E-2</v>
      </c>
      <c r="D2789">
        <v>0.1</v>
      </c>
      <c r="E2789">
        <v>9.8119999999999999E-2</v>
      </c>
      <c r="F2789">
        <v>0.1</v>
      </c>
      <c r="G2789">
        <v>0.1</v>
      </c>
      <c r="H2789">
        <v>0.1</v>
      </c>
      <c r="I2789">
        <v>0.2</v>
      </c>
      <c r="J2789">
        <v>0.2</v>
      </c>
      <c r="K2789">
        <v>0.2</v>
      </c>
      <c r="L2789">
        <v>0.3</v>
      </c>
      <c r="M2789">
        <v>0.3</v>
      </c>
      <c r="N2789">
        <v>0.3</v>
      </c>
      <c r="O2789">
        <v>0.3</v>
      </c>
      <c r="P2789">
        <v>0.4</v>
      </c>
      <c r="Q2789">
        <v>0.4</v>
      </c>
      <c r="R2789">
        <v>0.4</v>
      </c>
      <c r="S2789">
        <v>0.4</v>
      </c>
      <c r="T2789">
        <v>0.4</v>
      </c>
      <c r="U2789">
        <v>0.4</v>
      </c>
      <c r="V2789">
        <v>0.4</v>
      </c>
      <c r="W2789">
        <v>0.4</v>
      </c>
      <c r="X2789">
        <v>0.4</v>
      </c>
      <c r="Y2789">
        <v>0.4</v>
      </c>
      <c r="Z2789">
        <v>0.4</v>
      </c>
      <c r="AA2789">
        <v>0.4</v>
      </c>
      <c r="AB2789">
        <v>0.4</v>
      </c>
      <c r="AC2789">
        <v>0.4</v>
      </c>
      <c r="AD2789">
        <v>0.20939577600000001</v>
      </c>
      <c r="AE2789">
        <v>0.4</v>
      </c>
      <c r="AF2789">
        <v>0.2</v>
      </c>
      <c r="AG2789">
        <v>0.2</v>
      </c>
      <c r="AH2789">
        <v>0.26497051399999999</v>
      </c>
      <c r="AI2789">
        <v>0.23381004699999999</v>
      </c>
      <c r="AJ2789">
        <v>0.28366474200000003</v>
      </c>
      <c r="AK2789">
        <v>0.23925843299999999</v>
      </c>
      <c r="AL2789">
        <v>0.39018799999999998</v>
      </c>
      <c r="AM2789">
        <v>0.43123820000000002</v>
      </c>
      <c r="AN2789">
        <v>0.52089837000000005</v>
      </c>
      <c r="AO2789">
        <v>0.67983302000000001</v>
      </c>
      <c r="AP2789">
        <v>0.71462305999999998</v>
      </c>
      <c r="AQ2789">
        <v>0.68235878699999997</v>
      </c>
      <c r="AR2789">
        <v>0.72000388999999998</v>
      </c>
    </row>
    <row r="2790" spans="1:44" x14ac:dyDescent="0.3">
      <c r="A2790" t="s">
        <v>1683</v>
      </c>
      <c r="B2790" t="s">
        <v>1553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</row>
    <row r="2791" spans="1:44" x14ac:dyDescent="0.3">
      <c r="A2791" t="s">
        <v>1684</v>
      </c>
      <c r="B2791" t="s">
        <v>1555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</row>
    <row r="2792" spans="1:44" x14ac:dyDescent="0.3">
      <c r="A2792" t="s">
        <v>1685</v>
      </c>
      <c r="B2792" t="s">
        <v>1557</v>
      </c>
      <c r="C2792">
        <v>9.8100000000000007E-2</v>
      </c>
      <c r="D2792">
        <v>0.1</v>
      </c>
      <c r="E2792">
        <v>9.8119999999999999E-2</v>
      </c>
      <c r="F2792">
        <v>0.1</v>
      </c>
      <c r="G2792">
        <v>0.1</v>
      </c>
      <c r="H2792">
        <v>0.1</v>
      </c>
      <c r="I2792">
        <v>0.2</v>
      </c>
      <c r="J2792">
        <v>0.2</v>
      </c>
      <c r="K2792">
        <v>0.2</v>
      </c>
      <c r="L2792">
        <v>0.3</v>
      </c>
      <c r="M2792">
        <v>0.3</v>
      </c>
      <c r="N2792">
        <v>0.3</v>
      </c>
      <c r="O2792">
        <v>0.3</v>
      </c>
      <c r="P2792">
        <v>0.4</v>
      </c>
      <c r="Q2792">
        <v>0.4</v>
      </c>
      <c r="R2792">
        <v>0.4</v>
      </c>
      <c r="S2792">
        <v>0.4</v>
      </c>
      <c r="T2792">
        <v>0.4</v>
      </c>
      <c r="U2792">
        <v>0.4</v>
      </c>
      <c r="V2792">
        <v>0.4</v>
      </c>
      <c r="W2792">
        <v>0.4</v>
      </c>
      <c r="X2792">
        <v>0.4</v>
      </c>
      <c r="Y2792">
        <v>0.4</v>
      </c>
      <c r="Z2792">
        <v>0.4</v>
      </c>
      <c r="AA2792">
        <v>0.4</v>
      </c>
      <c r="AB2792">
        <v>0.4</v>
      </c>
      <c r="AC2792">
        <v>0.4</v>
      </c>
      <c r="AD2792">
        <v>0.20939577608150101</v>
      </c>
      <c r="AE2792">
        <v>0.4</v>
      </c>
      <c r="AF2792">
        <v>0.2</v>
      </c>
      <c r="AG2792">
        <v>0.2</v>
      </c>
      <c r="AH2792">
        <v>0.26497051353854401</v>
      </c>
      <c r="AI2792">
        <v>0.23381004685551199</v>
      </c>
      <c r="AJ2792">
        <v>0.28366474224877503</v>
      </c>
      <c r="AK2792">
        <v>0.23925843324573201</v>
      </c>
      <c r="AL2792">
        <v>0.39018799999999998</v>
      </c>
      <c r="AM2792">
        <v>0.43123820000000002</v>
      </c>
      <c r="AN2792">
        <v>0.52089837000248296</v>
      </c>
      <c r="AO2792">
        <v>0.67983302000000001</v>
      </c>
      <c r="AP2792">
        <v>0.71462305999499998</v>
      </c>
      <c r="AQ2792">
        <v>0.68235878702613695</v>
      </c>
      <c r="AR2792">
        <v>0.72000389013036803</v>
      </c>
    </row>
    <row r="2793" spans="1:44" x14ac:dyDescent="0.3">
      <c r="B2793" t="s">
        <v>219</v>
      </c>
    </row>
    <row r="2794" spans="1:44" x14ac:dyDescent="0.3">
      <c r="B2794" t="s">
        <v>1549</v>
      </c>
    </row>
    <row r="2795" spans="1:44" x14ac:dyDescent="0.3">
      <c r="A2795" t="s">
        <v>1686</v>
      </c>
      <c r="B2795" t="s">
        <v>1551</v>
      </c>
      <c r="C2795">
        <v>0.29931999999999997</v>
      </c>
      <c r="D2795">
        <v>0.3</v>
      </c>
      <c r="E2795">
        <v>0.1</v>
      </c>
      <c r="F2795">
        <v>0.1</v>
      </c>
      <c r="G2795">
        <v>0.2</v>
      </c>
      <c r="H2795">
        <v>0.2</v>
      </c>
      <c r="I2795">
        <v>5.3109999999999997E-2</v>
      </c>
      <c r="J2795">
        <v>5.7480000000000003E-2</v>
      </c>
      <c r="K2795">
        <v>8.2750000000000004E-2</v>
      </c>
      <c r="L2795">
        <v>9.0440000000000006E-2</v>
      </c>
      <c r="M2795">
        <v>9.6350000000000005E-2</v>
      </c>
      <c r="N2795">
        <v>9.9210000000000007E-2</v>
      </c>
      <c r="O2795">
        <v>0.1</v>
      </c>
      <c r="P2795">
        <v>0.1</v>
      </c>
      <c r="Q2795">
        <v>0.1</v>
      </c>
      <c r="R2795">
        <v>0.1</v>
      </c>
      <c r="S2795">
        <v>0.1</v>
      </c>
      <c r="T2795">
        <v>0.1</v>
      </c>
      <c r="U2795">
        <v>0.1</v>
      </c>
      <c r="V2795">
        <v>0.1</v>
      </c>
      <c r="W2795">
        <v>0.2</v>
      </c>
      <c r="X2795">
        <v>0.1</v>
      </c>
      <c r="Y2795">
        <v>0.1</v>
      </c>
      <c r="Z2795">
        <v>0.1</v>
      </c>
      <c r="AA2795">
        <v>0.3</v>
      </c>
      <c r="AB2795">
        <v>0.3</v>
      </c>
      <c r="AC2795">
        <v>0.3</v>
      </c>
      <c r="AD2795">
        <v>0.36074545600000002</v>
      </c>
      <c r="AE2795">
        <v>0.3</v>
      </c>
      <c r="AF2795">
        <v>0.4</v>
      </c>
      <c r="AG2795">
        <v>0.4</v>
      </c>
      <c r="AH2795">
        <v>1.003405603</v>
      </c>
      <c r="AI2795">
        <v>0.84497910399999998</v>
      </c>
      <c r="AJ2795">
        <v>0.84002748500000002</v>
      </c>
      <c r="AK2795">
        <v>0.90972809799999999</v>
      </c>
      <c r="AL2795">
        <v>0.90551300000000001</v>
      </c>
      <c r="AM2795">
        <v>0.95123199999999997</v>
      </c>
      <c r="AN2795">
        <v>0.99735696900000004</v>
      </c>
      <c r="AO2795">
        <v>1.0015296339999999</v>
      </c>
      <c r="AP2795">
        <v>1.0015296339999999</v>
      </c>
      <c r="AQ2795">
        <v>0.956287675</v>
      </c>
      <c r="AR2795">
        <v>1.00904522</v>
      </c>
    </row>
    <row r="2796" spans="1:44" x14ac:dyDescent="0.3">
      <c r="A2796" t="s">
        <v>1687</v>
      </c>
      <c r="B2796" t="s">
        <v>1553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</row>
    <row r="2797" spans="1:44" x14ac:dyDescent="0.3">
      <c r="A2797" t="s">
        <v>1688</v>
      </c>
      <c r="B2797" t="s">
        <v>1555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</row>
    <row r="2798" spans="1:44" x14ac:dyDescent="0.3">
      <c r="A2798" t="s">
        <v>1689</v>
      </c>
      <c r="B2798" t="s">
        <v>1557</v>
      </c>
      <c r="C2798">
        <v>0.29931999999999997</v>
      </c>
      <c r="D2798">
        <v>0.3</v>
      </c>
      <c r="E2798">
        <v>0.1</v>
      </c>
      <c r="F2798">
        <v>0.1</v>
      </c>
      <c r="G2798">
        <v>0.2</v>
      </c>
      <c r="H2798">
        <v>0.2</v>
      </c>
      <c r="I2798">
        <v>5.3109999999999997E-2</v>
      </c>
      <c r="J2798">
        <v>5.7480000000000003E-2</v>
      </c>
      <c r="K2798">
        <v>8.2750000000000004E-2</v>
      </c>
      <c r="L2798">
        <v>9.0440000000000006E-2</v>
      </c>
      <c r="M2798">
        <v>9.6350000000000005E-2</v>
      </c>
      <c r="N2798">
        <v>9.9210000000000007E-2</v>
      </c>
      <c r="O2798">
        <v>0.1</v>
      </c>
      <c r="P2798">
        <v>0.1</v>
      </c>
      <c r="Q2798">
        <v>0.1</v>
      </c>
      <c r="R2798">
        <v>0.1</v>
      </c>
      <c r="S2798">
        <v>0.1</v>
      </c>
      <c r="T2798">
        <v>0.1</v>
      </c>
      <c r="U2798">
        <v>0.1</v>
      </c>
      <c r="V2798">
        <v>0.1</v>
      </c>
      <c r="W2798">
        <v>0.2</v>
      </c>
      <c r="X2798">
        <v>0.1</v>
      </c>
      <c r="Y2798">
        <v>0.1</v>
      </c>
      <c r="Z2798">
        <v>0.1</v>
      </c>
      <c r="AA2798">
        <v>0.3</v>
      </c>
      <c r="AB2798">
        <v>0.3</v>
      </c>
      <c r="AC2798">
        <v>0.3</v>
      </c>
      <c r="AD2798">
        <v>0.36074545554990101</v>
      </c>
      <c r="AE2798">
        <v>0.3</v>
      </c>
      <c r="AF2798">
        <v>0.4</v>
      </c>
      <c r="AG2798">
        <v>0.4</v>
      </c>
      <c r="AH2798">
        <v>1.0034056032716401</v>
      </c>
      <c r="AI2798">
        <v>0.84497910385249797</v>
      </c>
      <c r="AJ2798">
        <v>0.84002748541517902</v>
      </c>
      <c r="AK2798">
        <v>0.90972809777087704</v>
      </c>
      <c r="AL2798">
        <v>0.90551300000000001</v>
      </c>
      <c r="AM2798">
        <v>0.95123199999999997</v>
      </c>
      <c r="AN2798">
        <v>0.99735696889700898</v>
      </c>
      <c r="AO2798">
        <v>1.00152963390767</v>
      </c>
      <c r="AP2798">
        <v>1.001529633908</v>
      </c>
      <c r="AQ2798">
        <v>0.956287674937641</v>
      </c>
      <c r="AR2798">
        <v>1.00904522010251</v>
      </c>
    </row>
    <row r="2799" spans="1:44" x14ac:dyDescent="0.3">
      <c r="B2799" t="s">
        <v>225</v>
      </c>
    </row>
    <row r="2800" spans="1:44" x14ac:dyDescent="0.3">
      <c r="B2800" t="s">
        <v>1549</v>
      </c>
    </row>
    <row r="2801" spans="1:44" x14ac:dyDescent="0.3">
      <c r="A2801" t="s">
        <v>1690</v>
      </c>
      <c r="B2801" t="s">
        <v>1551</v>
      </c>
      <c r="C2801">
        <v>4.0960000000000003E-2</v>
      </c>
      <c r="D2801">
        <v>4.0939999999999997E-2</v>
      </c>
      <c r="E2801">
        <v>4.0939999999999997E-2</v>
      </c>
      <c r="F2801">
        <v>0.4</v>
      </c>
      <c r="G2801">
        <v>0.4</v>
      </c>
      <c r="H2801">
        <v>0.4</v>
      </c>
      <c r="I2801">
        <v>0.4</v>
      </c>
      <c r="J2801">
        <v>0.5</v>
      </c>
      <c r="K2801">
        <v>0.5</v>
      </c>
      <c r="L2801">
        <v>0.5</v>
      </c>
      <c r="M2801">
        <v>0.5</v>
      </c>
      <c r="N2801">
        <v>0.5</v>
      </c>
      <c r="O2801">
        <v>0.5</v>
      </c>
      <c r="P2801">
        <v>0.5</v>
      </c>
      <c r="Q2801">
        <v>0.5</v>
      </c>
      <c r="R2801">
        <v>1.4</v>
      </c>
      <c r="S2801">
        <v>1.5</v>
      </c>
      <c r="T2801">
        <v>1.9</v>
      </c>
      <c r="U2801">
        <v>2.1</v>
      </c>
      <c r="V2801">
        <v>2.1</v>
      </c>
      <c r="W2801">
        <v>2.2005389970000002</v>
      </c>
      <c r="X2801">
        <v>2.5001272860000001</v>
      </c>
      <c r="Y2801">
        <v>2.7000530359999999</v>
      </c>
      <c r="Z2801">
        <v>3.000066661</v>
      </c>
      <c r="AA2801">
        <v>3.4000012339999999</v>
      </c>
      <c r="AB2801">
        <v>3.60042594</v>
      </c>
      <c r="AC2801">
        <v>3.9008506449999998</v>
      </c>
      <c r="AD2801">
        <v>4.1371745009999996</v>
      </c>
      <c r="AE2801">
        <v>4.477818794</v>
      </c>
      <c r="AF2801">
        <v>4.3097855870000004</v>
      </c>
      <c r="AG2801">
        <v>5.2679727869999997</v>
      </c>
      <c r="AH2801">
        <v>5.3911416470000004</v>
      </c>
      <c r="AI2801">
        <v>5.6668720559999999</v>
      </c>
      <c r="AJ2801">
        <v>5.6758755130000003</v>
      </c>
      <c r="AK2801">
        <v>5.948184081</v>
      </c>
      <c r="AL2801">
        <v>7.0488563930000003</v>
      </c>
      <c r="AM2801">
        <v>9.2885310150000002</v>
      </c>
      <c r="AN2801">
        <v>9.8770820770000007</v>
      </c>
      <c r="AO2801">
        <v>11.890895951999999</v>
      </c>
      <c r="AP2801">
        <v>13.844096486</v>
      </c>
      <c r="AQ2801">
        <v>13.082980886</v>
      </c>
      <c r="AR2801">
        <v>13.945886216</v>
      </c>
    </row>
    <row r="2802" spans="1:44" x14ac:dyDescent="0.3">
      <c r="A2802" t="s">
        <v>1691</v>
      </c>
      <c r="B2802" t="s">
        <v>1553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5.38997437288296E-4</v>
      </c>
      <c r="X2802">
        <v>1.27285783816471E-4</v>
      </c>
      <c r="Y2802">
        <v>5.3035743256863299E-5</v>
      </c>
      <c r="Z2802">
        <v>6.6661107842670196E-5</v>
      </c>
      <c r="AA2802">
        <v>1.23428638852336E-6</v>
      </c>
      <c r="AB2802">
        <v>4.2593969695827897E-4</v>
      </c>
      <c r="AC2802">
        <v>8.50645107528035E-4</v>
      </c>
      <c r="AD2802">
        <v>4.7937752829192902E-2</v>
      </c>
      <c r="AE2802">
        <v>0.27781879440333401</v>
      </c>
      <c r="AF2802">
        <v>0.309785587222563</v>
      </c>
      <c r="AG2802">
        <v>0.30555873877076001</v>
      </c>
      <c r="AH2802">
        <v>0.373346223585866</v>
      </c>
      <c r="AI2802">
        <v>0.38805518169216702</v>
      </c>
      <c r="AJ2802">
        <v>0.41803301456776898</v>
      </c>
      <c r="AK2802">
        <v>0.489784944334196</v>
      </c>
      <c r="AL2802">
        <v>0.98164339337248796</v>
      </c>
      <c r="AM2802">
        <v>2.38178701535367</v>
      </c>
      <c r="AN2802">
        <v>2.7559300768748201</v>
      </c>
      <c r="AO2802">
        <v>4.0962879519119104</v>
      </c>
      <c r="AP2802">
        <v>4.8372744859667502</v>
      </c>
      <c r="AQ2802">
        <v>4.5470380168086697</v>
      </c>
      <c r="AR2802">
        <v>5.1314601876888801</v>
      </c>
    </row>
    <row r="2803" spans="1:44" x14ac:dyDescent="0.3">
      <c r="A2803" t="s">
        <v>1692</v>
      </c>
      <c r="B2803" t="s">
        <v>1555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</row>
    <row r="2804" spans="1:44" x14ac:dyDescent="0.3">
      <c r="A2804" t="s">
        <v>1693</v>
      </c>
      <c r="B2804" t="s">
        <v>1557</v>
      </c>
      <c r="C2804">
        <v>4.0960000000000003E-2</v>
      </c>
      <c r="D2804">
        <v>4.0939999999999997E-2</v>
      </c>
      <c r="E2804">
        <v>4.0939999999999997E-2</v>
      </c>
      <c r="F2804">
        <v>0.4</v>
      </c>
      <c r="G2804">
        <v>0.4</v>
      </c>
      <c r="H2804">
        <v>0.4</v>
      </c>
      <c r="I2804">
        <v>0.4</v>
      </c>
      <c r="J2804">
        <v>0.5</v>
      </c>
      <c r="K2804">
        <v>0.5</v>
      </c>
      <c r="L2804">
        <v>0.5</v>
      </c>
      <c r="M2804">
        <v>0.5</v>
      </c>
      <c r="N2804">
        <v>0.5</v>
      </c>
      <c r="O2804">
        <v>0.5</v>
      </c>
      <c r="P2804">
        <v>0.5</v>
      </c>
      <c r="Q2804">
        <v>0.5</v>
      </c>
      <c r="R2804">
        <v>1.4</v>
      </c>
      <c r="S2804">
        <v>1.5</v>
      </c>
      <c r="T2804">
        <v>1.9</v>
      </c>
      <c r="U2804">
        <v>2.1</v>
      </c>
      <c r="V2804">
        <v>2.1</v>
      </c>
      <c r="W2804">
        <v>2.2000000000000002</v>
      </c>
      <c r="X2804">
        <v>2.5</v>
      </c>
      <c r="Y2804">
        <v>2.7</v>
      </c>
      <c r="Z2804">
        <v>3</v>
      </c>
      <c r="AA2804">
        <v>3.4</v>
      </c>
      <c r="AB2804">
        <v>3.6</v>
      </c>
      <c r="AC2804">
        <v>3.9</v>
      </c>
      <c r="AD2804">
        <v>4.0892367485581103</v>
      </c>
      <c r="AE2804">
        <v>4.2</v>
      </c>
      <c r="AF2804">
        <v>4</v>
      </c>
      <c r="AG2804">
        <v>4.9624140484824402</v>
      </c>
      <c r="AH2804">
        <v>5.0177954230095496</v>
      </c>
      <c r="AI2804">
        <v>5.2788168741821897</v>
      </c>
      <c r="AJ2804">
        <v>5.2578424980807998</v>
      </c>
      <c r="AK2804">
        <v>5.4583991369862996</v>
      </c>
      <c r="AL2804">
        <v>6.0672129999999997</v>
      </c>
      <c r="AM2804">
        <v>6.9067439999999998</v>
      </c>
      <c r="AN2804">
        <v>7.1211520000132298</v>
      </c>
      <c r="AO2804">
        <v>7.7946079999889504</v>
      </c>
      <c r="AP2804">
        <v>9.0068219999999997</v>
      </c>
      <c r="AQ2804">
        <v>8.5359428692303503</v>
      </c>
      <c r="AR2804">
        <v>8.8144260279888993</v>
      </c>
    </row>
    <row r="2805" spans="1:44" x14ac:dyDescent="0.3">
      <c r="B2805" t="s">
        <v>231</v>
      </c>
    </row>
    <row r="2806" spans="1:44" x14ac:dyDescent="0.3">
      <c r="B2806" t="s">
        <v>1549</v>
      </c>
    </row>
    <row r="2807" spans="1:44" x14ac:dyDescent="0.3">
      <c r="A2807" t="s">
        <v>1694</v>
      </c>
      <c r="B2807" t="s">
        <v>1551</v>
      </c>
      <c r="C2807">
        <v>2.2294499999999999</v>
      </c>
      <c r="D2807">
        <v>2.2999999999999998</v>
      </c>
      <c r="E2807">
        <v>2.7</v>
      </c>
      <c r="F2807">
        <v>2.7</v>
      </c>
      <c r="G2807">
        <v>2.7</v>
      </c>
      <c r="H2807">
        <v>2.7</v>
      </c>
      <c r="I2807">
        <v>3</v>
      </c>
      <c r="J2807">
        <v>2.8</v>
      </c>
      <c r="K2807">
        <v>2.7</v>
      </c>
      <c r="L2807">
        <v>3.2</v>
      </c>
      <c r="M2807">
        <v>3.4</v>
      </c>
      <c r="N2807">
        <v>3.5</v>
      </c>
      <c r="O2807">
        <v>3.6</v>
      </c>
      <c r="P2807">
        <v>2.8</v>
      </c>
      <c r="Q2807">
        <v>3.1</v>
      </c>
      <c r="R2807">
        <v>3.1</v>
      </c>
      <c r="S2807">
        <v>3</v>
      </c>
      <c r="T2807">
        <v>3.1</v>
      </c>
      <c r="U2807">
        <v>3.1</v>
      </c>
      <c r="V2807">
        <v>3.2</v>
      </c>
      <c r="W2807">
        <v>3.3</v>
      </c>
      <c r="X2807">
        <v>3.2</v>
      </c>
      <c r="Y2807">
        <v>3.2</v>
      </c>
      <c r="Z2807">
        <v>3.4</v>
      </c>
      <c r="AA2807">
        <v>3.4</v>
      </c>
      <c r="AB2807">
        <v>3.4</v>
      </c>
      <c r="AC2807">
        <v>3.8392351979999999</v>
      </c>
      <c r="AD2807">
        <v>4.3158205189999999</v>
      </c>
      <c r="AE2807">
        <v>4.1392351979999997</v>
      </c>
      <c r="AF2807">
        <v>4.8392351979999999</v>
      </c>
      <c r="AG2807">
        <v>5.8119695800000004</v>
      </c>
      <c r="AH2807">
        <v>6.336180487</v>
      </c>
      <c r="AI2807">
        <v>5.897224026</v>
      </c>
      <c r="AJ2807">
        <v>5.0245859289999997</v>
      </c>
      <c r="AK2807">
        <v>6.9815287499999998</v>
      </c>
      <c r="AL2807">
        <v>7.2802317350000001</v>
      </c>
      <c r="AM2807">
        <v>6.9203674639999999</v>
      </c>
      <c r="AN2807">
        <v>6.4870869200000003</v>
      </c>
      <c r="AO2807">
        <v>6.6437527679999997</v>
      </c>
      <c r="AP2807">
        <v>6.63607747</v>
      </c>
      <c r="AQ2807">
        <v>7.0458628860000001</v>
      </c>
      <c r="AR2807">
        <v>6.6550838800000003</v>
      </c>
    </row>
    <row r="2808" spans="1:44" x14ac:dyDescent="0.3">
      <c r="A2808" t="s">
        <v>1695</v>
      </c>
      <c r="B2808" t="s">
        <v>1553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3">
      <c r="A2809" t="s">
        <v>1696</v>
      </c>
      <c r="B2809" t="s">
        <v>1555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3.9235197999999999E-2</v>
      </c>
      <c r="AD2809">
        <v>3.9235197999999999E-2</v>
      </c>
      <c r="AE2809">
        <v>3.9235197999999999E-2</v>
      </c>
      <c r="AF2809">
        <v>3.9235197999999999E-2</v>
      </c>
      <c r="AG2809">
        <v>0.41196958</v>
      </c>
      <c r="AH2809">
        <v>0.29426398599999998</v>
      </c>
      <c r="AI2809">
        <v>0.53359869400000004</v>
      </c>
      <c r="AJ2809">
        <v>0.60814557000000002</v>
      </c>
      <c r="AK2809">
        <v>0.92006539499999995</v>
      </c>
      <c r="AL2809">
        <v>1.3339967349999999</v>
      </c>
      <c r="AM2809">
        <v>1.412466464</v>
      </c>
      <c r="AN2809">
        <v>1.2020369200000001</v>
      </c>
      <c r="AO2809">
        <v>1.5496197679999999</v>
      </c>
      <c r="AP2809">
        <v>1.4652729499999999</v>
      </c>
      <c r="AQ2809">
        <v>1.8006531269999999</v>
      </c>
      <c r="AR2809">
        <v>1.4023149749999999</v>
      </c>
    </row>
    <row r="2810" spans="1:44" x14ac:dyDescent="0.3">
      <c r="A2810" t="s">
        <v>1697</v>
      </c>
      <c r="B2810" t="s">
        <v>1557</v>
      </c>
      <c r="C2810">
        <v>2.2294499999999999</v>
      </c>
      <c r="D2810">
        <v>2.2999999999999998</v>
      </c>
      <c r="E2810">
        <v>2.7</v>
      </c>
      <c r="F2810">
        <v>2.7</v>
      </c>
      <c r="G2810">
        <v>2.7</v>
      </c>
      <c r="H2810">
        <v>2.7</v>
      </c>
      <c r="I2810">
        <v>3</v>
      </c>
      <c r="J2810">
        <v>2.8</v>
      </c>
      <c r="K2810">
        <v>2.7</v>
      </c>
      <c r="L2810">
        <v>3.2</v>
      </c>
      <c r="M2810">
        <v>3.4</v>
      </c>
      <c r="N2810">
        <v>3.5</v>
      </c>
      <c r="O2810">
        <v>3.6</v>
      </c>
      <c r="P2810">
        <v>2.8</v>
      </c>
      <c r="Q2810">
        <v>3.1</v>
      </c>
      <c r="R2810">
        <v>3.1</v>
      </c>
      <c r="S2810">
        <v>3</v>
      </c>
      <c r="T2810">
        <v>3.1</v>
      </c>
      <c r="U2810">
        <v>3.1</v>
      </c>
      <c r="V2810">
        <v>3.2</v>
      </c>
      <c r="W2810">
        <v>3.3</v>
      </c>
      <c r="X2810">
        <v>3.2</v>
      </c>
      <c r="Y2810">
        <v>3.2</v>
      </c>
      <c r="Z2810">
        <v>3.4</v>
      </c>
      <c r="AA2810">
        <v>3.4</v>
      </c>
      <c r="AB2810">
        <v>3.4</v>
      </c>
      <c r="AC2810">
        <v>3.8</v>
      </c>
      <c r="AD2810">
        <v>4.2765853206257098</v>
      </c>
      <c r="AE2810">
        <v>4.0999999999999996</v>
      </c>
      <c r="AF2810">
        <v>4.8</v>
      </c>
      <c r="AG2810">
        <v>5.4</v>
      </c>
      <c r="AH2810">
        <v>6.04191650079499</v>
      </c>
      <c r="AI2810">
        <v>5.3636253322603498</v>
      </c>
      <c r="AJ2810">
        <v>4.4164403592969403</v>
      </c>
      <c r="AK2810">
        <v>6.0614633550674997</v>
      </c>
      <c r="AL2810">
        <v>5.9462349999999997</v>
      </c>
      <c r="AM2810">
        <v>5.5079010000000004</v>
      </c>
      <c r="AN2810">
        <v>5.28505</v>
      </c>
      <c r="AO2810">
        <v>5.0941330000000002</v>
      </c>
      <c r="AP2810">
        <v>5.1708045199999999</v>
      </c>
      <c r="AQ2810">
        <v>5.2452097588759701</v>
      </c>
      <c r="AR2810">
        <v>5.2527689047560404</v>
      </c>
    </row>
    <row r="2811" spans="1:44" x14ac:dyDescent="0.3">
      <c r="B2811" t="s">
        <v>244</v>
      </c>
    </row>
    <row r="2812" spans="1:44" x14ac:dyDescent="0.3">
      <c r="B2812" t="s">
        <v>1549</v>
      </c>
    </row>
    <row r="2813" spans="1:44" x14ac:dyDescent="0.3">
      <c r="A2813" t="s">
        <v>1702</v>
      </c>
      <c r="B2813" t="s">
        <v>1551</v>
      </c>
      <c r="C2813">
        <v>9.7799999999999998E-2</v>
      </c>
      <c r="D2813">
        <v>0.1</v>
      </c>
      <c r="E2813">
        <v>0.1</v>
      </c>
      <c r="F2813">
        <v>0.1</v>
      </c>
      <c r="G2813">
        <v>0.1</v>
      </c>
      <c r="H2813">
        <v>0.1</v>
      </c>
      <c r="I2813">
        <v>0.1</v>
      </c>
      <c r="J2813">
        <v>0.1</v>
      </c>
      <c r="K2813">
        <v>0.3</v>
      </c>
      <c r="L2813">
        <v>0.3</v>
      </c>
      <c r="M2813">
        <v>0.3</v>
      </c>
      <c r="N2813">
        <v>0.3</v>
      </c>
      <c r="O2813">
        <v>0.3</v>
      </c>
      <c r="P2813">
        <v>0.3</v>
      </c>
      <c r="Q2813">
        <v>0.3</v>
      </c>
      <c r="R2813">
        <v>0.3</v>
      </c>
      <c r="S2813">
        <v>0.3</v>
      </c>
      <c r="T2813">
        <v>0.3</v>
      </c>
      <c r="U2813">
        <v>0.3</v>
      </c>
      <c r="V2813">
        <v>0.3</v>
      </c>
      <c r="W2813">
        <v>0.3</v>
      </c>
      <c r="X2813">
        <v>0.3</v>
      </c>
      <c r="Y2813">
        <v>0.3</v>
      </c>
      <c r="Z2813">
        <v>0.4</v>
      </c>
      <c r="AA2813">
        <v>0.4</v>
      </c>
      <c r="AB2813">
        <v>0.4</v>
      </c>
      <c r="AC2813">
        <v>0.5</v>
      </c>
      <c r="AD2813">
        <v>0.46961424899999998</v>
      </c>
      <c r="AE2813">
        <v>0.5</v>
      </c>
      <c r="AF2813">
        <v>0.6</v>
      </c>
      <c r="AG2813">
        <v>0.6</v>
      </c>
      <c r="AH2813">
        <v>0.640238431</v>
      </c>
      <c r="AI2813">
        <v>0.59105096300000004</v>
      </c>
      <c r="AJ2813">
        <v>0.58137471399999996</v>
      </c>
      <c r="AK2813">
        <v>0.59238263999999996</v>
      </c>
      <c r="AL2813">
        <v>0.63708900000000002</v>
      </c>
      <c r="AM2813">
        <v>0.62689300000000003</v>
      </c>
      <c r="AN2813">
        <v>0.71792699999999998</v>
      </c>
      <c r="AO2813">
        <v>0.66729799999999995</v>
      </c>
      <c r="AP2813">
        <v>0.808202105</v>
      </c>
      <c r="AQ2813">
        <v>0.68059153400000005</v>
      </c>
      <c r="AR2813">
        <v>0.72436584199999998</v>
      </c>
    </row>
    <row r="2814" spans="1:44" x14ac:dyDescent="0.3">
      <c r="A2814" t="s">
        <v>1703</v>
      </c>
      <c r="B2814" t="s">
        <v>1553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</row>
    <row r="2815" spans="1:44" x14ac:dyDescent="0.3">
      <c r="A2815" t="s">
        <v>1704</v>
      </c>
      <c r="B2815" t="s">
        <v>1555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</row>
    <row r="2816" spans="1:44" x14ac:dyDescent="0.3">
      <c r="A2816" t="s">
        <v>1705</v>
      </c>
      <c r="B2816" t="s">
        <v>1557</v>
      </c>
      <c r="C2816">
        <v>9.7799999999999998E-2</v>
      </c>
      <c r="D2816">
        <v>0.1</v>
      </c>
      <c r="E2816">
        <v>0.1</v>
      </c>
      <c r="F2816">
        <v>0.1</v>
      </c>
      <c r="G2816">
        <v>0.1</v>
      </c>
      <c r="H2816">
        <v>0.1</v>
      </c>
      <c r="I2816">
        <v>0.1</v>
      </c>
      <c r="J2816">
        <v>0.1</v>
      </c>
      <c r="K2816">
        <v>0.3</v>
      </c>
      <c r="L2816">
        <v>0.3</v>
      </c>
      <c r="M2816">
        <v>0.3</v>
      </c>
      <c r="N2816">
        <v>0.3</v>
      </c>
      <c r="O2816">
        <v>0.3</v>
      </c>
      <c r="P2816">
        <v>0.3</v>
      </c>
      <c r="Q2816">
        <v>0.3</v>
      </c>
      <c r="R2816">
        <v>0.3</v>
      </c>
      <c r="S2816">
        <v>0.3</v>
      </c>
      <c r="T2816">
        <v>0.3</v>
      </c>
      <c r="U2816">
        <v>0.3</v>
      </c>
      <c r="V2816">
        <v>0.3</v>
      </c>
      <c r="W2816">
        <v>0.3</v>
      </c>
      <c r="X2816">
        <v>0.3</v>
      </c>
      <c r="Y2816">
        <v>0.3</v>
      </c>
      <c r="Z2816">
        <v>0.4</v>
      </c>
      <c r="AA2816">
        <v>0.4</v>
      </c>
      <c r="AB2816">
        <v>0.4</v>
      </c>
      <c r="AC2816">
        <v>0.5</v>
      </c>
      <c r="AD2816">
        <v>0.469614249249517</v>
      </c>
      <c r="AE2816">
        <v>0.5</v>
      </c>
      <c r="AF2816">
        <v>0.6</v>
      </c>
      <c r="AG2816">
        <v>0.6</v>
      </c>
      <c r="AH2816">
        <v>0.64023843112076895</v>
      </c>
      <c r="AI2816">
        <v>0.591050962553338</v>
      </c>
      <c r="AJ2816">
        <v>0.58137471389878204</v>
      </c>
      <c r="AK2816">
        <v>0.59238263960030002</v>
      </c>
      <c r="AL2816">
        <v>0.63708900000000002</v>
      </c>
      <c r="AM2816">
        <v>0.62689300000000003</v>
      </c>
      <c r="AN2816">
        <v>0.71792699998932497</v>
      </c>
      <c r="AO2816">
        <v>0.667297999985065</v>
      </c>
      <c r="AP2816">
        <v>0.80820210449999996</v>
      </c>
      <c r="AQ2816">
        <v>0.68059153418243101</v>
      </c>
      <c r="AR2816">
        <v>0.72436584178976404</v>
      </c>
    </row>
    <row r="2817" spans="1:44" x14ac:dyDescent="0.3">
      <c r="B2817" t="s">
        <v>250</v>
      </c>
    </row>
    <row r="2818" spans="1:44" x14ac:dyDescent="0.3">
      <c r="B2818" t="s">
        <v>1549</v>
      </c>
    </row>
    <row r="2819" spans="1:44" x14ac:dyDescent="0.3">
      <c r="A2819" t="s">
        <v>1706</v>
      </c>
      <c r="B2819" t="s">
        <v>1551</v>
      </c>
      <c r="C2819">
        <v>0.13936999999999999</v>
      </c>
      <c r="D2819">
        <v>0.2</v>
      </c>
      <c r="E2819">
        <v>0.2</v>
      </c>
      <c r="F2819">
        <v>0.2</v>
      </c>
      <c r="G2819">
        <v>0.2</v>
      </c>
      <c r="H2819">
        <v>0.2</v>
      </c>
      <c r="I2819">
        <v>0.2</v>
      </c>
      <c r="J2819">
        <v>0.2</v>
      </c>
      <c r="K2819">
        <v>0.2</v>
      </c>
      <c r="L2819">
        <v>0.2</v>
      </c>
      <c r="M2819">
        <v>0.2</v>
      </c>
      <c r="N2819">
        <v>0.3</v>
      </c>
      <c r="O2819">
        <v>0.3</v>
      </c>
      <c r="P2819">
        <v>0.3</v>
      </c>
      <c r="Q2819">
        <v>0.3</v>
      </c>
      <c r="R2819">
        <v>0.3</v>
      </c>
      <c r="S2819">
        <v>0.3</v>
      </c>
      <c r="T2819">
        <v>0.3</v>
      </c>
      <c r="U2819">
        <v>0.3</v>
      </c>
      <c r="V2819">
        <v>0.3</v>
      </c>
      <c r="W2819">
        <v>0.3</v>
      </c>
      <c r="X2819">
        <v>0.3</v>
      </c>
      <c r="Y2819">
        <v>0.3</v>
      </c>
      <c r="Z2819">
        <v>0.3</v>
      </c>
      <c r="AA2819">
        <v>0.3</v>
      </c>
      <c r="AB2819">
        <v>0.3</v>
      </c>
      <c r="AC2819">
        <v>0.3</v>
      </c>
      <c r="AD2819">
        <v>0.35419961100000003</v>
      </c>
      <c r="AE2819">
        <v>0.3</v>
      </c>
      <c r="AF2819">
        <v>0.3</v>
      </c>
      <c r="AG2819">
        <v>0.3</v>
      </c>
      <c r="AH2819">
        <v>0.39045643000000002</v>
      </c>
      <c r="AI2819">
        <v>0.401034275</v>
      </c>
      <c r="AJ2819">
        <v>0.40489339099999999</v>
      </c>
      <c r="AK2819">
        <v>0.40890632300000002</v>
      </c>
      <c r="AL2819">
        <v>0.415213</v>
      </c>
      <c r="AM2819">
        <v>0.25589800000000001</v>
      </c>
      <c r="AN2819">
        <v>0.268789</v>
      </c>
      <c r="AO2819">
        <v>0.27828199999999997</v>
      </c>
      <c r="AP2819">
        <v>0.284611</v>
      </c>
      <c r="AQ2819">
        <v>0.271742706</v>
      </c>
      <c r="AR2819">
        <v>0.28673451100000003</v>
      </c>
    </row>
    <row r="2820" spans="1:44" x14ac:dyDescent="0.3">
      <c r="A2820" t="s">
        <v>1707</v>
      </c>
      <c r="B2820" t="s">
        <v>1553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</row>
    <row r="2821" spans="1:44" x14ac:dyDescent="0.3">
      <c r="A2821" t="s">
        <v>1708</v>
      </c>
      <c r="B2821" t="s">
        <v>1555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</row>
    <row r="2822" spans="1:44" x14ac:dyDescent="0.3">
      <c r="A2822" t="s">
        <v>1709</v>
      </c>
      <c r="B2822" t="s">
        <v>1557</v>
      </c>
      <c r="C2822">
        <v>0.13936999999999999</v>
      </c>
      <c r="D2822">
        <v>0.2</v>
      </c>
      <c r="E2822">
        <v>0.2</v>
      </c>
      <c r="F2822">
        <v>0.2</v>
      </c>
      <c r="G2822">
        <v>0.2</v>
      </c>
      <c r="H2822">
        <v>0.2</v>
      </c>
      <c r="I2822">
        <v>0.2</v>
      </c>
      <c r="J2822">
        <v>0.2</v>
      </c>
      <c r="K2822">
        <v>0.2</v>
      </c>
      <c r="L2822">
        <v>0.2</v>
      </c>
      <c r="M2822">
        <v>0.2</v>
      </c>
      <c r="N2822">
        <v>0.3</v>
      </c>
      <c r="O2822">
        <v>0.3</v>
      </c>
      <c r="P2822">
        <v>0.3</v>
      </c>
      <c r="Q2822">
        <v>0.3</v>
      </c>
      <c r="R2822">
        <v>0.3</v>
      </c>
      <c r="S2822">
        <v>0.3</v>
      </c>
      <c r="T2822">
        <v>0.3</v>
      </c>
      <c r="U2822">
        <v>0.3</v>
      </c>
      <c r="V2822">
        <v>0.3</v>
      </c>
      <c r="W2822">
        <v>0.3</v>
      </c>
      <c r="X2822">
        <v>0.3</v>
      </c>
      <c r="Y2822">
        <v>0.3</v>
      </c>
      <c r="Z2822">
        <v>0.3</v>
      </c>
      <c r="AA2822">
        <v>0.3</v>
      </c>
      <c r="AB2822">
        <v>0.3</v>
      </c>
      <c r="AC2822">
        <v>0.3</v>
      </c>
      <c r="AD2822">
        <v>0.35419961079536999</v>
      </c>
      <c r="AE2822">
        <v>0.3</v>
      </c>
      <c r="AF2822">
        <v>0.3</v>
      </c>
      <c r="AG2822">
        <v>0.3</v>
      </c>
      <c r="AH2822">
        <v>0.39045642995017599</v>
      </c>
      <c r="AI2822">
        <v>0.40103427461151597</v>
      </c>
      <c r="AJ2822">
        <v>0.40489339139024999</v>
      </c>
      <c r="AK2822">
        <v>0.408906323350547</v>
      </c>
      <c r="AL2822">
        <v>0.415213</v>
      </c>
      <c r="AM2822">
        <v>0.25589800000000001</v>
      </c>
      <c r="AN2822">
        <v>0.268789</v>
      </c>
      <c r="AO2822">
        <v>0.27828199999999997</v>
      </c>
      <c r="AP2822">
        <v>0.284611</v>
      </c>
      <c r="AQ2822">
        <v>0.27174270626545699</v>
      </c>
      <c r="AR2822">
        <v>0.28673451073850398</v>
      </c>
    </row>
    <row r="2823" spans="1:44" x14ac:dyDescent="0.3">
      <c r="B2823" t="s">
        <v>256</v>
      </c>
    </row>
    <row r="2824" spans="1:44" x14ac:dyDescent="0.3">
      <c r="B2824" t="s">
        <v>1549</v>
      </c>
    </row>
    <row r="2825" spans="1:44" x14ac:dyDescent="0.3">
      <c r="A2825" t="s">
        <v>1710</v>
      </c>
      <c r="B2825" t="s">
        <v>1551</v>
      </c>
      <c r="C2825">
        <v>0.27621000000000001</v>
      </c>
      <c r="D2825">
        <v>0.3</v>
      </c>
      <c r="E2825">
        <v>0.3</v>
      </c>
      <c r="F2825">
        <v>0.3</v>
      </c>
      <c r="G2825">
        <v>0.1</v>
      </c>
      <c r="H2825">
        <v>0.2</v>
      </c>
      <c r="I2825">
        <v>0.3</v>
      </c>
      <c r="J2825">
        <v>0.2</v>
      </c>
      <c r="K2825">
        <v>0.2</v>
      </c>
      <c r="L2825">
        <v>0.2</v>
      </c>
      <c r="M2825">
        <v>0.3</v>
      </c>
      <c r="N2825">
        <v>0.3</v>
      </c>
      <c r="O2825">
        <v>0.3</v>
      </c>
      <c r="P2825">
        <v>0.2</v>
      </c>
      <c r="Q2825">
        <v>0.2</v>
      </c>
      <c r="R2825">
        <v>0.2</v>
      </c>
      <c r="S2825">
        <v>0.2</v>
      </c>
      <c r="T2825">
        <v>0.2</v>
      </c>
      <c r="U2825">
        <v>0.2</v>
      </c>
      <c r="V2825">
        <v>0.2</v>
      </c>
      <c r="W2825">
        <v>0.2</v>
      </c>
      <c r="X2825">
        <v>0.2</v>
      </c>
      <c r="Y2825">
        <v>0.2</v>
      </c>
      <c r="Z2825">
        <v>0.2</v>
      </c>
      <c r="AA2825">
        <v>0.2</v>
      </c>
      <c r="AB2825">
        <v>0.2</v>
      </c>
      <c r="AC2825">
        <v>0.2</v>
      </c>
      <c r="AD2825">
        <v>0.297427198</v>
      </c>
      <c r="AE2825">
        <v>0.3</v>
      </c>
      <c r="AF2825">
        <v>0.3</v>
      </c>
      <c r="AG2825">
        <v>0.3</v>
      </c>
      <c r="AH2825">
        <v>0.32784274299999999</v>
      </c>
      <c r="AI2825">
        <v>0.316141067</v>
      </c>
      <c r="AJ2825">
        <v>0.33493092099999999</v>
      </c>
      <c r="AK2825">
        <v>0.33373973499999998</v>
      </c>
      <c r="AL2825">
        <v>0.95792600000000006</v>
      </c>
      <c r="AM2825">
        <v>1.527515</v>
      </c>
      <c r="AN2825">
        <v>1.6354449</v>
      </c>
      <c r="AO2825">
        <v>1.7162899</v>
      </c>
      <c r="AP2825">
        <v>1.7714400400000001</v>
      </c>
      <c r="AQ2825">
        <v>1.4909159380000001</v>
      </c>
      <c r="AR2825">
        <v>1.491291156</v>
      </c>
    </row>
    <row r="2826" spans="1:44" x14ac:dyDescent="0.3">
      <c r="A2826" t="s">
        <v>1711</v>
      </c>
      <c r="B2826" t="s">
        <v>1553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</row>
    <row r="2827" spans="1:44" x14ac:dyDescent="0.3">
      <c r="A2827" t="s">
        <v>1712</v>
      </c>
      <c r="B2827" t="s">
        <v>1555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</row>
    <row r="2828" spans="1:44" x14ac:dyDescent="0.3">
      <c r="A2828" t="s">
        <v>1713</v>
      </c>
      <c r="B2828" t="s">
        <v>1557</v>
      </c>
      <c r="C2828">
        <v>0.27621000000000001</v>
      </c>
      <c r="D2828">
        <v>0.3</v>
      </c>
      <c r="E2828">
        <v>0.3</v>
      </c>
      <c r="F2828">
        <v>0.3</v>
      </c>
      <c r="G2828">
        <v>0.1</v>
      </c>
      <c r="H2828">
        <v>0.2</v>
      </c>
      <c r="I2828">
        <v>0.3</v>
      </c>
      <c r="J2828">
        <v>0.2</v>
      </c>
      <c r="K2828">
        <v>0.2</v>
      </c>
      <c r="L2828">
        <v>0.2</v>
      </c>
      <c r="M2828">
        <v>0.3</v>
      </c>
      <c r="N2828">
        <v>0.3</v>
      </c>
      <c r="O2828">
        <v>0.3</v>
      </c>
      <c r="P2828">
        <v>0.2</v>
      </c>
      <c r="Q2828">
        <v>0.2</v>
      </c>
      <c r="R2828">
        <v>0.2</v>
      </c>
      <c r="S2828">
        <v>0.2</v>
      </c>
      <c r="T2828">
        <v>0.2</v>
      </c>
      <c r="U2828">
        <v>0.2</v>
      </c>
      <c r="V2828">
        <v>0.2</v>
      </c>
      <c r="W2828">
        <v>0.2</v>
      </c>
      <c r="X2828">
        <v>0.2</v>
      </c>
      <c r="Y2828">
        <v>0.2</v>
      </c>
      <c r="Z2828">
        <v>0.2</v>
      </c>
      <c r="AA2828">
        <v>0.2</v>
      </c>
      <c r="AB2828">
        <v>0.2</v>
      </c>
      <c r="AC2828">
        <v>0.2</v>
      </c>
      <c r="AD2828">
        <v>0.297427197665387</v>
      </c>
      <c r="AE2828">
        <v>0.3</v>
      </c>
      <c r="AF2828">
        <v>0.3</v>
      </c>
      <c r="AG2828">
        <v>0.3</v>
      </c>
      <c r="AH2828">
        <v>0.32784274264874502</v>
      </c>
      <c r="AI2828">
        <v>0.31614106683895199</v>
      </c>
      <c r="AJ2828">
        <v>0.33493092052879397</v>
      </c>
      <c r="AK2828">
        <v>0.33373973545385299</v>
      </c>
      <c r="AL2828">
        <v>0.95792600000000006</v>
      </c>
      <c r="AM2828">
        <v>1.527515</v>
      </c>
      <c r="AN2828">
        <v>1.6354449</v>
      </c>
      <c r="AO2828">
        <v>1.7162899</v>
      </c>
      <c r="AP2828">
        <v>1.7714400400000001</v>
      </c>
      <c r="AQ2828">
        <v>1.49091593792684</v>
      </c>
      <c r="AR2828">
        <v>1.4912911560101501</v>
      </c>
    </row>
    <row r="2829" spans="1:44" x14ac:dyDescent="0.3">
      <c r="B2829" t="s">
        <v>268</v>
      </c>
    </row>
    <row r="2830" spans="1:44" x14ac:dyDescent="0.3">
      <c r="B2830" t="s">
        <v>1549</v>
      </c>
    </row>
    <row r="2831" spans="1:44" x14ac:dyDescent="0.3">
      <c r="A2831" t="s">
        <v>1718</v>
      </c>
      <c r="B2831" t="s">
        <v>1551</v>
      </c>
      <c r="C2831">
        <v>1596.69638631</v>
      </c>
      <c r="D2831">
        <v>1587.1903031950001</v>
      </c>
      <c r="E2831">
        <v>1671.101704097</v>
      </c>
      <c r="F2831">
        <v>1785.801618532</v>
      </c>
      <c r="G2831">
        <v>1948.0705933290001</v>
      </c>
      <c r="H2831">
        <v>2066.9626751330002</v>
      </c>
      <c r="I2831">
        <v>2139.7753103800001</v>
      </c>
      <c r="J2831">
        <v>2259.8081123799998</v>
      </c>
      <c r="K2831">
        <v>2405.6537315139999</v>
      </c>
      <c r="L2831">
        <v>2413.191859479</v>
      </c>
      <c r="M2831">
        <v>2417.2412643819998</v>
      </c>
      <c r="N2831">
        <v>2460.4128755789998</v>
      </c>
      <c r="O2831">
        <v>2541.0803847080001</v>
      </c>
      <c r="P2831">
        <v>2730.9308523579998</v>
      </c>
      <c r="Q2831">
        <v>2916.3914743400001</v>
      </c>
      <c r="R2831">
        <v>3140.3228573609999</v>
      </c>
      <c r="S2831">
        <v>3240.4189272519998</v>
      </c>
      <c r="T2831">
        <v>3143.5682830360001</v>
      </c>
      <c r="U2831">
        <v>3132.0915264089999</v>
      </c>
      <c r="V2831">
        <v>3248.272869507</v>
      </c>
      <c r="W2831">
        <v>3482.7086837779998</v>
      </c>
      <c r="X2831">
        <v>3615.319298673</v>
      </c>
      <c r="Y2831">
        <v>3857.3152711429998</v>
      </c>
      <c r="Z2831">
        <v>4469.3409621150004</v>
      </c>
      <c r="AA2831">
        <v>5397.8608633220001</v>
      </c>
      <c r="AB2831">
        <v>6120.0775641259997</v>
      </c>
      <c r="AC2831">
        <v>6750.6668947779999</v>
      </c>
      <c r="AD2831">
        <v>7057.5684523669997</v>
      </c>
      <c r="AE2831">
        <v>7505.1105628470004</v>
      </c>
      <c r="AF2831">
        <v>8204.1367397110007</v>
      </c>
      <c r="AG2831">
        <v>9003.6595835879998</v>
      </c>
      <c r="AH2831">
        <v>9892.5232269650005</v>
      </c>
      <c r="AI2831">
        <v>10478.960468891</v>
      </c>
      <c r="AJ2831">
        <v>10732.002366680999</v>
      </c>
      <c r="AK2831">
        <v>10654.275247465999</v>
      </c>
      <c r="AL2831">
        <v>10427.086484113999</v>
      </c>
      <c r="AM2831">
        <v>10261.596587956001</v>
      </c>
      <c r="AN2831">
        <v>10414.766207728</v>
      </c>
      <c r="AO2831">
        <v>10606.4281612</v>
      </c>
      <c r="AP2831">
        <v>10770.871107528001</v>
      </c>
      <c r="AQ2831">
        <v>10841.546592919</v>
      </c>
      <c r="AR2831">
        <v>11420.234212452</v>
      </c>
    </row>
    <row r="2832" spans="1:44" x14ac:dyDescent="0.3">
      <c r="A2832" t="s">
        <v>1719</v>
      </c>
      <c r="B2832" t="s">
        <v>1553</v>
      </c>
      <c r="C2832">
        <v>1309.98525352672</v>
      </c>
      <c r="D2832">
        <v>1312.7096026945001</v>
      </c>
      <c r="E2832">
        <v>1407.83471100717</v>
      </c>
      <c r="F2832">
        <v>1510.4812142752</v>
      </c>
      <c r="G2832">
        <v>1669.3227115090499</v>
      </c>
      <c r="H2832">
        <v>1765.0544970695</v>
      </c>
      <c r="I2832">
        <v>1816.21829028718</v>
      </c>
      <c r="J2832">
        <v>1916.6404100530301</v>
      </c>
      <c r="K2832">
        <v>2046.9364151773</v>
      </c>
      <c r="L2832">
        <v>2035.3524066959001</v>
      </c>
      <c r="M2832">
        <v>2052.05093627921</v>
      </c>
      <c r="N2832">
        <v>2065.1886624548602</v>
      </c>
      <c r="O2832">
        <v>2134.52187802246</v>
      </c>
      <c r="P2832">
        <v>2271.8959358781799</v>
      </c>
      <c r="Q2832">
        <v>2437.5864465518198</v>
      </c>
      <c r="R2832">
        <v>2628.4710878178298</v>
      </c>
      <c r="S2832">
        <v>2718.5907680374899</v>
      </c>
      <c r="T2832">
        <v>2561.5766014158298</v>
      </c>
      <c r="U2832">
        <v>2551.4113990737301</v>
      </c>
      <c r="V2832">
        <v>2628.0384060920901</v>
      </c>
      <c r="W2832">
        <v>2789.6775480820902</v>
      </c>
      <c r="X2832">
        <v>2903.3036075161099</v>
      </c>
      <c r="Y2832">
        <v>3105.4730791449001</v>
      </c>
      <c r="Z2832">
        <v>3688.94443301515</v>
      </c>
      <c r="AA2832">
        <v>4472.9942969291997</v>
      </c>
      <c r="AB2832">
        <v>5139.3446779577198</v>
      </c>
      <c r="AC2832">
        <v>5712.1410045235298</v>
      </c>
      <c r="AD2832">
        <v>6136.0089901752099</v>
      </c>
      <c r="AE2832">
        <v>6358.9931152160398</v>
      </c>
      <c r="AF2832">
        <v>6923.8585064727104</v>
      </c>
      <c r="AG2832">
        <v>7691.69067726704</v>
      </c>
      <c r="AH2832">
        <v>8478.7086713929693</v>
      </c>
      <c r="AI2832">
        <v>8970.6816303611304</v>
      </c>
      <c r="AJ2832">
        <v>9113.5581910616802</v>
      </c>
      <c r="AK2832">
        <v>8939.7814695043307</v>
      </c>
      <c r="AL2832">
        <v>8646.2706960380292</v>
      </c>
      <c r="AM2832">
        <v>8426.8412878318995</v>
      </c>
      <c r="AN2832">
        <v>8456.53094165537</v>
      </c>
      <c r="AO2832">
        <v>8546.2874498206893</v>
      </c>
      <c r="AP2832">
        <v>8652.4192016757697</v>
      </c>
      <c r="AQ2832">
        <v>8718.5428871375407</v>
      </c>
      <c r="AR2832">
        <v>9114.3903930484594</v>
      </c>
    </row>
    <row r="2833" spans="1:44" x14ac:dyDescent="0.3">
      <c r="A2833" t="s">
        <v>1720</v>
      </c>
      <c r="B2833" t="s">
        <v>1555</v>
      </c>
      <c r="C2833">
        <v>30.839452782999999</v>
      </c>
      <c r="D2833">
        <v>27.480700500000001</v>
      </c>
      <c r="E2833">
        <v>23.26699309</v>
      </c>
      <c r="F2833">
        <v>26.320404257</v>
      </c>
      <c r="G2833">
        <v>26.74788182</v>
      </c>
      <c r="H2833">
        <v>27.908178063000001</v>
      </c>
      <c r="I2833">
        <v>29.557020092999998</v>
      </c>
      <c r="J2833">
        <v>30.167702327000001</v>
      </c>
      <c r="K2833">
        <v>30.717316337</v>
      </c>
      <c r="L2833">
        <v>30.839452782999999</v>
      </c>
      <c r="M2833">
        <v>30.190328102999999</v>
      </c>
      <c r="N2833">
        <v>31.224213123999998</v>
      </c>
      <c r="O2833">
        <v>31.558506686000001</v>
      </c>
      <c r="P2833">
        <v>33.03491648</v>
      </c>
      <c r="Q2833">
        <v>34.805027787999997</v>
      </c>
      <c r="R2833">
        <v>35.851769543000003</v>
      </c>
      <c r="S2833">
        <v>39.828159214999999</v>
      </c>
      <c r="T2833">
        <v>42.991681620000001</v>
      </c>
      <c r="U2833">
        <v>44.680127335000002</v>
      </c>
      <c r="V2833">
        <v>48.234463415</v>
      </c>
      <c r="W2833">
        <v>50.031135696</v>
      </c>
      <c r="X2833">
        <v>54.015691156999999</v>
      </c>
      <c r="Y2833">
        <v>58.842191997999997</v>
      </c>
      <c r="Z2833">
        <v>63.396529100000002</v>
      </c>
      <c r="AA2833">
        <v>74.866566392999999</v>
      </c>
      <c r="AB2833">
        <v>91.732886167999993</v>
      </c>
      <c r="AC2833">
        <v>110.525890254</v>
      </c>
      <c r="AD2833">
        <v>138.05946219200001</v>
      </c>
      <c r="AE2833">
        <v>151.117447631</v>
      </c>
      <c r="AF2833">
        <v>173.27823323800001</v>
      </c>
      <c r="AG2833">
        <v>208.93951511099999</v>
      </c>
      <c r="AH2833">
        <v>256.34887205400003</v>
      </c>
      <c r="AI2833">
        <v>281.319405614</v>
      </c>
      <c r="AJ2833">
        <v>319.36554672699998</v>
      </c>
      <c r="AK2833">
        <v>354.69005044800002</v>
      </c>
      <c r="AL2833">
        <v>373.59153835199999</v>
      </c>
      <c r="AM2833">
        <v>405.48066767699999</v>
      </c>
      <c r="AN2833">
        <v>467.168069473</v>
      </c>
      <c r="AO2833">
        <v>546.52636657899995</v>
      </c>
      <c r="AP2833">
        <v>597.899844906</v>
      </c>
      <c r="AQ2833">
        <v>635.10236982699996</v>
      </c>
      <c r="AR2833">
        <v>710.44249913500005</v>
      </c>
    </row>
    <row r="2834" spans="1:44" x14ac:dyDescent="0.3">
      <c r="A2834" t="s">
        <v>1721</v>
      </c>
      <c r="B2834" t="s">
        <v>1557</v>
      </c>
      <c r="C2834">
        <v>255.87168</v>
      </c>
      <c r="D2834">
        <v>247</v>
      </c>
      <c r="E2834">
        <v>240</v>
      </c>
      <c r="F2834">
        <v>249</v>
      </c>
      <c r="G2834">
        <v>252</v>
      </c>
      <c r="H2834">
        <v>274</v>
      </c>
      <c r="I2834">
        <v>294</v>
      </c>
      <c r="J2834">
        <v>313</v>
      </c>
      <c r="K2834">
        <v>328</v>
      </c>
      <c r="L2834">
        <v>347</v>
      </c>
      <c r="M2834">
        <v>335</v>
      </c>
      <c r="N2834">
        <v>364</v>
      </c>
      <c r="O2834">
        <v>375</v>
      </c>
      <c r="P2834">
        <v>426</v>
      </c>
      <c r="Q2834">
        <v>444</v>
      </c>
      <c r="R2834">
        <v>476</v>
      </c>
      <c r="S2834">
        <v>482</v>
      </c>
      <c r="T2834">
        <v>539</v>
      </c>
      <c r="U2834">
        <v>536</v>
      </c>
      <c r="V2834">
        <v>572</v>
      </c>
      <c r="W2834">
        <v>643</v>
      </c>
      <c r="X2834">
        <v>658</v>
      </c>
      <c r="Y2834">
        <v>693</v>
      </c>
      <c r="Z2834">
        <v>717</v>
      </c>
      <c r="AA2834">
        <v>850</v>
      </c>
      <c r="AB2834">
        <v>889</v>
      </c>
      <c r="AC2834">
        <v>928</v>
      </c>
      <c r="AD2834">
        <v>783.5</v>
      </c>
      <c r="AE2834">
        <v>995</v>
      </c>
      <c r="AF2834">
        <v>1107</v>
      </c>
      <c r="AG2834">
        <v>1103.0293912097</v>
      </c>
      <c r="AH2834">
        <v>1157.4656835180001</v>
      </c>
      <c r="AI2834">
        <v>1226.9594329158799</v>
      </c>
      <c r="AJ2834">
        <v>1299.07862889279</v>
      </c>
      <c r="AK2834">
        <v>1359.8037275138399</v>
      </c>
      <c r="AL2834">
        <v>1407.2242497243501</v>
      </c>
      <c r="AM2834">
        <v>1429.27463244669</v>
      </c>
      <c r="AN2834">
        <v>1491.0671966</v>
      </c>
      <c r="AO2834">
        <v>1513.6143448</v>
      </c>
      <c r="AP2834">
        <v>1520.552060946</v>
      </c>
      <c r="AQ2834">
        <v>1487.9013359539699</v>
      </c>
      <c r="AR2834">
        <v>1595.40132026879</v>
      </c>
    </row>
    <row r="2835" spans="1:44" x14ac:dyDescent="0.3">
      <c r="B2835" t="s">
        <v>281</v>
      </c>
    </row>
    <row r="2836" spans="1:44" x14ac:dyDescent="0.3">
      <c r="B2836" t="s">
        <v>1549</v>
      </c>
    </row>
    <row r="2837" spans="1:44" x14ac:dyDescent="0.3">
      <c r="A2837" t="s">
        <v>1726</v>
      </c>
      <c r="B2837" t="s">
        <v>1551</v>
      </c>
      <c r="C2837">
        <v>4.1419999999999998E-2</v>
      </c>
      <c r="D2837">
        <v>4.1340000000000002E-2</v>
      </c>
      <c r="E2837">
        <v>4.1340000000000002E-2</v>
      </c>
      <c r="F2837">
        <v>4.1340000000000002E-2</v>
      </c>
      <c r="G2837">
        <v>4.2040000000000001E-2</v>
      </c>
      <c r="H2837">
        <v>3.5540000000000002E-2</v>
      </c>
      <c r="I2837">
        <v>3.7749999999999999E-2</v>
      </c>
      <c r="J2837">
        <v>5.033E-2</v>
      </c>
      <c r="K2837">
        <v>5.3469999999999997E-2</v>
      </c>
      <c r="L2837">
        <v>5.3490000000000003E-2</v>
      </c>
      <c r="M2837">
        <v>7.0000000000000007E-2</v>
      </c>
      <c r="N2837">
        <v>6.6860000000000003E-2</v>
      </c>
      <c r="O2837">
        <v>6.7489999999999994E-2</v>
      </c>
      <c r="P2837">
        <v>6.7500000000000004E-2</v>
      </c>
      <c r="Q2837">
        <v>7.0690000000000003E-2</v>
      </c>
      <c r="R2837">
        <v>8.3239999999999995E-2</v>
      </c>
      <c r="S2837">
        <v>8.3460000000000006E-2</v>
      </c>
      <c r="T2837">
        <v>8.3460000000000006E-2</v>
      </c>
      <c r="U2837">
        <v>8.6610000000000006E-2</v>
      </c>
      <c r="V2837">
        <v>8.6610000000000006E-2</v>
      </c>
      <c r="W2837">
        <v>9.6360000000000001E-2</v>
      </c>
      <c r="X2837">
        <v>9.9540000000000003E-2</v>
      </c>
      <c r="Y2837">
        <v>0.1</v>
      </c>
      <c r="Z2837">
        <v>0.1</v>
      </c>
      <c r="AA2837">
        <v>0.1</v>
      </c>
      <c r="AB2837">
        <v>0.1</v>
      </c>
      <c r="AC2837">
        <v>0.1</v>
      </c>
      <c r="AD2837">
        <v>0.12101908</v>
      </c>
      <c r="AE2837">
        <v>0.1</v>
      </c>
      <c r="AF2837">
        <v>0.2</v>
      </c>
      <c r="AG2837">
        <v>0.1</v>
      </c>
      <c r="AH2837">
        <v>0.15132232000000001</v>
      </c>
      <c r="AI2837">
        <v>0.15467224600000001</v>
      </c>
      <c r="AJ2837">
        <v>0.191959712</v>
      </c>
      <c r="AK2837">
        <v>0.17072989199999999</v>
      </c>
      <c r="AL2837">
        <v>0.185697</v>
      </c>
      <c r="AM2837">
        <v>0.218082</v>
      </c>
      <c r="AN2837">
        <v>0.27750027799999999</v>
      </c>
      <c r="AO2837">
        <v>0.30192650399999998</v>
      </c>
      <c r="AP2837">
        <v>0.32564432399999999</v>
      </c>
      <c r="AQ2837">
        <v>0.310950157</v>
      </c>
      <c r="AR2837">
        <v>0.32810499799999998</v>
      </c>
    </row>
    <row r="2838" spans="1:44" x14ac:dyDescent="0.3">
      <c r="A2838" t="s">
        <v>1727</v>
      </c>
      <c r="B2838" t="s">
        <v>1553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</row>
    <row r="2839" spans="1:44" x14ac:dyDescent="0.3">
      <c r="A2839" t="s">
        <v>1728</v>
      </c>
      <c r="B2839" t="s">
        <v>1555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</row>
    <row r="2840" spans="1:44" x14ac:dyDescent="0.3">
      <c r="A2840" t="s">
        <v>1729</v>
      </c>
      <c r="B2840" t="s">
        <v>1557</v>
      </c>
      <c r="C2840">
        <v>4.1419999999999998E-2</v>
      </c>
      <c r="D2840">
        <v>4.1340000000000002E-2</v>
      </c>
      <c r="E2840">
        <v>4.1340000000000002E-2</v>
      </c>
      <c r="F2840">
        <v>4.1340000000000002E-2</v>
      </c>
      <c r="G2840">
        <v>4.2040000000000001E-2</v>
      </c>
      <c r="H2840">
        <v>3.5540000000000002E-2</v>
      </c>
      <c r="I2840">
        <v>3.7749999999999999E-2</v>
      </c>
      <c r="J2840">
        <v>5.033E-2</v>
      </c>
      <c r="K2840">
        <v>5.3469999999999997E-2</v>
      </c>
      <c r="L2840">
        <v>5.3490000000000003E-2</v>
      </c>
      <c r="M2840">
        <v>7.0000000000000007E-2</v>
      </c>
      <c r="N2840">
        <v>6.6860000000000003E-2</v>
      </c>
      <c r="O2840">
        <v>6.7489999999999994E-2</v>
      </c>
      <c r="P2840">
        <v>6.7500000000000004E-2</v>
      </c>
      <c r="Q2840">
        <v>7.0690000000000003E-2</v>
      </c>
      <c r="R2840">
        <v>8.3239999999999995E-2</v>
      </c>
      <c r="S2840">
        <v>8.3460000000000006E-2</v>
      </c>
      <c r="T2840">
        <v>8.3460000000000006E-2</v>
      </c>
      <c r="U2840">
        <v>8.6610000000000006E-2</v>
      </c>
      <c r="V2840">
        <v>8.6610000000000006E-2</v>
      </c>
      <c r="W2840">
        <v>9.6360000000000001E-2</v>
      </c>
      <c r="X2840">
        <v>9.9540000000000003E-2</v>
      </c>
      <c r="Y2840">
        <v>0.1</v>
      </c>
      <c r="Z2840">
        <v>0.1</v>
      </c>
      <c r="AA2840">
        <v>0.1</v>
      </c>
      <c r="AB2840">
        <v>0.1</v>
      </c>
      <c r="AC2840">
        <v>0.1</v>
      </c>
      <c r="AD2840">
        <v>0.121019080356812</v>
      </c>
      <c r="AE2840">
        <v>0.1</v>
      </c>
      <c r="AF2840">
        <v>0.2</v>
      </c>
      <c r="AG2840">
        <v>0.1</v>
      </c>
      <c r="AH2840">
        <v>0.151322320284384</v>
      </c>
      <c r="AI2840">
        <v>0.154672245608794</v>
      </c>
      <c r="AJ2840">
        <v>0.19195971179336699</v>
      </c>
      <c r="AK2840">
        <v>0.17072989242911099</v>
      </c>
      <c r="AL2840">
        <v>0.185697</v>
      </c>
      <c r="AM2840">
        <v>0.218082</v>
      </c>
      <c r="AN2840">
        <v>0.27750027799999999</v>
      </c>
      <c r="AO2840">
        <v>0.30192650399999998</v>
      </c>
      <c r="AP2840">
        <v>0.32564432399999999</v>
      </c>
      <c r="AQ2840">
        <v>0.31095015713848601</v>
      </c>
      <c r="AR2840">
        <v>0.328104997734189</v>
      </c>
    </row>
    <row r="2841" spans="1:44" x14ac:dyDescent="0.3">
      <c r="B2841" t="s">
        <v>287</v>
      </c>
    </row>
    <row r="2842" spans="1:44" x14ac:dyDescent="0.3">
      <c r="B2842" t="s">
        <v>1549</v>
      </c>
    </row>
    <row r="2843" spans="1:44" x14ac:dyDescent="0.3">
      <c r="A2843" t="s">
        <v>1730</v>
      </c>
      <c r="B2843" t="s">
        <v>1551</v>
      </c>
      <c r="C2843">
        <v>0.72072013199999996</v>
      </c>
      <c r="D2843">
        <v>0.83333019799999997</v>
      </c>
      <c r="E2843">
        <v>0.73333019799999999</v>
      </c>
      <c r="F2843">
        <v>0.63888523100000005</v>
      </c>
      <c r="G2843">
        <v>0.63888523100000005</v>
      </c>
      <c r="H2843">
        <v>0.91110066000000001</v>
      </c>
      <c r="I2843">
        <v>0.82222013199999999</v>
      </c>
      <c r="J2843">
        <v>1.0111006600000001</v>
      </c>
      <c r="K2843">
        <v>0.8</v>
      </c>
      <c r="L2843">
        <v>0.9</v>
      </c>
      <c r="M2843">
        <v>1</v>
      </c>
      <c r="N2843">
        <v>0.9</v>
      </c>
      <c r="O2843">
        <v>0.9</v>
      </c>
      <c r="P2843">
        <v>0.8</v>
      </c>
      <c r="Q2843">
        <v>0.8</v>
      </c>
      <c r="R2843">
        <v>0.7</v>
      </c>
      <c r="S2843">
        <v>0.7</v>
      </c>
      <c r="T2843">
        <v>0.7</v>
      </c>
      <c r="U2843">
        <v>0.8</v>
      </c>
      <c r="V2843">
        <v>0.6</v>
      </c>
      <c r="W2843">
        <v>0.6</v>
      </c>
      <c r="X2843">
        <v>0.8</v>
      </c>
      <c r="Y2843">
        <v>0.7</v>
      </c>
      <c r="Z2843">
        <v>0.9</v>
      </c>
      <c r="AA2843">
        <v>1</v>
      </c>
      <c r="AB2843">
        <v>1.3354111879999999</v>
      </c>
      <c r="AC2843">
        <v>1.5531167829999999</v>
      </c>
      <c r="AD2843">
        <v>1.9557364530000001</v>
      </c>
      <c r="AE2843">
        <v>2.1258511640000002</v>
      </c>
      <c r="AF2843">
        <v>2.7397327489999999</v>
      </c>
      <c r="AG2843">
        <v>4.3244367109999997</v>
      </c>
      <c r="AH2843">
        <v>4.4360324440000003</v>
      </c>
      <c r="AI2843">
        <v>4.3721383979999997</v>
      </c>
      <c r="AJ2843">
        <v>5.7255049299999996</v>
      </c>
      <c r="AK2843">
        <v>5.4730829959999996</v>
      </c>
      <c r="AL2843">
        <v>5.3728238560000001</v>
      </c>
      <c r="AM2843">
        <v>5.1611645319999999</v>
      </c>
      <c r="AN2843">
        <v>3.7267727260000001</v>
      </c>
      <c r="AO2843">
        <v>3.4079613879999999</v>
      </c>
      <c r="AP2843">
        <v>2.9149798090000001</v>
      </c>
      <c r="AQ2843">
        <v>2.4105452779999998</v>
      </c>
      <c r="AR2843">
        <v>2.4326233300000002</v>
      </c>
    </row>
    <row r="2844" spans="1:44" x14ac:dyDescent="0.3">
      <c r="A2844" t="s">
        <v>1731</v>
      </c>
      <c r="B2844" t="s">
        <v>1553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</row>
    <row r="2845" spans="1:44" x14ac:dyDescent="0.3">
      <c r="A2845" t="s">
        <v>1732</v>
      </c>
      <c r="B2845" t="s">
        <v>1555</v>
      </c>
      <c r="C2845">
        <v>2.2220132E-2</v>
      </c>
      <c r="D2845">
        <v>3.3330197999999998E-2</v>
      </c>
      <c r="E2845">
        <v>3.3330197999999998E-2</v>
      </c>
      <c r="F2845">
        <v>3.8885230999999999E-2</v>
      </c>
      <c r="G2845">
        <v>3.8885230999999999E-2</v>
      </c>
      <c r="H2845">
        <v>0.11110066</v>
      </c>
      <c r="I2845">
        <v>2.2220132E-2</v>
      </c>
      <c r="J2845">
        <v>0.11110066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0.23541118799999999</v>
      </c>
      <c r="AC2845">
        <v>0.35311678299999999</v>
      </c>
      <c r="AD2845">
        <v>0.56891037200000005</v>
      </c>
      <c r="AE2845">
        <v>0.72585116400000005</v>
      </c>
      <c r="AF2845">
        <v>1.0397327489999999</v>
      </c>
      <c r="AG2845">
        <v>1.8244367109999999</v>
      </c>
      <c r="AH2845">
        <v>2.2560238899999998</v>
      </c>
      <c r="AI2845">
        <v>2.293297328</v>
      </c>
      <c r="AJ2845">
        <v>3.2369038419999998</v>
      </c>
      <c r="AK2845">
        <v>2.942639856</v>
      </c>
      <c r="AL2845">
        <v>2.942639856</v>
      </c>
      <c r="AM2845">
        <v>2.7464655320000002</v>
      </c>
      <c r="AN2845">
        <v>1.6873327259999999</v>
      </c>
      <c r="AO2845">
        <v>1.7008313880000001</v>
      </c>
      <c r="AP2845">
        <v>1.138370729</v>
      </c>
      <c r="AQ2845">
        <v>0.79413624699999996</v>
      </c>
      <c r="AR2845">
        <v>0.81412344400000003</v>
      </c>
    </row>
    <row r="2846" spans="1:44" x14ac:dyDescent="0.3">
      <c r="A2846" t="s">
        <v>1733</v>
      </c>
      <c r="B2846" t="s">
        <v>1557</v>
      </c>
      <c r="C2846">
        <v>0.69850000000000001</v>
      </c>
      <c r="D2846">
        <v>0.8</v>
      </c>
      <c r="E2846">
        <v>0.7</v>
      </c>
      <c r="F2846">
        <v>0.6</v>
      </c>
      <c r="G2846">
        <v>0.6</v>
      </c>
      <c r="H2846">
        <v>0.8</v>
      </c>
      <c r="I2846">
        <v>0.8</v>
      </c>
      <c r="J2846">
        <v>0.9</v>
      </c>
      <c r="K2846">
        <v>0.8</v>
      </c>
      <c r="L2846">
        <v>0.9</v>
      </c>
      <c r="M2846">
        <v>1</v>
      </c>
      <c r="N2846">
        <v>0.9</v>
      </c>
      <c r="O2846">
        <v>0.9</v>
      </c>
      <c r="P2846">
        <v>0.8</v>
      </c>
      <c r="Q2846">
        <v>0.8</v>
      </c>
      <c r="R2846">
        <v>0.7</v>
      </c>
      <c r="S2846">
        <v>0.7</v>
      </c>
      <c r="T2846">
        <v>0.7</v>
      </c>
      <c r="U2846">
        <v>0.8</v>
      </c>
      <c r="V2846">
        <v>0.6</v>
      </c>
      <c r="W2846">
        <v>0.6</v>
      </c>
      <c r="X2846">
        <v>0.8</v>
      </c>
      <c r="Y2846">
        <v>0.7</v>
      </c>
      <c r="Z2846">
        <v>0.9</v>
      </c>
      <c r="AA2846">
        <v>1</v>
      </c>
      <c r="AB2846">
        <v>1.1000000000000001</v>
      </c>
      <c r="AC2846">
        <v>1.2</v>
      </c>
      <c r="AD2846">
        <v>1.3868260807539401</v>
      </c>
      <c r="AE2846">
        <v>1.4</v>
      </c>
      <c r="AF2846">
        <v>1.7</v>
      </c>
      <c r="AG2846">
        <v>2.5</v>
      </c>
      <c r="AH2846">
        <v>2.1800085543824501</v>
      </c>
      <c r="AI2846">
        <v>2.0788410699078299</v>
      </c>
      <c r="AJ2846">
        <v>2.4886010877775999</v>
      </c>
      <c r="AK2846">
        <v>2.5304431403169598</v>
      </c>
      <c r="AL2846">
        <v>2.4301840000000001</v>
      </c>
      <c r="AM2846">
        <v>2.4146990000000002</v>
      </c>
      <c r="AN2846">
        <v>2.0394399999999999</v>
      </c>
      <c r="AO2846">
        <v>1.70713</v>
      </c>
      <c r="AP2846">
        <v>1.7766090800000001</v>
      </c>
      <c r="AQ2846">
        <v>1.61640903079823</v>
      </c>
      <c r="AR2846">
        <v>1.61849988645919</v>
      </c>
    </row>
    <row r="2847" spans="1:44" x14ac:dyDescent="0.3">
      <c r="B2847" t="s">
        <v>293</v>
      </c>
    </row>
    <row r="2848" spans="1:44" x14ac:dyDescent="0.3">
      <c r="B2848" t="s">
        <v>1549</v>
      </c>
    </row>
    <row r="2849" spans="1:44" x14ac:dyDescent="0.3">
      <c r="A2849" t="s">
        <v>1734</v>
      </c>
      <c r="B2849" t="s">
        <v>1551</v>
      </c>
      <c r="C2849">
        <v>3.3363475679999999</v>
      </c>
      <c r="D2849">
        <v>3.5318125519999999</v>
      </c>
      <c r="E2849">
        <v>3.593683177</v>
      </c>
      <c r="F2849">
        <v>3.572580699</v>
      </c>
      <c r="G2849">
        <v>3.3479352279999999</v>
      </c>
      <c r="H2849">
        <v>3.2824254339999999</v>
      </c>
      <c r="I2849">
        <v>3.783978727</v>
      </c>
      <c r="J2849">
        <v>3.394459823</v>
      </c>
      <c r="K2849">
        <v>4.1033005610000002</v>
      </c>
      <c r="L2849">
        <v>3.914568493</v>
      </c>
      <c r="M2849">
        <v>3.6202024590000002</v>
      </c>
      <c r="N2849">
        <v>3.2</v>
      </c>
      <c r="O2849">
        <v>3.7</v>
      </c>
      <c r="P2849">
        <v>3.9</v>
      </c>
      <c r="Q2849">
        <v>2.9</v>
      </c>
      <c r="R2849">
        <v>3</v>
      </c>
      <c r="S2849">
        <v>3.2</v>
      </c>
      <c r="T2849">
        <v>3.1</v>
      </c>
      <c r="U2849">
        <v>2.9</v>
      </c>
      <c r="V2849">
        <v>2.5</v>
      </c>
      <c r="W2849">
        <v>2.1</v>
      </c>
      <c r="X2849">
        <v>1.4003931009999999</v>
      </c>
      <c r="Y2849">
        <v>1.2045471640000001</v>
      </c>
      <c r="Z2849">
        <v>1.2022813029999999</v>
      </c>
      <c r="AA2849">
        <v>1.7064994410000001</v>
      </c>
      <c r="AB2849">
        <v>1.723049485</v>
      </c>
      <c r="AC2849">
        <v>1.7196352429999999</v>
      </c>
      <c r="AD2849">
        <v>1.7788803950000001</v>
      </c>
      <c r="AE2849">
        <v>1.6856011630000001</v>
      </c>
      <c r="AF2849">
        <v>1.7243038559999999</v>
      </c>
      <c r="AG2849">
        <v>2.4365479099999998</v>
      </c>
      <c r="AH2849">
        <v>2.8088117750000001</v>
      </c>
      <c r="AI2849">
        <v>2.7081483880000001</v>
      </c>
      <c r="AJ2849">
        <v>3.9969437440000002</v>
      </c>
      <c r="AK2849">
        <v>5.4193294310000004</v>
      </c>
      <c r="AL2849">
        <v>3.1716341629999998</v>
      </c>
      <c r="AM2849">
        <v>2.4012047179999998</v>
      </c>
      <c r="AN2849">
        <v>2.615946401</v>
      </c>
      <c r="AO2849">
        <v>2.6417579359999999</v>
      </c>
      <c r="AP2849">
        <v>2.6527495590000001</v>
      </c>
      <c r="AQ2849">
        <v>2.515702466</v>
      </c>
      <c r="AR2849">
        <v>2.661221625</v>
      </c>
    </row>
    <row r="2850" spans="1:44" x14ac:dyDescent="0.3">
      <c r="A2850" t="s">
        <v>1735</v>
      </c>
      <c r="B2850" t="s">
        <v>1553</v>
      </c>
      <c r="C2850">
        <v>0.62375756842496599</v>
      </c>
      <c r="D2850">
        <v>0.63181255190519603</v>
      </c>
      <c r="E2850">
        <v>0.59368317653574199</v>
      </c>
      <c r="F2850">
        <v>0.57258069946235102</v>
      </c>
      <c r="G2850">
        <v>0.54793522778611703</v>
      </c>
      <c r="H2850">
        <v>0.58242543447830397</v>
      </c>
      <c r="I2850">
        <v>0.58397872672969597</v>
      </c>
      <c r="J2850">
        <v>0.59445982266143804</v>
      </c>
      <c r="K2850">
        <v>0.60330056121684095</v>
      </c>
      <c r="L2850">
        <v>0.61456849294657501</v>
      </c>
      <c r="M2850">
        <v>0.62020245881144198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3.9310123566319298E-4</v>
      </c>
      <c r="Y2850">
        <v>4.5471635399391098E-3</v>
      </c>
      <c r="Z2850">
        <v>2.2813026767473199E-3</v>
      </c>
      <c r="AA2850">
        <v>6.4994407450966497E-3</v>
      </c>
      <c r="AB2850">
        <v>2.3049485374507E-2</v>
      </c>
      <c r="AC2850">
        <v>1.96352433475563E-2</v>
      </c>
      <c r="AD2850">
        <v>3.0302011057376298E-2</v>
      </c>
      <c r="AE2850">
        <v>3.4486983262683797E-2</v>
      </c>
      <c r="AF2850">
        <v>2.4303855693933101E-2</v>
      </c>
      <c r="AG2850">
        <v>3.6547909888388401E-2</v>
      </c>
      <c r="AH2850">
        <v>2.91641019172015E-2</v>
      </c>
      <c r="AI2850">
        <v>3.32152911918785E-2</v>
      </c>
      <c r="AJ2850">
        <v>1.2592018837730401E-2</v>
      </c>
      <c r="AK2850">
        <v>1.7220665579762599E-2</v>
      </c>
      <c r="AL2850">
        <v>3.3729163436685403E-2</v>
      </c>
      <c r="AM2850">
        <v>3.9306717570842697E-2</v>
      </c>
      <c r="AN2850">
        <v>4.9132408726511E-2</v>
      </c>
      <c r="AO2850">
        <v>8.4374640991844899E-2</v>
      </c>
      <c r="AP2850">
        <v>4.3959718157925799E-2</v>
      </c>
      <c r="AQ2850">
        <v>2.54304282289213E-2</v>
      </c>
      <c r="AR2850">
        <v>3.3563560555573399E-2</v>
      </c>
    </row>
    <row r="2851" spans="1:44" x14ac:dyDescent="0.3">
      <c r="A2851" t="s">
        <v>1736</v>
      </c>
      <c r="B2851" t="s">
        <v>1555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7.5053800000000003E-4</v>
      </c>
      <c r="AO2851">
        <v>7.40841E-4</v>
      </c>
      <c r="AP2851">
        <v>7.40841E-4</v>
      </c>
      <c r="AQ2851">
        <v>0</v>
      </c>
      <c r="AR2851">
        <v>0</v>
      </c>
    </row>
    <row r="2852" spans="1:44" x14ac:dyDescent="0.3">
      <c r="A2852" t="s">
        <v>1737</v>
      </c>
      <c r="B2852" t="s">
        <v>1557</v>
      </c>
      <c r="C2852">
        <v>2.7125900000000001</v>
      </c>
      <c r="D2852">
        <v>2.9</v>
      </c>
      <c r="E2852">
        <v>3</v>
      </c>
      <c r="F2852">
        <v>3</v>
      </c>
      <c r="G2852">
        <v>2.8</v>
      </c>
      <c r="H2852">
        <v>2.7</v>
      </c>
      <c r="I2852">
        <v>3.2</v>
      </c>
      <c r="J2852">
        <v>2.8</v>
      </c>
      <c r="K2852">
        <v>3.5</v>
      </c>
      <c r="L2852">
        <v>3.3</v>
      </c>
      <c r="M2852">
        <v>3</v>
      </c>
      <c r="N2852">
        <v>3.2</v>
      </c>
      <c r="O2852">
        <v>3.7</v>
      </c>
      <c r="P2852">
        <v>3.9</v>
      </c>
      <c r="Q2852">
        <v>2.9</v>
      </c>
      <c r="R2852">
        <v>3</v>
      </c>
      <c r="S2852">
        <v>3.2</v>
      </c>
      <c r="T2852">
        <v>3.1</v>
      </c>
      <c r="U2852">
        <v>2.9</v>
      </c>
      <c r="V2852">
        <v>2.5</v>
      </c>
      <c r="W2852">
        <v>2.1</v>
      </c>
      <c r="X2852">
        <v>1.4</v>
      </c>
      <c r="Y2852">
        <v>1.2</v>
      </c>
      <c r="Z2852">
        <v>1.2</v>
      </c>
      <c r="AA2852">
        <v>1.7</v>
      </c>
      <c r="AB2852">
        <v>1.7</v>
      </c>
      <c r="AC2852">
        <v>1.7</v>
      </c>
      <c r="AD2852">
        <v>1.7485783843824301</v>
      </c>
      <c r="AE2852">
        <v>1.6511141794523101</v>
      </c>
      <c r="AF2852">
        <v>1.7</v>
      </c>
      <c r="AG2852">
        <v>2.4</v>
      </c>
      <c r="AH2852">
        <v>2.77964767336803</v>
      </c>
      <c r="AI2852">
        <v>2.6749330970084499</v>
      </c>
      <c r="AJ2852">
        <v>3.9843517251652401</v>
      </c>
      <c r="AK2852">
        <v>5.4021087657926001</v>
      </c>
      <c r="AL2852">
        <v>3.1379049999999999</v>
      </c>
      <c r="AM2852">
        <v>2.3618980000000001</v>
      </c>
      <c r="AN2852">
        <v>2.5660634539807901</v>
      </c>
      <c r="AO2852">
        <v>2.5566424539724601</v>
      </c>
      <c r="AP2852">
        <v>2.6080489999999998</v>
      </c>
      <c r="AQ2852">
        <v>2.4902720382606698</v>
      </c>
      <c r="AR2852">
        <v>2.6276580648591299</v>
      </c>
    </row>
    <row r="2853" spans="1:44" x14ac:dyDescent="0.3">
      <c r="B2853" t="s">
        <v>299</v>
      </c>
    </row>
    <row r="2854" spans="1:44" x14ac:dyDescent="0.3">
      <c r="B2854" t="s">
        <v>1549</v>
      </c>
    </row>
    <row r="2855" spans="1:44" x14ac:dyDescent="0.3">
      <c r="A2855" t="s">
        <v>1738</v>
      </c>
      <c r="B2855" t="s">
        <v>1551</v>
      </c>
      <c r="C2855">
        <v>2.8119999999999999E-2</v>
      </c>
      <c r="D2855">
        <v>5.604E-2</v>
      </c>
      <c r="E2855">
        <v>5.5129999999999998E-2</v>
      </c>
      <c r="F2855">
        <v>5.5509999999999997E-2</v>
      </c>
      <c r="G2855">
        <v>5.5419999999999997E-2</v>
      </c>
      <c r="H2855">
        <v>5.5390000000000002E-2</v>
      </c>
      <c r="I2855">
        <v>5.3740000000000003E-2</v>
      </c>
      <c r="J2855">
        <v>5.373E-2</v>
      </c>
      <c r="K2855">
        <v>5.373E-2</v>
      </c>
      <c r="L2855">
        <v>4.7390000000000002E-2</v>
      </c>
      <c r="M2855">
        <v>4.7379999999999999E-2</v>
      </c>
      <c r="N2855">
        <v>3.8620000000000002E-2</v>
      </c>
      <c r="O2855">
        <v>4.7849999999999997E-2</v>
      </c>
      <c r="P2855">
        <v>4.7829999999999998E-2</v>
      </c>
      <c r="Q2855">
        <v>4.7800000000000002E-2</v>
      </c>
      <c r="R2855">
        <v>4.7629999999999999E-2</v>
      </c>
      <c r="S2855">
        <v>4.7750000000000001E-2</v>
      </c>
      <c r="T2855">
        <v>4.7750000000000001E-2</v>
      </c>
      <c r="U2855">
        <v>4.7739999999999998E-2</v>
      </c>
      <c r="V2855">
        <v>4.7739999999999998E-2</v>
      </c>
      <c r="W2855">
        <v>5.7290000000000001E-2</v>
      </c>
      <c r="X2855">
        <v>5.7290000000000001E-2</v>
      </c>
      <c r="Y2855">
        <v>5.7290000000000001E-2</v>
      </c>
      <c r="Z2855">
        <v>5.7279999999999998E-2</v>
      </c>
      <c r="AA2855">
        <v>6.3649999999999998E-2</v>
      </c>
      <c r="AB2855">
        <v>7.0010000000000003E-2</v>
      </c>
      <c r="AC2855">
        <v>7.4690000000000006E-2</v>
      </c>
      <c r="AD2855">
        <v>7.0105621000000007E-2</v>
      </c>
      <c r="AE2855">
        <v>9.0590000000000004E-2</v>
      </c>
      <c r="AF2855">
        <v>7.3095779999999999E-2</v>
      </c>
      <c r="AG2855">
        <v>8.7967799999999999E-2</v>
      </c>
      <c r="AH2855">
        <v>9.87262E-2</v>
      </c>
      <c r="AI2855">
        <v>0.104676137</v>
      </c>
      <c r="AJ2855">
        <v>0.1041053</v>
      </c>
      <c r="AK2855">
        <v>0.109801</v>
      </c>
      <c r="AL2855">
        <v>0.1015744</v>
      </c>
      <c r="AM2855">
        <v>0.10511625500000001</v>
      </c>
      <c r="AN2855">
        <v>0.11183245999999999</v>
      </c>
      <c r="AO2855">
        <v>0.11233269999999999</v>
      </c>
      <c r="AP2855">
        <v>0.11354032</v>
      </c>
      <c r="AQ2855">
        <v>0.107605329</v>
      </c>
      <c r="AR2855">
        <v>0.111115898</v>
      </c>
    </row>
    <row r="2856" spans="1:44" x14ac:dyDescent="0.3">
      <c r="A2856" t="s">
        <v>1739</v>
      </c>
      <c r="B2856" t="s">
        <v>1553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</row>
    <row r="2857" spans="1:44" x14ac:dyDescent="0.3">
      <c r="A2857" t="s">
        <v>1740</v>
      </c>
      <c r="B2857" t="s">
        <v>1555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</row>
    <row r="2858" spans="1:44" x14ac:dyDescent="0.3">
      <c r="A2858" t="s">
        <v>1741</v>
      </c>
      <c r="B2858" t="s">
        <v>1557</v>
      </c>
      <c r="C2858">
        <v>2.8119999999999999E-2</v>
      </c>
      <c r="D2858">
        <v>5.604E-2</v>
      </c>
      <c r="E2858">
        <v>5.5129999999999998E-2</v>
      </c>
      <c r="F2858">
        <v>5.5509999999999997E-2</v>
      </c>
      <c r="G2858">
        <v>5.5419999999999997E-2</v>
      </c>
      <c r="H2858">
        <v>5.5390000000000002E-2</v>
      </c>
      <c r="I2858">
        <v>5.3740000000000003E-2</v>
      </c>
      <c r="J2858">
        <v>5.373E-2</v>
      </c>
      <c r="K2858">
        <v>5.373E-2</v>
      </c>
      <c r="L2858">
        <v>4.7390000000000002E-2</v>
      </c>
      <c r="M2858">
        <v>4.7379999999999999E-2</v>
      </c>
      <c r="N2858">
        <v>3.8620000000000002E-2</v>
      </c>
      <c r="O2858">
        <v>4.7849999999999997E-2</v>
      </c>
      <c r="P2858">
        <v>4.7829999999999998E-2</v>
      </c>
      <c r="Q2858">
        <v>4.7800000000000002E-2</v>
      </c>
      <c r="R2858">
        <v>4.7629999999999999E-2</v>
      </c>
      <c r="S2858">
        <v>4.7750000000000001E-2</v>
      </c>
      <c r="T2858">
        <v>4.7750000000000001E-2</v>
      </c>
      <c r="U2858">
        <v>4.7739999999999998E-2</v>
      </c>
      <c r="V2858">
        <v>4.7739999999999998E-2</v>
      </c>
      <c r="W2858">
        <v>5.7290000000000001E-2</v>
      </c>
      <c r="X2858">
        <v>5.7290000000000001E-2</v>
      </c>
      <c r="Y2858">
        <v>5.7290000000000001E-2</v>
      </c>
      <c r="Z2858">
        <v>5.7279999999999998E-2</v>
      </c>
      <c r="AA2858">
        <v>6.3649999999999998E-2</v>
      </c>
      <c r="AB2858">
        <v>7.0010000000000003E-2</v>
      </c>
      <c r="AC2858">
        <v>7.4690000000000006E-2</v>
      </c>
      <c r="AD2858">
        <v>7.01056208768841E-2</v>
      </c>
      <c r="AE2858">
        <v>9.0590000000000004E-2</v>
      </c>
      <c r="AF2858">
        <v>7.3095780444500005E-2</v>
      </c>
      <c r="AG2858">
        <v>8.7967799999999902E-2</v>
      </c>
      <c r="AH2858">
        <v>9.8726199999999903E-2</v>
      </c>
      <c r="AI2858">
        <v>0.104676136986301</v>
      </c>
      <c r="AJ2858">
        <v>0.1041053</v>
      </c>
      <c r="AK2858">
        <v>0.109801</v>
      </c>
      <c r="AL2858">
        <v>0.101574399999999</v>
      </c>
      <c r="AM2858">
        <v>0.105116255329</v>
      </c>
      <c r="AN2858">
        <v>0.11183245998967301</v>
      </c>
      <c r="AO2858">
        <v>0.112332699998242</v>
      </c>
      <c r="AP2858">
        <v>0.11354032</v>
      </c>
      <c r="AQ2858">
        <v>0.10760532943003701</v>
      </c>
      <c r="AR2858">
        <v>0.111115898391118</v>
      </c>
    </row>
    <row r="2859" spans="1:44" x14ac:dyDescent="0.3">
      <c r="B2859" t="s">
        <v>311</v>
      </c>
    </row>
    <row r="2860" spans="1:44" x14ac:dyDescent="0.3">
      <c r="B2860" t="s">
        <v>1549</v>
      </c>
    </row>
    <row r="2861" spans="1:44" x14ac:dyDescent="0.3">
      <c r="A2861" t="s">
        <v>1746</v>
      </c>
      <c r="B2861" t="s">
        <v>1551</v>
      </c>
      <c r="C2861">
        <v>4.01485</v>
      </c>
      <c r="D2861">
        <v>4.3</v>
      </c>
      <c r="E2861">
        <v>3.9</v>
      </c>
      <c r="F2861">
        <v>4.2</v>
      </c>
      <c r="G2861">
        <v>4.0999999999999996</v>
      </c>
      <c r="H2861">
        <v>4.3</v>
      </c>
      <c r="I2861">
        <v>4.8</v>
      </c>
      <c r="J2861">
        <v>5.3</v>
      </c>
      <c r="K2861">
        <v>5.6</v>
      </c>
      <c r="L2861">
        <v>5.6</v>
      </c>
      <c r="M2861">
        <v>4.5999999999999996</v>
      </c>
      <c r="N2861">
        <v>3.8</v>
      </c>
      <c r="O2861">
        <v>3.9</v>
      </c>
      <c r="P2861">
        <v>4.4000000000000004</v>
      </c>
      <c r="Q2861">
        <v>4.5999999999999996</v>
      </c>
      <c r="R2861">
        <v>4.5783259650000003</v>
      </c>
      <c r="S2861">
        <v>5.406233565</v>
      </c>
      <c r="T2861">
        <v>5.2770559419999996</v>
      </c>
      <c r="U2861">
        <v>5.3694079229999998</v>
      </c>
      <c r="V2861">
        <v>7.0287582710000001</v>
      </c>
      <c r="W2861">
        <v>7.3483758699999999</v>
      </c>
      <c r="X2861">
        <v>5.8483758699999999</v>
      </c>
      <c r="Y2861">
        <v>5.8132636389999996</v>
      </c>
      <c r="Z2861">
        <v>5.8132636389999996</v>
      </c>
      <c r="AA2861">
        <v>6.3382408430000003</v>
      </c>
      <c r="AB2861">
        <v>6.3382408430000003</v>
      </c>
      <c r="AC2861">
        <v>6.2382408429999998</v>
      </c>
      <c r="AD2861">
        <v>6.0133548189999999</v>
      </c>
      <c r="AE2861">
        <v>6.400911807</v>
      </c>
      <c r="AF2861">
        <v>6.5009118069999996</v>
      </c>
      <c r="AG2861">
        <v>6.8040681510000001</v>
      </c>
      <c r="AH2861">
        <v>6.4115494660000003</v>
      </c>
      <c r="AI2861">
        <v>8.0700465539999993</v>
      </c>
      <c r="AJ2861">
        <v>9.3774704310000008</v>
      </c>
      <c r="AK2861">
        <v>9.8390290189999998</v>
      </c>
      <c r="AL2861">
        <v>10.214946661000001</v>
      </c>
      <c r="AM2861">
        <v>11.256751486000001</v>
      </c>
      <c r="AN2861">
        <v>11.231140485999999</v>
      </c>
      <c r="AO2861">
        <v>10.798183713</v>
      </c>
      <c r="AP2861">
        <v>11.322247236999999</v>
      </c>
      <c r="AQ2861">
        <v>11.24233106</v>
      </c>
      <c r="AR2861">
        <v>12.067405123</v>
      </c>
    </row>
    <row r="2862" spans="1:44" x14ac:dyDescent="0.3">
      <c r="A2862" t="s">
        <v>1747</v>
      </c>
      <c r="B2862" t="s">
        <v>1553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</row>
    <row r="2863" spans="1:44" x14ac:dyDescent="0.3">
      <c r="A2863" t="s">
        <v>1748</v>
      </c>
      <c r="B2863" t="s">
        <v>1555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7.8325964999999997E-2</v>
      </c>
      <c r="S2863">
        <v>0.70623356500000001</v>
      </c>
      <c r="T2863">
        <v>1.177055942</v>
      </c>
      <c r="U2863">
        <v>1.569407923</v>
      </c>
      <c r="V2863">
        <v>2.6287582710000001</v>
      </c>
      <c r="W2863">
        <v>2.6483758700000002</v>
      </c>
      <c r="X2863">
        <v>2.6483758700000002</v>
      </c>
      <c r="Y2863">
        <v>2.5132636389999998</v>
      </c>
      <c r="Z2863">
        <v>2.5132636389999998</v>
      </c>
      <c r="AA2863">
        <v>2.438240843</v>
      </c>
      <c r="AB2863">
        <v>2.438240843</v>
      </c>
      <c r="AC2863">
        <v>2.438240843</v>
      </c>
      <c r="AD2863">
        <v>2.8133548190000002</v>
      </c>
      <c r="AE2863">
        <v>3.000911807</v>
      </c>
      <c r="AF2863">
        <v>3.000911807</v>
      </c>
      <c r="AG2863">
        <v>3.1040681509999999</v>
      </c>
      <c r="AH2863">
        <v>3.0609300429999999</v>
      </c>
      <c r="AI2863">
        <v>3.3385143859999999</v>
      </c>
      <c r="AJ2863">
        <v>3.8336648339999999</v>
      </c>
      <c r="AK2863">
        <v>3.867425092</v>
      </c>
      <c r="AL2863">
        <v>3.869300661</v>
      </c>
      <c r="AM2863">
        <v>4.3325624859999996</v>
      </c>
      <c r="AN2863">
        <v>4.3325624859999996</v>
      </c>
      <c r="AO2863">
        <v>3.7407867129999999</v>
      </c>
      <c r="AP2863">
        <v>3.990301477</v>
      </c>
      <c r="AQ2863">
        <v>4.2414756909999998</v>
      </c>
      <c r="AR2863">
        <v>4.680318905</v>
      </c>
    </row>
    <row r="2864" spans="1:44" x14ac:dyDescent="0.3">
      <c r="A2864" t="s">
        <v>1749</v>
      </c>
      <c r="B2864" t="s">
        <v>1557</v>
      </c>
      <c r="C2864">
        <v>4.01485</v>
      </c>
      <c r="D2864">
        <v>4.3</v>
      </c>
      <c r="E2864">
        <v>3.9</v>
      </c>
      <c r="F2864">
        <v>4.2</v>
      </c>
      <c r="G2864">
        <v>4.0999999999999996</v>
      </c>
      <c r="H2864">
        <v>4.3</v>
      </c>
      <c r="I2864">
        <v>4.8</v>
      </c>
      <c r="J2864">
        <v>5.3</v>
      </c>
      <c r="K2864">
        <v>5.6</v>
      </c>
      <c r="L2864">
        <v>5.6</v>
      </c>
      <c r="M2864">
        <v>4.5999999999999996</v>
      </c>
      <c r="N2864">
        <v>3.8</v>
      </c>
      <c r="O2864">
        <v>3.9</v>
      </c>
      <c r="P2864">
        <v>4.4000000000000004</v>
      </c>
      <c r="Q2864">
        <v>4.5999999999999996</v>
      </c>
      <c r="R2864">
        <v>4.5</v>
      </c>
      <c r="S2864">
        <v>4.7</v>
      </c>
      <c r="T2864">
        <v>4.0999999999999996</v>
      </c>
      <c r="U2864">
        <v>3.8</v>
      </c>
      <c r="V2864">
        <v>4.4000000000000004</v>
      </c>
      <c r="W2864">
        <v>4.7</v>
      </c>
      <c r="X2864">
        <v>3.2</v>
      </c>
      <c r="Y2864">
        <v>3.3</v>
      </c>
      <c r="Z2864">
        <v>3.3</v>
      </c>
      <c r="AA2864">
        <v>3.9</v>
      </c>
      <c r="AB2864">
        <v>3.9</v>
      </c>
      <c r="AC2864">
        <v>3.8</v>
      </c>
      <c r="AD2864">
        <v>3.2</v>
      </c>
      <c r="AE2864">
        <v>3.4</v>
      </c>
      <c r="AF2864">
        <v>3.5</v>
      </c>
      <c r="AG2864">
        <v>3.7</v>
      </c>
      <c r="AH2864">
        <v>3.35061942331048</v>
      </c>
      <c r="AI2864">
        <v>4.7315321679487301</v>
      </c>
      <c r="AJ2864">
        <v>5.5438055974481903</v>
      </c>
      <c r="AK2864">
        <v>5.9716039267956802</v>
      </c>
      <c r="AL2864">
        <v>6.3456460000000003</v>
      </c>
      <c r="AM2864">
        <v>6.9241890000000001</v>
      </c>
      <c r="AN2864">
        <v>6.8985779999999997</v>
      </c>
      <c r="AO2864">
        <v>7.0573969999999999</v>
      </c>
      <c r="AP2864">
        <v>7.33194576</v>
      </c>
      <c r="AQ2864">
        <v>7.0008553688020303</v>
      </c>
      <c r="AR2864">
        <v>7.3870862181188199</v>
      </c>
    </row>
    <row r="2865" spans="1:44" x14ac:dyDescent="0.3">
      <c r="B2865" t="s">
        <v>317</v>
      </c>
    </row>
    <row r="2866" spans="1:44" x14ac:dyDescent="0.3">
      <c r="B2866" t="s">
        <v>1549</v>
      </c>
    </row>
    <row r="2867" spans="1:44" x14ac:dyDescent="0.3">
      <c r="A2867" t="s">
        <v>1750</v>
      </c>
      <c r="B2867" t="s">
        <v>1551</v>
      </c>
      <c r="C2867" t="s">
        <v>68</v>
      </c>
      <c r="D2867" t="s">
        <v>68</v>
      </c>
      <c r="E2867" t="s">
        <v>68</v>
      </c>
      <c r="F2867" t="s">
        <v>68</v>
      </c>
      <c r="G2867" t="s">
        <v>68</v>
      </c>
      <c r="H2867" t="s">
        <v>68</v>
      </c>
      <c r="I2867" t="s">
        <v>68</v>
      </c>
      <c r="J2867" t="s">
        <v>68</v>
      </c>
      <c r="K2867" t="s">
        <v>68</v>
      </c>
      <c r="L2867" t="s">
        <v>68</v>
      </c>
      <c r="M2867" t="s">
        <v>68</v>
      </c>
      <c r="N2867" t="s">
        <v>68</v>
      </c>
      <c r="O2867">
        <v>16.191140056999998</v>
      </c>
      <c r="P2867">
        <v>16.469900065000001</v>
      </c>
      <c r="Q2867">
        <v>17.638463518999998</v>
      </c>
      <c r="R2867">
        <v>19.360776325</v>
      </c>
      <c r="S2867">
        <v>17.563951188000001</v>
      </c>
      <c r="T2867">
        <v>18.540202937</v>
      </c>
      <c r="U2867">
        <v>20.174222695000001</v>
      </c>
      <c r="V2867">
        <v>20.019978837</v>
      </c>
      <c r="W2867">
        <v>20.014602246999999</v>
      </c>
      <c r="X2867">
        <v>20.354522634999999</v>
      </c>
      <c r="Y2867">
        <v>21.326812435000001</v>
      </c>
      <c r="Z2867">
        <v>22.548722862000002</v>
      </c>
      <c r="AA2867">
        <v>22.124044485999999</v>
      </c>
      <c r="AB2867">
        <v>21.919661204000001</v>
      </c>
      <c r="AC2867">
        <v>22.831814000000001</v>
      </c>
      <c r="AD2867">
        <v>20.458523907</v>
      </c>
      <c r="AE2867">
        <v>22.576611945</v>
      </c>
      <c r="AF2867">
        <v>20.249896257</v>
      </c>
      <c r="AG2867">
        <v>19.371264242999999</v>
      </c>
      <c r="AH2867">
        <v>18.516255293</v>
      </c>
      <c r="AI2867">
        <v>18.133849747999999</v>
      </c>
      <c r="AJ2867">
        <v>16.892024937999999</v>
      </c>
      <c r="AK2867">
        <v>15.669364818</v>
      </c>
      <c r="AL2867">
        <v>15.983625324</v>
      </c>
      <c r="AM2867">
        <v>16.404382334000001</v>
      </c>
      <c r="AN2867">
        <v>17.201394041</v>
      </c>
      <c r="AO2867">
        <v>17.147887658999998</v>
      </c>
      <c r="AP2867">
        <v>16.751540993999999</v>
      </c>
      <c r="AQ2867">
        <v>15.391915179</v>
      </c>
      <c r="AR2867">
        <v>16.411488159000001</v>
      </c>
    </row>
    <row r="2868" spans="1:44" x14ac:dyDescent="0.3">
      <c r="A2868" t="s">
        <v>1751</v>
      </c>
      <c r="B2868" t="s">
        <v>1553</v>
      </c>
      <c r="C2868" t="s">
        <v>68</v>
      </c>
      <c r="D2868" t="s">
        <v>68</v>
      </c>
      <c r="E2868" t="s">
        <v>68</v>
      </c>
      <c r="F2868" t="s">
        <v>68</v>
      </c>
      <c r="G2868" t="s">
        <v>68</v>
      </c>
      <c r="H2868" t="s">
        <v>68</v>
      </c>
      <c r="I2868" t="s">
        <v>68</v>
      </c>
      <c r="J2868" t="s">
        <v>68</v>
      </c>
      <c r="K2868" t="s">
        <v>68</v>
      </c>
      <c r="L2868" t="s">
        <v>68</v>
      </c>
      <c r="M2868" t="s">
        <v>68</v>
      </c>
      <c r="N2868" t="s">
        <v>68</v>
      </c>
      <c r="O2868">
        <v>1.15719737047811</v>
      </c>
      <c r="P2868">
        <v>1.10624946716283</v>
      </c>
      <c r="Q2868">
        <v>0.57671744932993296</v>
      </c>
      <c r="R2868">
        <v>0.80953778843851298</v>
      </c>
      <c r="S2868">
        <v>0.65941255195178605</v>
      </c>
      <c r="T2868">
        <v>1.04727520560598</v>
      </c>
      <c r="U2868">
        <v>0.93632375084033004</v>
      </c>
      <c r="V2868">
        <v>0.801697491558784</v>
      </c>
      <c r="W2868">
        <v>1.5805273134298801</v>
      </c>
      <c r="X2868">
        <v>1.7831245081998599</v>
      </c>
      <c r="Y2868">
        <v>2.1673838877248999</v>
      </c>
      <c r="Z2868">
        <v>2.5653551551984402</v>
      </c>
      <c r="AA2868">
        <v>2.7292047495616099</v>
      </c>
      <c r="AB2868">
        <v>2.6425270621879302</v>
      </c>
      <c r="AC2868">
        <v>2.47620946236461</v>
      </c>
      <c r="AD2868">
        <v>2.6879299185119199</v>
      </c>
      <c r="AE2868">
        <v>2.7599938295243001</v>
      </c>
      <c r="AF2868">
        <v>1.99041795529406</v>
      </c>
      <c r="AG2868">
        <v>2.7259760767608299</v>
      </c>
      <c r="AH2868">
        <v>2.7865579453432998</v>
      </c>
      <c r="AI2868">
        <v>2.4932358556766001</v>
      </c>
      <c r="AJ2868">
        <v>2.62329640315687</v>
      </c>
      <c r="AK2868">
        <v>2.52881899834951</v>
      </c>
      <c r="AL2868">
        <v>2.3622164813477702</v>
      </c>
      <c r="AM2868">
        <v>2.5582364916391001</v>
      </c>
      <c r="AN2868">
        <v>1.5382149708236299</v>
      </c>
      <c r="AO2868">
        <v>1.4225004125562699</v>
      </c>
      <c r="AP2868">
        <v>1.6741494935242101</v>
      </c>
      <c r="AQ2868">
        <v>1.40634142095006</v>
      </c>
      <c r="AR2868">
        <v>1.6558205018325101</v>
      </c>
    </row>
    <row r="2869" spans="1:44" x14ac:dyDescent="0.3">
      <c r="A2869" t="s">
        <v>1752</v>
      </c>
      <c r="B2869" t="s">
        <v>1555</v>
      </c>
      <c r="C2869" t="s">
        <v>68</v>
      </c>
      <c r="D2869" t="s">
        <v>68</v>
      </c>
      <c r="E2869" t="s">
        <v>68</v>
      </c>
      <c r="F2869" t="s">
        <v>68</v>
      </c>
      <c r="G2869" t="s">
        <v>68</v>
      </c>
      <c r="H2869" t="s">
        <v>68</v>
      </c>
      <c r="I2869" t="s">
        <v>68</v>
      </c>
      <c r="J2869" t="s">
        <v>68</v>
      </c>
      <c r="K2869" t="s">
        <v>68</v>
      </c>
      <c r="L2869" t="s">
        <v>68</v>
      </c>
      <c r="M2869" t="s">
        <v>68</v>
      </c>
      <c r="N2869" t="s">
        <v>68</v>
      </c>
      <c r="O2869">
        <v>5.3339426870000004</v>
      </c>
      <c r="P2869">
        <v>5.7636505979999999</v>
      </c>
      <c r="Q2869">
        <v>5.0617460699999999</v>
      </c>
      <c r="R2869">
        <v>4.5512385369999997</v>
      </c>
      <c r="S2869">
        <v>4.9045386359999998</v>
      </c>
      <c r="T2869">
        <v>5.492927731</v>
      </c>
      <c r="U2869">
        <v>5.2378989440000003</v>
      </c>
      <c r="V2869">
        <v>5.2182813450000003</v>
      </c>
      <c r="W2869">
        <v>5.4340749339999999</v>
      </c>
      <c r="X2869">
        <v>5.5713981270000001</v>
      </c>
      <c r="Y2869">
        <v>5.1594285470000001</v>
      </c>
      <c r="Z2869">
        <v>5.9833677070000002</v>
      </c>
      <c r="AA2869">
        <v>5.3948397359999998</v>
      </c>
      <c r="AB2869">
        <v>5.2771341420000004</v>
      </c>
      <c r="AC2869">
        <v>5.3556045379999997</v>
      </c>
      <c r="AD2869">
        <v>5.4674248519999997</v>
      </c>
      <c r="AE2869">
        <v>5.8166181149999998</v>
      </c>
      <c r="AF2869">
        <v>5.2594783019999998</v>
      </c>
      <c r="AG2869">
        <v>5.5694363669999998</v>
      </c>
      <c r="AH2869">
        <v>4.843585203</v>
      </c>
      <c r="AI2869">
        <v>5.638097964</v>
      </c>
      <c r="AJ2869">
        <v>4.8533940019999999</v>
      </c>
      <c r="AK2869">
        <v>3.9294050880000002</v>
      </c>
      <c r="AL2869">
        <v>4.0294548429999999</v>
      </c>
      <c r="AM2869">
        <v>4.319792842</v>
      </c>
      <c r="AN2869">
        <v>5.05152307</v>
      </c>
      <c r="AO2869">
        <v>5.4092002460000002</v>
      </c>
      <c r="AP2869">
        <v>5.6776590200000001</v>
      </c>
      <c r="AQ2869">
        <v>5.9031005189999997</v>
      </c>
      <c r="AR2869">
        <v>5.6785713619999996</v>
      </c>
    </row>
    <row r="2870" spans="1:44" x14ac:dyDescent="0.3">
      <c r="A2870" t="s">
        <v>1753</v>
      </c>
      <c r="B2870" t="s">
        <v>1557</v>
      </c>
      <c r="C2870" t="s">
        <v>68</v>
      </c>
      <c r="D2870" t="s">
        <v>68</v>
      </c>
      <c r="E2870" t="s">
        <v>68</v>
      </c>
      <c r="F2870" t="s">
        <v>68</v>
      </c>
      <c r="G2870" t="s">
        <v>68</v>
      </c>
      <c r="H2870" t="s">
        <v>68</v>
      </c>
      <c r="I2870" t="s">
        <v>68</v>
      </c>
      <c r="J2870" t="s">
        <v>68</v>
      </c>
      <c r="K2870" t="s">
        <v>68</v>
      </c>
      <c r="L2870" t="s">
        <v>68</v>
      </c>
      <c r="M2870" t="s">
        <v>68</v>
      </c>
      <c r="N2870" t="s">
        <v>68</v>
      </c>
      <c r="O2870">
        <v>9.6999999999999993</v>
      </c>
      <c r="P2870">
        <v>9.6</v>
      </c>
      <c r="Q2870">
        <v>12</v>
      </c>
      <c r="R2870">
        <v>14</v>
      </c>
      <c r="S2870">
        <v>12</v>
      </c>
      <c r="T2870">
        <v>12</v>
      </c>
      <c r="U2870">
        <v>14</v>
      </c>
      <c r="V2870">
        <v>14</v>
      </c>
      <c r="W2870">
        <v>13</v>
      </c>
      <c r="X2870">
        <v>13</v>
      </c>
      <c r="Y2870">
        <v>14</v>
      </c>
      <c r="Z2870">
        <v>14</v>
      </c>
      <c r="AA2870">
        <v>14</v>
      </c>
      <c r="AB2870">
        <v>14</v>
      </c>
      <c r="AC2870">
        <v>15</v>
      </c>
      <c r="AD2870">
        <v>12.303169136123699</v>
      </c>
      <c r="AE2870">
        <v>14</v>
      </c>
      <c r="AF2870">
        <v>13</v>
      </c>
      <c r="AG2870">
        <v>11.075851799639199</v>
      </c>
      <c r="AH2870">
        <v>10.886112144197799</v>
      </c>
      <c r="AI2870">
        <v>10.002515928168901</v>
      </c>
      <c r="AJ2870">
        <v>9.4153345325482203</v>
      </c>
      <c r="AK2870">
        <v>9.2111407316434306</v>
      </c>
      <c r="AL2870">
        <v>9.5919539999999994</v>
      </c>
      <c r="AM2870">
        <v>9.5263530000000003</v>
      </c>
      <c r="AN2870">
        <v>10.611656</v>
      </c>
      <c r="AO2870">
        <v>10.316186999999999</v>
      </c>
      <c r="AP2870">
        <v>9.3997324800000008</v>
      </c>
      <c r="AQ2870">
        <v>8.0824732392521401</v>
      </c>
      <c r="AR2870">
        <v>9.0770962953818408</v>
      </c>
    </row>
    <row r="2871" spans="1:44" x14ac:dyDescent="0.3">
      <c r="B2871" t="s">
        <v>324</v>
      </c>
    </row>
    <row r="2872" spans="1:44" x14ac:dyDescent="0.3">
      <c r="B2872" t="s">
        <v>1549</v>
      </c>
    </row>
    <row r="2873" spans="1:44" x14ac:dyDescent="0.3">
      <c r="A2873" t="s">
        <v>1754</v>
      </c>
      <c r="B2873" t="s">
        <v>1551</v>
      </c>
      <c r="C2873">
        <v>29.94460527</v>
      </c>
      <c r="D2873">
        <v>30.503858076</v>
      </c>
      <c r="E2873">
        <v>33.553452188000001</v>
      </c>
      <c r="F2873">
        <v>30.434603795000001</v>
      </c>
      <c r="G2873">
        <v>31.473309625999999</v>
      </c>
      <c r="H2873">
        <v>31.550104468000001</v>
      </c>
      <c r="I2873">
        <v>34.525142414000001</v>
      </c>
      <c r="J2873">
        <v>34.538801620000001</v>
      </c>
      <c r="K2873">
        <v>35.527976270000003</v>
      </c>
      <c r="L2873">
        <v>35.625388774000001</v>
      </c>
      <c r="M2873">
        <v>35.562073542999997</v>
      </c>
      <c r="N2873">
        <v>32.389277112999999</v>
      </c>
      <c r="O2873">
        <v>29.256685610000002</v>
      </c>
      <c r="P2873">
        <v>28.168230551000001</v>
      </c>
      <c r="Q2873">
        <v>29.196105041999999</v>
      </c>
      <c r="R2873">
        <v>31.207549720999999</v>
      </c>
      <c r="S2873">
        <v>30.194188938</v>
      </c>
      <c r="T2873">
        <v>33.588388758000001</v>
      </c>
      <c r="U2873">
        <v>32.910194713999999</v>
      </c>
      <c r="V2873">
        <v>33.108387108999999</v>
      </c>
      <c r="W2873">
        <v>32.295198036000002</v>
      </c>
      <c r="X2873">
        <v>32.687669059999998</v>
      </c>
      <c r="Y2873">
        <v>33.799902475000003</v>
      </c>
      <c r="Z2873">
        <v>32.825485415000003</v>
      </c>
      <c r="AA2873">
        <v>32.827538445000002</v>
      </c>
      <c r="AB2873">
        <v>28.86738089</v>
      </c>
      <c r="AC2873">
        <v>24.827564418000001</v>
      </c>
      <c r="AD2873">
        <v>19.084673906999999</v>
      </c>
      <c r="AE2873">
        <v>29.219507182000001</v>
      </c>
      <c r="AF2873">
        <v>29.221738370000001</v>
      </c>
      <c r="AG2873">
        <v>28.057056725999999</v>
      </c>
      <c r="AH2873">
        <v>25.041649313000001</v>
      </c>
      <c r="AI2873">
        <v>28.369444738999999</v>
      </c>
      <c r="AJ2873">
        <v>27.117107824000001</v>
      </c>
      <c r="AK2873">
        <v>27.815524427</v>
      </c>
      <c r="AL2873">
        <v>30.158298974000001</v>
      </c>
      <c r="AM2873">
        <v>23.149599653999999</v>
      </c>
      <c r="AN2873">
        <v>20.961049262</v>
      </c>
      <c r="AO2873">
        <v>22.496372604000001</v>
      </c>
      <c r="AP2873">
        <v>16.442999264000001</v>
      </c>
      <c r="AQ2873">
        <v>16.280792861999998</v>
      </c>
      <c r="AR2873">
        <v>16.281461991</v>
      </c>
    </row>
    <row r="2874" spans="1:44" x14ac:dyDescent="0.3">
      <c r="A2874" t="s">
        <v>1755</v>
      </c>
      <c r="B2874" t="s">
        <v>1553</v>
      </c>
      <c r="C2874">
        <v>0.42158507177793803</v>
      </c>
      <c r="D2874">
        <v>0.48719297705778603</v>
      </c>
      <c r="E2874">
        <v>0.53678708945161602</v>
      </c>
      <c r="F2874">
        <v>0.41793869560384</v>
      </c>
      <c r="G2874">
        <v>0.46775459274723902</v>
      </c>
      <c r="H2874">
        <v>0.53899440223585904</v>
      </c>
      <c r="I2874">
        <v>0.51403234836457201</v>
      </c>
      <c r="J2874">
        <v>0.49436135600651498</v>
      </c>
      <c r="K2874">
        <v>0.48909103875577897</v>
      </c>
      <c r="L2874">
        <v>0.56428341123815595</v>
      </c>
      <c r="M2874">
        <v>0.49874616727174897</v>
      </c>
      <c r="N2874">
        <v>0.323727723829837</v>
      </c>
      <c r="O2874">
        <v>0.18891420653091201</v>
      </c>
      <c r="P2874">
        <v>9.8792637531155095E-2</v>
      </c>
      <c r="Q2874">
        <v>0.12833363924935601</v>
      </c>
      <c r="R2874">
        <v>0.12709034722242099</v>
      </c>
      <c r="S2874">
        <v>0.10983326230944999</v>
      </c>
      <c r="T2874">
        <v>0.117068830356008</v>
      </c>
      <c r="U2874">
        <v>0.12549075224509801</v>
      </c>
      <c r="V2874">
        <v>0.127507156979773</v>
      </c>
      <c r="W2874">
        <v>0.11814209358269701</v>
      </c>
      <c r="X2874">
        <v>9.9141089268745097E-2</v>
      </c>
      <c r="Y2874">
        <v>0.113286509376269</v>
      </c>
      <c r="Z2874">
        <v>9.9634250602479102E-2</v>
      </c>
      <c r="AA2874">
        <v>0.10168728146632799</v>
      </c>
      <c r="AB2874">
        <v>8.2676927658145202E-2</v>
      </c>
      <c r="AC2874">
        <v>8.4081771572248207E-2</v>
      </c>
      <c r="AD2874">
        <v>6.9449939288451695E-2</v>
      </c>
      <c r="AE2874">
        <v>6.3407510304509002E-2</v>
      </c>
      <c r="AF2874">
        <v>6.5638697959999104E-2</v>
      </c>
      <c r="AG2874">
        <v>6.8240649272207202E-2</v>
      </c>
      <c r="AH2874">
        <v>1.58107085989076E-2</v>
      </c>
      <c r="AI2874">
        <v>1.52023927481934E-2</v>
      </c>
      <c r="AJ2874">
        <v>1.4586731671028899E-2</v>
      </c>
      <c r="AK2874">
        <v>1.78004490448063E-2</v>
      </c>
      <c r="AL2874">
        <v>1.70217073478004E-2</v>
      </c>
      <c r="AM2874">
        <v>1.8627145237236999E-2</v>
      </c>
      <c r="AN2874">
        <v>1.34912465492744E-2</v>
      </c>
      <c r="AO2874">
        <v>2.5057645665024299E-2</v>
      </c>
      <c r="AP2874">
        <v>2.7524774833720698E-2</v>
      </c>
      <c r="AQ2874">
        <v>1.15014466503975E-2</v>
      </c>
      <c r="AR2874">
        <v>1.18468504431353E-2</v>
      </c>
    </row>
    <row r="2875" spans="1:44" x14ac:dyDescent="0.3">
      <c r="A2875" t="s">
        <v>1756</v>
      </c>
      <c r="B2875" t="s">
        <v>1555</v>
      </c>
      <c r="C2875">
        <v>3.3330197999999998E-2</v>
      </c>
      <c r="D2875">
        <v>1.6665098999999999E-2</v>
      </c>
      <c r="E2875">
        <v>1.6665098999999999E-2</v>
      </c>
      <c r="F2875">
        <v>1.6665098999999999E-2</v>
      </c>
      <c r="G2875">
        <v>5.555033E-3</v>
      </c>
      <c r="H2875">
        <v>1.1110066E-2</v>
      </c>
      <c r="I2875">
        <v>1.1110066E-2</v>
      </c>
      <c r="J2875">
        <v>4.4440264E-2</v>
      </c>
      <c r="K2875">
        <v>3.8885230999999999E-2</v>
      </c>
      <c r="L2875">
        <v>6.1105363000000003E-2</v>
      </c>
      <c r="M2875">
        <v>6.3327376000000005E-2</v>
      </c>
      <c r="N2875">
        <v>6.5549389E-2</v>
      </c>
      <c r="O2875">
        <v>6.7771402999999994E-2</v>
      </c>
      <c r="P2875">
        <v>6.9437913000000004E-2</v>
      </c>
      <c r="Q2875">
        <v>6.7771402999999994E-2</v>
      </c>
      <c r="R2875">
        <v>8.0459374E-2</v>
      </c>
      <c r="S2875">
        <v>8.4355676000000004E-2</v>
      </c>
      <c r="T2875">
        <v>1.471319928</v>
      </c>
      <c r="U2875">
        <v>0.78470396200000003</v>
      </c>
      <c r="V2875">
        <v>0.980879952</v>
      </c>
      <c r="W2875">
        <v>1.177055942</v>
      </c>
      <c r="X2875">
        <v>0.58852797099999998</v>
      </c>
      <c r="Y2875">
        <v>0.68661596599999997</v>
      </c>
      <c r="Z2875">
        <v>0.72585116400000005</v>
      </c>
      <c r="AA2875">
        <v>0.72585116400000005</v>
      </c>
      <c r="AB2875">
        <v>0.78470396200000003</v>
      </c>
      <c r="AC2875">
        <v>0.74348264600000002</v>
      </c>
      <c r="AD2875">
        <v>1.115223968</v>
      </c>
      <c r="AE2875">
        <v>2.1560996719999999</v>
      </c>
      <c r="AF2875">
        <v>2.1560996719999999</v>
      </c>
      <c r="AG2875">
        <v>1.9888160770000001</v>
      </c>
      <c r="AH2875">
        <v>1.914467812</v>
      </c>
      <c r="AI2875">
        <v>1.921902639</v>
      </c>
      <c r="AJ2875">
        <v>2.020414089</v>
      </c>
      <c r="AK2875">
        <v>2.2304479370000001</v>
      </c>
      <c r="AL2875">
        <v>2.3233832670000001</v>
      </c>
      <c r="AM2875">
        <v>2.2137205089999998</v>
      </c>
      <c r="AN2875">
        <v>1.963610015</v>
      </c>
      <c r="AO2875">
        <v>1.814325958</v>
      </c>
      <c r="AP2875">
        <v>1.7791174890000001</v>
      </c>
      <c r="AQ2875">
        <v>1.6750774150000001</v>
      </c>
      <c r="AR2875">
        <v>1.675401141</v>
      </c>
    </row>
    <row r="2876" spans="1:44" x14ac:dyDescent="0.3">
      <c r="A2876" t="s">
        <v>1757</v>
      </c>
      <c r="B2876" t="s">
        <v>1557</v>
      </c>
      <c r="C2876">
        <v>29.48969</v>
      </c>
      <c r="D2876">
        <v>30</v>
      </c>
      <c r="E2876">
        <v>33</v>
      </c>
      <c r="F2876">
        <v>30</v>
      </c>
      <c r="G2876">
        <v>31</v>
      </c>
      <c r="H2876">
        <v>31</v>
      </c>
      <c r="I2876">
        <v>34</v>
      </c>
      <c r="J2876">
        <v>34</v>
      </c>
      <c r="K2876">
        <v>35</v>
      </c>
      <c r="L2876">
        <v>35</v>
      </c>
      <c r="M2876">
        <v>35</v>
      </c>
      <c r="N2876">
        <v>32</v>
      </c>
      <c r="O2876">
        <v>29</v>
      </c>
      <c r="P2876">
        <v>28</v>
      </c>
      <c r="Q2876">
        <v>29</v>
      </c>
      <c r="R2876">
        <v>31</v>
      </c>
      <c r="S2876">
        <v>30</v>
      </c>
      <c r="T2876">
        <v>32</v>
      </c>
      <c r="U2876">
        <v>32</v>
      </c>
      <c r="V2876">
        <v>32</v>
      </c>
      <c r="W2876">
        <v>31</v>
      </c>
      <c r="X2876">
        <v>32</v>
      </c>
      <c r="Y2876">
        <v>33</v>
      </c>
      <c r="Z2876">
        <v>32</v>
      </c>
      <c r="AA2876">
        <v>32</v>
      </c>
      <c r="AB2876">
        <v>28</v>
      </c>
      <c r="AC2876">
        <v>24</v>
      </c>
      <c r="AD2876">
        <v>17.899999999999999</v>
      </c>
      <c r="AE2876">
        <v>27</v>
      </c>
      <c r="AF2876">
        <v>27</v>
      </c>
      <c r="AG2876">
        <v>26</v>
      </c>
      <c r="AH2876">
        <v>23.111370792339201</v>
      </c>
      <c r="AI2876">
        <v>26.432339707414599</v>
      </c>
      <c r="AJ2876">
        <v>25.0821070038097</v>
      </c>
      <c r="AK2876">
        <v>25.5672760414365</v>
      </c>
      <c r="AL2876">
        <v>27.817893999999999</v>
      </c>
      <c r="AM2876">
        <v>20.917252000000001</v>
      </c>
      <c r="AN2876">
        <v>18.983948000000002</v>
      </c>
      <c r="AO2876">
        <v>20.656988999999999</v>
      </c>
      <c r="AP2876">
        <v>14.636357</v>
      </c>
      <c r="AQ2876">
        <v>14.594213999999999</v>
      </c>
      <c r="AR2876">
        <v>14.594213999999999</v>
      </c>
    </row>
    <row r="2877" spans="1:44" x14ac:dyDescent="0.3">
      <c r="B2877" t="s">
        <v>330</v>
      </c>
    </row>
    <row r="2878" spans="1:44" x14ac:dyDescent="0.3">
      <c r="B2878" t="s">
        <v>1549</v>
      </c>
    </row>
    <row r="2879" spans="1:44" x14ac:dyDescent="0.3">
      <c r="A2879" t="s">
        <v>1758</v>
      </c>
      <c r="B2879" t="s">
        <v>1551</v>
      </c>
      <c r="C2879">
        <v>2.8293400000000002</v>
      </c>
      <c r="D2879">
        <v>2.4</v>
      </c>
      <c r="E2879">
        <v>2.6</v>
      </c>
      <c r="F2879">
        <v>2.9</v>
      </c>
      <c r="G2879">
        <v>2.9349880480000001</v>
      </c>
      <c r="H2879">
        <v>3.1497906840000001</v>
      </c>
      <c r="I2879">
        <v>3.537006587</v>
      </c>
      <c r="J2879">
        <v>3.742613645</v>
      </c>
      <c r="K2879">
        <v>3.9436229150000002</v>
      </c>
      <c r="L2879">
        <v>4.7446321840000003</v>
      </c>
      <c r="M2879">
        <v>4.9456414540000004</v>
      </c>
      <c r="N2879">
        <v>5.0466507229999999</v>
      </c>
      <c r="O2879">
        <v>6.0476599919999998</v>
      </c>
      <c r="P2879">
        <v>6.1486692620000003</v>
      </c>
      <c r="Q2879">
        <v>6.8483821779999996</v>
      </c>
      <c r="R2879">
        <v>6.7358386509999999</v>
      </c>
      <c r="S2879">
        <v>6.7322547860000004</v>
      </c>
      <c r="T2879">
        <v>6.7340467180000001</v>
      </c>
      <c r="U2879">
        <v>7.2376306320000001</v>
      </c>
      <c r="V2879">
        <v>7.836872348</v>
      </c>
      <c r="W2879">
        <v>7.433642356</v>
      </c>
      <c r="X2879">
        <v>8.1396979779999992</v>
      </c>
      <c r="Y2879">
        <v>7.9444079079999996</v>
      </c>
      <c r="Z2879">
        <v>8.0343152020000002</v>
      </c>
      <c r="AA2879">
        <v>8.5314201930000007</v>
      </c>
      <c r="AB2879">
        <v>8.7420402979999992</v>
      </c>
      <c r="AC2879">
        <v>9.2302842690000002</v>
      </c>
      <c r="AD2879">
        <v>8.8494840220000004</v>
      </c>
      <c r="AE2879">
        <v>9.7129505629999997</v>
      </c>
      <c r="AF2879">
        <v>9.2239231830000001</v>
      </c>
      <c r="AG2879">
        <v>8.5312313169999996</v>
      </c>
      <c r="AH2879">
        <v>8.4418949090000002</v>
      </c>
      <c r="AI2879">
        <v>7.9375587760000004</v>
      </c>
      <c r="AJ2879">
        <v>6.9715066969999997</v>
      </c>
      <c r="AK2879">
        <v>7.0430253589999996</v>
      </c>
      <c r="AL2879">
        <v>7.3190330530000001</v>
      </c>
      <c r="AM2879">
        <v>7.9534623910000004</v>
      </c>
      <c r="AN2879">
        <v>8.1982054039999994</v>
      </c>
      <c r="AO2879">
        <v>8.2260353350000006</v>
      </c>
      <c r="AP2879">
        <v>8.0244645850000005</v>
      </c>
      <c r="AQ2879">
        <v>6.8049224800000001</v>
      </c>
      <c r="AR2879">
        <v>7.7488254430000003</v>
      </c>
    </row>
    <row r="2880" spans="1:44" x14ac:dyDescent="0.3">
      <c r="A2880" t="s">
        <v>1759</v>
      </c>
      <c r="B2880" t="s">
        <v>1553</v>
      </c>
      <c r="C2880">
        <v>0</v>
      </c>
      <c r="D2880">
        <v>0</v>
      </c>
      <c r="E2880">
        <v>0</v>
      </c>
      <c r="F2880">
        <v>0</v>
      </c>
      <c r="G2880">
        <v>3.4988048400437899E-2</v>
      </c>
      <c r="H2880">
        <v>4.9790684496929999E-2</v>
      </c>
      <c r="I2880">
        <v>3.7006587189247299E-2</v>
      </c>
      <c r="J2880">
        <v>4.2613645484346201E-2</v>
      </c>
      <c r="K2880">
        <v>4.3622914878750002E-2</v>
      </c>
      <c r="L2880">
        <v>4.4632184273155601E-2</v>
      </c>
      <c r="M2880">
        <v>4.5641453667559402E-2</v>
      </c>
      <c r="N2880">
        <v>4.6650723061963301E-2</v>
      </c>
      <c r="O2880">
        <v>4.7659992456367199E-2</v>
      </c>
      <c r="P2880">
        <v>4.8669261850771098E-2</v>
      </c>
      <c r="Q2880">
        <v>4.83821784301929E-2</v>
      </c>
      <c r="R2880">
        <v>3.5838650689031699E-2</v>
      </c>
      <c r="S2880">
        <v>3.2254785620128498E-2</v>
      </c>
      <c r="T2880">
        <v>3.4046718154580102E-2</v>
      </c>
      <c r="U2880">
        <v>3.7630631991956799E-2</v>
      </c>
      <c r="V2880">
        <v>3.6872348249767803E-2</v>
      </c>
      <c r="W2880">
        <v>3.3642355874566002E-2</v>
      </c>
      <c r="X2880">
        <v>3.9697978344957099E-2</v>
      </c>
      <c r="Y2880">
        <v>4.4407908289474801E-2</v>
      </c>
      <c r="Z2880">
        <v>3.4315202137501902E-2</v>
      </c>
      <c r="AA2880">
        <v>3.1420193042207702E-2</v>
      </c>
      <c r="AB2880">
        <v>4.2040298031471697E-2</v>
      </c>
      <c r="AC2880">
        <v>3.0284269427454099E-2</v>
      </c>
      <c r="AD2880">
        <v>2.3744213495789802E-2</v>
      </c>
      <c r="AE2880">
        <v>1.29505634244292E-2</v>
      </c>
      <c r="AF2880">
        <v>2.39231827576681E-2</v>
      </c>
      <c r="AG2880">
        <v>2.4309000167795799E-2</v>
      </c>
      <c r="AH2880">
        <v>8.2030585821015103E-3</v>
      </c>
      <c r="AI2880">
        <v>1.41608256985351E-2</v>
      </c>
      <c r="AJ2880">
        <v>4.4197322663550804E-3</v>
      </c>
      <c r="AK2880">
        <v>9.7696161778300598E-3</v>
      </c>
      <c r="AL2880">
        <v>9.2060533957450293E-3</v>
      </c>
      <c r="AM2880">
        <v>3.63391374459041E-4</v>
      </c>
      <c r="AN2880">
        <v>4.3086838597635E-4</v>
      </c>
      <c r="AO2880">
        <v>3.9989841598342299E-4</v>
      </c>
      <c r="AP2880">
        <v>3.1826513744394601E-4</v>
      </c>
      <c r="AQ2880">
        <v>1.21493025835817E-4</v>
      </c>
      <c r="AR2880">
        <v>1.16158442680755E-4</v>
      </c>
    </row>
    <row r="2881" spans="1:44" x14ac:dyDescent="0.3">
      <c r="A2881" t="s">
        <v>1760</v>
      </c>
      <c r="B2881" t="s">
        <v>1555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</row>
    <row r="2882" spans="1:44" x14ac:dyDescent="0.3">
      <c r="A2882" t="s">
        <v>1761</v>
      </c>
      <c r="B2882" t="s">
        <v>1557</v>
      </c>
      <c r="C2882">
        <v>2.8293400000000002</v>
      </c>
      <c r="D2882">
        <v>2.4</v>
      </c>
      <c r="E2882">
        <v>2.6</v>
      </c>
      <c r="F2882">
        <v>2.9</v>
      </c>
      <c r="G2882">
        <v>2.9</v>
      </c>
      <c r="H2882">
        <v>3.1</v>
      </c>
      <c r="I2882">
        <v>3.5</v>
      </c>
      <c r="J2882">
        <v>3.7</v>
      </c>
      <c r="K2882">
        <v>3.9</v>
      </c>
      <c r="L2882">
        <v>4.7</v>
      </c>
      <c r="M2882">
        <v>4.9000000000000004</v>
      </c>
      <c r="N2882">
        <v>5</v>
      </c>
      <c r="O2882">
        <v>6</v>
      </c>
      <c r="P2882">
        <v>6.1</v>
      </c>
      <c r="Q2882">
        <v>6.8</v>
      </c>
      <c r="R2882">
        <v>6.7</v>
      </c>
      <c r="S2882">
        <v>6.7</v>
      </c>
      <c r="T2882">
        <v>6.7</v>
      </c>
      <c r="U2882">
        <v>7.2</v>
      </c>
      <c r="V2882">
        <v>7.8</v>
      </c>
      <c r="W2882">
        <v>7.4</v>
      </c>
      <c r="X2882">
        <v>8.1</v>
      </c>
      <c r="Y2882">
        <v>7.9</v>
      </c>
      <c r="Z2882">
        <v>8</v>
      </c>
      <c r="AA2882">
        <v>8.5</v>
      </c>
      <c r="AB2882">
        <v>8.6999999999999993</v>
      </c>
      <c r="AC2882">
        <v>9.1999999999999993</v>
      </c>
      <c r="AD2882">
        <v>8.8257398088970902</v>
      </c>
      <c r="AE2882">
        <v>9.6999999999999993</v>
      </c>
      <c r="AF2882">
        <v>9.1999999999999993</v>
      </c>
      <c r="AG2882">
        <v>8.50692231670957</v>
      </c>
      <c r="AH2882">
        <v>8.4336918506797396</v>
      </c>
      <c r="AI2882">
        <v>7.9233979501918403</v>
      </c>
      <c r="AJ2882">
        <v>6.9670869646530402</v>
      </c>
      <c r="AK2882">
        <v>7.0332557427352302</v>
      </c>
      <c r="AL2882">
        <v>7.3098270000000003</v>
      </c>
      <c r="AM2882">
        <v>7.9530989999999999</v>
      </c>
      <c r="AN2882">
        <v>8.1977745360000007</v>
      </c>
      <c r="AO2882">
        <v>8.2256354369999993</v>
      </c>
      <c r="AP2882">
        <v>8.0241463199999998</v>
      </c>
      <c r="AQ2882">
        <v>6.8048009869637403</v>
      </c>
      <c r="AR2882">
        <v>7.7487092847337999</v>
      </c>
    </row>
    <row r="2883" spans="1:44" x14ac:dyDescent="0.3">
      <c r="B2883" t="s">
        <v>349</v>
      </c>
    </row>
    <row r="2884" spans="1:44" x14ac:dyDescent="0.3">
      <c r="B2884" t="s">
        <v>1549</v>
      </c>
    </row>
    <row r="2885" spans="1:44" x14ac:dyDescent="0.3">
      <c r="A2885" t="s">
        <v>1770</v>
      </c>
      <c r="B2885" t="s">
        <v>1551</v>
      </c>
      <c r="C2885">
        <v>1.4583299999999999</v>
      </c>
      <c r="D2885">
        <v>1.2</v>
      </c>
      <c r="E2885">
        <v>1.2</v>
      </c>
      <c r="F2885">
        <v>0.9</v>
      </c>
      <c r="G2885">
        <v>0.7</v>
      </c>
      <c r="H2885">
        <v>0.7</v>
      </c>
      <c r="I2885">
        <v>0.7</v>
      </c>
      <c r="J2885">
        <v>0.7</v>
      </c>
      <c r="K2885">
        <v>0.7</v>
      </c>
      <c r="L2885">
        <v>1.7</v>
      </c>
      <c r="M2885">
        <v>1.7</v>
      </c>
      <c r="N2885">
        <v>1.7</v>
      </c>
      <c r="O2885">
        <v>1.8</v>
      </c>
      <c r="P2885">
        <v>1.8</v>
      </c>
      <c r="Q2885">
        <v>1.8</v>
      </c>
      <c r="R2885">
        <v>1.8</v>
      </c>
      <c r="S2885">
        <v>1.8</v>
      </c>
      <c r="T2885">
        <v>1.8</v>
      </c>
      <c r="U2885">
        <v>1.8</v>
      </c>
      <c r="V2885">
        <v>1.8</v>
      </c>
      <c r="W2885">
        <v>1.9</v>
      </c>
      <c r="X2885">
        <v>1.9</v>
      </c>
      <c r="Y2885">
        <v>1.9</v>
      </c>
      <c r="Z2885">
        <v>1.9</v>
      </c>
      <c r="AA2885">
        <v>1.9</v>
      </c>
      <c r="AB2885">
        <v>1.9</v>
      </c>
      <c r="AC2885">
        <v>1.7</v>
      </c>
      <c r="AD2885">
        <v>0.982168865</v>
      </c>
      <c r="AE2885">
        <v>1.7</v>
      </c>
      <c r="AF2885">
        <v>1.2</v>
      </c>
      <c r="AG2885">
        <v>1.2</v>
      </c>
      <c r="AH2885">
        <v>0.64220438300000005</v>
      </c>
      <c r="AI2885">
        <v>0.85107219300000003</v>
      </c>
      <c r="AJ2885">
        <v>0.91398913299999995</v>
      </c>
      <c r="AK2885">
        <v>0.92680926500000005</v>
      </c>
      <c r="AL2885">
        <v>0.81798700000000002</v>
      </c>
      <c r="AM2885">
        <v>0.74255899999999997</v>
      </c>
      <c r="AN2885">
        <v>0.64035796</v>
      </c>
      <c r="AO2885">
        <v>0.67469825999999999</v>
      </c>
      <c r="AP2885">
        <v>0.61013569999999995</v>
      </c>
      <c r="AQ2885">
        <v>0.582582767</v>
      </c>
      <c r="AR2885">
        <v>0.61472334299999998</v>
      </c>
    </row>
    <row r="2886" spans="1:44" x14ac:dyDescent="0.3">
      <c r="A2886" t="s">
        <v>1771</v>
      </c>
      <c r="B2886" t="s">
        <v>1553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</row>
    <row r="2887" spans="1:44" x14ac:dyDescent="0.3">
      <c r="A2887" t="s">
        <v>1772</v>
      </c>
      <c r="B2887" t="s">
        <v>1555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</row>
    <row r="2888" spans="1:44" x14ac:dyDescent="0.3">
      <c r="A2888" t="s">
        <v>1773</v>
      </c>
      <c r="B2888" t="s">
        <v>1557</v>
      </c>
      <c r="C2888">
        <v>1.4583299999999999</v>
      </c>
      <c r="D2888">
        <v>1.2</v>
      </c>
      <c r="E2888">
        <v>1.2</v>
      </c>
      <c r="F2888">
        <v>0.9</v>
      </c>
      <c r="G2888">
        <v>0.7</v>
      </c>
      <c r="H2888">
        <v>0.7</v>
      </c>
      <c r="I2888">
        <v>0.7</v>
      </c>
      <c r="J2888">
        <v>0.7</v>
      </c>
      <c r="K2888">
        <v>0.7</v>
      </c>
      <c r="L2888">
        <v>1.7</v>
      </c>
      <c r="M2888">
        <v>1.7</v>
      </c>
      <c r="N2888">
        <v>1.7</v>
      </c>
      <c r="O2888">
        <v>1.8</v>
      </c>
      <c r="P2888">
        <v>1.8</v>
      </c>
      <c r="Q2888">
        <v>1.8</v>
      </c>
      <c r="R2888">
        <v>1.8</v>
      </c>
      <c r="S2888">
        <v>1.8</v>
      </c>
      <c r="T2888">
        <v>1.8</v>
      </c>
      <c r="U2888">
        <v>1.8</v>
      </c>
      <c r="V2888">
        <v>1.8</v>
      </c>
      <c r="W2888">
        <v>1.9</v>
      </c>
      <c r="X2888">
        <v>1.9</v>
      </c>
      <c r="Y2888">
        <v>1.9</v>
      </c>
      <c r="Z2888">
        <v>1.9</v>
      </c>
      <c r="AA2888">
        <v>1.9</v>
      </c>
      <c r="AB2888">
        <v>1.9</v>
      </c>
      <c r="AC2888">
        <v>1.7</v>
      </c>
      <c r="AD2888">
        <v>0.98216886527983505</v>
      </c>
      <c r="AE2888">
        <v>1.7</v>
      </c>
      <c r="AF2888">
        <v>1.2</v>
      </c>
      <c r="AG2888">
        <v>1.2</v>
      </c>
      <c r="AH2888">
        <v>0.64220438334809105</v>
      </c>
      <c r="AI2888">
        <v>0.85107219291488101</v>
      </c>
      <c r="AJ2888">
        <v>0.91398913347739696</v>
      </c>
      <c r="AK2888">
        <v>0.92680926473719105</v>
      </c>
      <c r="AL2888">
        <v>0.81798700000000002</v>
      </c>
      <c r="AM2888">
        <v>0.74255899999999997</v>
      </c>
      <c r="AN2888">
        <v>0.64035796002318701</v>
      </c>
      <c r="AO2888">
        <v>0.67469826003036903</v>
      </c>
      <c r="AP2888">
        <v>0.61013569999999995</v>
      </c>
      <c r="AQ2888">
        <v>0.58258276674796905</v>
      </c>
      <c r="AR2888">
        <v>0.61472334306416598</v>
      </c>
    </row>
    <row r="2889" spans="1:44" x14ac:dyDescent="0.3">
      <c r="B2889" t="s">
        <v>355</v>
      </c>
    </row>
    <row r="2890" spans="1:44" x14ac:dyDescent="0.3">
      <c r="B2890" t="s">
        <v>1549</v>
      </c>
    </row>
    <row r="2891" spans="1:44" x14ac:dyDescent="0.3">
      <c r="A2891" t="s">
        <v>1774</v>
      </c>
      <c r="B2891" t="s">
        <v>1551</v>
      </c>
      <c r="C2891">
        <v>2.6790000000000001E-2</v>
      </c>
      <c r="D2891">
        <v>3.4979999999999997E-2</v>
      </c>
      <c r="E2891">
        <v>3.5020000000000003E-2</v>
      </c>
      <c r="F2891">
        <v>3.4979999999999997E-2</v>
      </c>
      <c r="G2891">
        <v>3.5009999999999999E-2</v>
      </c>
      <c r="H2891">
        <v>3.9910000000000001E-2</v>
      </c>
      <c r="I2891">
        <v>4.0219999999999999E-2</v>
      </c>
      <c r="J2891">
        <v>4.3369999999999999E-2</v>
      </c>
      <c r="K2891">
        <v>5.5480000000000002E-2</v>
      </c>
      <c r="L2891">
        <v>5.8619999999999998E-2</v>
      </c>
      <c r="M2891">
        <v>5.8520000000000003E-2</v>
      </c>
      <c r="N2891">
        <v>5.8450000000000002E-2</v>
      </c>
      <c r="O2891">
        <v>5.9089999999999997E-2</v>
      </c>
      <c r="P2891">
        <v>6.2239999999999997E-2</v>
      </c>
      <c r="Q2891">
        <v>7.1830000000000005E-2</v>
      </c>
      <c r="R2891">
        <v>8.1009999999999999E-2</v>
      </c>
      <c r="S2891">
        <v>8.1189999999999998E-2</v>
      </c>
      <c r="T2891">
        <v>8.1159999999999996E-2</v>
      </c>
      <c r="U2891">
        <v>8.43E-2</v>
      </c>
      <c r="V2891">
        <v>8.43E-2</v>
      </c>
      <c r="W2891">
        <v>7.9579999999999998E-2</v>
      </c>
      <c r="X2891">
        <v>0.1</v>
      </c>
      <c r="Y2891">
        <v>0.1</v>
      </c>
      <c r="Z2891">
        <v>0.1</v>
      </c>
      <c r="AA2891">
        <v>0.1</v>
      </c>
      <c r="AB2891">
        <v>9.2399999999999996E-2</v>
      </c>
      <c r="AC2891">
        <v>0.1</v>
      </c>
      <c r="AD2891">
        <v>0.121246436</v>
      </c>
      <c r="AE2891">
        <v>0.1</v>
      </c>
      <c r="AF2891">
        <v>0.1</v>
      </c>
      <c r="AG2891">
        <v>0.1</v>
      </c>
      <c r="AH2891">
        <v>0.170095617</v>
      </c>
      <c r="AI2891">
        <v>0.16994046300000001</v>
      </c>
      <c r="AJ2891">
        <v>0.16129199399999999</v>
      </c>
      <c r="AK2891">
        <v>0.17174985200000001</v>
      </c>
      <c r="AL2891">
        <v>0.18743000000000001</v>
      </c>
      <c r="AM2891">
        <v>0.18855</v>
      </c>
      <c r="AN2891">
        <v>0.17743587899999999</v>
      </c>
      <c r="AO2891">
        <v>0.185983702</v>
      </c>
      <c r="AP2891">
        <v>0.18152391200000001</v>
      </c>
      <c r="AQ2891">
        <v>0.15286501499999999</v>
      </c>
      <c r="AR2891">
        <v>0.16269697499999999</v>
      </c>
    </row>
    <row r="2892" spans="1:44" x14ac:dyDescent="0.3">
      <c r="A2892" t="s">
        <v>1775</v>
      </c>
      <c r="B2892" t="s">
        <v>1553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</row>
    <row r="2893" spans="1:44" x14ac:dyDescent="0.3">
      <c r="A2893" t="s">
        <v>1776</v>
      </c>
      <c r="B2893" t="s">
        <v>1555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</row>
    <row r="2894" spans="1:44" x14ac:dyDescent="0.3">
      <c r="A2894" t="s">
        <v>1777</v>
      </c>
      <c r="B2894" t="s">
        <v>1557</v>
      </c>
      <c r="C2894">
        <v>2.6790000000000001E-2</v>
      </c>
      <c r="D2894">
        <v>3.4979999999999997E-2</v>
      </c>
      <c r="E2894">
        <v>3.5020000000000003E-2</v>
      </c>
      <c r="F2894">
        <v>3.4979999999999997E-2</v>
      </c>
      <c r="G2894">
        <v>3.5009999999999999E-2</v>
      </c>
      <c r="H2894">
        <v>3.9910000000000001E-2</v>
      </c>
      <c r="I2894">
        <v>4.0219999999999999E-2</v>
      </c>
      <c r="J2894">
        <v>4.3369999999999999E-2</v>
      </c>
      <c r="K2894">
        <v>5.5480000000000002E-2</v>
      </c>
      <c r="L2894">
        <v>5.8619999999999998E-2</v>
      </c>
      <c r="M2894">
        <v>5.8520000000000003E-2</v>
      </c>
      <c r="N2894">
        <v>5.8450000000000002E-2</v>
      </c>
      <c r="O2894">
        <v>5.9089999999999997E-2</v>
      </c>
      <c r="P2894">
        <v>6.2239999999999997E-2</v>
      </c>
      <c r="Q2894">
        <v>7.1830000000000005E-2</v>
      </c>
      <c r="R2894">
        <v>8.1009999999999999E-2</v>
      </c>
      <c r="S2894">
        <v>8.1189999999999998E-2</v>
      </c>
      <c r="T2894">
        <v>8.1159999999999996E-2</v>
      </c>
      <c r="U2894">
        <v>8.43E-2</v>
      </c>
      <c r="V2894">
        <v>8.43E-2</v>
      </c>
      <c r="W2894">
        <v>7.9579999999999998E-2</v>
      </c>
      <c r="X2894">
        <v>0.1</v>
      </c>
      <c r="Y2894">
        <v>0.1</v>
      </c>
      <c r="Z2894">
        <v>0.1</v>
      </c>
      <c r="AA2894">
        <v>0.1</v>
      </c>
      <c r="AB2894">
        <v>9.2399999999999996E-2</v>
      </c>
      <c r="AC2894">
        <v>0.1</v>
      </c>
      <c r="AD2894">
        <v>0.121246435934157</v>
      </c>
      <c r="AE2894">
        <v>0.1</v>
      </c>
      <c r="AF2894">
        <v>0.1</v>
      </c>
      <c r="AG2894">
        <v>0.1</v>
      </c>
      <c r="AH2894">
        <v>0.170095617473248</v>
      </c>
      <c r="AI2894">
        <v>0.16994046290999101</v>
      </c>
      <c r="AJ2894">
        <v>0.16129199364524399</v>
      </c>
      <c r="AK2894">
        <v>0.17174985154887301</v>
      </c>
      <c r="AL2894">
        <v>0.18743000000000001</v>
      </c>
      <c r="AM2894">
        <v>0.18855</v>
      </c>
      <c r="AN2894">
        <v>0.177435879491597</v>
      </c>
      <c r="AO2894">
        <v>0.18598370179134699</v>
      </c>
      <c r="AP2894">
        <v>0.18152391200000001</v>
      </c>
      <c r="AQ2894">
        <v>0.15286501476473499</v>
      </c>
      <c r="AR2894">
        <v>0.162696974586686</v>
      </c>
    </row>
    <row r="2895" spans="1:44" x14ac:dyDescent="0.3">
      <c r="B2895" t="s">
        <v>361</v>
      </c>
    </row>
    <row r="2896" spans="1:44" x14ac:dyDescent="0.3">
      <c r="B2896" t="s">
        <v>1549</v>
      </c>
    </row>
    <row r="2897" spans="1:44" x14ac:dyDescent="0.3">
      <c r="A2897" t="s">
        <v>1778</v>
      </c>
      <c r="B2897" t="s">
        <v>1551</v>
      </c>
      <c r="C2897">
        <v>5.4352799999999997</v>
      </c>
      <c r="D2897">
        <v>5.2</v>
      </c>
      <c r="E2897">
        <v>5.6</v>
      </c>
      <c r="F2897">
        <v>6.7152472940000001</v>
      </c>
      <c r="G2897">
        <v>5.9283164030000002</v>
      </c>
      <c r="H2897">
        <v>6.1487913409999999</v>
      </c>
      <c r="I2897">
        <v>6.8609891760000004</v>
      </c>
      <c r="J2897">
        <v>7.5505338890000004</v>
      </c>
      <c r="K2897">
        <v>8.3211283930000004</v>
      </c>
      <c r="L2897">
        <v>8.1217818489999996</v>
      </c>
      <c r="M2897">
        <v>9.0370291429999998</v>
      </c>
      <c r="N2897">
        <v>8.7462517119999994</v>
      </c>
      <c r="O2897">
        <v>9.8446169099999992</v>
      </c>
      <c r="P2897">
        <v>8.6508920719999995</v>
      </c>
      <c r="Q2897">
        <v>9.8353233909999993</v>
      </c>
      <c r="R2897">
        <v>11.180759591999999</v>
      </c>
      <c r="S2897">
        <v>11.230629796000001</v>
      </c>
      <c r="T2897">
        <v>12.234988328</v>
      </c>
      <c r="U2897">
        <v>12.331823319</v>
      </c>
      <c r="V2897">
        <v>14.117588719</v>
      </c>
      <c r="W2897">
        <v>16.209870936000002</v>
      </c>
      <c r="X2897">
        <v>16.445553159999999</v>
      </c>
      <c r="Y2897">
        <v>17.508820597</v>
      </c>
      <c r="Z2897">
        <v>17.423597484999998</v>
      </c>
      <c r="AA2897">
        <v>17.194172363</v>
      </c>
      <c r="AB2897">
        <v>17.527672331000002</v>
      </c>
      <c r="AC2897">
        <v>18.024368940999999</v>
      </c>
      <c r="AD2897">
        <v>18.628428253999999</v>
      </c>
      <c r="AE2897">
        <v>18.645610185999999</v>
      </c>
      <c r="AF2897">
        <v>17.783969849999998</v>
      </c>
      <c r="AG2897">
        <v>18.236588996999998</v>
      </c>
      <c r="AH2897">
        <v>19.617851080000001</v>
      </c>
      <c r="AI2897">
        <v>21.101810588999999</v>
      </c>
      <c r="AJ2897">
        <v>20.094532458</v>
      </c>
      <c r="AK2897">
        <v>19.765231558</v>
      </c>
      <c r="AL2897">
        <v>22.363435954</v>
      </c>
      <c r="AM2897">
        <v>23.755323706999999</v>
      </c>
      <c r="AN2897">
        <v>21.956523491999999</v>
      </c>
      <c r="AO2897">
        <v>25.265246857000001</v>
      </c>
      <c r="AP2897">
        <v>26.319628672</v>
      </c>
      <c r="AQ2897">
        <v>22.065556359999999</v>
      </c>
      <c r="AR2897">
        <v>23.298021575</v>
      </c>
    </row>
    <row r="2898" spans="1:44" x14ac:dyDescent="0.3">
      <c r="A2898" t="s">
        <v>1779</v>
      </c>
      <c r="B2898" t="s">
        <v>1553</v>
      </c>
      <c r="C2898">
        <v>0</v>
      </c>
      <c r="D2898">
        <v>0</v>
      </c>
      <c r="E2898">
        <v>0</v>
      </c>
      <c r="F2898">
        <v>1.5247294062533299E-2</v>
      </c>
      <c r="G2898">
        <v>2.8316403258990399E-2</v>
      </c>
      <c r="H2898">
        <v>4.8791341000106597E-2</v>
      </c>
      <c r="I2898">
        <v>6.0989176250133302E-2</v>
      </c>
      <c r="J2898">
        <v>5.0533888892967602E-2</v>
      </c>
      <c r="K2898">
        <v>2.1128393200939E-2</v>
      </c>
      <c r="L2898">
        <v>2.17818486607619E-2</v>
      </c>
      <c r="M2898">
        <v>3.7029142723295203E-2</v>
      </c>
      <c r="N2898">
        <v>4.6251712082813097E-2</v>
      </c>
      <c r="O2898">
        <v>4.4616910439704498E-2</v>
      </c>
      <c r="P2898">
        <v>5.0892072496536801E-2</v>
      </c>
      <c r="Q2898">
        <v>0.135323390590432</v>
      </c>
      <c r="R2898">
        <v>0.18075959195640301</v>
      </c>
      <c r="S2898">
        <v>0.230629796223175</v>
      </c>
      <c r="T2898">
        <v>0.234988327817367</v>
      </c>
      <c r="U2898">
        <v>0.331823318807765</v>
      </c>
      <c r="V2898">
        <v>0.117588719048041</v>
      </c>
      <c r="W2898">
        <v>0.20987093590804901</v>
      </c>
      <c r="X2898">
        <v>0.44555316045721</v>
      </c>
      <c r="Y2898">
        <v>0.508820596536675</v>
      </c>
      <c r="Z2898">
        <v>0.83506951404081098</v>
      </c>
      <c r="AA2898">
        <v>0.939143575205176</v>
      </c>
      <c r="AB2898">
        <v>1.0372323548672999</v>
      </c>
      <c r="AC2898">
        <v>1.5339289650213701</v>
      </c>
      <c r="AD2898">
        <v>1.58678349973038</v>
      </c>
      <c r="AE2898">
        <v>1.7235830305067701</v>
      </c>
      <c r="AF2898">
        <v>1.68538430440625</v>
      </c>
      <c r="AG2898">
        <v>1.6279458759957599</v>
      </c>
      <c r="AH2898">
        <v>1.7307574081602299</v>
      </c>
      <c r="AI2898">
        <v>1.9094425316850601</v>
      </c>
      <c r="AJ2898">
        <v>1.87877008156517</v>
      </c>
      <c r="AK2898">
        <v>2.2387412975386498</v>
      </c>
      <c r="AL2898">
        <v>2.5901269797277999</v>
      </c>
      <c r="AM2898">
        <v>2.7683810439788501</v>
      </c>
      <c r="AN2898">
        <v>2.84560281552942</v>
      </c>
      <c r="AO2898">
        <v>2.7903430133688101</v>
      </c>
      <c r="AP2898">
        <v>4.7125068913570498</v>
      </c>
      <c r="AQ2898">
        <v>4.7222351474607596</v>
      </c>
      <c r="AR2898">
        <v>5.0560565803347304</v>
      </c>
    </row>
    <row r="2899" spans="1:44" x14ac:dyDescent="0.3">
      <c r="A2899" t="s">
        <v>1780</v>
      </c>
      <c r="B2899" t="s">
        <v>1555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0.58852797099999998</v>
      </c>
      <c r="AA2899">
        <v>0.25502878800000001</v>
      </c>
      <c r="AB2899">
        <v>0.490439976</v>
      </c>
      <c r="AC2899">
        <v>0.490439976</v>
      </c>
      <c r="AD2899">
        <v>0.94164475400000003</v>
      </c>
      <c r="AE2899">
        <v>0.92202715499999999</v>
      </c>
      <c r="AF2899">
        <v>1.098585546</v>
      </c>
      <c r="AG2899">
        <v>1.6086431210000001</v>
      </c>
      <c r="AH2899">
        <v>1.8244367109999999</v>
      </c>
      <c r="AI2899">
        <v>2.5110526769999999</v>
      </c>
      <c r="AJ2899">
        <v>2.0971213369999999</v>
      </c>
      <c r="AK2899">
        <v>2.0971213369999999</v>
      </c>
      <c r="AL2899">
        <v>2.1736299739999998</v>
      </c>
      <c r="AM2899">
        <v>2.0461166629999998</v>
      </c>
      <c r="AN2899">
        <v>2.2599466760000002</v>
      </c>
      <c r="AO2899">
        <v>2.4786536940000001</v>
      </c>
      <c r="AP2899">
        <v>2.6562757810000002</v>
      </c>
      <c r="AQ2899">
        <v>2.7863992130000002</v>
      </c>
      <c r="AR2899">
        <v>3.6850429949999999</v>
      </c>
    </row>
    <row r="2900" spans="1:44" x14ac:dyDescent="0.3">
      <c r="A2900" t="s">
        <v>1781</v>
      </c>
      <c r="B2900" t="s">
        <v>1557</v>
      </c>
      <c r="C2900">
        <v>5.4352799999999997</v>
      </c>
      <c r="D2900">
        <v>5.2</v>
      </c>
      <c r="E2900">
        <v>5.6</v>
      </c>
      <c r="F2900">
        <v>6.7</v>
      </c>
      <c r="G2900">
        <v>5.9</v>
      </c>
      <c r="H2900">
        <v>6.1</v>
      </c>
      <c r="I2900">
        <v>6.8</v>
      </c>
      <c r="J2900">
        <v>7.5</v>
      </c>
      <c r="K2900">
        <v>8.3000000000000007</v>
      </c>
      <c r="L2900">
        <v>8.1</v>
      </c>
      <c r="M2900">
        <v>9</v>
      </c>
      <c r="N2900">
        <v>8.6999999999999993</v>
      </c>
      <c r="O2900">
        <v>9.8000000000000007</v>
      </c>
      <c r="P2900">
        <v>8.6</v>
      </c>
      <c r="Q2900">
        <v>9.6999999999999993</v>
      </c>
      <c r="R2900">
        <v>11</v>
      </c>
      <c r="S2900">
        <v>11</v>
      </c>
      <c r="T2900">
        <v>12</v>
      </c>
      <c r="U2900">
        <v>12</v>
      </c>
      <c r="V2900">
        <v>14</v>
      </c>
      <c r="W2900">
        <v>16</v>
      </c>
      <c r="X2900">
        <v>16</v>
      </c>
      <c r="Y2900">
        <v>17</v>
      </c>
      <c r="Z2900">
        <v>16</v>
      </c>
      <c r="AA2900">
        <v>16</v>
      </c>
      <c r="AB2900">
        <v>16</v>
      </c>
      <c r="AC2900">
        <v>16</v>
      </c>
      <c r="AD2900">
        <v>16.100000000000001</v>
      </c>
      <c r="AE2900">
        <v>16</v>
      </c>
      <c r="AF2900">
        <v>15</v>
      </c>
      <c r="AG2900">
        <v>15</v>
      </c>
      <c r="AH2900">
        <v>16.062656961054302</v>
      </c>
      <c r="AI2900">
        <v>16.681315380117301</v>
      </c>
      <c r="AJ2900">
        <v>16.118641039777302</v>
      </c>
      <c r="AK2900">
        <v>15.429368923181601</v>
      </c>
      <c r="AL2900">
        <v>17.599678999999998</v>
      </c>
      <c r="AM2900">
        <v>18.940826000000001</v>
      </c>
      <c r="AN2900">
        <v>16.850974000000001</v>
      </c>
      <c r="AO2900">
        <v>19.996250150000002</v>
      </c>
      <c r="AP2900">
        <v>18.950845999999999</v>
      </c>
      <c r="AQ2900">
        <v>14.556922</v>
      </c>
      <c r="AR2900">
        <v>14.556922</v>
      </c>
    </row>
    <row r="2901" spans="1:44" x14ac:dyDescent="0.3">
      <c r="B2901" t="s">
        <v>367</v>
      </c>
    </row>
    <row r="2902" spans="1:44" x14ac:dyDescent="0.3">
      <c r="B2902" t="s">
        <v>1549</v>
      </c>
    </row>
    <row r="2903" spans="1:44" x14ac:dyDescent="0.3">
      <c r="A2903" t="s">
        <v>1782</v>
      </c>
      <c r="B2903" t="s">
        <v>1551</v>
      </c>
      <c r="C2903">
        <v>12.016230999999999</v>
      </c>
      <c r="D2903">
        <v>12.137947333</v>
      </c>
      <c r="E2903">
        <v>14.137947333</v>
      </c>
      <c r="F2903">
        <v>12.206920999999999</v>
      </c>
      <c r="G2903">
        <v>12.275894666999999</v>
      </c>
      <c r="H2903">
        <v>12.275894666999999</v>
      </c>
      <c r="I2903">
        <v>13.206920999999999</v>
      </c>
      <c r="J2903">
        <v>13.131049966999999</v>
      </c>
      <c r="K2903">
        <v>13.193126267</v>
      </c>
      <c r="L2903">
        <v>12.193126267</v>
      </c>
      <c r="M2903">
        <v>14.275894666999999</v>
      </c>
      <c r="N2903">
        <v>14.222520456</v>
      </c>
      <c r="O2903">
        <v>17.243580504000001</v>
      </c>
      <c r="P2903">
        <v>15.243477043</v>
      </c>
      <c r="Q2903">
        <v>17.243477042999999</v>
      </c>
      <c r="R2903">
        <v>17.292448347000001</v>
      </c>
      <c r="S2903">
        <v>18.292296605000001</v>
      </c>
      <c r="T2903">
        <v>18.243580504000001</v>
      </c>
      <c r="U2903">
        <v>19.243580504000001</v>
      </c>
      <c r="V2903">
        <v>18.246097521999999</v>
      </c>
      <c r="W2903">
        <v>18.34393227</v>
      </c>
      <c r="X2903">
        <v>19.39305512</v>
      </c>
      <c r="Y2903">
        <v>20.246516023000002</v>
      </c>
      <c r="Z2903">
        <v>20.369773209000002</v>
      </c>
      <c r="AA2903">
        <v>21.419323515999999</v>
      </c>
      <c r="AB2903">
        <v>22.641973634999999</v>
      </c>
      <c r="AC2903">
        <v>24.709095401999999</v>
      </c>
      <c r="AD2903">
        <v>24.076909231999998</v>
      </c>
      <c r="AE2903">
        <v>25.558637786999999</v>
      </c>
      <c r="AF2903">
        <v>28.639110564999999</v>
      </c>
      <c r="AG2903">
        <v>36.210170709000003</v>
      </c>
      <c r="AH2903">
        <v>35.736519346999998</v>
      </c>
      <c r="AI2903">
        <v>37.056250198000001</v>
      </c>
      <c r="AJ2903">
        <v>38.459557541999999</v>
      </c>
      <c r="AK2903">
        <v>42.108566617000001</v>
      </c>
      <c r="AL2903">
        <v>38.799506426999997</v>
      </c>
      <c r="AM2903">
        <v>36.846046090999998</v>
      </c>
      <c r="AN2903">
        <v>34.741365749000003</v>
      </c>
      <c r="AO2903">
        <v>37.349371308999999</v>
      </c>
      <c r="AP2903">
        <v>36.051359388000002</v>
      </c>
      <c r="AQ2903">
        <v>28.915063150999998</v>
      </c>
      <c r="AR2903">
        <v>28.961032847999999</v>
      </c>
    </row>
    <row r="2904" spans="1:44" x14ac:dyDescent="0.3">
      <c r="A2904" t="s">
        <v>1783</v>
      </c>
      <c r="B2904" t="s">
        <v>1553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2.5170180941511901E-3</v>
      </c>
      <c r="W2904">
        <v>2.9195653649292E-3</v>
      </c>
      <c r="X2904">
        <v>3.32631397024268E-3</v>
      </c>
      <c r="Y2904">
        <v>2.9355194123362799E-3</v>
      </c>
      <c r="Z2904">
        <v>4.4024525909854796E-3</v>
      </c>
      <c r="AA2904">
        <v>5.2366591411375698E-3</v>
      </c>
      <c r="AB2904">
        <v>8.66432486735726E-3</v>
      </c>
      <c r="AC2904">
        <v>2.7069991392920899E-2</v>
      </c>
      <c r="AD2904">
        <v>7.0628455746592003E-3</v>
      </c>
      <c r="AE2904">
        <v>1.44789408467007E-2</v>
      </c>
      <c r="AF2904">
        <v>1.9606649265220401E-2</v>
      </c>
      <c r="AG2904">
        <v>4.2291063094271997E-2</v>
      </c>
      <c r="AH2904">
        <v>3.8886163483418501E-2</v>
      </c>
      <c r="AI2904">
        <v>5.0905018874309801E-2</v>
      </c>
      <c r="AJ2904">
        <v>6.0901609571252603E-2</v>
      </c>
      <c r="AK2904">
        <v>5.6189424626644099E-2</v>
      </c>
      <c r="AL2904">
        <v>6.8353711950420101E-2</v>
      </c>
      <c r="AM2904">
        <v>3.8797057640376303E-2</v>
      </c>
      <c r="AN2904">
        <v>4.24633107122575E-2</v>
      </c>
      <c r="AO2904">
        <v>4.6944247700662502E-2</v>
      </c>
      <c r="AP2904">
        <v>4.4828115721450498E-2</v>
      </c>
      <c r="AQ2904">
        <v>3.04147377302133E-2</v>
      </c>
      <c r="AR2904">
        <v>5.6975041231486501E-2</v>
      </c>
    </row>
    <row r="2905" spans="1:44" x14ac:dyDescent="0.3">
      <c r="A2905" t="s">
        <v>1784</v>
      </c>
      <c r="B2905" t="s">
        <v>1555</v>
      </c>
      <c r="C2905">
        <v>0.20692099999999999</v>
      </c>
      <c r="D2905">
        <v>0.13794733300000001</v>
      </c>
      <c r="E2905">
        <v>0.13794733300000001</v>
      </c>
      <c r="F2905">
        <v>0.20692099999999999</v>
      </c>
      <c r="G2905">
        <v>0.27589466699999998</v>
      </c>
      <c r="H2905">
        <v>0.27589466699999998</v>
      </c>
      <c r="I2905">
        <v>0.20692099999999999</v>
      </c>
      <c r="J2905">
        <v>0.13104996699999999</v>
      </c>
      <c r="K2905">
        <v>0.19312626699999999</v>
      </c>
      <c r="L2905">
        <v>0.19312626699999999</v>
      </c>
      <c r="M2905">
        <v>0.27589466699999998</v>
      </c>
      <c r="N2905">
        <v>0.22252045600000001</v>
      </c>
      <c r="O2905">
        <v>0.243580504</v>
      </c>
      <c r="P2905">
        <v>0.243477043</v>
      </c>
      <c r="Q2905">
        <v>0.243477043</v>
      </c>
      <c r="R2905">
        <v>0.292448347</v>
      </c>
      <c r="S2905">
        <v>0.29229660499999999</v>
      </c>
      <c r="T2905">
        <v>0.243580504</v>
      </c>
      <c r="U2905">
        <v>0.243580504</v>
      </c>
      <c r="V2905">
        <v>0.243580504</v>
      </c>
      <c r="W2905">
        <v>0.34101270500000003</v>
      </c>
      <c r="X2905">
        <v>0.38972880599999998</v>
      </c>
      <c r="Y2905">
        <v>0.243580504</v>
      </c>
      <c r="Z2905">
        <v>0.36537075600000002</v>
      </c>
      <c r="AA2905">
        <v>0.41408685699999997</v>
      </c>
      <c r="AB2905">
        <v>0.63330931000000001</v>
      </c>
      <c r="AC2905">
        <v>0.68202541100000003</v>
      </c>
      <c r="AD2905">
        <v>0.66984638600000002</v>
      </c>
      <c r="AE2905">
        <v>0.54415884599999997</v>
      </c>
      <c r="AF2905">
        <v>0.61950391599999999</v>
      </c>
      <c r="AG2905">
        <v>0.65294564600000005</v>
      </c>
      <c r="AH2905">
        <v>0.47684818400000001</v>
      </c>
      <c r="AI2905">
        <v>1.0229481789999999</v>
      </c>
      <c r="AJ2905">
        <v>1.0189909319999999</v>
      </c>
      <c r="AK2905">
        <v>1.143644192</v>
      </c>
      <c r="AL2905">
        <v>0.98337571499999998</v>
      </c>
      <c r="AM2905">
        <v>1.0823060330000001</v>
      </c>
      <c r="AN2905">
        <v>0.94532243800000004</v>
      </c>
      <c r="AO2905">
        <v>0.75034106099999998</v>
      </c>
      <c r="AP2905">
        <v>0.67748027200000005</v>
      </c>
      <c r="AQ2905">
        <v>0.57041241300000001</v>
      </c>
      <c r="AR2905">
        <v>0.58982180699999998</v>
      </c>
    </row>
    <row r="2906" spans="1:44" x14ac:dyDescent="0.3">
      <c r="A2906" t="s">
        <v>1785</v>
      </c>
      <c r="B2906" t="s">
        <v>1557</v>
      </c>
      <c r="C2906">
        <v>11.80931</v>
      </c>
      <c r="D2906">
        <v>12</v>
      </c>
      <c r="E2906">
        <v>14</v>
      </c>
      <c r="F2906">
        <v>12</v>
      </c>
      <c r="G2906">
        <v>12</v>
      </c>
      <c r="H2906">
        <v>12</v>
      </c>
      <c r="I2906">
        <v>13</v>
      </c>
      <c r="J2906">
        <v>13</v>
      </c>
      <c r="K2906">
        <v>13</v>
      </c>
      <c r="L2906">
        <v>12</v>
      </c>
      <c r="M2906">
        <v>14</v>
      </c>
      <c r="N2906">
        <v>14</v>
      </c>
      <c r="O2906">
        <v>17</v>
      </c>
      <c r="P2906">
        <v>15</v>
      </c>
      <c r="Q2906">
        <v>17</v>
      </c>
      <c r="R2906">
        <v>17</v>
      </c>
      <c r="S2906">
        <v>18</v>
      </c>
      <c r="T2906">
        <v>18</v>
      </c>
      <c r="U2906">
        <v>19</v>
      </c>
      <c r="V2906">
        <v>18</v>
      </c>
      <c r="W2906">
        <v>18</v>
      </c>
      <c r="X2906">
        <v>19</v>
      </c>
      <c r="Y2906">
        <v>20</v>
      </c>
      <c r="Z2906">
        <v>20</v>
      </c>
      <c r="AA2906">
        <v>21</v>
      </c>
      <c r="AB2906">
        <v>22</v>
      </c>
      <c r="AC2906">
        <v>24</v>
      </c>
      <c r="AD2906">
        <v>23.4</v>
      </c>
      <c r="AE2906">
        <v>25</v>
      </c>
      <c r="AF2906">
        <v>28</v>
      </c>
      <c r="AG2906">
        <v>35.514933999999997</v>
      </c>
      <c r="AH2906">
        <v>35.220784999999999</v>
      </c>
      <c r="AI2906">
        <v>35.982396999999999</v>
      </c>
      <c r="AJ2906">
        <v>37.379665000000003</v>
      </c>
      <c r="AK2906">
        <v>40.908732999999998</v>
      </c>
      <c r="AL2906">
        <v>37.747776999999999</v>
      </c>
      <c r="AM2906">
        <v>35.724943000000003</v>
      </c>
      <c r="AN2906">
        <v>33.753579999999999</v>
      </c>
      <c r="AO2906">
        <v>36.552086000000003</v>
      </c>
      <c r="AP2906">
        <v>35.329051</v>
      </c>
      <c r="AQ2906">
        <v>28.314236000000001</v>
      </c>
      <c r="AR2906">
        <v>28.314236000000001</v>
      </c>
    </row>
    <row r="2907" spans="1:44" x14ac:dyDescent="0.3">
      <c r="B2907" t="s">
        <v>373</v>
      </c>
    </row>
    <row r="2908" spans="1:44" x14ac:dyDescent="0.3">
      <c r="B2908" t="s">
        <v>1549</v>
      </c>
    </row>
    <row r="2909" spans="1:44" x14ac:dyDescent="0.3">
      <c r="A2909" t="s">
        <v>1786</v>
      </c>
      <c r="B2909" t="s">
        <v>1551</v>
      </c>
      <c r="C2909">
        <v>40.928294483999998</v>
      </c>
      <c r="D2909">
        <v>48.399674085000001</v>
      </c>
      <c r="E2909">
        <v>53.942084393999998</v>
      </c>
      <c r="F2909">
        <v>62.848766883000003</v>
      </c>
      <c r="G2909">
        <v>69.550968014999995</v>
      </c>
      <c r="H2909">
        <v>74.471105879999996</v>
      </c>
      <c r="I2909">
        <v>79.866000361999994</v>
      </c>
      <c r="J2909">
        <v>82.266703218999993</v>
      </c>
      <c r="K2909">
        <v>83.765275750000001</v>
      </c>
      <c r="L2909">
        <v>85.452504489000006</v>
      </c>
      <c r="M2909">
        <v>89.511495182999994</v>
      </c>
      <c r="N2909">
        <v>89.495248425</v>
      </c>
      <c r="O2909">
        <v>89.983249748000006</v>
      </c>
      <c r="P2909">
        <v>93.524588711999996</v>
      </c>
      <c r="Q2909">
        <v>96.793435588999998</v>
      </c>
      <c r="R2909">
        <v>97.986973903000006</v>
      </c>
      <c r="S2909">
        <v>106.122419412</v>
      </c>
      <c r="T2909">
        <v>110.38413715999999</v>
      </c>
      <c r="U2909">
        <v>113.557754489</v>
      </c>
      <c r="V2909">
        <v>116.43206182900001</v>
      </c>
      <c r="W2909">
        <v>118.51431112900001</v>
      </c>
      <c r="X2909">
        <v>128.00335911400001</v>
      </c>
      <c r="Y2909">
        <v>131.43658143499999</v>
      </c>
      <c r="Z2909">
        <v>141.82654250100001</v>
      </c>
      <c r="AA2909">
        <v>151.30982996</v>
      </c>
      <c r="AB2909">
        <v>159.19653133599999</v>
      </c>
      <c r="AC2909">
        <v>170.13752023999999</v>
      </c>
      <c r="AD2909">
        <v>172.367071966</v>
      </c>
      <c r="AE2909">
        <v>181.394104543</v>
      </c>
      <c r="AF2909">
        <v>185.861183001</v>
      </c>
      <c r="AG2909">
        <v>187.67623895599999</v>
      </c>
      <c r="AH2909">
        <v>213.00094218699999</v>
      </c>
      <c r="AI2909">
        <v>218.539485265</v>
      </c>
      <c r="AJ2909">
        <v>223.24942320299999</v>
      </c>
      <c r="AK2909">
        <v>224.603291601</v>
      </c>
      <c r="AL2909">
        <v>227.18997622500001</v>
      </c>
      <c r="AM2909">
        <v>225.99010881999999</v>
      </c>
      <c r="AN2909">
        <v>234.79818257900001</v>
      </c>
      <c r="AO2909">
        <v>238.823297096</v>
      </c>
      <c r="AP2909">
        <v>235.19535272799999</v>
      </c>
      <c r="AQ2909">
        <v>204.415588818</v>
      </c>
      <c r="AR2909">
        <v>233.900151333</v>
      </c>
    </row>
    <row r="2910" spans="1:44" x14ac:dyDescent="0.3">
      <c r="A2910" t="s">
        <v>1787</v>
      </c>
      <c r="B2910" t="s">
        <v>1553</v>
      </c>
      <c r="C2910">
        <v>2.0481645843329801</v>
      </c>
      <c r="D2910">
        <v>2.6221575853312</v>
      </c>
      <c r="E2910">
        <v>2.7203533743183899</v>
      </c>
      <c r="F2910">
        <v>2.5715795930822698</v>
      </c>
      <c r="G2910">
        <v>2.6072708245316201</v>
      </c>
      <c r="H2910">
        <v>2.7497981295126799</v>
      </c>
      <c r="I2910">
        <v>2.7559343617764598</v>
      </c>
      <c r="J2910">
        <v>2.9345299587506402</v>
      </c>
      <c r="K2910">
        <v>3.2109952301081299</v>
      </c>
      <c r="L2910">
        <v>3.2872643986848198</v>
      </c>
      <c r="M2910">
        <v>2.6244197005461798</v>
      </c>
      <c r="N2910">
        <v>2.66359249454396</v>
      </c>
      <c r="O2910">
        <v>2.5961845775147698</v>
      </c>
      <c r="P2910">
        <v>3.3763193960506102</v>
      </c>
      <c r="Q2910">
        <v>3.2723148603077901</v>
      </c>
      <c r="R2910">
        <v>2.6026010464111402</v>
      </c>
      <c r="S2910">
        <v>2.8348366988665799</v>
      </c>
      <c r="T2910">
        <v>2.9003784566177102</v>
      </c>
      <c r="U2910">
        <v>2.6031734093784</v>
      </c>
      <c r="V2910">
        <v>2.6530440381132201</v>
      </c>
      <c r="W2910">
        <v>2.6141048872528398</v>
      </c>
      <c r="X2910">
        <v>2.8421534720024599</v>
      </c>
      <c r="Y2910">
        <v>2.3925838357993401</v>
      </c>
      <c r="Z2910">
        <v>2.7192141456409802</v>
      </c>
      <c r="AA2910">
        <v>2.5928633820027098</v>
      </c>
      <c r="AB2910">
        <v>3.0847250222146498</v>
      </c>
      <c r="AC2910">
        <v>2.9829958706313202</v>
      </c>
      <c r="AD2910">
        <v>3.1282132323550198</v>
      </c>
      <c r="AE2910">
        <v>2.90210058152004</v>
      </c>
      <c r="AF2910">
        <v>2.8178960634792301</v>
      </c>
      <c r="AG2910">
        <v>3.1017841910839401</v>
      </c>
      <c r="AH2910">
        <v>2.72208430287374</v>
      </c>
      <c r="AI2910">
        <v>2.2099797703944599</v>
      </c>
      <c r="AJ2910">
        <v>1.8337384805794501</v>
      </c>
      <c r="AK2910">
        <v>2.0001658200378398</v>
      </c>
      <c r="AL2910">
        <v>4.3045619492146301</v>
      </c>
      <c r="AM2910">
        <v>5.3879016780853597</v>
      </c>
      <c r="AN2910">
        <v>6.1640236574653802</v>
      </c>
      <c r="AO2910">
        <v>10.2998672880146</v>
      </c>
      <c r="AP2910">
        <v>8.6546920218407202</v>
      </c>
      <c r="AQ2910">
        <v>4.60929664017773</v>
      </c>
      <c r="AR2910">
        <v>7.1675884975851396</v>
      </c>
    </row>
    <row r="2911" spans="1:44" x14ac:dyDescent="0.3">
      <c r="A2911" t="s">
        <v>1788</v>
      </c>
      <c r="B2911" t="s">
        <v>1555</v>
      </c>
      <c r="C2911">
        <v>1.6665099000000001</v>
      </c>
      <c r="D2911">
        <v>2.7775164999999999</v>
      </c>
      <c r="E2911">
        <v>5.22173102</v>
      </c>
      <c r="F2911">
        <v>6.2771872899999996</v>
      </c>
      <c r="G2911">
        <v>7.94369719</v>
      </c>
      <c r="H2911">
        <v>9.7213077499999994</v>
      </c>
      <c r="I2911">
        <v>11.110066</v>
      </c>
      <c r="J2911">
        <v>12.332173259999999</v>
      </c>
      <c r="K2911">
        <v>13.554280520000001</v>
      </c>
      <c r="L2911">
        <v>15.165240089999999</v>
      </c>
      <c r="M2911">
        <v>15.887075482</v>
      </c>
      <c r="N2911">
        <v>17.83165593</v>
      </c>
      <c r="O2911">
        <v>19.38706517</v>
      </c>
      <c r="P2911">
        <v>22.148269316</v>
      </c>
      <c r="Q2911">
        <v>23.521120729</v>
      </c>
      <c r="R2911">
        <v>24.384372856999999</v>
      </c>
      <c r="S2911">
        <v>26.287582712999999</v>
      </c>
      <c r="T2911">
        <v>26.483758702999999</v>
      </c>
      <c r="U2911">
        <v>26.954581080000001</v>
      </c>
      <c r="V2911">
        <v>28.779017791000001</v>
      </c>
      <c r="W2911">
        <v>35.900206242000003</v>
      </c>
      <c r="X2911">
        <v>48.161205641999999</v>
      </c>
      <c r="Y2911">
        <v>49.043997599000001</v>
      </c>
      <c r="Z2911">
        <v>58.107328355</v>
      </c>
      <c r="AA2911">
        <v>61.716966577999997</v>
      </c>
      <c r="AB2911">
        <v>67.111806314000006</v>
      </c>
      <c r="AC2911">
        <v>74.154524369000001</v>
      </c>
      <c r="AD2911">
        <v>78.138858733999996</v>
      </c>
      <c r="AE2911">
        <v>82.492003960999995</v>
      </c>
      <c r="AF2911">
        <v>87.043286937999994</v>
      </c>
      <c r="AG2911">
        <v>90.574454764999999</v>
      </c>
      <c r="AH2911">
        <v>99.539697525999998</v>
      </c>
      <c r="AI2911">
        <v>104.261653615</v>
      </c>
      <c r="AJ2911">
        <v>101.89380941100001</v>
      </c>
      <c r="AK2911">
        <v>94.321416181999993</v>
      </c>
      <c r="AL2911">
        <v>94.042846276000006</v>
      </c>
      <c r="AM2911">
        <v>99.376826141999999</v>
      </c>
      <c r="AN2911">
        <v>113.222809922</v>
      </c>
      <c r="AO2911">
        <v>118.783832808</v>
      </c>
      <c r="AP2911">
        <v>114.25934386599999</v>
      </c>
      <c r="AQ2911">
        <v>110.50839688000001</v>
      </c>
      <c r="AR2911">
        <v>117.567285025</v>
      </c>
    </row>
    <row r="2912" spans="1:44" x14ac:dyDescent="0.3">
      <c r="A2912" t="s">
        <v>1789</v>
      </c>
      <c r="B2912" t="s">
        <v>1557</v>
      </c>
      <c r="C2912">
        <v>37.213619999999999</v>
      </c>
      <c r="D2912">
        <v>43</v>
      </c>
      <c r="E2912">
        <v>46</v>
      </c>
      <c r="F2912">
        <v>54</v>
      </c>
      <c r="G2912">
        <v>59</v>
      </c>
      <c r="H2912">
        <v>62</v>
      </c>
      <c r="I2912">
        <v>66</v>
      </c>
      <c r="J2912">
        <v>67</v>
      </c>
      <c r="K2912">
        <v>67</v>
      </c>
      <c r="L2912">
        <v>67</v>
      </c>
      <c r="M2912">
        <v>71</v>
      </c>
      <c r="N2912">
        <v>69</v>
      </c>
      <c r="O2912">
        <v>68</v>
      </c>
      <c r="P2912">
        <v>68</v>
      </c>
      <c r="Q2912">
        <v>70</v>
      </c>
      <c r="R2912">
        <v>71</v>
      </c>
      <c r="S2912">
        <v>77</v>
      </c>
      <c r="T2912">
        <v>81</v>
      </c>
      <c r="U2912">
        <v>84</v>
      </c>
      <c r="V2912">
        <v>85</v>
      </c>
      <c r="W2912">
        <v>80</v>
      </c>
      <c r="X2912">
        <v>77</v>
      </c>
      <c r="Y2912">
        <v>80</v>
      </c>
      <c r="Z2912">
        <v>81</v>
      </c>
      <c r="AA2912">
        <v>87</v>
      </c>
      <c r="AB2912">
        <v>89</v>
      </c>
      <c r="AC2912">
        <v>93</v>
      </c>
      <c r="AD2912">
        <v>91.1</v>
      </c>
      <c r="AE2912">
        <v>96</v>
      </c>
      <c r="AF2912">
        <v>96</v>
      </c>
      <c r="AG2912">
        <v>94</v>
      </c>
      <c r="AH2912">
        <v>110.739160358384</v>
      </c>
      <c r="AI2912">
        <v>112.06785187946799</v>
      </c>
      <c r="AJ2912">
        <v>119.521875311443</v>
      </c>
      <c r="AK2912">
        <v>128.281709599214</v>
      </c>
      <c r="AL2912">
        <v>128.842568</v>
      </c>
      <c r="AM2912">
        <v>121.225381</v>
      </c>
      <c r="AN2912">
        <v>115.411349</v>
      </c>
      <c r="AO2912">
        <v>109.739597</v>
      </c>
      <c r="AP2912">
        <v>112.28131684</v>
      </c>
      <c r="AQ2912">
        <v>89.297895297423395</v>
      </c>
      <c r="AR2912">
        <v>109.16527781088701</v>
      </c>
    </row>
    <row r="2913" spans="1:44" x14ac:dyDescent="0.3">
      <c r="B2913" t="s">
        <v>379</v>
      </c>
    </row>
    <row r="2914" spans="1:44" x14ac:dyDescent="0.3">
      <c r="B2914" t="s">
        <v>1549</v>
      </c>
    </row>
    <row r="2915" spans="1:44" x14ac:dyDescent="0.3">
      <c r="A2915" t="s">
        <v>1790</v>
      </c>
      <c r="B2915" t="s">
        <v>1551</v>
      </c>
      <c r="C2915">
        <v>1.9890099999999999</v>
      </c>
      <c r="D2915">
        <v>1.7</v>
      </c>
      <c r="E2915">
        <v>1.6</v>
      </c>
      <c r="F2915">
        <v>1.8</v>
      </c>
      <c r="G2915">
        <v>1.8</v>
      </c>
      <c r="H2915">
        <v>1.9</v>
      </c>
      <c r="I2915">
        <v>2.2000000000000002</v>
      </c>
      <c r="J2915">
        <v>2.2000000000000002</v>
      </c>
      <c r="K2915">
        <v>2.2999999999999998</v>
      </c>
      <c r="L2915">
        <v>2.2000000000000002</v>
      </c>
      <c r="M2915">
        <v>2.4</v>
      </c>
      <c r="N2915">
        <v>2.8</v>
      </c>
      <c r="O2915">
        <v>3.2</v>
      </c>
      <c r="P2915">
        <v>3.2009512189999998</v>
      </c>
      <c r="Q2915">
        <v>3.6016609380000002</v>
      </c>
      <c r="R2915">
        <v>4.6017001009999996</v>
      </c>
      <c r="S2915">
        <v>4.4018160249999996</v>
      </c>
      <c r="T2915">
        <v>4.7018800159999996</v>
      </c>
      <c r="U2915">
        <v>5.5020835899999998</v>
      </c>
      <c r="V2915">
        <v>5.5024814690000001</v>
      </c>
      <c r="W2915">
        <v>5.5027471759999997</v>
      </c>
      <c r="X2915">
        <v>5.701780641</v>
      </c>
      <c r="Y2915">
        <v>5.8015853560000004</v>
      </c>
      <c r="Z2915">
        <v>6.1025936710000002</v>
      </c>
      <c r="AA2915">
        <v>6.0023251130000004</v>
      </c>
      <c r="AB2915">
        <v>6.2038915020000003</v>
      </c>
      <c r="AC2915">
        <v>6.2031995210000002</v>
      </c>
      <c r="AD2915">
        <v>6.2033936169999997</v>
      </c>
      <c r="AE2915">
        <v>5.902812237</v>
      </c>
      <c r="AF2915">
        <v>5.9022095989999999</v>
      </c>
      <c r="AG2915">
        <v>5.9017725729999997</v>
      </c>
      <c r="AH2915">
        <v>6.4026126479999999</v>
      </c>
      <c r="AI2915">
        <v>6.5589561649999997</v>
      </c>
      <c r="AJ2915">
        <v>6.2692198540000001</v>
      </c>
      <c r="AK2915">
        <v>6.4423725129999996</v>
      </c>
      <c r="AL2915">
        <v>6.8874080209999997</v>
      </c>
      <c r="AM2915">
        <v>6.9289140659999999</v>
      </c>
      <c r="AN2915">
        <v>6.3123515210000001</v>
      </c>
      <c r="AO2915">
        <v>7.0465088700000003</v>
      </c>
      <c r="AP2915">
        <v>7.6322567619999999</v>
      </c>
      <c r="AQ2915">
        <v>6.4271951359999999</v>
      </c>
      <c r="AR2915">
        <v>6.8406614829999999</v>
      </c>
    </row>
    <row r="2916" spans="1:44" x14ac:dyDescent="0.3">
      <c r="A2916" t="s">
        <v>1791</v>
      </c>
      <c r="B2916" t="s">
        <v>1553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9.5121929743054797E-4</v>
      </c>
      <c r="Q2916">
        <v>1.66093778710536E-3</v>
      </c>
      <c r="R2916">
        <v>1.70010111898745E-3</v>
      </c>
      <c r="S2916">
        <v>1.8160249656894601E-3</v>
      </c>
      <c r="T2916">
        <v>1.88001608206206E-3</v>
      </c>
      <c r="U2916">
        <v>2.0835898227465101E-3</v>
      </c>
      <c r="V2916">
        <v>2.4814685207929601E-3</v>
      </c>
      <c r="W2916">
        <v>2.7471757778752301E-3</v>
      </c>
      <c r="X2916">
        <v>1.7806408889284801E-3</v>
      </c>
      <c r="Y2916">
        <v>1.5853558874418399E-3</v>
      </c>
      <c r="Z2916">
        <v>2.5936707620282601E-3</v>
      </c>
      <c r="AA2916">
        <v>2.3251130498122799E-3</v>
      </c>
      <c r="AB2916">
        <v>3.89150220095991E-3</v>
      </c>
      <c r="AC2916">
        <v>3.1995205882856701E-3</v>
      </c>
      <c r="AD2916">
        <v>3.3936173663401598E-3</v>
      </c>
      <c r="AE2916">
        <v>2.81223661561262E-3</v>
      </c>
      <c r="AF2916">
        <v>2.2095991562081502E-3</v>
      </c>
      <c r="AG2916">
        <v>1.77257314007249E-3</v>
      </c>
      <c r="AH2916">
        <v>2.0778120462732301E-3</v>
      </c>
      <c r="AI2916">
        <v>1.9243710855978099E-3</v>
      </c>
      <c r="AJ2916">
        <v>2.2053619066105101E-3</v>
      </c>
      <c r="AK2916">
        <v>2.4097747700421801E-3</v>
      </c>
      <c r="AL2916">
        <v>2.04602146463587E-3</v>
      </c>
      <c r="AM2916">
        <v>1.6830656461152801E-3</v>
      </c>
      <c r="AN2916">
        <v>1.8345208964728301E-3</v>
      </c>
      <c r="AO2916">
        <v>2.2328704000301402E-3</v>
      </c>
      <c r="AP2916">
        <v>2.0367622895891601E-3</v>
      </c>
      <c r="AQ2916">
        <v>1.6319464164644801E-3</v>
      </c>
      <c r="AR2916">
        <v>1.8189554897876099E-3</v>
      </c>
    </row>
    <row r="2917" spans="1:44" x14ac:dyDescent="0.3">
      <c r="A2917" t="s">
        <v>1792</v>
      </c>
      <c r="B2917" t="s">
        <v>1555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</row>
    <row r="2918" spans="1:44" x14ac:dyDescent="0.3">
      <c r="A2918" t="s">
        <v>1793</v>
      </c>
      <c r="B2918" t="s">
        <v>1557</v>
      </c>
      <c r="C2918">
        <v>1.9890099999999999</v>
      </c>
      <c r="D2918">
        <v>1.7</v>
      </c>
      <c r="E2918">
        <v>1.6</v>
      </c>
      <c r="F2918">
        <v>1.8</v>
      </c>
      <c r="G2918">
        <v>1.8</v>
      </c>
      <c r="H2918">
        <v>1.9</v>
      </c>
      <c r="I2918">
        <v>2.2000000000000002</v>
      </c>
      <c r="J2918">
        <v>2.2000000000000002</v>
      </c>
      <c r="K2918">
        <v>2.2999999999999998</v>
      </c>
      <c r="L2918">
        <v>2.2000000000000002</v>
      </c>
      <c r="M2918">
        <v>2.4</v>
      </c>
      <c r="N2918">
        <v>2.8</v>
      </c>
      <c r="O2918">
        <v>3.2</v>
      </c>
      <c r="P2918">
        <v>3.2</v>
      </c>
      <c r="Q2918">
        <v>3.6</v>
      </c>
      <c r="R2918">
        <v>4.5999999999999996</v>
      </c>
      <c r="S2918">
        <v>4.4000000000000004</v>
      </c>
      <c r="T2918">
        <v>4.7</v>
      </c>
      <c r="U2918">
        <v>5.5</v>
      </c>
      <c r="V2918">
        <v>5.5</v>
      </c>
      <c r="W2918">
        <v>5.5</v>
      </c>
      <c r="X2918">
        <v>5.7</v>
      </c>
      <c r="Y2918">
        <v>5.8</v>
      </c>
      <c r="Z2918">
        <v>6.1</v>
      </c>
      <c r="AA2918">
        <v>6</v>
      </c>
      <c r="AB2918">
        <v>6.2</v>
      </c>
      <c r="AC2918">
        <v>6.2</v>
      </c>
      <c r="AD2918">
        <v>6.2</v>
      </c>
      <c r="AE2918">
        <v>5.9</v>
      </c>
      <c r="AF2918">
        <v>5.9</v>
      </c>
      <c r="AG2918">
        <v>5.9</v>
      </c>
      <c r="AH2918">
        <v>6.4005348359620697</v>
      </c>
      <c r="AI2918">
        <v>6.5570317943178598</v>
      </c>
      <c r="AJ2918">
        <v>6.26701449181133</v>
      </c>
      <c r="AK2918">
        <v>6.43996273821912</v>
      </c>
      <c r="AL2918">
        <v>6.8853619999999998</v>
      </c>
      <c r="AM2918">
        <v>6.9272309999999999</v>
      </c>
      <c r="AN2918">
        <v>6.3105169999999999</v>
      </c>
      <c r="AO2918">
        <v>7.044276</v>
      </c>
      <c r="AP2918">
        <v>7.6302199999999996</v>
      </c>
      <c r="AQ2918">
        <v>6.4255631894995497</v>
      </c>
      <c r="AR2918">
        <v>6.8388425276056299</v>
      </c>
    </row>
    <row r="2919" spans="1:44" x14ac:dyDescent="0.3">
      <c r="B2919" t="s">
        <v>385</v>
      </c>
    </row>
    <row r="2920" spans="1:44" x14ac:dyDescent="0.3">
      <c r="B2920" t="s">
        <v>1549</v>
      </c>
    </row>
    <row r="2921" spans="1:44" x14ac:dyDescent="0.3">
      <c r="A2921" t="s">
        <v>1794</v>
      </c>
      <c r="B2921" t="s">
        <v>1551</v>
      </c>
      <c r="C2921">
        <v>5.5489999999999998E-2</v>
      </c>
      <c r="D2921">
        <v>5.5370000000000003E-2</v>
      </c>
      <c r="E2921">
        <v>6.9400000000000003E-2</v>
      </c>
      <c r="F2921">
        <v>6.9989999999999997E-2</v>
      </c>
      <c r="G2921">
        <v>6.9750000000000006E-2</v>
      </c>
      <c r="H2921">
        <v>7.9769999999999994E-2</v>
      </c>
      <c r="I2921">
        <v>8.4930000000000005E-2</v>
      </c>
      <c r="J2921">
        <v>8.022E-2</v>
      </c>
      <c r="K2921">
        <v>7.8659999999999994E-2</v>
      </c>
      <c r="L2921">
        <v>0.1</v>
      </c>
      <c r="M2921">
        <v>0.1</v>
      </c>
      <c r="N2921">
        <v>0.1</v>
      </c>
      <c r="O2921">
        <v>0.1</v>
      </c>
      <c r="P2921">
        <v>0.1</v>
      </c>
      <c r="Q2921">
        <v>0.1</v>
      </c>
      <c r="R2921">
        <v>0.1</v>
      </c>
      <c r="S2921">
        <v>0.1</v>
      </c>
      <c r="T2921">
        <v>0.1</v>
      </c>
      <c r="U2921">
        <v>0.139235198</v>
      </c>
      <c r="V2921">
        <v>0.139235198</v>
      </c>
      <c r="W2921">
        <v>0.25885279700000002</v>
      </c>
      <c r="X2921">
        <v>0.25885279700000002</v>
      </c>
      <c r="Y2921">
        <v>2.691435078</v>
      </c>
      <c r="Z2921">
        <v>2.7502878750000002</v>
      </c>
      <c r="AA2921">
        <v>0.39617598999999998</v>
      </c>
      <c r="AB2921">
        <v>2.7502878750000002</v>
      </c>
      <c r="AC2921">
        <v>2.7502878750000002</v>
      </c>
      <c r="AD2921">
        <v>3.1587558740000001</v>
      </c>
      <c r="AE2921">
        <v>3.2426398559999998</v>
      </c>
      <c r="AF2921">
        <v>3.5407278510000002</v>
      </c>
      <c r="AG2921">
        <v>3.7995806480000001</v>
      </c>
      <c r="AH2921">
        <v>3.9240086939999999</v>
      </c>
      <c r="AI2921">
        <v>3.8253015700000002</v>
      </c>
      <c r="AJ2921">
        <v>3.6122671720000001</v>
      </c>
      <c r="AK2921">
        <v>3.4348635070000002</v>
      </c>
      <c r="AL2921">
        <v>3.0697292859999998</v>
      </c>
      <c r="AM2921">
        <v>5.3394008529999999</v>
      </c>
      <c r="AN2921">
        <v>5.9296175890000002</v>
      </c>
      <c r="AO2921">
        <v>5.3285997939999996</v>
      </c>
      <c r="AP2921">
        <v>5.1902656570000003</v>
      </c>
      <c r="AQ2921">
        <v>3.221295671</v>
      </c>
      <c r="AR2921">
        <v>3.6394222319999998</v>
      </c>
    </row>
    <row r="2922" spans="1:44" x14ac:dyDescent="0.3">
      <c r="A2922" t="s">
        <v>1795</v>
      </c>
      <c r="B2922" t="s">
        <v>1553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</row>
    <row r="2923" spans="1:44" x14ac:dyDescent="0.3">
      <c r="A2923" t="s">
        <v>1796</v>
      </c>
      <c r="B2923" t="s">
        <v>1555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3.9235197999999999E-2</v>
      </c>
      <c r="V2923">
        <v>3.9235197999999999E-2</v>
      </c>
      <c r="W2923">
        <v>5.8852796999999998E-2</v>
      </c>
      <c r="X2923">
        <v>5.8852796999999998E-2</v>
      </c>
      <c r="Y2923">
        <v>2.4914350779999999</v>
      </c>
      <c r="Z2923">
        <v>2.550287875</v>
      </c>
      <c r="AA2923">
        <v>0.19617598999999999</v>
      </c>
      <c r="AB2923">
        <v>2.550287875</v>
      </c>
      <c r="AC2923">
        <v>2.550287875</v>
      </c>
      <c r="AD2923">
        <v>2.9247878410000001</v>
      </c>
      <c r="AE2923">
        <v>2.942639856</v>
      </c>
      <c r="AF2923">
        <v>3.0407278510000002</v>
      </c>
      <c r="AG2923">
        <v>3.0995806479999999</v>
      </c>
      <c r="AH2923">
        <v>3.178051044</v>
      </c>
      <c r="AI2923">
        <v>3.0995806479999999</v>
      </c>
      <c r="AJ2923">
        <v>2.8641694599999998</v>
      </c>
      <c r="AK2923">
        <v>2.6876110679999998</v>
      </c>
      <c r="AL2923">
        <v>2.334494286</v>
      </c>
      <c r="AM2923">
        <v>2.3148768529999999</v>
      </c>
      <c r="AN2923">
        <v>2.9489065889999999</v>
      </c>
      <c r="AO2923">
        <v>2.8369227939999999</v>
      </c>
      <c r="AP2923">
        <v>2.7809308970000002</v>
      </c>
      <c r="AQ2923">
        <v>2.4766394740000002</v>
      </c>
      <c r="AR2923">
        <v>2.8943372489999999</v>
      </c>
    </row>
    <row r="2924" spans="1:44" x14ac:dyDescent="0.3">
      <c r="A2924" t="s">
        <v>1797</v>
      </c>
      <c r="B2924" t="s">
        <v>1557</v>
      </c>
      <c r="C2924">
        <v>5.5489999999999998E-2</v>
      </c>
      <c r="D2924">
        <v>5.5370000000000003E-2</v>
      </c>
      <c r="E2924">
        <v>6.9400000000000003E-2</v>
      </c>
      <c r="F2924">
        <v>6.9989999999999997E-2</v>
      </c>
      <c r="G2924">
        <v>6.9750000000000006E-2</v>
      </c>
      <c r="H2924">
        <v>7.9769999999999994E-2</v>
      </c>
      <c r="I2924">
        <v>8.4930000000000005E-2</v>
      </c>
      <c r="J2924">
        <v>8.022E-2</v>
      </c>
      <c r="K2924">
        <v>7.8659999999999994E-2</v>
      </c>
      <c r="L2924">
        <v>0.1</v>
      </c>
      <c r="M2924">
        <v>0.1</v>
      </c>
      <c r="N2924">
        <v>0.1</v>
      </c>
      <c r="O2924">
        <v>0.1</v>
      </c>
      <c r="P2924">
        <v>0.1</v>
      </c>
      <c r="Q2924">
        <v>0.1</v>
      </c>
      <c r="R2924">
        <v>0.1</v>
      </c>
      <c r="S2924">
        <v>0.1</v>
      </c>
      <c r="T2924">
        <v>0.1</v>
      </c>
      <c r="U2924">
        <v>0.1</v>
      </c>
      <c r="V2924">
        <v>0.1</v>
      </c>
      <c r="W2924">
        <v>0.2</v>
      </c>
      <c r="X2924">
        <v>0.2</v>
      </c>
      <c r="Y2924">
        <v>0.2</v>
      </c>
      <c r="Z2924">
        <v>0.2</v>
      </c>
      <c r="AA2924">
        <v>0.2</v>
      </c>
      <c r="AB2924">
        <v>0.2</v>
      </c>
      <c r="AC2924">
        <v>0.2</v>
      </c>
      <c r="AD2924">
        <v>0.23396803296556001</v>
      </c>
      <c r="AE2924">
        <v>0.3</v>
      </c>
      <c r="AF2924">
        <v>0.5</v>
      </c>
      <c r="AG2924">
        <v>0.7</v>
      </c>
      <c r="AH2924">
        <v>0.745957649952246</v>
      </c>
      <c r="AI2924">
        <v>0.72572092156867596</v>
      </c>
      <c r="AJ2924">
        <v>0.74809771240851097</v>
      </c>
      <c r="AK2924">
        <v>0.74725243877115</v>
      </c>
      <c r="AL2924">
        <v>0.73523499999999997</v>
      </c>
      <c r="AM2924">
        <v>3.024524</v>
      </c>
      <c r="AN2924">
        <v>2.9807109999999999</v>
      </c>
      <c r="AO2924">
        <v>2.4916770000000001</v>
      </c>
      <c r="AP2924">
        <v>2.4093347600000001</v>
      </c>
      <c r="AQ2924">
        <v>0.74465619749990897</v>
      </c>
      <c r="AR2924">
        <v>0.74508498262346301</v>
      </c>
    </row>
    <row r="2925" spans="1:44" x14ac:dyDescent="0.3">
      <c r="B2925" t="s">
        <v>391</v>
      </c>
    </row>
    <row r="2926" spans="1:44" x14ac:dyDescent="0.3">
      <c r="B2926" t="s">
        <v>1549</v>
      </c>
    </row>
    <row r="2927" spans="1:44" x14ac:dyDescent="0.3">
      <c r="A2927" t="s">
        <v>1798</v>
      </c>
      <c r="B2927" t="s">
        <v>1551</v>
      </c>
      <c r="C2927" t="s">
        <v>68</v>
      </c>
      <c r="D2927" t="s">
        <v>68</v>
      </c>
      <c r="E2927" t="s">
        <v>68</v>
      </c>
      <c r="F2927" t="s">
        <v>68</v>
      </c>
      <c r="G2927" t="s">
        <v>68</v>
      </c>
      <c r="H2927" t="s">
        <v>68</v>
      </c>
      <c r="I2927" t="s">
        <v>68</v>
      </c>
      <c r="J2927" t="s">
        <v>68</v>
      </c>
      <c r="K2927" t="s">
        <v>68</v>
      </c>
      <c r="L2927" t="s">
        <v>68</v>
      </c>
      <c r="M2927" t="s">
        <v>68</v>
      </c>
      <c r="N2927" t="s">
        <v>68</v>
      </c>
      <c r="O2927" t="s">
        <v>68</v>
      </c>
      <c r="P2927" t="s">
        <v>68</v>
      </c>
      <c r="Q2927">
        <v>1</v>
      </c>
      <c r="R2927">
        <v>1.1000000000000001</v>
      </c>
      <c r="S2927">
        <v>1.1000000000000001</v>
      </c>
      <c r="T2927">
        <v>1.1000000000000001</v>
      </c>
      <c r="U2927">
        <v>1.3</v>
      </c>
      <c r="V2927">
        <v>1.1000000000000001</v>
      </c>
      <c r="W2927">
        <v>0.6</v>
      </c>
      <c r="X2927">
        <v>0.8</v>
      </c>
      <c r="Y2927">
        <v>0.7</v>
      </c>
      <c r="Z2927">
        <v>0.8</v>
      </c>
      <c r="AA2927">
        <v>0.8</v>
      </c>
      <c r="AB2927">
        <v>0.7</v>
      </c>
      <c r="AC2927">
        <v>0.7</v>
      </c>
      <c r="AD2927">
        <v>0.68458076199999995</v>
      </c>
      <c r="AE2927">
        <v>0.7</v>
      </c>
      <c r="AF2927">
        <v>0.5</v>
      </c>
      <c r="AG2927">
        <v>0.7</v>
      </c>
      <c r="AH2927">
        <v>0.53190435700000005</v>
      </c>
      <c r="AI2927">
        <v>0.55435195900000001</v>
      </c>
      <c r="AJ2927">
        <v>0.57819516299999996</v>
      </c>
      <c r="AK2927">
        <v>0.60366843400000003</v>
      </c>
      <c r="AL2927">
        <v>0.59350008799999998</v>
      </c>
      <c r="AM2927">
        <v>0.63079200000000002</v>
      </c>
      <c r="AN2927">
        <v>0.65482280999999998</v>
      </c>
      <c r="AO2927">
        <v>0.74245581000000005</v>
      </c>
      <c r="AP2927">
        <v>0.79833288000000002</v>
      </c>
      <c r="AQ2927">
        <v>0.76228982199999995</v>
      </c>
      <c r="AR2927">
        <v>0.80434466900000001</v>
      </c>
    </row>
    <row r="2928" spans="1:44" x14ac:dyDescent="0.3">
      <c r="A2928" t="s">
        <v>1799</v>
      </c>
      <c r="B2928" t="s">
        <v>1553</v>
      </c>
      <c r="C2928" t="s">
        <v>68</v>
      </c>
      <c r="D2928" t="s">
        <v>68</v>
      </c>
      <c r="E2928" t="s">
        <v>68</v>
      </c>
      <c r="F2928" t="s">
        <v>68</v>
      </c>
      <c r="G2928" t="s">
        <v>68</v>
      </c>
      <c r="H2928" t="s">
        <v>68</v>
      </c>
      <c r="I2928" t="s">
        <v>68</v>
      </c>
      <c r="J2928" t="s">
        <v>68</v>
      </c>
      <c r="K2928" t="s">
        <v>68</v>
      </c>
      <c r="L2928" t="s">
        <v>68</v>
      </c>
      <c r="M2928" t="s">
        <v>68</v>
      </c>
      <c r="N2928" t="s">
        <v>68</v>
      </c>
      <c r="O2928" t="s">
        <v>68</v>
      </c>
      <c r="P2928" t="s">
        <v>68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</row>
    <row r="2929" spans="1:44" x14ac:dyDescent="0.3">
      <c r="A2929" t="s">
        <v>1800</v>
      </c>
      <c r="B2929" t="s">
        <v>1555</v>
      </c>
      <c r="C2929" t="s">
        <v>68</v>
      </c>
      <c r="D2929" t="s">
        <v>68</v>
      </c>
      <c r="E2929" t="s">
        <v>68</v>
      </c>
      <c r="F2929" t="s">
        <v>68</v>
      </c>
      <c r="G2929" t="s">
        <v>68</v>
      </c>
      <c r="H2929" t="s">
        <v>68</v>
      </c>
      <c r="I2929" t="s">
        <v>68</v>
      </c>
      <c r="J2929" t="s">
        <v>68</v>
      </c>
      <c r="K2929" t="s">
        <v>68</v>
      </c>
      <c r="L2929" t="s">
        <v>68</v>
      </c>
      <c r="M2929" t="s">
        <v>68</v>
      </c>
      <c r="N2929" t="s">
        <v>68</v>
      </c>
      <c r="O2929" t="s">
        <v>68</v>
      </c>
      <c r="P2929" t="s">
        <v>68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</row>
    <row r="2930" spans="1:44" x14ac:dyDescent="0.3">
      <c r="A2930" t="s">
        <v>1801</v>
      </c>
      <c r="B2930" t="s">
        <v>1557</v>
      </c>
      <c r="C2930" t="s">
        <v>68</v>
      </c>
      <c r="D2930" t="s">
        <v>68</v>
      </c>
      <c r="E2930" t="s">
        <v>68</v>
      </c>
      <c r="F2930" t="s">
        <v>68</v>
      </c>
      <c r="G2930" t="s">
        <v>68</v>
      </c>
      <c r="H2930" t="s">
        <v>68</v>
      </c>
      <c r="I2930" t="s">
        <v>68</v>
      </c>
      <c r="J2930" t="s">
        <v>68</v>
      </c>
      <c r="K2930" t="s">
        <v>68</v>
      </c>
      <c r="L2930" t="s">
        <v>68</v>
      </c>
      <c r="M2930" t="s">
        <v>68</v>
      </c>
      <c r="N2930" t="s">
        <v>68</v>
      </c>
      <c r="O2930" t="s">
        <v>68</v>
      </c>
      <c r="P2930" t="s">
        <v>68</v>
      </c>
      <c r="Q2930">
        <v>1</v>
      </c>
      <c r="R2930">
        <v>1.1000000000000001</v>
      </c>
      <c r="S2930">
        <v>1.1000000000000001</v>
      </c>
      <c r="T2930">
        <v>1.1000000000000001</v>
      </c>
      <c r="U2930">
        <v>1.3</v>
      </c>
      <c r="V2930">
        <v>1.1000000000000001</v>
      </c>
      <c r="W2930">
        <v>0.6</v>
      </c>
      <c r="X2930">
        <v>0.8</v>
      </c>
      <c r="Y2930">
        <v>0.7</v>
      </c>
      <c r="Z2930">
        <v>0.8</v>
      </c>
      <c r="AA2930">
        <v>0.8</v>
      </c>
      <c r="AB2930">
        <v>0.7</v>
      </c>
      <c r="AC2930">
        <v>0.7</v>
      </c>
      <c r="AD2930">
        <v>0.684580762381235</v>
      </c>
      <c r="AE2930">
        <v>0.7</v>
      </c>
      <c r="AF2930">
        <v>0.5</v>
      </c>
      <c r="AG2930">
        <v>0.7</v>
      </c>
      <c r="AH2930">
        <v>0.53190435666019398</v>
      </c>
      <c r="AI2930">
        <v>0.55435195923604097</v>
      </c>
      <c r="AJ2930">
        <v>0.57819516348671696</v>
      </c>
      <c r="AK2930">
        <v>0.60366843400872905</v>
      </c>
      <c r="AL2930">
        <v>0.59350008847763602</v>
      </c>
      <c r="AM2930">
        <v>0.63079200000000002</v>
      </c>
      <c r="AN2930">
        <v>0.65482280957869299</v>
      </c>
      <c r="AO2930">
        <v>0.74245580958527702</v>
      </c>
      <c r="AP2930">
        <v>0.79833288000000002</v>
      </c>
      <c r="AQ2930">
        <v>0.76228982189096395</v>
      </c>
      <c r="AR2930">
        <v>0.80434466917533998</v>
      </c>
    </row>
    <row r="2931" spans="1:44" x14ac:dyDescent="0.3">
      <c r="B2931" t="s">
        <v>405</v>
      </c>
    </row>
    <row r="2932" spans="1:44" x14ac:dyDescent="0.3">
      <c r="B2932" t="s">
        <v>1549</v>
      </c>
    </row>
    <row r="2933" spans="1:44" x14ac:dyDescent="0.3">
      <c r="A2933" t="s">
        <v>1806</v>
      </c>
      <c r="B2933" t="s">
        <v>1551</v>
      </c>
      <c r="C2933">
        <v>0.67844129399999997</v>
      </c>
      <c r="D2933">
        <v>0.66023278900000004</v>
      </c>
      <c r="E2933">
        <v>0.59214000899999997</v>
      </c>
      <c r="F2933">
        <v>0.524047229</v>
      </c>
      <c r="G2933">
        <v>0.57456767900000005</v>
      </c>
      <c r="H2933">
        <v>0.66462588700000003</v>
      </c>
      <c r="I2933">
        <v>0.67780511899999996</v>
      </c>
      <c r="J2933">
        <v>0.66242932799999998</v>
      </c>
      <c r="K2933">
        <v>0.62069504799999997</v>
      </c>
      <c r="L2933">
        <v>0.73607062199999995</v>
      </c>
      <c r="M2933">
        <v>0.75144619599999996</v>
      </c>
      <c r="N2933">
        <v>0.67017426300000005</v>
      </c>
      <c r="O2933">
        <v>0.61745733400000002</v>
      </c>
      <c r="P2933">
        <v>0.62300616900000005</v>
      </c>
      <c r="Q2933">
        <v>0.88219773800000001</v>
      </c>
      <c r="R2933">
        <v>0.83387388600000001</v>
      </c>
      <c r="S2933">
        <v>0.78555003400000001</v>
      </c>
      <c r="T2933">
        <v>0.81308183599999995</v>
      </c>
      <c r="U2933">
        <v>1.150294471</v>
      </c>
      <c r="V2933">
        <v>1.1922502930000001</v>
      </c>
      <c r="W2933">
        <v>1.0957399809999999</v>
      </c>
      <c r="X2933">
        <v>1.101250879</v>
      </c>
      <c r="Y2933">
        <v>1.0923281069999999</v>
      </c>
      <c r="Z2933">
        <v>1.001968084</v>
      </c>
      <c r="AA2933">
        <v>0.99776256399999996</v>
      </c>
      <c r="AB2933">
        <v>0.953063891</v>
      </c>
      <c r="AC2933">
        <v>1.0846254879999999</v>
      </c>
      <c r="AD2933">
        <v>1.1549903939999999</v>
      </c>
      <c r="AE2933">
        <v>1.0474703590000001</v>
      </c>
      <c r="AF2933">
        <v>1.1052228200000001</v>
      </c>
      <c r="AG2933">
        <v>1.0131442900000001</v>
      </c>
      <c r="AH2933">
        <v>1.0095127909999999</v>
      </c>
      <c r="AI2933">
        <v>0.98136685700000004</v>
      </c>
      <c r="AJ2933">
        <v>0.88189399000000002</v>
      </c>
      <c r="AK2933">
        <v>0.91538555899999996</v>
      </c>
      <c r="AL2933">
        <v>0.97795284900000001</v>
      </c>
      <c r="AM2933">
        <v>1.0634623139999999</v>
      </c>
      <c r="AN2933">
        <v>1.123021123</v>
      </c>
      <c r="AO2933">
        <v>1.203506529</v>
      </c>
      <c r="AP2933">
        <v>1.224354519</v>
      </c>
      <c r="AQ2933">
        <v>1.2074590590000001</v>
      </c>
      <c r="AR2933">
        <v>1.3687876699999999</v>
      </c>
    </row>
    <row r="2934" spans="1:44" x14ac:dyDescent="0.3">
      <c r="A2934" t="s">
        <v>1807</v>
      </c>
      <c r="B2934" t="s">
        <v>1553</v>
      </c>
      <c r="C2934">
        <v>0.38659129368122902</v>
      </c>
      <c r="D2934">
        <v>0.36023278913871298</v>
      </c>
      <c r="E2934">
        <v>0.292140008985037</v>
      </c>
      <c r="F2934">
        <v>0.22404722883132</v>
      </c>
      <c r="G2934">
        <v>0.27456767926556902</v>
      </c>
      <c r="H2934">
        <v>0.36462588651359101</v>
      </c>
      <c r="I2934">
        <v>0.37780511885816098</v>
      </c>
      <c r="J2934">
        <v>0.36242932786280802</v>
      </c>
      <c r="K2934">
        <v>0.32069504826628997</v>
      </c>
      <c r="L2934">
        <v>0.336070622060746</v>
      </c>
      <c r="M2934">
        <v>0.35144619585520098</v>
      </c>
      <c r="N2934">
        <v>0.27017426306368603</v>
      </c>
      <c r="O2934">
        <v>0.21745733368540601</v>
      </c>
      <c r="P2934">
        <v>0.12300616854931801</v>
      </c>
      <c r="Q2934">
        <v>0.38219773799253098</v>
      </c>
      <c r="R2934">
        <v>0.33387388606244101</v>
      </c>
      <c r="S2934">
        <v>0.28555003413235103</v>
      </c>
      <c r="T2934">
        <v>0.31308183554105601</v>
      </c>
      <c r="U2934">
        <v>0.65029447130708895</v>
      </c>
      <c r="V2934">
        <v>0.69225029284533501</v>
      </c>
      <c r="W2934">
        <v>0.59573998079528001</v>
      </c>
      <c r="X2934">
        <v>0.60125087909335995</v>
      </c>
      <c r="Y2934">
        <v>0.59232810669354796</v>
      </c>
      <c r="Z2934">
        <v>0.50196808426100903</v>
      </c>
      <c r="AA2934">
        <v>0.497762564013845</v>
      </c>
      <c r="AB2934">
        <v>0.45306389141274001</v>
      </c>
      <c r="AC2934">
        <v>0.48462548762900298</v>
      </c>
      <c r="AD2934">
        <v>0.49880283479166099</v>
      </c>
      <c r="AE2934">
        <v>0.44747035899092902</v>
      </c>
      <c r="AF2934">
        <v>0.40522281952658001</v>
      </c>
      <c r="AG2934">
        <v>0.31314429028174201</v>
      </c>
      <c r="AH2934">
        <v>0.30880441918163598</v>
      </c>
      <c r="AI2934">
        <v>0.28345164728179401</v>
      </c>
      <c r="AJ2934">
        <v>0.15448450521465201</v>
      </c>
      <c r="AK2934">
        <v>0.161918627901186</v>
      </c>
      <c r="AL2934">
        <v>0.19009184873902699</v>
      </c>
      <c r="AM2934">
        <v>0.19514981351489499</v>
      </c>
      <c r="AN2934">
        <v>0.262248270035215</v>
      </c>
      <c r="AO2934">
        <v>0.30046619735486801</v>
      </c>
      <c r="AP2934">
        <v>0.34957661928662598</v>
      </c>
      <c r="AQ2934">
        <v>0.37218453507801802</v>
      </c>
      <c r="AR2934">
        <v>0.487431795521024</v>
      </c>
    </row>
    <row r="2935" spans="1:44" x14ac:dyDescent="0.3">
      <c r="A2935" t="s">
        <v>1808</v>
      </c>
      <c r="B2935" t="s">
        <v>1555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</row>
    <row r="2936" spans="1:44" x14ac:dyDescent="0.3">
      <c r="A2936" t="s">
        <v>1809</v>
      </c>
      <c r="B2936" t="s">
        <v>1557</v>
      </c>
      <c r="C2936">
        <v>0.29185</v>
      </c>
      <c r="D2936">
        <v>0.3</v>
      </c>
      <c r="E2936">
        <v>0.3</v>
      </c>
      <c r="F2936">
        <v>0.3</v>
      </c>
      <c r="G2936">
        <v>0.3</v>
      </c>
      <c r="H2936">
        <v>0.3</v>
      </c>
      <c r="I2936">
        <v>0.3</v>
      </c>
      <c r="J2936">
        <v>0.3</v>
      </c>
      <c r="K2936">
        <v>0.3</v>
      </c>
      <c r="L2936">
        <v>0.4</v>
      </c>
      <c r="M2936">
        <v>0.4</v>
      </c>
      <c r="N2936">
        <v>0.4</v>
      </c>
      <c r="O2936">
        <v>0.4</v>
      </c>
      <c r="P2936">
        <v>0.5</v>
      </c>
      <c r="Q2936">
        <v>0.5</v>
      </c>
      <c r="R2936">
        <v>0.5</v>
      </c>
      <c r="S2936">
        <v>0.5</v>
      </c>
      <c r="T2936">
        <v>0.5</v>
      </c>
      <c r="U2936">
        <v>0.5</v>
      </c>
      <c r="V2936">
        <v>0.5</v>
      </c>
      <c r="W2936">
        <v>0.5</v>
      </c>
      <c r="X2936">
        <v>0.5</v>
      </c>
      <c r="Y2936">
        <v>0.5</v>
      </c>
      <c r="Z2936">
        <v>0.5</v>
      </c>
      <c r="AA2936">
        <v>0.5</v>
      </c>
      <c r="AB2936">
        <v>0.5</v>
      </c>
      <c r="AC2936">
        <v>0.6</v>
      </c>
      <c r="AD2936">
        <v>0.65618755932562201</v>
      </c>
      <c r="AE2936">
        <v>0.6</v>
      </c>
      <c r="AF2936">
        <v>0.7</v>
      </c>
      <c r="AG2936">
        <v>0.7</v>
      </c>
      <c r="AH2936">
        <v>0.700708371907382</v>
      </c>
      <c r="AI2936">
        <v>0.697915210082385</v>
      </c>
      <c r="AJ2936">
        <v>0.72740948503401204</v>
      </c>
      <c r="AK2936">
        <v>0.75346693080951799</v>
      </c>
      <c r="AL2936">
        <v>0.78786100000000003</v>
      </c>
      <c r="AM2936">
        <v>0.86831250000000004</v>
      </c>
      <c r="AN2936">
        <v>0.86077285262980596</v>
      </c>
      <c r="AO2936">
        <v>0.90304033200039902</v>
      </c>
      <c r="AP2936">
        <v>0.8747779</v>
      </c>
      <c r="AQ2936">
        <v>0.83527452378702405</v>
      </c>
      <c r="AR2936">
        <v>0.88135587461745102</v>
      </c>
    </row>
    <row r="2937" spans="1:44" x14ac:dyDescent="0.3">
      <c r="B2937" t="s">
        <v>411</v>
      </c>
    </row>
    <row r="2938" spans="1:44" x14ac:dyDescent="0.3">
      <c r="B2938" t="s">
        <v>1549</v>
      </c>
    </row>
    <row r="2939" spans="1:44" x14ac:dyDescent="0.3">
      <c r="A2939" t="s">
        <v>1810</v>
      </c>
      <c r="B2939" t="s">
        <v>1551</v>
      </c>
      <c r="C2939">
        <v>1.70001</v>
      </c>
      <c r="D2939">
        <v>1.7</v>
      </c>
      <c r="E2939">
        <v>1.9</v>
      </c>
      <c r="F2939">
        <v>2.2000000000000002</v>
      </c>
      <c r="G2939">
        <v>2.1</v>
      </c>
      <c r="H2939">
        <v>2.5</v>
      </c>
      <c r="I2939">
        <v>2.6</v>
      </c>
      <c r="J2939">
        <v>2.9</v>
      </c>
      <c r="K2939">
        <v>2.8</v>
      </c>
      <c r="L2939">
        <v>3</v>
      </c>
      <c r="M2939">
        <v>3</v>
      </c>
      <c r="N2939">
        <v>2.5</v>
      </c>
      <c r="O2939">
        <v>3.6</v>
      </c>
      <c r="P2939">
        <v>3.3</v>
      </c>
      <c r="Q2939">
        <v>2.2000000000000002</v>
      </c>
      <c r="R2939">
        <v>2.4</v>
      </c>
      <c r="S2939">
        <v>1.7</v>
      </c>
      <c r="T2939">
        <v>1.7</v>
      </c>
      <c r="U2939">
        <v>2.6</v>
      </c>
      <c r="V2939">
        <v>3.3</v>
      </c>
      <c r="W2939">
        <v>3.5</v>
      </c>
      <c r="X2939">
        <v>3.6000042670000001</v>
      </c>
      <c r="Y2939">
        <v>3.9000874730000001</v>
      </c>
      <c r="Z2939">
        <v>4.2000085340000002</v>
      </c>
      <c r="AA2939">
        <v>4.3000106669999996</v>
      </c>
      <c r="AB2939">
        <v>4.6000170679999997</v>
      </c>
      <c r="AC2939">
        <v>5.2000234680000004</v>
      </c>
      <c r="AD2939">
        <v>5.6015332129999997</v>
      </c>
      <c r="AE2939">
        <v>6.4313857910000003</v>
      </c>
      <c r="AF2939">
        <v>7.0531959080000002</v>
      </c>
      <c r="AG2939">
        <v>6.5803676649999998</v>
      </c>
      <c r="AH2939">
        <v>7.1266907320000001</v>
      </c>
      <c r="AI2939">
        <v>7.6877173619999999</v>
      </c>
      <c r="AJ2939">
        <v>9.3697287839999994</v>
      </c>
      <c r="AK2939">
        <v>10.778564853000001</v>
      </c>
      <c r="AL2939">
        <v>11.495974887999999</v>
      </c>
      <c r="AM2939">
        <v>13.197112538000001</v>
      </c>
      <c r="AN2939">
        <v>13.103869535999999</v>
      </c>
      <c r="AO2939">
        <v>14.060422857000001</v>
      </c>
      <c r="AP2939">
        <v>16.602069916000001</v>
      </c>
      <c r="AQ2939">
        <v>15.759120099</v>
      </c>
      <c r="AR2939">
        <v>16.424962348000001</v>
      </c>
    </row>
    <row r="2940" spans="1:44" x14ac:dyDescent="0.3">
      <c r="A2940" t="s">
        <v>1811</v>
      </c>
      <c r="B2940" t="s">
        <v>1553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4.2669678241389296E-6</v>
      </c>
      <c r="Y2940">
        <v>8.7472840394847996E-5</v>
      </c>
      <c r="Z2940">
        <v>8.5339356482778593E-6</v>
      </c>
      <c r="AA2940">
        <v>1.06674195603473E-5</v>
      </c>
      <c r="AB2940">
        <v>1.7067871296555702E-5</v>
      </c>
      <c r="AC2940">
        <v>2.3468323032764102E-5</v>
      </c>
      <c r="AD2940">
        <v>1.53321327902133E-3</v>
      </c>
      <c r="AE2940">
        <v>3.1385790638133397E-2</v>
      </c>
      <c r="AF2940">
        <v>5.3195908103403598E-2</v>
      </c>
      <c r="AG2940">
        <v>8.0367665497902405E-2</v>
      </c>
      <c r="AH2940">
        <v>0.208698089660906</v>
      </c>
      <c r="AI2940">
        <v>0.47790039630356002</v>
      </c>
      <c r="AJ2940">
        <v>0.62084381841221403</v>
      </c>
      <c r="AK2940">
        <v>0.86406098438813295</v>
      </c>
      <c r="AL2940">
        <v>0.87686188786054997</v>
      </c>
      <c r="AM2940">
        <v>1.1222125377485299</v>
      </c>
      <c r="AN2940">
        <v>1.2416876368244201</v>
      </c>
      <c r="AO2940">
        <v>1.3270269933072001</v>
      </c>
      <c r="AP2940">
        <v>1.2780467960769499</v>
      </c>
      <c r="AQ2940">
        <v>1.1271189533707999</v>
      </c>
      <c r="AR2940">
        <v>0.985726962360295</v>
      </c>
    </row>
    <row r="2941" spans="1:44" x14ac:dyDescent="0.3">
      <c r="A2941" t="s">
        <v>1812</v>
      </c>
      <c r="B2941" t="s">
        <v>1555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</row>
    <row r="2942" spans="1:44" x14ac:dyDescent="0.3">
      <c r="A2942" t="s">
        <v>1813</v>
      </c>
      <c r="B2942" t="s">
        <v>1557</v>
      </c>
      <c r="C2942">
        <v>1.70001</v>
      </c>
      <c r="D2942">
        <v>1.7</v>
      </c>
      <c r="E2942">
        <v>1.9</v>
      </c>
      <c r="F2942">
        <v>2.2000000000000002</v>
      </c>
      <c r="G2942">
        <v>2.1</v>
      </c>
      <c r="H2942">
        <v>2.5</v>
      </c>
      <c r="I2942">
        <v>2.6</v>
      </c>
      <c r="J2942">
        <v>2.9</v>
      </c>
      <c r="K2942">
        <v>2.8</v>
      </c>
      <c r="L2942">
        <v>3</v>
      </c>
      <c r="M2942">
        <v>3</v>
      </c>
      <c r="N2942">
        <v>2.5</v>
      </c>
      <c r="O2942">
        <v>3.6</v>
      </c>
      <c r="P2942">
        <v>3.3</v>
      </c>
      <c r="Q2942">
        <v>2.2000000000000002</v>
      </c>
      <c r="R2942">
        <v>2.4</v>
      </c>
      <c r="S2942">
        <v>1.7</v>
      </c>
      <c r="T2942">
        <v>1.7</v>
      </c>
      <c r="U2942">
        <v>2.6</v>
      </c>
      <c r="V2942">
        <v>3.3</v>
      </c>
      <c r="W2942">
        <v>3.5</v>
      </c>
      <c r="X2942">
        <v>3.6</v>
      </c>
      <c r="Y2942">
        <v>3.9</v>
      </c>
      <c r="Z2942">
        <v>4.2</v>
      </c>
      <c r="AA2942">
        <v>4.3</v>
      </c>
      <c r="AB2942">
        <v>4.5999999999999996</v>
      </c>
      <c r="AC2942">
        <v>5.2</v>
      </c>
      <c r="AD2942">
        <v>5.6</v>
      </c>
      <c r="AE2942">
        <v>6.4</v>
      </c>
      <c r="AF2942">
        <v>7</v>
      </c>
      <c r="AG2942">
        <v>6.5</v>
      </c>
      <c r="AH2942">
        <v>6.9179926418597804</v>
      </c>
      <c r="AI2942">
        <v>7.2098169656484403</v>
      </c>
      <c r="AJ2942">
        <v>8.7488849657324597</v>
      </c>
      <c r="AK2942">
        <v>9.9145038690178993</v>
      </c>
      <c r="AL2942">
        <v>10.619113</v>
      </c>
      <c r="AM2942">
        <v>12.0749</v>
      </c>
      <c r="AN2942">
        <v>11.8621818991172</v>
      </c>
      <c r="AO2942">
        <v>12.7333958638292</v>
      </c>
      <c r="AP2942">
        <v>15.32402312</v>
      </c>
      <c r="AQ2942">
        <v>14.632001145470801</v>
      </c>
      <c r="AR2942">
        <v>15.439235385636</v>
      </c>
    </row>
    <row r="2943" spans="1:44" x14ac:dyDescent="0.3">
      <c r="B2943" t="s">
        <v>417</v>
      </c>
    </row>
    <row r="2944" spans="1:44" x14ac:dyDescent="0.3">
      <c r="B2944" t="s">
        <v>1549</v>
      </c>
    </row>
    <row r="2945" spans="1:44" x14ac:dyDescent="0.3">
      <c r="A2945" t="s">
        <v>1814</v>
      </c>
      <c r="B2945" t="s">
        <v>1551</v>
      </c>
      <c r="C2945">
        <v>1.1679999999999999E-2</v>
      </c>
      <c r="D2945">
        <v>1.1509999999999999E-2</v>
      </c>
      <c r="E2945">
        <v>1.1509999999999999E-2</v>
      </c>
      <c r="F2945">
        <v>1.1509999999999999E-2</v>
      </c>
      <c r="G2945">
        <v>1.154E-2</v>
      </c>
      <c r="H2945">
        <v>1.4420000000000001E-2</v>
      </c>
      <c r="I2945">
        <v>1.5980000000000001E-2</v>
      </c>
      <c r="J2945">
        <v>1.5980000000000001E-2</v>
      </c>
      <c r="K2945">
        <v>3.1710000000000002E-2</v>
      </c>
      <c r="L2945">
        <v>2.8330000000000001E-2</v>
      </c>
      <c r="M2945">
        <v>2.5190000000000001E-2</v>
      </c>
      <c r="N2945">
        <v>2.5190000000000001E-2</v>
      </c>
      <c r="O2945">
        <v>2.5440000000000001E-2</v>
      </c>
      <c r="P2945">
        <v>2.5440000000000001E-2</v>
      </c>
      <c r="Q2945">
        <v>2.545E-2</v>
      </c>
      <c r="R2945">
        <v>2.861E-2</v>
      </c>
      <c r="S2945">
        <v>3.1780000000000003E-2</v>
      </c>
      <c r="T2945">
        <v>3.4959999999999998E-2</v>
      </c>
      <c r="U2945">
        <v>2.86E-2</v>
      </c>
      <c r="V2945">
        <v>2.86E-2</v>
      </c>
      <c r="W2945">
        <v>2.86E-2</v>
      </c>
      <c r="X2945">
        <v>2.86E-2</v>
      </c>
      <c r="Y2945">
        <v>3.1780000000000003E-2</v>
      </c>
      <c r="Z2945">
        <v>3.177E-2</v>
      </c>
      <c r="AA2945">
        <v>3.5049999999999998E-2</v>
      </c>
      <c r="AB2945">
        <v>3.8129999999999997E-2</v>
      </c>
      <c r="AC2945">
        <v>4.129E-2</v>
      </c>
      <c r="AD2945">
        <v>4.7677066999999997E-2</v>
      </c>
      <c r="AE2945">
        <v>4.5780000000000001E-2</v>
      </c>
      <c r="AF2945">
        <v>4.7639358999999999E-2</v>
      </c>
      <c r="AG2945">
        <v>4.7663984E-2</v>
      </c>
      <c r="AH2945">
        <v>4.2068956999999997E-2</v>
      </c>
      <c r="AI2945">
        <v>4.2994213000000003E-2</v>
      </c>
      <c r="AJ2945">
        <v>4.2960264999999997E-2</v>
      </c>
      <c r="AK2945">
        <v>4.2945483E-2</v>
      </c>
      <c r="AL2945">
        <v>4.5031000000000002E-2</v>
      </c>
      <c r="AM2945">
        <v>4.6768999999999998E-2</v>
      </c>
      <c r="AN2945">
        <v>4.4814699E-2</v>
      </c>
      <c r="AO2945">
        <v>4.6408070000000003E-2</v>
      </c>
      <c r="AP2945">
        <v>4.6408070000000003E-2</v>
      </c>
      <c r="AQ2945">
        <v>3.9093614999999998E-2</v>
      </c>
      <c r="AR2945">
        <v>4.1608038999999999E-2</v>
      </c>
    </row>
    <row r="2946" spans="1:44" x14ac:dyDescent="0.3">
      <c r="A2946" t="s">
        <v>1815</v>
      </c>
      <c r="B2946" t="s">
        <v>1553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</row>
    <row r="2947" spans="1:44" x14ac:dyDescent="0.3">
      <c r="A2947" t="s">
        <v>1816</v>
      </c>
      <c r="B2947" t="s">
        <v>1555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</row>
    <row r="2948" spans="1:44" x14ac:dyDescent="0.3">
      <c r="A2948" t="s">
        <v>1817</v>
      </c>
      <c r="B2948" t="s">
        <v>1557</v>
      </c>
      <c r="C2948">
        <v>1.1679999999999999E-2</v>
      </c>
      <c r="D2948">
        <v>1.1509999999999999E-2</v>
      </c>
      <c r="E2948">
        <v>1.1509999999999999E-2</v>
      </c>
      <c r="F2948">
        <v>1.1509999999999999E-2</v>
      </c>
      <c r="G2948">
        <v>1.154E-2</v>
      </c>
      <c r="H2948">
        <v>1.4420000000000001E-2</v>
      </c>
      <c r="I2948">
        <v>1.5980000000000001E-2</v>
      </c>
      <c r="J2948">
        <v>1.5980000000000001E-2</v>
      </c>
      <c r="K2948">
        <v>3.1710000000000002E-2</v>
      </c>
      <c r="L2948">
        <v>2.8330000000000001E-2</v>
      </c>
      <c r="M2948">
        <v>2.5190000000000001E-2</v>
      </c>
      <c r="N2948">
        <v>2.5190000000000001E-2</v>
      </c>
      <c r="O2948">
        <v>2.5440000000000001E-2</v>
      </c>
      <c r="P2948">
        <v>2.5440000000000001E-2</v>
      </c>
      <c r="Q2948">
        <v>2.545E-2</v>
      </c>
      <c r="R2948">
        <v>2.861E-2</v>
      </c>
      <c r="S2948">
        <v>3.1780000000000003E-2</v>
      </c>
      <c r="T2948">
        <v>3.4959999999999998E-2</v>
      </c>
      <c r="U2948">
        <v>2.86E-2</v>
      </c>
      <c r="V2948">
        <v>2.86E-2</v>
      </c>
      <c r="W2948">
        <v>2.86E-2</v>
      </c>
      <c r="X2948">
        <v>2.86E-2</v>
      </c>
      <c r="Y2948">
        <v>3.1780000000000003E-2</v>
      </c>
      <c r="Z2948">
        <v>3.177E-2</v>
      </c>
      <c r="AA2948">
        <v>3.5049999999999998E-2</v>
      </c>
      <c r="AB2948">
        <v>3.8129999999999997E-2</v>
      </c>
      <c r="AC2948">
        <v>4.129E-2</v>
      </c>
      <c r="AD2948">
        <v>4.76770667208112E-2</v>
      </c>
      <c r="AE2948">
        <v>4.5780000000000001E-2</v>
      </c>
      <c r="AF2948">
        <v>4.76393593049E-2</v>
      </c>
      <c r="AG2948">
        <v>4.7663983882716698E-2</v>
      </c>
      <c r="AH2948">
        <v>4.2068957137023702E-2</v>
      </c>
      <c r="AI2948">
        <v>4.2994212534865399E-2</v>
      </c>
      <c r="AJ2948">
        <v>4.2960264513815898E-2</v>
      </c>
      <c r="AK2948">
        <v>4.29454830263876E-2</v>
      </c>
      <c r="AL2948">
        <v>4.5031000000000002E-2</v>
      </c>
      <c r="AM2948">
        <v>4.6768999999999998E-2</v>
      </c>
      <c r="AN2948">
        <v>4.4814698614433698E-2</v>
      </c>
      <c r="AO2948">
        <v>4.6408069858176297E-2</v>
      </c>
      <c r="AP2948">
        <v>4.6408069858176297E-2</v>
      </c>
      <c r="AQ2948">
        <v>3.9093614912852397E-2</v>
      </c>
      <c r="AR2948">
        <v>4.1608038847617698E-2</v>
      </c>
    </row>
    <row r="2949" spans="1:44" x14ac:dyDescent="0.3">
      <c r="B2949" t="s">
        <v>423</v>
      </c>
    </row>
    <row r="2950" spans="1:44" x14ac:dyDescent="0.3">
      <c r="B2950" t="s">
        <v>1549</v>
      </c>
    </row>
    <row r="2951" spans="1:44" x14ac:dyDescent="0.3">
      <c r="A2951" t="s">
        <v>1818</v>
      </c>
      <c r="B2951" t="s">
        <v>1551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0.6</v>
      </c>
      <c r="P2951">
        <v>0.6</v>
      </c>
      <c r="Q2951">
        <v>0.6</v>
      </c>
      <c r="R2951">
        <v>0.7</v>
      </c>
      <c r="S2951">
        <v>0.7</v>
      </c>
      <c r="T2951">
        <v>0.7</v>
      </c>
      <c r="U2951">
        <v>0.7</v>
      </c>
      <c r="V2951">
        <v>0.7</v>
      </c>
      <c r="W2951">
        <v>0.7</v>
      </c>
      <c r="X2951">
        <v>0.7</v>
      </c>
      <c r="Y2951">
        <v>0.7</v>
      </c>
      <c r="Z2951">
        <v>0.7</v>
      </c>
      <c r="AA2951">
        <v>0.7</v>
      </c>
      <c r="AB2951">
        <v>0.7</v>
      </c>
      <c r="AC2951">
        <v>0.8</v>
      </c>
      <c r="AD2951">
        <v>0.65776441200000002</v>
      </c>
      <c r="AE2951">
        <v>0.7</v>
      </c>
      <c r="AF2951">
        <v>0.7</v>
      </c>
      <c r="AG2951">
        <v>0</v>
      </c>
      <c r="AH2951">
        <v>0.68951121199999998</v>
      </c>
      <c r="AI2951">
        <v>0.70767287499999998</v>
      </c>
      <c r="AJ2951">
        <v>0.77563642600000005</v>
      </c>
      <c r="AK2951">
        <v>0.69537097000000003</v>
      </c>
      <c r="AL2951">
        <v>0.74140899999999998</v>
      </c>
      <c r="AM2951">
        <v>0.74704800000000005</v>
      </c>
      <c r="AN2951">
        <v>0.843090809</v>
      </c>
      <c r="AO2951">
        <v>0.86981478300000004</v>
      </c>
      <c r="AP2951">
        <v>0.86981478300000004</v>
      </c>
      <c r="AQ2951">
        <v>0.79880173499999996</v>
      </c>
      <c r="AR2951">
        <v>0.83997339900000001</v>
      </c>
    </row>
    <row r="2952" spans="1:44" x14ac:dyDescent="0.3">
      <c r="A2952" t="s">
        <v>1819</v>
      </c>
      <c r="B2952" t="s">
        <v>1553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</row>
    <row r="2953" spans="1:44" x14ac:dyDescent="0.3">
      <c r="A2953" t="s">
        <v>1820</v>
      </c>
      <c r="B2953" t="s">
        <v>1555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</row>
    <row r="2954" spans="1:44" x14ac:dyDescent="0.3">
      <c r="A2954" t="s">
        <v>1821</v>
      </c>
      <c r="B2954" t="s">
        <v>1557</v>
      </c>
      <c r="C2954" t="s">
        <v>974</v>
      </c>
      <c r="D2954" t="s">
        <v>974</v>
      </c>
      <c r="E2954" t="s">
        <v>974</v>
      </c>
      <c r="F2954" t="s">
        <v>974</v>
      </c>
      <c r="G2954" t="s">
        <v>974</v>
      </c>
      <c r="H2954" t="s">
        <v>974</v>
      </c>
      <c r="I2954" t="s">
        <v>974</v>
      </c>
      <c r="J2954" t="s">
        <v>974</v>
      </c>
      <c r="K2954" t="s">
        <v>974</v>
      </c>
      <c r="L2954" t="s">
        <v>974</v>
      </c>
      <c r="M2954" t="s">
        <v>974</v>
      </c>
      <c r="N2954" t="s">
        <v>974</v>
      </c>
      <c r="O2954">
        <v>0.6</v>
      </c>
      <c r="P2954">
        <v>0.6</v>
      </c>
      <c r="Q2954">
        <v>0.6</v>
      </c>
      <c r="R2954">
        <v>0.7</v>
      </c>
      <c r="S2954">
        <v>0.7</v>
      </c>
      <c r="T2954">
        <v>0.7</v>
      </c>
      <c r="U2954">
        <v>0.7</v>
      </c>
      <c r="V2954">
        <v>0.7</v>
      </c>
      <c r="W2954">
        <v>0.7</v>
      </c>
      <c r="X2954">
        <v>0.7</v>
      </c>
      <c r="Y2954">
        <v>0.7</v>
      </c>
      <c r="Z2954">
        <v>0.7</v>
      </c>
      <c r="AA2954">
        <v>0.7</v>
      </c>
      <c r="AB2954">
        <v>0.7</v>
      </c>
      <c r="AC2954">
        <v>0.8</v>
      </c>
      <c r="AD2954">
        <v>0.65776441244307604</v>
      </c>
      <c r="AE2954">
        <v>0.7</v>
      </c>
      <c r="AF2954">
        <v>0.7</v>
      </c>
      <c r="AH2954">
        <v>0.68951121185401598</v>
      </c>
      <c r="AI2954">
        <v>0.70767287498593401</v>
      </c>
      <c r="AJ2954">
        <v>0.77563642611410899</v>
      </c>
      <c r="AK2954">
        <v>0.69537097028494399</v>
      </c>
      <c r="AL2954">
        <v>0.74140899999999998</v>
      </c>
      <c r="AM2954">
        <v>0.74704800000000005</v>
      </c>
      <c r="AN2954">
        <v>0.843090809</v>
      </c>
      <c r="AO2954">
        <v>0.86981478299674198</v>
      </c>
      <c r="AP2954">
        <v>0.86981478299674198</v>
      </c>
      <c r="AQ2954">
        <v>0.79880173506639096</v>
      </c>
      <c r="AR2954">
        <v>0.839973399395195</v>
      </c>
    </row>
    <row r="2955" spans="1:44" x14ac:dyDescent="0.3">
      <c r="B2955" t="s">
        <v>429</v>
      </c>
    </row>
    <row r="2956" spans="1:44" x14ac:dyDescent="0.3">
      <c r="B2956" t="s">
        <v>1549</v>
      </c>
    </row>
    <row r="2957" spans="1:44" x14ac:dyDescent="0.3">
      <c r="A2957" t="s">
        <v>1822</v>
      </c>
      <c r="B2957" t="s">
        <v>1551</v>
      </c>
      <c r="C2957">
        <v>1.299351548</v>
      </c>
      <c r="D2957">
        <v>0.83225560399999998</v>
      </c>
      <c r="E2957">
        <v>1.0412155009999999</v>
      </c>
      <c r="F2957">
        <v>1.0322556039999999</v>
      </c>
      <c r="G2957">
        <v>0.73942352499999997</v>
      </c>
      <c r="H2957">
        <v>0.72867165099999998</v>
      </c>
      <c r="I2957">
        <v>1.026879675</v>
      </c>
      <c r="J2957">
        <v>0.81911443399999995</v>
      </c>
      <c r="K2957">
        <v>0.81284250899999999</v>
      </c>
      <c r="L2957">
        <v>0.92344505300000002</v>
      </c>
      <c r="M2957">
        <v>1.034047596</v>
      </c>
      <c r="N2957">
        <v>0.83225560399999998</v>
      </c>
      <c r="O2957">
        <v>0.93858726699999995</v>
      </c>
      <c r="P2957">
        <v>0.94333600900000003</v>
      </c>
      <c r="Q2957">
        <v>0.94235788799999998</v>
      </c>
      <c r="R2957">
        <v>1.041379767</v>
      </c>
      <c r="S2957">
        <v>1.1404016459999999</v>
      </c>
      <c r="T2957">
        <v>1.139423525</v>
      </c>
      <c r="U2957">
        <v>1.035839564</v>
      </c>
      <c r="V2957">
        <v>1.132255604</v>
      </c>
      <c r="W2957">
        <v>1.430463627</v>
      </c>
      <c r="X2957">
        <v>1.526879675</v>
      </c>
      <c r="Y2957">
        <v>1.729211729</v>
      </c>
      <c r="Z2957">
        <v>2.2295657900000001</v>
      </c>
      <c r="AA2957">
        <v>2.6000382279999998</v>
      </c>
      <c r="AB2957">
        <v>2.500006349</v>
      </c>
      <c r="AC2957">
        <v>2.3000107019999998</v>
      </c>
      <c r="AD2957">
        <v>2.5290459869999999</v>
      </c>
      <c r="AE2957">
        <v>2.3000120079999999</v>
      </c>
      <c r="AF2957">
        <v>1.4000185590000001</v>
      </c>
      <c r="AG2957">
        <v>1.682487021</v>
      </c>
      <c r="AH2957">
        <v>1.200864961</v>
      </c>
      <c r="AI2957">
        <v>1.180793875</v>
      </c>
      <c r="AJ2957">
        <v>1.2679851449999999</v>
      </c>
      <c r="AK2957">
        <v>1.4300617309999999</v>
      </c>
      <c r="AL2957">
        <v>1.519460375</v>
      </c>
      <c r="AM2957">
        <v>1.448311586</v>
      </c>
      <c r="AN2957">
        <v>1.607001975</v>
      </c>
      <c r="AO2957">
        <v>1.6491800539999999</v>
      </c>
      <c r="AP2957">
        <v>1.6909284419999999</v>
      </c>
      <c r="AQ2957">
        <v>1.6025101399999999</v>
      </c>
      <c r="AR2957">
        <v>1.6547968449999999</v>
      </c>
    </row>
    <row r="2958" spans="1:44" x14ac:dyDescent="0.3">
      <c r="A2958" t="s">
        <v>1823</v>
      </c>
      <c r="B2958" t="s">
        <v>1553</v>
      </c>
      <c r="C2958">
        <v>3.7631548452010402E-2</v>
      </c>
      <c r="D2958">
        <v>3.2255603669406802E-2</v>
      </c>
      <c r="E2958">
        <v>4.1215500802710303E-2</v>
      </c>
      <c r="F2958">
        <v>3.2255603669406802E-2</v>
      </c>
      <c r="G2958">
        <v>3.9423524627360297E-2</v>
      </c>
      <c r="H2958">
        <v>2.86716513187068E-2</v>
      </c>
      <c r="I2958">
        <v>2.6879675143356901E-2</v>
      </c>
      <c r="J2958">
        <v>1.91144342124717E-2</v>
      </c>
      <c r="K2958">
        <v>1.28425094704695E-2</v>
      </c>
      <c r="L2958">
        <v>2.34450527858894E-2</v>
      </c>
      <c r="M2958">
        <v>3.4047596101310501E-2</v>
      </c>
      <c r="N2958">
        <v>3.2255603669406802E-2</v>
      </c>
      <c r="O2958">
        <v>3.85872669113227E-2</v>
      </c>
      <c r="P2958">
        <v>4.3336009465793898E-2</v>
      </c>
      <c r="Q2958">
        <v>4.2357888256185902E-2</v>
      </c>
      <c r="R2958">
        <v>4.1379767046577899E-2</v>
      </c>
      <c r="S2958">
        <v>4.04016458369683E-2</v>
      </c>
      <c r="T2958">
        <v>3.9423524627360297E-2</v>
      </c>
      <c r="U2958">
        <v>3.5839564148383497E-2</v>
      </c>
      <c r="V2958">
        <v>3.2255603669406802E-2</v>
      </c>
      <c r="W2958">
        <v>3.0463627494056799E-2</v>
      </c>
      <c r="X2958">
        <v>2.6879675143356901E-2</v>
      </c>
      <c r="Y2958">
        <v>2.9211729384730701E-2</v>
      </c>
      <c r="Z2958">
        <v>2.95657898294325E-2</v>
      </c>
      <c r="AA2958">
        <v>3.8228227748740698E-5</v>
      </c>
      <c r="AB2958">
        <v>6.3489715892649103E-6</v>
      </c>
      <c r="AC2958">
        <v>1.07016817191899E-5</v>
      </c>
      <c r="AD2958" s="1">
        <v>1.97117379288495E-7</v>
      </c>
      <c r="AE2958">
        <v>1.2008032351019999E-5</v>
      </c>
      <c r="AF2958">
        <v>1.85594972480995E-5</v>
      </c>
      <c r="AG2958">
        <v>8.9778006385033093E-6</v>
      </c>
      <c r="AH2958">
        <v>1.0635378600702E-5</v>
      </c>
      <c r="AI2958">
        <v>5.4440236207131802E-6</v>
      </c>
      <c r="AJ2958">
        <v>3.4531380898993699E-6</v>
      </c>
      <c r="AK2958">
        <v>4.9763178389468403E-6</v>
      </c>
      <c r="AL2958">
        <v>4.6125466753507999E-6</v>
      </c>
      <c r="AM2958">
        <v>1.1540326569253699E-6</v>
      </c>
      <c r="AN2958">
        <v>6.6748590996239298E-6</v>
      </c>
      <c r="AO2958">
        <v>3.5783100809511598E-6</v>
      </c>
      <c r="AP2958">
        <v>1.9423652722955599E-6</v>
      </c>
      <c r="AQ2958" s="1">
        <v>7.2689743319036503E-7</v>
      </c>
      <c r="AR2958">
        <v>5.96158035370645E-6</v>
      </c>
    </row>
    <row r="2959" spans="1:44" x14ac:dyDescent="0.3">
      <c r="A2959" t="s">
        <v>1824</v>
      </c>
      <c r="B2959" t="s">
        <v>1555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</row>
    <row r="2960" spans="1:44" x14ac:dyDescent="0.3">
      <c r="A2960" t="s">
        <v>1825</v>
      </c>
      <c r="B2960" t="s">
        <v>1557</v>
      </c>
      <c r="C2960">
        <v>1.26172</v>
      </c>
      <c r="D2960">
        <v>0.8</v>
      </c>
      <c r="E2960">
        <v>1</v>
      </c>
      <c r="F2960">
        <v>1</v>
      </c>
      <c r="G2960">
        <v>0.7</v>
      </c>
      <c r="H2960">
        <v>0.7</v>
      </c>
      <c r="I2960">
        <v>1</v>
      </c>
      <c r="J2960">
        <v>0.8</v>
      </c>
      <c r="K2960">
        <v>0.8</v>
      </c>
      <c r="L2960">
        <v>0.9</v>
      </c>
      <c r="M2960">
        <v>1</v>
      </c>
      <c r="N2960">
        <v>0.8</v>
      </c>
      <c r="O2960">
        <v>0.9</v>
      </c>
      <c r="P2960">
        <v>0.9</v>
      </c>
      <c r="Q2960">
        <v>0.9</v>
      </c>
      <c r="R2960">
        <v>1</v>
      </c>
      <c r="S2960">
        <v>1.1000000000000001</v>
      </c>
      <c r="T2960">
        <v>1.1000000000000001</v>
      </c>
      <c r="U2960">
        <v>1</v>
      </c>
      <c r="V2960">
        <v>1.1000000000000001</v>
      </c>
      <c r="W2960">
        <v>1.4</v>
      </c>
      <c r="X2960">
        <v>1.5</v>
      </c>
      <c r="Y2960">
        <v>1.7</v>
      </c>
      <c r="Z2960">
        <v>2.2000000000000002</v>
      </c>
      <c r="AA2960">
        <v>2.6</v>
      </c>
      <c r="AB2960">
        <v>2.5</v>
      </c>
      <c r="AC2960">
        <v>2.2999999999999998</v>
      </c>
      <c r="AD2960">
        <v>2.52904579027711</v>
      </c>
      <c r="AE2960">
        <v>2.2999999999999998</v>
      </c>
      <c r="AF2960">
        <v>1.4</v>
      </c>
      <c r="AG2960">
        <v>1.68247804321967</v>
      </c>
      <c r="AH2960">
        <v>1.2008543255683</v>
      </c>
      <c r="AI2960">
        <v>1.1807884312906001</v>
      </c>
      <c r="AJ2960">
        <v>1.2679816916189</v>
      </c>
      <c r="AK2960">
        <v>1.43005675425446</v>
      </c>
      <c r="AL2960">
        <v>1.51945576229589</v>
      </c>
      <c r="AM2960">
        <v>1.44831043150684</v>
      </c>
      <c r="AN2960">
        <v>1.6069952999999999</v>
      </c>
      <c r="AO2960">
        <v>1.6491764752779099</v>
      </c>
      <c r="AP2960">
        <v>1.6909265</v>
      </c>
      <c r="AQ2960">
        <v>1.60250941264378</v>
      </c>
      <c r="AR2960">
        <v>1.6547908836221401</v>
      </c>
    </row>
    <row r="2961" spans="1:44" x14ac:dyDescent="0.3">
      <c r="B2961" t="s">
        <v>449</v>
      </c>
    </row>
    <row r="2962" spans="1:44" x14ac:dyDescent="0.3">
      <c r="B2962" t="s">
        <v>1549</v>
      </c>
    </row>
    <row r="2963" spans="1:44" x14ac:dyDescent="0.3">
      <c r="A2963" t="s">
        <v>1834</v>
      </c>
      <c r="B2963" t="s">
        <v>1551</v>
      </c>
      <c r="C2963" t="s">
        <v>68</v>
      </c>
      <c r="D2963" t="s">
        <v>68</v>
      </c>
      <c r="E2963" t="s">
        <v>68</v>
      </c>
      <c r="F2963" t="s">
        <v>68</v>
      </c>
      <c r="G2963" t="s">
        <v>68</v>
      </c>
      <c r="H2963" t="s">
        <v>68</v>
      </c>
      <c r="I2963" t="s">
        <v>68</v>
      </c>
      <c r="J2963" t="s">
        <v>68</v>
      </c>
      <c r="K2963" t="s">
        <v>68</v>
      </c>
      <c r="L2963" t="s">
        <v>68</v>
      </c>
      <c r="M2963" t="s">
        <v>68</v>
      </c>
      <c r="N2963" t="s">
        <v>68</v>
      </c>
      <c r="O2963">
        <v>64.151795630999999</v>
      </c>
      <c r="P2963">
        <v>55.659236995000001</v>
      </c>
      <c r="Q2963">
        <v>53.037159670999998</v>
      </c>
      <c r="R2963">
        <v>61.279094039999997</v>
      </c>
      <c r="S2963">
        <v>67.599108027</v>
      </c>
      <c r="T2963">
        <v>73.351181100000005</v>
      </c>
      <c r="U2963">
        <v>74.745813822000002</v>
      </c>
      <c r="V2963">
        <v>57.747901632999998</v>
      </c>
      <c r="W2963">
        <v>60.671014280999998</v>
      </c>
      <c r="X2963">
        <v>61.587186574</v>
      </c>
      <c r="Y2963">
        <v>67.453505770999996</v>
      </c>
      <c r="Z2963">
        <v>71.542518213999998</v>
      </c>
      <c r="AA2963">
        <v>73.928262164000003</v>
      </c>
      <c r="AB2963">
        <v>68.151889724</v>
      </c>
      <c r="AC2963" t="s">
        <v>68</v>
      </c>
      <c r="AD2963" t="s">
        <v>68</v>
      </c>
      <c r="AE2963" t="s">
        <v>68</v>
      </c>
      <c r="AF2963" t="s">
        <v>68</v>
      </c>
      <c r="AG2963" t="s">
        <v>68</v>
      </c>
      <c r="AH2963" t="s">
        <v>68</v>
      </c>
      <c r="AI2963" t="s">
        <v>68</v>
      </c>
      <c r="AJ2963" t="s">
        <v>68</v>
      </c>
      <c r="AK2963" t="s">
        <v>68</v>
      </c>
      <c r="AL2963" t="s">
        <v>68</v>
      </c>
      <c r="AM2963" t="s">
        <v>68</v>
      </c>
      <c r="AN2963" t="s">
        <v>68</v>
      </c>
      <c r="AO2963" t="s">
        <v>68</v>
      </c>
      <c r="AP2963" t="s">
        <v>68</v>
      </c>
      <c r="AQ2963" t="s">
        <v>68</v>
      </c>
      <c r="AR2963" t="s">
        <v>68</v>
      </c>
    </row>
    <row r="2964" spans="1:44" x14ac:dyDescent="0.3">
      <c r="A2964" t="s">
        <v>1835</v>
      </c>
      <c r="B2964" t="s">
        <v>1553</v>
      </c>
      <c r="C2964" t="s">
        <v>68</v>
      </c>
      <c r="D2964" t="s">
        <v>68</v>
      </c>
      <c r="E2964" t="s">
        <v>68</v>
      </c>
      <c r="F2964" t="s">
        <v>68</v>
      </c>
      <c r="G2964" t="s">
        <v>68</v>
      </c>
      <c r="H2964" t="s">
        <v>68</v>
      </c>
      <c r="I2964" t="s">
        <v>68</v>
      </c>
      <c r="J2964" t="s">
        <v>68</v>
      </c>
      <c r="K2964" t="s">
        <v>68</v>
      </c>
      <c r="L2964" t="s">
        <v>68</v>
      </c>
      <c r="M2964" t="s">
        <v>68</v>
      </c>
      <c r="N2964" t="s">
        <v>68</v>
      </c>
      <c r="O2964">
        <v>52.577391721184298</v>
      </c>
      <c r="P2964">
        <v>49.272023967270599</v>
      </c>
      <c r="Q2964">
        <v>45.539127172617199</v>
      </c>
      <c r="R2964">
        <v>55.111520162647203</v>
      </c>
      <c r="S2964">
        <v>55.443453734220199</v>
      </c>
      <c r="T2964">
        <v>59.152417843531701</v>
      </c>
      <c r="U2964">
        <v>60.878239704198101</v>
      </c>
      <c r="V2964">
        <v>46.256018758631797</v>
      </c>
      <c r="W2964">
        <v>50.805778652719901</v>
      </c>
      <c r="X2964">
        <v>49.406207112306902</v>
      </c>
      <c r="Y2964">
        <v>51.961075591321404</v>
      </c>
      <c r="Z2964">
        <v>55.2266464250092</v>
      </c>
      <c r="AA2964">
        <v>57.337743989418698</v>
      </c>
      <c r="AB2964">
        <v>51.4436659553119</v>
      </c>
      <c r="AC2964" t="s">
        <v>68</v>
      </c>
      <c r="AD2964" t="s">
        <v>68</v>
      </c>
      <c r="AE2964" t="s">
        <v>68</v>
      </c>
      <c r="AF2964" t="s">
        <v>68</v>
      </c>
      <c r="AG2964" t="s">
        <v>68</v>
      </c>
      <c r="AH2964" t="s">
        <v>68</v>
      </c>
      <c r="AI2964" t="s">
        <v>68</v>
      </c>
      <c r="AJ2964" t="s">
        <v>68</v>
      </c>
      <c r="AK2964" t="s">
        <v>68</v>
      </c>
      <c r="AL2964" t="s">
        <v>68</v>
      </c>
      <c r="AN2964" t="s">
        <v>68</v>
      </c>
      <c r="AO2964" t="s">
        <v>68</v>
      </c>
      <c r="AP2964" t="s">
        <v>68</v>
      </c>
      <c r="AQ2964" t="s">
        <v>68</v>
      </c>
      <c r="AR2964" t="s">
        <v>68</v>
      </c>
    </row>
    <row r="2965" spans="1:44" x14ac:dyDescent="0.3">
      <c r="A2965" t="s">
        <v>1836</v>
      </c>
      <c r="B2965" t="s">
        <v>1555</v>
      </c>
      <c r="C2965" t="s">
        <v>68</v>
      </c>
      <c r="D2965" t="s">
        <v>68</v>
      </c>
      <c r="E2965" t="s">
        <v>68</v>
      </c>
      <c r="F2965" t="s">
        <v>68</v>
      </c>
      <c r="G2965" t="s">
        <v>68</v>
      </c>
      <c r="H2965" t="s">
        <v>68</v>
      </c>
      <c r="I2965" t="s">
        <v>68</v>
      </c>
      <c r="J2965" t="s">
        <v>68</v>
      </c>
      <c r="K2965" t="s">
        <v>68</v>
      </c>
      <c r="L2965" t="s">
        <v>68</v>
      </c>
      <c r="M2965" t="s">
        <v>68</v>
      </c>
      <c r="N2965" t="s">
        <v>68</v>
      </c>
      <c r="O2965">
        <v>3.9744039099999999</v>
      </c>
      <c r="P2965">
        <v>1.8872130279999999</v>
      </c>
      <c r="Q2965">
        <v>3.1980324979999999</v>
      </c>
      <c r="R2965">
        <v>2.1675738770000001</v>
      </c>
      <c r="S2965">
        <v>5.4556542930000003</v>
      </c>
      <c r="T2965">
        <v>5.3987632559999996</v>
      </c>
      <c r="U2965">
        <v>5.7675741179999997</v>
      </c>
      <c r="V2965">
        <v>3.3918828740000002</v>
      </c>
      <c r="W2965">
        <v>1.0652356279999999</v>
      </c>
      <c r="X2965">
        <v>1.180979462</v>
      </c>
      <c r="Y2965">
        <v>4.4924301800000004</v>
      </c>
      <c r="Z2965">
        <v>4.315871789</v>
      </c>
      <c r="AA2965">
        <v>4.5905181749999997</v>
      </c>
      <c r="AB2965">
        <v>4.7082237689999999</v>
      </c>
      <c r="AC2965" t="s">
        <v>68</v>
      </c>
      <c r="AD2965" t="s">
        <v>68</v>
      </c>
      <c r="AE2965" t="s">
        <v>68</v>
      </c>
      <c r="AF2965" t="s">
        <v>68</v>
      </c>
      <c r="AG2965" t="s">
        <v>68</v>
      </c>
      <c r="AH2965" t="s">
        <v>68</v>
      </c>
      <c r="AI2965" t="s">
        <v>68</v>
      </c>
      <c r="AJ2965" t="s">
        <v>68</v>
      </c>
      <c r="AK2965" t="s">
        <v>68</v>
      </c>
      <c r="AL2965" t="s">
        <v>68</v>
      </c>
      <c r="AM2965" t="s">
        <v>68</v>
      </c>
      <c r="AN2965" t="s">
        <v>68</v>
      </c>
      <c r="AO2965" t="s">
        <v>68</v>
      </c>
      <c r="AP2965" t="s">
        <v>68</v>
      </c>
      <c r="AQ2965" t="s">
        <v>68</v>
      </c>
      <c r="AR2965" t="s">
        <v>68</v>
      </c>
    </row>
    <row r="2966" spans="1:44" x14ac:dyDescent="0.3">
      <c r="A2966" t="s">
        <v>1837</v>
      </c>
      <c r="B2966" t="s">
        <v>1557</v>
      </c>
      <c r="C2966" t="s">
        <v>68</v>
      </c>
      <c r="D2966" t="s">
        <v>68</v>
      </c>
      <c r="E2966" t="s">
        <v>68</v>
      </c>
      <c r="F2966" t="s">
        <v>68</v>
      </c>
      <c r="G2966" t="s">
        <v>68</v>
      </c>
      <c r="H2966" t="s">
        <v>68</v>
      </c>
      <c r="I2966" t="s">
        <v>68</v>
      </c>
      <c r="J2966" t="s">
        <v>68</v>
      </c>
      <c r="K2966" t="s">
        <v>68</v>
      </c>
      <c r="L2966" t="s">
        <v>68</v>
      </c>
      <c r="M2966" t="s">
        <v>68</v>
      </c>
      <c r="N2966" t="s">
        <v>68</v>
      </c>
      <c r="O2966">
        <v>7.6</v>
      </c>
      <c r="P2966">
        <v>4.5</v>
      </c>
      <c r="Q2966">
        <v>4.3</v>
      </c>
      <c r="R2966">
        <v>4</v>
      </c>
      <c r="S2966">
        <v>6.7</v>
      </c>
      <c r="T2966">
        <v>8.8000000000000007</v>
      </c>
      <c r="U2966">
        <v>8.1</v>
      </c>
      <c r="V2966">
        <v>8.1</v>
      </c>
      <c r="W2966">
        <v>8.8000000000000007</v>
      </c>
      <c r="X2966">
        <v>11</v>
      </c>
      <c r="Y2966">
        <v>11</v>
      </c>
      <c r="Z2966">
        <v>12</v>
      </c>
      <c r="AA2966">
        <v>12</v>
      </c>
      <c r="AB2966">
        <v>12</v>
      </c>
      <c r="AC2966" t="s">
        <v>68</v>
      </c>
      <c r="AD2966" t="s">
        <v>68</v>
      </c>
      <c r="AE2966" t="s">
        <v>68</v>
      </c>
      <c r="AF2966" t="s">
        <v>68</v>
      </c>
      <c r="AG2966" t="s">
        <v>68</v>
      </c>
      <c r="AH2966" t="s">
        <v>68</v>
      </c>
      <c r="AI2966" t="s">
        <v>68</v>
      </c>
      <c r="AJ2966" t="s">
        <v>68</v>
      </c>
      <c r="AK2966" t="s">
        <v>68</v>
      </c>
      <c r="AO2966" t="s">
        <v>68</v>
      </c>
      <c r="AP2966" t="s">
        <v>68</v>
      </c>
      <c r="AQ2966" t="s">
        <v>68</v>
      </c>
    </row>
    <row r="2967" spans="1:44" x14ac:dyDescent="0.3">
      <c r="B2967" t="s">
        <v>456</v>
      </c>
    </row>
    <row r="2968" spans="1:44" x14ac:dyDescent="0.3">
      <c r="B2968" t="s">
        <v>1549</v>
      </c>
    </row>
    <row r="2969" spans="1:44" x14ac:dyDescent="0.3">
      <c r="A2969" t="s">
        <v>1838</v>
      </c>
      <c r="B2969" t="s">
        <v>1551</v>
      </c>
      <c r="C2969">
        <v>3515.8842064139999</v>
      </c>
      <c r="D2969">
        <v>3453.3006106050002</v>
      </c>
      <c r="E2969">
        <v>3533.2252449329999</v>
      </c>
      <c r="F2969">
        <v>3575.4484209410002</v>
      </c>
      <c r="G2969">
        <v>3684.2189641979999</v>
      </c>
      <c r="H2969">
        <v>3769.310277996</v>
      </c>
      <c r="I2969">
        <v>3890.3057626650002</v>
      </c>
      <c r="J2969">
        <v>4008.8756587769999</v>
      </c>
      <c r="K2969">
        <v>4065.3298892140001</v>
      </c>
      <c r="L2969">
        <v>4057.0713945940001</v>
      </c>
      <c r="M2969">
        <v>4023.853953498</v>
      </c>
      <c r="N2969">
        <v>3933.9583602769999</v>
      </c>
      <c r="O2969" t="s">
        <v>68</v>
      </c>
      <c r="P2969" t="s">
        <v>68</v>
      </c>
      <c r="Q2969" t="s">
        <v>68</v>
      </c>
      <c r="R2969" t="s">
        <v>68</v>
      </c>
      <c r="S2969" t="s">
        <v>68</v>
      </c>
      <c r="T2969" t="s">
        <v>68</v>
      </c>
      <c r="U2969" t="s">
        <v>68</v>
      </c>
      <c r="V2969" t="s">
        <v>68</v>
      </c>
      <c r="W2969" t="s">
        <v>68</v>
      </c>
      <c r="X2969" t="s">
        <v>68</v>
      </c>
      <c r="Y2969" t="s">
        <v>68</v>
      </c>
      <c r="Z2969" t="s">
        <v>68</v>
      </c>
      <c r="AA2969" t="s">
        <v>68</v>
      </c>
      <c r="AB2969" t="s">
        <v>68</v>
      </c>
      <c r="AC2969" t="s">
        <v>68</v>
      </c>
      <c r="AD2969" t="s">
        <v>68</v>
      </c>
      <c r="AE2969" t="s">
        <v>68</v>
      </c>
      <c r="AF2969" t="s">
        <v>68</v>
      </c>
      <c r="AG2969" t="s">
        <v>68</v>
      </c>
      <c r="AH2969" t="s">
        <v>68</v>
      </c>
      <c r="AI2969" t="s">
        <v>68</v>
      </c>
      <c r="AJ2969" t="s">
        <v>68</v>
      </c>
      <c r="AK2969" t="s">
        <v>68</v>
      </c>
      <c r="AL2969" t="s">
        <v>68</v>
      </c>
      <c r="AM2969" t="s">
        <v>68</v>
      </c>
      <c r="AN2969" t="s">
        <v>68</v>
      </c>
      <c r="AO2969" t="s">
        <v>68</v>
      </c>
      <c r="AP2969" t="s">
        <v>68</v>
      </c>
      <c r="AQ2969" t="s">
        <v>68</v>
      </c>
      <c r="AR2969" t="s">
        <v>68</v>
      </c>
    </row>
    <row r="2970" spans="1:44" x14ac:dyDescent="0.3">
      <c r="A2970" t="s">
        <v>1839</v>
      </c>
      <c r="B2970" t="s">
        <v>1553</v>
      </c>
      <c r="C2970">
        <v>1505.0988029474499</v>
      </c>
      <c r="D2970">
        <v>1417.92848220522</v>
      </c>
      <c r="E2970">
        <v>1420.50321051272</v>
      </c>
      <c r="F2970">
        <v>1414.82169352089</v>
      </c>
      <c r="G2970">
        <v>1401.60403043831</v>
      </c>
      <c r="H2970">
        <v>1382.68482503614</v>
      </c>
      <c r="I2970">
        <v>1401.73115758464</v>
      </c>
      <c r="J2970">
        <v>1470.1310820972899</v>
      </c>
      <c r="K2970">
        <v>1475.8544043341701</v>
      </c>
      <c r="L2970">
        <v>1473.8073165339899</v>
      </c>
      <c r="M2970">
        <v>1443.0734629583801</v>
      </c>
      <c r="N2970">
        <v>1384.8729867570401</v>
      </c>
      <c r="O2970" t="s">
        <v>68</v>
      </c>
      <c r="P2970" t="s">
        <v>68</v>
      </c>
      <c r="Q2970" t="s">
        <v>68</v>
      </c>
      <c r="R2970" t="s">
        <v>68</v>
      </c>
      <c r="S2970" t="s">
        <v>68</v>
      </c>
      <c r="T2970" t="s">
        <v>68</v>
      </c>
      <c r="U2970" t="s">
        <v>68</v>
      </c>
      <c r="V2970" t="s">
        <v>68</v>
      </c>
      <c r="W2970" t="s">
        <v>68</v>
      </c>
      <c r="X2970" t="s">
        <v>68</v>
      </c>
      <c r="Y2970" t="s">
        <v>68</v>
      </c>
      <c r="Z2970" t="s">
        <v>68</v>
      </c>
      <c r="AA2970" t="s">
        <v>68</v>
      </c>
      <c r="AB2970" t="s">
        <v>68</v>
      </c>
      <c r="AC2970" t="s">
        <v>68</v>
      </c>
      <c r="AD2970" t="s">
        <v>68</v>
      </c>
      <c r="AE2970" t="s">
        <v>68</v>
      </c>
      <c r="AF2970" t="s">
        <v>68</v>
      </c>
      <c r="AG2970" t="s">
        <v>68</v>
      </c>
      <c r="AH2970" t="s">
        <v>68</v>
      </c>
      <c r="AI2970" t="s">
        <v>68</v>
      </c>
      <c r="AJ2970" t="s">
        <v>68</v>
      </c>
      <c r="AK2970" t="s">
        <v>68</v>
      </c>
      <c r="AL2970" t="s">
        <v>68</v>
      </c>
      <c r="AN2970" t="s">
        <v>68</v>
      </c>
      <c r="AO2970" t="s">
        <v>68</v>
      </c>
      <c r="AP2970" t="s">
        <v>68</v>
      </c>
      <c r="AQ2970" t="s">
        <v>68</v>
      </c>
      <c r="AR2970" t="s">
        <v>68</v>
      </c>
    </row>
    <row r="2971" spans="1:44" x14ac:dyDescent="0.3">
      <c r="A2971" t="s">
        <v>1840</v>
      </c>
      <c r="B2971" t="s">
        <v>1555</v>
      </c>
      <c r="C2971">
        <v>735.42482346700001</v>
      </c>
      <c r="D2971">
        <v>765.37212839999995</v>
      </c>
      <c r="E2971">
        <v>822.72203442</v>
      </c>
      <c r="F2971">
        <v>891.62672741999995</v>
      </c>
      <c r="G2971">
        <v>1013.61493376</v>
      </c>
      <c r="H2971">
        <v>1111.6254529600001</v>
      </c>
      <c r="I2971">
        <v>1171.5746050800001</v>
      </c>
      <c r="J2971">
        <v>1222.7445766799999</v>
      </c>
      <c r="K2971">
        <v>1311.4754848800001</v>
      </c>
      <c r="L2971">
        <v>1335.26407806</v>
      </c>
      <c r="M2971">
        <v>1358.7804905400001</v>
      </c>
      <c r="N2971">
        <v>1343.0853735200001</v>
      </c>
      <c r="O2971" t="s">
        <v>68</v>
      </c>
      <c r="P2971" t="s">
        <v>68</v>
      </c>
      <c r="Q2971" t="s">
        <v>68</v>
      </c>
      <c r="R2971" t="s">
        <v>68</v>
      </c>
      <c r="S2971" t="s">
        <v>68</v>
      </c>
      <c r="T2971" t="s">
        <v>68</v>
      </c>
      <c r="U2971" t="s">
        <v>68</v>
      </c>
      <c r="V2971" t="s">
        <v>68</v>
      </c>
      <c r="W2971" t="s">
        <v>68</v>
      </c>
      <c r="X2971" t="s">
        <v>68</v>
      </c>
      <c r="Y2971" t="s">
        <v>68</v>
      </c>
      <c r="Z2971" t="s">
        <v>68</v>
      </c>
      <c r="AA2971" t="s">
        <v>68</v>
      </c>
      <c r="AB2971" t="s">
        <v>68</v>
      </c>
      <c r="AC2971" t="s">
        <v>68</v>
      </c>
      <c r="AD2971" t="s">
        <v>68</v>
      </c>
      <c r="AE2971" t="s">
        <v>68</v>
      </c>
      <c r="AF2971" t="s">
        <v>68</v>
      </c>
      <c r="AG2971" t="s">
        <v>68</v>
      </c>
      <c r="AH2971" t="s">
        <v>68</v>
      </c>
      <c r="AI2971" t="s">
        <v>68</v>
      </c>
      <c r="AJ2971" t="s">
        <v>68</v>
      </c>
      <c r="AK2971" t="s">
        <v>68</v>
      </c>
      <c r="AL2971" t="s">
        <v>68</v>
      </c>
      <c r="AM2971" t="s">
        <v>68</v>
      </c>
      <c r="AN2971" t="s">
        <v>68</v>
      </c>
      <c r="AO2971" t="s">
        <v>68</v>
      </c>
      <c r="AP2971" t="s">
        <v>68</v>
      </c>
      <c r="AQ2971" t="s">
        <v>68</v>
      </c>
      <c r="AR2971" t="s">
        <v>68</v>
      </c>
    </row>
    <row r="2972" spans="1:44" x14ac:dyDescent="0.3">
      <c r="A2972" t="s">
        <v>1841</v>
      </c>
      <c r="B2972" t="s">
        <v>1557</v>
      </c>
      <c r="C2972">
        <v>1275.36058</v>
      </c>
      <c r="D2972">
        <v>1270</v>
      </c>
      <c r="E2972">
        <v>1290</v>
      </c>
      <c r="F2972">
        <v>1269</v>
      </c>
      <c r="G2972">
        <v>1269</v>
      </c>
      <c r="H2972">
        <v>1275</v>
      </c>
      <c r="I2972">
        <v>1317</v>
      </c>
      <c r="J2972">
        <v>1316</v>
      </c>
      <c r="K2972">
        <v>1278</v>
      </c>
      <c r="L2972">
        <v>1248</v>
      </c>
      <c r="M2972">
        <v>1222</v>
      </c>
      <c r="N2972">
        <v>1206</v>
      </c>
      <c r="O2972" t="s">
        <v>68</v>
      </c>
      <c r="P2972" t="s">
        <v>68</v>
      </c>
      <c r="Q2972" t="s">
        <v>68</v>
      </c>
      <c r="R2972" t="s">
        <v>68</v>
      </c>
      <c r="S2972" t="s">
        <v>68</v>
      </c>
      <c r="T2972" t="s">
        <v>68</v>
      </c>
      <c r="U2972" t="s">
        <v>68</v>
      </c>
      <c r="V2972" t="s">
        <v>68</v>
      </c>
      <c r="W2972" t="s">
        <v>68</v>
      </c>
      <c r="X2972" t="s">
        <v>68</v>
      </c>
      <c r="Y2972" t="s">
        <v>68</v>
      </c>
      <c r="Z2972" t="s">
        <v>68</v>
      </c>
      <c r="AA2972" t="s">
        <v>68</v>
      </c>
      <c r="AB2972" t="s">
        <v>68</v>
      </c>
      <c r="AC2972" t="s">
        <v>68</v>
      </c>
      <c r="AD2972" t="s">
        <v>68</v>
      </c>
      <c r="AE2972" t="s">
        <v>68</v>
      </c>
      <c r="AF2972" t="s">
        <v>68</v>
      </c>
      <c r="AG2972" t="s">
        <v>68</v>
      </c>
      <c r="AH2972" t="s">
        <v>68</v>
      </c>
      <c r="AI2972" t="s">
        <v>68</v>
      </c>
      <c r="AJ2972" t="s">
        <v>68</v>
      </c>
      <c r="AK2972" t="s">
        <v>68</v>
      </c>
      <c r="AO2972" t="s">
        <v>68</v>
      </c>
      <c r="AP2972" t="s">
        <v>68</v>
      </c>
      <c r="AQ2972" t="s">
        <v>68</v>
      </c>
    </row>
    <row r="2973" spans="1:44" x14ac:dyDescent="0.3">
      <c r="B2973" t="s">
        <v>463</v>
      </c>
    </row>
    <row r="2974" spans="1:44" x14ac:dyDescent="0.3">
      <c r="B2974" t="s">
        <v>1549</v>
      </c>
    </row>
    <row r="2975" spans="1:44" x14ac:dyDescent="0.3">
      <c r="A2975" t="s">
        <v>1842</v>
      </c>
      <c r="B2975" t="s">
        <v>1551</v>
      </c>
      <c r="C2975">
        <v>142.695960638</v>
      </c>
      <c r="D2975">
        <v>164.55525470399999</v>
      </c>
      <c r="E2975">
        <v>169.202031944</v>
      </c>
      <c r="F2975">
        <v>177.08247532300001</v>
      </c>
      <c r="G2975">
        <v>200.91060747700001</v>
      </c>
      <c r="H2975">
        <v>212.08998742200001</v>
      </c>
      <c r="I2975">
        <v>207.485403494</v>
      </c>
      <c r="J2975">
        <v>213.406167678</v>
      </c>
      <c r="K2975">
        <v>216.149223957</v>
      </c>
      <c r="L2975">
        <v>219.35398105100001</v>
      </c>
      <c r="M2975">
        <v>219.773057126</v>
      </c>
      <c r="N2975">
        <v>195.84583004199999</v>
      </c>
      <c r="O2975" t="s">
        <v>68</v>
      </c>
      <c r="P2975" t="s">
        <v>68</v>
      </c>
      <c r="Q2975" t="s">
        <v>68</v>
      </c>
      <c r="R2975" t="s">
        <v>68</v>
      </c>
      <c r="S2975" t="s">
        <v>68</v>
      </c>
      <c r="T2975" t="s">
        <v>68</v>
      </c>
      <c r="U2975" t="s">
        <v>68</v>
      </c>
      <c r="V2975" t="s">
        <v>68</v>
      </c>
      <c r="W2975" t="s">
        <v>68</v>
      </c>
      <c r="X2975" t="s">
        <v>68</v>
      </c>
      <c r="Y2975" t="s">
        <v>68</v>
      </c>
      <c r="Z2975" t="s">
        <v>68</v>
      </c>
      <c r="AA2975" t="s">
        <v>68</v>
      </c>
      <c r="AB2975" t="s">
        <v>68</v>
      </c>
      <c r="AC2975" t="s">
        <v>68</v>
      </c>
      <c r="AD2975" t="s">
        <v>68</v>
      </c>
      <c r="AE2975" t="s">
        <v>68</v>
      </c>
      <c r="AF2975" t="s">
        <v>68</v>
      </c>
      <c r="AG2975" t="s">
        <v>68</v>
      </c>
      <c r="AH2975" t="s">
        <v>68</v>
      </c>
      <c r="AI2975" t="s">
        <v>68</v>
      </c>
      <c r="AJ2975" t="s">
        <v>68</v>
      </c>
      <c r="AK2975" t="s">
        <v>68</v>
      </c>
      <c r="AL2975" t="s">
        <v>68</v>
      </c>
      <c r="AM2975" t="s">
        <v>68</v>
      </c>
      <c r="AN2975" t="s">
        <v>68</v>
      </c>
      <c r="AO2975" t="s">
        <v>68</v>
      </c>
      <c r="AP2975" t="s">
        <v>68</v>
      </c>
      <c r="AQ2975" t="s">
        <v>68</v>
      </c>
      <c r="AR2975" t="s">
        <v>68</v>
      </c>
    </row>
    <row r="2976" spans="1:44" x14ac:dyDescent="0.3">
      <c r="A2976" t="s">
        <v>1843</v>
      </c>
      <c r="B2976" t="s">
        <v>1553</v>
      </c>
      <c r="C2976">
        <v>91.723663978352306</v>
      </c>
      <c r="D2976">
        <v>114.80886320441699</v>
      </c>
      <c r="E2976">
        <v>119.567059444083</v>
      </c>
      <c r="F2976">
        <v>130.694799946107</v>
      </c>
      <c r="G2976">
        <v>142.87482080996401</v>
      </c>
      <c r="H2976">
        <v>152.38101776882201</v>
      </c>
      <c r="I2976">
        <v>151.87574386673899</v>
      </c>
      <c r="J2976">
        <v>152.60107624143501</v>
      </c>
      <c r="K2976">
        <v>155.625598137384</v>
      </c>
      <c r="L2976">
        <v>157.19785465431801</v>
      </c>
      <c r="M2976">
        <v>158.812362539003</v>
      </c>
      <c r="N2976">
        <v>145.941428578863</v>
      </c>
      <c r="O2976" t="s">
        <v>68</v>
      </c>
      <c r="P2976" t="s">
        <v>68</v>
      </c>
      <c r="Q2976" t="s">
        <v>68</v>
      </c>
      <c r="R2976" t="s">
        <v>68</v>
      </c>
      <c r="S2976" t="s">
        <v>68</v>
      </c>
      <c r="T2976" t="s">
        <v>68</v>
      </c>
      <c r="U2976" t="s">
        <v>68</v>
      </c>
      <c r="V2976" t="s">
        <v>68</v>
      </c>
      <c r="W2976" t="s">
        <v>68</v>
      </c>
      <c r="X2976" t="s">
        <v>68</v>
      </c>
      <c r="Y2976" t="s">
        <v>68</v>
      </c>
      <c r="Z2976" t="s">
        <v>68</v>
      </c>
      <c r="AA2976" t="s">
        <v>68</v>
      </c>
      <c r="AB2976" t="s">
        <v>68</v>
      </c>
      <c r="AC2976" t="s">
        <v>68</v>
      </c>
      <c r="AD2976" t="s">
        <v>68</v>
      </c>
      <c r="AE2976" t="s">
        <v>68</v>
      </c>
      <c r="AF2976" t="s">
        <v>68</v>
      </c>
      <c r="AG2976" t="s">
        <v>68</v>
      </c>
      <c r="AH2976" t="s">
        <v>68</v>
      </c>
      <c r="AI2976" t="s">
        <v>68</v>
      </c>
      <c r="AJ2976" t="s">
        <v>68</v>
      </c>
      <c r="AK2976" t="s">
        <v>68</v>
      </c>
      <c r="AL2976" t="s">
        <v>68</v>
      </c>
      <c r="AN2976" t="s">
        <v>68</v>
      </c>
      <c r="AO2976" t="s">
        <v>68</v>
      </c>
      <c r="AP2976" t="s">
        <v>68</v>
      </c>
      <c r="AQ2976" t="s">
        <v>68</v>
      </c>
      <c r="AR2976" t="s">
        <v>68</v>
      </c>
    </row>
    <row r="2977" spans="1:44" x14ac:dyDescent="0.3">
      <c r="A2977" t="s">
        <v>1844</v>
      </c>
      <c r="B2977" t="s">
        <v>1555</v>
      </c>
      <c r="C2977">
        <v>7.5602566600000003</v>
      </c>
      <c r="D2977">
        <v>8.7463914999999997</v>
      </c>
      <c r="E2977">
        <v>8.6349724999999999</v>
      </c>
      <c r="F2977">
        <v>8.3876753770000008</v>
      </c>
      <c r="G2977">
        <v>11.035786667</v>
      </c>
      <c r="H2977">
        <v>11.708969653</v>
      </c>
      <c r="I2977">
        <v>12.609659626999999</v>
      </c>
      <c r="J2977">
        <v>14.805091437</v>
      </c>
      <c r="K2977">
        <v>14.523625819999999</v>
      </c>
      <c r="L2977">
        <v>16.156126397000001</v>
      </c>
      <c r="M2977">
        <v>13.960694587000001</v>
      </c>
      <c r="N2977">
        <v>13.904401462999999</v>
      </c>
      <c r="O2977" t="s">
        <v>68</v>
      </c>
      <c r="P2977" t="s">
        <v>68</v>
      </c>
      <c r="Q2977" t="s">
        <v>68</v>
      </c>
      <c r="R2977" t="s">
        <v>68</v>
      </c>
      <c r="S2977" t="s">
        <v>68</v>
      </c>
      <c r="T2977" t="s">
        <v>68</v>
      </c>
      <c r="U2977" t="s">
        <v>68</v>
      </c>
      <c r="V2977" t="s">
        <v>68</v>
      </c>
      <c r="W2977" t="s">
        <v>68</v>
      </c>
      <c r="X2977" t="s">
        <v>68</v>
      </c>
      <c r="Y2977" t="s">
        <v>68</v>
      </c>
      <c r="Z2977" t="s">
        <v>68</v>
      </c>
      <c r="AA2977" t="s">
        <v>68</v>
      </c>
      <c r="AB2977" t="s">
        <v>68</v>
      </c>
      <c r="AC2977" t="s">
        <v>68</v>
      </c>
      <c r="AD2977" t="s">
        <v>68</v>
      </c>
      <c r="AE2977" t="s">
        <v>68</v>
      </c>
      <c r="AF2977" t="s">
        <v>68</v>
      </c>
      <c r="AG2977" t="s">
        <v>68</v>
      </c>
      <c r="AH2977" t="s">
        <v>68</v>
      </c>
      <c r="AI2977" t="s">
        <v>68</v>
      </c>
      <c r="AJ2977" t="s">
        <v>68</v>
      </c>
      <c r="AK2977" t="s">
        <v>68</v>
      </c>
      <c r="AL2977" t="s">
        <v>68</v>
      </c>
      <c r="AM2977" t="s">
        <v>68</v>
      </c>
      <c r="AN2977" t="s">
        <v>68</v>
      </c>
      <c r="AO2977" t="s">
        <v>68</v>
      </c>
      <c r="AP2977" t="s">
        <v>68</v>
      </c>
      <c r="AQ2977" t="s">
        <v>68</v>
      </c>
      <c r="AR2977" t="s">
        <v>68</v>
      </c>
    </row>
    <row r="2978" spans="1:44" x14ac:dyDescent="0.3">
      <c r="A2978" t="s">
        <v>1845</v>
      </c>
      <c r="B2978" t="s">
        <v>1557</v>
      </c>
      <c r="C2978">
        <v>43.412039999999998</v>
      </c>
      <c r="D2978">
        <v>41</v>
      </c>
      <c r="E2978">
        <v>41</v>
      </c>
      <c r="F2978">
        <v>38</v>
      </c>
      <c r="G2978">
        <v>47</v>
      </c>
      <c r="H2978">
        <v>48</v>
      </c>
      <c r="I2978">
        <v>43</v>
      </c>
      <c r="J2978">
        <v>46</v>
      </c>
      <c r="K2978">
        <v>46</v>
      </c>
      <c r="L2978">
        <v>46</v>
      </c>
      <c r="M2978">
        <v>47</v>
      </c>
      <c r="N2978">
        <v>36</v>
      </c>
      <c r="O2978" t="s">
        <v>68</v>
      </c>
      <c r="P2978" t="s">
        <v>68</v>
      </c>
      <c r="Q2978" t="s">
        <v>68</v>
      </c>
      <c r="R2978" t="s">
        <v>68</v>
      </c>
      <c r="S2978" t="s">
        <v>68</v>
      </c>
      <c r="T2978" t="s">
        <v>68</v>
      </c>
      <c r="U2978" t="s">
        <v>68</v>
      </c>
      <c r="V2978" t="s">
        <v>68</v>
      </c>
      <c r="W2978" t="s">
        <v>68</v>
      </c>
      <c r="X2978" t="s">
        <v>68</v>
      </c>
      <c r="Y2978" t="s">
        <v>68</v>
      </c>
      <c r="Z2978" t="s">
        <v>68</v>
      </c>
      <c r="AA2978" t="s">
        <v>68</v>
      </c>
      <c r="AB2978" t="s">
        <v>68</v>
      </c>
      <c r="AC2978" t="s">
        <v>68</v>
      </c>
      <c r="AD2978" t="s">
        <v>68</v>
      </c>
      <c r="AE2978" t="s">
        <v>68</v>
      </c>
      <c r="AF2978" t="s">
        <v>68</v>
      </c>
      <c r="AG2978" t="s">
        <v>68</v>
      </c>
      <c r="AH2978" t="s">
        <v>68</v>
      </c>
      <c r="AI2978" t="s">
        <v>68</v>
      </c>
      <c r="AJ2978" t="s">
        <v>68</v>
      </c>
      <c r="AK2978" t="s">
        <v>68</v>
      </c>
      <c r="AO2978" t="s">
        <v>68</v>
      </c>
      <c r="AP2978" t="s">
        <v>68</v>
      </c>
      <c r="AQ2978" t="s">
        <v>68</v>
      </c>
    </row>
    <row r="2979" spans="1:44" x14ac:dyDescent="0.3">
      <c r="B2979" t="s">
        <v>477</v>
      </c>
    </row>
    <row r="2980" spans="1:44" x14ac:dyDescent="0.3">
      <c r="B2980" t="s">
        <v>1549</v>
      </c>
    </row>
    <row r="2981" spans="1:44" x14ac:dyDescent="0.3">
      <c r="A2981" t="s">
        <v>1850</v>
      </c>
      <c r="B2981" t="s">
        <v>1551</v>
      </c>
      <c r="C2981">
        <v>0.34991</v>
      </c>
      <c r="D2981">
        <v>0.3</v>
      </c>
      <c r="E2981">
        <v>0.4</v>
      </c>
      <c r="F2981">
        <v>0.4</v>
      </c>
      <c r="G2981">
        <v>0.3</v>
      </c>
      <c r="H2981">
        <v>0.3</v>
      </c>
      <c r="I2981">
        <v>0.4</v>
      </c>
      <c r="J2981">
        <v>0.4</v>
      </c>
      <c r="K2981">
        <v>0.5</v>
      </c>
      <c r="L2981">
        <v>0.6</v>
      </c>
      <c r="M2981">
        <v>0.7</v>
      </c>
      <c r="N2981">
        <v>0.8</v>
      </c>
      <c r="O2981">
        <v>0.6</v>
      </c>
      <c r="P2981">
        <v>0.9</v>
      </c>
      <c r="Q2981">
        <v>0.9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1.1000000000000001</v>
      </c>
      <c r="AA2981">
        <v>1</v>
      </c>
      <c r="AB2981">
        <v>1.1000000000000001</v>
      </c>
      <c r="AC2981">
        <v>1.1000000000000001</v>
      </c>
      <c r="AD2981">
        <v>1.043026638</v>
      </c>
      <c r="AE2981">
        <v>1.1000000000000001</v>
      </c>
      <c r="AF2981">
        <v>0.8</v>
      </c>
      <c r="AG2981">
        <v>1</v>
      </c>
      <c r="AH2981">
        <v>0.82573629199999998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</row>
    <row r="2982" spans="1:44" x14ac:dyDescent="0.3">
      <c r="A2982" t="s">
        <v>1851</v>
      </c>
      <c r="B2982" t="s">
        <v>1553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</row>
    <row r="2983" spans="1:44" x14ac:dyDescent="0.3">
      <c r="A2983" t="s">
        <v>1852</v>
      </c>
      <c r="B2983" t="s">
        <v>1555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 t="s">
        <v>481</v>
      </c>
      <c r="AJ2983" t="s">
        <v>481</v>
      </c>
      <c r="AK2983" t="s">
        <v>481</v>
      </c>
      <c r="AL2983" t="s">
        <v>481</v>
      </c>
      <c r="AM2983" t="s">
        <v>481</v>
      </c>
      <c r="AN2983" t="s">
        <v>481</v>
      </c>
      <c r="AO2983" t="s">
        <v>481</v>
      </c>
      <c r="AP2983" t="s">
        <v>481</v>
      </c>
      <c r="AQ2983" t="s">
        <v>481</v>
      </c>
      <c r="AR2983" t="s">
        <v>481</v>
      </c>
    </row>
    <row r="2984" spans="1:44" x14ac:dyDescent="0.3">
      <c r="A2984" t="s">
        <v>1853</v>
      </c>
      <c r="B2984" t="s">
        <v>1557</v>
      </c>
      <c r="C2984">
        <v>0.34991</v>
      </c>
      <c r="D2984">
        <v>0.3</v>
      </c>
      <c r="E2984">
        <v>0.4</v>
      </c>
      <c r="F2984">
        <v>0.4</v>
      </c>
      <c r="G2984">
        <v>0.3</v>
      </c>
      <c r="H2984">
        <v>0.3</v>
      </c>
      <c r="I2984">
        <v>0.4</v>
      </c>
      <c r="J2984">
        <v>0.4</v>
      </c>
      <c r="K2984">
        <v>0.5</v>
      </c>
      <c r="L2984">
        <v>0.6</v>
      </c>
      <c r="M2984">
        <v>0.7</v>
      </c>
      <c r="N2984">
        <v>0.8</v>
      </c>
      <c r="O2984">
        <v>0.6</v>
      </c>
      <c r="P2984">
        <v>0.9</v>
      </c>
      <c r="Q2984">
        <v>0.9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1.1000000000000001</v>
      </c>
      <c r="AA2984">
        <v>1</v>
      </c>
      <c r="AB2984">
        <v>1.1000000000000001</v>
      </c>
      <c r="AC2984">
        <v>1.1000000000000001</v>
      </c>
      <c r="AD2984">
        <v>1.043026637901</v>
      </c>
      <c r="AE2984">
        <v>1.1000000000000001</v>
      </c>
      <c r="AF2984">
        <v>0.8</v>
      </c>
      <c r="AG2984">
        <v>1</v>
      </c>
      <c r="AH2984">
        <v>0.82573629162138895</v>
      </c>
      <c r="AI2984" t="s">
        <v>481</v>
      </c>
      <c r="AJ2984" t="s">
        <v>481</v>
      </c>
      <c r="AK2984" t="s">
        <v>481</v>
      </c>
      <c r="AL2984" t="s">
        <v>481</v>
      </c>
      <c r="AQ2984">
        <v>0</v>
      </c>
      <c r="AR2984">
        <v>0</v>
      </c>
    </row>
    <row r="2985" spans="1:44" x14ac:dyDescent="0.3">
      <c r="B2985" t="s">
        <v>484</v>
      </c>
    </row>
    <row r="2986" spans="1:44" x14ac:dyDescent="0.3">
      <c r="B2986" t="s">
        <v>1549</v>
      </c>
    </row>
    <row r="2987" spans="1:44" x14ac:dyDescent="0.3">
      <c r="A2987" t="s">
        <v>1854</v>
      </c>
      <c r="B2987" t="s">
        <v>1551</v>
      </c>
      <c r="C2987">
        <v>0.2109</v>
      </c>
      <c r="D2987">
        <v>0.3</v>
      </c>
      <c r="E2987">
        <v>0.4</v>
      </c>
      <c r="F2987">
        <v>0.6</v>
      </c>
      <c r="G2987">
        <v>0.8</v>
      </c>
      <c r="H2987">
        <v>0.7</v>
      </c>
      <c r="I2987">
        <v>1</v>
      </c>
      <c r="J2987">
        <v>1</v>
      </c>
      <c r="K2987">
        <v>1</v>
      </c>
      <c r="L2987">
        <v>1</v>
      </c>
      <c r="M2987">
        <v>0.9</v>
      </c>
      <c r="N2987">
        <v>0.9</v>
      </c>
      <c r="O2987">
        <v>0.9</v>
      </c>
      <c r="P2987">
        <v>0.9</v>
      </c>
      <c r="Q2987">
        <v>0.7</v>
      </c>
      <c r="R2987">
        <v>0.7</v>
      </c>
      <c r="S2987">
        <v>0.7</v>
      </c>
      <c r="T2987">
        <v>0.7</v>
      </c>
      <c r="U2987">
        <v>0.7</v>
      </c>
      <c r="V2987">
        <v>0.7</v>
      </c>
      <c r="W2987">
        <v>0.7</v>
      </c>
      <c r="X2987">
        <v>0.7</v>
      </c>
      <c r="Y2987">
        <v>0.7</v>
      </c>
      <c r="Z2987">
        <v>0.9</v>
      </c>
      <c r="AA2987">
        <v>0.9</v>
      </c>
      <c r="AB2987">
        <v>0.9</v>
      </c>
      <c r="AC2987">
        <v>1</v>
      </c>
      <c r="AD2987">
        <v>1.073299837</v>
      </c>
      <c r="AE2987">
        <v>1</v>
      </c>
      <c r="AF2987">
        <v>1.1000000000000001</v>
      </c>
      <c r="AG2987">
        <v>1.0699342839999999</v>
      </c>
      <c r="AH2987">
        <v>1.032705988</v>
      </c>
      <c r="AI2987">
        <v>1.0051091489999999</v>
      </c>
      <c r="AJ2987">
        <v>1.017831956</v>
      </c>
      <c r="AK2987">
        <v>0.99442143599999999</v>
      </c>
      <c r="AL2987">
        <v>1.040268159</v>
      </c>
      <c r="AM2987">
        <v>1.0222568679999999</v>
      </c>
      <c r="AN2987">
        <v>1.000152326</v>
      </c>
      <c r="AO2987">
        <v>1.029653081</v>
      </c>
      <c r="AP2987">
        <v>1.029653081</v>
      </c>
      <c r="AQ2987">
        <v>0.97583585399999995</v>
      </c>
      <c r="AR2987">
        <v>1.0076722650000001</v>
      </c>
    </row>
    <row r="2988" spans="1:44" x14ac:dyDescent="0.3">
      <c r="A2988" t="s">
        <v>1855</v>
      </c>
      <c r="B2988" t="s">
        <v>1553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</row>
    <row r="2989" spans="1:44" x14ac:dyDescent="0.3">
      <c r="A2989" t="s">
        <v>1856</v>
      </c>
      <c r="B2989" t="s">
        <v>1555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</row>
    <row r="2990" spans="1:44" x14ac:dyDescent="0.3">
      <c r="A2990" t="s">
        <v>1857</v>
      </c>
      <c r="B2990" t="s">
        <v>1557</v>
      </c>
      <c r="C2990">
        <v>0.2109</v>
      </c>
      <c r="D2990">
        <v>0.3</v>
      </c>
      <c r="E2990">
        <v>0.4</v>
      </c>
      <c r="F2990">
        <v>0.6</v>
      </c>
      <c r="G2990">
        <v>0.8</v>
      </c>
      <c r="H2990">
        <v>0.7</v>
      </c>
      <c r="I2990">
        <v>1</v>
      </c>
      <c r="J2990">
        <v>1</v>
      </c>
      <c r="K2990">
        <v>1</v>
      </c>
      <c r="L2990">
        <v>1</v>
      </c>
      <c r="M2990">
        <v>0.9</v>
      </c>
      <c r="N2990">
        <v>0.9</v>
      </c>
      <c r="O2990">
        <v>0.9</v>
      </c>
      <c r="P2990">
        <v>0.9</v>
      </c>
      <c r="Q2990">
        <v>0.7</v>
      </c>
      <c r="R2990">
        <v>0.7</v>
      </c>
      <c r="S2990">
        <v>0.7</v>
      </c>
      <c r="T2990">
        <v>0.7</v>
      </c>
      <c r="U2990">
        <v>0.7</v>
      </c>
      <c r="V2990">
        <v>0.7</v>
      </c>
      <c r="W2990">
        <v>0.7</v>
      </c>
      <c r="X2990">
        <v>0.7</v>
      </c>
      <c r="Y2990">
        <v>0.7</v>
      </c>
      <c r="Z2990">
        <v>0.9</v>
      </c>
      <c r="AA2990">
        <v>0.9</v>
      </c>
      <c r="AB2990">
        <v>0.9</v>
      </c>
      <c r="AC2990">
        <v>1</v>
      </c>
      <c r="AD2990">
        <v>1.07329983744394</v>
      </c>
      <c r="AE2990">
        <v>1</v>
      </c>
      <c r="AF2990">
        <v>1.1000000000000001</v>
      </c>
      <c r="AG2990">
        <v>1.06993428425992</v>
      </c>
      <c r="AH2990">
        <v>1.0327059882188301</v>
      </c>
      <c r="AI2990">
        <v>1.00510914854759</v>
      </c>
      <c r="AJ2990">
        <v>1.0178319555475901</v>
      </c>
      <c r="AK2990">
        <v>0.99442143582157205</v>
      </c>
      <c r="AL2990">
        <v>1.0402681588215701</v>
      </c>
      <c r="AM2990">
        <v>1.0222568683269999</v>
      </c>
      <c r="AN2990">
        <v>1.0001523259804801</v>
      </c>
      <c r="AO2990">
        <v>1.0296530812753499</v>
      </c>
      <c r="AP2990">
        <v>1.029653081275</v>
      </c>
      <c r="AQ2990">
        <v>0.97583585376451099</v>
      </c>
      <c r="AR2990">
        <v>1.0076722654742001</v>
      </c>
    </row>
    <row r="2991" spans="1:44" x14ac:dyDescent="0.3">
      <c r="B2991" t="s">
        <v>490</v>
      </c>
    </row>
    <row r="2992" spans="1:44" x14ac:dyDescent="0.3">
      <c r="B2992" t="s">
        <v>1549</v>
      </c>
    </row>
    <row r="2993" spans="1:44" x14ac:dyDescent="0.3">
      <c r="A2993" t="s">
        <v>1858</v>
      </c>
      <c r="B2993" t="s">
        <v>1551</v>
      </c>
      <c r="C2993">
        <v>1.6902058250000001</v>
      </c>
      <c r="D2993">
        <v>1.816655693</v>
      </c>
      <c r="E2993">
        <v>1.7111006600000001</v>
      </c>
      <c r="F2993">
        <v>2.2944167489999998</v>
      </c>
      <c r="G2993">
        <v>1.994416749</v>
      </c>
      <c r="H2993">
        <v>1.61110066</v>
      </c>
      <c r="I2993">
        <v>1.55555033</v>
      </c>
      <c r="J2993">
        <v>1.727756353</v>
      </c>
      <c r="K2993">
        <v>1.8944261549999999</v>
      </c>
      <c r="L2993">
        <v>2.5777610559999999</v>
      </c>
      <c r="M2993">
        <v>2.5666509899999999</v>
      </c>
      <c r="N2993">
        <v>2.497125466</v>
      </c>
      <c r="O2993">
        <v>2.5961759899999999</v>
      </c>
      <c r="P2993">
        <v>2.4961759899999998</v>
      </c>
      <c r="Q2993">
        <v>2.596092665</v>
      </c>
      <c r="R2993">
        <v>2.1960926650000001</v>
      </c>
      <c r="S2993">
        <v>2.2961759900000001</v>
      </c>
      <c r="T2993">
        <v>2.3961759900000001</v>
      </c>
      <c r="U2993">
        <v>2.2961759900000001</v>
      </c>
      <c r="V2993">
        <v>2.19617599</v>
      </c>
      <c r="W2993">
        <v>1.9569407919999999</v>
      </c>
      <c r="X2993">
        <v>1.9569407919999999</v>
      </c>
      <c r="Y2993">
        <v>1.8765583910000001</v>
      </c>
      <c r="Z2993">
        <v>1.976558391</v>
      </c>
      <c r="AA2993">
        <v>1.99617599</v>
      </c>
      <c r="AB2993">
        <v>1.99617599</v>
      </c>
      <c r="AC2993">
        <v>2.2961759900000001</v>
      </c>
      <c r="AD2993">
        <v>2.3712927189999999</v>
      </c>
      <c r="AE2993">
        <v>2.756940792</v>
      </c>
      <c r="AF2993">
        <v>2.3569407920000001</v>
      </c>
      <c r="AG2993">
        <v>2.9991967919999998</v>
      </c>
      <c r="AH2993">
        <v>3.1884401929999999</v>
      </c>
      <c r="AI2993">
        <v>3.8281885629999999</v>
      </c>
      <c r="AJ2993">
        <v>3.978202649</v>
      </c>
      <c r="AK2993">
        <v>4.0830891600000001</v>
      </c>
      <c r="AL2993">
        <v>4.0376472440000004</v>
      </c>
      <c r="AM2993">
        <v>4.0490769870000003</v>
      </c>
      <c r="AN2993">
        <v>4.1914975390000002</v>
      </c>
      <c r="AO2993">
        <v>3.6032982339999999</v>
      </c>
      <c r="AP2993">
        <v>2.9351147430000002</v>
      </c>
      <c r="AQ2993">
        <v>3.5603634199999998</v>
      </c>
      <c r="AR2993">
        <v>3.4677544259999999</v>
      </c>
    </row>
    <row r="2994" spans="1:44" x14ac:dyDescent="0.3">
      <c r="A2994" t="s">
        <v>1859</v>
      </c>
      <c r="B2994" t="s">
        <v>1553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</row>
    <row r="2995" spans="1:44" x14ac:dyDescent="0.3">
      <c r="A2995" t="s">
        <v>1860</v>
      </c>
      <c r="B2995" t="s">
        <v>1555</v>
      </c>
      <c r="C2995">
        <v>0.13887582500000001</v>
      </c>
      <c r="D2995">
        <v>0.116655693</v>
      </c>
      <c r="E2995">
        <v>0.11110066</v>
      </c>
      <c r="F2995">
        <v>0.29441674899999998</v>
      </c>
      <c r="G2995">
        <v>0.29441674899999998</v>
      </c>
      <c r="H2995">
        <v>0.11110066</v>
      </c>
      <c r="I2995">
        <v>5.5550330000000002E-2</v>
      </c>
      <c r="J2995">
        <v>0.22775635299999999</v>
      </c>
      <c r="K2995">
        <v>0.19442615499999999</v>
      </c>
      <c r="L2995">
        <v>0.177761056</v>
      </c>
      <c r="M2995">
        <v>0.16665099</v>
      </c>
      <c r="N2995">
        <v>0.197125466</v>
      </c>
      <c r="O2995">
        <v>0.19617598999999999</v>
      </c>
      <c r="P2995">
        <v>0.19617598999999999</v>
      </c>
      <c r="Q2995">
        <v>0.196092665</v>
      </c>
      <c r="R2995">
        <v>0.196092665</v>
      </c>
      <c r="S2995">
        <v>0.19617598999999999</v>
      </c>
      <c r="T2995">
        <v>0.19617598999999999</v>
      </c>
      <c r="U2995">
        <v>0.19617598999999999</v>
      </c>
      <c r="V2995">
        <v>0.19617598999999999</v>
      </c>
      <c r="W2995">
        <v>0.156940792</v>
      </c>
      <c r="X2995">
        <v>0.156940792</v>
      </c>
      <c r="Y2995">
        <v>0.17655839100000001</v>
      </c>
      <c r="Z2995">
        <v>0.17655839100000001</v>
      </c>
      <c r="AA2995">
        <v>0.19617598999999999</v>
      </c>
      <c r="AB2995">
        <v>0.19617598999999999</v>
      </c>
      <c r="AC2995">
        <v>0.19617598999999999</v>
      </c>
      <c r="AD2995">
        <v>0.156940792</v>
      </c>
      <c r="AE2995">
        <v>0.156940792</v>
      </c>
      <c r="AF2995">
        <v>0.156940792</v>
      </c>
      <c r="AG2995">
        <v>0.156940792</v>
      </c>
      <c r="AH2995">
        <v>0.13732319300000001</v>
      </c>
      <c r="AI2995">
        <v>0.75527756300000004</v>
      </c>
      <c r="AJ2995">
        <v>0.623839649</v>
      </c>
      <c r="AK2995">
        <v>0.82393916</v>
      </c>
      <c r="AL2995">
        <v>0.74154524399999999</v>
      </c>
      <c r="AM2995">
        <v>0.74350698699999995</v>
      </c>
      <c r="AN2995">
        <v>0.95531653900000002</v>
      </c>
      <c r="AO2995">
        <v>1.039531234</v>
      </c>
      <c r="AP2995">
        <v>0.91024886299999996</v>
      </c>
      <c r="AQ2995">
        <v>0.98479510599999998</v>
      </c>
      <c r="AR2995">
        <v>0.89063143</v>
      </c>
    </row>
    <row r="2996" spans="1:44" x14ac:dyDescent="0.3">
      <c r="A2996" t="s">
        <v>1861</v>
      </c>
      <c r="B2996" t="s">
        <v>1557</v>
      </c>
      <c r="C2996">
        <v>1.5513300000000001</v>
      </c>
      <c r="D2996">
        <v>1.7</v>
      </c>
      <c r="E2996">
        <v>1.6</v>
      </c>
      <c r="F2996">
        <v>2</v>
      </c>
      <c r="G2996">
        <v>1.7</v>
      </c>
      <c r="H2996">
        <v>1.5</v>
      </c>
      <c r="I2996">
        <v>1.5</v>
      </c>
      <c r="J2996">
        <v>1.5</v>
      </c>
      <c r="K2996">
        <v>1.7</v>
      </c>
      <c r="L2996">
        <v>2.4</v>
      </c>
      <c r="M2996">
        <v>2.4</v>
      </c>
      <c r="N2996">
        <v>2.2999999999999998</v>
      </c>
      <c r="O2996">
        <v>2.4</v>
      </c>
      <c r="P2996">
        <v>2.2999999999999998</v>
      </c>
      <c r="Q2996">
        <v>2.4</v>
      </c>
      <c r="R2996">
        <v>2</v>
      </c>
      <c r="S2996">
        <v>2.1</v>
      </c>
      <c r="T2996">
        <v>2.2000000000000002</v>
      </c>
      <c r="U2996">
        <v>2.1</v>
      </c>
      <c r="V2996">
        <v>2</v>
      </c>
      <c r="W2996">
        <v>1.8</v>
      </c>
      <c r="X2996">
        <v>1.8</v>
      </c>
      <c r="Y2996">
        <v>1.7</v>
      </c>
      <c r="Z2996">
        <v>1.8</v>
      </c>
      <c r="AA2996">
        <v>1.8</v>
      </c>
      <c r="AB2996">
        <v>1.8</v>
      </c>
      <c r="AC2996">
        <v>2.1</v>
      </c>
      <c r="AD2996">
        <v>2.2143519272824599</v>
      </c>
      <c r="AE2996">
        <v>2.6</v>
      </c>
      <c r="AF2996">
        <v>2.2000000000000002</v>
      </c>
      <c r="AG2996">
        <v>2.8422559999999999</v>
      </c>
      <c r="AH2996">
        <v>3.0511170000000001</v>
      </c>
      <c r="AI2996">
        <v>3.0729109999999999</v>
      </c>
      <c r="AJ2996">
        <v>3.3543630000000002</v>
      </c>
      <c r="AK2996">
        <v>3.25915</v>
      </c>
      <c r="AL2996">
        <v>3.2961019999999999</v>
      </c>
      <c r="AM2996">
        <v>3.3055699999999999</v>
      </c>
      <c r="AN2996">
        <v>3.2361810000000002</v>
      </c>
      <c r="AO2996">
        <v>2.5637669999999999</v>
      </c>
      <c r="AP2996">
        <v>2.0248658800000001</v>
      </c>
      <c r="AQ2996">
        <v>2.57556831371308</v>
      </c>
      <c r="AR2996">
        <v>2.5771229957828599</v>
      </c>
    </row>
    <row r="2997" spans="1:44" x14ac:dyDescent="0.3">
      <c r="B2997" t="s">
        <v>496</v>
      </c>
    </row>
    <row r="2998" spans="1:44" x14ac:dyDescent="0.3">
      <c r="B2998" t="s">
        <v>1549</v>
      </c>
    </row>
    <row r="2999" spans="1:44" x14ac:dyDescent="0.3">
      <c r="A2999" t="s">
        <v>1862</v>
      </c>
      <c r="B2999" t="s">
        <v>1551</v>
      </c>
      <c r="C2999">
        <v>0.15229999999999999</v>
      </c>
      <c r="D2999">
        <v>0.2</v>
      </c>
      <c r="E2999">
        <v>0.2</v>
      </c>
      <c r="F2999">
        <v>0.2</v>
      </c>
      <c r="G2999">
        <v>0.2</v>
      </c>
      <c r="H2999">
        <v>0.2</v>
      </c>
      <c r="I2999">
        <v>0.2</v>
      </c>
      <c r="J2999">
        <v>0.2</v>
      </c>
      <c r="K2999">
        <v>0.2</v>
      </c>
      <c r="L2999">
        <v>0.2</v>
      </c>
      <c r="M2999">
        <v>0.2</v>
      </c>
      <c r="N2999">
        <v>0.2</v>
      </c>
      <c r="O2999">
        <v>0.2</v>
      </c>
      <c r="P2999">
        <v>0.2</v>
      </c>
      <c r="Q2999">
        <v>0.2</v>
      </c>
      <c r="R2999">
        <v>0.2</v>
      </c>
      <c r="S2999">
        <v>0.2</v>
      </c>
      <c r="T2999">
        <v>0.2</v>
      </c>
      <c r="U2999">
        <v>0.2</v>
      </c>
      <c r="V2999">
        <v>0.2</v>
      </c>
      <c r="W2999">
        <v>0.3</v>
      </c>
      <c r="X2999">
        <v>0.3</v>
      </c>
      <c r="Y2999">
        <v>0.3</v>
      </c>
      <c r="Z2999">
        <v>0.3</v>
      </c>
      <c r="AA2999">
        <v>0.3</v>
      </c>
      <c r="AB2999">
        <v>0.3</v>
      </c>
      <c r="AC2999">
        <v>0.3</v>
      </c>
      <c r="AD2999">
        <v>0.45745694599999998</v>
      </c>
      <c r="AE2999">
        <v>0.4</v>
      </c>
      <c r="AF2999">
        <v>0.4</v>
      </c>
      <c r="AG2999">
        <v>0.5</v>
      </c>
      <c r="AH2999">
        <v>0.53115545500000005</v>
      </c>
      <c r="AI2999">
        <v>0.51116799400000001</v>
      </c>
      <c r="AJ2999">
        <v>0.51604901400000003</v>
      </c>
      <c r="AK2999">
        <v>0.57396456399999995</v>
      </c>
      <c r="AL2999">
        <v>0.58798399999999995</v>
      </c>
      <c r="AM2999">
        <v>0.59275800000000001</v>
      </c>
      <c r="AN2999">
        <v>0.59009809999999996</v>
      </c>
      <c r="AO2999">
        <v>0.59419869999999997</v>
      </c>
      <c r="AP2999">
        <v>0.60589309999999996</v>
      </c>
      <c r="AQ2999">
        <v>0.57851652799999997</v>
      </c>
      <c r="AR2999">
        <v>0.61043281000000005</v>
      </c>
    </row>
    <row r="3000" spans="1:44" x14ac:dyDescent="0.3">
      <c r="A3000" t="s">
        <v>1863</v>
      </c>
      <c r="B3000" t="s">
        <v>1553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</row>
    <row r="3001" spans="1:44" x14ac:dyDescent="0.3">
      <c r="A3001" t="s">
        <v>1864</v>
      </c>
      <c r="B3001" t="s">
        <v>1555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</row>
    <row r="3002" spans="1:44" x14ac:dyDescent="0.3">
      <c r="A3002" t="s">
        <v>1865</v>
      </c>
      <c r="B3002" t="s">
        <v>1557</v>
      </c>
      <c r="C3002">
        <v>0.15229999999999999</v>
      </c>
      <c r="D3002">
        <v>0.2</v>
      </c>
      <c r="E3002">
        <v>0.2</v>
      </c>
      <c r="F3002">
        <v>0.2</v>
      </c>
      <c r="G3002">
        <v>0.2</v>
      </c>
      <c r="H3002">
        <v>0.2</v>
      </c>
      <c r="I3002">
        <v>0.2</v>
      </c>
      <c r="J3002">
        <v>0.2</v>
      </c>
      <c r="K3002">
        <v>0.2</v>
      </c>
      <c r="L3002">
        <v>0.2</v>
      </c>
      <c r="M3002">
        <v>0.2</v>
      </c>
      <c r="N3002">
        <v>0.2</v>
      </c>
      <c r="O3002">
        <v>0.2</v>
      </c>
      <c r="P3002">
        <v>0.2</v>
      </c>
      <c r="Q3002">
        <v>0.2</v>
      </c>
      <c r="R3002">
        <v>0.2</v>
      </c>
      <c r="S3002">
        <v>0.2</v>
      </c>
      <c r="T3002">
        <v>0.2</v>
      </c>
      <c r="U3002">
        <v>0.2</v>
      </c>
      <c r="V3002">
        <v>0.2</v>
      </c>
      <c r="W3002">
        <v>0.3</v>
      </c>
      <c r="X3002">
        <v>0.3</v>
      </c>
      <c r="Y3002">
        <v>0.3</v>
      </c>
      <c r="Z3002">
        <v>0.3</v>
      </c>
      <c r="AA3002">
        <v>0.3</v>
      </c>
      <c r="AB3002">
        <v>0.3</v>
      </c>
      <c r="AC3002">
        <v>0.3</v>
      </c>
      <c r="AD3002">
        <v>0.45745694573080298</v>
      </c>
      <c r="AE3002">
        <v>0.4</v>
      </c>
      <c r="AF3002">
        <v>0.4</v>
      </c>
      <c r="AG3002">
        <v>0.5</v>
      </c>
      <c r="AH3002">
        <v>0.53115545508814999</v>
      </c>
      <c r="AI3002">
        <v>0.51116799448649597</v>
      </c>
      <c r="AJ3002">
        <v>0.51604901390833302</v>
      </c>
      <c r="AK3002">
        <v>0.573964564349981</v>
      </c>
      <c r="AL3002">
        <v>0.58798399999999995</v>
      </c>
      <c r="AM3002">
        <v>0.59275800000000001</v>
      </c>
      <c r="AN3002">
        <v>0.59009809998200102</v>
      </c>
      <c r="AO3002">
        <v>0.59419870001009201</v>
      </c>
      <c r="AP3002">
        <v>0.60589309999999996</v>
      </c>
      <c r="AQ3002">
        <v>0.57851652794017705</v>
      </c>
      <c r="AR3002">
        <v>0.61043280972980696</v>
      </c>
    </row>
    <row r="3003" spans="1:44" x14ac:dyDescent="0.3">
      <c r="B3003" t="s">
        <v>502</v>
      </c>
    </row>
    <row r="3004" spans="1:44" x14ac:dyDescent="0.3">
      <c r="B3004" t="s">
        <v>1549</v>
      </c>
    </row>
    <row r="3005" spans="1:44" x14ac:dyDescent="0.3">
      <c r="A3005" t="s">
        <v>1866</v>
      </c>
      <c r="B3005" t="s">
        <v>1551</v>
      </c>
      <c r="C3005" t="s">
        <v>68</v>
      </c>
      <c r="D3005" t="s">
        <v>68</v>
      </c>
      <c r="E3005" t="s">
        <v>68</v>
      </c>
      <c r="F3005" t="s">
        <v>68</v>
      </c>
      <c r="G3005" t="s">
        <v>68</v>
      </c>
      <c r="H3005" t="s">
        <v>68</v>
      </c>
      <c r="I3005" t="s">
        <v>68</v>
      </c>
      <c r="J3005" t="s">
        <v>68</v>
      </c>
      <c r="K3005" t="s">
        <v>68</v>
      </c>
      <c r="L3005" t="s">
        <v>68</v>
      </c>
      <c r="M3005" t="s">
        <v>68</v>
      </c>
      <c r="N3005" t="s">
        <v>68</v>
      </c>
      <c r="O3005">
        <v>14.940352183</v>
      </c>
      <c r="P3005">
        <v>7.8269529980000003</v>
      </c>
      <c r="Q3005">
        <v>4.7960200710000001</v>
      </c>
      <c r="R3005">
        <v>5.409873954</v>
      </c>
      <c r="S3005">
        <v>5.6790456120000004</v>
      </c>
      <c r="T3005">
        <v>5.9970923569999997</v>
      </c>
      <c r="U3005">
        <v>6.0569917789999996</v>
      </c>
      <c r="V3005">
        <v>4.8910117470000003</v>
      </c>
      <c r="W3005">
        <v>4.6396200859999999</v>
      </c>
      <c r="X3005">
        <v>4.0555917429999999</v>
      </c>
      <c r="Y3005">
        <v>4.538202021</v>
      </c>
      <c r="Z3005">
        <v>3.7596451100000001</v>
      </c>
      <c r="AA3005">
        <v>4.2985826720000002</v>
      </c>
      <c r="AB3005">
        <v>5.0150825680000004</v>
      </c>
      <c r="AC3005">
        <v>5.0722653979999999</v>
      </c>
      <c r="AD3005">
        <v>6.0119086289999997</v>
      </c>
      <c r="AE3005">
        <v>6.0640805039999996</v>
      </c>
      <c r="AF3005">
        <v>6.7206446780000002</v>
      </c>
      <c r="AG3005">
        <v>6.6274202200000003</v>
      </c>
      <c r="AH3005">
        <v>6.6875758940000001</v>
      </c>
      <c r="AI3005">
        <v>7.4407714049999996</v>
      </c>
      <c r="AJ3005">
        <v>8.3146895189999999</v>
      </c>
      <c r="AK3005">
        <v>8.7940131669999992</v>
      </c>
      <c r="AL3005">
        <v>9.6062998900000007</v>
      </c>
      <c r="AM3005">
        <v>10.110697859</v>
      </c>
      <c r="AN3005">
        <v>9.8857940519999996</v>
      </c>
      <c r="AO3005">
        <v>9.8477863600000006</v>
      </c>
      <c r="AP3005">
        <v>10.298822734</v>
      </c>
      <c r="AQ3005">
        <v>9.7506180600000008</v>
      </c>
      <c r="AR3005">
        <v>10.475756771</v>
      </c>
    </row>
    <row r="3006" spans="1:44" x14ac:dyDescent="0.3">
      <c r="A3006" t="s">
        <v>1867</v>
      </c>
      <c r="B3006" t="s">
        <v>1553</v>
      </c>
      <c r="C3006" t="s">
        <v>68</v>
      </c>
      <c r="D3006" t="s">
        <v>68</v>
      </c>
      <c r="E3006" t="s">
        <v>68</v>
      </c>
      <c r="F3006" t="s">
        <v>68</v>
      </c>
      <c r="G3006" t="s">
        <v>68</v>
      </c>
      <c r="H3006" t="s">
        <v>68</v>
      </c>
      <c r="I3006" t="s">
        <v>68</v>
      </c>
      <c r="J3006" t="s">
        <v>68</v>
      </c>
      <c r="K3006" t="s">
        <v>68</v>
      </c>
      <c r="L3006" t="s">
        <v>68</v>
      </c>
      <c r="M3006" t="s">
        <v>68</v>
      </c>
      <c r="N3006" t="s">
        <v>68</v>
      </c>
      <c r="O3006">
        <v>0.83127491241671603</v>
      </c>
      <c r="P3006">
        <v>0.61850702734571295</v>
      </c>
      <c r="Q3006">
        <v>0.55742642592956504</v>
      </c>
      <c r="R3006">
        <v>9.0261480516960493E-2</v>
      </c>
      <c r="S3006">
        <v>4.7711134166423599E-2</v>
      </c>
      <c r="T3006">
        <v>6.9748539388478498E-2</v>
      </c>
      <c r="U3006">
        <v>0.108118357613026</v>
      </c>
      <c r="V3006">
        <v>0.115370258333706</v>
      </c>
      <c r="W3006">
        <v>6.5890601669721396E-2</v>
      </c>
      <c r="X3006">
        <v>7.9950253866323095E-2</v>
      </c>
      <c r="Y3006">
        <v>7.0940963055244499E-2</v>
      </c>
      <c r="Z3006">
        <v>0.15061185149303499</v>
      </c>
      <c r="AA3006">
        <v>0.19944586754310301</v>
      </c>
      <c r="AB3006">
        <v>0.238068920630162</v>
      </c>
      <c r="AC3006">
        <v>0.222035402927071</v>
      </c>
      <c r="AD3006">
        <v>0.48353296901050002</v>
      </c>
      <c r="AE3006">
        <v>0.54754540895683901</v>
      </c>
      <c r="AF3006">
        <v>0.64360709857737597</v>
      </c>
      <c r="AG3006">
        <v>0.50387455290490701</v>
      </c>
      <c r="AH3006">
        <v>0.70055091314462103</v>
      </c>
      <c r="AI3006">
        <v>0.92272783200728703</v>
      </c>
      <c r="AJ3006">
        <v>1.2113720981032601</v>
      </c>
      <c r="AK3006">
        <v>1.2282456591292801</v>
      </c>
      <c r="AL3006">
        <v>1.18910510658978</v>
      </c>
      <c r="AM3006">
        <v>1.1904133020355401</v>
      </c>
      <c r="AN3006">
        <v>1.22333150110037</v>
      </c>
      <c r="AO3006">
        <v>1.29472400815055</v>
      </c>
      <c r="AP3006">
        <v>1.0627856683183801</v>
      </c>
      <c r="AQ3006">
        <v>0.83513011629230305</v>
      </c>
      <c r="AR3006">
        <v>1.0001718255376799</v>
      </c>
    </row>
    <row r="3007" spans="1:44" x14ac:dyDescent="0.3">
      <c r="A3007" t="s">
        <v>1868</v>
      </c>
      <c r="B3007" t="s">
        <v>1555</v>
      </c>
      <c r="C3007" t="s">
        <v>68</v>
      </c>
      <c r="D3007" t="s">
        <v>68</v>
      </c>
      <c r="E3007" t="s">
        <v>68</v>
      </c>
      <c r="F3007" t="s">
        <v>68</v>
      </c>
      <c r="G3007" t="s">
        <v>68</v>
      </c>
      <c r="H3007" t="s">
        <v>68</v>
      </c>
      <c r="I3007" t="s">
        <v>68</v>
      </c>
      <c r="J3007" t="s">
        <v>68</v>
      </c>
      <c r="K3007" t="s">
        <v>68</v>
      </c>
      <c r="L3007" t="s">
        <v>68</v>
      </c>
      <c r="M3007" t="s">
        <v>68</v>
      </c>
      <c r="N3007" t="s">
        <v>68</v>
      </c>
      <c r="O3007">
        <v>9.8090772709999996</v>
      </c>
      <c r="P3007">
        <v>4.7084459709999997</v>
      </c>
      <c r="Q3007">
        <v>3.1385936449999998</v>
      </c>
      <c r="R3007">
        <v>4.1196124730000001</v>
      </c>
      <c r="S3007">
        <v>3.5313344780000002</v>
      </c>
      <c r="T3007">
        <v>3.727343818</v>
      </c>
      <c r="U3007">
        <v>3.6488734209999998</v>
      </c>
      <c r="V3007">
        <v>2.2756414889999999</v>
      </c>
      <c r="W3007">
        <v>2.3737294840000001</v>
      </c>
      <c r="X3007">
        <v>2.2756414889999999</v>
      </c>
      <c r="Y3007">
        <v>2.867261058</v>
      </c>
      <c r="Z3007">
        <v>2.0090332590000002</v>
      </c>
      <c r="AA3007">
        <v>2.3991368039999998</v>
      </c>
      <c r="AB3007">
        <v>2.8770136470000001</v>
      </c>
      <c r="AC3007">
        <v>2.7502299950000002</v>
      </c>
      <c r="AD3007">
        <v>3.391371355</v>
      </c>
      <c r="AE3007">
        <v>3.416535095</v>
      </c>
      <c r="AF3007">
        <v>3.377037579</v>
      </c>
      <c r="AG3007">
        <v>3.2116838909999998</v>
      </c>
      <c r="AH3007">
        <v>2.9149203950000002</v>
      </c>
      <c r="AI3007">
        <v>3.4596376019999999</v>
      </c>
      <c r="AJ3007">
        <v>3.967259372</v>
      </c>
      <c r="AK3007">
        <v>4.2581656939999997</v>
      </c>
      <c r="AL3007">
        <v>4.6857357830000002</v>
      </c>
      <c r="AM3007">
        <v>4.3928795569999997</v>
      </c>
      <c r="AN3007">
        <v>4.4709745510000003</v>
      </c>
      <c r="AO3007">
        <v>4.4094772669999998</v>
      </c>
      <c r="AP3007">
        <v>4.9915282660000004</v>
      </c>
      <c r="AQ3007">
        <v>4.9583298019999997</v>
      </c>
      <c r="AR3007">
        <v>4.999770592</v>
      </c>
    </row>
    <row r="3008" spans="1:44" x14ac:dyDescent="0.3">
      <c r="A3008" t="s">
        <v>1869</v>
      </c>
      <c r="B3008" t="s">
        <v>1557</v>
      </c>
      <c r="C3008" t="s">
        <v>68</v>
      </c>
      <c r="D3008" t="s">
        <v>68</v>
      </c>
      <c r="E3008" t="s">
        <v>68</v>
      </c>
      <c r="F3008" t="s">
        <v>68</v>
      </c>
      <c r="G3008" t="s">
        <v>68</v>
      </c>
      <c r="H3008" t="s">
        <v>68</v>
      </c>
      <c r="I3008" t="s">
        <v>68</v>
      </c>
      <c r="J3008" t="s">
        <v>68</v>
      </c>
      <c r="K3008" t="s">
        <v>68</v>
      </c>
      <c r="L3008" t="s">
        <v>68</v>
      </c>
      <c r="M3008" t="s">
        <v>68</v>
      </c>
      <c r="N3008" t="s">
        <v>68</v>
      </c>
      <c r="O3008">
        <v>4.3</v>
      </c>
      <c r="P3008">
        <v>2.5</v>
      </c>
      <c r="Q3008">
        <v>1.1000000000000001</v>
      </c>
      <c r="R3008">
        <v>1.2</v>
      </c>
      <c r="S3008">
        <v>2.1</v>
      </c>
      <c r="T3008">
        <v>2.2000000000000002</v>
      </c>
      <c r="U3008">
        <v>2.2999999999999998</v>
      </c>
      <c r="V3008">
        <v>2.5</v>
      </c>
      <c r="W3008">
        <v>2.2000000000000002</v>
      </c>
      <c r="X3008">
        <v>1.7</v>
      </c>
      <c r="Y3008">
        <v>1.6</v>
      </c>
      <c r="Z3008">
        <v>1.6</v>
      </c>
      <c r="AA3008">
        <v>1.7</v>
      </c>
      <c r="AB3008">
        <v>1.9</v>
      </c>
      <c r="AC3008">
        <v>2.1</v>
      </c>
      <c r="AD3008">
        <v>2.13700430530178</v>
      </c>
      <c r="AE3008">
        <v>2.1</v>
      </c>
      <c r="AF3008">
        <v>2.7</v>
      </c>
      <c r="AG3008">
        <v>2.91186177588142</v>
      </c>
      <c r="AH3008">
        <v>3.0721045862944498</v>
      </c>
      <c r="AI3008">
        <v>3.0584059708223998</v>
      </c>
      <c r="AJ3008">
        <v>3.1360580493150598</v>
      </c>
      <c r="AK3008">
        <v>3.3076018136986298</v>
      </c>
      <c r="AL3008">
        <v>3.7314590000000001</v>
      </c>
      <c r="AM3008">
        <v>4.5274049999999999</v>
      </c>
      <c r="AN3008">
        <v>4.1914879999999997</v>
      </c>
      <c r="AO3008">
        <v>4.14358508456744</v>
      </c>
      <c r="AP3008">
        <v>4.2445088000000002</v>
      </c>
      <c r="AQ3008">
        <v>3.9571581417872101</v>
      </c>
      <c r="AR3008">
        <v>4.4758143536878103</v>
      </c>
    </row>
    <row r="3009" spans="1:44" x14ac:dyDescent="0.3">
      <c r="B3009" t="s">
        <v>530</v>
      </c>
    </row>
    <row r="3010" spans="1:44" x14ac:dyDescent="0.3">
      <c r="B3010" t="s">
        <v>1549</v>
      </c>
    </row>
    <row r="3011" spans="1:44" x14ac:dyDescent="0.3">
      <c r="A3011" t="s">
        <v>1882</v>
      </c>
      <c r="B3011" t="s">
        <v>1551</v>
      </c>
      <c r="C3011">
        <v>2.2266599999999999</v>
      </c>
      <c r="D3011">
        <v>1.9</v>
      </c>
      <c r="E3011">
        <v>2.2000000000000002</v>
      </c>
      <c r="F3011">
        <v>2</v>
      </c>
      <c r="G3011">
        <v>2.2999999999999998</v>
      </c>
      <c r="H3011">
        <v>1.9</v>
      </c>
      <c r="I3011">
        <v>2.4</v>
      </c>
      <c r="J3011">
        <v>2.7</v>
      </c>
      <c r="K3011">
        <v>3.1</v>
      </c>
      <c r="L3011">
        <v>3.6</v>
      </c>
      <c r="M3011">
        <v>3</v>
      </c>
      <c r="N3011">
        <v>3</v>
      </c>
      <c r="O3011">
        <v>3.4</v>
      </c>
      <c r="P3011">
        <v>3.5</v>
      </c>
      <c r="Q3011">
        <v>3.9</v>
      </c>
      <c r="R3011">
        <v>4</v>
      </c>
      <c r="S3011">
        <v>4.0999999999999996</v>
      </c>
      <c r="T3011">
        <v>3.8</v>
      </c>
      <c r="U3011">
        <v>3.8</v>
      </c>
      <c r="V3011">
        <v>4.5</v>
      </c>
      <c r="W3011">
        <v>5.3</v>
      </c>
      <c r="X3011">
        <v>5.2</v>
      </c>
      <c r="Y3011">
        <v>5.5</v>
      </c>
      <c r="Z3011">
        <v>5.9</v>
      </c>
      <c r="AA3011">
        <v>6.5</v>
      </c>
      <c r="AB3011">
        <v>6.5</v>
      </c>
      <c r="AC3011">
        <v>6.7</v>
      </c>
      <c r="AD3011">
        <v>6.6758845510000002</v>
      </c>
      <c r="AE3011">
        <v>7.4</v>
      </c>
      <c r="AF3011">
        <v>7.5</v>
      </c>
      <c r="AG3011">
        <v>9.3354111880000001</v>
      </c>
      <c r="AH3011">
        <v>10.955145214</v>
      </c>
      <c r="AI3011">
        <v>11.111710756000001</v>
      </c>
      <c r="AJ3011">
        <v>12.16966511</v>
      </c>
      <c r="AK3011">
        <v>12.27694906</v>
      </c>
      <c r="AL3011">
        <v>14.253011837000001</v>
      </c>
      <c r="AM3011">
        <v>15.963083837999999</v>
      </c>
      <c r="AN3011">
        <v>15.370600972</v>
      </c>
      <c r="AO3011">
        <v>18.01259177</v>
      </c>
      <c r="AP3011">
        <v>17.932861792000001</v>
      </c>
      <c r="AQ3011">
        <v>20.560188347</v>
      </c>
      <c r="AR3011">
        <v>20.914192851999999</v>
      </c>
    </row>
    <row r="3012" spans="1:44" x14ac:dyDescent="0.3">
      <c r="A3012" t="s">
        <v>1883</v>
      </c>
      <c r="B3012" t="s">
        <v>1553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1.6803578030386999E-3</v>
      </c>
      <c r="AJ3012">
        <v>6.4602754411253502E-2</v>
      </c>
      <c r="AK3012">
        <v>9.0515262890963594E-2</v>
      </c>
      <c r="AL3012">
        <v>0.10707120144358</v>
      </c>
      <c r="AM3012">
        <v>0.116729004243638</v>
      </c>
      <c r="AN3012">
        <v>0.111057140514758</v>
      </c>
      <c r="AO3012">
        <v>0.115877797008805</v>
      </c>
      <c r="AP3012">
        <v>0.15970112183992199</v>
      </c>
      <c r="AQ3012">
        <v>0.10156828225846</v>
      </c>
      <c r="AR3012">
        <v>0.22077586375952599</v>
      </c>
    </row>
    <row r="3013" spans="1:44" x14ac:dyDescent="0.3">
      <c r="A3013" t="s">
        <v>1884</v>
      </c>
      <c r="B3013" t="s">
        <v>1555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0.23541118799999999</v>
      </c>
      <c r="AH3013">
        <v>1.6282607200000001</v>
      </c>
      <c r="AI3013">
        <v>0.78470396200000003</v>
      </c>
      <c r="AJ3013">
        <v>1.177055942</v>
      </c>
      <c r="AK3013">
        <v>1.275143938</v>
      </c>
      <c r="AL3013">
        <v>2.4991876359999998</v>
      </c>
      <c r="AM3013">
        <v>1.4604758339999999</v>
      </c>
      <c r="AN3013">
        <v>2.4165408309999998</v>
      </c>
      <c r="AO3013">
        <v>3.4600239730000002</v>
      </c>
      <c r="AP3013">
        <v>4.2041151499999998</v>
      </c>
      <c r="AQ3013">
        <v>6.3566646249999996</v>
      </c>
      <c r="AR3013">
        <v>6.7239267710000004</v>
      </c>
    </row>
    <row r="3014" spans="1:44" x14ac:dyDescent="0.3">
      <c r="A3014" t="s">
        <v>1885</v>
      </c>
      <c r="B3014" t="s">
        <v>1557</v>
      </c>
      <c r="C3014">
        <v>2.2266599999999999</v>
      </c>
      <c r="D3014">
        <v>1.9</v>
      </c>
      <c r="E3014">
        <v>2.2000000000000002</v>
      </c>
      <c r="F3014">
        <v>2</v>
      </c>
      <c r="G3014">
        <v>2.2999999999999998</v>
      </c>
      <c r="H3014">
        <v>1.9</v>
      </c>
      <c r="I3014">
        <v>2.4</v>
      </c>
      <c r="J3014">
        <v>2.7</v>
      </c>
      <c r="K3014">
        <v>3.1</v>
      </c>
      <c r="L3014">
        <v>3.6</v>
      </c>
      <c r="M3014">
        <v>3</v>
      </c>
      <c r="N3014">
        <v>3</v>
      </c>
      <c r="O3014">
        <v>3.4</v>
      </c>
      <c r="P3014">
        <v>3.5</v>
      </c>
      <c r="Q3014">
        <v>3.9</v>
      </c>
      <c r="R3014">
        <v>4</v>
      </c>
      <c r="S3014">
        <v>4.0999999999999996</v>
      </c>
      <c r="T3014">
        <v>3.8</v>
      </c>
      <c r="U3014">
        <v>3.8</v>
      </c>
      <c r="V3014">
        <v>4.5</v>
      </c>
      <c r="W3014">
        <v>5.3</v>
      </c>
      <c r="X3014">
        <v>5.2</v>
      </c>
      <c r="Y3014">
        <v>5.5</v>
      </c>
      <c r="Z3014">
        <v>5.9</v>
      </c>
      <c r="AA3014">
        <v>6.5</v>
      </c>
      <c r="AB3014">
        <v>6.5</v>
      </c>
      <c r="AC3014">
        <v>6.7</v>
      </c>
      <c r="AD3014">
        <v>6.6758845514555398</v>
      </c>
      <c r="AE3014">
        <v>7.4</v>
      </c>
      <c r="AF3014">
        <v>7.5</v>
      </c>
      <c r="AG3014">
        <v>9.1</v>
      </c>
      <c r="AH3014">
        <v>9.3268844935257196</v>
      </c>
      <c r="AI3014">
        <v>10.3253264366839</v>
      </c>
      <c r="AJ3014">
        <v>10.928006413489101</v>
      </c>
      <c r="AK3014">
        <v>10.9112898595393</v>
      </c>
      <c r="AL3014">
        <v>11.646753</v>
      </c>
      <c r="AM3014">
        <v>14.385878999999999</v>
      </c>
      <c r="AN3014">
        <v>12.843003</v>
      </c>
      <c r="AO3014">
        <v>14.43669</v>
      </c>
      <c r="AP3014">
        <v>13.56904552</v>
      </c>
      <c r="AQ3014">
        <v>14.101955439999999</v>
      </c>
      <c r="AR3014">
        <v>13.969490217171501</v>
      </c>
    </row>
    <row r="3015" spans="1:44" x14ac:dyDescent="0.3">
      <c r="B3015" t="s">
        <v>536</v>
      </c>
    </row>
    <row r="3016" spans="1:44" x14ac:dyDescent="0.3">
      <c r="B3016" t="s">
        <v>1549</v>
      </c>
    </row>
    <row r="3017" spans="1:44" x14ac:dyDescent="0.3">
      <c r="A3017" t="s">
        <v>1886</v>
      </c>
      <c r="B3017" t="s">
        <v>1551</v>
      </c>
      <c r="C3017">
        <v>0.48881000000000002</v>
      </c>
      <c r="D3017">
        <v>0.5</v>
      </c>
      <c r="E3017">
        <v>0.5</v>
      </c>
      <c r="F3017">
        <v>0.4</v>
      </c>
      <c r="G3017">
        <v>0.4</v>
      </c>
      <c r="H3017">
        <v>0.8</v>
      </c>
      <c r="I3017">
        <v>1.4</v>
      </c>
      <c r="J3017">
        <v>1.5</v>
      </c>
      <c r="K3017">
        <v>1.9</v>
      </c>
      <c r="L3017">
        <v>1.6</v>
      </c>
      <c r="M3017">
        <v>1.7</v>
      </c>
      <c r="N3017">
        <v>1.7</v>
      </c>
      <c r="O3017">
        <v>3.1</v>
      </c>
      <c r="P3017">
        <v>3.2</v>
      </c>
      <c r="Q3017">
        <v>3.2</v>
      </c>
      <c r="R3017">
        <v>3.2</v>
      </c>
      <c r="S3017">
        <v>3.2</v>
      </c>
      <c r="T3017">
        <v>3.2</v>
      </c>
      <c r="U3017">
        <v>3.7</v>
      </c>
      <c r="V3017">
        <v>3.2</v>
      </c>
      <c r="W3017">
        <v>7.3</v>
      </c>
      <c r="X3017">
        <v>4</v>
      </c>
      <c r="Y3017">
        <v>4</v>
      </c>
      <c r="Z3017">
        <v>4.0999999999999996</v>
      </c>
      <c r="AA3017">
        <v>4.3</v>
      </c>
      <c r="AB3017">
        <v>4.4000000000000004</v>
      </c>
      <c r="AC3017">
        <v>4.5</v>
      </c>
      <c r="AD3017">
        <v>4.5898734389999998</v>
      </c>
      <c r="AE3017">
        <v>4.5999999999999996</v>
      </c>
      <c r="AF3017">
        <v>4.9000000000000004</v>
      </c>
      <c r="AG3017">
        <v>14.002369375000001</v>
      </c>
      <c r="AH3017">
        <v>13.936278375000001</v>
      </c>
      <c r="AI3017">
        <v>14.057587203000001</v>
      </c>
      <c r="AJ3017">
        <v>12.941425203</v>
      </c>
      <c r="AK3017">
        <v>12.229625029999999</v>
      </c>
      <c r="AL3017">
        <v>12.527962</v>
      </c>
      <c r="AM3017">
        <v>12.779890999999999</v>
      </c>
      <c r="AN3017">
        <v>14.167233</v>
      </c>
      <c r="AO3017">
        <v>13.83733</v>
      </c>
      <c r="AP3017">
        <v>14.256391184</v>
      </c>
      <c r="AQ3017">
        <v>13.136444554000001</v>
      </c>
      <c r="AR3017">
        <v>13.806765068000001</v>
      </c>
    </row>
    <row r="3018" spans="1:44" x14ac:dyDescent="0.3">
      <c r="A3018" t="s">
        <v>1887</v>
      </c>
      <c r="B3018" t="s">
        <v>1553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</row>
    <row r="3019" spans="1:44" x14ac:dyDescent="0.3">
      <c r="A3019" t="s">
        <v>1888</v>
      </c>
      <c r="B3019" t="s">
        <v>1555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0.110522184</v>
      </c>
      <c r="AQ3019">
        <v>0.14568613499999999</v>
      </c>
      <c r="AR3019">
        <v>0.14643938500000001</v>
      </c>
    </row>
    <row r="3020" spans="1:44" x14ac:dyDescent="0.3">
      <c r="A3020" t="s">
        <v>1889</v>
      </c>
      <c r="B3020" t="s">
        <v>1557</v>
      </c>
      <c r="C3020">
        <v>0.48881000000000002</v>
      </c>
      <c r="D3020">
        <v>0.5</v>
      </c>
      <c r="E3020">
        <v>0.5</v>
      </c>
      <c r="F3020">
        <v>0.4</v>
      </c>
      <c r="G3020">
        <v>0.4</v>
      </c>
      <c r="H3020">
        <v>0.8</v>
      </c>
      <c r="I3020">
        <v>1.4</v>
      </c>
      <c r="J3020">
        <v>1.5</v>
      </c>
      <c r="K3020">
        <v>1.9</v>
      </c>
      <c r="L3020">
        <v>1.6</v>
      </c>
      <c r="M3020">
        <v>1.7</v>
      </c>
      <c r="N3020">
        <v>1.7</v>
      </c>
      <c r="O3020">
        <v>3.1</v>
      </c>
      <c r="P3020">
        <v>3.2</v>
      </c>
      <c r="Q3020">
        <v>3.2</v>
      </c>
      <c r="R3020">
        <v>3.2</v>
      </c>
      <c r="S3020">
        <v>3.2</v>
      </c>
      <c r="T3020">
        <v>3.2</v>
      </c>
      <c r="U3020">
        <v>3.7</v>
      </c>
      <c r="V3020">
        <v>3.2</v>
      </c>
      <c r="W3020">
        <v>7.3</v>
      </c>
      <c r="X3020">
        <v>4</v>
      </c>
      <c r="Y3020">
        <v>4</v>
      </c>
      <c r="Z3020">
        <v>4.0999999999999996</v>
      </c>
      <c r="AA3020">
        <v>4.3</v>
      </c>
      <c r="AB3020">
        <v>4.4000000000000004</v>
      </c>
      <c r="AC3020">
        <v>4.5</v>
      </c>
      <c r="AD3020">
        <v>4.5898734385215398</v>
      </c>
      <c r="AE3020">
        <v>4.5999999999999996</v>
      </c>
      <c r="AF3020">
        <v>4.9000000000000004</v>
      </c>
      <c r="AG3020">
        <v>14.002369375342401</v>
      </c>
      <c r="AH3020">
        <v>13.9362783753424</v>
      </c>
      <c r="AI3020">
        <v>14.0575872027397</v>
      </c>
      <c r="AJ3020">
        <v>12.941425202739699</v>
      </c>
      <c r="AK3020">
        <v>12.2296250301369</v>
      </c>
      <c r="AL3020">
        <v>12.527962</v>
      </c>
      <c r="AM3020">
        <v>12.779890999999999</v>
      </c>
      <c r="AN3020">
        <v>14.1672330000097</v>
      </c>
      <c r="AO3020">
        <v>13.837330000010599</v>
      </c>
      <c r="AP3020">
        <v>14.145868999999999</v>
      </c>
      <c r="AQ3020">
        <v>12.9907584186373</v>
      </c>
      <c r="AR3020">
        <v>13.6603256833538</v>
      </c>
    </row>
    <row r="3021" spans="1:44" x14ac:dyDescent="0.3">
      <c r="B3021" t="s">
        <v>548</v>
      </c>
    </row>
    <row r="3022" spans="1:44" x14ac:dyDescent="0.3">
      <c r="B3022" t="s">
        <v>1549</v>
      </c>
    </row>
    <row r="3023" spans="1:44" x14ac:dyDescent="0.3">
      <c r="A3023" t="s">
        <v>1894</v>
      </c>
      <c r="B3023" t="s">
        <v>1551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0.5</v>
      </c>
      <c r="P3023">
        <v>0.5</v>
      </c>
      <c r="Q3023">
        <v>0.5</v>
      </c>
      <c r="R3023">
        <v>0.5</v>
      </c>
      <c r="S3023">
        <v>0.5</v>
      </c>
      <c r="T3023">
        <v>0.5</v>
      </c>
      <c r="U3023">
        <v>0.5</v>
      </c>
      <c r="V3023">
        <v>0.5</v>
      </c>
      <c r="W3023">
        <v>0.6</v>
      </c>
      <c r="X3023">
        <v>0.6</v>
      </c>
      <c r="Y3023">
        <v>0.6</v>
      </c>
      <c r="Z3023">
        <v>0.6</v>
      </c>
      <c r="AA3023">
        <v>0.6</v>
      </c>
      <c r="AB3023">
        <v>0.6</v>
      </c>
      <c r="AC3023">
        <v>0.6</v>
      </c>
      <c r="AD3023">
        <v>0.60235625800000003</v>
      </c>
      <c r="AE3023">
        <v>0.6</v>
      </c>
      <c r="AF3023">
        <v>0.6</v>
      </c>
      <c r="AG3023">
        <v>1</v>
      </c>
      <c r="AH3023">
        <v>0.83350221899999999</v>
      </c>
      <c r="AI3023">
        <v>0.65697697600000005</v>
      </c>
      <c r="AJ3023">
        <v>0.63802156200000004</v>
      </c>
      <c r="AK3023">
        <v>0.56835254300000004</v>
      </c>
      <c r="AL3023">
        <v>0.61447200000000002</v>
      </c>
      <c r="AM3023">
        <v>0.620367</v>
      </c>
      <c r="AN3023">
        <v>0.61068917199999995</v>
      </c>
      <c r="AO3023">
        <v>0.61211025299999999</v>
      </c>
      <c r="AP3023">
        <v>0.60478277999999996</v>
      </c>
      <c r="AQ3023">
        <v>0.55319002399999995</v>
      </c>
      <c r="AR3023">
        <v>0.55853752099999998</v>
      </c>
    </row>
    <row r="3024" spans="1:44" x14ac:dyDescent="0.3">
      <c r="A3024" t="s">
        <v>1895</v>
      </c>
      <c r="B3024" t="s">
        <v>1553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</row>
    <row r="3025" spans="1:44" x14ac:dyDescent="0.3">
      <c r="A3025" t="s">
        <v>1896</v>
      </c>
      <c r="B3025" t="s">
        <v>1555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</row>
    <row r="3026" spans="1:44" x14ac:dyDescent="0.3">
      <c r="A3026" t="s">
        <v>1897</v>
      </c>
      <c r="B3026" t="s">
        <v>1557</v>
      </c>
      <c r="C3026" t="s">
        <v>974</v>
      </c>
      <c r="D3026" t="s">
        <v>974</v>
      </c>
      <c r="E3026" t="s">
        <v>974</v>
      </c>
      <c r="F3026" t="s">
        <v>974</v>
      </c>
      <c r="G3026" t="s">
        <v>974</v>
      </c>
      <c r="H3026" t="s">
        <v>974</v>
      </c>
      <c r="I3026" t="s">
        <v>974</v>
      </c>
      <c r="J3026" t="s">
        <v>974</v>
      </c>
      <c r="K3026" t="s">
        <v>974</v>
      </c>
      <c r="L3026" t="s">
        <v>974</v>
      </c>
      <c r="M3026" t="s">
        <v>974</v>
      </c>
      <c r="N3026" t="s">
        <v>974</v>
      </c>
      <c r="O3026">
        <v>0.5</v>
      </c>
      <c r="P3026">
        <v>0.5</v>
      </c>
      <c r="Q3026">
        <v>0.5</v>
      </c>
      <c r="R3026">
        <v>0.5</v>
      </c>
      <c r="S3026">
        <v>0.5</v>
      </c>
      <c r="T3026">
        <v>0.5</v>
      </c>
      <c r="U3026">
        <v>0.5</v>
      </c>
      <c r="V3026">
        <v>0.5</v>
      </c>
      <c r="W3026">
        <v>0.6</v>
      </c>
      <c r="X3026">
        <v>0.6</v>
      </c>
      <c r="Y3026">
        <v>0.6</v>
      </c>
      <c r="Z3026">
        <v>0.6</v>
      </c>
      <c r="AA3026">
        <v>0.6</v>
      </c>
      <c r="AB3026">
        <v>0.6</v>
      </c>
      <c r="AC3026">
        <v>0.6</v>
      </c>
      <c r="AD3026">
        <v>0.602356257973655</v>
      </c>
      <c r="AE3026">
        <v>0.6</v>
      </c>
      <c r="AF3026">
        <v>0.6</v>
      </c>
      <c r="AG3026">
        <v>1</v>
      </c>
      <c r="AH3026">
        <v>0.83350221858518103</v>
      </c>
      <c r="AI3026">
        <v>0.65697697581105596</v>
      </c>
      <c r="AJ3026">
        <v>0.63802156221025297</v>
      </c>
      <c r="AK3026">
        <v>0.568352543040608</v>
      </c>
      <c r="AL3026">
        <v>0.61447200000000002</v>
      </c>
      <c r="AM3026">
        <v>0.620367</v>
      </c>
      <c r="AN3026">
        <v>0.61068917209721896</v>
      </c>
      <c r="AO3026">
        <v>0.61211025299999999</v>
      </c>
      <c r="AP3026">
        <v>0.60478278049331902</v>
      </c>
      <c r="AQ3026">
        <v>0.55319002406081197</v>
      </c>
      <c r="AR3026">
        <v>0.55853752140246804</v>
      </c>
    </row>
    <row r="3027" spans="1:44" x14ac:dyDescent="0.3">
      <c r="B3027" t="s">
        <v>554</v>
      </c>
    </row>
    <row r="3028" spans="1:44" x14ac:dyDescent="0.3">
      <c r="B3028" t="s">
        <v>1549</v>
      </c>
    </row>
    <row r="3029" spans="1:44" x14ac:dyDescent="0.3">
      <c r="A3029" t="s">
        <v>1898</v>
      </c>
      <c r="B3029" t="s">
        <v>1551</v>
      </c>
      <c r="C3029">
        <v>4.5740000000000003E-2</v>
      </c>
      <c r="D3029">
        <v>5.2540000000000003E-2</v>
      </c>
      <c r="E3029">
        <v>5.8279999999999998E-2</v>
      </c>
      <c r="F3029">
        <v>5.6320000000000002E-2</v>
      </c>
      <c r="G3029">
        <v>5.8360000000000002E-2</v>
      </c>
      <c r="H3029">
        <v>5.9540000000000003E-2</v>
      </c>
      <c r="I3029">
        <v>6.9349999999999995E-2</v>
      </c>
      <c r="J3029">
        <v>7.109E-2</v>
      </c>
      <c r="K3029">
        <v>7.7450000000000005E-2</v>
      </c>
      <c r="L3029">
        <v>8.0589999999999995E-2</v>
      </c>
      <c r="M3029">
        <v>0.1</v>
      </c>
      <c r="N3029">
        <v>0.1</v>
      </c>
      <c r="O3029">
        <v>0.1</v>
      </c>
      <c r="P3029">
        <v>0.1</v>
      </c>
      <c r="Q3029">
        <v>0.2</v>
      </c>
      <c r="R3029">
        <v>0.2</v>
      </c>
      <c r="S3029">
        <v>0.2</v>
      </c>
      <c r="T3029">
        <v>0.2</v>
      </c>
      <c r="U3029">
        <v>0.2</v>
      </c>
      <c r="V3029">
        <v>0.2</v>
      </c>
      <c r="W3029">
        <v>0.1</v>
      </c>
      <c r="X3029">
        <v>0.2</v>
      </c>
      <c r="Y3029">
        <v>0.2</v>
      </c>
      <c r="Z3029">
        <v>0.2</v>
      </c>
      <c r="AA3029">
        <v>0.2</v>
      </c>
      <c r="AB3029">
        <v>0.2</v>
      </c>
      <c r="AC3029">
        <v>0.3</v>
      </c>
      <c r="AD3029">
        <v>0.23133353300000001</v>
      </c>
      <c r="AE3029">
        <v>0.3</v>
      </c>
      <c r="AF3029">
        <v>0.3</v>
      </c>
      <c r="AG3029">
        <v>0.3</v>
      </c>
      <c r="AH3029">
        <v>0.27463233599999998</v>
      </c>
      <c r="AI3029">
        <v>0.28634016699999998</v>
      </c>
      <c r="AJ3029">
        <v>0.32332734800000001</v>
      </c>
      <c r="AK3029">
        <v>0.27105927200000002</v>
      </c>
      <c r="AL3029">
        <v>0.28977199999999997</v>
      </c>
      <c r="AM3029">
        <v>0.29830899999999999</v>
      </c>
      <c r="AN3029">
        <v>0.32244383999999998</v>
      </c>
      <c r="AO3029">
        <v>0.31713638100000002</v>
      </c>
      <c r="AP3029">
        <v>0.31597612600000002</v>
      </c>
      <c r="AQ3029">
        <v>0.26609887799999998</v>
      </c>
      <c r="AR3029">
        <v>0.28321380800000001</v>
      </c>
    </row>
    <row r="3030" spans="1:44" x14ac:dyDescent="0.3">
      <c r="A3030" t="s">
        <v>1899</v>
      </c>
      <c r="B3030" t="s">
        <v>1553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</row>
    <row r="3031" spans="1:44" x14ac:dyDescent="0.3">
      <c r="A3031" t="s">
        <v>1900</v>
      </c>
      <c r="B3031" t="s">
        <v>1555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</row>
    <row r="3032" spans="1:44" x14ac:dyDescent="0.3">
      <c r="A3032" t="s">
        <v>1901</v>
      </c>
      <c r="B3032" t="s">
        <v>1557</v>
      </c>
      <c r="C3032">
        <v>4.5740000000000003E-2</v>
      </c>
      <c r="D3032">
        <v>5.2540000000000003E-2</v>
      </c>
      <c r="E3032">
        <v>5.8279999999999998E-2</v>
      </c>
      <c r="F3032">
        <v>5.6320000000000002E-2</v>
      </c>
      <c r="G3032">
        <v>5.8360000000000002E-2</v>
      </c>
      <c r="H3032">
        <v>5.9540000000000003E-2</v>
      </c>
      <c r="I3032">
        <v>6.9349999999999995E-2</v>
      </c>
      <c r="J3032">
        <v>7.109E-2</v>
      </c>
      <c r="K3032">
        <v>7.7450000000000005E-2</v>
      </c>
      <c r="L3032">
        <v>8.0589999999999995E-2</v>
      </c>
      <c r="M3032">
        <v>0.1</v>
      </c>
      <c r="N3032">
        <v>0.1</v>
      </c>
      <c r="O3032">
        <v>0.1</v>
      </c>
      <c r="P3032">
        <v>0.1</v>
      </c>
      <c r="Q3032">
        <v>0.2</v>
      </c>
      <c r="R3032">
        <v>0.2</v>
      </c>
      <c r="S3032">
        <v>0.2</v>
      </c>
      <c r="T3032">
        <v>0.2</v>
      </c>
      <c r="U3032">
        <v>0.2</v>
      </c>
      <c r="V3032">
        <v>0.2</v>
      </c>
      <c r="W3032">
        <v>0.1</v>
      </c>
      <c r="X3032">
        <v>0.2</v>
      </c>
      <c r="Y3032">
        <v>0.2</v>
      </c>
      <c r="Z3032">
        <v>0.2</v>
      </c>
      <c r="AA3032">
        <v>0.2</v>
      </c>
      <c r="AB3032">
        <v>0.2</v>
      </c>
      <c r="AC3032">
        <v>0.3</v>
      </c>
      <c r="AD3032">
        <v>0.23133353288342801</v>
      </c>
      <c r="AE3032">
        <v>0.3</v>
      </c>
      <c r="AF3032">
        <v>0.3</v>
      </c>
      <c r="AG3032">
        <v>0.3</v>
      </c>
      <c r="AH3032">
        <v>0.27463233563509099</v>
      </c>
      <c r="AI3032">
        <v>0.28634016709040899</v>
      </c>
      <c r="AJ3032">
        <v>0.323327347799369</v>
      </c>
      <c r="AK3032">
        <v>0.27105927166818899</v>
      </c>
      <c r="AL3032">
        <v>0.28977199999999997</v>
      </c>
      <c r="AM3032">
        <v>0.29830899999999999</v>
      </c>
      <c r="AN3032">
        <v>0.32244384028206902</v>
      </c>
      <c r="AO3032">
        <v>0.31713638128273203</v>
      </c>
      <c r="AP3032">
        <v>0.31597612552646098</v>
      </c>
      <c r="AQ3032">
        <v>0.26609887828727902</v>
      </c>
      <c r="AR3032">
        <v>0.28321380756027298</v>
      </c>
    </row>
    <row r="3033" spans="1:44" x14ac:dyDescent="0.3">
      <c r="B3033" t="s">
        <v>560</v>
      </c>
    </row>
    <row r="3034" spans="1:44" x14ac:dyDescent="0.3">
      <c r="B3034" t="s">
        <v>1549</v>
      </c>
    </row>
    <row r="3035" spans="1:44" x14ac:dyDescent="0.3">
      <c r="A3035" t="s">
        <v>1902</v>
      </c>
      <c r="B3035" t="s">
        <v>1551</v>
      </c>
      <c r="C3035">
        <v>0.48529</v>
      </c>
      <c r="D3035">
        <v>0.7</v>
      </c>
      <c r="E3035">
        <v>0.9</v>
      </c>
      <c r="F3035">
        <v>0.9</v>
      </c>
      <c r="G3035">
        <v>1</v>
      </c>
      <c r="H3035">
        <v>0.9</v>
      </c>
      <c r="I3035">
        <v>0.9</v>
      </c>
      <c r="J3035">
        <v>1.1000000000000001</v>
      </c>
      <c r="K3035">
        <v>1.2</v>
      </c>
      <c r="L3035">
        <v>1.3</v>
      </c>
      <c r="M3035">
        <v>1.4</v>
      </c>
      <c r="N3035">
        <v>1.5</v>
      </c>
      <c r="O3035">
        <v>1.4</v>
      </c>
      <c r="P3035">
        <v>1.6</v>
      </c>
      <c r="Q3035">
        <v>1.7</v>
      </c>
      <c r="R3035">
        <v>1.7</v>
      </c>
      <c r="S3035">
        <v>1.7</v>
      </c>
      <c r="T3035">
        <v>1.7</v>
      </c>
      <c r="U3035">
        <v>1.7</v>
      </c>
      <c r="V3035">
        <v>1.7</v>
      </c>
      <c r="W3035">
        <v>1.8</v>
      </c>
      <c r="X3035">
        <v>1.8</v>
      </c>
      <c r="Y3035">
        <v>1.9</v>
      </c>
      <c r="Z3035">
        <v>1.9</v>
      </c>
      <c r="AA3035">
        <v>2</v>
      </c>
      <c r="AB3035">
        <v>2.1</v>
      </c>
      <c r="AC3035">
        <v>2.2000000000000002</v>
      </c>
      <c r="AD3035">
        <v>2.4430792430000001</v>
      </c>
      <c r="AE3035">
        <v>2.4</v>
      </c>
      <c r="AF3035">
        <v>2.1</v>
      </c>
      <c r="AG3035">
        <v>2.1</v>
      </c>
      <c r="AH3035">
        <v>2.5138748440000001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</row>
    <row r="3036" spans="1:44" x14ac:dyDescent="0.3">
      <c r="A3036" t="s">
        <v>1903</v>
      </c>
      <c r="B3036" t="s">
        <v>1553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</row>
    <row r="3037" spans="1:44" x14ac:dyDescent="0.3">
      <c r="A3037" t="s">
        <v>1904</v>
      </c>
      <c r="B3037" t="s">
        <v>1555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 t="s">
        <v>481</v>
      </c>
      <c r="AJ3037" t="s">
        <v>481</v>
      </c>
      <c r="AK3037" t="s">
        <v>481</v>
      </c>
      <c r="AL3037" t="s">
        <v>481</v>
      </c>
      <c r="AM3037" t="s">
        <v>481</v>
      </c>
      <c r="AN3037" t="s">
        <v>481</v>
      </c>
      <c r="AO3037" t="s">
        <v>481</v>
      </c>
      <c r="AP3037" t="s">
        <v>481</v>
      </c>
      <c r="AQ3037" t="s">
        <v>481</v>
      </c>
      <c r="AR3037" t="s">
        <v>481</v>
      </c>
    </row>
    <row r="3038" spans="1:44" x14ac:dyDescent="0.3">
      <c r="A3038" t="s">
        <v>1905</v>
      </c>
      <c r="B3038" t="s">
        <v>1557</v>
      </c>
      <c r="C3038">
        <v>0.48529</v>
      </c>
      <c r="D3038">
        <v>0.7</v>
      </c>
      <c r="E3038">
        <v>0.9</v>
      </c>
      <c r="F3038">
        <v>0.9</v>
      </c>
      <c r="G3038">
        <v>1</v>
      </c>
      <c r="H3038">
        <v>0.9</v>
      </c>
      <c r="I3038">
        <v>0.9</v>
      </c>
      <c r="J3038">
        <v>1.1000000000000001</v>
      </c>
      <c r="K3038">
        <v>1.2</v>
      </c>
      <c r="L3038">
        <v>1.3</v>
      </c>
      <c r="M3038">
        <v>1.4</v>
      </c>
      <c r="N3038">
        <v>1.5</v>
      </c>
      <c r="O3038">
        <v>1.4</v>
      </c>
      <c r="P3038">
        <v>1.6</v>
      </c>
      <c r="Q3038">
        <v>1.7</v>
      </c>
      <c r="R3038">
        <v>1.7</v>
      </c>
      <c r="S3038">
        <v>1.7</v>
      </c>
      <c r="T3038">
        <v>1.7</v>
      </c>
      <c r="U3038">
        <v>1.7</v>
      </c>
      <c r="V3038">
        <v>1.7</v>
      </c>
      <c r="W3038">
        <v>1.8</v>
      </c>
      <c r="X3038">
        <v>1.8</v>
      </c>
      <c r="Y3038">
        <v>1.9</v>
      </c>
      <c r="Z3038">
        <v>1.9</v>
      </c>
      <c r="AA3038">
        <v>2</v>
      </c>
      <c r="AB3038">
        <v>2.1</v>
      </c>
      <c r="AC3038">
        <v>2.2000000000000002</v>
      </c>
      <c r="AD3038">
        <v>2.4430792428519599</v>
      </c>
      <c r="AE3038">
        <v>2.4</v>
      </c>
      <c r="AF3038">
        <v>2.1</v>
      </c>
      <c r="AG3038">
        <v>2.1</v>
      </c>
      <c r="AH3038">
        <v>2.5138748435549001</v>
      </c>
      <c r="AI3038" t="s">
        <v>481</v>
      </c>
      <c r="AJ3038" t="s">
        <v>481</v>
      </c>
      <c r="AK3038" t="s">
        <v>481</v>
      </c>
      <c r="AL3038" t="s">
        <v>481</v>
      </c>
      <c r="AQ3038">
        <v>0</v>
      </c>
      <c r="AR3038">
        <v>0</v>
      </c>
    </row>
    <row r="3039" spans="1:44" x14ac:dyDescent="0.3">
      <c r="B3039" t="s">
        <v>573</v>
      </c>
    </row>
    <row r="3040" spans="1:44" x14ac:dyDescent="0.3">
      <c r="B3040" t="s">
        <v>1549</v>
      </c>
    </row>
    <row r="3041" spans="1:44" x14ac:dyDescent="0.3">
      <c r="A3041" t="s">
        <v>1910</v>
      </c>
      <c r="B3041" t="s">
        <v>1551</v>
      </c>
      <c r="C3041">
        <v>4.0995200000000001</v>
      </c>
      <c r="D3041">
        <v>3.6</v>
      </c>
      <c r="E3041">
        <v>3.5</v>
      </c>
      <c r="F3041">
        <v>3.7</v>
      </c>
      <c r="G3041">
        <v>3.2</v>
      </c>
      <c r="H3041">
        <v>3.6</v>
      </c>
      <c r="I3041">
        <v>3.2</v>
      </c>
      <c r="J3041">
        <v>3.2</v>
      </c>
      <c r="K3041">
        <v>3.5</v>
      </c>
      <c r="L3041">
        <v>3.6</v>
      </c>
      <c r="M3041">
        <v>3.8</v>
      </c>
      <c r="N3041">
        <v>3.6</v>
      </c>
      <c r="O3041">
        <v>4.4000000000000004</v>
      </c>
      <c r="P3041">
        <v>4.8</v>
      </c>
      <c r="Q3041">
        <v>5.4</v>
      </c>
      <c r="R3041">
        <v>6.1</v>
      </c>
      <c r="S3041">
        <v>6.3</v>
      </c>
      <c r="T3041">
        <v>7</v>
      </c>
      <c r="U3041">
        <v>8.6649325370000003</v>
      </c>
      <c r="V3041">
        <v>9.0539742810000003</v>
      </c>
      <c r="W3041">
        <v>9.1167696560000007</v>
      </c>
      <c r="X3041">
        <v>10.130340207</v>
      </c>
      <c r="Y3041">
        <v>10.220418465</v>
      </c>
      <c r="Z3041">
        <v>10.264960243999999</v>
      </c>
      <c r="AA3041">
        <v>10.797982942000001</v>
      </c>
      <c r="AB3041">
        <v>10.962042899</v>
      </c>
      <c r="AC3041">
        <v>11.011491916000001</v>
      </c>
      <c r="AD3041">
        <v>11.473275403000001</v>
      </c>
      <c r="AE3041">
        <v>10.965911545999999</v>
      </c>
      <c r="AF3041">
        <v>11.714042839999999</v>
      </c>
      <c r="AG3041">
        <v>10.771896076000001</v>
      </c>
      <c r="AH3041">
        <v>11.042047589999999</v>
      </c>
      <c r="AI3041">
        <v>11.563156368</v>
      </c>
      <c r="AJ3041">
        <v>12.382497279000001</v>
      </c>
      <c r="AK3041">
        <v>13.073134025</v>
      </c>
      <c r="AL3041">
        <v>15.783469705</v>
      </c>
      <c r="AM3041">
        <v>17.072559528999999</v>
      </c>
      <c r="AN3041">
        <v>18.643463431000001</v>
      </c>
      <c r="AO3041">
        <v>19.708437411999999</v>
      </c>
      <c r="AP3041">
        <v>19.040894847000001</v>
      </c>
      <c r="AQ3041">
        <v>18.311328659000001</v>
      </c>
      <c r="AR3041">
        <v>18.404797751</v>
      </c>
    </row>
    <row r="3042" spans="1:44" x14ac:dyDescent="0.3">
      <c r="A3042" t="s">
        <v>1911</v>
      </c>
      <c r="B3042" t="s">
        <v>1553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0.16493253667223801</v>
      </c>
      <c r="V3042">
        <v>0.35397428094319799</v>
      </c>
      <c r="W3042">
        <v>0.51676965610958403</v>
      </c>
      <c r="X3042">
        <v>0.63034020722209305</v>
      </c>
      <c r="Y3042">
        <v>0.920418465167123</v>
      </c>
      <c r="Z3042">
        <v>0.86496024449433895</v>
      </c>
      <c r="AA3042">
        <v>0.99798294166059698</v>
      </c>
      <c r="AB3042">
        <v>0.96204289913018703</v>
      </c>
      <c r="AC3042">
        <v>1.0114919161298599</v>
      </c>
      <c r="AD3042">
        <v>1.05870345563462</v>
      </c>
      <c r="AE3042">
        <v>1.0659115456014401</v>
      </c>
      <c r="AF3042">
        <v>0.71404283973486704</v>
      </c>
      <c r="AG3042">
        <v>1.17189607637323</v>
      </c>
      <c r="AH3042">
        <v>1.1762012356395899</v>
      </c>
      <c r="AI3042">
        <v>1.5488161047085001</v>
      </c>
      <c r="AJ3042">
        <v>2.3212221292903199</v>
      </c>
      <c r="AK3042">
        <v>2.47762417775234</v>
      </c>
      <c r="AL3042">
        <v>3.64966670514334</v>
      </c>
      <c r="AM3042">
        <v>4.4531295291676702</v>
      </c>
      <c r="AN3042">
        <v>5.3519694306948598</v>
      </c>
      <c r="AO3042">
        <v>5.2902074121890603</v>
      </c>
      <c r="AP3042">
        <v>5.0370368467239803</v>
      </c>
      <c r="AQ3042">
        <v>5.6237241050684998</v>
      </c>
      <c r="AR3042">
        <v>5.7163392760217704</v>
      </c>
    </row>
    <row r="3043" spans="1:44" x14ac:dyDescent="0.3">
      <c r="A3043" t="s">
        <v>1912</v>
      </c>
      <c r="B3043" t="s">
        <v>1555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</row>
    <row r="3044" spans="1:44" x14ac:dyDescent="0.3">
      <c r="A3044" t="s">
        <v>1913</v>
      </c>
      <c r="B3044" t="s">
        <v>1557</v>
      </c>
      <c r="C3044">
        <v>4.0995200000000001</v>
      </c>
      <c r="D3044">
        <v>3.6</v>
      </c>
      <c r="E3044">
        <v>3.5</v>
      </c>
      <c r="F3044">
        <v>3.7</v>
      </c>
      <c r="G3044">
        <v>3.2</v>
      </c>
      <c r="H3044">
        <v>3.6</v>
      </c>
      <c r="I3044">
        <v>3.2</v>
      </c>
      <c r="J3044">
        <v>3.2</v>
      </c>
      <c r="K3044">
        <v>3.5</v>
      </c>
      <c r="L3044">
        <v>3.6</v>
      </c>
      <c r="M3044">
        <v>3.8</v>
      </c>
      <c r="N3044">
        <v>3.6</v>
      </c>
      <c r="O3044">
        <v>4.4000000000000004</v>
      </c>
      <c r="P3044">
        <v>4.8</v>
      </c>
      <c r="Q3044">
        <v>5.4</v>
      </c>
      <c r="R3044">
        <v>6.1</v>
      </c>
      <c r="S3044">
        <v>6.3</v>
      </c>
      <c r="T3044">
        <v>7</v>
      </c>
      <c r="U3044">
        <v>8.5</v>
      </c>
      <c r="V3044">
        <v>8.6999999999999993</v>
      </c>
      <c r="W3044">
        <v>8.6</v>
      </c>
      <c r="X3044">
        <v>9.5</v>
      </c>
      <c r="Y3044">
        <v>9.3000000000000007</v>
      </c>
      <c r="Z3044">
        <v>9.4</v>
      </c>
      <c r="AA3044">
        <v>9.8000000000000007</v>
      </c>
      <c r="AB3044">
        <v>10</v>
      </c>
      <c r="AC3044">
        <v>10</v>
      </c>
      <c r="AD3044">
        <v>10.4145719469374</v>
      </c>
      <c r="AE3044">
        <v>9.9</v>
      </c>
      <c r="AF3044">
        <v>11</v>
      </c>
      <c r="AG3044">
        <v>9.6</v>
      </c>
      <c r="AH3044">
        <v>9.8658463542384407</v>
      </c>
      <c r="AI3044">
        <v>10.0143402630219</v>
      </c>
      <c r="AJ3044">
        <v>10.061275149752101</v>
      </c>
      <c r="AK3044">
        <v>10.595509847346399</v>
      </c>
      <c r="AL3044">
        <v>12.133803</v>
      </c>
      <c r="AM3044">
        <v>12.619429999999999</v>
      </c>
      <c r="AN3044">
        <v>13.291494</v>
      </c>
      <c r="AO3044">
        <v>14.418229999999999</v>
      </c>
      <c r="AP3044">
        <v>14.003857999999999</v>
      </c>
      <c r="AQ3044">
        <v>12.6876045535057</v>
      </c>
      <c r="AR3044">
        <v>12.688458474819599</v>
      </c>
    </row>
    <row r="3045" spans="1:44" x14ac:dyDescent="0.3">
      <c r="B3045" t="s">
        <v>579</v>
      </c>
    </row>
    <row r="3046" spans="1:44" x14ac:dyDescent="0.3">
      <c r="B3046" t="s">
        <v>1549</v>
      </c>
    </row>
    <row r="3047" spans="1:44" x14ac:dyDescent="0.3">
      <c r="A3047" t="s">
        <v>1914</v>
      </c>
      <c r="B3047" t="s">
        <v>1551</v>
      </c>
      <c r="C3047">
        <v>0.81493000000000004</v>
      </c>
      <c r="D3047">
        <v>0.8</v>
      </c>
      <c r="E3047">
        <v>0.8</v>
      </c>
      <c r="F3047">
        <v>0.8</v>
      </c>
      <c r="G3047">
        <v>0.8</v>
      </c>
      <c r="H3047">
        <v>0.7</v>
      </c>
      <c r="I3047">
        <v>1.1000000000000001</v>
      </c>
      <c r="J3047">
        <v>1.1000000000000001</v>
      </c>
      <c r="K3047">
        <v>1.1000000000000001</v>
      </c>
      <c r="L3047">
        <v>1.1000000000000001</v>
      </c>
      <c r="M3047">
        <v>1.5</v>
      </c>
      <c r="N3047">
        <v>1.2</v>
      </c>
      <c r="O3047">
        <v>1.2</v>
      </c>
      <c r="P3047">
        <v>1.2</v>
      </c>
      <c r="Q3047">
        <v>1.2</v>
      </c>
      <c r="R3047">
        <v>1.2</v>
      </c>
      <c r="S3047">
        <v>1.2</v>
      </c>
      <c r="T3047">
        <v>1.2</v>
      </c>
      <c r="U3047">
        <v>1.3</v>
      </c>
      <c r="V3047">
        <v>1.3</v>
      </c>
      <c r="W3047">
        <v>1.3</v>
      </c>
      <c r="X3047">
        <v>1.3</v>
      </c>
      <c r="Y3047">
        <v>1.3</v>
      </c>
      <c r="Z3047">
        <v>1.3</v>
      </c>
      <c r="AA3047">
        <v>1.4</v>
      </c>
      <c r="AB3047">
        <v>1.4</v>
      </c>
      <c r="AC3047">
        <v>1.4</v>
      </c>
      <c r="AD3047">
        <v>1.3382443209999999</v>
      </c>
      <c r="AE3047">
        <v>1.3</v>
      </c>
      <c r="AF3047">
        <v>1.4</v>
      </c>
      <c r="AG3047">
        <v>1.4</v>
      </c>
      <c r="AH3047">
        <v>2.8365344270000001</v>
      </c>
      <c r="AI3047">
        <v>2.580964507</v>
      </c>
      <c r="AJ3047">
        <v>2.3341762949999998</v>
      </c>
      <c r="AK3047">
        <v>2.4337248090000001</v>
      </c>
      <c r="AL3047">
        <v>2.7670849999999998</v>
      </c>
      <c r="AM3047">
        <v>3.0846209999999998</v>
      </c>
      <c r="AN3047">
        <v>2.9939607179999999</v>
      </c>
      <c r="AO3047">
        <v>2.980732599</v>
      </c>
      <c r="AP3047">
        <v>2.980732599</v>
      </c>
      <c r="AQ3047">
        <v>2.8461407369999998</v>
      </c>
      <c r="AR3047">
        <v>3.0031597539999999</v>
      </c>
    </row>
    <row r="3048" spans="1:44" x14ac:dyDescent="0.3">
      <c r="A3048" t="s">
        <v>1915</v>
      </c>
      <c r="B3048" t="s">
        <v>1553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</row>
    <row r="3049" spans="1:44" x14ac:dyDescent="0.3">
      <c r="A3049" t="s">
        <v>1916</v>
      </c>
      <c r="B3049" t="s">
        <v>1555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</row>
    <row r="3050" spans="1:44" x14ac:dyDescent="0.3">
      <c r="A3050" t="s">
        <v>1917</v>
      </c>
      <c r="B3050" t="s">
        <v>1557</v>
      </c>
      <c r="C3050">
        <v>0.81493000000000004</v>
      </c>
      <c r="D3050">
        <v>0.8</v>
      </c>
      <c r="E3050">
        <v>0.8</v>
      </c>
      <c r="F3050">
        <v>0.8</v>
      </c>
      <c r="G3050">
        <v>0.8</v>
      </c>
      <c r="H3050">
        <v>0.7</v>
      </c>
      <c r="I3050">
        <v>1.1000000000000001</v>
      </c>
      <c r="J3050">
        <v>1.1000000000000001</v>
      </c>
      <c r="K3050">
        <v>1.1000000000000001</v>
      </c>
      <c r="L3050">
        <v>1.1000000000000001</v>
      </c>
      <c r="M3050">
        <v>1.5</v>
      </c>
      <c r="N3050">
        <v>1.2</v>
      </c>
      <c r="O3050">
        <v>1.2</v>
      </c>
      <c r="P3050">
        <v>1.2</v>
      </c>
      <c r="Q3050">
        <v>1.2</v>
      </c>
      <c r="R3050">
        <v>1.2</v>
      </c>
      <c r="S3050">
        <v>1.2</v>
      </c>
      <c r="T3050">
        <v>1.2</v>
      </c>
      <c r="U3050">
        <v>1.3</v>
      </c>
      <c r="V3050">
        <v>1.3</v>
      </c>
      <c r="W3050">
        <v>1.3</v>
      </c>
      <c r="X3050">
        <v>1.3</v>
      </c>
      <c r="Y3050">
        <v>1.3</v>
      </c>
      <c r="Z3050">
        <v>1.3</v>
      </c>
      <c r="AA3050">
        <v>1.4</v>
      </c>
      <c r="AB3050">
        <v>1.4</v>
      </c>
      <c r="AC3050">
        <v>1.4</v>
      </c>
      <c r="AD3050">
        <v>1.3382443208106101</v>
      </c>
      <c r="AE3050">
        <v>1.3</v>
      </c>
      <c r="AF3050">
        <v>1.4</v>
      </c>
      <c r="AG3050">
        <v>1.4</v>
      </c>
      <c r="AH3050">
        <v>2.83653442701854</v>
      </c>
      <c r="AI3050">
        <v>2.5809645066804698</v>
      </c>
      <c r="AJ3050">
        <v>2.3341762948311402</v>
      </c>
      <c r="AK3050">
        <v>2.4337248091275101</v>
      </c>
      <c r="AL3050">
        <v>2.7670849999999998</v>
      </c>
      <c r="AM3050">
        <v>3.0846209999999998</v>
      </c>
      <c r="AN3050">
        <v>2.9939607175435698</v>
      </c>
      <c r="AO3050">
        <v>2.9807325991126299</v>
      </c>
      <c r="AP3050">
        <v>2.9807325991129998</v>
      </c>
      <c r="AQ3050">
        <v>2.8461407368824299</v>
      </c>
      <c r="AR3050">
        <v>3.0031597535843702</v>
      </c>
    </row>
    <row r="3051" spans="1:44" x14ac:dyDescent="0.3">
      <c r="B3051" t="s">
        <v>585</v>
      </c>
    </row>
    <row r="3052" spans="1:44" x14ac:dyDescent="0.3">
      <c r="B3052" t="s">
        <v>1549</v>
      </c>
    </row>
    <row r="3053" spans="1:44" x14ac:dyDescent="0.3">
      <c r="A3053" t="s">
        <v>1918</v>
      </c>
      <c r="B3053" t="s">
        <v>1551</v>
      </c>
      <c r="C3053">
        <v>8.3210000000000006E-2</v>
      </c>
      <c r="D3053">
        <v>8.3040000000000003E-2</v>
      </c>
      <c r="E3053">
        <v>8.4089999999999998E-2</v>
      </c>
      <c r="F3053">
        <v>8.4019999999999997E-2</v>
      </c>
      <c r="G3053">
        <v>0.1</v>
      </c>
      <c r="H3053">
        <v>0.1</v>
      </c>
      <c r="I3053">
        <v>0.1</v>
      </c>
      <c r="J3053">
        <v>0.2</v>
      </c>
      <c r="K3053">
        <v>0.2</v>
      </c>
      <c r="L3053">
        <v>0.2</v>
      </c>
      <c r="M3053">
        <v>0.3</v>
      </c>
      <c r="N3053">
        <v>0.3</v>
      </c>
      <c r="O3053">
        <v>0.3</v>
      </c>
      <c r="P3053">
        <v>0.3</v>
      </c>
      <c r="Q3053">
        <v>0.3</v>
      </c>
      <c r="R3053">
        <v>0.3</v>
      </c>
      <c r="S3053">
        <v>0.3</v>
      </c>
      <c r="T3053">
        <v>0.3</v>
      </c>
      <c r="U3053">
        <v>0.3</v>
      </c>
      <c r="V3053">
        <v>0.3</v>
      </c>
      <c r="W3053">
        <v>0.4</v>
      </c>
      <c r="X3053">
        <v>0.4</v>
      </c>
      <c r="Y3053">
        <v>0.4</v>
      </c>
      <c r="Z3053">
        <v>0.4</v>
      </c>
      <c r="AA3053">
        <v>0.4</v>
      </c>
      <c r="AB3053">
        <v>0.4</v>
      </c>
      <c r="AC3053">
        <v>0.4</v>
      </c>
      <c r="AD3053">
        <v>0.32025374099999998</v>
      </c>
      <c r="AE3053">
        <v>0.5</v>
      </c>
      <c r="AF3053">
        <v>0.4</v>
      </c>
      <c r="AG3053">
        <v>0.4</v>
      </c>
      <c r="AH3053">
        <v>0.33337777600000001</v>
      </c>
      <c r="AI3053">
        <v>0.322217541</v>
      </c>
      <c r="AJ3053">
        <v>0.360466395</v>
      </c>
      <c r="AK3053">
        <v>0.37416276799999998</v>
      </c>
      <c r="AL3053">
        <v>0.40867399999999998</v>
      </c>
      <c r="AM3053">
        <v>0.42561300000000002</v>
      </c>
      <c r="AN3053">
        <v>0.340882931</v>
      </c>
      <c r="AO3053">
        <v>0.34184688600000002</v>
      </c>
      <c r="AP3053">
        <v>0.34184688600000002</v>
      </c>
      <c r="AQ3053">
        <v>0.32642524899999997</v>
      </c>
      <c r="AR3053">
        <v>0.344433824</v>
      </c>
    </row>
    <row r="3054" spans="1:44" x14ac:dyDescent="0.3">
      <c r="A3054" t="s">
        <v>1919</v>
      </c>
      <c r="B3054" t="s">
        <v>1553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</row>
    <row r="3055" spans="1:44" x14ac:dyDescent="0.3">
      <c r="A3055" t="s">
        <v>1920</v>
      </c>
      <c r="B3055" t="s">
        <v>1555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</row>
    <row r="3056" spans="1:44" x14ac:dyDescent="0.3">
      <c r="A3056" t="s">
        <v>1921</v>
      </c>
      <c r="B3056" t="s">
        <v>1557</v>
      </c>
      <c r="C3056">
        <v>8.3210000000000006E-2</v>
      </c>
      <c r="D3056">
        <v>8.3040000000000003E-2</v>
      </c>
      <c r="E3056">
        <v>8.4089999999999998E-2</v>
      </c>
      <c r="F3056">
        <v>8.4019999999999997E-2</v>
      </c>
      <c r="G3056">
        <v>0.1</v>
      </c>
      <c r="H3056">
        <v>0.1</v>
      </c>
      <c r="I3056">
        <v>0.1</v>
      </c>
      <c r="J3056">
        <v>0.2</v>
      </c>
      <c r="K3056">
        <v>0.2</v>
      </c>
      <c r="L3056">
        <v>0.2</v>
      </c>
      <c r="M3056">
        <v>0.3</v>
      </c>
      <c r="N3056">
        <v>0.3</v>
      </c>
      <c r="O3056">
        <v>0.3</v>
      </c>
      <c r="P3056">
        <v>0.3</v>
      </c>
      <c r="Q3056">
        <v>0.3</v>
      </c>
      <c r="R3056">
        <v>0.3</v>
      </c>
      <c r="S3056">
        <v>0.3</v>
      </c>
      <c r="T3056">
        <v>0.3</v>
      </c>
      <c r="U3056">
        <v>0.3</v>
      </c>
      <c r="V3056">
        <v>0.3</v>
      </c>
      <c r="W3056">
        <v>0.4</v>
      </c>
      <c r="X3056">
        <v>0.4</v>
      </c>
      <c r="Y3056">
        <v>0.4</v>
      </c>
      <c r="Z3056">
        <v>0.4</v>
      </c>
      <c r="AA3056">
        <v>0.4</v>
      </c>
      <c r="AB3056">
        <v>0.4</v>
      </c>
      <c r="AC3056">
        <v>0.4</v>
      </c>
      <c r="AD3056">
        <v>0.32025374082255198</v>
      </c>
      <c r="AE3056">
        <v>0.5</v>
      </c>
      <c r="AF3056">
        <v>0.4</v>
      </c>
      <c r="AG3056">
        <v>0.4</v>
      </c>
      <c r="AH3056">
        <v>0.33337777596190998</v>
      </c>
      <c r="AI3056">
        <v>0.32221754072807102</v>
      </c>
      <c r="AJ3056">
        <v>0.36046639491141302</v>
      </c>
      <c r="AK3056">
        <v>0.37416276816315802</v>
      </c>
      <c r="AL3056">
        <v>0.40867399999999998</v>
      </c>
      <c r="AM3056">
        <v>0.42561300000000002</v>
      </c>
      <c r="AN3056">
        <v>0.340882931132516</v>
      </c>
      <c r="AO3056">
        <v>0.34184688575332001</v>
      </c>
      <c r="AP3056">
        <v>0.34184688575400002</v>
      </c>
      <c r="AQ3056">
        <v>0.32642524910932003</v>
      </c>
      <c r="AR3056">
        <v>0.34443382440321602</v>
      </c>
    </row>
    <row r="3057" spans="1:44" x14ac:dyDescent="0.3">
      <c r="B3057" t="s">
        <v>591</v>
      </c>
    </row>
    <row r="3058" spans="1:44" x14ac:dyDescent="0.3">
      <c r="B3058" t="s">
        <v>1549</v>
      </c>
    </row>
    <row r="3059" spans="1:44" x14ac:dyDescent="0.3">
      <c r="A3059" t="s">
        <v>1922</v>
      </c>
      <c r="B3059" t="s">
        <v>1551</v>
      </c>
      <c r="C3059">
        <v>1.4214800000000001</v>
      </c>
      <c r="D3059">
        <v>1.6</v>
      </c>
      <c r="E3059">
        <v>1.3</v>
      </c>
      <c r="F3059">
        <v>1.2</v>
      </c>
      <c r="G3059">
        <v>1.3</v>
      </c>
      <c r="H3059">
        <v>1.4</v>
      </c>
      <c r="I3059">
        <v>1.4</v>
      </c>
      <c r="J3059">
        <v>1.1000000000000001</v>
      </c>
      <c r="K3059">
        <v>1.1000000000000001</v>
      </c>
      <c r="L3059">
        <v>0.7</v>
      </c>
      <c r="M3059">
        <v>0.7</v>
      </c>
      <c r="N3059">
        <v>0.8</v>
      </c>
      <c r="O3059">
        <v>0.9</v>
      </c>
      <c r="P3059">
        <v>1.2</v>
      </c>
      <c r="Q3059">
        <v>1.2</v>
      </c>
      <c r="R3059">
        <v>1</v>
      </c>
      <c r="S3059">
        <v>1</v>
      </c>
      <c r="T3059">
        <v>1.1000000000000001</v>
      </c>
      <c r="U3059">
        <v>1.4</v>
      </c>
      <c r="V3059">
        <v>1.5</v>
      </c>
      <c r="W3059">
        <v>1.7</v>
      </c>
      <c r="X3059">
        <v>1.7</v>
      </c>
      <c r="Y3059">
        <v>1.8</v>
      </c>
      <c r="Z3059">
        <v>1.7</v>
      </c>
      <c r="AA3059">
        <v>1.5</v>
      </c>
      <c r="AB3059">
        <v>1.7</v>
      </c>
      <c r="AC3059">
        <v>1.6</v>
      </c>
      <c r="AD3059">
        <v>1.5191559269999999</v>
      </c>
      <c r="AE3059">
        <v>1.5</v>
      </c>
      <c r="AF3059">
        <v>1.6</v>
      </c>
      <c r="AG3059">
        <v>1.6</v>
      </c>
      <c r="AH3059">
        <v>1.8413715150000001</v>
      </c>
      <c r="AI3059">
        <v>2.0801370060000002</v>
      </c>
      <c r="AJ3059">
        <v>2.028611814</v>
      </c>
      <c r="AK3059">
        <v>2.0287613609999999</v>
      </c>
      <c r="AL3059">
        <v>2.0996130000000002</v>
      </c>
      <c r="AM3059">
        <v>2.361872</v>
      </c>
      <c r="AN3059">
        <v>2.2813828730000001</v>
      </c>
      <c r="AO3059">
        <v>2.33316788</v>
      </c>
      <c r="AP3059">
        <v>2.7439073860000001</v>
      </c>
      <c r="AQ3059">
        <v>2.6669668830000002</v>
      </c>
      <c r="AR3059">
        <v>2.6669668830000002</v>
      </c>
    </row>
    <row r="3060" spans="1:44" x14ac:dyDescent="0.3">
      <c r="A3060" t="s">
        <v>1923</v>
      </c>
      <c r="B3060" t="s">
        <v>1553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</row>
    <row r="3061" spans="1:44" x14ac:dyDescent="0.3">
      <c r="A3061" t="s">
        <v>1924</v>
      </c>
      <c r="B3061" t="s">
        <v>1555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1.1225097E-2</v>
      </c>
      <c r="AP3061">
        <v>7.2338600000000002E-4</v>
      </c>
      <c r="AQ3061">
        <v>2.5308829999999998E-3</v>
      </c>
      <c r="AR3061">
        <v>2.5308829999999998E-3</v>
      </c>
    </row>
    <row r="3062" spans="1:44" x14ac:dyDescent="0.3">
      <c r="A3062" t="s">
        <v>1925</v>
      </c>
      <c r="B3062" t="s">
        <v>1557</v>
      </c>
      <c r="C3062">
        <v>1.4214800000000001</v>
      </c>
      <c r="D3062">
        <v>1.6</v>
      </c>
      <c r="E3062">
        <v>1.3</v>
      </c>
      <c r="F3062">
        <v>1.2</v>
      </c>
      <c r="G3062">
        <v>1.3</v>
      </c>
      <c r="H3062">
        <v>1.4</v>
      </c>
      <c r="I3062">
        <v>1.4</v>
      </c>
      <c r="J3062">
        <v>1.1000000000000001</v>
      </c>
      <c r="K3062">
        <v>1.1000000000000001</v>
      </c>
      <c r="L3062">
        <v>0.7</v>
      </c>
      <c r="M3062">
        <v>0.7</v>
      </c>
      <c r="N3062">
        <v>0.8</v>
      </c>
      <c r="O3062">
        <v>0.9</v>
      </c>
      <c r="P3062">
        <v>1.2</v>
      </c>
      <c r="Q3062">
        <v>1.2</v>
      </c>
      <c r="R3062">
        <v>1</v>
      </c>
      <c r="S3062">
        <v>1</v>
      </c>
      <c r="T3062">
        <v>1.1000000000000001</v>
      </c>
      <c r="U3062">
        <v>1.4</v>
      </c>
      <c r="V3062">
        <v>1.5</v>
      </c>
      <c r="W3062">
        <v>1.7</v>
      </c>
      <c r="X3062">
        <v>1.7</v>
      </c>
      <c r="Y3062">
        <v>1.8</v>
      </c>
      <c r="Z3062">
        <v>1.7</v>
      </c>
      <c r="AA3062">
        <v>1.5</v>
      </c>
      <c r="AB3062">
        <v>1.7</v>
      </c>
      <c r="AC3062">
        <v>1.6</v>
      </c>
      <c r="AD3062">
        <v>1.5191559270263399</v>
      </c>
      <c r="AE3062">
        <v>1.5</v>
      </c>
      <c r="AF3062">
        <v>1.6</v>
      </c>
      <c r="AG3062">
        <v>1.6</v>
      </c>
      <c r="AH3062">
        <v>1.84137151491118</v>
      </c>
      <c r="AI3062">
        <v>2.0801370061294202</v>
      </c>
      <c r="AJ3062">
        <v>2.02861181445365</v>
      </c>
      <c r="AK3062">
        <v>2.0287613614766</v>
      </c>
      <c r="AL3062">
        <v>2.0996130000000002</v>
      </c>
      <c r="AM3062">
        <v>2.361872</v>
      </c>
      <c r="AN3062">
        <v>2.2813828731029999</v>
      </c>
      <c r="AO3062">
        <v>2.3219427825563801</v>
      </c>
      <c r="AP3062">
        <v>2.7431839999999998</v>
      </c>
      <c r="AQ3062">
        <v>2.6644359999999998</v>
      </c>
      <c r="AR3062">
        <v>2.6644359999999998</v>
      </c>
    </row>
    <row r="3063" spans="1:44" x14ac:dyDescent="0.3">
      <c r="B3063" t="s">
        <v>597</v>
      </c>
    </row>
    <row r="3064" spans="1:44" x14ac:dyDescent="0.3">
      <c r="B3064" t="s">
        <v>1549</v>
      </c>
    </row>
    <row r="3065" spans="1:44" x14ac:dyDescent="0.3">
      <c r="A3065" t="s">
        <v>1926</v>
      </c>
      <c r="B3065" t="s">
        <v>1551</v>
      </c>
      <c r="C3065">
        <v>0.95680882099999998</v>
      </c>
      <c r="D3065">
        <v>0.72344790999999997</v>
      </c>
      <c r="E3065">
        <v>0.83977699800000005</v>
      </c>
      <c r="F3065">
        <v>0.76459721300000005</v>
      </c>
      <c r="G3065">
        <v>0.77243517500000003</v>
      </c>
      <c r="H3065">
        <v>0.87504782999999997</v>
      </c>
      <c r="I3065">
        <v>0.93847067100000003</v>
      </c>
      <c r="J3065">
        <v>1.321488419</v>
      </c>
      <c r="K3065">
        <v>1.4045061670000001</v>
      </c>
      <c r="L3065">
        <v>1.2692353359999999</v>
      </c>
      <c r="M3065">
        <v>0.73396450400000002</v>
      </c>
      <c r="N3065">
        <v>0.78883024199999996</v>
      </c>
      <c r="O3065">
        <v>0.87576697100000001</v>
      </c>
      <c r="P3065">
        <v>0.6</v>
      </c>
      <c r="Q3065">
        <v>0.5</v>
      </c>
      <c r="R3065">
        <v>0.9</v>
      </c>
      <c r="S3065">
        <v>1.1000000000000001</v>
      </c>
      <c r="T3065">
        <v>1.4</v>
      </c>
      <c r="U3065">
        <v>1.3</v>
      </c>
      <c r="V3065">
        <v>1.5</v>
      </c>
      <c r="W3065">
        <v>1.5</v>
      </c>
      <c r="X3065">
        <v>1.7</v>
      </c>
      <c r="Y3065">
        <v>1.7</v>
      </c>
      <c r="Z3065">
        <v>1.7</v>
      </c>
      <c r="AA3065">
        <v>1.7</v>
      </c>
      <c r="AB3065">
        <v>1.8</v>
      </c>
      <c r="AC3065">
        <v>1.8</v>
      </c>
      <c r="AD3065">
        <v>1.965478346</v>
      </c>
      <c r="AE3065">
        <v>2</v>
      </c>
      <c r="AF3065">
        <v>2.2000000000000002</v>
      </c>
      <c r="AG3065">
        <v>2.1</v>
      </c>
      <c r="AH3065">
        <v>2.2243209180000001</v>
      </c>
      <c r="AI3065">
        <v>2.418779249</v>
      </c>
      <c r="AJ3065">
        <v>2.6022978929999998</v>
      </c>
      <c r="AK3065">
        <v>2.866673923</v>
      </c>
      <c r="AL3065">
        <v>3.3160609999999999</v>
      </c>
      <c r="AM3065">
        <v>3.357186</v>
      </c>
      <c r="AN3065">
        <v>3.3603754989999999</v>
      </c>
      <c r="AO3065">
        <v>3.457576199</v>
      </c>
      <c r="AP3065">
        <v>3.139008515</v>
      </c>
      <c r="AQ3065">
        <v>2.6479818879999999</v>
      </c>
      <c r="AR3065">
        <v>2.817887458</v>
      </c>
    </row>
    <row r="3066" spans="1:44" x14ac:dyDescent="0.3">
      <c r="A3066" t="s">
        <v>1927</v>
      </c>
      <c r="B3066" t="s">
        <v>1553</v>
      </c>
      <c r="C3066">
        <v>0.10711882106447999</v>
      </c>
      <c r="D3066">
        <v>0.123447909641382</v>
      </c>
      <c r="E3066">
        <v>0.13977699821828499</v>
      </c>
      <c r="F3066">
        <v>0.16459721285517601</v>
      </c>
      <c r="G3066">
        <v>0.17243517537208899</v>
      </c>
      <c r="H3066">
        <v>0.17504782954439399</v>
      </c>
      <c r="I3066">
        <v>0.13847067113213199</v>
      </c>
      <c r="J3066">
        <v>0.121488419012154</v>
      </c>
      <c r="K3066">
        <v>0.104506166892175</v>
      </c>
      <c r="L3066">
        <v>6.9235335566066397E-2</v>
      </c>
      <c r="M3066">
        <v>3.3964504239957102E-2</v>
      </c>
      <c r="N3066">
        <v>8.8830241858349299E-2</v>
      </c>
      <c r="O3066">
        <v>7.5766970996827401E-2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</row>
    <row r="3067" spans="1:44" x14ac:dyDescent="0.3">
      <c r="A3067" t="s">
        <v>1928</v>
      </c>
      <c r="B3067" t="s">
        <v>1555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2.8648129999999999E-3</v>
      </c>
      <c r="AO3067">
        <v>1.1660590000000001E-3</v>
      </c>
      <c r="AP3067">
        <v>2.317515E-3</v>
      </c>
      <c r="AQ3067">
        <v>6.5111140000000001E-3</v>
      </c>
      <c r="AR3067">
        <v>6.5225639999999998E-3</v>
      </c>
    </row>
    <row r="3068" spans="1:44" x14ac:dyDescent="0.3">
      <c r="A3068" t="s">
        <v>1929</v>
      </c>
      <c r="B3068" t="s">
        <v>1557</v>
      </c>
      <c r="C3068">
        <v>0.84968999999999995</v>
      </c>
      <c r="D3068">
        <v>0.6</v>
      </c>
      <c r="E3068">
        <v>0.7</v>
      </c>
      <c r="F3068">
        <v>0.6</v>
      </c>
      <c r="G3068">
        <v>0.6</v>
      </c>
      <c r="H3068">
        <v>0.7</v>
      </c>
      <c r="I3068">
        <v>0.8</v>
      </c>
      <c r="J3068">
        <v>1.2</v>
      </c>
      <c r="K3068">
        <v>1.3</v>
      </c>
      <c r="L3068">
        <v>1.2</v>
      </c>
      <c r="M3068">
        <v>0.7</v>
      </c>
      <c r="N3068">
        <v>0.7</v>
      </c>
      <c r="O3068">
        <v>0.8</v>
      </c>
      <c r="P3068">
        <v>0.6</v>
      </c>
      <c r="Q3068">
        <v>0.5</v>
      </c>
      <c r="R3068">
        <v>0.9</v>
      </c>
      <c r="S3068">
        <v>1.1000000000000001</v>
      </c>
      <c r="T3068">
        <v>1.4</v>
      </c>
      <c r="U3068">
        <v>1.3</v>
      </c>
      <c r="V3068">
        <v>1.5</v>
      </c>
      <c r="W3068">
        <v>1.5</v>
      </c>
      <c r="X3068">
        <v>1.7</v>
      </c>
      <c r="Y3068">
        <v>1.7</v>
      </c>
      <c r="Z3068">
        <v>1.7</v>
      </c>
      <c r="AA3068">
        <v>1.7</v>
      </c>
      <c r="AB3068">
        <v>1.8</v>
      </c>
      <c r="AC3068">
        <v>1.8</v>
      </c>
      <c r="AD3068">
        <v>1.9654783462427201</v>
      </c>
      <c r="AE3068">
        <v>2</v>
      </c>
      <c r="AF3068">
        <v>2.2000000000000002</v>
      </c>
      <c r="AG3068">
        <v>2.1</v>
      </c>
      <c r="AH3068">
        <v>2.2243209181197101</v>
      </c>
      <c r="AI3068">
        <v>2.4187792493946998</v>
      </c>
      <c r="AJ3068">
        <v>2.6022978930710998</v>
      </c>
      <c r="AK3068">
        <v>2.8666739231971698</v>
      </c>
      <c r="AL3068">
        <v>3.3160609999999999</v>
      </c>
      <c r="AM3068">
        <v>3.357186</v>
      </c>
      <c r="AN3068">
        <v>3.3575106859930401</v>
      </c>
      <c r="AO3068">
        <v>3.4564101399649401</v>
      </c>
      <c r="AP3068">
        <v>3.1366909999999999</v>
      </c>
      <c r="AQ3068">
        <v>2.6414707740158798</v>
      </c>
      <c r="AR3068">
        <v>2.8113648937163198</v>
      </c>
    </row>
    <row r="3069" spans="1:44" x14ac:dyDescent="0.3">
      <c r="B3069" t="s">
        <v>610</v>
      </c>
    </row>
    <row r="3070" spans="1:44" x14ac:dyDescent="0.3">
      <c r="B3070" t="s">
        <v>1549</v>
      </c>
    </row>
    <row r="3071" spans="1:44" x14ac:dyDescent="0.3">
      <c r="A3071" t="s">
        <v>1934</v>
      </c>
      <c r="B3071" t="s">
        <v>1551</v>
      </c>
      <c r="C3071">
        <v>1.6977899999999999</v>
      </c>
      <c r="D3071">
        <v>1.5</v>
      </c>
      <c r="E3071">
        <v>1.5</v>
      </c>
      <c r="F3071">
        <v>1.6</v>
      </c>
      <c r="G3071">
        <v>1.7</v>
      </c>
      <c r="H3071">
        <v>1.6</v>
      </c>
      <c r="I3071">
        <v>1.7</v>
      </c>
      <c r="J3071">
        <v>1.7</v>
      </c>
      <c r="K3071">
        <v>2</v>
      </c>
      <c r="L3071">
        <v>2.4</v>
      </c>
      <c r="M3071">
        <v>2.7</v>
      </c>
      <c r="N3071">
        <v>2.7017487060000001</v>
      </c>
      <c r="O3071">
        <v>2.7014716679999999</v>
      </c>
      <c r="P3071">
        <v>2.7023572300000001</v>
      </c>
      <c r="Q3071">
        <v>3.002171336</v>
      </c>
      <c r="R3071">
        <v>3.5021019959999999</v>
      </c>
      <c r="S3071">
        <v>3.9017078810000001</v>
      </c>
      <c r="T3071">
        <v>3.8014518509999999</v>
      </c>
      <c r="U3071">
        <v>4.4017025639999998</v>
      </c>
      <c r="V3071">
        <v>4.6023064820000004</v>
      </c>
      <c r="W3071">
        <v>4.3006905399999997</v>
      </c>
      <c r="X3071">
        <v>5.0001306889999997</v>
      </c>
      <c r="Y3071">
        <v>5.6017008549999998</v>
      </c>
      <c r="Z3071">
        <v>5.6011272620000003</v>
      </c>
      <c r="AA3071">
        <v>6.6018061389999998</v>
      </c>
      <c r="AB3071">
        <v>6.8024199369999998</v>
      </c>
      <c r="AC3071">
        <v>7.1031563159999997</v>
      </c>
      <c r="AD3071">
        <v>7.9820116969999999</v>
      </c>
      <c r="AE3071">
        <v>7.5020932929999997</v>
      </c>
      <c r="AF3071">
        <v>6.8016070930000003</v>
      </c>
      <c r="AG3071">
        <v>7.1019025679999999</v>
      </c>
      <c r="AH3071">
        <v>7.3184368989999999</v>
      </c>
      <c r="AI3071">
        <v>7.9196873590000001</v>
      </c>
      <c r="AJ3071">
        <v>8.0017940799999998</v>
      </c>
      <c r="AK3071">
        <v>8.6524349219999994</v>
      </c>
      <c r="AL3071">
        <v>9.3235823750000009</v>
      </c>
      <c r="AM3071">
        <v>8.7807635749999999</v>
      </c>
      <c r="AN3071">
        <v>8.7652656950000001</v>
      </c>
      <c r="AO3071">
        <v>10.050869894</v>
      </c>
      <c r="AP3071">
        <v>8.5228627560000003</v>
      </c>
      <c r="AQ3071">
        <v>7.6354505609999999</v>
      </c>
      <c r="AR3071">
        <v>7.6448124589999997</v>
      </c>
    </row>
    <row r="3072" spans="1:44" x14ac:dyDescent="0.3">
      <c r="A3072" t="s">
        <v>1935</v>
      </c>
      <c r="B3072" t="s">
        <v>1553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1.74870618315514E-3</v>
      </c>
      <c r="O3072">
        <v>1.4716675662267201E-3</v>
      </c>
      <c r="P3072">
        <v>2.3572303128245198E-3</v>
      </c>
      <c r="Q3072">
        <v>2.1713358303210202E-3</v>
      </c>
      <c r="R3072">
        <v>2.1019960216211902E-3</v>
      </c>
      <c r="S3072">
        <v>1.7078808301590599E-3</v>
      </c>
      <c r="T3072">
        <v>1.4518514548040101E-3</v>
      </c>
      <c r="U3072">
        <v>1.70256368842455E-3</v>
      </c>
      <c r="V3072">
        <v>2.3064818878281101E-3</v>
      </c>
      <c r="W3072">
        <v>6.9053995793839603E-4</v>
      </c>
      <c r="X3072">
        <v>1.30688559680753E-4</v>
      </c>
      <c r="Y3072">
        <v>1.7008548047849699E-3</v>
      </c>
      <c r="Z3072">
        <v>1.1272615458295201E-3</v>
      </c>
      <c r="AA3072">
        <v>1.8061388063151699E-3</v>
      </c>
      <c r="AB3072">
        <v>2.4199372532921E-3</v>
      </c>
      <c r="AC3072">
        <v>3.1563161764237798E-3</v>
      </c>
      <c r="AD3072">
        <v>2.3360288911680798E-3</v>
      </c>
      <c r="AE3072">
        <v>2.0932931552047201E-3</v>
      </c>
      <c r="AF3072">
        <v>1.6070928319091599E-3</v>
      </c>
      <c r="AG3072">
        <v>1.902567566792E-3</v>
      </c>
      <c r="AH3072">
        <v>2.2667842823269401E-2</v>
      </c>
      <c r="AI3072">
        <v>2.70335822560482E-2</v>
      </c>
      <c r="AJ3072">
        <v>7.3980254922025507E-2</v>
      </c>
      <c r="AK3072">
        <v>6.5639055043283503E-2</v>
      </c>
      <c r="AL3072">
        <v>5.6440374561359703E-2</v>
      </c>
      <c r="AM3072">
        <v>4.4319575019929003E-2</v>
      </c>
      <c r="AN3072">
        <v>6.0414707269070902E-2</v>
      </c>
      <c r="AO3072">
        <v>4.7405893878529101E-2</v>
      </c>
      <c r="AP3072">
        <v>6.1320756497403199E-2</v>
      </c>
      <c r="AQ3072">
        <v>6.1014560575934698E-2</v>
      </c>
      <c r="AR3072">
        <v>7.03764587347359E-2</v>
      </c>
    </row>
    <row r="3073" spans="1:44" x14ac:dyDescent="0.3">
      <c r="A3073" t="s">
        <v>1936</v>
      </c>
      <c r="B3073" t="s">
        <v>1555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</row>
    <row r="3074" spans="1:44" x14ac:dyDescent="0.3">
      <c r="A3074" t="s">
        <v>1937</v>
      </c>
      <c r="B3074" t="s">
        <v>1557</v>
      </c>
      <c r="C3074">
        <v>1.6977899999999999</v>
      </c>
      <c r="D3074">
        <v>1.5</v>
      </c>
      <c r="E3074">
        <v>1.5</v>
      </c>
      <c r="F3074">
        <v>1.6</v>
      </c>
      <c r="G3074">
        <v>1.7</v>
      </c>
      <c r="H3074">
        <v>1.6</v>
      </c>
      <c r="I3074">
        <v>1.7</v>
      </c>
      <c r="J3074">
        <v>1.7</v>
      </c>
      <c r="K3074">
        <v>2</v>
      </c>
      <c r="L3074">
        <v>2.4</v>
      </c>
      <c r="M3074">
        <v>2.7</v>
      </c>
      <c r="N3074">
        <v>2.7</v>
      </c>
      <c r="O3074">
        <v>2.7</v>
      </c>
      <c r="P3074">
        <v>2.7</v>
      </c>
      <c r="Q3074">
        <v>3</v>
      </c>
      <c r="R3074">
        <v>3.5</v>
      </c>
      <c r="S3074">
        <v>3.9</v>
      </c>
      <c r="T3074">
        <v>3.8</v>
      </c>
      <c r="U3074">
        <v>4.4000000000000004</v>
      </c>
      <c r="V3074">
        <v>4.5999999999999996</v>
      </c>
      <c r="W3074">
        <v>4.3</v>
      </c>
      <c r="X3074">
        <v>5</v>
      </c>
      <c r="Y3074">
        <v>5.6</v>
      </c>
      <c r="Z3074">
        <v>5.6</v>
      </c>
      <c r="AA3074">
        <v>6.6</v>
      </c>
      <c r="AB3074">
        <v>6.8</v>
      </c>
      <c r="AC3074">
        <v>7.1</v>
      </c>
      <c r="AD3074">
        <v>7.9796756683554504</v>
      </c>
      <c r="AE3074">
        <v>7.5</v>
      </c>
      <c r="AF3074">
        <v>6.8</v>
      </c>
      <c r="AG3074">
        <v>7.1</v>
      </c>
      <c r="AH3074">
        <v>7.2957690560866499</v>
      </c>
      <c r="AI3074">
        <v>7.8926537771092304</v>
      </c>
      <c r="AJ3074">
        <v>7.9278138255562096</v>
      </c>
      <c r="AK3074">
        <v>8.5867958672210296</v>
      </c>
      <c r="AL3074">
        <v>9.2671419999999998</v>
      </c>
      <c r="AM3074">
        <v>8.7364440000000005</v>
      </c>
      <c r="AN3074">
        <v>8.70485098738936</v>
      </c>
      <c r="AO3074">
        <v>10.003463999999999</v>
      </c>
      <c r="AP3074">
        <v>8.4615419999999997</v>
      </c>
      <c r="AQ3074">
        <v>7.5744359999999897</v>
      </c>
      <c r="AR3074">
        <v>7.5744359999999897</v>
      </c>
    </row>
    <row r="3075" spans="1:44" x14ac:dyDescent="0.3">
      <c r="B3075" t="s">
        <v>616</v>
      </c>
    </row>
    <row r="3076" spans="1:44" x14ac:dyDescent="0.3">
      <c r="B3076" t="s">
        <v>1549</v>
      </c>
    </row>
    <row r="3077" spans="1:44" x14ac:dyDescent="0.3">
      <c r="A3077" t="s">
        <v>1938</v>
      </c>
      <c r="B3077" t="s">
        <v>1551</v>
      </c>
      <c r="C3077">
        <v>18.124105359000001</v>
      </c>
      <c r="D3077">
        <v>19.148853849999998</v>
      </c>
      <c r="E3077">
        <v>20.448102739999999</v>
      </c>
      <c r="F3077">
        <v>24.213634542000001</v>
      </c>
      <c r="G3077">
        <v>26.094717248999999</v>
      </c>
      <c r="H3077">
        <v>28.409744742000001</v>
      </c>
      <c r="I3077">
        <v>33.068831459999998</v>
      </c>
      <c r="J3077">
        <v>36.765860396999997</v>
      </c>
      <c r="K3077">
        <v>39.825662891999997</v>
      </c>
      <c r="L3077">
        <v>41.204504139000001</v>
      </c>
      <c r="M3077">
        <v>43.496692379999999</v>
      </c>
      <c r="N3077">
        <v>46.315701449999999</v>
      </c>
      <c r="O3077">
        <v>51.292552200999999</v>
      </c>
      <c r="P3077">
        <v>54.785355907000003</v>
      </c>
      <c r="Q3077">
        <v>52.067758107000003</v>
      </c>
      <c r="R3077">
        <v>52.463932120999999</v>
      </c>
      <c r="S3077">
        <v>51.018322367000003</v>
      </c>
      <c r="T3077">
        <v>47.393801258000003</v>
      </c>
      <c r="U3077">
        <v>52.728889092000003</v>
      </c>
      <c r="V3077">
        <v>61.567167140000002</v>
      </c>
      <c r="W3077">
        <v>57.813476522000002</v>
      </c>
      <c r="X3077">
        <v>60.633777772000002</v>
      </c>
      <c r="Y3077">
        <v>66.014236534000005</v>
      </c>
      <c r="Z3077">
        <v>70.410049164</v>
      </c>
      <c r="AA3077">
        <v>78.627052718000002</v>
      </c>
      <c r="AB3077">
        <v>81.017587235999997</v>
      </c>
      <c r="AC3077">
        <v>80.268047504999998</v>
      </c>
      <c r="AD3077">
        <v>84.589778284000005</v>
      </c>
      <c r="AE3077">
        <v>79.837734381000004</v>
      </c>
      <c r="AF3077">
        <v>89.905568721999998</v>
      </c>
      <c r="AG3077">
        <v>97.986820563999999</v>
      </c>
      <c r="AH3077">
        <v>93.700560054999997</v>
      </c>
      <c r="AI3077">
        <v>88.230225172999994</v>
      </c>
      <c r="AJ3077">
        <v>90.457438307999993</v>
      </c>
      <c r="AK3077">
        <v>87.839460900999995</v>
      </c>
      <c r="AL3077">
        <v>93.425399751</v>
      </c>
      <c r="AM3077">
        <v>95.412076553999995</v>
      </c>
      <c r="AN3077">
        <v>97.361200682000003</v>
      </c>
      <c r="AO3077">
        <v>97.464488337000006</v>
      </c>
      <c r="AP3077">
        <v>92.459148089999999</v>
      </c>
      <c r="AQ3077">
        <v>65.944069182999996</v>
      </c>
      <c r="AR3077">
        <v>85.279950107000005</v>
      </c>
    </row>
    <row r="3078" spans="1:44" x14ac:dyDescent="0.3">
      <c r="A3078" t="s">
        <v>1939</v>
      </c>
      <c r="B3078" t="s">
        <v>1553</v>
      </c>
      <c r="C3078">
        <v>2.50153587212813E-2</v>
      </c>
      <c r="D3078">
        <v>0.148853850481073</v>
      </c>
      <c r="E3078">
        <v>2.4481027402168301</v>
      </c>
      <c r="F3078">
        <v>7.2136345421114303</v>
      </c>
      <c r="G3078">
        <v>10.094717248903301</v>
      </c>
      <c r="H3078">
        <v>12.409744741623699</v>
      </c>
      <c r="I3078">
        <v>15.068831460292101</v>
      </c>
      <c r="J3078">
        <v>18.765860396535398</v>
      </c>
      <c r="K3078">
        <v>20.8256628923195</v>
      </c>
      <c r="L3078">
        <v>22.2045041388104</v>
      </c>
      <c r="M3078">
        <v>23.739569671818199</v>
      </c>
      <c r="N3078">
        <v>25.4991393786235</v>
      </c>
      <c r="O3078">
        <v>27.376974814398</v>
      </c>
      <c r="P3078">
        <v>29.8199439954574</v>
      </c>
      <c r="Q3078">
        <v>23.025457205601601</v>
      </c>
      <c r="R3078">
        <v>23.359023768742599</v>
      </c>
      <c r="S3078">
        <v>19.361601905591598</v>
      </c>
      <c r="T3078">
        <v>14.6185762767933</v>
      </c>
      <c r="U3078">
        <v>17.346800796332801</v>
      </c>
      <c r="V3078">
        <v>14.625781095066699</v>
      </c>
      <c r="W3078">
        <v>16.5206483009793</v>
      </c>
      <c r="X3078">
        <v>19.292101730159501</v>
      </c>
      <c r="Y3078">
        <v>20.937201902593099</v>
      </c>
      <c r="Z3078">
        <v>25.639546629053001</v>
      </c>
      <c r="AA3078">
        <v>25.675570720420101</v>
      </c>
      <c r="AB3078">
        <v>25.994984330542302</v>
      </c>
      <c r="AC3078">
        <v>27.3855142573146</v>
      </c>
      <c r="AD3078">
        <v>29.446092283516201</v>
      </c>
      <c r="AE3078">
        <v>27.246221104028301</v>
      </c>
      <c r="AF3078">
        <v>29.6142047098962</v>
      </c>
      <c r="AG3078">
        <v>24.7941812849703</v>
      </c>
      <c r="AH3078">
        <v>30.089722715942699</v>
      </c>
      <c r="AI3078">
        <v>29.662236831719099</v>
      </c>
      <c r="AJ3078">
        <v>31.153634214319499</v>
      </c>
      <c r="AK3078">
        <v>33.111313992850498</v>
      </c>
      <c r="AL3078">
        <v>26.860715294277899</v>
      </c>
      <c r="AM3078">
        <v>26.804741061111599</v>
      </c>
      <c r="AN3078">
        <v>25.223074502389299</v>
      </c>
      <c r="AO3078">
        <v>24.568949059318399</v>
      </c>
      <c r="AP3078">
        <v>23.523174490142001</v>
      </c>
      <c r="AQ3078">
        <v>12.5246903757137</v>
      </c>
      <c r="AR3078">
        <v>13.913128503580699</v>
      </c>
    </row>
    <row r="3079" spans="1:44" x14ac:dyDescent="0.3">
      <c r="A3079" t="s">
        <v>1940</v>
      </c>
      <c r="B3079" t="s">
        <v>1555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0.75712270800000003</v>
      </c>
      <c r="N3079">
        <v>0.816562071</v>
      </c>
      <c r="O3079">
        <v>0.91557738700000002</v>
      </c>
      <c r="P3079">
        <v>0.96541191199999998</v>
      </c>
      <c r="Q3079">
        <v>1.0423009009999999</v>
      </c>
      <c r="R3079">
        <v>1.104908352</v>
      </c>
      <c r="S3079">
        <v>3.6567204609999999</v>
      </c>
      <c r="T3079">
        <v>5.775224981</v>
      </c>
      <c r="U3079">
        <v>5.382088296</v>
      </c>
      <c r="V3079">
        <v>5.9413860449999998</v>
      </c>
      <c r="W3079">
        <v>5.2928282209999997</v>
      </c>
      <c r="X3079">
        <v>5.3416760419999996</v>
      </c>
      <c r="Y3079">
        <v>5.0770346310000001</v>
      </c>
      <c r="Z3079">
        <v>3.7705025349999999</v>
      </c>
      <c r="AA3079">
        <v>4.9514819980000002</v>
      </c>
      <c r="AB3079">
        <v>6.0226029050000003</v>
      </c>
      <c r="AC3079">
        <v>5.8825332479999997</v>
      </c>
      <c r="AD3079">
        <v>5.2771341420000004</v>
      </c>
      <c r="AE3079">
        <v>6.5915132769999998</v>
      </c>
      <c r="AF3079">
        <v>6.2913640119999998</v>
      </c>
      <c r="AG3079">
        <v>7.8862748140000001</v>
      </c>
      <c r="AH3079">
        <v>6.267822893</v>
      </c>
      <c r="AI3079">
        <v>5.6694861220000003</v>
      </c>
      <c r="AJ3079">
        <v>5.3811074169999999</v>
      </c>
      <c r="AK3079">
        <v>5.1260786290000002</v>
      </c>
      <c r="AL3079">
        <v>6.3619873690000004</v>
      </c>
      <c r="AM3079">
        <v>6.6339609289999997</v>
      </c>
      <c r="AN3079">
        <v>6.6118369770000003</v>
      </c>
      <c r="AO3079">
        <v>6.3982296979999997</v>
      </c>
      <c r="AP3079">
        <v>6.4844976000000001</v>
      </c>
      <c r="AQ3079">
        <v>9.6380738069999996</v>
      </c>
      <c r="AR3079">
        <v>10.249454585000001</v>
      </c>
    </row>
    <row r="3080" spans="1:44" x14ac:dyDescent="0.3">
      <c r="A3080" t="s">
        <v>1941</v>
      </c>
      <c r="B3080" t="s">
        <v>1557</v>
      </c>
      <c r="C3080">
        <v>18.09909</v>
      </c>
      <c r="D3080">
        <v>19</v>
      </c>
      <c r="E3080">
        <v>18</v>
      </c>
      <c r="F3080">
        <v>17</v>
      </c>
      <c r="G3080">
        <v>16</v>
      </c>
      <c r="H3080">
        <v>16</v>
      </c>
      <c r="I3080">
        <v>18</v>
      </c>
      <c r="J3080">
        <v>18</v>
      </c>
      <c r="K3080">
        <v>19</v>
      </c>
      <c r="L3080">
        <v>19</v>
      </c>
      <c r="M3080">
        <v>19</v>
      </c>
      <c r="N3080">
        <v>20</v>
      </c>
      <c r="O3080">
        <v>23</v>
      </c>
      <c r="P3080">
        <v>24</v>
      </c>
      <c r="Q3080">
        <v>28</v>
      </c>
      <c r="R3080">
        <v>28</v>
      </c>
      <c r="S3080">
        <v>28</v>
      </c>
      <c r="T3080">
        <v>27</v>
      </c>
      <c r="U3080">
        <v>30</v>
      </c>
      <c r="V3080">
        <v>41</v>
      </c>
      <c r="W3080">
        <v>36</v>
      </c>
      <c r="X3080">
        <v>36</v>
      </c>
      <c r="Y3080">
        <v>40</v>
      </c>
      <c r="Z3080">
        <v>41</v>
      </c>
      <c r="AA3080">
        <v>48</v>
      </c>
      <c r="AB3080">
        <v>49</v>
      </c>
      <c r="AC3080">
        <v>47</v>
      </c>
      <c r="AD3080">
        <v>49.866551858598399</v>
      </c>
      <c r="AE3080">
        <v>46</v>
      </c>
      <c r="AF3080">
        <v>54</v>
      </c>
      <c r="AG3080">
        <v>65.306364465355003</v>
      </c>
      <c r="AH3080">
        <v>57.3430144465366</v>
      </c>
      <c r="AI3080">
        <v>52.8985022191561</v>
      </c>
      <c r="AJ3080">
        <v>53.922696676228298</v>
      </c>
      <c r="AK3080">
        <v>49.6020682796023</v>
      </c>
      <c r="AL3080">
        <v>60.202697087796203</v>
      </c>
      <c r="AM3080">
        <v>61.973374564091998</v>
      </c>
      <c r="AN3080">
        <v>65.526289202875603</v>
      </c>
      <c r="AO3080">
        <v>66.497309579668695</v>
      </c>
      <c r="AP3080">
        <v>62.451476</v>
      </c>
      <c r="AQ3080">
        <v>43.781305000000003</v>
      </c>
      <c r="AR3080">
        <v>61.1173670186039</v>
      </c>
    </row>
    <row r="3081" spans="1:44" x14ac:dyDescent="0.3">
      <c r="B3081" t="s">
        <v>635</v>
      </c>
    </row>
    <row r="3082" spans="1:44" x14ac:dyDescent="0.3">
      <c r="B3082" t="s">
        <v>1549</v>
      </c>
    </row>
    <row r="3083" spans="1:44" x14ac:dyDescent="0.3">
      <c r="A3083" t="s">
        <v>1950</v>
      </c>
      <c r="B3083" t="s">
        <v>1551</v>
      </c>
      <c r="C3083">
        <v>269.95380067100001</v>
      </c>
      <c r="D3083">
        <v>304.67295192799997</v>
      </c>
      <c r="E3083">
        <v>319.90810049700002</v>
      </c>
      <c r="F3083">
        <v>336.87310291400001</v>
      </c>
      <c r="G3083">
        <v>366.70457303400002</v>
      </c>
      <c r="H3083">
        <v>388.48131931500001</v>
      </c>
      <c r="I3083">
        <v>416.51312736599999</v>
      </c>
      <c r="J3083">
        <v>446.21464953100002</v>
      </c>
      <c r="K3083">
        <v>484.60134589</v>
      </c>
      <c r="L3083">
        <v>510.62114920499999</v>
      </c>
      <c r="M3083">
        <v>541.33931435900001</v>
      </c>
      <c r="N3083">
        <v>570.71432654800003</v>
      </c>
      <c r="O3083">
        <v>604.99776609200001</v>
      </c>
      <c r="P3083">
        <v>630.63555619099998</v>
      </c>
      <c r="Q3083">
        <v>670.38264538199996</v>
      </c>
      <c r="R3083">
        <v>720.74428552799998</v>
      </c>
      <c r="S3083">
        <v>755.55765000600002</v>
      </c>
      <c r="T3083">
        <v>792.17511582500003</v>
      </c>
      <c r="U3083">
        <v>810.22356178300004</v>
      </c>
      <c r="V3083">
        <v>851.76949373299999</v>
      </c>
      <c r="W3083">
        <v>885.96773654399999</v>
      </c>
      <c r="X3083">
        <v>907.70966977600006</v>
      </c>
      <c r="Y3083">
        <v>953.84665925700006</v>
      </c>
      <c r="Z3083">
        <v>971.46307246900005</v>
      </c>
      <c r="AA3083">
        <v>1069.8986272459999</v>
      </c>
      <c r="AB3083">
        <v>1118.583113079</v>
      </c>
      <c r="AC3083">
        <v>1208.5877163489999</v>
      </c>
      <c r="AD3083">
        <v>1313.5047232310001</v>
      </c>
      <c r="AE3083">
        <v>1405.3315698470001</v>
      </c>
      <c r="AF3083">
        <v>1546.549130524</v>
      </c>
      <c r="AG3083">
        <v>1647.607765382</v>
      </c>
      <c r="AH3083">
        <v>1701.423608672</v>
      </c>
      <c r="AI3083">
        <v>1820.425034801</v>
      </c>
      <c r="AJ3083">
        <v>1866.7685895550001</v>
      </c>
      <c r="AK3083">
        <v>2020.859393147</v>
      </c>
      <c r="AL3083">
        <v>2144.9669583569998</v>
      </c>
      <c r="AM3083">
        <v>2211.6158962939999</v>
      </c>
      <c r="AN3083">
        <v>2243.0624394619999</v>
      </c>
      <c r="AO3083">
        <v>2383.31872251</v>
      </c>
      <c r="AP3083">
        <v>2464.6123903359999</v>
      </c>
      <c r="AQ3083">
        <v>2315.0666272829999</v>
      </c>
      <c r="AR3083">
        <v>2372.8420027369998</v>
      </c>
    </row>
    <row r="3084" spans="1:44" x14ac:dyDescent="0.3">
      <c r="A3084" t="s">
        <v>1951</v>
      </c>
      <c r="B3084" t="s">
        <v>1553</v>
      </c>
      <c r="C3084">
        <v>175.177461280502</v>
      </c>
      <c r="D3084">
        <v>196.764585634604</v>
      </c>
      <c r="E3084">
        <v>209.60524583380001</v>
      </c>
      <c r="F3084">
        <v>220.55734342695101</v>
      </c>
      <c r="G3084">
        <v>242.97173509065601</v>
      </c>
      <c r="H3084">
        <v>253.437663365075</v>
      </c>
      <c r="I3084">
        <v>275.520847165975</v>
      </c>
      <c r="J3084">
        <v>295.352162833948</v>
      </c>
      <c r="K3084">
        <v>315.67019665695699</v>
      </c>
      <c r="L3084">
        <v>335.38465885474</v>
      </c>
      <c r="M3084">
        <v>356.97309324942802</v>
      </c>
      <c r="N3084">
        <v>381.294694271499</v>
      </c>
      <c r="O3084">
        <v>401.88333794723701</v>
      </c>
      <c r="P3084">
        <v>419.156794127014</v>
      </c>
      <c r="Q3084">
        <v>440.13010528238402</v>
      </c>
      <c r="R3084">
        <v>465.42092197536198</v>
      </c>
      <c r="S3084">
        <v>488.35208545362002</v>
      </c>
      <c r="T3084">
        <v>511.84585819762702</v>
      </c>
      <c r="U3084">
        <v>511.49192585661598</v>
      </c>
      <c r="V3084">
        <v>542.50283425206305</v>
      </c>
      <c r="W3084">
        <v>560.54160882364602</v>
      </c>
      <c r="X3084">
        <v>575.82601457477494</v>
      </c>
      <c r="Y3084">
        <v>601.31921891606999</v>
      </c>
      <c r="Z3084">
        <v>616.31624233755701</v>
      </c>
      <c r="AA3084">
        <v>684.93810094442301</v>
      </c>
      <c r="AB3084">
        <v>727.61618725809603</v>
      </c>
      <c r="AC3084">
        <v>784.07249507407903</v>
      </c>
      <c r="AD3084">
        <v>858.35888464008895</v>
      </c>
      <c r="AE3084">
        <v>932.62615819547898</v>
      </c>
      <c r="AF3084">
        <v>1038.2696354043401</v>
      </c>
      <c r="AG3084">
        <v>1101.79801050627</v>
      </c>
      <c r="AH3084">
        <v>1151.57258665932</v>
      </c>
      <c r="AI3084">
        <v>1252.3424237648101</v>
      </c>
      <c r="AJ3084">
        <v>1307.90718265539</v>
      </c>
      <c r="AK3084">
        <v>1446.3109292791501</v>
      </c>
      <c r="AL3084">
        <v>1533.81200935218</v>
      </c>
      <c r="AM3084">
        <v>1534.77599860594</v>
      </c>
      <c r="AN3084">
        <v>1545.64261066636</v>
      </c>
      <c r="AO3084">
        <v>1664.02870892381</v>
      </c>
      <c r="AP3084">
        <v>1724.20454522362</v>
      </c>
      <c r="AQ3084">
        <v>1660.5021950261</v>
      </c>
      <c r="AR3084">
        <v>1678.4710033597501</v>
      </c>
    </row>
    <row r="3085" spans="1:44" x14ac:dyDescent="0.3">
      <c r="A3085" t="s">
        <v>1952</v>
      </c>
      <c r="B3085" t="s">
        <v>1555</v>
      </c>
      <c r="C3085">
        <v>3.1144793900000001</v>
      </c>
      <c r="D3085">
        <v>3.9083662929999998</v>
      </c>
      <c r="E3085">
        <v>5.3028546629999997</v>
      </c>
      <c r="F3085">
        <v>6.3157594870000002</v>
      </c>
      <c r="G3085">
        <v>6.7328379429999998</v>
      </c>
      <c r="H3085">
        <v>8.0436559499999998</v>
      </c>
      <c r="I3085">
        <v>10.9922802</v>
      </c>
      <c r="J3085">
        <v>13.862486697</v>
      </c>
      <c r="K3085">
        <v>18.931149232999999</v>
      </c>
      <c r="L3085">
        <v>19.23649035</v>
      </c>
      <c r="M3085">
        <v>24.366221110000001</v>
      </c>
      <c r="N3085">
        <v>27.419632277000002</v>
      </c>
      <c r="O3085">
        <v>29.114428145000002</v>
      </c>
      <c r="P3085">
        <v>32.478762064000001</v>
      </c>
      <c r="Q3085">
        <v>36.252540099999997</v>
      </c>
      <c r="R3085">
        <v>38.323363553</v>
      </c>
      <c r="S3085">
        <v>38.205564551999998</v>
      </c>
      <c r="T3085">
        <v>39.329257626999997</v>
      </c>
      <c r="U3085">
        <v>41.731635926000003</v>
      </c>
      <c r="V3085">
        <v>41.266659480999998</v>
      </c>
      <c r="W3085">
        <v>39.426127719999997</v>
      </c>
      <c r="X3085">
        <v>38.883655201000003</v>
      </c>
      <c r="Y3085">
        <v>50.527440341000002</v>
      </c>
      <c r="Z3085">
        <v>53.146830131000002</v>
      </c>
      <c r="AA3085">
        <v>59.960526301999998</v>
      </c>
      <c r="AB3085">
        <v>69.966925821000004</v>
      </c>
      <c r="AC3085">
        <v>75.515221275000002</v>
      </c>
      <c r="AD3085">
        <v>82.145838591</v>
      </c>
      <c r="AE3085">
        <v>85.705411651999995</v>
      </c>
      <c r="AF3085">
        <v>106.27949512000001</v>
      </c>
      <c r="AG3085">
        <v>128.809754876</v>
      </c>
      <c r="AH3085">
        <v>127.85102201300001</v>
      </c>
      <c r="AI3085">
        <v>119.082611036</v>
      </c>
      <c r="AJ3085">
        <v>104.86140690000001</v>
      </c>
      <c r="AK3085">
        <v>102.548463868</v>
      </c>
      <c r="AL3085">
        <v>99.154949005000006</v>
      </c>
      <c r="AM3085">
        <v>108.02914468199999</v>
      </c>
      <c r="AN3085">
        <v>113.094197776</v>
      </c>
      <c r="AO3085">
        <v>121.482030288</v>
      </c>
      <c r="AP3085">
        <v>124.504762773</v>
      </c>
      <c r="AQ3085">
        <v>123.129912518</v>
      </c>
      <c r="AR3085">
        <v>130.959364865</v>
      </c>
    </row>
    <row r="3086" spans="1:44" x14ac:dyDescent="0.3">
      <c r="A3086" t="s">
        <v>1953</v>
      </c>
      <c r="B3086" t="s">
        <v>1557</v>
      </c>
      <c r="C3086">
        <v>91.661860000000004</v>
      </c>
      <c r="D3086">
        <v>104</v>
      </c>
      <c r="E3086">
        <v>105</v>
      </c>
      <c r="F3086">
        <v>110</v>
      </c>
      <c r="G3086">
        <v>117</v>
      </c>
      <c r="H3086">
        <v>127</v>
      </c>
      <c r="I3086">
        <v>130</v>
      </c>
      <c r="J3086">
        <v>137</v>
      </c>
      <c r="K3086">
        <v>150</v>
      </c>
      <c r="L3086">
        <v>156</v>
      </c>
      <c r="M3086">
        <v>160</v>
      </c>
      <c r="N3086">
        <v>162</v>
      </c>
      <c r="O3086">
        <v>174</v>
      </c>
      <c r="P3086">
        <v>179</v>
      </c>
      <c r="Q3086">
        <v>194</v>
      </c>
      <c r="R3086">
        <v>217</v>
      </c>
      <c r="S3086">
        <v>229</v>
      </c>
      <c r="T3086">
        <v>241</v>
      </c>
      <c r="U3086">
        <v>257</v>
      </c>
      <c r="V3086">
        <v>268</v>
      </c>
      <c r="W3086">
        <v>286</v>
      </c>
      <c r="X3086">
        <v>293</v>
      </c>
      <c r="Y3086">
        <v>302</v>
      </c>
      <c r="Z3086">
        <v>302</v>
      </c>
      <c r="AA3086">
        <v>325</v>
      </c>
      <c r="AB3086">
        <v>321</v>
      </c>
      <c r="AC3086">
        <v>349</v>
      </c>
      <c r="AD3086">
        <v>373</v>
      </c>
      <c r="AE3086">
        <v>387</v>
      </c>
      <c r="AF3086">
        <v>402</v>
      </c>
      <c r="AG3086">
        <v>417</v>
      </c>
      <c r="AH3086">
        <v>422</v>
      </c>
      <c r="AI3086">
        <v>449</v>
      </c>
      <c r="AJ3086">
        <v>454</v>
      </c>
      <c r="AK3086">
        <v>472</v>
      </c>
      <c r="AL3086">
        <v>512</v>
      </c>
      <c r="AM3086">
        <v>568.81075300586201</v>
      </c>
      <c r="AN3086">
        <v>584.32563101984397</v>
      </c>
      <c r="AO3086">
        <v>597.80798329863296</v>
      </c>
      <c r="AP3086">
        <v>615.90308233922201</v>
      </c>
      <c r="AQ3086">
        <v>531.43451973895503</v>
      </c>
      <c r="AR3086">
        <v>563.41163451239004</v>
      </c>
    </row>
    <row r="3087" spans="1:44" x14ac:dyDescent="0.3">
      <c r="B3087" t="s">
        <v>642</v>
      </c>
    </row>
    <row r="3088" spans="1:44" x14ac:dyDescent="0.3">
      <c r="B3088" t="s">
        <v>1549</v>
      </c>
    </row>
    <row r="3089" spans="1:44" x14ac:dyDescent="0.3">
      <c r="A3089" t="s">
        <v>1954</v>
      </c>
      <c r="B3089" t="s">
        <v>1551</v>
      </c>
      <c r="C3089">
        <v>72.183110184</v>
      </c>
      <c r="D3089">
        <v>78.986563985999993</v>
      </c>
      <c r="E3089">
        <v>81.281121404000004</v>
      </c>
      <c r="F3089">
        <v>85.116219055000002</v>
      </c>
      <c r="G3089">
        <v>90.215173987</v>
      </c>
      <c r="H3089">
        <v>96.583593981999996</v>
      </c>
      <c r="I3089">
        <v>104.437802448</v>
      </c>
      <c r="J3089">
        <v>111.376872057</v>
      </c>
      <c r="K3089">
        <v>118.905181943</v>
      </c>
      <c r="L3089">
        <v>132.06450863699999</v>
      </c>
      <c r="M3089">
        <v>148.62074273799999</v>
      </c>
      <c r="N3089">
        <v>163.21265846700001</v>
      </c>
      <c r="O3089">
        <v>171.56400298400001</v>
      </c>
      <c r="P3089">
        <v>181.26548157400001</v>
      </c>
      <c r="Q3089">
        <v>191.206575945</v>
      </c>
      <c r="R3089">
        <v>201.66856071300001</v>
      </c>
      <c r="S3089">
        <v>217.886624646</v>
      </c>
      <c r="T3089">
        <v>235.81359316699999</v>
      </c>
      <c r="U3089">
        <v>225.91580973500001</v>
      </c>
      <c r="V3089">
        <v>252.72234228900001</v>
      </c>
      <c r="W3089">
        <v>256.04073322400001</v>
      </c>
      <c r="X3089">
        <v>250.91073696500001</v>
      </c>
      <c r="Y3089">
        <v>266.20206447200002</v>
      </c>
      <c r="Z3089">
        <v>273.55853957400001</v>
      </c>
      <c r="AA3089">
        <v>280.23709470599999</v>
      </c>
      <c r="AB3089">
        <v>300.72880721500002</v>
      </c>
      <c r="AC3089">
        <v>310.98053670500002</v>
      </c>
      <c r="AD3089">
        <v>325.10559195799999</v>
      </c>
      <c r="AE3089">
        <v>344.35107075899998</v>
      </c>
      <c r="AF3089">
        <v>363.420793398</v>
      </c>
      <c r="AG3089">
        <v>409.356708938</v>
      </c>
      <c r="AH3089">
        <v>411.71729432400002</v>
      </c>
      <c r="AI3089">
        <v>424.90580257699997</v>
      </c>
      <c r="AJ3089">
        <v>435.38667733900002</v>
      </c>
      <c r="AK3089">
        <v>452.87148214500002</v>
      </c>
      <c r="AL3089">
        <v>460.60679122800002</v>
      </c>
      <c r="AM3089">
        <v>465.38265672599999</v>
      </c>
      <c r="AN3089">
        <v>482.07629520099999</v>
      </c>
      <c r="AO3089">
        <v>528.591627657</v>
      </c>
      <c r="AP3089">
        <v>563.62561351900001</v>
      </c>
      <c r="AQ3089">
        <v>527.73513001399999</v>
      </c>
      <c r="AR3089">
        <v>580.36343977800004</v>
      </c>
    </row>
    <row r="3090" spans="1:44" x14ac:dyDescent="0.3">
      <c r="A3090" t="s">
        <v>1955</v>
      </c>
      <c r="B3090" t="s">
        <v>1553</v>
      </c>
      <c r="C3090">
        <v>0.58695151687427005</v>
      </c>
      <c r="D3090">
        <v>0.51270531879592496</v>
      </c>
      <c r="E3090">
        <v>0.50761073654473299</v>
      </c>
      <c r="F3090">
        <v>0.67372172182569501</v>
      </c>
      <c r="G3090">
        <v>2.6794729865896998</v>
      </c>
      <c r="H3090">
        <v>5.1376166492883799</v>
      </c>
      <c r="I3090">
        <v>7.9491434479157599</v>
      </c>
      <c r="J3090">
        <v>9.9544157235984905</v>
      </c>
      <c r="K3090">
        <v>12.7318556098319</v>
      </c>
      <c r="L3090">
        <v>15.2727176367647</v>
      </c>
      <c r="M3090">
        <v>16.871732308058199</v>
      </c>
      <c r="N3090">
        <v>18.569973202838501</v>
      </c>
      <c r="O3090">
        <v>19.066358498296601</v>
      </c>
      <c r="P3090">
        <v>19.1269282411949</v>
      </c>
      <c r="Q3090">
        <v>21.390246347076101</v>
      </c>
      <c r="R3090">
        <v>23.296333290656001</v>
      </c>
      <c r="S3090">
        <v>25.1440592924383</v>
      </c>
      <c r="T3090">
        <v>29.7245730418493</v>
      </c>
      <c r="U3090">
        <v>33.077798122156501</v>
      </c>
      <c r="V3090">
        <v>42.694592028642298</v>
      </c>
      <c r="W3090">
        <v>46.6527750876526</v>
      </c>
      <c r="X3090">
        <v>51.940879305880898</v>
      </c>
      <c r="Y3090">
        <v>54.106702557491701</v>
      </c>
      <c r="Z3090">
        <v>59.993442025910099</v>
      </c>
      <c r="AA3090">
        <v>66.187767287502794</v>
      </c>
      <c r="AB3090">
        <v>75.146992035879705</v>
      </c>
      <c r="AC3090">
        <v>78.591096306278601</v>
      </c>
      <c r="AD3090">
        <v>93.655301967104194</v>
      </c>
      <c r="AE3090">
        <v>97.952736781139706</v>
      </c>
      <c r="AF3090">
        <v>103.669334465996</v>
      </c>
      <c r="AG3090">
        <v>123.655729606177</v>
      </c>
      <c r="AH3090">
        <v>126.60692587458701</v>
      </c>
      <c r="AI3090">
        <v>127.87792194952</v>
      </c>
      <c r="AJ3090">
        <v>136.458975605061</v>
      </c>
      <c r="AK3090">
        <v>152.545398431911</v>
      </c>
      <c r="AL3090">
        <v>173.19819036975099</v>
      </c>
      <c r="AM3090">
        <v>180.495296592155</v>
      </c>
      <c r="AN3090">
        <v>191.67239274371201</v>
      </c>
      <c r="AO3090">
        <v>222.129203498706</v>
      </c>
      <c r="AP3090">
        <v>267.32649849290101</v>
      </c>
      <c r="AQ3090">
        <v>255.61159394560801</v>
      </c>
      <c r="AR3090">
        <v>295.55294403369197</v>
      </c>
    </row>
    <row r="3091" spans="1:44" x14ac:dyDescent="0.3">
      <c r="A3091" t="s">
        <v>1956</v>
      </c>
      <c r="B3091" t="s">
        <v>1555</v>
      </c>
      <c r="C3091">
        <v>14.473858667</v>
      </c>
      <c r="D3091">
        <v>14.473858667</v>
      </c>
      <c r="E3091">
        <v>13.773510667</v>
      </c>
      <c r="F3091">
        <v>18.442497332999999</v>
      </c>
      <c r="G3091">
        <v>21.535701</v>
      </c>
      <c r="H3091">
        <v>25.445977332999998</v>
      </c>
      <c r="I3091">
        <v>27.488658999999998</v>
      </c>
      <c r="J3091">
        <v>28.422456333</v>
      </c>
      <c r="K3091">
        <v>30.173326332999999</v>
      </c>
      <c r="L3091">
        <v>33.791791000000003</v>
      </c>
      <c r="M3091">
        <v>36.749010429999998</v>
      </c>
      <c r="N3091">
        <v>44.642685264000001</v>
      </c>
      <c r="O3091">
        <v>46.497644485999999</v>
      </c>
      <c r="P3091">
        <v>49.138553332999997</v>
      </c>
      <c r="Q3091">
        <v>55.816329598000003</v>
      </c>
      <c r="R3091">
        <v>61.372227422000002</v>
      </c>
      <c r="S3091">
        <v>65.742565354000007</v>
      </c>
      <c r="T3091">
        <v>65.089020125000005</v>
      </c>
      <c r="U3091">
        <v>56.838011612999999</v>
      </c>
      <c r="V3091">
        <v>65.027750260000005</v>
      </c>
      <c r="W3091">
        <v>55.387958136000002</v>
      </c>
      <c r="X3091">
        <v>41.969857658999999</v>
      </c>
      <c r="Y3091">
        <v>46.095361914999998</v>
      </c>
      <c r="Z3091">
        <v>46.565097547999997</v>
      </c>
      <c r="AA3091">
        <v>39.049327417999997</v>
      </c>
      <c r="AB3091">
        <v>41.581815179000003</v>
      </c>
      <c r="AC3091">
        <v>57.389440399000001</v>
      </c>
      <c r="AD3091">
        <v>65.150289990999994</v>
      </c>
      <c r="AE3091">
        <v>69.398333977999997</v>
      </c>
      <c r="AF3091">
        <v>77.751458932000006</v>
      </c>
      <c r="AG3091">
        <v>84.450297527000004</v>
      </c>
      <c r="AH3091">
        <v>76.342252032999994</v>
      </c>
      <c r="AI3091">
        <v>79.691671330000005</v>
      </c>
      <c r="AJ3091">
        <v>86.145430464</v>
      </c>
      <c r="AK3091">
        <v>85.205959198000002</v>
      </c>
      <c r="AL3091">
        <v>86.819398981000006</v>
      </c>
      <c r="AM3091">
        <v>85.630446456000001</v>
      </c>
      <c r="AN3091">
        <v>86.435829010999996</v>
      </c>
      <c r="AO3091">
        <v>88.182774495000004</v>
      </c>
      <c r="AP3091">
        <v>87.020248186000003</v>
      </c>
      <c r="AQ3091">
        <v>72.021040047</v>
      </c>
      <c r="AR3091">
        <v>74.679488866</v>
      </c>
    </row>
    <row r="3092" spans="1:44" x14ac:dyDescent="0.3">
      <c r="A3092" t="s">
        <v>1957</v>
      </c>
      <c r="B3092" t="s">
        <v>1557</v>
      </c>
      <c r="C3092">
        <v>57.122300000000003</v>
      </c>
      <c r="D3092">
        <v>64</v>
      </c>
      <c r="E3092">
        <v>67</v>
      </c>
      <c r="F3092">
        <v>66</v>
      </c>
      <c r="G3092">
        <v>66</v>
      </c>
      <c r="H3092">
        <v>66</v>
      </c>
      <c r="I3092">
        <v>69</v>
      </c>
      <c r="J3092">
        <v>73</v>
      </c>
      <c r="K3092">
        <v>76</v>
      </c>
      <c r="L3092">
        <v>83</v>
      </c>
      <c r="M3092">
        <v>95</v>
      </c>
      <c r="N3092">
        <v>100</v>
      </c>
      <c r="O3092">
        <v>106</v>
      </c>
      <c r="P3092">
        <v>113</v>
      </c>
      <c r="Q3092">
        <v>114</v>
      </c>
      <c r="R3092">
        <v>117</v>
      </c>
      <c r="S3092">
        <v>127</v>
      </c>
      <c r="T3092">
        <v>141</v>
      </c>
      <c r="U3092">
        <v>136</v>
      </c>
      <c r="V3092">
        <v>145</v>
      </c>
      <c r="W3092">
        <v>154</v>
      </c>
      <c r="X3092">
        <v>157</v>
      </c>
      <c r="Y3092">
        <v>166</v>
      </c>
      <c r="Z3092">
        <v>167</v>
      </c>
      <c r="AA3092">
        <v>175</v>
      </c>
      <c r="AB3092">
        <v>184</v>
      </c>
      <c r="AC3092">
        <v>175</v>
      </c>
      <c r="AD3092">
        <v>166.3</v>
      </c>
      <c r="AE3092">
        <v>177</v>
      </c>
      <c r="AF3092">
        <v>182</v>
      </c>
      <c r="AG3092">
        <v>201.250681805244</v>
      </c>
      <c r="AH3092">
        <v>208.76811641619099</v>
      </c>
      <c r="AI3092">
        <v>217.336209297137</v>
      </c>
      <c r="AJ3092">
        <v>212.782271269771</v>
      </c>
      <c r="AK3092">
        <v>215.120124514759</v>
      </c>
      <c r="AL3092">
        <v>200.58920187754899</v>
      </c>
      <c r="AM3092">
        <v>199.25691367754899</v>
      </c>
      <c r="AN3092">
        <v>203.968073445947</v>
      </c>
      <c r="AO3092">
        <v>218.279649662926</v>
      </c>
      <c r="AP3092">
        <v>209.27886684000001</v>
      </c>
      <c r="AQ3092">
        <v>200.10249602089101</v>
      </c>
      <c r="AR3092">
        <v>210.13100687803501</v>
      </c>
    </row>
    <row r="3093" spans="1:44" x14ac:dyDescent="0.3">
      <c r="B3093" t="s">
        <v>648</v>
      </c>
    </row>
    <row r="3094" spans="1:44" x14ac:dyDescent="0.3">
      <c r="B3094" t="s">
        <v>1549</v>
      </c>
    </row>
    <row r="3095" spans="1:44" x14ac:dyDescent="0.3">
      <c r="A3095" t="s">
        <v>1958</v>
      </c>
      <c r="B3095" t="s">
        <v>1551</v>
      </c>
      <c r="C3095">
        <v>101.67567516699999</v>
      </c>
      <c r="D3095">
        <v>94.576803722999998</v>
      </c>
      <c r="E3095">
        <v>109.456804668</v>
      </c>
      <c r="F3095">
        <v>134.32326797299999</v>
      </c>
      <c r="G3095">
        <v>139.50105413599999</v>
      </c>
      <c r="H3095">
        <v>149.38711302600001</v>
      </c>
      <c r="I3095">
        <v>156.74298593899999</v>
      </c>
      <c r="J3095">
        <v>165.30600070400001</v>
      </c>
      <c r="K3095">
        <v>173.39987268300001</v>
      </c>
      <c r="L3095">
        <v>191.77290240100001</v>
      </c>
      <c r="M3095">
        <v>194.667411633</v>
      </c>
      <c r="N3095">
        <v>206.12169478300001</v>
      </c>
      <c r="O3095">
        <v>214.12301706900001</v>
      </c>
      <c r="P3095">
        <v>222.87206193599999</v>
      </c>
      <c r="Q3095">
        <v>234.241965026</v>
      </c>
      <c r="R3095">
        <v>240.68777823299999</v>
      </c>
      <c r="S3095">
        <v>238.20858931800001</v>
      </c>
      <c r="T3095">
        <v>270.889634538</v>
      </c>
      <c r="U3095">
        <v>276.47026738099999</v>
      </c>
      <c r="V3095">
        <v>298.59229301300002</v>
      </c>
      <c r="W3095">
        <v>302.85492586399999</v>
      </c>
      <c r="X3095">
        <v>322.25639039700002</v>
      </c>
      <c r="Y3095">
        <v>350.91965925699998</v>
      </c>
      <c r="Z3095">
        <v>365.599947047</v>
      </c>
      <c r="AA3095">
        <v>386.20832062800002</v>
      </c>
      <c r="AB3095">
        <v>429.66796296799998</v>
      </c>
      <c r="AC3095">
        <v>448.45007225099999</v>
      </c>
      <c r="AD3095">
        <v>450.25760738100001</v>
      </c>
      <c r="AE3095">
        <v>480.88834100299999</v>
      </c>
      <c r="AF3095">
        <v>534.07507738899994</v>
      </c>
      <c r="AG3095">
        <v>536.88294078199999</v>
      </c>
      <c r="AH3095">
        <v>561.97297284700005</v>
      </c>
      <c r="AI3095">
        <v>584.23265187000004</v>
      </c>
      <c r="AJ3095">
        <v>585.39101327399999</v>
      </c>
      <c r="AK3095">
        <v>615.96750826699997</v>
      </c>
      <c r="AL3095">
        <v>613.141844408</v>
      </c>
      <c r="AM3095">
        <v>590.28261483999995</v>
      </c>
      <c r="AN3095">
        <v>615.79711334299998</v>
      </c>
      <c r="AO3095">
        <v>642.65637376500001</v>
      </c>
      <c r="AP3095">
        <v>644.82740035899997</v>
      </c>
      <c r="AQ3095">
        <v>663.40029809099997</v>
      </c>
      <c r="AR3095">
        <v>687.80329142200003</v>
      </c>
    </row>
    <row r="3096" spans="1:44" x14ac:dyDescent="0.3">
      <c r="A3096" t="s">
        <v>1959</v>
      </c>
      <c r="B3096" t="s">
        <v>1553</v>
      </c>
      <c r="C3096">
        <v>4.6611462871040503</v>
      </c>
      <c r="D3096">
        <v>3.8924885228276702</v>
      </c>
      <c r="E3096">
        <v>5.2512366678642897</v>
      </c>
      <c r="F3096">
        <v>4.9546375728090402</v>
      </c>
      <c r="G3096">
        <v>3.8318022958901099</v>
      </c>
      <c r="H3096">
        <v>3.7704090263407402</v>
      </c>
      <c r="I3096">
        <v>3.7120636991846601</v>
      </c>
      <c r="J3096">
        <v>3.6502711039625901</v>
      </c>
      <c r="K3096">
        <v>3.7693016300377802</v>
      </c>
      <c r="L3096">
        <v>2.7638829877576798</v>
      </c>
      <c r="M3096">
        <v>2.83026203213231</v>
      </c>
      <c r="N3096">
        <v>4.1313392625662697</v>
      </c>
      <c r="O3096">
        <v>3.6574378291006502</v>
      </c>
      <c r="P3096">
        <v>4.2999910933520997</v>
      </c>
      <c r="Q3096">
        <v>4.3215801486748102</v>
      </c>
      <c r="R3096">
        <v>4.0406908863598101</v>
      </c>
      <c r="S3096">
        <v>4.2401480210103797</v>
      </c>
      <c r="T3096">
        <v>4.6964832502577396</v>
      </c>
      <c r="U3096">
        <v>5.0765183538226104</v>
      </c>
      <c r="V3096">
        <v>5.2706274711149899</v>
      </c>
      <c r="W3096">
        <v>5.4193147279295699</v>
      </c>
      <c r="X3096">
        <v>5.39661635361887</v>
      </c>
      <c r="Y3096">
        <v>5.1533455303978801</v>
      </c>
      <c r="Z3096">
        <v>5.5613978720975998</v>
      </c>
      <c r="AA3096">
        <v>5.9568947002075898</v>
      </c>
      <c r="AB3096">
        <v>6.9521026228806804</v>
      </c>
      <c r="AC3096">
        <v>6.3539474838429397</v>
      </c>
      <c r="AD3096">
        <v>6.2940442890647503</v>
      </c>
      <c r="AE3096">
        <v>5.8583831010769698</v>
      </c>
      <c r="AF3096">
        <v>5.2977612084490397</v>
      </c>
      <c r="AG3096">
        <v>5.8136029205437998</v>
      </c>
      <c r="AH3096">
        <v>6.1273334701593498</v>
      </c>
      <c r="AI3096">
        <v>5.6269312339040702</v>
      </c>
      <c r="AJ3096">
        <v>5.9036728142361596</v>
      </c>
      <c r="AK3096">
        <v>4.8413630235849396</v>
      </c>
      <c r="AL3096">
        <v>4.1730266882440104</v>
      </c>
      <c r="AM3096">
        <v>3.9342080227706999</v>
      </c>
      <c r="AN3096">
        <v>4.4268539207837998</v>
      </c>
      <c r="AO3096">
        <v>4.9079676365963802</v>
      </c>
      <c r="AP3096">
        <v>4.6287593770048403</v>
      </c>
      <c r="AQ3096">
        <v>4.0874727837900497</v>
      </c>
      <c r="AR3096">
        <v>3.81790515223808</v>
      </c>
    </row>
    <row r="3097" spans="1:44" x14ac:dyDescent="0.3">
      <c r="A3097" t="s">
        <v>1960</v>
      </c>
      <c r="B3097" t="s">
        <v>1555</v>
      </c>
      <c r="C3097">
        <v>12.998458879999999</v>
      </c>
      <c r="D3097">
        <v>8.6843152000000003</v>
      </c>
      <c r="E3097">
        <v>11.205568</v>
      </c>
      <c r="F3097">
        <v>17.368630400000001</v>
      </c>
      <c r="G3097">
        <v>26.669251840000001</v>
      </c>
      <c r="H3097">
        <v>33.616703999999999</v>
      </c>
      <c r="I3097">
        <v>30.030922239999999</v>
      </c>
      <c r="J3097">
        <v>31.655729600000001</v>
      </c>
      <c r="K3097">
        <v>39.630571052999997</v>
      </c>
      <c r="L3097">
        <v>44.009019412999997</v>
      </c>
      <c r="M3097">
        <v>42.837149601</v>
      </c>
      <c r="N3097">
        <v>44.990355520000001</v>
      </c>
      <c r="O3097">
        <v>49.465579239999997</v>
      </c>
      <c r="P3097">
        <v>52.572070842999999</v>
      </c>
      <c r="Q3097">
        <v>62.920384876999996</v>
      </c>
      <c r="R3097">
        <v>69.647087346999996</v>
      </c>
      <c r="S3097">
        <v>76.968441296999998</v>
      </c>
      <c r="T3097">
        <v>93.193151287999996</v>
      </c>
      <c r="U3097">
        <v>102.393749027</v>
      </c>
      <c r="V3097">
        <v>118.32166554200001</v>
      </c>
      <c r="W3097">
        <v>124.43561113600001</v>
      </c>
      <c r="X3097">
        <v>138.85977404299999</v>
      </c>
      <c r="Y3097">
        <v>156.76631372700001</v>
      </c>
      <c r="Z3097">
        <v>163.03854917500001</v>
      </c>
      <c r="AA3097">
        <v>169.251425928</v>
      </c>
      <c r="AB3097">
        <v>207.71586034500001</v>
      </c>
      <c r="AC3097">
        <v>215.09612476699999</v>
      </c>
      <c r="AD3097">
        <v>223.663563092</v>
      </c>
      <c r="AE3097">
        <v>236.02995790200001</v>
      </c>
      <c r="AF3097">
        <v>279.777316181</v>
      </c>
      <c r="AG3097">
        <v>286.06933786100001</v>
      </c>
      <c r="AH3097">
        <v>303.720635157</v>
      </c>
      <c r="AI3097">
        <v>307.26039200700001</v>
      </c>
      <c r="AJ3097">
        <v>311.969515151</v>
      </c>
      <c r="AK3097">
        <v>343.34256412799999</v>
      </c>
      <c r="AL3097">
        <v>367.97048672</v>
      </c>
      <c r="AM3097">
        <v>393.00777161500002</v>
      </c>
      <c r="AN3097">
        <v>409.356995928</v>
      </c>
      <c r="AO3097">
        <v>429.26177592200003</v>
      </c>
      <c r="AP3097">
        <v>435.98903754999998</v>
      </c>
      <c r="AQ3097">
        <v>441.20464906199999</v>
      </c>
      <c r="AR3097">
        <v>459.88201786399998</v>
      </c>
    </row>
    <row r="3098" spans="1:44" x14ac:dyDescent="0.3">
      <c r="A3098" t="s">
        <v>1961</v>
      </c>
      <c r="B3098" t="s">
        <v>1557</v>
      </c>
      <c r="C3098">
        <v>84.016069999999999</v>
      </c>
      <c r="D3098">
        <v>82</v>
      </c>
      <c r="E3098">
        <v>93</v>
      </c>
      <c r="F3098">
        <v>112</v>
      </c>
      <c r="G3098">
        <v>109</v>
      </c>
      <c r="H3098">
        <v>112</v>
      </c>
      <c r="I3098">
        <v>123</v>
      </c>
      <c r="J3098">
        <v>130</v>
      </c>
      <c r="K3098">
        <v>130</v>
      </c>
      <c r="L3098">
        <v>145</v>
      </c>
      <c r="M3098">
        <v>149</v>
      </c>
      <c r="N3098">
        <v>157</v>
      </c>
      <c r="O3098">
        <v>161</v>
      </c>
      <c r="P3098">
        <v>166</v>
      </c>
      <c r="Q3098">
        <v>167</v>
      </c>
      <c r="R3098">
        <v>167</v>
      </c>
      <c r="S3098">
        <v>157</v>
      </c>
      <c r="T3098">
        <v>173</v>
      </c>
      <c r="U3098">
        <v>169</v>
      </c>
      <c r="V3098">
        <v>175</v>
      </c>
      <c r="W3098">
        <v>173</v>
      </c>
      <c r="X3098">
        <v>178</v>
      </c>
      <c r="Y3098">
        <v>189</v>
      </c>
      <c r="Z3098">
        <v>197</v>
      </c>
      <c r="AA3098">
        <v>211</v>
      </c>
      <c r="AB3098">
        <v>215</v>
      </c>
      <c r="AC3098">
        <v>227</v>
      </c>
      <c r="AD3098">
        <v>220.3</v>
      </c>
      <c r="AE3098">
        <v>239</v>
      </c>
      <c r="AF3098">
        <v>249</v>
      </c>
      <c r="AG3098">
        <v>245</v>
      </c>
      <c r="AH3098">
        <v>252.125004219392</v>
      </c>
      <c r="AI3098">
        <v>271.34532862893502</v>
      </c>
      <c r="AJ3098">
        <v>267.51782530853501</v>
      </c>
      <c r="AK3098">
        <v>267.78358111506901</v>
      </c>
      <c r="AL3098">
        <v>240.99833100000001</v>
      </c>
      <c r="AM3098">
        <v>193.34063520233499</v>
      </c>
      <c r="AN3098">
        <v>202.013263494</v>
      </c>
      <c r="AO3098">
        <v>208.486630206</v>
      </c>
      <c r="AP3098">
        <v>204.20960343199999</v>
      </c>
      <c r="AQ3098">
        <v>218.10817624528201</v>
      </c>
      <c r="AR3098">
        <v>224.10336840581601</v>
      </c>
    </row>
    <row r="3099" spans="1:44" x14ac:dyDescent="0.3">
      <c r="B3099" t="s">
        <v>655</v>
      </c>
    </row>
    <row r="3100" spans="1:44" x14ac:dyDescent="0.3">
      <c r="B3100" t="s">
        <v>1549</v>
      </c>
    </row>
    <row r="3101" spans="1:44" x14ac:dyDescent="0.3">
      <c r="A3101" t="s">
        <v>1962</v>
      </c>
      <c r="B3101" t="s">
        <v>1551</v>
      </c>
      <c r="C3101">
        <v>34.192010459999999</v>
      </c>
      <c r="D3101">
        <v>31.27765759</v>
      </c>
      <c r="E3101">
        <v>30.33320792</v>
      </c>
      <c r="F3101">
        <v>36.999905939999998</v>
      </c>
      <c r="G3101">
        <v>35.111006600000003</v>
      </c>
      <c r="H3101">
        <v>37.277657589999997</v>
      </c>
      <c r="I3101">
        <v>43.49985891</v>
      </c>
      <c r="J3101">
        <v>42.94426155</v>
      </c>
      <c r="K3101">
        <v>50.888429039999998</v>
      </c>
      <c r="L3101">
        <v>54.888429039999998</v>
      </c>
      <c r="M3101">
        <v>61.277346841000004</v>
      </c>
      <c r="N3101">
        <v>41.166462869999997</v>
      </c>
      <c r="O3101">
        <v>57.610583329999997</v>
      </c>
      <c r="P3101">
        <v>66.002473867000006</v>
      </c>
      <c r="Q3101">
        <v>77.218303939999998</v>
      </c>
      <c r="R3101">
        <v>77.218859444000003</v>
      </c>
      <c r="S3101">
        <v>77.356102089000004</v>
      </c>
      <c r="T3101">
        <v>68.983367706999999</v>
      </c>
      <c r="U3101">
        <v>70.787191716999999</v>
      </c>
      <c r="V3101">
        <v>73.238396495000003</v>
      </c>
      <c r="W3101">
        <v>72.179543697</v>
      </c>
      <c r="X3101">
        <v>76.414457334999994</v>
      </c>
      <c r="Y3101">
        <v>77.629753373</v>
      </c>
      <c r="Z3101">
        <v>70.157935894000005</v>
      </c>
      <c r="AA3101">
        <v>76.433079832000004</v>
      </c>
      <c r="AB3101">
        <v>80.844551860999999</v>
      </c>
      <c r="AC3101">
        <v>77.531167827000004</v>
      </c>
      <c r="AD3101">
        <v>84.764169460000005</v>
      </c>
      <c r="AE3101">
        <v>93.688108619000005</v>
      </c>
      <c r="AF3101">
        <v>100.25406212999999</v>
      </c>
      <c r="AG3101">
        <v>88.924360875000005</v>
      </c>
      <c r="AH3101">
        <v>91.986264676000005</v>
      </c>
      <c r="AI3101">
        <v>107.144052898</v>
      </c>
      <c r="AJ3101">
        <v>117.718173927</v>
      </c>
      <c r="AK3101">
        <v>114.344282713</v>
      </c>
      <c r="AL3101">
        <v>97.813567423999999</v>
      </c>
      <c r="AM3101">
        <v>122.172933652</v>
      </c>
      <c r="AN3101">
        <v>140.36987211499999</v>
      </c>
      <c r="AO3101">
        <v>154.66124361799999</v>
      </c>
      <c r="AP3101">
        <v>143.47924639499999</v>
      </c>
      <c r="AQ3101">
        <v>128.63624241799999</v>
      </c>
      <c r="AR3101">
        <v>140.924960011</v>
      </c>
    </row>
    <row r="3102" spans="1:44" x14ac:dyDescent="0.3">
      <c r="A3102" t="s">
        <v>1963</v>
      </c>
      <c r="B3102" t="s">
        <v>1553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</row>
    <row r="3103" spans="1:44" x14ac:dyDescent="0.3">
      <c r="A3103" t="s">
        <v>1964</v>
      </c>
      <c r="B3103" t="s">
        <v>1555</v>
      </c>
      <c r="C3103">
        <v>3.4441204600000002</v>
      </c>
      <c r="D3103">
        <v>1.27765759</v>
      </c>
      <c r="E3103">
        <v>1.33320792</v>
      </c>
      <c r="F3103">
        <v>0.99990593999999999</v>
      </c>
      <c r="G3103">
        <v>1.1110066000000001</v>
      </c>
      <c r="H3103">
        <v>1.27765759</v>
      </c>
      <c r="I3103">
        <v>1.4998589099999999</v>
      </c>
      <c r="J3103">
        <v>1.94426155</v>
      </c>
      <c r="K3103">
        <v>4.8884290400000001</v>
      </c>
      <c r="L3103">
        <v>4.8884290400000001</v>
      </c>
      <c r="M3103">
        <v>4.277346841</v>
      </c>
      <c r="N3103">
        <v>2.1664628700000002</v>
      </c>
      <c r="O3103">
        <v>5.6105833299999999</v>
      </c>
      <c r="P3103">
        <v>5.002473867</v>
      </c>
      <c r="Q3103">
        <v>6.2183039400000002</v>
      </c>
      <c r="R3103">
        <v>6.2188594439999996</v>
      </c>
      <c r="S3103">
        <v>6.3561020890000002</v>
      </c>
      <c r="T3103">
        <v>5.9833677070000002</v>
      </c>
      <c r="U3103">
        <v>5.7871917169999998</v>
      </c>
      <c r="V3103">
        <v>6.2383964949999999</v>
      </c>
      <c r="W3103">
        <v>6.1795436969999997</v>
      </c>
      <c r="X3103">
        <v>5.4144573349999998</v>
      </c>
      <c r="Y3103">
        <v>4.6297533729999998</v>
      </c>
      <c r="Z3103">
        <v>2.157935894</v>
      </c>
      <c r="AA3103">
        <v>3.4330798320000002</v>
      </c>
      <c r="AB3103">
        <v>2.8445518609999998</v>
      </c>
      <c r="AC3103">
        <v>3.531167827</v>
      </c>
      <c r="AD3103">
        <v>2.8641694599999998</v>
      </c>
      <c r="AE3103">
        <v>3.6881086189999999</v>
      </c>
      <c r="AF3103">
        <v>2.2540621299999999</v>
      </c>
      <c r="AG3103">
        <v>2.550287875</v>
      </c>
      <c r="AH3103">
        <v>1.718501676</v>
      </c>
      <c r="AI3103">
        <v>1.2672968979999999</v>
      </c>
      <c r="AJ3103">
        <v>2.312914927</v>
      </c>
      <c r="AK3103">
        <v>1.775392713</v>
      </c>
      <c r="AL3103">
        <v>1.9656834240000001</v>
      </c>
      <c r="AM3103">
        <v>2.162336652</v>
      </c>
      <c r="AN3103">
        <v>21.940157115000002</v>
      </c>
      <c r="AO3103">
        <v>28.345596617999998</v>
      </c>
      <c r="AP3103">
        <v>35.339144314999999</v>
      </c>
      <c r="AQ3103">
        <v>36.653512284999998</v>
      </c>
      <c r="AR3103">
        <v>36.128239790999999</v>
      </c>
    </row>
    <row r="3104" spans="1:44" x14ac:dyDescent="0.3">
      <c r="A3104" t="s">
        <v>1965</v>
      </c>
      <c r="B3104" t="s">
        <v>1557</v>
      </c>
      <c r="C3104">
        <v>30.747890000000002</v>
      </c>
      <c r="D3104">
        <v>30</v>
      </c>
      <c r="E3104">
        <v>29</v>
      </c>
      <c r="F3104">
        <v>36</v>
      </c>
      <c r="G3104">
        <v>34</v>
      </c>
      <c r="H3104">
        <v>36</v>
      </c>
      <c r="I3104">
        <v>42</v>
      </c>
      <c r="J3104">
        <v>41</v>
      </c>
      <c r="K3104">
        <v>46</v>
      </c>
      <c r="L3104">
        <v>50</v>
      </c>
      <c r="M3104">
        <v>57</v>
      </c>
      <c r="N3104">
        <v>39</v>
      </c>
      <c r="O3104">
        <v>52</v>
      </c>
      <c r="P3104">
        <v>61</v>
      </c>
      <c r="Q3104">
        <v>71</v>
      </c>
      <c r="R3104">
        <v>71</v>
      </c>
      <c r="S3104">
        <v>71</v>
      </c>
      <c r="T3104">
        <v>63</v>
      </c>
      <c r="U3104">
        <v>65</v>
      </c>
      <c r="V3104">
        <v>67</v>
      </c>
      <c r="W3104">
        <v>66</v>
      </c>
      <c r="X3104">
        <v>71</v>
      </c>
      <c r="Y3104">
        <v>73</v>
      </c>
      <c r="Z3104">
        <v>68</v>
      </c>
      <c r="AA3104">
        <v>73</v>
      </c>
      <c r="AB3104">
        <v>78</v>
      </c>
      <c r="AC3104">
        <v>74</v>
      </c>
      <c r="AD3104">
        <v>81.900000000000006</v>
      </c>
      <c r="AE3104">
        <v>90</v>
      </c>
      <c r="AF3104">
        <v>98</v>
      </c>
      <c r="AG3104">
        <v>86.374072999999996</v>
      </c>
      <c r="AH3104">
        <v>90.267763000000002</v>
      </c>
      <c r="AI3104">
        <v>105.876756</v>
      </c>
      <c r="AJ3104">
        <v>115.405259</v>
      </c>
      <c r="AK3104">
        <v>112.56889</v>
      </c>
      <c r="AL3104">
        <v>95.847883999999993</v>
      </c>
      <c r="AM3104">
        <v>120.010597</v>
      </c>
      <c r="AN3104">
        <v>118.429715</v>
      </c>
      <c r="AO3104">
        <v>126.315647</v>
      </c>
      <c r="AP3104">
        <v>108.14010208000001</v>
      </c>
      <c r="AQ3104">
        <v>91.9827301332014</v>
      </c>
      <c r="AR3104">
        <v>104.79672021986499</v>
      </c>
    </row>
    <row r="3105" spans="1:44" x14ac:dyDescent="0.3">
      <c r="B3105" t="s">
        <v>680</v>
      </c>
    </row>
    <row r="3106" spans="1:44" x14ac:dyDescent="0.3">
      <c r="B3106" t="s">
        <v>1549</v>
      </c>
    </row>
    <row r="3107" spans="1:44" x14ac:dyDescent="0.3">
      <c r="A3107" t="s">
        <v>1978</v>
      </c>
      <c r="B3107" t="s">
        <v>1551</v>
      </c>
      <c r="C3107">
        <v>7.7862999999999998</v>
      </c>
      <c r="D3107">
        <v>6.7</v>
      </c>
      <c r="E3107">
        <v>5.7</v>
      </c>
      <c r="F3107">
        <v>6</v>
      </c>
      <c r="G3107">
        <v>5</v>
      </c>
      <c r="H3107">
        <v>4.5</v>
      </c>
      <c r="I3107">
        <v>4.9000000000000004</v>
      </c>
      <c r="J3107">
        <v>5.2</v>
      </c>
      <c r="K3107">
        <v>6.1</v>
      </c>
      <c r="L3107">
        <v>7.041440326</v>
      </c>
      <c r="M3107">
        <v>7.5313374450000001</v>
      </c>
      <c r="N3107">
        <v>7.8288117250000004</v>
      </c>
      <c r="O3107">
        <v>8.5666975270000005</v>
      </c>
      <c r="P3107">
        <v>8.6389146060000002</v>
      </c>
      <c r="Q3107">
        <v>8.8338631650000004</v>
      </c>
      <c r="R3107">
        <v>9.9389146060000009</v>
      </c>
      <c r="S3107">
        <v>10.061646087</v>
      </c>
      <c r="T3107">
        <v>10.169223247</v>
      </c>
      <c r="U3107">
        <v>11.179326127</v>
      </c>
      <c r="V3107">
        <v>11.181851847000001</v>
      </c>
      <c r="W3107">
        <v>11.157857505999999</v>
      </c>
      <c r="X3107">
        <v>11.133863164999999</v>
      </c>
      <c r="Y3107">
        <v>11.222263369</v>
      </c>
      <c r="Z3107">
        <v>11.214686209</v>
      </c>
      <c r="AA3107">
        <v>11.166697527</v>
      </c>
      <c r="AB3107">
        <v>11.149017486</v>
      </c>
      <c r="AC3107">
        <v>13.080823043000001</v>
      </c>
      <c r="AD3107">
        <v>13.290925924</v>
      </c>
      <c r="AE3107">
        <v>12.121234565</v>
      </c>
      <c r="AF3107">
        <v>9.3288117249999996</v>
      </c>
      <c r="AG3107">
        <v>8.1161831249999992</v>
      </c>
      <c r="AH3107">
        <v>8.5341857839999999</v>
      </c>
      <c r="AI3107">
        <v>7.9899624359999999</v>
      </c>
      <c r="AJ3107">
        <v>8.8100523610000003</v>
      </c>
      <c r="AK3107">
        <v>8.6370674310000002</v>
      </c>
      <c r="AL3107">
        <v>8.5399956439999993</v>
      </c>
      <c r="AM3107">
        <v>8.9126414539999992</v>
      </c>
      <c r="AN3107">
        <v>7.7470719839999997</v>
      </c>
      <c r="AO3107">
        <v>8.0716703659999993</v>
      </c>
      <c r="AP3107">
        <v>10.081406205</v>
      </c>
      <c r="AQ3107">
        <v>7.4983486709999996</v>
      </c>
      <c r="AR3107">
        <v>7.5697965810000003</v>
      </c>
    </row>
    <row r="3108" spans="1:44" x14ac:dyDescent="0.3">
      <c r="A3108" t="s">
        <v>1979</v>
      </c>
      <c r="B3108" t="s">
        <v>1553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0.14144032580568</v>
      </c>
      <c r="M3108">
        <v>0.13133744539098799</v>
      </c>
      <c r="N3108">
        <v>0.12881172528731599</v>
      </c>
      <c r="O3108">
        <v>0.16669752684240799</v>
      </c>
      <c r="P3108">
        <v>0.138914605702007</v>
      </c>
      <c r="Q3108">
        <v>0.13386316549466101</v>
      </c>
      <c r="R3108">
        <v>0.138914605702007</v>
      </c>
      <c r="S3108">
        <v>0.161646086635063</v>
      </c>
      <c r="T3108">
        <v>0.16922324694608101</v>
      </c>
      <c r="U3108">
        <v>0.179326127360773</v>
      </c>
      <c r="V3108">
        <v>0.18185184746444599</v>
      </c>
      <c r="W3108">
        <v>0.15785750647955299</v>
      </c>
      <c r="X3108">
        <v>0.13386316549466101</v>
      </c>
      <c r="Y3108">
        <v>0.22226336912321101</v>
      </c>
      <c r="Z3108">
        <v>0.214686208812193</v>
      </c>
      <c r="AA3108">
        <v>0.16669752684240799</v>
      </c>
      <c r="AB3108">
        <v>0.14901748611669799</v>
      </c>
      <c r="AC3108">
        <v>8.0823043317531595E-2</v>
      </c>
      <c r="AD3108">
        <v>9.0925923732222996E-2</v>
      </c>
      <c r="AE3108">
        <v>0.121234564976297</v>
      </c>
      <c r="AF3108">
        <v>0.12881172528731599</v>
      </c>
      <c r="AG3108">
        <v>0.116183124768951</v>
      </c>
      <c r="AH3108">
        <v>0.14169289781604699</v>
      </c>
      <c r="AI3108">
        <v>0.18558589399932099</v>
      </c>
      <c r="AJ3108">
        <v>0.225799377268353</v>
      </c>
      <c r="AK3108">
        <v>0.239707990116867</v>
      </c>
      <c r="AL3108">
        <v>0.25325364436230102</v>
      </c>
      <c r="AM3108">
        <v>0.18946493894148</v>
      </c>
      <c r="AN3108">
        <v>0.15373280178347001</v>
      </c>
      <c r="AO3108">
        <v>0.16540576130871101</v>
      </c>
      <c r="AP3108">
        <v>0.256945602126117</v>
      </c>
      <c r="AQ3108">
        <v>0.21202164831600601</v>
      </c>
      <c r="AR3108">
        <v>0.24915937175865799</v>
      </c>
    </row>
    <row r="3109" spans="1:44" x14ac:dyDescent="0.3">
      <c r="A3109" t="s">
        <v>1980</v>
      </c>
      <c r="B3109" t="s">
        <v>1555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3.3690514999999997E-2</v>
      </c>
      <c r="AN3109">
        <v>0.38592436200000002</v>
      </c>
      <c r="AO3109">
        <v>0.19144561900000001</v>
      </c>
      <c r="AP3109">
        <v>0.54857160299999996</v>
      </c>
      <c r="AQ3109">
        <v>1.3577310229999999</v>
      </c>
      <c r="AR3109">
        <v>1.3920412090000001</v>
      </c>
    </row>
    <row r="3110" spans="1:44" x14ac:dyDescent="0.3">
      <c r="A3110" t="s">
        <v>1981</v>
      </c>
      <c r="B3110" t="s">
        <v>1557</v>
      </c>
      <c r="C3110">
        <v>7.7862999999999998</v>
      </c>
      <c r="D3110">
        <v>6.7</v>
      </c>
      <c r="E3110">
        <v>5.7</v>
      </c>
      <c r="F3110">
        <v>6</v>
      </c>
      <c r="G3110">
        <v>5</v>
      </c>
      <c r="H3110">
        <v>4.5</v>
      </c>
      <c r="I3110">
        <v>4.9000000000000004</v>
      </c>
      <c r="J3110">
        <v>5.2</v>
      </c>
      <c r="K3110">
        <v>6.1</v>
      </c>
      <c r="L3110">
        <v>6.9</v>
      </c>
      <c r="M3110">
        <v>7.4</v>
      </c>
      <c r="N3110">
        <v>7.7</v>
      </c>
      <c r="O3110">
        <v>8.4</v>
      </c>
      <c r="P3110">
        <v>8.5</v>
      </c>
      <c r="Q3110">
        <v>8.6999999999999993</v>
      </c>
      <c r="R3110">
        <v>9.8000000000000007</v>
      </c>
      <c r="S3110">
        <v>9.9</v>
      </c>
      <c r="T3110">
        <v>10</v>
      </c>
      <c r="U3110">
        <v>11</v>
      </c>
      <c r="V3110">
        <v>11</v>
      </c>
      <c r="W3110">
        <v>11</v>
      </c>
      <c r="X3110">
        <v>11</v>
      </c>
      <c r="Y3110">
        <v>11</v>
      </c>
      <c r="Z3110">
        <v>11</v>
      </c>
      <c r="AA3110">
        <v>11</v>
      </c>
      <c r="AB3110">
        <v>11</v>
      </c>
      <c r="AC3110">
        <v>13</v>
      </c>
      <c r="AD3110">
        <v>13.2</v>
      </c>
      <c r="AE3110">
        <v>12</v>
      </c>
      <c r="AF3110">
        <v>9.1999999999999993</v>
      </c>
      <c r="AG3110">
        <v>8</v>
      </c>
      <c r="AH3110">
        <v>8.3924928865081601</v>
      </c>
      <c r="AI3110">
        <v>7.8043765419287299</v>
      </c>
      <c r="AJ3110">
        <v>8.5842529837244292</v>
      </c>
      <c r="AK3110">
        <v>8.3973594407896304</v>
      </c>
      <c r="AL3110">
        <v>8.2867420000000003</v>
      </c>
      <c r="AM3110">
        <v>8.6894860000000005</v>
      </c>
      <c r="AN3110">
        <v>7.20741481981905</v>
      </c>
      <c r="AO3110">
        <v>7.7148189852222098</v>
      </c>
      <c r="AP3110">
        <v>9.2758889999999994</v>
      </c>
      <c r="AQ3110">
        <v>5.9285959999999998</v>
      </c>
      <c r="AR3110">
        <v>5.9285959999999998</v>
      </c>
    </row>
    <row r="3111" spans="1:44" x14ac:dyDescent="0.3">
      <c r="B3111" t="s">
        <v>693</v>
      </c>
    </row>
    <row r="3112" spans="1:44" x14ac:dyDescent="0.3">
      <c r="B3112" t="s">
        <v>1549</v>
      </c>
    </row>
    <row r="3113" spans="1:44" x14ac:dyDescent="0.3">
      <c r="A3113" t="s">
        <v>1986</v>
      </c>
      <c r="B3113" t="s">
        <v>1551</v>
      </c>
      <c r="C3113">
        <v>5.2071500000000004</v>
      </c>
      <c r="D3113">
        <v>6.2</v>
      </c>
      <c r="E3113">
        <v>7</v>
      </c>
      <c r="F3113">
        <v>7.6</v>
      </c>
      <c r="G3113">
        <v>7.8</v>
      </c>
      <c r="H3113">
        <v>8.1</v>
      </c>
      <c r="I3113">
        <v>9</v>
      </c>
      <c r="J3113">
        <v>10</v>
      </c>
      <c r="K3113">
        <v>9.3000000000000007</v>
      </c>
      <c r="L3113">
        <v>9.4555409239999992</v>
      </c>
      <c r="M3113">
        <v>10.154976015000001</v>
      </c>
      <c r="N3113">
        <v>9.6549760150000008</v>
      </c>
      <c r="O3113">
        <v>11.294416749</v>
      </c>
      <c r="P3113">
        <v>11.392351980999999</v>
      </c>
      <c r="Q3113">
        <v>12.550425259000001</v>
      </c>
      <c r="R3113">
        <v>13.573899718</v>
      </c>
      <c r="S3113">
        <v>14.532876799</v>
      </c>
      <c r="T3113">
        <v>13.570249283000001</v>
      </c>
      <c r="U3113">
        <v>14.55193291</v>
      </c>
      <c r="V3113">
        <v>15.551923864000001</v>
      </c>
      <c r="W3113">
        <v>15.573388303</v>
      </c>
      <c r="X3113">
        <v>15.572967167</v>
      </c>
      <c r="Y3113">
        <v>15.61218013</v>
      </c>
      <c r="Z3113">
        <v>17.300351899999999</v>
      </c>
      <c r="AA3113">
        <v>17.774165992</v>
      </c>
      <c r="AB3113">
        <v>19.066369497</v>
      </c>
      <c r="AC3113">
        <v>20.417849489000002</v>
      </c>
      <c r="AD3113">
        <v>18.590289219999999</v>
      </c>
      <c r="AE3113">
        <v>18.615444775</v>
      </c>
      <c r="AF3113">
        <v>18.829533977000001</v>
      </c>
      <c r="AG3113">
        <v>19.344869084999999</v>
      </c>
      <c r="AH3113">
        <v>22.224795741000001</v>
      </c>
      <c r="AI3113">
        <v>23.730330849000001</v>
      </c>
      <c r="AJ3113">
        <v>22.853886452000001</v>
      </c>
      <c r="AK3113">
        <v>24.006021328999999</v>
      </c>
      <c r="AL3113">
        <v>24.036013669999999</v>
      </c>
      <c r="AM3113">
        <v>24.233175331999998</v>
      </c>
      <c r="AN3113">
        <v>25.472567543</v>
      </c>
      <c r="AO3113">
        <v>24.194175897000001</v>
      </c>
      <c r="AP3113">
        <v>24.208435383000001</v>
      </c>
      <c r="AQ3113">
        <v>20.386490991999999</v>
      </c>
      <c r="AR3113">
        <v>19.061014566000001</v>
      </c>
    </row>
    <row r="3114" spans="1:44" x14ac:dyDescent="0.3">
      <c r="A3114" t="s">
        <v>1987</v>
      </c>
      <c r="B3114" t="s">
        <v>1553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1.0324949842877499E-3</v>
      </c>
      <c r="R3114">
        <v>5.0643386217020898E-3</v>
      </c>
      <c r="S3114">
        <v>3.2016246861130701E-3</v>
      </c>
      <c r="T3114">
        <v>1.33891075052405E-3</v>
      </c>
      <c r="U3114">
        <v>2.6401371560662201E-3</v>
      </c>
      <c r="V3114">
        <v>2.6310906852630698E-3</v>
      </c>
      <c r="W3114">
        <v>4.47793133123843E-3</v>
      </c>
      <c r="X3114">
        <v>4.0567954343323403E-3</v>
      </c>
      <c r="Y3114">
        <v>4.0345604510668197E-3</v>
      </c>
      <c r="Z3114">
        <v>5.5903631965368104E-3</v>
      </c>
      <c r="AA3114">
        <v>8.0845269750699708E-3</v>
      </c>
      <c r="AB3114">
        <v>6.0240467361897003E-3</v>
      </c>
      <c r="AC3114">
        <v>3.8897046874083398E-3</v>
      </c>
      <c r="AD3114">
        <v>7.8799757824441694E-3</v>
      </c>
      <c r="AE3114">
        <v>1.48835877602231E-2</v>
      </c>
      <c r="AF3114">
        <v>9.1507541271627808E-3</v>
      </c>
      <c r="AG3114">
        <v>4.2637805450479502E-2</v>
      </c>
      <c r="AH3114">
        <v>0.30335262414805803</v>
      </c>
      <c r="AI3114">
        <v>0.45774035338903202</v>
      </c>
      <c r="AJ3114">
        <v>0.48487380208730502</v>
      </c>
      <c r="AK3114">
        <v>0.50932081265032403</v>
      </c>
      <c r="AL3114">
        <v>0.45916167746573699</v>
      </c>
      <c r="AM3114">
        <v>0.41052117106248098</v>
      </c>
      <c r="AN3114">
        <v>0.31753959521626501</v>
      </c>
      <c r="AO3114">
        <v>0.29726260640215801</v>
      </c>
      <c r="AP3114">
        <v>0.20569904966481301</v>
      </c>
      <c r="AQ3114">
        <v>0.39066976223381</v>
      </c>
      <c r="AR3114">
        <v>0.34609088975204499</v>
      </c>
    </row>
    <row r="3115" spans="1:44" x14ac:dyDescent="0.3">
      <c r="A3115" t="s">
        <v>1988</v>
      </c>
      <c r="B3115" t="s">
        <v>1555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0.155540924</v>
      </c>
      <c r="M3115">
        <v>0.254976015</v>
      </c>
      <c r="N3115">
        <v>0.254976015</v>
      </c>
      <c r="O3115">
        <v>0.29441674899999998</v>
      </c>
      <c r="P3115">
        <v>0.39235198100000002</v>
      </c>
      <c r="Q3115">
        <v>0.54939276400000003</v>
      </c>
      <c r="R3115">
        <v>0.56883537900000003</v>
      </c>
      <c r="S3115">
        <v>0.52967517399999997</v>
      </c>
      <c r="T3115">
        <v>0.56891037200000005</v>
      </c>
      <c r="U3115">
        <v>0.54929277300000001</v>
      </c>
      <c r="V3115">
        <v>0.54929277300000001</v>
      </c>
      <c r="W3115">
        <v>0.56891037200000005</v>
      </c>
      <c r="X3115">
        <v>0.56891037200000005</v>
      </c>
      <c r="Y3115">
        <v>0.60814557000000002</v>
      </c>
      <c r="Z3115">
        <v>1.2947615370000001</v>
      </c>
      <c r="AA3115">
        <v>2.7660814650000001</v>
      </c>
      <c r="AB3115">
        <v>3.0603454499999998</v>
      </c>
      <c r="AC3115">
        <v>4.4139597840000002</v>
      </c>
      <c r="AD3115">
        <v>4.0824092439999999</v>
      </c>
      <c r="AE3115">
        <v>4.6005611870000003</v>
      </c>
      <c r="AF3115">
        <v>4.8203832230000003</v>
      </c>
      <c r="AG3115">
        <v>4.30223128</v>
      </c>
      <c r="AH3115">
        <v>2.041204622</v>
      </c>
      <c r="AI3115">
        <v>1.541894568</v>
      </c>
      <c r="AJ3115">
        <v>2.1212826499999999</v>
      </c>
      <c r="AK3115">
        <v>0.70343051599999995</v>
      </c>
      <c r="AL3115">
        <v>4.5487459929999998</v>
      </c>
      <c r="AM3115">
        <v>7.9292661610000001</v>
      </c>
      <c r="AN3115">
        <v>8.2103219480000007</v>
      </c>
      <c r="AO3115">
        <v>8.3530297329999996</v>
      </c>
      <c r="AP3115">
        <v>8.2163586130000006</v>
      </c>
      <c r="AQ3115">
        <v>7.8871377819999999</v>
      </c>
      <c r="AR3115">
        <v>6.6027708709999997</v>
      </c>
    </row>
    <row r="3116" spans="1:44" x14ac:dyDescent="0.3">
      <c r="A3116" t="s">
        <v>1989</v>
      </c>
      <c r="B3116" t="s">
        <v>1557</v>
      </c>
      <c r="C3116">
        <v>5.2071500000000004</v>
      </c>
      <c r="D3116">
        <v>6.2</v>
      </c>
      <c r="E3116">
        <v>7</v>
      </c>
      <c r="F3116">
        <v>7.6</v>
      </c>
      <c r="G3116">
        <v>7.8</v>
      </c>
      <c r="H3116">
        <v>8.1</v>
      </c>
      <c r="I3116">
        <v>9</v>
      </c>
      <c r="J3116">
        <v>10</v>
      </c>
      <c r="K3116">
        <v>9.3000000000000007</v>
      </c>
      <c r="L3116">
        <v>9.3000000000000007</v>
      </c>
      <c r="M3116">
        <v>9.9</v>
      </c>
      <c r="N3116">
        <v>9.4</v>
      </c>
      <c r="O3116">
        <v>11</v>
      </c>
      <c r="P3116">
        <v>11</v>
      </c>
      <c r="Q3116">
        <v>12</v>
      </c>
      <c r="R3116">
        <v>13</v>
      </c>
      <c r="S3116">
        <v>14</v>
      </c>
      <c r="T3116">
        <v>13</v>
      </c>
      <c r="U3116">
        <v>14</v>
      </c>
      <c r="V3116">
        <v>15</v>
      </c>
      <c r="W3116">
        <v>15</v>
      </c>
      <c r="X3116">
        <v>15</v>
      </c>
      <c r="Y3116">
        <v>15</v>
      </c>
      <c r="Z3116">
        <v>16</v>
      </c>
      <c r="AA3116">
        <v>15</v>
      </c>
      <c r="AB3116">
        <v>16</v>
      </c>
      <c r="AC3116">
        <v>16</v>
      </c>
      <c r="AD3116">
        <v>14.5</v>
      </c>
      <c r="AE3116">
        <v>14</v>
      </c>
      <c r="AF3116">
        <v>14</v>
      </c>
      <c r="AG3116">
        <v>15</v>
      </c>
      <c r="AH3116">
        <v>19.880238495094002</v>
      </c>
      <c r="AI3116">
        <v>21.730695927529698</v>
      </c>
      <c r="AJ3116">
        <v>20.247730000000001</v>
      </c>
      <c r="AK3116">
        <v>22.79327</v>
      </c>
      <c r="AL3116">
        <v>19.028106000000001</v>
      </c>
      <c r="AM3116">
        <v>15.893388</v>
      </c>
      <c r="AN3116">
        <v>16.944706</v>
      </c>
      <c r="AO3116">
        <v>15.543883557999999</v>
      </c>
      <c r="AP3116">
        <v>15.786377720000001</v>
      </c>
      <c r="AQ3116">
        <v>12.1086834474846</v>
      </c>
      <c r="AR3116">
        <v>12.112152805500401</v>
      </c>
    </row>
    <row r="3117" spans="1:44" x14ac:dyDescent="0.3">
      <c r="B3117" t="s">
        <v>699</v>
      </c>
    </row>
    <row r="3118" spans="1:44" x14ac:dyDescent="0.3">
      <c r="B3118" t="s">
        <v>1549</v>
      </c>
    </row>
    <row r="3119" spans="1:44" x14ac:dyDescent="0.3">
      <c r="A3119" t="s">
        <v>1990</v>
      </c>
      <c r="B3119" t="s">
        <v>1551</v>
      </c>
      <c r="C3119" t="s">
        <v>68</v>
      </c>
      <c r="D3119" t="s">
        <v>68</v>
      </c>
      <c r="E3119" t="s">
        <v>68</v>
      </c>
      <c r="F3119" t="s">
        <v>68</v>
      </c>
      <c r="G3119" t="s">
        <v>68</v>
      </c>
      <c r="H3119" t="s">
        <v>68</v>
      </c>
      <c r="I3119" t="s">
        <v>68</v>
      </c>
      <c r="J3119" t="s">
        <v>68</v>
      </c>
      <c r="K3119" t="s">
        <v>68</v>
      </c>
      <c r="L3119" t="s">
        <v>68</v>
      </c>
      <c r="M3119" t="s">
        <v>68</v>
      </c>
      <c r="N3119" t="s">
        <v>68</v>
      </c>
      <c r="O3119">
        <v>359.64118063299998</v>
      </c>
      <c r="P3119">
        <v>296.38737988999998</v>
      </c>
      <c r="Q3119">
        <v>257.14271853499997</v>
      </c>
      <c r="R3119">
        <v>210.506105034</v>
      </c>
      <c r="S3119">
        <v>197.95160301300001</v>
      </c>
      <c r="T3119">
        <v>178.502718558</v>
      </c>
      <c r="U3119">
        <v>169.684734126</v>
      </c>
      <c r="V3119">
        <v>155.980043362</v>
      </c>
      <c r="W3119">
        <v>171.63914995900001</v>
      </c>
      <c r="X3119">
        <v>174.59324778600001</v>
      </c>
      <c r="Y3119">
        <v>184.60992773699999</v>
      </c>
      <c r="Z3119">
        <v>186.48882564900001</v>
      </c>
      <c r="AA3119">
        <v>213.79686454200001</v>
      </c>
      <c r="AB3119">
        <v>213.66774541300001</v>
      </c>
      <c r="AC3119">
        <v>224.16894852600001</v>
      </c>
      <c r="AD3119">
        <v>251.71439987400001</v>
      </c>
      <c r="AE3119">
        <v>287.32757984400001</v>
      </c>
      <c r="AF3119">
        <v>245.96933368800001</v>
      </c>
      <c r="AG3119">
        <v>260.97365291900002</v>
      </c>
      <c r="AH3119">
        <v>285.36653547899999</v>
      </c>
      <c r="AI3119">
        <v>284.18345741500002</v>
      </c>
      <c r="AJ3119">
        <v>285.65650783000001</v>
      </c>
      <c r="AK3119">
        <v>269.958568351</v>
      </c>
      <c r="AL3119">
        <v>265.038098429</v>
      </c>
      <c r="AM3119">
        <v>266.97125727399998</v>
      </c>
      <c r="AN3119">
        <v>261.91662827099998</v>
      </c>
      <c r="AO3119">
        <v>269.93108778300001</v>
      </c>
      <c r="AP3119">
        <v>264.60036942800002</v>
      </c>
      <c r="AQ3119">
        <v>260.378288785</v>
      </c>
      <c r="AR3119">
        <v>266.06503542399997</v>
      </c>
    </row>
    <row r="3120" spans="1:44" x14ac:dyDescent="0.3">
      <c r="A3120" t="s">
        <v>1991</v>
      </c>
      <c r="B3120" t="s">
        <v>1553</v>
      </c>
      <c r="C3120" t="s">
        <v>68</v>
      </c>
      <c r="D3120" t="s">
        <v>68</v>
      </c>
      <c r="E3120" t="s">
        <v>68</v>
      </c>
      <c r="F3120" t="s">
        <v>68</v>
      </c>
      <c r="G3120" t="s">
        <v>68</v>
      </c>
      <c r="H3120" t="s">
        <v>68</v>
      </c>
      <c r="I3120" t="s">
        <v>68</v>
      </c>
      <c r="J3120" t="s">
        <v>68</v>
      </c>
      <c r="K3120" t="s">
        <v>68</v>
      </c>
      <c r="L3120" t="s">
        <v>68</v>
      </c>
      <c r="M3120" t="s">
        <v>68</v>
      </c>
      <c r="N3120" t="s">
        <v>68</v>
      </c>
      <c r="O3120">
        <v>257.20988988914098</v>
      </c>
      <c r="P3120">
        <v>215.353444411548</v>
      </c>
      <c r="Q3120">
        <v>182.71659772686601</v>
      </c>
      <c r="R3120">
        <v>149.20644699978001</v>
      </c>
      <c r="S3120">
        <v>132.62371222864201</v>
      </c>
      <c r="T3120">
        <v>118.03807990305</v>
      </c>
      <c r="U3120">
        <v>113.39715141260901</v>
      </c>
      <c r="V3120">
        <v>102.30010866802201</v>
      </c>
      <c r="W3120">
        <v>115.370687294221</v>
      </c>
      <c r="X3120">
        <v>116.54008115953</v>
      </c>
      <c r="Y3120">
        <v>124.37970516802299</v>
      </c>
      <c r="Z3120">
        <v>139.64465756252201</v>
      </c>
      <c r="AA3120">
        <v>154.98156841522101</v>
      </c>
      <c r="AB3120">
        <v>158.83335768222199</v>
      </c>
      <c r="AC3120">
        <v>170.23697035109399</v>
      </c>
      <c r="AD3120">
        <v>180.63182102713299</v>
      </c>
      <c r="AE3120">
        <v>209.26645240108101</v>
      </c>
      <c r="AF3120">
        <v>189.85830936583</v>
      </c>
      <c r="AG3120">
        <v>206.939735985396</v>
      </c>
      <c r="AH3120">
        <v>223.42449695258699</v>
      </c>
      <c r="AI3120">
        <v>226.00489670091201</v>
      </c>
      <c r="AJ3120">
        <v>224.30355669613701</v>
      </c>
      <c r="AK3120">
        <v>210.169283750348</v>
      </c>
      <c r="AL3120">
        <v>196.6135961359</v>
      </c>
      <c r="AM3120">
        <v>193.685979985172</v>
      </c>
      <c r="AN3120">
        <v>188.02637616536501</v>
      </c>
      <c r="AO3120">
        <v>196.523297192266</v>
      </c>
      <c r="AP3120">
        <v>196.88599593100301</v>
      </c>
      <c r="AQ3120">
        <v>193.73224496357</v>
      </c>
      <c r="AR3120">
        <v>198.072984362498</v>
      </c>
    </row>
    <row r="3121" spans="1:44" x14ac:dyDescent="0.3">
      <c r="A3121" t="s">
        <v>1992</v>
      </c>
      <c r="B3121" t="s">
        <v>1555</v>
      </c>
      <c r="C3121" t="s">
        <v>68</v>
      </c>
      <c r="D3121" t="s">
        <v>68</v>
      </c>
      <c r="E3121" t="s">
        <v>68</v>
      </c>
      <c r="F3121" t="s">
        <v>68</v>
      </c>
      <c r="G3121" t="s">
        <v>68</v>
      </c>
      <c r="H3121" t="s">
        <v>68</v>
      </c>
      <c r="I3121" t="s">
        <v>68</v>
      </c>
      <c r="J3121" t="s">
        <v>68</v>
      </c>
      <c r="K3121" t="s">
        <v>68</v>
      </c>
      <c r="L3121" t="s">
        <v>68</v>
      </c>
      <c r="M3121" t="s">
        <v>68</v>
      </c>
      <c r="N3121" t="s">
        <v>68</v>
      </c>
      <c r="O3121">
        <v>39.431290744000002</v>
      </c>
      <c r="P3121">
        <v>29.033935478</v>
      </c>
      <c r="Q3121">
        <v>29.426120808</v>
      </c>
      <c r="R3121">
        <v>21.299658034</v>
      </c>
      <c r="S3121">
        <v>28.327890784000001</v>
      </c>
      <c r="T3121">
        <v>27.464638655000002</v>
      </c>
      <c r="U3121">
        <v>26.287582712999999</v>
      </c>
      <c r="V3121">
        <v>26.679934694</v>
      </c>
      <c r="W3121">
        <v>27.268462665000001</v>
      </c>
      <c r="X3121">
        <v>28.053166625999999</v>
      </c>
      <c r="Y3121">
        <v>29.230222568999999</v>
      </c>
      <c r="Z3121">
        <v>17.844168086</v>
      </c>
      <c r="AA3121">
        <v>26.815296127</v>
      </c>
      <c r="AB3121">
        <v>21.834387731</v>
      </c>
      <c r="AC3121">
        <v>20.931978175000001</v>
      </c>
      <c r="AD3121">
        <v>39.882578846999998</v>
      </c>
      <c r="AE3121">
        <v>44.061127442999997</v>
      </c>
      <c r="AF3121">
        <v>26.111024321999999</v>
      </c>
      <c r="AG3121">
        <v>22.834885281999998</v>
      </c>
      <c r="AH3121">
        <v>25.502878751000001</v>
      </c>
      <c r="AI3121">
        <v>24.306205210000002</v>
      </c>
      <c r="AJ3121">
        <v>26.5426115</v>
      </c>
      <c r="AK3121">
        <v>25.757907539000001</v>
      </c>
      <c r="AL3121">
        <v>26.699552293</v>
      </c>
      <c r="AM3121">
        <v>28.441580289000001</v>
      </c>
      <c r="AN3121">
        <v>30.148075106</v>
      </c>
      <c r="AO3121">
        <v>30.408378591000002</v>
      </c>
      <c r="AP3121">
        <v>28.509385176999999</v>
      </c>
      <c r="AQ3121">
        <v>31.087115792999999</v>
      </c>
      <c r="AR3121">
        <v>32.328714763999997</v>
      </c>
    </row>
    <row r="3122" spans="1:44" x14ac:dyDescent="0.3">
      <c r="A3122" t="s">
        <v>1993</v>
      </c>
      <c r="B3122" t="s">
        <v>1557</v>
      </c>
      <c r="C3122" t="s">
        <v>68</v>
      </c>
      <c r="D3122" t="s">
        <v>68</v>
      </c>
      <c r="E3122" t="s">
        <v>68</v>
      </c>
      <c r="F3122" t="s">
        <v>68</v>
      </c>
      <c r="G3122" t="s">
        <v>68</v>
      </c>
      <c r="H3122" t="s">
        <v>68</v>
      </c>
      <c r="I3122" t="s">
        <v>68</v>
      </c>
      <c r="J3122" t="s">
        <v>68</v>
      </c>
      <c r="K3122" t="s">
        <v>68</v>
      </c>
      <c r="L3122" t="s">
        <v>68</v>
      </c>
      <c r="M3122" t="s">
        <v>68</v>
      </c>
      <c r="N3122" t="s">
        <v>68</v>
      </c>
      <c r="O3122">
        <v>63</v>
      </c>
      <c r="P3122">
        <v>52</v>
      </c>
      <c r="Q3122">
        <v>45</v>
      </c>
      <c r="R3122">
        <v>40</v>
      </c>
      <c r="S3122">
        <v>37</v>
      </c>
      <c r="T3122">
        <v>33</v>
      </c>
      <c r="U3122">
        <v>30</v>
      </c>
      <c r="V3122">
        <v>27</v>
      </c>
      <c r="W3122">
        <v>29</v>
      </c>
      <c r="X3122">
        <v>30</v>
      </c>
      <c r="Y3122">
        <v>31</v>
      </c>
      <c r="Z3122">
        <v>29</v>
      </c>
      <c r="AA3122">
        <v>32</v>
      </c>
      <c r="AB3122">
        <v>33</v>
      </c>
      <c r="AC3122">
        <v>33</v>
      </c>
      <c r="AD3122">
        <v>31.2</v>
      </c>
      <c r="AE3122">
        <v>34</v>
      </c>
      <c r="AF3122">
        <v>30</v>
      </c>
      <c r="AG3122">
        <v>31.199031651842201</v>
      </c>
      <c r="AH3122">
        <v>36.439159775224503</v>
      </c>
      <c r="AI3122">
        <v>33.872355503661602</v>
      </c>
      <c r="AJ3122">
        <v>34.810339633404297</v>
      </c>
      <c r="AK3122">
        <v>34.031377061627097</v>
      </c>
      <c r="AL3122">
        <v>41.72495</v>
      </c>
      <c r="AM3122">
        <v>44.843696999999999</v>
      </c>
      <c r="AN3122">
        <v>43.742176999999998</v>
      </c>
      <c r="AO3122">
        <v>42.999412</v>
      </c>
      <c r="AP3122">
        <v>39.204988319999998</v>
      </c>
      <c r="AQ3122">
        <v>35.558928028855</v>
      </c>
      <c r="AR3122">
        <v>35.663336297290797</v>
      </c>
    </row>
    <row r="3123" spans="1:44" x14ac:dyDescent="0.3">
      <c r="B3123" t="s">
        <v>706</v>
      </c>
    </row>
    <row r="3124" spans="1:44" x14ac:dyDescent="0.3">
      <c r="B3124" t="s">
        <v>1549</v>
      </c>
    </row>
    <row r="3125" spans="1:44" x14ac:dyDescent="0.3">
      <c r="A3125" t="s">
        <v>1994</v>
      </c>
      <c r="B3125" t="s">
        <v>1551</v>
      </c>
      <c r="C3125">
        <v>5.7383447309999998</v>
      </c>
      <c r="D3125">
        <v>5.6795793049999999</v>
      </c>
      <c r="E3125">
        <v>5.6937134340000002</v>
      </c>
      <c r="F3125">
        <v>5.3661667030000002</v>
      </c>
      <c r="G3125">
        <v>5.267750661</v>
      </c>
      <c r="H3125">
        <v>5.3802888659999999</v>
      </c>
      <c r="I3125">
        <v>6.1704507609999997</v>
      </c>
      <c r="J3125">
        <v>5.384853133</v>
      </c>
      <c r="K3125">
        <v>5.9255039150000002</v>
      </c>
      <c r="L3125">
        <v>6.4602518519999999</v>
      </c>
      <c r="M3125">
        <v>6.6006454980000004</v>
      </c>
      <c r="N3125">
        <v>5.7615160679999997</v>
      </c>
      <c r="O3125">
        <v>6.4128964479999997</v>
      </c>
      <c r="P3125">
        <v>6.5583553390000002</v>
      </c>
      <c r="Q3125">
        <v>6.943476048</v>
      </c>
      <c r="R3125">
        <v>7.207689255</v>
      </c>
      <c r="S3125">
        <v>7.5845936529999998</v>
      </c>
      <c r="T3125">
        <v>6.9903019610000001</v>
      </c>
      <c r="U3125">
        <v>7.9369942050000004</v>
      </c>
      <c r="V3125">
        <v>8.1291077929999993</v>
      </c>
      <c r="W3125">
        <v>8.7111679120000005</v>
      </c>
      <c r="X3125">
        <v>8.011365756</v>
      </c>
      <c r="Y3125">
        <v>8.0154178740000006</v>
      </c>
      <c r="Z3125">
        <v>8.3966739419999996</v>
      </c>
      <c r="AA3125">
        <v>9.3445685489999999</v>
      </c>
      <c r="AB3125">
        <v>10.185482071999999</v>
      </c>
      <c r="AC3125">
        <v>11.382370419000001</v>
      </c>
      <c r="AD3125">
        <v>11.050919863000001</v>
      </c>
      <c r="AE3125">
        <v>11.349061007</v>
      </c>
      <c r="AF3125">
        <v>11.30315648</v>
      </c>
      <c r="AG3125">
        <v>12.294655471</v>
      </c>
      <c r="AH3125">
        <v>13.614271526</v>
      </c>
      <c r="AI3125">
        <v>12.548126657999999</v>
      </c>
      <c r="AJ3125">
        <v>13.874742765000001</v>
      </c>
      <c r="AK3125">
        <v>14.185094424000001</v>
      </c>
      <c r="AL3125">
        <v>16.601816858999999</v>
      </c>
      <c r="AM3125">
        <v>17.874261179000001</v>
      </c>
      <c r="AN3125">
        <v>17.693542859000001</v>
      </c>
      <c r="AO3125">
        <v>18.746653189</v>
      </c>
      <c r="AP3125">
        <v>17.709347483999998</v>
      </c>
      <c r="AQ3125">
        <v>17.528578379999999</v>
      </c>
      <c r="AR3125">
        <v>18.703400684000002</v>
      </c>
    </row>
    <row r="3126" spans="1:44" x14ac:dyDescent="0.3">
      <c r="A3126" t="s">
        <v>1995</v>
      </c>
      <c r="B3126" t="s">
        <v>1553</v>
      </c>
      <c r="C3126">
        <v>3.4684730931461599E-2</v>
      </c>
      <c r="D3126">
        <v>0.17957930480621101</v>
      </c>
      <c r="E3126">
        <v>9.3713433558134607E-2</v>
      </c>
      <c r="F3126">
        <v>6.6166703285717804E-2</v>
      </c>
      <c r="G3126">
        <v>0.16775066146538001</v>
      </c>
      <c r="H3126">
        <v>0.180288866457222</v>
      </c>
      <c r="I3126">
        <v>0.17045076125262701</v>
      </c>
      <c r="J3126">
        <v>0.184853133475716</v>
      </c>
      <c r="K3126">
        <v>0.22550391536158301</v>
      </c>
      <c r="L3126">
        <v>0.26025185197445999</v>
      </c>
      <c r="M3126">
        <v>0.300645498316995</v>
      </c>
      <c r="N3126">
        <v>0.26151606783193798</v>
      </c>
      <c r="O3126">
        <v>0.31289644846259601</v>
      </c>
      <c r="P3126">
        <v>0.25835533876824301</v>
      </c>
      <c r="Q3126">
        <v>0.243476048192036</v>
      </c>
      <c r="R3126">
        <v>0.30768925459792001</v>
      </c>
      <c r="S3126">
        <v>0.284593652581137</v>
      </c>
      <c r="T3126">
        <v>0.29030196093136701</v>
      </c>
      <c r="U3126">
        <v>0.236994204551503</v>
      </c>
      <c r="V3126">
        <v>0.22910779325819</v>
      </c>
      <c r="W3126">
        <v>0.21116791164051801</v>
      </c>
      <c r="X3126">
        <v>0.21136575564610799</v>
      </c>
      <c r="Y3126">
        <v>0.31541787440639601</v>
      </c>
      <c r="Z3126">
        <v>0.29667394171120698</v>
      </c>
      <c r="AA3126">
        <v>0.344568549280523</v>
      </c>
      <c r="AB3126">
        <v>0.28548207209187598</v>
      </c>
      <c r="AC3126">
        <v>0.38237041915463998</v>
      </c>
      <c r="AD3126">
        <v>0.350919862659264</v>
      </c>
      <c r="AE3126">
        <v>0.34906100729963202</v>
      </c>
      <c r="AF3126">
        <v>0.303156480131343</v>
      </c>
      <c r="AG3126">
        <v>0.29465547103780299</v>
      </c>
      <c r="AH3126">
        <v>0.48524099362331902</v>
      </c>
      <c r="AI3126">
        <v>0.67561190158915696</v>
      </c>
      <c r="AJ3126">
        <v>0.74577585979740602</v>
      </c>
      <c r="AK3126">
        <v>0.96250157719103502</v>
      </c>
      <c r="AL3126">
        <v>1.05989485921189</v>
      </c>
      <c r="AM3126">
        <v>1.0843251788380299</v>
      </c>
      <c r="AN3126">
        <v>1.02293185862275</v>
      </c>
      <c r="AO3126">
        <v>1.5256371886436999</v>
      </c>
      <c r="AP3126">
        <v>1.25013460351372</v>
      </c>
      <c r="AQ3126">
        <v>1.8126380547701</v>
      </c>
      <c r="AR3126">
        <v>2.1204262507243001</v>
      </c>
    </row>
    <row r="3127" spans="1:44" x14ac:dyDescent="0.3">
      <c r="A3127" t="s">
        <v>1996</v>
      </c>
      <c r="B3127" t="s">
        <v>1555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</row>
    <row r="3128" spans="1:44" x14ac:dyDescent="0.3">
      <c r="A3128" t="s">
        <v>1997</v>
      </c>
      <c r="B3128" t="s">
        <v>1557</v>
      </c>
      <c r="C3128">
        <v>5.7036600000000002</v>
      </c>
      <c r="D3128">
        <v>5.5</v>
      </c>
      <c r="E3128">
        <v>5.6</v>
      </c>
      <c r="F3128">
        <v>5.3</v>
      </c>
      <c r="G3128">
        <v>5.0999999999999996</v>
      </c>
      <c r="H3128">
        <v>5.2</v>
      </c>
      <c r="I3128">
        <v>6</v>
      </c>
      <c r="J3128">
        <v>5.2</v>
      </c>
      <c r="K3128">
        <v>5.7</v>
      </c>
      <c r="L3128">
        <v>6.2</v>
      </c>
      <c r="M3128">
        <v>6.3</v>
      </c>
      <c r="N3128">
        <v>5.5</v>
      </c>
      <c r="O3128">
        <v>6.1</v>
      </c>
      <c r="P3128">
        <v>6.3</v>
      </c>
      <c r="Q3128">
        <v>6.7</v>
      </c>
      <c r="R3128">
        <v>6.9</v>
      </c>
      <c r="S3128">
        <v>7.3</v>
      </c>
      <c r="T3128">
        <v>6.7</v>
      </c>
      <c r="U3128">
        <v>7.7</v>
      </c>
      <c r="V3128">
        <v>7.9</v>
      </c>
      <c r="W3128">
        <v>8.5</v>
      </c>
      <c r="X3128">
        <v>7.8</v>
      </c>
      <c r="Y3128">
        <v>7.7</v>
      </c>
      <c r="Z3128">
        <v>8.1</v>
      </c>
      <c r="AA3128">
        <v>9</v>
      </c>
      <c r="AB3128">
        <v>9.9</v>
      </c>
      <c r="AC3128">
        <v>11</v>
      </c>
      <c r="AD3128">
        <v>10.7</v>
      </c>
      <c r="AE3128">
        <v>11</v>
      </c>
      <c r="AF3128">
        <v>11</v>
      </c>
      <c r="AG3128">
        <v>12</v>
      </c>
      <c r="AH3128">
        <v>13.129030532079501</v>
      </c>
      <c r="AI3128">
        <v>11.8725147562887</v>
      </c>
      <c r="AJ3128">
        <v>13.1289669053828</v>
      </c>
      <c r="AK3128">
        <v>13.222592846775999</v>
      </c>
      <c r="AL3128">
        <v>15.541922</v>
      </c>
      <c r="AM3128">
        <v>16.789936000000001</v>
      </c>
      <c r="AN3128">
        <v>16.670610999999901</v>
      </c>
      <c r="AO3128">
        <v>17.221015999999999</v>
      </c>
      <c r="AP3128">
        <v>16.459212879999999</v>
      </c>
      <c r="AQ3128">
        <v>15.715940325545899</v>
      </c>
      <c r="AR3128">
        <v>16.582974432969301</v>
      </c>
    </row>
    <row r="3129" spans="1:44" x14ac:dyDescent="0.3">
      <c r="B3129" t="s">
        <v>712</v>
      </c>
    </row>
    <row r="3130" spans="1:44" x14ac:dyDescent="0.3">
      <c r="B3130" t="s">
        <v>1549</v>
      </c>
    </row>
    <row r="3131" spans="1:44" x14ac:dyDescent="0.3">
      <c r="A3131" t="s">
        <v>1998</v>
      </c>
      <c r="B3131" t="s">
        <v>1551</v>
      </c>
      <c r="C3131">
        <v>2.2349999999999998E-2</v>
      </c>
      <c r="D3131">
        <v>2.6509999999999999E-2</v>
      </c>
      <c r="E3131">
        <v>2.656E-2</v>
      </c>
      <c r="F3131">
        <v>2.673E-2</v>
      </c>
      <c r="G3131">
        <v>1.95E-2</v>
      </c>
      <c r="H3131">
        <v>1.9519999999999999E-2</v>
      </c>
      <c r="I3131">
        <v>1.891E-2</v>
      </c>
      <c r="J3131">
        <v>2.206E-2</v>
      </c>
      <c r="K3131">
        <v>2.206E-2</v>
      </c>
      <c r="L3131">
        <v>2.206E-2</v>
      </c>
      <c r="M3131">
        <v>2.206E-2</v>
      </c>
      <c r="N3131">
        <v>2.6120000000000001E-2</v>
      </c>
      <c r="O3131">
        <v>2.2280000000000001E-2</v>
      </c>
      <c r="P3131">
        <v>2.2280000000000001E-2</v>
      </c>
      <c r="Q3131">
        <v>2.2280000000000001E-2</v>
      </c>
      <c r="R3131">
        <v>2.2270000000000002E-2</v>
      </c>
      <c r="S3131">
        <v>2.2259999999999999E-2</v>
      </c>
      <c r="T3131">
        <v>2.2259999999999999E-2</v>
      </c>
      <c r="U3131">
        <v>2.2259999999999999E-2</v>
      </c>
      <c r="V3131">
        <v>2.2259999999999999E-2</v>
      </c>
      <c r="W3131">
        <v>2.5440000000000001E-2</v>
      </c>
      <c r="X3131">
        <v>2.5440000000000001E-2</v>
      </c>
      <c r="Y3131">
        <v>3.1710000000000002E-2</v>
      </c>
      <c r="Z3131">
        <v>3.1699999999999999E-2</v>
      </c>
      <c r="AA3131">
        <v>3.1759999999999997E-2</v>
      </c>
      <c r="AB3131">
        <v>3.807E-2</v>
      </c>
      <c r="AC3131">
        <v>3.805E-2</v>
      </c>
      <c r="AD3131">
        <v>3.8273003999999999E-2</v>
      </c>
      <c r="AE3131">
        <v>4.369E-2</v>
      </c>
      <c r="AF3131">
        <v>6.2365005000000001E-2</v>
      </c>
      <c r="AG3131">
        <v>6.3694221999999995E-2</v>
      </c>
      <c r="AH3131">
        <v>5.8719858E-2</v>
      </c>
      <c r="AI3131">
        <v>5.7888231999999998E-2</v>
      </c>
      <c r="AJ3131">
        <v>5.8583745E-2</v>
      </c>
      <c r="AK3131">
        <v>5.8690001999999998E-2</v>
      </c>
      <c r="AL3131">
        <v>6.1856002E-2</v>
      </c>
      <c r="AM3131">
        <v>6.6107494000000003E-2</v>
      </c>
      <c r="AN3131">
        <v>7.4745900000000004E-2</v>
      </c>
      <c r="AO3131">
        <v>7.5282070000000006E-2</v>
      </c>
      <c r="AP3131">
        <v>7.5788439999999999E-2</v>
      </c>
      <c r="AQ3131">
        <v>7.1838712999999998E-2</v>
      </c>
      <c r="AR3131">
        <v>7.4182437000000004E-2</v>
      </c>
    </row>
    <row r="3132" spans="1:44" x14ac:dyDescent="0.3">
      <c r="A3132" t="s">
        <v>1999</v>
      </c>
      <c r="B3132" t="s">
        <v>1553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</row>
    <row r="3133" spans="1:44" x14ac:dyDescent="0.3">
      <c r="A3133" t="s">
        <v>2000</v>
      </c>
      <c r="B3133" t="s">
        <v>1555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</row>
    <row r="3134" spans="1:44" x14ac:dyDescent="0.3">
      <c r="A3134" t="s">
        <v>2001</v>
      </c>
      <c r="B3134" t="s">
        <v>1557</v>
      </c>
      <c r="C3134">
        <v>2.2349999999999998E-2</v>
      </c>
      <c r="D3134">
        <v>2.6509999999999999E-2</v>
      </c>
      <c r="E3134">
        <v>2.656E-2</v>
      </c>
      <c r="F3134">
        <v>2.673E-2</v>
      </c>
      <c r="G3134">
        <v>1.95E-2</v>
      </c>
      <c r="H3134">
        <v>1.9519999999999999E-2</v>
      </c>
      <c r="I3134">
        <v>1.891E-2</v>
      </c>
      <c r="J3134">
        <v>2.206E-2</v>
      </c>
      <c r="K3134">
        <v>2.206E-2</v>
      </c>
      <c r="L3134">
        <v>2.206E-2</v>
      </c>
      <c r="M3134">
        <v>2.206E-2</v>
      </c>
      <c r="N3134">
        <v>2.6120000000000001E-2</v>
      </c>
      <c r="O3134">
        <v>2.2280000000000001E-2</v>
      </c>
      <c r="P3134">
        <v>2.2280000000000001E-2</v>
      </c>
      <c r="Q3134">
        <v>2.2280000000000001E-2</v>
      </c>
      <c r="R3134">
        <v>2.2270000000000002E-2</v>
      </c>
      <c r="S3134">
        <v>2.2259999999999999E-2</v>
      </c>
      <c r="T3134">
        <v>2.2259999999999999E-2</v>
      </c>
      <c r="U3134">
        <v>2.2259999999999999E-2</v>
      </c>
      <c r="V3134">
        <v>2.2259999999999999E-2</v>
      </c>
      <c r="W3134">
        <v>2.5440000000000001E-2</v>
      </c>
      <c r="X3134">
        <v>2.5440000000000001E-2</v>
      </c>
      <c r="Y3134">
        <v>3.1710000000000002E-2</v>
      </c>
      <c r="Z3134">
        <v>3.1699999999999999E-2</v>
      </c>
      <c r="AA3134">
        <v>3.1759999999999997E-2</v>
      </c>
      <c r="AB3134">
        <v>3.807E-2</v>
      </c>
      <c r="AC3134">
        <v>3.805E-2</v>
      </c>
      <c r="AD3134">
        <v>3.8273004284055702E-2</v>
      </c>
      <c r="AE3134">
        <v>4.369E-2</v>
      </c>
      <c r="AF3134">
        <v>6.2365005017746299E-2</v>
      </c>
      <c r="AG3134">
        <v>6.3694221566618803E-2</v>
      </c>
      <c r="AH3134">
        <v>5.8719858347440798E-2</v>
      </c>
      <c r="AI3134">
        <v>5.7888231766639597E-2</v>
      </c>
      <c r="AJ3134">
        <v>5.8583744898115298E-2</v>
      </c>
      <c r="AK3134">
        <v>5.8690001500837703E-2</v>
      </c>
      <c r="AL3134">
        <v>6.1856001500837803E-2</v>
      </c>
      <c r="AM3134">
        <v>6.6107493734177999E-2</v>
      </c>
      <c r="AN3134">
        <v>7.4745900000000004E-2</v>
      </c>
      <c r="AO3134">
        <v>7.5282070000000006E-2</v>
      </c>
      <c r="AP3134">
        <v>7.5788439999999999E-2</v>
      </c>
      <c r="AQ3134">
        <v>7.1838712565844995E-2</v>
      </c>
      <c r="AR3134">
        <v>7.4182437180560695E-2</v>
      </c>
    </row>
    <row r="3135" spans="1:44" x14ac:dyDescent="0.3">
      <c r="B3135" t="s">
        <v>1499</v>
      </c>
    </row>
    <row r="3136" spans="1:44" x14ac:dyDescent="0.3">
      <c r="B3136" t="s">
        <v>1549</v>
      </c>
    </row>
    <row r="3137" spans="1:44" x14ac:dyDescent="0.3">
      <c r="A3137" t="s">
        <v>2490</v>
      </c>
      <c r="B3137" t="s">
        <v>1551</v>
      </c>
      <c r="C3137" t="s">
        <v>68</v>
      </c>
      <c r="D3137" t="s">
        <v>68</v>
      </c>
      <c r="E3137" t="s">
        <v>68</v>
      </c>
      <c r="F3137" t="s">
        <v>68</v>
      </c>
      <c r="G3137" t="s">
        <v>68</v>
      </c>
      <c r="H3137" t="s">
        <v>68</v>
      </c>
      <c r="I3137" t="s">
        <v>68</v>
      </c>
      <c r="J3137" t="s">
        <v>68</v>
      </c>
      <c r="K3137" t="s">
        <v>68</v>
      </c>
      <c r="L3137" t="s">
        <v>68</v>
      </c>
      <c r="M3137" t="s">
        <v>68</v>
      </c>
      <c r="N3137" t="s">
        <v>68</v>
      </c>
      <c r="O3137" t="s">
        <v>68</v>
      </c>
      <c r="P3137" t="s">
        <v>68</v>
      </c>
      <c r="Q3137" t="s">
        <v>68</v>
      </c>
      <c r="R3137" t="s">
        <v>68</v>
      </c>
      <c r="S3137" t="s">
        <v>68</v>
      </c>
      <c r="T3137" t="s">
        <v>68</v>
      </c>
      <c r="U3137" t="s">
        <v>68</v>
      </c>
      <c r="V3137" t="s">
        <v>68</v>
      </c>
      <c r="W3137" t="s">
        <v>68</v>
      </c>
      <c r="X3137" t="s">
        <v>68</v>
      </c>
      <c r="Y3137" t="s">
        <v>68</v>
      </c>
      <c r="Z3137" t="s">
        <v>68</v>
      </c>
      <c r="AA3137" t="s">
        <v>68</v>
      </c>
      <c r="AB3137" t="s">
        <v>68</v>
      </c>
      <c r="AC3137" t="s">
        <v>68</v>
      </c>
      <c r="AD3137" t="s">
        <v>68</v>
      </c>
      <c r="AE3137">
        <v>7.1332806379999996</v>
      </c>
      <c r="AF3137">
        <v>8.0337037210000002</v>
      </c>
      <c r="AG3137">
        <v>8.1013720399999993</v>
      </c>
      <c r="AH3137">
        <v>8.0256903610000006</v>
      </c>
      <c r="AI3137">
        <v>8.1592887689999998</v>
      </c>
      <c r="AJ3137">
        <v>7.8556892700000001</v>
      </c>
      <c r="AK3137">
        <v>7.0174065460000001</v>
      </c>
      <c r="AL3137">
        <v>8.092331583</v>
      </c>
      <c r="AM3137">
        <v>8.5474355079999995</v>
      </c>
      <c r="AN3137">
        <v>7.5933642499999996</v>
      </c>
      <c r="AO3137">
        <v>7.7258035999999999</v>
      </c>
      <c r="AP3137">
        <v>8.0091275280000005</v>
      </c>
      <c r="AQ3137">
        <v>8.0317279760000009</v>
      </c>
      <c r="AR3137">
        <v>8.1804409160000002</v>
      </c>
    </row>
    <row r="3138" spans="1:44" x14ac:dyDescent="0.3">
      <c r="A3138" t="s">
        <v>2491</v>
      </c>
      <c r="B3138" t="s">
        <v>1553</v>
      </c>
      <c r="C3138" t="s">
        <v>68</v>
      </c>
      <c r="D3138" t="s">
        <v>68</v>
      </c>
      <c r="E3138" t="s">
        <v>68</v>
      </c>
      <c r="F3138" t="s">
        <v>68</v>
      </c>
      <c r="G3138" t="s">
        <v>68</v>
      </c>
      <c r="H3138" t="s">
        <v>68</v>
      </c>
      <c r="I3138" t="s">
        <v>68</v>
      </c>
      <c r="J3138" t="s">
        <v>68</v>
      </c>
      <c r="K3138" t="s">
        <v>68</v>
      </c>
      <c r="L3138" t="s">
        <v>68</v>
      </c>
      <c r="M3138" t="s">
        <v>68</v>
      </c>
      <c r="N3138" t="s">
        <v>68</v>
      </c>
      <c r="O3138" t="s">
        <v>68</v>
      </c>
      <c r="P3138" t="s">
        <v>68</v>
      </c>
      <c r="Q3138" t="s">
        <v>68</v>
      </c>
      <c r="R3138" t="s">
        <v>68</v>
      </c>
      <c r="S3138" t="s">
        <v>68</v>
      </c>
      <c r="T3138" t="s">
        <v>68</v>
      </c>
      <c r="U3138" t="s">
        <v>68</v>
      </c>
      <c r="V3138" t="s">
        <v>68</v>
      </c>
      <c r="W3138" t="s">
        <v>68</v>
      </c>
      <c r="X3138" t="s">
        <v>68</v>
      </c>
      <c r="Y3138" t="s">
        <v>68</v>
      </c>
      <c r="Z3138" t="s">
        <v>68</v>
      </c>
      <c r="AA3138" t="s">
        <v>68</v>
      </c>
      <c r="AB3138" t="s">
        <v>68</v>
      </c>
      <c r="AC3138" t="s">
        <v>68</v>
      </c>
      <c r="AD3138" t="s">
        <v>68</v>
      </c>
      <c r="AE3138">
        <v>5.6332806378969096</v>
      </c>
      <c r="AF3138">
        <v>6.4337037209995902</v>
      </c>
      <c r="AG3138">
        <v>6.47718387286272</v>
      </c>
      <c r="AH3138">
        <v>6.2101885653281199</v>
      </c>
      <c r="AI3138">
        <v>6.5030002130314504</v>
      </c>
      <c r="AJ3138">
        <v>6.21546610544699</v>
      </c>
      <c r="AK3138">
        <v>5.4431014390524499</v>
      </c>
      <c r="AL3138">
        <v>6.2294662269070704</v>
      </c>
      <c r="AM3138">
        <v>6.6593528152902897</v>
      </c>
      <c r="AN3138">
        <v>5.7331113444349704</v>
      </c>
      <c r="AO3138">
        <v>5.8072715997516404</v>
      </c>
      <c r="AP3138">
        <v>6.0998605282361797</v>
      </c>
      <c r="AQ3138">
        <v>6.2783793011942404</v>
      </c>
      <c r="AR3138">
        <v>6.3367214901252504</v>
      </c>
    </row>
    <row r="3139" spans="1:44" x14ac:dyDescent="0.3">
      <c r="A3139" t="s">
        <v>2492</v>
      </c>
      <c r="B3139" t="s">
        <v>1555</v>
      </c>
      <c r="C3139" t="s">
        <v>68</v>
      </c>
      <c r="D3139" t="s">
        <v>68</v>
      </c>
      <c r="E3139" t="s">
        <v>68</v>
      </c>
      <c r="F3139" t="s">
        <v>68</v>
      </c>
      <c r="G3139" t="s">
        <v>68</v>
      </c>
      <c r="H3139" t="s">
        <v>68</v>
      </c>
      <c r="I3139" t="s">
        <v>68</v>
      </c>
      <c r="J3139" t="s">
        <v>68</v>
      </c>
      <c r="K3139" t="s">
        <v>68</v>
      </c>
      <c r="L3139" t="s">
        <v>68</v>
      </c>
      <c r="M3139" t="s">
        <v>68</v>
      </c>
      <c r="N3139" t="s">
        <v>68</v>
      </c>
      <c r="O3139" t="s">
        <v>68</v>
      </c>
      <c r="P3139" t="s">
        <v>68</v>
      </c>
      <c r="Q3139" t="s">
        <v>68</v>
      </c>
      <c r="R3139" t="s">
        <v>68</v>
      </c>
      <c r="S3139" t="s">
        <v>68</v>
      </c>
      <c r="T3139" t="s">
        <v>68</v>
      </c>
      <c r="U3139" t="s">
        <v>68</v>
      </c>
      <c r="V3139" t="s">
        <v>68</v>
      </c>
      <c r="W3139" t="s">
        <v>68</v>
      </c>
      <c r="X3139" t="s">
        <v>68</v>
      </c>
      <c r="Y3139" t="s">
        <v>68</v>
      </c>
      <c r="Z3139" t="s">
        <v>68</v>
      </c>
      <c r="AA3139" t="s">
        <v>68</v>
      </c>
      <c r="AB3139" t="s">
        <v>68</v>
      </c>
      <c r="AC3139" t="s">
        <v>68</v>
      </c>
      <c r="AD3139" t="s">
        <v>68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</row>
    <row r="3140" spans="1:44" x14ac:dyDescent="0.3">
      <c r="A3140" t="s">
        <v>2493</v>
      </c>
      <c r="B3140" t="s">
        <v>1557</v>
      </c>
      <c r="C3140" t="s">
        <v>68</v>
      </c>
      <c r="D3140" t="s">
        <v>68</v>
      </c>
      <c r="E3140" t="s">
        <v>68</v>
      </c>
      <c r="F3140" t="s">
        <v>68</v>
      </c>
      <c r="G3140" t="s">
        <v>68</v>
      </c>
      <c r="H3140" t="s">
        <v>68</v>
      </c>
      <c r="I3140" t="s">
        <v>68</v>
      </c>
      <c r="J3140" t="s">
        <v>68</v>
      </c>
      <c r="K3140" t="s">
        <v>68</v>
      </c>
      <c r="L3140" t="s">
        <v>68</v>
      </c>
      <c r="M3140" t="s">
        <v>68</v>
      </c>
      <c r="N3140" t="s">
        <v>68</v>
      </c>
      <c r="O3140" t="s">
        <v>68</v>
      </c>
      <c r="P3140" t="s">
        <v>68</v>
      </c>
      <c r="Q3140" t="s">
        <v>68</v>
      </c>
      <c r="R3140" t="s">
        <v>68</v>
      </c>
      <c r="S3140" t="s">
        <v>68</v>
      </c>
      <c r="T3140" t="s">
        <v>68</v>
      </c>
      <c r="U3140" t="s">
        <v>68</v>
      </c>
      <c r="V3140" t="s">
        <v>68</v>
      </c>
      <c r="W3140" t="s">
        <v>68</v>
      </c>
      <c r="X3140" t="s">
        <v>68</v>
      </c>
      <c r="Y3140" t="s">
        <v>68</v>
      </c>
      <c r="Z3140" t="s">
        <v>68</v>
      </c>
      <c r="AA3140" t="s">
        <v>68</v>
      </c>
      <c r="AB3140" t="s">
        <v>68</v>
      </c>
      <c r="AC3140" t="s">
        <v>68</v>
      </c>
      <c r="AD3140" t="s">
        <v>68</v>
      </c>
      <c r="AE3140">
        <v>1.5</v>
      </c>
      <c r="AF3140">
        <v>1.6</v>
      </c>
      <c r="AG3140">
        <v>1.6241881671232801</v>
      </c>
      <c r="AH3140">
        <v>1.81550179561574</v>
      </c>
      <c r="AI3140">
        <v>1.6562885561643801</v>
      </c>
      <c r="AJ3140">
        <v>1.6402231643835601</v>
      </c>
      <c r="AK3140">
        <v>1.5743051068493099</v>
      </c>
      <c r="AL3140">
        <v>1.86286535616438</v>
      </c>
      <c r="AM3140">
        <v>1.88808269308958</v>
      </c>
      <c r="AN3140">
        <v>1.8602529060036599</v>
      </c>
      <c r="AO3140">
        <v>1.91853200000511</v>
      </c>
      <c r="AP3140">
        <v>1.909267</v>
      </c>
      <c r="AQ3140">
        <v>1.75334867447891</v>
      </c>
      <c r="AR3140">
        <v>1.84371942594864</v>
      </c>
    </row>
    <row r="3141" spans="1:44" x14ac:dyDescent="0.3">
      <c r="B3141" t="s">
        <v>718</v>
      </c>
    </row>
    <row r="3142" spans="1:44" x14ac:dyDescent="0.3">
      <c r="B3142" t="s">
        <v>1549</v>
      </c>
    </row>
    <row r="3143" spans="1:44" x14ac:dyDescent="0.3">
      <c r="A3143" t="s">
        <v>2002</v>
      </c>
      <c r="B3143" t="s">
        <v>1551</v>
      </c>
      <c r="C3143">
        <v>28.83399052</v>
      </c>
      <c r="D3143">
        <v>22.555033000000002</v>
      </c>
      <c r="E3143">
        <v>22.555033000000002</v>
      </c>
      <c r="F3143">
        <v>24.888240920000001</v>
      </c>
      <c r="G3143">
        <v>24.999247520000001</v>
      </c>
      <c r="H3143">
        <v>24.777046200000001</v>
      </c>
      <c r="I3143">
        <v>28.610113030000001</v>
      </c>
      <c r="J3143">
        <v>32.776293719999998</v>
      </c>
      <c r="K3143">
        <v>36.498165829999998</v>
      </c>
      <c r="L3143">
        <v>41.053386949999997</v>
      </c>
      <c r="M3143">
        <v>24.143184734999998</v>
      </c>
      <c r="N3143">
        <v>13.99990594</v>
      </c>
      <c r="O3143">
        <v>22.139794283000001</v>
      </c>
      <c r="P3143">
        <v>29.632722013999999</v>
      </c>
      <c r="Q3143">
        <v>36.711676074000003</v>
      </c>
      <c r="R3143">
        <v>38.711676074000003</v>
      </c>
      <c r="S3143">
        <v>41.711706626999998</v>
      </c>
      <c r="T3143">
        <v>52.185514310000002</v>
      </c>
      <c r="U3143">
        <v>55.655839135999997</v>
      </c>
      <c r="V3143">
        <v>55.949605570000003</v>
      </c>
      <c r="W3143">
        <v>58.832937237000003</v>
      </c>
      <c r="X3143">
        <v>56.675114452000003</v>
      </c>
      <c r="Y3143">
        <v>54.694370665000001</v>
      </c>
      <c r="Z3143">
        <v>61.852260143000002</v>
      </c>
      <c r="AA3143">
        <v>66.029421604999996</v>
      </c>
      <c r="AB3143">
        <v>75.131011165000004</v>
      </c>
      <c r="AC3143">
        <v>75.347894992999997</v>
      </c>
      <c r="AD3143">
        <v>62.660867553999999</v>
      </c>
      <c r="AE3143">
        <v>77.915617495999996</v>
      </c>
      <c r="AF3143">
        <v>84.286943117000007</v>
      </c>
      <c r="AG3143">
        <v>88.147018118000005</v>
      </c>
      <c r="AH3143">
        <v>90.973191596999996</v>
      </c>
      <c r="AI3143">
        <v>93.073886149000003</v>
      </c>
      <c r="AJ3143">
        <v>96.025487616000007</v>
      </c>
      <c r="AK3143">
        <v>92.411294373999993</v>
      </c>
      <c r="AL3143">
        <v>99.255096625999997</v>
      </c>
      <c r="AM3143">
        <v>96.908903035999998</v>
      </c>
      <c r="AN3143">
        <v>90.814210517000006</v>
      </c>
      <c r="AO3143">
        <v>95.277008465999998</v>
      </c>
      <c r="AP3143">
        <v>93.435048551999998</v>
      </c>
      <c r="AQ3143">
        <v>83.114894061000001</v>
      </c>
      <c r="AR3143">
        <v>99.566689983000003</v>
      </c>
    </row>
    <row r="3144" spans="1:44" x14ac:dyDescent="0.3">
      <c r="A3144" t="s">
        <v>2003</v>
      </c>
      <c r="B3144" t="s">
        <v>1553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4.2158622317869097E-5</v>
      </c>
      <c r="X3144">
        <v>1.55268426530901E-4</v>
      </c>
      <c r="Y3144">
        <v>2.9143261125106398E-4</v>
      </c>
      <c r="Z3144">
        <v>2.4501670867182698E-4</v>
      </c>
      <c r="AA3144">
        <v>3.5053705713454102E-4</v>
      </c>
      <c r="AB3144">
        <v>1.3643463601429599E-3</v>
      </c>
      <c r="AC3144">
        <v>2.4545847922559602E-3</v>
      </c>
      <c r="AD3144">
        <v>2.0431118333392099E-3</v>
      </c>
      <c r="AE3144">
        <v>1.2667162386358201E-3</v>
      </c>
      <c r="AF3144">
        <v>2.3172655876074E-3</v>
      </c>
      <c r="AG3144">
        <v>3.37803252148507E-3</v>
      </c>
      <c r="AH3144">
        <v>5.0817828518599902E-2</v>
      </c>
      <c r="AI3144">
        <v>0.53185249425114001</v>
      </c>
      <c r="AJ3144">
        <v>0.58940223217595999</v>
      </c>
      <c r="AK3144">
        <v>0.81127049484089397</v>
      </c>
      <c r="AL3144">
        <v>0.84694579404324999</v>
      </c>
      <c r="AM3144">
        <v>0.77820833266985201</v>
      </c>
      <c r="AN3144">
        <v>0.53413703861166195</v>
      </c>
      <c r="AO3144">
        <v>0.74603014758627895</v>
      </c>
      <c r="AP3144">
        <v>0.57849332680658405</v>
      </c>
      <c r="AQ3144">
        <v>0.16267055722597001</v>
      </c>
      <c r="AR3144">
        <v>0.27767775961786501</v>
      </c>
    </row>
    <row r="3145" spans="1:44" x14ac:dyDescent="0.3">
      <c r="A3145" t="s">
        <v>2004</v>
      </c>
      <c r="B3145" t="s">
        <v>1555</v>
      </c>
      <c r="C3145">
        <v>13.554280520000001</v>
      </c>
      <c r="D3145">
        <v>5.5550329999999999</v>
      </c>
      <c r="E3145">
        <v>5.5550329999999999</v>
      </c>
      <c r="F3145">
        <v>6.8882409200000003</v>
      </c>
      <c r="G3145">
        <v>7.9992475199999999</v>
      </c>
      <c r="H3145">
        <v>7.7770462</v>
      </c>
      <c r="I3145">
        <v>10.610113030000001</v>
      </c>
      <c r="J3145">
        <v>15.77629372</v>
      </c>
      <c r="K3145">
        <v>19.498165830000001</v>
      </c>
      <c r="L3145">
        <v>23.05338695</v>
      </c>
      <c r="M3145">
        <v>12.143184735</v>
      </c>
      <c r="N3145">
        <v>0.99990593999999999</v>
      </c>
      <c r="O3145">
        <v>5.1397942829999996</v>
      </c>
      <c r="P3145">
        <v>10.632722014</v>
      </c>
      <c r="Q3145">
        <v>11.711676074</v>
      </c>
      <c r="R3145">
        <v>11.711676074</v>
      </c>
      <c r="S3145">
        <v>11.711706627</v>
      </c>
      <c r="T3145">
        <v>18.185514309999999</v>
      </c>
      <c r="U3145">
        <v>17.655839136000001</v>
      </c>
      <c r="V3145">
        <v>16.949605569999999</v>
      </c>
      <c r="W3145">
        <v>18.832895078</v>
      </c>
      <c r="X3145">
        <v>16.674959183999999</v>
      </c>
      <c r="Y3145">
        <v>15.694079232</v>
      </c>
      <c r="Z3145">
        <v>17.852015126000001</v>
      </c>
      <c r="AA3145">
        <v>19.029071068</v>
      </c>
      <c r="AB3145">
        <v>24.129646819000001</v>
      </c>
      <c r="AC3145">
        <v>24.345440408000002</v>
      </c>
      <c r="AD3145">
        <v>23.658824442</v>
      </c>
      <c r="AE3145">
        <v>24.914350779999999</v>
      </c>
      <c r="AF3145">
        <v>24.284625851000001</v>
      </c>
      <c r="AG3145">
        <v>28.490639085000002</v>
      </c>
      <c r="AH3145">
        <v>33.330300768000001</v>
      </c>
      <c r="AI3145">
        <v>35.635368655000001</v>
      </c>
      <c r="AJ3145">
        <v>36.274902384000001</v>
      </c>
      <c r="AK3145">
        <v>35.976714878999999</v>
      </c>
      <c r="AL3145">
        <v>41.018437831999996</v>
      </c>
      <c r="AM3145">
        <v>43.670714691000001</v>
      </c>
      <c r="AN3145">
        <v>42.589794165999997</v>
      </c>
      <c r="AO3145">
        <v>45.145648606000002</v>
      </c>
      <c r="AP3145">
        <v>48.568556545</v>
      </c>
      <c r="AQ3145">
        <v>48.935402048</v>
      </c>
      <c r="AR3145">
        <v>55.749155186000003</v>
      </c>
    </row>
    <row r="3146" spans="1:44" x14ac:dyDescent="0.3">
      <c r="A3146" t="s">
        <v>2005</v>
      </c>
      <c r="B3146" t="s">
        <v>1557</v>
      </c>
      <c r="C3146">
        <v>15.27971</v>
      </c>
      <c r="D3146">
        <v>17</v>
      </c>
      <c r="E3146">
        <v>17</v>
      </c>
      <c r="F3146">
        <v>18</v>
      </c>
      <c r="G3146">
        <v>17</v>
      </c>
      <c r="H3146">
        <v>17</v>
      </c>
      <c r="I3146">
        <v>18</v>
      </c>
      <c r="J3146">
        <v>17</v>
      </c>
      <c r="K3146">
        <v>17</v>
      </c>
      <c r="L3146">
        <v>18</v>
      </c>
      <c r="M3146">
        <v>12</v>
      </c>
      <c r="N3146">
        <v>13</v>
      </c>
      <c r="O3146">
        <v>17</v>
      </c>
      <c r="P3146">
        <v>19</v>
      </c>
      <c r="Q3146">
        <v>25</v>
      </c>
      <c r="R3146">
        <v>27</v>
      </c>
      <c r="S3146">
        <v>30</v>
      </c>
      <c r="T3146">
        <v>34</v>
      </c>
      <c r="U3146">
        <v>38</v>
      </c>
      <c r="V3146">
        <v>39</v>
      </c>
      <c r="W3146">
        <v>40</v>
      </c>
      <c r="X3146">
        <v>40</v>
      </c>
      <c r="Y3146">
        <v>39</v>
      </c>
      <c r="Z3146">
        <v>44</v>
      </c>
      <c r="AA3146">
        <v>47</v>
      </c>
      <c r="AB3146">
        <v>51</v>
      </c>
      <c r="AC3146">
        <v>51</v>
      </c>
      <c r="AD3146">
        <v>39</v>
      </c>
      <c r="AE3146">
        <v>53</v>
      </c>
      <c r="AF3146">
        <v>60</v>
      </c>
      <c r="AG3146">
        <v>59.653001000000003</v>
      </c>
      <c r="AH3146">
        <v>57.592072999999999</v>
      </c>
      <c r="AI3146">
        <v>56.906664999999997</v>
      </c>
      <c r="AJ3146">
        <v>59.161183000000001</v>
      </c>
      <c r="AK3146">
        <v>55.623308999999999</v>
      </c>
      <c r="AL3146">
        <v>57.389713</v>
      </c>
      <c r="AM3146">
        <v>52.459980012000003</v>
      </c>
      <c r="AN3146">
        <v>47.690279312000001</v>
      </c>
      <c r="AO3146">
        <v>49.385329712000001</v>
      </c>
      <c r="AP3146">
        <v>44.287998680000001</v>
      </c>
      <c r="AQ3146">
        <v>34.016821456184999</v>
      </c>
      <c r="AR3146">
        <v>43.539857037523497</v>
      </c>
    </row>
    <row r="3147" spans="1:44" x14ac:dyDescent="0.3">
      <c r="B3147" t="s">
        <v>724</v>
      </c>
    </row>
    <row r="3148" spans="1:44" x14ac:dyDescent="0.3">
      <c r="B3148" t="s">
        <v>1549</v>
      </c>
    </row>
    <row r="3149" spans="1:44" x14ac:dyDescent="0.3">
      <c r="A3149" t="s">
        <v>2006</v>
      </c>
      <c r="B3149" t="s">
        <v>1551</v>
      </c>
      <c r="C3149" t="s">
        <v>68</v>
      </c>
      <c r="D3149" t="s">
        <v>68</v>
      </c>
      <c r="E3149" t="s">
        <v>68</v>
      </c>
      <c r="F3149" t="s">
        <v>68</v>
      </c>
      <c r="G3149" t="s">
        <v>68</v>
      </c>
      <c r="H3149" t="s">
        <v>68</v>
      </c>
      <c r="I3149" t="s">
        <v>68</v>
      </c>
      <c r="J3149" t="s">
        <v>68</v>
      </c>
      <c r="K3149" t="s">
        <v>68</v>
      </c>
      <c r="L3149" t="s">
        <v>68</v>
      </c>
      <c r="M3149" t="s">
        <v>68</v>
      </c>
      <c r="N3149" t="s">
        <v>68</v>
      </c>
      <c r="O3149">
        <v>13.342190925000001</v>
      </c>
      <c r="P3149">
        <v>10.771281702</v>
      </c>
      <c r="Q3149">
        <v>7.0635623760000001</v>
      </c>
      <c r="R3149">
        <v>5.25826919</v>
      </c>
      <c r="S3149">
        <v>7.3807553629999996</v>
      </c>
      <c r="T3149">
        <v>7.3475651820000003</v>
      </c>
      <c r="U3149">
        <v>7.9475701499999998</v>
      </c>
      <c r="V3149">
        <v>7.5321222580000002</v>
      </c>
      <c r="W3149">
        <v>7.2778091119999999</v>
      </c>
      <c r="X3149">
        <v>6.5497578870000002</v>
      </c>
      <c r="Y3149">
        <v>5.8780499370000001</v>
      </c>
      <c r="Z3149">
        <v>5.4087738849999996</v>
      </c>
      <c r="AA3149">
        <v>5.9429123199999996</v>
      </c>
      <c r="AB3149">
        <v>5.6255698750000001</v>
      </c>
      <c r="AC3149">
        <v>5.5887750260000004</v>
      </c>
      <c r="AD3149">
        <v>6.05825396</v>
      </c>
      <c r="AE3149">
        <v>6.9867162110000001</v>
      </c>
      <c r="AF3149">
        <v>9.2449266580000007</v>
      </c>
      <c r="AG3149">
        <v>7.5973596539999999</v>
      </c>
      <c r="AH3149">
        <v>7.8803746380000002</v>
      </c>
      <c r="AI3149">
        <v>10.270598265</v>
      </c>
      <c r="AJ3149">
        <v>9.2173239230000004</v>
      </c>
      <c r="AK3149">
        <v>9.5742041249999996</v>
      </c>
      <c r="AL3149">
        <v>9.5113525970000001</v>
      </c>
      <c r="AM3149">
        <v>9.3637178940000005</v>
      </c>
      <c r="AN3149">
        <v>8.6701474090000001</v>
      </c>
      <c r="AO3149">
        <v>9.2831315819999993</v>
      </c>
      <c r="AP3149">
        <v>8.2099370860000001</v>
      </c>
      <c r="AQ3149">
        <v>7.5494889340000002</v>
      </c>
      <c r="AR3149">
        <v>6.9163540320000001</v>
      </c>
    </row>
    <row r="3150" spans="1:44" x14ac:dyDescent="0.3">
      <c r="A3150" t="s">
        <v>2007</v>
      </c>
      <c r="B3150" t="s">
        <v>1553</v>
      </c>
      <c r="C3150" t="s">
        <v>68</v>
      </c>
      <c r="D3150" t="s">
        <v>68</v>
      </c>
      <c r="E3150" t="s">
        <v>68</v>
      </c>
      <c r="F3150" t="s">
        <v>68</v>
      </c>
      <c r="G3150" t="s">
        <v>68</v>
      </c>
      <c r="H3150" t="s">
        <v>68</v>
      </c>
      <c r="I3150" t="s">
        <v>68</v>
      </c>
      <c r="J3150" t="s">
        <v>68</v>
      </c>
      <c r="K3150" t="s">
        <v>68</v>
      </c>
      <c r="L3150" t="s">
        <v>68</v>
      </c>
      <c r="M3150" t="s">
        <v>68</v>
      </c>
      <c r="N3150" t="s">
        <v>68</v>
      </c>
      <c r="O3150">
        <v>3.89670411700153</v>
      </c>
      <c r="P3150">
        <v>3.52761198680858</v>
      </c>
      <c r="Q3150">
        <v>2.27270164518578</v>
      </c>
      <c r="R3150">
        <v>1.8323204371366599</v>
      </c>
      <c r="S3150">
        <v>2.0022031039433101</v>
      </c>
      <c r="T3150">
        <v>2.08098616609609</v>
      </c>
      <c r="U3150">
        <v>2.0927616943855498</v>
      </c>
      <c r="V3150">
        <v>2.08516084143701</v>
      </c>
      <c r="W3150">
        <v>1.92496241619432</v>
      </c>
      <c r="X3150">
        <v>1.29484992060155</v>
      </c>
      <c r="Y3150">
        <v>2.1239380521834801</v>
      </c>
      <c r="Z3150">
        <v>2.5629568355694001</v>
      </c>
      <c r="AA3150">
        <v>2.3400549677234901</v>
      </c>
      <c r="AB3150">
        <v>2.27386754628614</v>
      </c>
      <c r="AC3150">
        <v>2.1664493413997898</v>
      </c>
      <c r="AD3150">
        <v>2.4593511460762199</v>
      </c>
      <c r="AE3150">
        <v>3.4153962832199798</v>
      </c>
      <c r="AF3150">
        <v>2.9591892173194001</v>
      </c>
      <c r="AG3150">
        <v>2.89174959748064</v>
      </c>
      <c r="AH3150">
        <v>3.0692090460196599</v>
      </c>
      <c r="AI3150">
        <v>4.3085851940149196</v>
      </c>
      <c r="AJ3150">
        <v>3.2617663185938399</v>
      </c>
      <c r="AK3150">
        <v>4.0828470551776199</v>
      </c>
      <c r="AL3150">
        <v>4.1850098139848004</v>
      </c>
      <c r="AM3150">
        <v>3.4801782083683901</v>
      </c>
      <c r="AN3150">
        <v>3.3998337230837499</v>
      </c>
      <c r="AO3150">
        <v>3.37672551333588</v>
      </c>
      <c r="AP3150">
        <v>3.2970508129982998</v>
      </c>
      <c r="AQ3150">
        <v>2.8854751190035</v>
      </c>
      <c r="AR3150">
        <v>2.2501890816049599</v>
      </c>
    </row>
    <row r="3151" spans="1:44" x14ac:dyDescent="0.3">
      <c r="A3151" t="s">
        <v>2008</v>
      </c>
      <c r="B3151" t="s">
        <v>1555</v>
      </c>
      <c r="C3151" t="s">
        <v>68</v>
      </c>
      <c r="D3151" t="s">
        <v>68</v>
      </c>
      <c r="E3151" t="s">
        <v>68</v>
      </c>
      <c r="F3151" t="s">
        <v>68</v>
      </c>
      <c r="G3151" t="s">
        <v>68</v>
      </c>
      <c r="H3151" t="s">
        <v>68</v>
      </c>
      <c r="I3151" t="s">
        <v>68</v>
      </c>
      <c r="J3151" t="s">
        <v>68</v>
      </c>
      <c r="K3151" t="s">
        <v>68</v>
      </c>
      <c r="L3151" t="s">
        <v>68</v>
      </c>
      <c r="M3151" t="s">
        <v>68</v>
      </c>
      <c r="N3151" t="s">
        <v>68</v>
      </c>
      <c r="O3151">
        <v>4.6454868080000002</v>
      </c>
      <c r="P3151">
        <v>4.3436697149999999</v>
      </c>
      <c r="Q3151">
        <v>3.4908607310000002</v>
      </c>
      <c r="R3151">
        <v>1.7259487529999999</v>
      </c>
      <c r="S3151">
        <v>3.5785522589999998</v>
      </c>
      <c r="T3151">
        <v>3.7665790160000001</v>
      </c>
      <c r="U3151">
        <v>3.7548084560000001</v>
      </c>
      <c r="V3151">
        <v>3.7469614170000001</v>
      </c>
      <c r="W3151">
        <v>3.7528466960000002</v>
      </c>
      <c r="X3151">
        <v>3.9549079659999999</v>
      </c>
      <c r="Y3151">
        <v>2.354111885</v>
      </c>
      <c r="Z3151">
        <v>1.445817049</v>
      </c>
      <c r="AA3151">
        <v>1.802857352</v>
      </c>
      <c r="AB3151">
        <v>1.451702329</v>
      </c>
      <c r="AC3151">
        <v>1.522325685</v>
      </c>
      <c r="AD3151">
        <v>1.698902814</v>
      </c>
      <c r="AE3151">
        <v>1.471319928</v>
      </c>
      <c r="AF3151">
        <v>1.285737441</v>
      </c>
      <c r="AG3151">
        <v>0.90633307600000002</v>
      </c>
      <c r="AH3151">
        <v>0.78470396200000003</v>
      </c>
      <c r="AI3151">
        <v>0.83570971900000002</v>
      </c>
      <c r="AJ3151">
        <v>0.79647452100000005</v>
      </c>
      <c r="AK3151">
        <v>0.84159499900000001</v>
      </c>
      <c r="AL3151">
        <v>0.35311678299999999</v>
      </c>
      <c r="AM3151">
        <v>0.36846968600000002</v>
      </c>
      <c r="AN3151">
        <v>0.36846968600000002</v>
      </c>
      <c r="AO3151">
        <v>0.42853806900000002</v>
      </c>
      <c r="AP3151">
        <v>0.40772519299999999</v>
      </c>
      <c r="AQ3151">
        <v>0.43830801600000002</v>
      </c>
      <c r="AR3151">
        <v>0.43819868000000001</v>
      </c>
    </row>
    <row r="3152" spans="1:44" x14ac:dyDescent="0.3">
      <c r="A3152" t="s">
        <v>2009</v>
      </c>
      <c r="B3152" t="s">
        <v>1557</v>
      </c>
      <c r="C3152" t="s">
        <v>68</v>
      </c>
      <c r="D3152" t="s">
        <v>68</v>
      </c>
      <c r="E3152" t="s">
        <v>68</v>
      </c>
      <c r="F3152" t="s">
        <v>68</v>
      </c>
      <c r="G3152" t="s">
        <v>68</v>
      </c>
      <c r="H3152" t="s">
        <v>68</v>
      </c>
      <c r="I3152" t="s">
        <v>68</v>
      </c>
      <c r="J3152" t="s">
        <v>68</v>
      </c>
      <c r="K3152" t="s">
        <v>68</v>
      </c>
      <c r="L3152" t="s">
        <v>68</v>
      </c>
      <c r="M3152" t="s">
        <v>68</v>
      </c>
      <c r="N3152" t="s">
        <v>68</v>
      </c>
      <c r="O3152">
        <v>4.8</v>
      </c>
      <c r="P3152">
        <v>2.9</v>
      </c>
      <c r="Q3152">
        <v>1.3</v>
      </c>
      <c r="R3152">
        <v>1.7</v>
      </c>
      <c r="S3152">
        <v>1.8</v>
      </c>
      <c r="T3152">
        <v>1.5</v>
      </c>
      <c r="U3152">
        <v>2.1</v>
      </c>
      <c r="V3152">
        <v>1.7</v>
      </c>
      <c r="W3152">
        <v>1.6</v>
      </c>
      <c r="X3152">
        <v>1.3</v>
      </c>
      <c r="Y3152">
        <v>1.4</v>
      </c>
      <c r="Z3152">
        <v>1.4</v>
      </c>
      <c r="AA3152">
        <v>1.8</v>
      </c>
      <c r="AB3152">
        <v>1.9</v>
      </c>
      <c r="AC3152">
        <v>1.9</v>
      </c>
      <c r="AD3152">
        <v>1.9</v>
      </c>
      <c r="AE3152">
        <v>2.1</v>
      </c>
      <c r="AF3152">
        <v>5</v>
      </c>
      <c r="AG3152">
        <v>3.7992769805083602</v>
      </c>
      <c r="AH3152">
        <v>4.0264616303486402</v>
      </c>
      <c r="AI3152">
        <v>5.1263033520158103</v>
      </c>
      <c r="AJ3152">
        <v>5.1590830832474301</v>
      </c>
      <c r="AK3152">
        <v>4.6497620703508096</v>
      </c>
      <c r="AL3152">
        <v>4.9732259999999897</v>
      </c>
      <c r="AM3152">
        <v>5.5150699999999997</v>
      </c>
      <c r="AN3152">
        <v>4.9018439999999996</v>
      </c>
      <c r="AO3152">
        <v>5.477868</v>
      </c>
      <c r="AP3152">
        <v>4.5051610799999997</v>
      </c>
      <c r="AQ3152">
        <v>4.2257057993214202</v>
      </c>
      <c r="AR3152">
        <v>4.22796627014361</v>
      </c>
    </row>
    <row r="3153" spans="1:44" x14ac:dyDescent="0.3">
      <c r="B3153" t="s">
        <v>731</v>
      </c>
    </row>
    <row r="3154" spans="1:44" x14ac:dyDescent="0.3">
      <c r="B3154" t="s">
        <v>1549</v>
      </c>
    </row>
    <row r="3155" spans="1:44" x14ac:dyDescent="0.3">
      <c r="A3155" t="s">
        <v>2010</v>
      </c>
      <c r="B3155" t="s">
        <v>1551</v>
      </c>
      <c r="C3155">
        <v>0.41465999999999997</v>
      </c>
      <c r="D3155">
        <v>0.2</v>
      </c>
      <c r="E3155">
        <v>0.2</v>
      </c>
      <c r="F3155">
        <v>0.2</v>
      </c>
      <c r="G3155">
        <v>0.2</v>
      </c>
      <c r="H3155">
        <v>0.2</v>
      </c>
      <c r="I3155">
        <v>0.2</v>
      </c>
      <c r="J3155">
        <v>0.2</v>
      </c>
      <c r="K3155">
        <v>0.2</v>
      </c>
      <c r="L3155">
        <v>0.2</v>
      </c>
      <c r="M3155">
        <v>0.20675479599999999</v>
      </c>
      <c r="N3155">
        <v>0.211257994</v>
      </c>
      <c r="O3155">
        <v>0.32026438899999998</v>
      </c>
      <c r="P3155">
        <v>0.33152238299999998</v>
      </c>
      <c r="Q3155">
        <v>0.34278037700000002</v>
      </c>
      <c r="R3155">
        <v>0.35178677200000003</v>
      </c>
      <c r="S3155">
        <v>0.36049295399999998</v>
      </c>
      <c r="T3155">
        <v>0.353976452</v>
      </c>
      <c r="U3155">
        <v>0.44745995</v>
      </c>
      <c r="V3155">
        <v>0.44094344800000002</v>
      </c>
      <c r="W3155">
        <v>0.43442694599999998</v>
      </c>
      <c r="X3155">
        <v>0.444694229</v>
      </c>
      <c r="Y3155">
        <v>0.47074523400000001</v>
      </c>
      <c r="Z3155">
        <v>0.48625875800000001</v>
      </c>
      <c r="AA3155">
        <v>0.50463180500000004</v>
      </c>
      <c r="AB3155">
        <v>0.51370574899999999</v>
      </c>
      <c r="AC3155">
        <v>0.53959912499999996</v>
      </c>
      <c r="AD3155">
        <v>0.58969359899999996</v>
      </c>
      <c r="AE3155">
        <v>0.67650375200000001</v>
      </c>
      <c r="AF3155">
        <v>0.76662175899999996</v>
      </c>
      <c r="AG3155">
        <v>2.7951814690000001</v>
      </c>
      <c r="AH3155">
        <v>3.071993135</v>
      </c>
      <c r="AI3155">
        <v>3.4525904380000001</v>
      </c>
      <c r="AJ3155">
        <v>4.2511032689999997</v>
      </c>
      <c r="AK3155">
        <v>4.4482420139999999</v>
      </c>
      <c r="AL3155">
        <v>12.394217940000001</v>
      </c>
      <c r="AM3155">
        <v>29.240548394000001</v>
      </c>
      <c r="AN3155">
        <v>29.370203240999999</v>
      </c>
      <c r="AO3155">
        <v>29.94530902</v>
      </c>
      <c r="AP3155">
        <v>33.023947499000002</v>
      </c>
      <c r="AQ3155">
        <v>32.108802083999997</v>
      </c>
      <c r="AR3155">
        <v>31.290119129000001</v>
      </c>
    </row>
    <row r="3156" spans="1:44" x14ac:dyDescent="0.3">
      <c r="A3156" t="s">
        <v>2011</v>
      </c>
      <c r="B3156" t="s">
        <v>1553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6.7547963844615802E-3</v>
      </c>
      <c r="N3156">
        <v>1.12579939741026E-2</v>
      </c>
      <c r="O3156">
        <v>2.0264389153384701E-2</v>
      </c>
      <c r="P3156">
        <v>3.15223831274873E-2</v>
      </c>
      <c r="Q3156">
        <v>4.2780377101590002E-2</v>
      </c>
      <c r="R3156">
        <v>5.1786772280872098E-2</v>
      </c>
      <c r="S3156">
        <v>6.0492954287510801E-2</v>
      </c>
      <c r="T3156">
        <v>5.3976452159900497E-2</v>
      </c>
      <c r="U3156">
        <v>4.7459950032290199E-2</v>
      </c>
      <c r="V3156">
        <v>4.0943447904677903E-2</v>
      </c>
      <c r="W3156">
        <v>3.4426945777067702E-2</v>
      </c>
      <c r="X3156">
        <v>4.4694228928022703E-2</v>
      </c>
      <c r="Y3156">
        <v>7.0745233724737205E-2</v>
      </c>
      <c r="Z3156">
        <v>8.6258757795786498E-2</v>
      </c>
      <c r="AA3156">
        <v>0.104631804778569</v>
      </c>
      <c r="AB3156">
        <v>0.113705749351529</v>
      </c>
      <c r="AC3156">
        <v>0.139599125278872</v>
      </c>
      <c r="AD3156">
        <v>0.215851366636475</v>
      </c>
      <c r="AE3156">
        <v>0.27650375217623702</v>
      </c>
      <c r="AF3156">
        <v>0.36662175903884697</v>
      </c>
      <c r="AG3156">
        <v>0.63192157900465595</v>
      </c>
      <c r="AH3156">
        <v>0.84004019931441298</v>
      </c>
      <c r="AI3156">
        <v>0.95155431090383902</v>
      </c>
      <c r="AJ3156">
        <v>1.69680810636415</v>
      </c>
      <c r="AK3156">
        <v>1.8005355044850699</v>
      </c>
      <c r="AL3156">
        <v>9.78566429737816</v>
      </c>
      <c r="AM3156">
        <v>26.140964046137999</v>
      </c>
      <c r="AN3156">
        <v>26.187123874684101</v>
      </c>
      <c r="AO3156">
        <v>26.416647344545101</v>
      </c>
      <c r="AP3156">
        <v>30.168880174825102</v>
      </c>
      <c r="AQ3156">
        <v>29.403004337110801</v>
      </c>
      <c r="AR3156">
        <v>28.496045352774502</v>
      </c>
    </row>
    <row r="3157" spans="1:44" x14ac:dyDescent="0.3">
      <c r="A3157" t="s">
        <v>2012</v>
      </c>
      <c r="B3157" t="s">
        <v>1555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</row>
    <row r="3158" spans="1:44" x14ac:dyDescent="0.3">
      <c r="A3158" t="s">
        <v>2013</v>
      </c>
      <c r="B3158" t="s">
        <v>1557</v>
      </c>
      <c r="C3158">
        <v>0.41465999999999997</v>
      </c>
      <c r="D3158">
        <v>0.2</v>
      </c>
      <c r="E3158">
        <v>0.2</v>
      </c>
      <c r="F3158">
        <v>0.2</v>
      </c>
      <c r="G3158">
        <v>0.2</v>
      </c>
      <c r="H3158">
        <v>0.2</v>
      </c>
      <c r="I3158">
        <v>0.2</v>
      </c>
      <c r="J3158">
        <v>0.2</v>
      </c>
      <c r="K3158">
        <v>0.2</v>
      </c>
      <c r="L3158">
        <v>0.2</v>
      </c>
      <c r="M3158">
        <v>0.2</v>
      </c>
      <c r="N3158">
        <v>0.2</v>
      </c>
      <c r="O3158">
        <v>0.3</v>
      </c>
      <c r="P3158">
        <v>0.3</v>
      </c>
      <c r="Q3158">
        <v>0.3</v>
      </c>
      <c r="R3158">
        <v>0.3</v>
      </c>
      <c r="S3158">
        <v>0.3</v>
      </c>
      <c r="T3158">
        <v>0.3</v>
      </c>
      <c r="U3158">
        <v>0.4</v>
      </c>
      <c r="V3158">
        <v>0.4</v>
      </c>
      <c r="W3158">
        <v>0.4</v>
      </c>
      <c r="X3158">
        <v>0.4</v>
      </c>
      <c r="Y3158">
        <v>0.4</v>
      </c>
      <c r="Z3158">
        <v>0.4</v>
      </c>
      <c r="AA3158">
        <v>0.4</v>
      </c>
      <c r="AB3158">
        <v>0.4</v>
      </c>
      <c r="AC3158">
        <v>0.4</v>
      </c>
      <c r="AD3158">
        <v>0.37384223195157101</v>
      </c>
      <c r="AE3158">
        <v>0.4</v>
      </c>
      <c r="AF3158">
        <v>0.4</v>
      </c>
      <c r="AG3158">
        <v>2.1632598895972399</v>
      </c>
      <c r="AH3158">
        <v>2.2319529356499799</v>
      </c>
      <c r="AI3158">
        <v>2.5010361269347898</v>
      </c>
      <c r="AJ3158">
        <v>2.5542951626190198</v>
      </c>
      <c r="AK3158">
        <v>2.6477065097484198</v>
      </c>
      <c r="AL3158">
        <v>2.60855364226915</v>
      </c>
      <c r="AM3158">
        <v>3.0995843478562701</v>
      </c>
      <c r="AN3158">
        <v>3.1830793665940602</v>
      </c>
      <c r="AO3158">
        <v>3.5286616758500999</v>
      </c>
      <c r="AP3158">
        <v>2.8550673238440001</v>
      </c>
      <c r="AQ3158">
        <v>2.70579774725603</v>
      </c>
      <c r="AR3158">
        <v>2.7940737765305701</v>
      </c>
    </row>
    <row r="3159" spans="1:44" x14ac:dyDescent="0.3">
      <c r="B3159" t="s">
        <v>744</v>
      </c>
    </row>
    <row r="3160" spans="1:44" x14ac:dyDescent="0.3">
      <c r="B3160" t="s">
        <v>1549</v>
      </c>
    </row>
    <row r="3161" spans="1:44" x14ac:dyDescent="0.3">
      <c r="A3161" t="s">
        <v>2018</v>
      </c>
      <c r="B3161" t="s">
        <v>1551</v>
      </c>
      <c r="C3161">
        <v>6.4352737930000004</v>
      </c>
      <c r="D3161">
        <v>6.0160137929999999</v>
      </c>
      <c r="E3161">
        <v>5.9064055169999996</v>
      </c>
      <c r="F3161">
        <v>6.2</v>
      </c>
      <c r="G3161">
        <v>5.9</v>
      </c>
      <c r="H3161">
        <v>6.9</v>
      </c>
      <c r="I3161">
        <v>6.9</v>
      </c>
      <c r="J3161">
        <v>7.2</v>
      </c>
      <c r="K3161">
        <v>6.5</v>
      </c>
      <c r="L3161">
        <v>5</v>
      </c>
      <c r="M3161">
        <v>4.7</v>
      </c>
      <c r="N3161">
        <v>8.1999999999999993</v>
      </c>
      <c r="O3161">
        <v>8.1999999999999993</v>
      </c>
      <c r="P3161">
        <v>10.260118404</v>
      </c>
      <c r="Q3161">
        <v>11.262461813</v>
      </c>
      <c r="R3161">
        <v>12.433530673</v>
      </c>
      <c r="S3161">
        <v>13.520236807</v>
      </c>
      <c r="T3161">
        <v>15.531953851999999</v>
      </c>
      <c r="U3161">
        <v>15.45110624</v>
      </c>
      <c r="V3161">
        <v>15.416530939999999</v>
      </c>
      <c r="W3161">
        <v>16.344461095</v>
      </c>
      <c r="X3161">
        <v>15.328643083999999</v>
      </c>
      <c r="Y3161">
        <v>16.312825072999999</v>
      </c>
      <c r="Z3161">
        <v>16.156968338999999</v>
      </c>
      <c r="AA3161">
        <v>15.185913096</v>
      </c>
      <c r="AB3161">
        <v>15.183215939</v>
      </c>
      <c r="AC3161">
        <v>13.180518782</v>
      </c>
      <c r="AD3161">
        <v>12.090808114</v>
      </c>
      <c r="AE3161">
        <v>14.194759174</v>
      </c>
      <c r="AF3161">
        <v>19.355275979000002</v>
      </c>
      <c r="AG3161">
        <v>18.739990067000001</v>
      </c>
      <c r="AH3161">
        <v>19.375812657000001</v>
      </c>
      <c r="AI3161">
        <v>21.457570662999998</v>
      </c>
      <c r="AJ3161">
        <v>20.980673297999999</v>
      </c>
      <c r="AK3161">
        <v>22.649042066</v>
      </c>
      <c r="AL3161">
        <v>24.480724637000002</v>
      </c>
      <c r="AM3161">
        <v>25.354938788999998</v>
      </c>
      <c r="AN3161">
        <v>26.893255827000001</v>
      </c>
      <c r="AO3161">
        <v>25.478354556999999</v>
      </c>
      <c r="AP3161">
        <v>25.704521243999999</v>
      </c>
      <c r="AQ3161">
        <v>24.993916555999999</v>
      </c>
      <c r="AR3161">
        <v>25.369909333999999</v>
      </c>
    </row>
    <row r="3162" spans="1:44" x14ac:dyDescent="0.3">
      <c r="A3162" t="s">
        <v>2019</v>
      </c>
      <c r="B3162" t="s">
        <v>1553</v>
      </c>
      <c r="C3162">
        <v>1.6013792886036101E-2</v>
      </c>
      <c r="D3162">
        <v>1.6013792886036101E-2</v>
      </c>
      <c r="E3162">
        <v>6.4055171544144598E-3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0.26011840352982102</v>
      </c>
      <c r="Q3162">
        <v>0.262461812570631</v>
      </c>
      <c r="R3162">
        <v>0.43353067254970301</v>
      </c>
      <c r="S3162">
        <v>0.52023680705964304</v>
      </c>
      <c r="T3162">
        <v>0.53195385226368896</v>
      </c>
      <c r="U3162">
        <v>0.45110624035577201</v>
      </c>
      <c r="V3162">
        <v>0.41653094021597797</v>
      </c>
      <c r="W3162">
        <v>0.34446109542325798</v>
      </c>
      <c r="X3162">
        <v>0.32864308439779599</v>
      </c>
      <c r="Y3162">
        <v>0.31282507337233401</v>
      </c>
      <c r="Z3162">
        <v>0.15696833858282599</v>
      </c>
      <c r="AA3162">
        <v>0.185913095937704</v>
      </c>
      <c r="AB3162">
        <v>0.183215938762361</v>
      </c>
      <c r="AC3162">
        <v>0.18051878158701701</v>
      </c>
      <c r="AD3162">
        <v>0.18763897781594199</v>
      </c>
      <c r="AE3162">
        <v>0.19475917404486801</v>
      </c>
      <c r="AF3162">
        <v>0.27782776124484798</v>
      </c>
      <c r="AG3162">
        <v>0.44679324288434302</v>
      </c>
      <c r="AH3162">
        <v>0.59593946207505499</v>
      </c>
      <c r="AI3162">
        <v>0.55617000369902903</v>
      </c>
      <c r="AJ3162">
        <v>0.40079729766041999</v>
      </c>
      <c r="AK3162">
        <v>0.47690606558996002</v>
      </c>
      <c r="AL3162">
        <v>0.37038663724379201</v>
      </c>
      <c r="AM3162">
        <v>0.28386178904840398</v>
      </c>
      <c r="AN3162">
        <v>0.26863782658558399</v>
      </c>
      <c r="AO3162">
        <v>0.39032481191266499</v>
      </c>
      <c r="AP3162">
        <v>0.42917124366270398</v>
      </c>
      <c r="AQ3162">
        <v>0.46240167780527103</v>
      </c>
      <c r="AR3162">
        <v>0.40972737347000099</v>
      </c>
    </row>
    <row r="3163" spans="1:44" x14ac:dyDescent="0.3">
      <c r="A3163" t="s">
        <v>2020</v>
      </c>
      <c r="B3163" t="s">
        <v>1555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7.7448217999999999E-2</v>
      </c>
      <c r="AG3163">
        <v>0.29319682400000002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</row>
    <row r="3164" spans="1:44" x14ac:dyDescent="0.3">
      <c r="A3164" t="s">
        <v>2021</v>
      </c>
      <c r="B3164" t="s">
        <v>1557</v>
      </c>
      <c r="C3164">
        <v>6.4192600000000004</v>
      </c>
      <c r="D3164">
        <v>6</v>
      </c>
      <c r="E3164">
        <v>5.9</v>
      </c>
      <c r="F3164">
        <v>6.2</v>
      </c>
      <c r="G3164">
        <v>5.9</v>
      </c>
      <c r="H3164">
        <v>6.9</v>
      </c>
      <c r="I3164">
        <v>6.9</v>
      </c>
      <c r="J3164">
        <v>7.2</v>
      </c>
      <c r="K3164">
        <v>6.5</v>
      </c>
      <c r="L3164">
        <v>5</v>
      </c>
      <c r="M3164">
        <v>4.7</v>
      </c>
      <c r="N3164">
        <v>8.1999999999999993</v>
      </c>
      <c r="O3164">
        <v>8.1999999999999993</v>
      </c>
      <c r="P3164">
        <v>10</v>
      </c>
      <c r="Q3164">
        <v>11</v>
      </c>
      <c r="R3164">
        <v>12</v>
      </c>
      <c r="S3164">
        <v>13</v>
      </c>
      <c r="T3164">
        <v>15</v>
      </c>
      <c r="U3164">
        <v>15</v>
      </c>
      <c r="V3164">
        <v>15</v>
      </c>
      <c r="W3164">
        <v>16</v>
      </c>
      <c r="X3164">
        <v>15</v>
      </c>
      <c r="Y3164">
        <v>16</v>
      </c>
      <c r="Z3164">
        <v>16</v>
      </c>
      <c r="AA3164">
        <v>15</v>
      </c>
      <c r="AB3164">
        <v>15</v>
      </c>
      <c r="AC3164">
        <v>13</v>
      </c>
      <c r="AD3164">
        <v>11.903169136123701</v>
      </c>
      <c r="AE3164">
        <v>14</v>
      </c>
      <c r="AF3164">
        <v>19</v>
      </c>
      <c r="AG3164">
        <v>18</v>
      </c>
      <c r="AH3164">
        <v>18.779873194625399</v>
      </c>
      <c r="AI3164">
        <v>20.901400659314099</v>
      </c>
      <c r="AJ3164">
        <v>20.579875999999999</v>
      </c>
      <c r="AK3164">
        <v>22.172135999999998</v>
      </c>
      <c r="AL3164">
        <v>24.110337999999999</v>
      </c>
      <c r="AM3164">
        <v>25.071076999999999</v>
      </c>
      <c r="AN3164">
        <v>26.624618000014799</v>
      </c>
      <c r="AO3164">
        <v>25.0880297449939</v>
      </c>
      <c r="AP3164">
        <v>25.27535</v>
      </c>
      <c r="AQ3164">
        <v>24.531514878240401</v>
      </c>
      <c r="AR3164">
        <v>24.9601819603037</v>
      </c>
    </row>
    <row r="3165" spans="1:44" x14ac:dyDescent="0.3">
      <c r="B3165" t="s">
        <v>750</v>
      </c>
    </row>
    <row r="3166" spans="1:44" x14ac:dyDescent="0.3">
      <c r="B3166" t="s">
        <v>1549</v>
      </c>
    </row>
    <row r="3167" spans="1:44" x14ac:dyDescent="0.3">
      <c r="A3167" t="s">
        <v>2022</v>
      </c>
      <c r="B3167" t="s">
        <v>1551</v>
      </c>
      <c r="C3167">
        <v>0.14593</v>
      </c>
      <c r="D3167">
        <v>0.1</v>
      </c>
      <c r="E3167">
        <v>0.1</v>
      </c>
      <c r="F3167">
        <v>0.1</v>
      </c>
      <c r="G3167">
        <v>0.1</v>
      </c>
      <c r="H3167">
        <v>0.1</v>
      </c>
      <c r="I3167">
        <v>0.2</v>
      </c>
      <c r="J3167">
        <v>0.2</v>
      </c>
      <c r="K3167">
        <v>0.1</v>
      </c>
      <c r="L3167">
        <v>0.2</v>
      </c>
      <c r="M3167">
        <v>0.2</v>
      </c>
      <c r="N3167">
        <v>0.2</v>
      </c>
      <c r="O3167">
        <v>0.2</v>
      </c>
      <c r="P3167">
        <v>0.2</v>
      </c>
      <c r="Q3167">
        <v>0.2</v>
      </c>
      <c r="R3167">
        <v>0.2</v>
      </c>
      <c r="S3167">
        <v>0.2</v>
      </c>
      <c r="T3167">
        <v>0.2</v>
      </c>
      <c r="U3167">
        <v>0.2</v>
      </c>
      <c r="V3167">
        <v>0.2</v>
      </c>
      <c r="W3167">
        <v>0.2</v>
      </c>
      <c r="X3167">
        <v>0.2</v>
      </c>
      <c r="Y3167">
        <v>0.2</v>
      </c>
      <c r="Z3167">
        <v>0.2</v>
      </c>
      <c r="AA3167">
        <v>0.2</v>
      </c>
      <c r="AB3167">
        <v>0.2</v>
      </c>
      <c r="AC3167">
        <v>0.2</v>
      </c>
      <c r="AD3167">
        <v>0.238412507</v>
      </c>
      <c r="AE3167">
        <v>0.2</v>
      </c>
      <c r="AF3167">
        <v>0.2</v>
      </c>
      <c r="AG3167">
        <v>0.6</v>
      </c>
      <c r="AH3167">
        <v>0.56901385999999998</v>
      </c>
      <c r="AI3167">
        <v>0.60389013300000005</v>
      </c>
      <c r="AJ3167">
        <v>0.61683242500000002</v>
      </c>
      <c r="AK3167">
        <v>0.64341473400000004</v>
      </c>
      <c r="AL3167">
        <v>0.63421700000000003</v>
      </c>
      <c r="AM3167">
        <v>0.68759672999999999</v>
      </c>
      <c r="AN3167">
        <v>0.74038325500000002</v>
      </c>
      <c r="AO3167">
        <v>0.71763765000000002</v>
      </c>
      <c r="AP3167">
        <v>0.73630937399999996</v>
      </c>
      <c r="AQ3167">
        <v>0.70305860899999995</v>
      </c>
      <c r="AR3167">
        <v>0.74184569099999997</v>
      </c>
    </row>
    <row r="3168" spans="1:44" x14ac:dyDescent="0.3">
      <c r="A3168" t="s">
        <v>2023</v>
      </c>
      <c r="B3168" t="s">
        <v>1553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</row>
    <row r="3169" spans="1:44" x14ac:dyDescent="0.3">
      <c r="A3169" t="s">
        <v>2024</v>
      </c>
      <c r="B3169" t="s">
        <v>1555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</row>
    <row r="3170" spans="1:44" x14ac:dyDescent="0.3">
      <c r="A3170" t="s">
        <v>2025</v>
      </c>
      <c r="B3170" t="s">
        <v>1557</v>
      </c>
      <c r="C3170">
        <v>0.14593</v>
      </c>
      <c r="D3170">
        <v>0.1</v>
      </c>
      <c r="E3170">
        <v>0.1</v>
      </c>
      <c r="F3170">
        <v>0.1</v>
      </c>
      <c r="G3170">
        <v>0.1</v>
      </c>
      <c r="H3170">
        <v>0.1</v>
      </c>
      <c r="I3170">
        <v>0.2</v>
      </c>
      <c r="J3170">
        <v>0.2</v>
      </c>
      <c r="K3170">
        <v>0.1</v>
      </c>
      <c r="L3170">
        <v>0.2</v>
      </c>
      <c r="M3170">
        <v>0.2</v>
      </c>
      <c r="N3170">
        <v>0.2</v>
      </c>
      <c r="O3170">
        <v>0.2</v>
      </c>
      <c r="P3170">
        <v>0.2</v>
      </c>
      <c r="Q3170">
        <v>0.2</v>
      </c>
      <c r="R3170">
        <v>0.2</v>
      </c>
      <c r="S3170">
        <v>0.2</v>
      </c>
      <c r="T3170">
        <v>0.2</v>
      </c>
      <c r="U3170">
        <v>0.2</v>
      </c>
      <c r="V3170">
        <v>0.2</v>
      </c>
      <c r="W3170">
        <v>0.2</v>
      </c>
      <c r="X3170">
        <v>0.2</v>
      </c>
      <c r="Y3170">
        <v>0.2</v>
      </c>
      <c r="Z3170">
        <v>0.2</v>
      </c>
      <c r="AA3170">
        <v>0.2</v>
      </c>
      <c r="AB3170">
        <v>0.2</v>
      </c>
      <c r="AC3170">
        <v>0.2</v>
      </c>
      <c r="AD3170">
        <v>0.238412506529639</v>
      </c>
      <c r="AE3170">
        <v>0.2</v>
      </c>
      <c r="AF3170">
        <v>0.2</v>
      </c>
      <c r="AG3170">
        <v>0.6</v>
      </c>
      <c r="AH3170">
        <v>0.56901385982553498</v>
      </c>
      <c r="AI3170">
        <v>0.603890132894636</v>
      </c>
      <c r="AJ3170">
        <v>0.61683242472567901</v>
      </c>
      <c r="AK3170">
        <v>0.643414734408151</v>
      </c>
      <c r="AL3170">
        <v>0.63421700000000003</v>
      </c>
      <c r="AM3170">
        <v>0.68759672999999999</v>
      </c>
      <c r="AN3170">
        <v>0.74038325529164095</v>
      </c>
      <c r="AO3170">
        <v>0.71763765000000002</v>
      </c>
      <c r="AP3170">
        <v>0.73630937429400001</v>
      </c>
      <c r="AQ3170">
        <v>0.70305860912287199</v>
      </c>
      <c r="AR3170">
        <v>0.74184569131835099</v>
      </c>
    </row>
    <row r="3171" spans="1:44" x14ac:dyDescent="0.3">
      <c r="B3171" t="s">
        <v>756</v>
      </c>
    </row>
    <row r="3172" spans="1:44" x14ac:dyDescent="0.3">
      <c r="B3172" t="s">
        <v>1549</v>
      </c>
    </row>
    <row r="3173" spans="1:44" x14ac:dyDescent="0.3">
      <c r="A3173" t="s">
        <v>2026</v>
      </c>
      <c r="B3173" t="s">
        <v>1551</v>
      </c>
      <c r="C3173">
        <v>1.8871199999999999</v>
      </c>
      <c r="D3173">
        <v>1.7</v>
      </c>
      <c r="E3173">
        <v>1.7</v>
      </c>
      <c r="F3173">
        <v>1.7</v>
      </c>
      <c r="G3173">
        <v>1.6</v>
      </c>
      <c r="H3173">
        <v>1.6</v>
      </c>
      <c r="I3173">
        <v>1.3</v>
      </c>
      <c r="J3173">
        <v>1</v>
      </c>
      <c r="K3173">
        <v>1.1000000000000001</v>
      </c>
      <c r="L3173">
        <v>1</v>
      </c>
      <c r="M3173">
        <v>0.6</v>
      </c>
      <c r="N3173">
        <v>0.3</v>
      </c>
      <c r="O3173">
        <v>0.3</v>
      </c>
      <c r="P3173">
        <v>0.4</v>
      </c>
      <c r="Q3173">
        <v>0.4</v>
      </c>
      <c r="R3173">
        <v>0.4</v>
      </c>
      <c r="S3173">
        <v>0.4</v>
      </c>
      <c r="T3173">
        <v>0.4</v>
      </c>
      <c r="U3173">
        <v>0.4</v>
      </c>
      <c r="V3173">
        <v>0.4</v>
      </c>
      <c r="W3173">
        <v>0.4</v>
      </c>
      <c r="X3173">
        <v>0.5</v>
      </c>
      <c r="Y3173">
        <v>0.5</v>
      </c>
      <c r="Z3173">
        <v>0.5</v>
      </c>
      <c r="AA3173">
        <v>0.5</v>
      </c>
      <c r="AB3173">
        <v>0.5</v>
      </c>
      <c r="AC3173">
        <v>0.6</v>
      </c>
      <c r="AD3173">
        <v>0.74616425799999997</v>
      </c>
      <c r="AE3173">
        <v>0.7</v>
      </c>
      <c r="AF3173">
        <v>0.6</v>
      </c>
      <c r="AG3173">
        <v>0.5</v>
      </c>
      <c r="AH3173">
        <v>0.91767313100000003</v>
      </c>
      <c r="AI3173">
        <v>0.98848594300000003</v>
      </c>
      <c r="AJ3173">
        <v>0.90091603399999998</v>
      </c>
      <c r="AK3173">
        <v>1.1877240760000001</v>
      </c>
      <c r="AL3173">
        <v>1.1971670000000001</v>
      </c>
      <c r="AM3173">
        <v>1.37903</v>
      </c>
      <c r="AN3173">
        <v>1.1846110000000001</v>
      </c>
      <c r="AO3173">
        <v>1.3456655200000001</v>
      </c>
      <c r="AP3173">
        <v>1.3456655200000001</v>
      </c>
      <c r="AQ3173">
        <v>1.2848986120000001</v>
      </c>
      <c r="AR3173">
        <v>1.355785287</v>
      </c>
    </row>
    <row r="3174" spans="1:44" x14ac:dyDescent="0.3">
      <c r="A3174" t="s">
        <v>2027</v>
      </c>
      <c r="B3174" t="s">
        <v>1553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</row>
    <row r="3175" spans="1:44" x14ac:dyDescent="0.3">
      <c r="A3175" t="s">
        <v>2028</v>
      </c>
      <c r="B3175" t="s">
        <v>1555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</row>
    <row r="3176" spans="1:44" x14ac:dyDescent="0.3">
      <c r="A3176" t="s">
        <v>2029</v>
      </c>
      <c r="B3176" t="s">
        <v>1557</v>
      </c>
      <c r="C3176">
        <v>1.8871199999999999</v>
      </c>
      <c r="D3176">
        <v>1.7</v>
      </c>
      <c r="E3176">
        <v>1.7</v>
      </c>
      <c r="F3176">
        <v>1.7</v>
      </c>
      <c r="G3176">
        <v>1.6</v>
      </c>
      <c r="H3176">
        <v>1.6</v>
      </c>
      <c r="I3176">
        <v>1.3</v>
      </c>
      <c r="J3176">
        <v>1</v>
      </c>
      <c r="K3176">
        <v>1.1000000000000001</v>
      </c>
      <c r="L3176">
        <v>1</v>
      </c>
      <c r="M3176">
        <v>0.6</v>
      </c>
      <c r="N3176">
        <v>0.3</v>
      </c>
      <c r="O3176">
        <v>0.3</v>
      </c>
      <c r="P3176">
        <v>0.4</v>
      </c>
      <c r="Q3176">
        <v>0.4</v>
      </c>
      <c r="R3176">
        <v>0.4</v>
      </c>
      <c r="S3176">
        <v>0.4</v>
      </c>
      <c r="T3176">
        <v>0.4</v>
      </c>
      <c r="U3176">
        <v>0.4</v>
      </c>
      <c r="V3176">
        <v>0.4</v>
      </c>
      <c r="W3176">
        <v>0.4</v>
      </c>
      <c r="X3176">
        <v>0.5</v>
      </c>
      <c r="Y3176">
        <v>0.5</v>
      </c>
      <c r="Z3176">
        <v>0.5</v>
      </c>
      <c r="AA3176">
        <v>0.5</v>
      </c>
      <c r="AB3176">
        <v>0.5</v>
      </c>
      <c r="AC3176">
        <v>0.6</v>
      </c>
      <c r="AD3176">
        <v>0.74616425825249</v>
      </c>
      <c r="AE3176">
        <v>0.7</v>
      </c>
      <c r="AF3176">
        <v>0.6</v>
      </c>
      <c r="AG3176">
        <v>0.5</v>
      </c>
      <c r="AH3176">
        <v>0.91767313053980204</v>
      </c>
      <c r="AI3176">
        <v>0.98848594344085805</v>
      </c>
      <c r="AJ3176">
        <v>0.90091603351619298</v>
      </c>
      <c r="AK3176">
        <v>1.1877240761777199</v>
      </c>
      <c r="AL3176">
        <v>1.1971670000000001</v>
      </c>
      <c r="AM3176">
        <v>1.37903</v>
      </c>
      <c r="AN3176">
        <v>1.18461100001005</v>
      </c>
      <c r="AO3176">
        <v>1.3456655200074401</v>
      </c>
      <c r="AP3176">
        <v>1.345665520007</v>
      </c>
      <c r="AQ3176">
        <v>1.2848986122110799</v>
      </c>
      <c r="AR3176">
        <v>1.3557852872842</v>
      </c>
    </row>
    <row r="3177" spans="1:44" x14ac:dyDescent="0.3">
      <c r="B3177" t="s">
        <v>762</v>
      </c>
    </row>
    <row r="3178" spans="1:44" x14ac:dyDescent="0.3">
      <c r="B3178" t="s">
        <v>1549</v>
      </c>
    </row>
    <row r="3179" spans="1:44" x14ac:dyDescent="0.3">
      <c r="A3179" t="s">
        <v>2030</v>
      </c>
      <c r="B3179" t="s">
        <v>1551</v>
      </c>
      <c r="C3179">
        <v>24.1409594</v>
      </c>
      <c r="D3179">
        <v>22.1105363</v>
      </c>
      <c r="E3179">
        <v>22.888429039999998</v>
      </c>
      <c r="F3179">
        <v>24.221636960000001</v>
      </c>
      <c r="G3179">
        <v>23.777140259999999</v>
      </c>
      <c r="H3179">
        <v>25.943697190000002</v>
      </c>
      <c r="I3179">
        <v>28.33245544</v>
      </c>
      <c r="J3179">
        <v>29.94360313</v>
      </c>
      <c r="K3179">
        <v>29.72140181</v>
      </c>
      <c r="L3179">
        <v>31.16580445</v>
      </c>
      <c r="M3179">
        <v>33.721105274999999</v>
      </c>
      <c r="N3179">
        <v>34.7296403</v>
      </c>
      <c r="O3179">
        <v>32.665757419999998</v>
      </c>
      <c r="P3179">
        <v>33.337977143000003</v>
      </c>
      <c r="Q3179">
        <v>34.631871719000003</v>
      </c>
      <c r="R3179">
        <v>36.514660522</v>
      </c>
      <c r="S3179">
        <v>38.240386698999998</v>
      </c>
      <c r="T3179">
        <v>40.691591477000003</v>
      </c>
      <c r="U3179">
        <v>38.691591477000003</v>
      </c>
      <c r="V3179">
        <v>37.317861993000001</v>
      </c>
      <c r="W3179">
        <v>40.201151500999998</v>
      </c>
      <c r="X3179">
        <v>40.573885881999999</v>
      </c>
      <c r="Y3179">
        <v>45.946620264000003</v>
      </c>
      <c r="Z3179">
        <v>45.318359544000003</v>
      </c>
      <c r="AA3179">
        <v>50.633236230000001</v>
      </c>
      <c r="AB3179">
        <v>52.437060240000001</v>
      </c>
      <c r="AC3179">
        <v>47.210462749000001</v>
      </c>
      <c r="AD3179">
        <v>40.636562689000002</v>
      </c>
      <c r="AE3179">
        <v>49.789679472000003</v>
      </c>
      <c r="AF3179">
        <v>52.790177022999998</v>
      </c>
      <c r="AG3179">
        <v>52.212002783000003</v>
      </c>
      <c r="AH3179">
        <v>36.125941077999997</v>
      </c>
      <c r="AI3179">
        <v>46.041139250000001</v>
      </c>
      <c r="AJ3179">
        <v>50.253252318000001</v>
      </c>
      <c r="AK3179">
        <v>48.864062828999998</v>
      </c>
      <c r="AL3179">
        <v>40.511145968999998</v>
      </c>
      <c r="AM3179">
        <v>38.628431749999997</v>
      </c>
      <c r="AN3179">
        <v>42.695576692000003</v>
      </c>
      <c r="AO3179">
        <v>43.772464179000004</v>
      </c>
      <c r="AP3179">
        <v>45.064317522000003</v>
      </c>
      <c r="AQ3179">
        <v>39.161628403999998</v>
      </c>
      <c r="AR3179">
        <v>43.669564704000003</v>
      </c>
    </row>
    <row r="3180" spans="1:44" x14ac:dyDescent="0.3">
      <c r="A3180" t="s">
        <v>2031</v>
      </c>
      <c r="B3180" t="s">
        <v>1553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</row>
    <row r="3181" spans="1:44" x14ac:dyDescent="0.3">
      <c r="A3181" t="s">
        <v>2032</v>
      </c>
      <c r="B3181" t="s">
        <v>1555</v>
      </c>
      <c r="C3181">
        <v>9.9990594000000002</v>
      </c>
      <c r="D3181">
        <v>6.1105362999999997</v>
      </c>
      <c r="E3181">
        <v>4.8884290400000001</v>
      </c>
      <c r="F3181">
        <v>6.2216369599999997</v>
      </c>
      <c r="G3181">
        <v>6.7771402600000004</v>
      </c>
      <c r="H3181">
        <v>7.94369719</v>
      </c>
      <c r="I3181">
        <v>9.3324554400000004</v>
      </c>
      <c r="J3181">
        <v>8.9436031299999996</v>
      </c>
      <c r="K3181">
        <v>8.7214018099999997</v>
      </c>
      <c r="L3181">
        <v>9.1658044499999995</v>
      </c>
      <c r="M3181">
        <v>9.7211052749999993</v>
      </c>
      <c r="N3181">
        <v>9.7296402999999998</v>
      </c>
      <c r="O3181">
        <v>9.6657574200000003</v>
      </c>
      <c r="P3181">
        <v>9.3379771429999998</v>
      </c>
      <c r="Q3181">
        <v>9.6318717189999994</v>
      </c>
      <c r="R3181">
        <v>9.5146605219999998</v>
      </c>
      <c r="S3181">
        <v>10.240386699</v>
      </c>
      <c r="T3181">
        <v>10.691591476999999</v>
      </c>
      <c r="U3181">
        <v>10.691591476999999</v>
      </c>
      <c r="V3181">
        <v>8.3178619929999993</v>
      </c>
      <c r="W3181">
        <v>10.201151501</v>
      </c>
      <c r="X3181">
        <v>10.573885882000001</v>
      </c>
      <c r="Y3181">
        <v>10.946620264</v>
      </c>
      <c r="Z3181">
        <v>9.3183595439999998</v>
      </c>
      <c r="AA3181">
        <v>11.63323623</v>
      </c>
      <c r="AB3181">
        <v>11.437060239999999</v>
      </c>
      <c r="AC3181">
        <v>9.2104627489999995</v>
      </c>
      <c r="AD3181">
        <v>10.436562689000001</v>
      </c>
      <c r="AE3181">
        <v>10.789679472</v>
      </c>
      <c r="AF3181">
        <v>11.790177023</v>
      </c>
      <c r="AG3181">
        <v>13.426284783</v>
      </c>
      <c r="AH3181">
        <v>10.662165077999999</v>
      </c>
      <c r="AI3181">
        <v>11.240884250000001</v>
      </c>
      <c r="AJ3181">
        <v>13.928495318</v>
      </c>
      <c r="AK3181">
        <v>11.652853829</v>
      </c>
      <c r="AL3181">
        <v>8.8083019690000004</v>
      </c>
      <c r="AM3181">
        <v>9.9773877500000001</v>
      </c>
      <c r="AN3181">
        <v>13.153686692000001</v>
      </c>
      <c r="AO3181">
        <v>13.104635179000001</v>
      </c>
      <c r="AP3181">
        <v>15.045972482</v>
      </c>
      <c r="AQ3181">
        <v>12.931926997</v>
      </c>
      <c r="AR3181">
        <v>13.519957643</v>
      </c>
    </row>
    <row r="3182" spans="1:44" x14ac:dyDescent="0.3">
      <c r="A3182" t="s">
        <v>2033</v>
      </c>
      <c r="B3182" t="s">
        <v>1557</v>
      </c>
      <c r="C3182">
        <v>14.1419</v>
      </c>
      <c r="D3182">
        <v>16</v>
      </c>
      <c r="E3182">
        <v>18</v>
      </c>
      <c r="F3182">
        <v>18</v>
      </c>
      <c r="G3182">
        <v>17</v>
      </c>
      <c r="H3182">
        <v>18</v>
      </c>
      <c r="I3182">
        <v>19</v>
      </c>
      <c r="J3182">
        <v>21</v>
      </c>
      <c r="K3182">
        <v>21</v>
      </c>
      <c r="L3182">
        <v>22</v>
      </c>
      <c r="M3182">
        <v>24</v>
      </c>
      <c r="N3182">
        <v>25</v>
      </c>
      <c r="O3182">
        <v>23</v>
      </c>
      <c r="P3182">
        <v>24</v>
      </c>
      <c r="Q3182">
        <v>25</v>
      </c>
      <c r="R3182">
        <v>27</v>
      </c>
      <c r="S3182">
        <v>28</v>
      </c>
      <c r="T3182">
        <v>30</v>
      </c>
      <c r="U3182">
        <v>28</v>
      </c>
      <c r="V3182">
        <v>29</v>
      </c>
      <c r="W3182">
        <v>30</v>
      </c>
      <c r="X3182">
        <v>30</v>
      </c>
      <c r="Y3182">
        <v>35</v>
      </c>
      <c r="Z3182">
        <v>36</v>
      </c>
      <c r="AA3182">
        <v>39</v>
      </c>
      <c r="AB3182">
        <v>41</v>
      </c>
      <c r="AC3182">
        <v>38</v>
      </c>
      <c r="AD3182">
        <v>30.2</v>
      </c>
      <c r="AE3182">
        <v>39</v>
      </c>
      <c r="AF3182">
        <v>41</v>
      </c>
      <c r="AG3182">
        <v>38.785718000000003</v>
      </c>
      <c r="AH3182">
        <v>25.463775999999999</v>
      </c>
      <c r="AI3182">
        <v>34.800255</v>
      </c>
      <c r="AJ3182">
        <v>36.324756999999998</v>
      </c>
      <c r="AK3182">
        <v>37.211208999999997</v>
      </c>
      <c r="AL3182">
        <v>31.702843999999999</v>
      </c>
      <c r="AM3182">
        <v>28.651043999999999</v>
      </c>
      <c r="AN3182">
        <v>29.541889999999999</v>
      </c>
      <c r="AO3182">
        <v>30.667829000000001</v>
      </c>
      <c r="AP3182">
        <v>30.01834504</v>
      </c>
      <c r="AQ3182">
        <v>26.229701406708099</v>
      </c>
      <c r="AR3182">
        <v>30.149607060705101</v>
      </c>
    </row>
    <row r="3183" spans="1:44" x14ac:dyDescent="0.3">
      <c r="B3183" t="s">
        <v>781</v>
      </c>
    </row>
    <row r="3184" spans="1:44" x14ac:dyDescent="0.3">
      <c r="B3184" t="s">
        <v>1549</v>
      </c>
    </row>
    <row r="3185" spans="1:44" x14ac:dyDescent="0.3">
      <c r="A3185" t="s">
        <v>2042</v>
      </c>
      <c r="B3185" t="s">
        <v>1551</v>
      </c>
      <c r="C3185">
        <v>0.45889000000000002</v>
      </c>
      <c r="D3185">
        <v>0.4</v>
      </c>
      <c r="E3185">
        <v>0.5</v>
      </c>
      <c r="F3185">
        <v>0.7</v>
      </c>
      <c r="G3185">
        <v>0.7</v>
      </c>
      <c r="H3185">
        <v>0.6</v>
      </c>
      <c r="I3185">
        <v>0.9</v>
      </c>
      <c r="J3185">
        <v>1</v>
      </c>
      <c r="K3185">
        <v>1</v>
      </c>
      <c r="L3185">
        <v>1.1000000000000001</v>
      </c>
      <c r="M3185">
        <v>1.1044803139999999</v>
      </c>
      <c r="N3185">
        <v>1.100076805</v>
      </c>
      <c r="O3185">
        <v>1.1001089829999999</v>
      </c>
      <c r="P3185">
        <v>1.200113075</v>
      </c>
      <c r="Q3185">
        <v>1.300013876</v>
      </c>
      <c r="R3185">
        <v>1.303694989</v>
      </c>
      <c r="S3185">
        <v>1.502943924</v>
      </c>
      <c r="T3185">
        <v>1.502835299</v>
      </c>
      <c r="U3185">
        <v>1.602405453</v>
      </c>
      <c r="V3185">
        <v>1.7019756079999999</v>
      </c>
      <c r="W3185">
        <v>1.6022721600000001</v>
      </c>
      <c r="X3185">
        <v>1.7021996189999999</v>
      </c>
      <c r="Y3185">
        <v>1.8020396139999999</v>
      </c>
      <c r="Z3185">
        <v>1.9029250120000001</v>
      </c>
      <c r="AA3185">
        <v>2.3033389120000001</v>
      </c>
      <c r="AB3185">
        <v>2.0026049829999999</v>
      </c>
      <c r="AC3185">
        <v>2.3025665829999999</v>
      </c>
      <c r="AD3185">
        <v>2.2745330789999998</v>
      </c>
      <c r="AE3185">
        <v>2.4</v>
      </c>
      <c r="AF3185">
        <v>1.8</v>
      </c>
      <c r="AG3185">
        <v>1.700276532</v>
      </c>
      <c r="AH3185">
        <v>1.680424795</v>
      </c>
      <c r="AI3185">
        <v>1.579985848</v>
      </c>
      <c r="AJ3185">
        <v>1.561471534</v>
      </c>
      <c r="AK3185">
        <v>1.7200149650000001</v>
      </c>
      <c r="AL3185">
        <v>2.0332726440000002</v>
      </c>
      <c r="AM3185">
        <v>2.0164085950000001</v>
      </c>
      <c r="AN3185">
        <v>2.4608671549999999</v>
      </c>
      <c r="AO3185">
        <v>2.013405144</v>
      </c>
      <c r="AP3185">
        <v>2.01194308</v>
      </c>
      <c r="AQ3185">
        <v>1.797732801</v>
      </c>
      <c r="AR3185">
        <v>1.875127373</v>
      </c>
    </row>
    <row r="3186" spans="1:44" x14ac:dyDescent="0.3">
      <c r="A3186" t="s">
        <v>2043</v>
      </c>
      <c r="B3186" t="s">
        <v>1553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4.4803142798795197E-3</v>
      </c>
      <c r="N3186">
        <v>7.6805420834500705E-5</v>
      </c>
      <c r="O3186">
        <v>1.08982625196332E-4</v>
      </c>
      <c r="P3186">
        <v>1.13074647339681E-4</v>
      </c>
      <c r="Q3186">
        <v>1.3876179364099799E-5</v>
      </c>
      <c r="R3186">
        <v>3.6949893212487499E-3</v>
      </c>
      <c r="S3186">
        <v>2.94392404529555E-3</v>
      </c>
      <c r="T3186">
        <v>2.8352986215817201E-3</v>
      </c>
      <c r="U3186">
        <v>2.4054532717482E-3</v>
      </c>
      <c r="V3186">
        <v>1.9756079219146899E-3</v>
      </c>
      <c r="W3186">
        <v>2.2721600760340199E-3</v>
      </c>
      <c r="X3186">
        <v>2.19961879724279E-3</v>
      </c>
      <c r="Y3186">
        <v>2.0396137941032198E-3</v>
      </c>
      <c r="Z3186">
        <v>2.92501223049162E-3</v>
      </c>
      <c r="AA3186">
        <v>3.3389117094005001E-3</v>
      </c>
      <c r="AB3186">
        <v>2.6049828695489702E-3</v>
      </c>
      <c r="AC3186">
        <v>2.5665832171685599E-3</v>
      </c>
      <c r="AD3186">
        <v>2.8439355450976798E-3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</row>
    <row r="3187" spans="1:44" x14ac:dyDescent="0.3">
      <c r="A3187" t="s">
        <v>2044</v>
      </c>
      <c r="B3187" t="s">
        <v>1555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0.30287846600000001</v>
      </c>
      <c r="AH3187">
        <v>0.14412807699999999</v>
      </c>
      <c r="AI3187">
        <v>0</v>
      </c>
      <c r="AJ3187">
        <v>6.9508899999999997E-4</v>
      </c>
      <c r="AK3187">
        <v>0.113377751</v>
      </c>
      <c r="AL3187">
        <v>3.7808899999999999E-3</v>
      </c>
      <c r="AM3187">
        <v>1.9677858999999999E-2</v>
      </c>
      <c r="AN3187">
        <v>0.34901472300000003</v>
      </c>
      <c r="AO3187">
        <v>0.18521662</v>
      </c>
      <c r="AP3187">
        <v>0.26769719600000003</v>
      </c>
      <c r="AQ3187">
        <v>0.14469589499999999</v>
      </c>
      <c r="AR3187">
        <v>0.16816051800000001</v>
      </c>
    </row>
    <row r="3188" spans="1:44" x14ac:dyDescent="0.3">
      <c r="A3188" t="s">
        <v>2045</v>
      </c>
      <c r="B3188" t="s">
        <v>1557</v>
      </c>
      <c r="C3188">
        <v>0.45889000000000002</v>
      </c>
      <c r="D3188">
        <v>0.4</v>
      </c>
      <c r="E3188">
        <v>0.5</v>
      </c>
      <c r="F3188">
        <v>0.7</v>
      </c>
      <c r="G3188">
        <v>0.7</v>
      </c>
      <c r="H3188">
        <v>0.6</v>
      </c>
      <c r="I3188">
        <v>0.9</v>
      </c>
      <c r="J3188">
        <v>1</v>
      </c>
      <c r="K3188">
        <v>1</v>
      </c>
      <c r="L3188">
        <v>1.1000000000000001</v>
      </c>
      <c r="M3188">
        <v>1.1000000000000001</v>
      </c>
      <c r="N3188">
        <v>1.1000000000000001</v>
      </c>
      <c r="O3188">
        <v>1.1000000000000001</v>
      </c>
      <c r="P3188">
        <v>1.2</v>
      </c>
      <c r="Q3188">
        <v>1.3</v>
      </c>
      <c r="R3188">
        <v>1.3</v>
      </c>
      <c r="S3188">
        <v>1.5</v>
      </c>
      <c r="T3188">
        <v>1.5</v>
      </c>
      <c r="U3188">
        <v>1.6</v>
      </c>
      <c r="V3188">
        <v>1.7</v>
      </c>
      <c r="W3188">
        <v>1.6</v>
      </c>
      <c r="X3188">
        <v>1.7</v>
      </c>
      <c r="Y3188">
        <v>1.8</v>
      </c>
      <c r="Z3188">
        <v>1.9</v>
      </c>
      <c r="AA3188">
        <v>2.2999999999999998</v>
      </c>
      <c r="AB3188">
        <v>2</v>
      </c>
      <c r="AC3188">
        <v>2.2999999999999998</v>
      </c>
      <c r="AD3188">
        <v>2.27168914357491</v>
      </c>
      <c r="AE3188">
        <v>2.4</v>
      </c>
      <c r="AF3188">
        <v>1.8</v>
      </c>
      <c r="AG3188">
        <v>1.39739806619948</v>
      </c>
      <c r="AH3188">
        <v>1.5362967184320999</v>
      </c>
      <c r="AI3188">
        <v>1.57998584826473</v>
      </c>
      <c r="AJ3188">
        <v>1.56077644494909</v>
      </c>
      <c r="AK3188">
        <v>1.60663721379112</v>
      </c>
      <c r="AL3188">
        <v>2.0294917541754298</v>
      </c>
      <c r="AM3188">
        <v>1.99673073552124</v>
      </c>
      <c r="AN3188">
        <v>2.1118524321622298</v>
      </c>
      <c r="AO3188">
        <v>1.8281885235548601</v>
      </c>
      <c r="AP3188">
        <v>1.7442458835550001</v>
      </c>
      <c r="AQ3188">
        <v>1.65303690563949</v>
      </c>
      <c r="AR3188">
        <v>1.7069668546472301</v>
      </c>
    </row>
    <row r="3189" spans="1:44" x14ac:dyDescent="0.3">
      <c r="B3189" t="s">
        <v>787</v>
      </c>
    </row>
    <row r="3190" spans="1:44" x14ac:dyDescent="0.3">
      <c r="B3190" t="s">
        <v>1549</v>
      </c>
    </row>
    <row r="3191" spans="1:44" x14ac:dyDescent="0.3">
      <c r="A3191" t="s">
        <v>2046</v>
      </c>
      <c r="B3191" t="s">
        <v>1551</v>
      </c>
      <c r="C3191">
        <v>1.166007472</v>
      </c>
      <c r="D3191">
        <v>1.0264329830000001</v>
      </c>
      <c r="E3191">
        <v>0.82643298300000001</v>
      </c>
      <c r="F3191">
        <v>1.124230217</v>
      </c>
      <c r="G3191">
        <v>1.1154192359999999</v>
      </c>
      <c r="H3191">
        <v>1.208822675</v>
      </c>
      <c r="I3191">
        <v>0.92423021699999997</v>
      </c>
      <c r="J3191">
        <v>1.226432983</v>
      </c>
      <c r="K3191">
        <v>1.4264343399999999</v>
      </c>
      <c r="L3191">
        <v>1.028635728</v>
      </c>
      <c r="M3191">
        <v>0.92527209600000004</v>
      </c>
      <c r="N3191">
        <v>1.024338132</v>
      </c>
      <c r="O3191">
        <v>1.026399901</v>
      </c>
      <c r="P3191">
        <v>1.1218071780000001</v>
      </c>
      <c r="Q3191">
        <v>1.226432983</v>
      </c>
      <c r="R3191">
        <v>1.318381909</v>
      </c>
      <c r="S3191">
        <v>1.320008176</v>
      </c>
      <c r="T3191">
        <v>1.3301511989999999</v>
      </c>
      <c r="U3191">
        <v>1.316930513</v>
      </c>
      <c r="V3191">
        <v>1.3066736290000001</v>
      </c>
      <c r="W3191">
        <v>1.808207208</v>
      </c>
      <c r="X3191">
        <v>2.0311521809999999</v>
      </c>
      <c r="Y3191">
        <v>2.3213241949999999</v>
      </c>
      <c r="Z3191">
        <v>2.4277382190000001</v>
      </c>
      <c r="AA3191">
        <v>2.6366845739999998</v>
      </c>
      <c r="AB3191">
        <v>2.5375546029999998</v>
      </c>
      <c r="AC3191">
        <v>2.5301363509999999</v>
      </c>
      <c r="AD3191">
        <v>2.6292320770000002</v>
      </c>
      <c r="AE3191">
        <v>2.8290806420000001</v>
      </c>
      <c r="AF3191">
        <v>1.8317723969999999</v>
      </c>
      <c r="AG3191">
        <v>1.876481517</v>
      </c>
      <c r="AH3191">
        <v>2.4028538099999999</v>
      </c>
      <c r="AI3191">
        <v>2.8749225209999998</v>
      </c>
      <c r="AJ3191">
        <v>3.1053484390000001</v>
      </c>
      <c r="AK3191">
        <v>3.3561126570000002</v>
      </c>
      <c r="AL3191">
        <v>3.7166188980000001</v>
      </c>
      <c r="AM3191">
        <v>3.9441719900000001</v>
      </c>
      <c r="AN3191">
        <v>3.699802622</v>
      </c>
      <c r="AO3191">
        <v>3.3914147090000002</v>
      </c>
      <c r="AP3191">
        <v>4.2183468230000001</v>
      </c>
      <c r="AQ3191">
        <v>2.7213104920000002</v>
      </c>
      <c r="AR3191">
        <v>3.3409107210000002</v>
      </c>
    </row>
    <row r="3192" spans="1:44" x14ac:dyDescent="0.3">
      <c r="A3192" t="s">
        <v>2047</v>
      </c>
      <c r="B3192" t="s">
        <v>1553</v>
      </c>
      <c r="C3192">
        <v>2.20274721408962E-2</v>
      </c>
      <c r="D3192">
        <v>2.6432982555469199E-2</v>
      </c>
      <c r="E3192">
        <v>2.6432982555469199E-2</v>
      </c>
      <c r="F3192">
        <v>2.4230217356686599E-2</v>
      </c>
      <c r="G3192">
        <v>1.5419236493525E-2</v>
      </c>
      <c r="H3192">
        <v>8.8226748791596105E-3</v>
      </c>
      <c r="I3192">
        <v>2.4230217356686599E-2</v>
      </c>
      <c r="J3192">
        <v>2.6432982555469199E-2</v>
      </c>
      <c r="K3192">
        <v>2.6434340000881199E-2</v>
      </c>
      <c r="L3192">
        <v>2.8635727771259601E-2</v>
      </c>
      <c r="M3192">
        <v>2.5272095860763601E-2</v>
      </c>
      <c r="N3192">
        <v>2.43381318892683E-2</v>
      </c>
      <c r="O3192">
        <v>2.6399901411247699E-2</v>
      </c>
      <c r="P3192">
        <v>2.18071776363255E-2</v>
      </c>
      <c r="Q3192">
        <v>2.6432982555468498E-2</v>
      </c>
      <c r="R3192">
        <v>1.8381908825770801E-2</v>
      </c>
      <c r="S3192">
        <v>2.0008175793881901E-2</v>
      </c>
      <c r="T3192">
        <v>3.0151198541191901E-2</v>
      </c>
      <c r="U3192">
        <v>1.6930513394850799E-2</v>
      </c>
      <c r="V3192">
        <v>6.6736285445922602E-3</v>
      </c>
      <c r="W3192">
        <v>8.2072083995135096E-3</v>
      </c>
      <c r="X3192">
        <v>3.11521810358764E-2</v>
      </c>
      <c r="Y3192">
        <v>2.1324194909330602E-2</v>
      </c>
      <c r="Z3192">
        <v>2.7738218916515098E-2</v>
      </c>
      <c r="AA3192">
        <v>3.6684573892404301E-2</v>
      </c>
      <c r="AB3192">
        <v>3.7554603184011298E-2</v>
      </c>
      <c r="AC3192">
        <v>3.0136350572285302E-2</v>
      </c>
      <c r="AD3192">
        <v>2.2452581984550499E-2</v>
      </c>
      <c r="AE3192">
        <v>2.90806423388646E-2</v>
      </c>
      <c r="AF3192">
        <v>3.1772396992559702E-2</v>
      </c>
      <c r="AG3192">
        <v>7.6481516637458599E-2</v>
      </c>
      <c r="AH3192">
        <v>0.26615770442394499</v>
      </c>
      <c r="AI3192">
        <v>0.57945195372060698</v>
      </c>
      <c r="AJ3192">
        <v>0.82855820262098201</v>
      </c>
      <c r="AK3192">
        <v>0.84994191835472699</v>
      </c>
      <c r="AL3192">
        <v>0.84799189837384403</v>
      </c>
      <c r="AM3192">
        <v>0.79169498963003504</v>
      </c>
      <c r="AN3192">
        <v>1.1227172883346399</v>
      </c>
      <c r="AO3192">
        <v>0.918451803737388</v>
      </c>
      <c r="AP3192">
        <v>1.0436809831212199</v>
      </c>
      <c r="AQ3192">
        <v>0.32224839956855</v>
      </c>
      <c r="AR3192">
        <v>0.94066916268540102</v>
      </c>
    </row>
    <row r="3193" spans="1:44" x14ac:dyDescent="0.3">
      <c r="A3193" t="s">
        <v>2048</v>
      </c>
      <c r="B3193" t="s">
        <v>1555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</row>
    <row r="3194" spans="1:44" x14ac:dyDescent="0.3">
      <c r="A3194" t="s">
        <v>2049</v>
      </c>
      <c r="B3194" t="s">
        <v>1557</v>
      </c>
      <c r="C3194">
        <v>1.14398</v>
      </c>
      <c r="D3194">
        <v>1</v>
      </c>
      <c r="E3194">
        <v>0.8</v>
      </c>
      <c r="F3194">
        <v>1.1000000000000001</v>
      </c>
      <c r="G3194">
        <v>1.1000000000000001</v>
      </c>
      <c r="H3194">
        <v>1.2</v>
      </c>
      <c r="I3194">
        <v>0.9</v>
      </c>
      <c r="J3194">
        <v>1.2</v>
      </c>
      <c r="K3194">
        <v>1.4</v>
      </c>
      <c r="L3194">
        <v>1</v>
      </c>
      <c r="M3194">
        <v>0.9</v>
      </c>
      <c r="N3194">
        <v>1</v>
      </c>
      <c r="O3194">
        <v>1</v>
      </c>
      <c r="P3194">
        <v>1.1000000000000001</v>
      </c>
      <c r="Q3194">
        <v>1.2</v>
      </c>
      <c r="R3194">
        <v>1.3</v>
      </c>
      <c r="S3194">
        <v>1.3</v>
      </c>
      <c r="T3194">
        <v>1.3</v>
      </c>
      <c r="U3194">
        <v>1.3</v>
      </c>
      <c r="V3194">
        <v>1.3</v>
      </c>
      <c r="W3194">
        <v>1.8</v>
      </c>
      <c r="X3194">
        <v>2</v>
      </c>
      <c r="Y3194">
        <v>2.2999999999999998</v>
      </c>
      <c r="Z3194">
        <v>2.4</v>
      </c>
      <c r="AA3194">
        <v>2.6</v>
      </c>
      <c r="AB3194">
        <v>2.5</v>
      </c>
      <c r="AC3194">
        <v>2.5</v>
      </c>
      <c r="AD3194">
        <v>2.6067794946177898</v>
      </c>
      <c r="AE3194">
        <v>2.8</v>
      </c>
      <c r="AF3194">
        <v>1.8</v>
      </c>
      <c r="AG3194">
        <v>1.8</v>
      </c>
      <c r="AH3194">
        <v>2.1366961056273301</v>
      </c>
      <c r="AI3194">
        <v>2.29547056727329</v>
      </c>
      <c r="AJ3194">
        <v>2.2767902359210699</v>
      </c>
      <c r="AK3194">
        <v>2.50617073853391</v>
      </c>
      <c r="AL3194">
        <v>2.868627</v>
      </c>
      <c r="AM3194">
        <v>3.1524770000000002</v>
      </c>
      <c r="AN3194">
        <v>2.5770853334084198</v>
      </c>
      <c r="AO3194">
        <v>2.4729629048815802</v>
      </c>
      <c r="AP3194">
        <v>3.1746658399999999</v>
      </c>
      <c r="AQ3194">
        <v>2.3990620929169801</v>
      </c>
      <c r="AR3194">
        <v>2.4002415579933398</v>
      </c>
    </row>
    <row r="3195" spans="1:44" x14ac:dyDescent="0.3">
      <c r="B3195" t="s">
        <v>793</v>
      </c>
    </row>
    <row r="3196" spans="1:44" x14ac:dyDescent="0.3">
      <c r="B3196" t="s">
        <v>1549</v>
      </c>
    </row>
    <row r="3197" spans="1:44" x14ac:dyDescent="0.3">
      <c r="A3197" t="s">
        <v>2050</v>
      </c>
      <c r="B3197" t="s">
        <v>1551</v>
      </c>
      <c r="C3197">
        <v>0.56781930300000005</v>
      </c>
      <c r="D3197">
        <v>0.61129303099999999</v>
      </c>
      <c r="E3197">
        <v>0.54143487499999998</v>
      </c>
      <c r="F3197">
        <v>0.42520464200000002</v>
      </c>
      <c r="G3197">
        <v>0.42056742800000002</v>
      </c>
      <c r="H3197">
        <v>0.54259410200000002</v>
      </c>
      <c r="I3197">
        <v>0.53679759800000004</v>
      </c>
      <c r="J3197">
        <v>0.53926110699999996</v>
      </c>
      <c r="K3197">
        <v>0.54375333000000003</v>
      </c>
      <c r="L3197">
        <v>0.64839055400000001</v>
      </c>
      <c r="M3197">
        <v>0.64839051199999997</v>
      </c>
      <c r="N3197">
        <v>0.73447890199999999</v>
      </c>
      <c r="O3197">
        <v>0.73911610500000002</v>
      </c>
      <c r="P3197">
        <v>0.74607190999999995</v>
      </c>
      <c r="Q3197">
        <v>0.84839051200000004</v>
      </c>
      <c r="R3197">
        <v>0.84607191000000004</v>
      </c>
      <c r="S3197">
        <v>0.85534631699999997</v>
      </c>
      <c r="T3197">
        <v>0.85998352099999997</v>
      </c>
      <c r="U3197">
        <v>0.85534631699999997</v>
      </c>
      <c r="V3197">
        <v>0.858198197</v>
      </c>
      <c r="W3197">
        <v>0.86014582299999998</v>
      </c>
      <c r="X3197">
        <v>0.85644045599999996</v>
      </c>
      <c r="Y3197">
        <v>0.95273509000000001</v>
      </c>
      <c r="Z3197">
        <v>0.94244769500000003</v>
      </c>
      <c r="AA3197">
        <v>1.0321602999999999</v>
      </c>
      <c r="AB3197">
        <v>1.1353273150000001</v>
      </c>
      <c r="AC3197">
        <v>1.1437824670000001</v>
      </c>
      <c r="AD3197">
        <v>0.95051496899999999</v>
      </c>
      <c r="AE3197">
        <v>1.2306068370000001</v>
      </c>
      <c r="AF3197">
        <v>0.92752309600000005</v>
      </c>
      <c r="AG3197">
        <v>0.94653563100000004</v>
      </c>
      <c r="AH3197">
        <v>1.08387112</v>
      </c>
      <c r="AI3197">
        <v>1.0354325579999999</v>
      </c>
      <c r="AJ3197">
        <v>1.1038810219999999</v>
      </c>
      <c r="AK3197">
        <v>1.0954427229999999</v>
      </c>
      <c r="AL3197">
        <v>1.049811359</v>
      </c>
      <c r="AM3197">
        <v>1.194856363</v>
      </c>
      <c r="AN3197">
        <v>1.3112736890000001</v>
      </c>
      <c r="AO3197">
        <v>1.508163994</v>
      </c>
      <c r="AP3197">
        <v>1.5360061030000001</v>
      </c>
      <c r="AQ3197">
        <v>1.445875346</v>
      </c>
      <c r="AR3197">
        <v>1.500036919</v>
      </c>
    </row>
    <row r="3198" spans="1:44" x14ac:dyDescent="0.3">
      <c r="A3198" t="s">
        <v>2051</v>
      </c>
      <c r="B3198" t="s">
        <v>1553</v>
      </c>
      <c r="C3198">
        <v>0.15070930312490599</v>
      </c>
      <c r="D3198">
        <v>0.11129303128889299</v>
      </c>
      <c r="E3198">
        <v>0.141434875086654</v>
      </c>
      <c r="F3198">
        <v>0.125204641795232</v>
      </c>
      <c r="G3198">
        <v>0.120567427776106</v>
      </c>
      <c r="H3198">
        <v>0.14259410234309</v>
      </c>
      <c r="I3198">
        <v>0.13679759796544899</v>
      </c>
      <c r="J3198">
        <v>0.13926110706743999</v>
      </c>
      <c r="K3198">
        <v>0.143753329599526</v>
      </c>
      <c r="L3198">
        <v>0.14839055413566499</v>
      </c>
      <c r="M3198">
        <v>0.148390512067613</v>
      </c>
      <c r="N3198">
        <v>0.13447890156127401</v>
      </c>
      <c r="O3198">
        <v>0.13911610506338701</v>
      </c>
      <c r="P3198">
        <v>0.146071910316556</v>
      </c>
      <c r="Q3198">
        <v>0.148390512067613</v>
      </c>
      <c r="R3198">
        <v>0.146071910316556</v>
      </c>
      <c r="S3198">
        <v>0.155346317320782</v>
      </c>
      <c r="T3198">
        <v>0.15998352082289499</v>
      </c>
      <c r="U3198">
        <v>0.155346317320782</v>
      </c>
      <c r="V3198">
        <v>0.158198197474582</v>
      </c>
      <c r="W3198">
        <v>0.160145822945469</v>
      </c>
      <c r="X3198">
        <v>0.15644045625296399</v>
      </c>
      <c r="Y3198">
        <v>0.152735089560459</v>
      </c>
      <c r="Z3198">
        <v>0.14244769468533899</v>
      </c>
      <c r="AA3198">
        <v>0.13216029981021801</v>
      </c>
      <c r="AB3198">
        <v>0.135327314936564</v>
      </c>
      <c r="AC3198">
        <v>0.14378246686357099</v>
      </c>
      <c r="AD3198">
        <v>0.13911610506338701</v>
      </c>
      <c r="AE3198">
        <v>0.13060683663701</v>
      </c>
      <c r="AF3198">
        <v>0.12752309630810499</v>
      </c>
      <c r="AG3198">
        <v>0.146535630666768</v>
      </c>
      <c r="AH3198">
        <v>0.19279845954542199</v>
      </c>
      <c r="AI3198">
        <v>0.19058906393684</v>
      </c>
      <c r="AJ3198">
        <v>0.19174836481236901</v>
      </c>
      <c r="AK3198">
        <v>0.17505443220476199</v>
      </c>
      <c r="AL3198">
        <v>0.19673335857714</v>
      </c>
      <c r="AM3198">
        <v>0.18797136255989799</v>
      </c>
      <c r="AN3198">
        <v>0.195654049462023</v>
      </c>
      <c r="AO3198">
        <v>0.20333673636414901</v>
      </c>
      <c r="AP3198">
        <v>0.19664795288164</v>
      </c>
      <c r="AQ3198">
        <v>0.16700087104094499</v>
      </c>
      <c r="AR3198">
        <v>0.15060809465897801</v>
      </c>
    </row>
    <row r="3199" spans="1:44" x14ac:dyDescent="0.3">
      <c r="A3199" t="s">
        <v>2052</v>
      </c>
      <c r="B3199" t="s">
        <v>1555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</row>
    <row r="3200" spans="1:44" x14ac:dyDescent="0.3">
      <c r="A3200" t="s">
        <v>2053</v>
      </c>
      <c r="B3200" t="s">
        <v>1557</v>
      </c>
      <c r="C3200">
        <v>0.41710999999999998</v>
      </c>
      <c r="D3200">
        <v>0.5</v>
      </c>
      <c r="E3200">
        <v>0.4</v>
      </c>
      <c r="F3200">
        <v>0.3</v>
      </c>
      <c r="G3200">
        <v>0.3</v>
      </c>
      <c r="H3200">
        <v>0.4</v>
      </c>
      <c r="I3200">
        <v>0.4</v>
      </c>
      <c r="J3200">
        <v>0.4</v>
      </c>
      <c r="K3200">
        <v>0.4</v>
      </c>
      <c r="L3200">
        <v>0.5</v>
      </c>
      <c r="M3200">
        <v>0.5</v>
      </c>
      <c r="N3200">
        <v>0.6</v>
      </c>
      <c r="O3200">
        <v>0.6</v>
      </c>
      <c r="P3200">
        <v>0.6</v>
      </c>
      <c r="Q3200">
        <v>0.7</v>
      </c>
      <c r="R3200">
        <v>0.7</v>
      </c>
      <c r="S3200">
        <v>0.7</v>
      </c>
      <c r="T3200">
        <v>0.7</v>
      </c>
      <c r="U3200">
        <v>0.7</v>
      </c>
      <c r="V3200">
        <v>0.7</v>
      </c>
      <c r="W3200">
        <v>0.7</v>
      </c>
      <c r="X3200">
        <v>0.7</v>
      </c>
      <c r="Y3200">
        <v>0.8</v>
      </c>
      <c r="Z3200">
        <v>0.8</v>
      </c>
      <c r="AA3200">
        <v>0.9</v>
      </c>
      <c r="AB3200">
        <v>1</v>
      </c>
      <c r="AC3200">
        <v>1</v>
      </c>
      <c r="AD3200">
        <v>0.81139886434918396</v>
      </c>
      <c r="AE3200">
        <v>1.1000000000000001</v>
      </c>
      <c r="AF3200">
        <v>0.8</v>
      </c>
      <c r="AG3200">
        <v>0.8</v>
      </c>
      <c r="AH3200">
        <v>0.89107266088367798</v>
      </c>
      <c r="AI3200">
        <v>0.84484349448600604</v>
      </c>
      <c r="AJ3200">
        <v>0.91213265763609597</v>
      </c>
      <c r="AK3200">
        <v>0.92038829035828995</v>
      </c>
      <c r="AL3200">
        <v>0.853078</v>
      </c>
      <c r="AM3200">
        <v>1.006885</v>
      </c>
      <c r="AN3200">
        <v>1.1156196400085301</v>
      </c>
      <c r="AO3200">
        <v>1.3048272580085301</v>
      </c>
      <c r="AP3200">
        <v>1.33935815</v>
      </c>
      <c r="AQ3200">
        <v>1.2788744746001399</v>
      </c>
      <c r="AR3200">
        <v>1.3494288243138099</v>
      </c>
    </row>
    <row r="3201" spans="1:44" x14ac:dyDescent="0.3">
      <c r="B3201" t="s">
        <v>799</v>
      </c>
    </row>
    <row r="3202" spans="1:44" x14ac:dyDescent="0.3">
      <c r="B3202" t="s">
        <v>1549</v>
      </c>
    </row>
    <row r="3203" spans="1:44" x14ac:dyDescent="0.3">
      <c r="A3203" t="s">
        <v>2054</v>
      </c>
      <c r="B3203" t="s">
        <v>1551</v>
      </c>
      <c r="C3203">
        <v>26.301733460000001</v>
      </c>
      <c r="D3203">
        <v>27.763712804000001</v>
      </c>
      <c r="E3203">
        <v>29.246371688</v>
      </c>
      <c r="F3203">
        <v>32.045816010000003</v>
      </c>
      <c r="G3203">
        <v>37.274510028999998</v>
      </c>
      <c r="H3203">
        <v>41.336381717999998</v>
      </c>
      <c r="I3203">
        <v>45.339510498999999</v>
      </c>
      <c r="J3203">
        <v>44.763869348</v>
      </c>
      <c r="K3203">
        <v>46.868471884000002</v>
      </c>
      <c r="L3203">
        <v>52.457608981999996</v>
      </c>
      <c r="M3203">
        <v>54.383124723000002</v>
      </c>
      <c r="N3203">
        <v>59.145320814999998</v>
      </c>
      <c r="O3203">
        <v>62.560985676999998</v>
      </c>
      <c r="P3203">
        <v>69.815705441000006</v>
      </c>
      <c r="Q3203">
        <v>81.081511061</v>
      </c>
      <c r="R3203">
        <v>88.692520744000007</v>
      </c>
      <c r="S3203">
        <v>95.494661515999994</v>
      </c>
      <c r="T3203">
        <v>99.976626722999995</v>
      </c>
      <c r="U3203">
        <v>99.647702117999998</v>
      </c>
      <c r="V3203">
        <v>101.765444342</v>
      </c>
      <c r="W3203">
        <v>111.77870657</v>
      </c>
      <c r="X3203">
        <v>120.63639331100001</v>
      </c>
      <c r="Y3203">
        <v>131.20593966300001</v>
      </c>
      <c r="Z3203">
        <v>130.49510911900001</v>
      </c>
      <c r="AA3203">
        <v>136.980431536</v>
      </c>
      <c r="AB3203">
        <v>151.26614911600001</v>
      </c>
      <c r="AC3203">
        <v>161.38595799800001</v>
      </c>
      <c r="AD3203">
        <v>175.422533117</v>
      </c>
      <c r="AE3203">
        <v>177.815826773</v>
      </c>
      <c r="AF3203">
        <v>178.06113271199999</v>
      </c>
      <c r="AG3203">
        <v>191.768820756</v>
      </c>
      <c r="AH3203">
        <v>196.51120872300001</v>
      </c>
      <c r="AI3203">
        <v>201.28891410899999</v>
      </c>
      <c r="AJ3203">
        <v>212.91429260000001</v>
      </c>
      <c r="AK3203">
        <v>219.59598359</v>
      </c>
      <c r="AL3203">
        <v>216.33797403700001</v>
      </c>
      <c r="AM3203">
        <v>217.524956299</v>
      </c>
      <c r="AN3203">
        <v>227.640002694</v>
      </c>
      <c r="AO3203">
        <v>247.426090665</v>
      </c>
      <c r="AP3203">
        <v>245.94224149999999</v>
      </c>
      <c r="AQ3203">
        <v>235.70340558500001</v>
      </c>
      <c r="AR3203">
        <v>234.10858830399999</v>
      </c>
    </row>
    <row r="3204" spans="1:44" x14ac:dyDescent="0.3">
      <c r="A3204" t="s">
        <v>2055</v>
      </c>
      <c r="B3204" t="s">
        <v>1553</v>
      </c>
      <c r="C3204">
        <v>0.177919673174048</v>
      </c>
      <c r="D3204">
        <v>0.33275039722709598</v>
      </c>
      <c r="E3204">
        <v>0.31345221105603599</v>
      </c>
      <c r="F3204">
        <v>0.78478205331842998</v>
      </c>
      <c r="G3204">
        <v>0.86311832181533898</v>
      </c>
      <c r="H3204">
        <v>0.88530846800737395</v>
      </c>
      <c r="I3204">
        <v>0.90017966917240599</v>
      </c>
      <c r="J3204">
        <v>1.09927196491274</v>
      </c>
      <c r="K3204">
        <v>0.87576002139395004</v>
      </c>
      <c r="L3204">
        <v>4.0221922923230196</v>
      </c>
      <c r="M3204">
        <v>4.4587827066286296</v>
      </c>
      <c r="N3204">
        <v>5.2471710283352202</v>
      </c>
      <c r="O3204">
        <v>5.5098194696536602</v>
      </c>
      <c r="P3204">
        <v>4.6048962328381604</v>
      </c>
      <c r="Q3204">
        <v>5.1157668375198204</v>
      </c>
      <c r="R3204">
        <v>5.6032021710684701</v>
      </c>
      <c r="S3204">
        <v>5.6358721324631098</v>
      </c>
      <c r="T3204">
        <v>5.4480534676496504</v>
      </c>
      <c r="U3204">
        <v>5.2707379675041102</v>
      </c>
      <c r="V3204">
        <v>5.1184909623115198</v>
      </c>
      <c r="W3204">
        <v>7.2249055232384398</v>
      </c>
      <c r="X3204">
        <v>10.3676796748959</v>
      </c>
      <c r="Y3204">
        <v>13.1457122437347</v>
      </c>
      <c r="Z3204">
        <v>13.718062104548901</v>
      </c>
      <c r="AA3204">
        <v>20.5149324350519</v>
      </c>
      <c r="AB3204">
        <v>23.1961410689727</v>
      </c>
      <c r="AC3204">
        <v>23.8353369668562</v>
      </c>
      <c r="AD3204">
        <v>29.776221142622202</v>
      </c>
      <c r="AE3204">
        <v>32.920775999645898</v>
      </c>
      <c r="AF3204">
        <v>35.182227086477702</v>
      </c>
      <c r="AG3204">
        <v>49.8533240325389</v>
      </c>
      <c r="AH3204">
        <v>49.825560605645798</v>
      </c>
      <c r="AI3204">
        <v>53.982587155360399</v>
      </c>
      <c r="AJ3204">
        <v>50.970634513213597</v>
      </c>
      <c r="AK3204">
        <v>51.530772819044898</v>
      </c>
      <c r="AL3204">
        <v>59.865513047414602</v>
      </c>
      <c r="AM3204">
        <v>63.210452407565398</v>
      </c>
      <c r="AN3204">
        <v>70.733707252372398</v>
      </c>
      <c r="AO3204">
        <v>77.550070312112496</v>
      </c>
      <c r="AP3204">
        <v>74.575348533868194</v>
      </c>
      <c r="AQ3204">
        <v>75.533216635356595</v>
      </c>
      <c r="AR3204">
        <v>72.117825563974804</v>
      </c>
    </row>
    <row r="3205" spans="1:44" x14ac:dyDescent="0.3">
      <c r="A3205" t="s">
        <v>2056</v>
      </c>
      <c r="B3205" t="s">
        <v>1555</v>
      </c>
      <c r="C3205">
        <v>3.098933787</v>
      </c>
      <c r="D3205">
        <v>3.430962407</v>
      </c>
      <c r="E3205">
        <v>2.932919477</v>
      </c>
      <c r="F3205">
        <v>4.2610339570000004</v>
      </c>
      <c r="G3205">
        <v>8.4113917069999999</v>
      </c>
      <c r="H3205">
        <v>12.45107325</v>
      </c>
      <c r="I3205">
        <v>15.439330829999999</v>
      </c>
      <c r="J3205">
        <v>14.664597383</v>
      </c>
      <c r="K3205">
        <v>15.992711863</v>
      </c>
      <c r="L3205">
        <v>16.43541669</v>
      </c>
      <c r="M3205">
        <v>10.924342016000001</v>
      </c>
      <c r="N3205">
        <v>12.898149786999999</v>
      </c>
      <c r="O3205">
        <v>14.051166207</v>
      </c>
      <c r="P3205">
        <v>18.210809208000001</v>
      </c>
      <c r="Q3205">
        <v>22.965744223000002</v>
      </c>
      <c r="R3205">
        <v>27.089318573</v>
      </c>
      <c r="S3205">
        <v>27.858789384000001</v>
      </c>
      <c r="T3205">
        <v>31.528573255000001</v>
      </c>
      <c r="U3205">
        <v>32.376964149999999</v>
      </c>
      <c r="V3205">
        <v>31.646953379999999</v>
      </c>
      <c r="W3205">
        <v>38.236780330999999</v>
      </c>
      <c r="X3205">
        <v>40.209782412000003</v>
      </c>
      <c r="Y3205">
        <v>47.095559674999997</v>
      </c>
      <c r="Z3205">
        <v>47.273129861999998</v>
      </c>
      <c r="AA3205">
        <v>42.064404367999998</v>
      </c>
      <c r="AB3205">
        <v>54.711347707999998</v>
      </c>
      <c r="AC3205">
        <v>63.826617321999997</v>
      </c>
      <c r="AD3205">
        <v>59.387362639999999</v>
      </c>
      <c r="AE3205">
        <v>63.195256655999998</v>
      </c>
      <c r="AF3205">
        <v>61.439284804000003</v>
      </c>
      <c r="AG3205">
        <v>64.359327883999995</v>
      </c>
      <c r="AH3205">
        <v>61.459014824999997</v>
      </c>
      <c r="AI3205">
        <v>62.287675698999998</v>
      </c>
      <c r="AJ3205">
        <v>64.734198278999997</v>
      </c>
      <c r="AK3205">
        <v>69.412186212999998</v>
      </c>
      <c r="AL3205">
        <v>62.563895989999999</v>
      </c>
      <c r="AM3205">
        <v>58.410761891</v>
      </c>
      <c r="AN3205">
        <v>60.083853441999999</v>
      </c>
      <c r="AO3205">
        <v>75.355212352999999</v>
      </c>
      <c r="AP3205">
        <v>76.433310246000005</v>
      </c>
      <c r="AQ3205">
        <v>69.974432809000007</v>
      </c>
      <c r="AR3205">
        <v>71.638249961</v>
      </c>
    </row>
    <row r="3206" spans="1:44" x14ac:dyDescent="0.3">
      <c r="A3206" t="s">
        <v>2057</v>
      </c>
      <c r="B3206" t="s">
        <v>1557</v>
      </c>
      <c r="C3206">
        <v>23.02488</v>
      </c>
      <c r="D3206">
        <v>24</v>
      </c>
      <c r="E3206">
        <v>26</v>
      </c>
      <c r="F3206">
        <v>27</v>
      </c>
      <c r="G3206">
        <v>28</v>
      </c>
      <c r="H3206">
        <v>28</v>
      </c>
      <c r="I3206">
        <v>29</v>
      </c>
      <c r="J3206">
        <v>29</v>
      </c>
      <c r="K3206">
        <v>30</v>
      </c>
      <c r="L3206">
        <v>32</v>
      </c>
      <c r="M3206">
        <v>39</v>
      </c>
      <c r="N3206">
        <v>41</v>
      </c>
      <c r="O3206">
        <v>43</v>
      </c>
      <c r="P3206">
        <v>47</v>
      </c>
      <c r="Q3206">
        <v>53</v>
      </c>
      <c r="R3206">
        <v>56</v>
      </c>
      <c r="S3206">
        <v>62</v>
      </c>
      <c r="T3206">
        <v>63</v>
      </c>
      <c r="U3206">
        <v>62</v>
      </c>
      <c r="V3206">
        <v>65</v>
      </c>
      <c r="W3206">
        <v>66.317020716144</v>
      </c>
      <c r="X3206">
        <v>70.058931224574394</v>
      </c>
      <c r="Y3206">
        <v>70.964667744111395</v>
      </c>
      <c r="Z3206">
        <v>69.503917152936097</v>
      </c>
      <c r="AA3206">
        <v>74.401094732896695</v>
      </c>
      <c r="AB3206">
        <v>73.358660338987505</v>
      </c>
      <c r="AC3206">
        <v>73.724003708848997</v>
      </c>
      <c r="AD3206">
        <v>86.258949334628298</v>
      </c>
      <c r="AE3206">
        <v>81.699794117039403</v>
      </c>
      <c r="AF3206">
        <v>81.439620821366304</v>
      </c>
      <c r="AG3206">
        <v>77.556168839810098</v>
      </c>
      <c r="AH3206">
        <v>85.226633292231298</v>
      </c>
      <c r="AI3206">
        <v>85.018651254197707</v>
      </c>
      <c r="AJ3206">
        <v>97.209459807324095</v>
      </c>
      <c r="AK3206">
        <v>98.653024557588594</v>
      </c>
      <c r="AL3206">
        <v>93.908564999999996</v>
      </c>
      <c r="AM3206">
        <v>95.903741999999994</v>
      </c>
      <c r="AN3206">
        <v>96.822441999999995</v>
      </c>
      <c r="AO3206">
        <v>94.520808000000002</v>
      </c>
      <c r="AP3206">
        <v>94.933582720000004</v>
      </c>
      <c r="AQ3206">
        <v>90.195756140511705</v>
      </c>
      <c r="AR3206">
        <v>90.352512778892603</v>
      </c>
    </row>
    <row r="3207" spans="1:44" x14ac:dyDescent="0.3">
      <c r="B3207" t="s">
        <v>805</v>
      </c>
    </row>
    <row r="3208" spans="1:44" x14ac:dyDescent="0.3">
      <c r="B3208" t="s">
        <v>1549</v>
      </c>
    </row>
    <row r="3209" spans="1:44" x14ac:dyDescent="0.3">
      <c r="A3209" t="s">
        <v>2058</v>
      </c>
      <c r="B3209" t="s">
        <v>1551</v>
      </c>
      <c r="C3209">
        <v>1.406E-2</v>
      </c>
      <c r="D3209">
        <v>1.388E-2</v>
      </c>
      <c r="E3209">
        <v>1.384E-2</v>
      </c>
      <c r="F3209">
        <v>1.392E-2</v>
      </c>
      <c r="G3209">
        <v>5.6239999999999998E-2</v>
      </c>
      <c r="H3209">
        <v>6.2449999999999999E-2</v>
      </c>
      <c r="I3209">
        <v>8.1909999999999997E-2</v>
      </c>
      <c r="J3209">
        <v>8.1909999999999997E-2</v>
      </c>
      <c r="K3209">
        <v>8.8230000000000003E-2</v>
      </c>
      <c r="L3209">
        <v>8.8220000000000007E-2</v>
      </c>
      <c r="M3209">
        <v>9.7659999999999997E-2</v>
      </c>
      <c r="N3209">
        <v>9.7659999999999997E-2</v>
      </c>
      <c r="O3209">
        <v>0.1</v>
      </c>
      <c r="P3209">
        <v>0.1</v>
      </c>
      <c r="Q3209">
        <v>0.2</v>
      </c>
      <c r="R3209">
        <v>0.3</v>
      </c>
      <c r="S3209">
        <v>0.4</v>
      </c>
      <c r="T3209">
        <v>0.3</v>
      </c>
      <c r="U3209">
        <v>0.3</v>
      </c>
      <c r="V3209">
        <v>0.3</v>
      </c>
      <c r="W3209">
        <v>0.5</v>
      </c>
      <c r="X3209">
        <v>0.5</v>
      </c>
      <c r="Y3209">
        <v>1</v>
      </c>
      <c r="Z3209">
        <v>1.1000000000000001</v>
      </c>
      <c r="AA3209">
        <v>0.8</v>
      </c>
      <c r="AB3209">
        <v>0.6</v>
      </c>
      <c r="AC3209">
        <v>0.8</v>
      </c>
      <c r="AD3209">
        <v>0.93458003700000003</v>
      </c>
      <c r="AE3209">
        <v>0.9</v>
      </c>
      <c r="AF3209">
        <v>1.1000000000000001</v>
      </c>
      <c r="AG3209">
        <v>1.1097864099999999</v>
      </c>
      <c r="AH3209">
        <v>1.1987515120000001</v>
      </c>
      <c r="AI3209">
        <v>1.523701229</v>
      </c>
      <c r="AJ3209">
        <v>1.5965964880000001</v>
      </c>
      <c r="AK3209">
        <v>2.1406524980000001</v>
      </c>
      <c r="AL3209">
        <v>1.614304113</v>
      </c>
      <c r="AM3209">
        <v>1.7070604389999999</v>
      </c>
      <c r="AN3209">
        <v>1.776246574</v>
      </c>
      <c r="AO3209">
        <v>2.036072914</v>
      </c>
      <c r="AP3209">
        <v>2.2861380200000001</v>
      </c>
      <c r="AQ3209">
        <v>2.166613189</v>
      </c>
      <c r="AR3209">
        <v>2.2372984379999998</v>
      </c>
    </row>
    <row r="3210" spans="1:44" x14ac:dyDescent="0.3">
      <c r="A3210" t="s">
        <v>2059</v>
      </c>
      <c r="B3210" t="s">
        <v>1553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</row>
    <row r="3211" spans="1:44" x14ac:dyDescent="0.3">
      <c r="A3211" t="s">
        <v>2060</v>
      </c>
      <c r="B3211" t="s">
        <v>1555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</row>
    <row r="3212" spans="1:44" x14ac:dyDescent="0.3">
      <c r="A3212" t="s">
        <v>2061</v>
      </c>
      <c r="B3212" t="s">
        <v>1557</v>
      </c>
      <c r="C3212">
        <v>1.406E-2</v>
      </c>
      <c r="D3212">
        <v>1.388E-2</v>
      </c>
      <c r="E3212">
        <v>1.384E-2</v>
      </c>
      <c r="F3212">
        <v>1.392E-2</v>
      </c>
      <c r="G3212">
        <v>5.6239999999999998E-2</v>
      </c>
      <c r="H3212">
        <v>6.2449999999999999E-2</v>
      </c>
      <c r="I3212">
        <v>8.1909999999999997E-2</v>
      </c>
      <c r="J3212">
        <v>8.1909999999999997E-2</v>
      </c>
      <c r="K3212">
        <v>8.8230000000000003E-2</v>
      </c>
      <c r="L3212">
        <v>8.8220000000000007E-2</v>
      </c>
      <c r="M3212">
        <v>9.7659999999999997E-2</v>
      </c>
      <c r="N3212">
        <v>9.7659999999999997E-2</v>
      </c>
      <c r="O3212">
        <v>0.1</v>
      </c>
      <c r="P3212">
        <v>0.1</v>
      </c>
      <c r="Q3212">
        <v>0.2</v>
      </c>
      <c r="R3212">
        <v>0.3</v>
      </c>
      <c r="S3212">
        <v>0.4</v>
      </c>
      <c r="T3212">
        <v>0.3</v>
      </c>
      <c r="U3212">
        <v>0.3</v>
      </c>
      <c r="V3212">
        <v>0.3</v>
      </c>
      <c r="W3212">
        <v>0.5</v>
      </c>
      <c r="X3212">
        <v>0.5</v>
      </c>
      <c r="Y3212">
        <v>1</v>
      </c>
      <c r="Z3212">
        <v>1.1000000000000001</v>
      </c>
      <c r="AA3212">
        <v>0.8</v>
      </c>
      <c r="AB3212">
        <v>0.6</v>
      </c>
      <c r="AC3212">
        <v>0.8</v>
      </c>
      <c r="AD3212">
        <v>0.93458003718402505</v>
      </c>
      <c r="AE3212">
        <v>0.9</v>
      </c>
      <c r="AF3212">
        <v>1.1000000000000001</v>
      </c>
      <c r="AG3212">
        <v>1.10978640958904</v>
      </c>
      <c r="AH3212">
        <v>1.1987515117209799</v>
      </c>
      <c r="AI3212">
        <v>1.5237012293147201</v>
      </c>
      <c r="AJ3212">
        <v>1.5965964879179599</v>
      </c>
      <c r="AK3212">
        <v>2.1406524980622001</v>
      </c>
      <c r="AL3212">
        <v>1.61430411287636</v>
      </c>
      <c r="AM3212">
        <v>1.70706043897598</v>
      </c>
      <c r="AN3212">
        <v>1.7762465742945199</v>
      </c>
      <c r="AO3212">
        <v>2.036072914</v>
      </c>
      <c r="AP3212">
        <v>2.2861380200000001</v>
      </c>
      <c r="AQ3212">
        <v>2.1666131885508899</v>
      </c>
      <c r="AR3212">
        <v>2.2372984383863499</v>
      </c>
    </row>
    <row r="3213" spans="1:44" x14ac:dyDescent="0.3">
      <c r="B3213" t="s">
        <v>811</v>
      </c>
    </row>
    <row r="3214" spans="1:44" x14ac:dyDescent="0.3">
      <c r="B3214" t="s">
        <v>1549</v>
      </c>
    </row>
    <row r="3215" spans="1:44" x14ac:dyDescent="0.3">
      <c r="A3215" t="s">
        <v>2062</v>
      </c>
      <c r="B3215" t="s">
        <v>1551</v>
      </c>
      <c r="C3215">
        <v>0.41802</v>
      </c>
      <c r="D3215">
        <v>0.6</v>
      </c>
      <c r="E3215">
        <v>0.4</v>
      </c>
      <c r="F3215">
        <v>0.4</v>
      </c>
      <c r="G3215">
        <v>0.4</v>
      </c>
      <c r="H3215">
        <v>0.5</v>
      </c>
      <c r="I3215">
        <v>0.4</v>
      </c>
      <c r="J3215">
        <v>0.4</v>
      </c>
      <c r="K3215">
        <v>0.2</v>
      </c>
      <c r="L3215">
        <v>0.5</v>
      </c>
      <c r="M3215">
        <v>0.5</v>
      </c>
      <c r="N3215">
        <v>0.5</v>
      </c>
      <c r="O3215">
        <v>0.5</v>
      </c>
      <c r="P3215">
        <v>0.5</v>
      </c>
      <c r="Q3215">
        <v>0.5</v>
      </c>
      <c r="R3215">
        <v>0.5</v>
      </c>
      <c r="S3215">
        <v>0.5</v>
      </c>
      <c r="T3215">
        <v>0.5</v>
      </c>
      <c r="U3215">
        <v>0.6</v>
      </c>
      <c r="V3215">
        <v>0.6</v>
      </c>
      <c r="W3215">
        <v>0.6</v>
      </c>
      <c r="X3215">
        <v>0.6</v>
      </c>
      <c r="Y3215">
        <v>0.6</v>
      </c>
      <c r="Z3215">
        <v>0.6</v>
      </c>
      <c r="AA3215">
        <v>0.6</v>
      </c>
      <c r="AB3215">
        <v>0.7</v>
      </c>
      <c r="AC3215">
        <v>0.7</v>
      </c>
      <c r="AD3215">
        <v>0.67001452500000003</v>
      </c>
      <c r="AE3215">
        <v>0.7</v>
      </c>
      <c r="AF3215">
        <v>0.7</v>
      </c>
      <c r="AG3215">
        <v>0.7</v>
      </c>
      <c r="AH3215">
        <v>2.3742373579999998</v>
      </c>
      <c r="AI3215">
        <v>2.4672798519999999</v>
      </c>
      <c r="AJ3215">
        <v>2.7220253379999999</v>
      </c>
      <c r="AK3215">
        <v>2.9193982040000002</v>
      </c>
      <c r="AL3215">
        <v>3.1664859999999999</v>
      </c>
      <c r="AM3215">
        <v>4.4702950000000001</v>
      </c>
      <c r="AN3215">
        <v>4.9440429809999999</v>
      </c>
      <c r="AO3215">
        <v>5.2579089809999999</v>
      </c>
      <c r="AP3215">
        <v>5.6785119809999998</v>
      </c>
      <c r="AQ3215">
        <v>5.4220601960000003</v>
      </c>
      <c r="AR3215">
        <v>5.7211903739999999</v>
      </c>
    </row>
    <row r="3216" spans="1:44" x14ac:dyDescent="0.3">
      <c r="A3216" t="s">
        <v>2063</v>
      </c>
      <c r="B3216" t="s">
        <v>1553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</row>
    <row r="3217" spans="1:44" x14ac:dyDescent="0.3">
      <c r="A3217" t="s">
        <v>2064</v>
      </c>
      <c r="B3217" t="s">
        <v>1555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</row>
    <row r="3218" spans="1:44" x14ac:dyDescent="0.3">
      <c r="A3218" t="s">
        <v>2065</v>
      </c>
      <c r="B3218" t="s">
        <v>1557</v>
      </c>
      <c r="C3218">
        <v>0.41802</v>
      </c>
      <c r="D3218">
        <v>0.6</v>
      </c>
      <c r="E3218">
        <v>0.4</v>
      </c>
      <c r="F3218">
        <v>0.4</v>
      </c>
      <c r="G3218">
        <v>0.4</v>
      </c>
      <c r="H3218">
        <v>0.5</v>
      </c>
      <c r="I3218">
        <v>0.4</v>
      </c>
      <c r="J3218">
        <v>0.4</v>
      </c>
      <c r="K3218">
        <v>0.2</v>
      </c>
      <c r="L3218">
        <v>0.5</v>
      </c>
      <c r="M3218">
        <v>0.5</v>
      </c>
      <c r="N3218">
        <v>0.5</v>
      </c>
      <c r="O3218">
        <v>0.5</v>
      </c>
      <c r="P3218">
        <v>0.5</v>
      </c>
      <c r="Q3218">
        <v>0.5</v>
      </c>
      <c r="R3218">
        <v>0.5</v>
      </c>
      <c r="S3218">
        <v>0.5</v>
      </c>
      <c r="T3218">
        <v>0.5</v>
      </c>
      <c r="U3218">
        <v>0.6</v>
      </c>
      <c r="V3218">
        <v>0.6</v>
      </c>
      <c r="W3218">
        <v>0.6</v>
      </c>
      <c r="X3218">
        <v>0.6</v>
      </c>
      <c r="Y3218">
        <v>0.6</v>
      </c>
      <c r="Z3218">
        <v>0.6</v>
      </c>
      <c r="AA3218">
        <v>0.6</v>
      </c>
      <c r="AB3218">
        <v>0.7</v>
      </c>
      <c r="AC3218">
        <v>0.7</v>
      </c>
      <c r="AD3218">
        <v>0.67001452537303796</v>
      </c>
      <c r="AE3218">
        <v>0.7</v>
      </c>
      <c r="AF3218">
        <v>0.7</v>
      </c>
      <c r="AG3218">
        <v>0.7</v>
      </c>
      <c r="AH3218">
        <v>2.3742373583884602</v>
      </c>
      <c r="AI3218">
        <v>2.4672798520285002</v>
      </c>
      <c r="AJ3218">
        <v>2.7220253375285099</v>
      </c>
      <c r="AK3218">
        <v>2.91939820354371</v>
      </c>
      <c r="AL3218">
        <v>3.1664859999999999</v>
      </c>
      <c r="AM3218">
        <v>4.4702950000000001</v>
      </c>
      <c r="AN3218">
        <v>4.9440429810803099</v>
      </c>
      <c r="AO3218">
        <v>5.2579089810803099</v>
      </c>
      <c r="AP3218">
        <v>5.6785119810799998</v>
      </c>
      <c r="AQ3218">
        <v>5.4220601963043604</v>
      </c>
      <c r="AR3218">
        <v>5.7211903735729299</v>
      </c>
    </row>
    <row r="3219" spans="1:44" x14ac:dyDescent="0.3">
      <c r="B3219" t="s">
        <v>817</v>
      </c>
    </row>
    <row r="3220" spans="1:44" x14ac:dyDescent="0.3">
      <c r="B3220" t="s">
        <v>1549</v>
      </c>
    </row>
    <row r="3221" spans="1:44" x14ac:dyDescent="0.3">
      <c r="A3221" t="s">
        <v>2066</v>
      </c>
      <c r="B3221" t="s">
        <v>1551</v>
      </c>
      <c r="C3221">
        <v>1.265246001</v>
      </c>
      <c r="D3221">
        <v>1.42812425</v>
      </c>
      <c r="E3221">
        <v>1.4474824980000001</v>
      </c>
      <c r="F3221">
        <v>1.0949649960000001</v>
      </c>
      <c r="G3221">
        <v>1.5716674980000001</v>
      </c>
      <c r="H3221">
        <v>1.119149996</v>
      </c>
      <c r="I3221">
        <v>1.566632493</v>
      </c>
      <c r="J3221">
        <v>1.732377493</v>
      </c>
      <c r="K3221">
        <v>1.9565624850000001</v>
      </c>
      <c r="L3221">
        <v>1.9328212360000001</v>
      </c>
      <c r="M3221">
        <v>2.0985662309999999</v>
      </c>
      <c r="N3221">
        <v>2.2437787340000002</v>
      </c>
      <c r="O3221">
        <v>2.3743812389999999</v>
      </c>
      <c r="P3221">
        <v>2.4775087999999998</v>
      </c>
      <c r="Q3221">
        <v>2.6806363599999998</v>
      </c>
      <c r="R3221">
        <v>2.4689435890000002</v>
      </c>
      <c r="S3221">
        <v>2.6012528060000002</v>
      </c>
      <c r="T3221">
        <v>2.8000018259999999</v>
      </c>
      <c r="U3221">
        <v>2.901451867</v>
      </c>
      <c r="V3221">
        <v>3.3008878030000002</v>
      </c>
      <c r="W3221">
        <v>2.9004694500000001</v>
      </c>
      <c r="X3221">
        <v>2.500049824</v>
      </c>
      <c r="Y3221">
        <v>2.9000032870000001</v>
      </c>
      <c r="Z3221">
        <v>2.900008766</v>
      </c>
      <c r="AA3221">
        <v>3.0004797189999999</v>
      </c>
      <c r="AB3221">
        <v>3.1004271229999998</v>
      </c>
      <c r="AC3221">
        <v>2.9003745269999999</v>
      </c>
      <c r="AD3221">
        <v>3.1387109440000001</v>
      </c>
      <c r="AE3221">
        <v>3.2002341250000002</v>
      </c>
      <c r="AF3221">
        <v>6.7003666429999997</v>
      </c>
      <c r="AG3221">
        <v>7.6721337180000004</v>
      </c>
      <c r="AH3221">
        <v>7.288174272</v>
      </c>
      <c r="AI3221">
        <v>6.9291107509999996</v>
      </c>
      <c r="AJ3221">
        <v>6.5765576579999996</v>
      </c>
      <c r="AK3221">
        <v>6.7056389899999997</v>
      </c>
      <c r="AL3221">
        <v>7.0525028230000002</v>
      </c>
      <c r="AM3221">
        <v>7.5006869399999996</v>
      </c>
      <c r="AN3221">
        <v>8.7872567050000008</v>
      </c>
      <c r="AO3221">
        <v>9.1917319820000003</v>
      </c>
      <c r="AP3221">
        <v>9.5762801950000007</v>
      </c>
      <c r="AQ3221">
        <v>8.8463484920000006</v>
      </c>
      <c r="AR3221">
        <v>9.2725025550000009</v>
      </c>
    </row>
    <row r="3222" spans="1:44" x14ac:dyDescent="0.3">
      <c r="A3222" t="s">
        <v>2067</v>
      </c>
      <c r="B3222" t="s">
        <v>1553</v>
      </c>
      <c r="C3222">
        <v>8.7660013143420704E-3</v>
      </c>
      <c r="D3222">
        <v>2.8124249557249299E-2</v>
      </c>
      <c r="E3222">
        <v>4.7482497800156599E-2</v>
      </c>
      <c r="F3222">
        <v>9.4964995600313198E-2</v>
      </c>
      <c r="G3222">
        <v>0.17166749778161</v>
      </c>
      <c r="H3222">
        <v>0.21914999558176601</v>
      </c>
      <c r="I3222">
        <v>0.26663249338192302</v>
      </c>
      <c r="J3222">
        <v>0.33237749288482599</v>
      </c>
      <c r="K3222">
        <v>0.456562484582549</v>
      </c>
      <c r="L3222">
        <v>0.43282123568247099</v>
      </c>
      <c r="M3222">
        <v>0.498566231043509</v>
      </c>
      <c r="N3222">
        <v>0.44377873421899999</v>
      </c>
      <c r="O3222">
        <v>0.37438123934578599</v>
      </c>
      <c r="P3222">
        <v>0.37750879989673902</v>
      </c>
      <c r="Q3222">
        <v>0.380636360447693</v>
      </c>
      <c r="R3222">
        <v>6.8943589486153006E-2</v>
      </c>
      <c r="S3222">
        <v>1.2528059120167599E-3</v>
      </c>
      <c r="T3222">
        <v>1.8262476851556301E-6</v>
      </c>
      <c r="U3222">
        <v>1.45186690969873E-3</v>
      </c>
      <c r="V3222">
        <v>8.87802918423135E-4</v>
      </c>
      <c r="W3222">
        <v>4.69449751203052E-4</v>
      </c>
      <c r="X3222">
        <v>4.9823689346416098E-5</v>
      </c>
      <c r="Y3222">
        <v>3.2872458332801398E-6</v>
      </c>
      <c r="Z3222">
        <v>8.7659888887470593E-6</v>
      </c>
      <c r="AA3222">
        <v>4.7971874193668198E-4</v>
      </c>
      <c r="AB3222">
        <v>4.2712280860419998E-4</v>
      </c>
      <c r="AC3222">
        <v>3.7452687527171798E-4</v>
      </c>
      <c r="AD3222">
        <v>4.6212101924252301E-4</v>
      </c>
      <c r="AE3222">
        <v>2.3412495323695199E-4</v>
      </c>
      <c r="AF3222">
        <v>3.6664296401490098E-4</v>
      </c>
      <c r="AG3222">
        <v>7.7991733642256597E-5</v>
      </c>
      <c r="AH3222">
        <v>3.17036598143018E-6</v>
      </c>
      <c r="AI3222">
        <v>2.4197781828312099E-6</v>
      </c>
      <c r="AJ3222">
        <v>8.9134036018928195E-4</v>
      </c>
      <c r="AK3222" s="1">
        <v>2.7758964814365597E-7</v>
      </c>
      <c r="AL3222">
        <v>6.8228613517414601E-6</v>
      </c>
      <c r="AM3222">
        <v>9.2939570945255496E-5</v>
      </c>
      <c r="AN3222">
        <v>4.6881604325630303E-5</v>
      </c>
      <c r="AO3222" s="1">
        <v>8.2363770600519202E-7</v>
      </c>
      <c r="AP3222">
        <v>1.2016709768324001E-6</v>
      </c>
      <c r="AQ3222">
        <v>6.6201478586891795E-5</v>
      </c>
      <c r="AR3222">
        <v>1.52509944187347E-5</v>
      </c>
    </row>
    <row r="3223" spans="1:44" x14ac:dyDescent="0.3">
      <c r="A3223" t="s">
        <v>2068</v>
      </c>
      <c r="B3223" t="s">
        <v>1555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0.54794082300000002</v>
      </c>
      <c r="AO3223">
        <v>0.65975815800000004</v>
      </c>
      <c r="AP3223">
        <v>0.74534235299999996</v>
      </c>
      <c r="AQ3223">
        <v>0.67526049200000005</v>
      </c>
      <c r="AR3223">
        <v>0.74464730400000001</v>
      </c>
    </row>
    <row r="3224" spans="1:44" x14ac:dyDescent="0.3">
      <c r="A3224" t="s">
        <v>2069</v>
      </c>
      <c r="B3224" t="s">
        <v>1557</v>
      </c>
      <c r="C3224">
        <v>1.25648</v>
      </c>
      <c r="D3224">
        <v>1.4</v>
      </c>
      <c r="E3224">
        <v>1.4</v>
      </c>
      <c r="F3224">
        <v>1</v>
      </c>
      <c r="G3224">
        <v>1.4</v>
      </c>
      <c r="H3224">
        <v>0.9</v>
      </c>
      <c r="I3224">
        <v>1.3</v>
      </c>
      <c r="J3224">
        <v>1.4</v>
      </c>
      <c r="K3224">
        <v>1.5</v>
      </c>
      <c r="L3224">
        <v>1.5</v>
      </c>
      <c r="M3224">
        <v>1.6</v>
      </c>
      <c r="N3224">
        <v>1.8</v>
      </c>
      <c r="O3224">
        <v>2</v>
      </c>
      <c r="P3224">
        <v>2.1</v>
      </c>
      <c r="Q3224">
        <v>2.2999999999999998</v>
      </c>
      <c r="R3224">
        <v>2.4</v>
      </c>
      <c r="S3224">
        <v>2.6</v>
      </c>
      <c r="T3224">
        <v>2.8</v>
      </c>
      <c r="U3224">
        <v>2.9</v>
      </c>
      <c r="V3224">
        <v>3.3</v>
      </c>
      <c r="W3224">
        <v>2.9</v>
      </c>
      <c r="X3224">
        <v>2.5</v>
      </c>
      <c r="Y3224">
        <v>2.9</v>
      </c>
      <c r="Z3224">
        <v>2.9</v>
      </c>
      <c r="AA3224">
        <v>3</v>
      </c>
      <c r="AB3224">
        <v>3.1</v>
      </c>
      <c r="AC3224">
        <v>2.9</v>
      </c>
      <c r="AD3224">
        <v>3.1382488225081802</v>
      </c>
      <c r="AE3224">
        <v>3.2</v>
      </c>
      <c r="AF3224">
        <v>6.7</v>
      </c>
      <c r="AG3224">
        <v>7.6720557260273896</v>
      </c>
      <c r="AH3224">
        <v>7.2881711013698602</v>
      </c>
      <c r="AI3224">
        <v>6.9291083315068498</v>
      </c>
      <c r="AJ3224">
        <v>6.5756663178082198</v>
      </c>
      <c r="AK3224">
        <v>6.7056387123287697</v>
      </c>
      <c r="AL3224">
        <v>7.0524959999999997</v>
      </c>
      <c r="AM3224">
        <v>7.5005940000000004</v>
      </c>
      <c r="AN3224">
        <v>8.2392690000000002</v>
      </c>
      <c r="AO3224">
        <v>8.5319730000000007</v>
      </c>
      <c r="AP3224">
        <v>8.8309366399999991</v>
      </c>
      <c r="AQ3224">
        <v>8.1710217985095692</v>
      </c>
      <c r="AR3224">
        <v>8.5278399997546401</v>
      </c>
    </row>
    <row r="3225" spans="1:44" x14ac:dyDescent="0.3">
      <c r="B3225" t="s">
        <v>823</v>
      </c>
    </row>
    <row r="3226" spans="1:44" x14ac:dyDescent="0.3">
      <c r="B3226" t="s">
        <v>1549</v>
      </c>
    </row>
    <row r="3227" spans="1:44" x14ac:dyDescent="0.3">
      <c r="A3227" t="s">
        <v>2070</v>
      </c>
      <c r="B3227" t="s">
        <v>1551</v>
      </c>
      <c r="C3227">
        <v>0.63456999999999997</v>
      </c>
      <c r="D3227">
        <v>0.6</v>
      </c>
      <c r="E3227">
        <v>0.6</v>
      </c>
      <c r="F3227">
        <v>0.6</v>
      </c>
      <c r="G3227">
        <v>0.6</v>
      </c>
      <c r="H3227">
        <v>0.7</v>
      </c>
      <c r="I3227">
        <v>0.8</v>
      </c>
      <c r="J3227">
        <v>0.9</v>
      </c>
      <c r="K3227">
        <v>1</v>
      </c>
      <c r="L3227">
        <v>1.5</v>
      </c>
      <c r="M3227">
        <v>1.6</v>
      </c>
      <c r="N3227">
        <v>1.3</v>
      </c>
      <c r="O3227">
        <v>1.5</v>
      </c>
      <c r="P3227">
        <v>2</v>
      </c>
      <c r="Q3227">
        <v>2</v>
      </c>
      <c r="R3227">
        <v>2</v>
      </c>
      <c r="S3227">
        <v>2</v>
      </c>
      <c r="T3227">
        <v>2</v>
      </c>
      <c r="U3227">
        <v>2</v>
      </c>
      <c r="V3227">
        <v>2</v>
      </c>
      <c r="W3227">
        <v>2.1</v>
      </c>
      <c r="X3227">
        <v>2.1</v>
      </c>
      <c r="Y3227">
        <v>2.1</v>
      </c>
      <c r="Z3227">
        <v>2.2000000000000002</v>
      </c>
      <c r="AA3227">
        <v>2.2000000000000002</v>
      </c>
      <c r="AB3227">
        <v>2.4</v>
      </c>
      <c r="AC3227">
        <v>2.4</v>
      </c>
      <c r="AD3227">
        <v>2.1335060779999999</v>
      </c>
      <c r="AE3227">
        <v>2.5</v>
      </c>
      <c r="AF3227">
        <v>2.7</v>
      </c>
      <c r="AG3227">
        <v>2.7</v>
      </c>
      <c r="AH3227">
        <v>2.5859192790000001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1.94017386</v>
      </c>
      <c r="AR3227">
        <v>2.2410535600000001</v>
      </c>
    </row>
    <row r="3228" spans="1:44" x14ac:dyDescent="0.3">
      <c r="A3228" t="s">
        <v>2071</v>
      </c>
      <c r="B3228" t="s">
        <v>1553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</row>
    <row r="3229" spans="1:44" x14ac:dyDescent="0.3">
      <c r="A3229" t="s">
        <v>2072</v>
      </c>
      <c r="B3229" t="s">
        <v>1555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 t="s">
        <v>481</v>
      </c>
      <c r="AJ3229" t="s">
        <v>481</v>
      </c>
      <c r="AK3229" t="s">
        <v>481</v>
      </c>
      <c r="AL3229" t="s">
        <v>481</v>
      </c>
      <c r="AM3229" t="s">
        <v>481</v>
      </c>
      <c r="AN3229" t="s">
        <v>481</v>
      </c>
      <c r="AO3229" t="s">
        <v>481</v>
      </c>
      <c r="AP3229" t="s">
        <v>481</v>
      </c>
      <c r="AQ3229" t="s">
        <v>481</v>
      </c>
      <c r="AR3229" t="s">
        <v>481</v>
      </c>
    </row>
    <row r="3230" spans="1:44" x14ac:dyDescent="0.3">
      <c r="A3230" t="s">
        <v>2073</v>
      </c>
      <c r="B3230" t="s">
        <v>1557</v>
      </c>
      <c r="C3230">
        <v>0.63456999999999997</v>
      </c>
      <c r="D3230">
        <v>0.6</v>
      </c>
      <c r="E3230">
        <v>0.6</v>
      </c>
      <c r="F3230">
        <v>0.6</v>
      </c>
      <c r="G3230">
        <v>0.6</v>
      </c>
      <c r="H3230">
        <v>0.7</v>
      </c>
      <c r="I3230">
        <v>0.8</v>
      </c>
      <c r="J3230">
        <v>0.9</v>
      </c>
      <c r="K3230">
        <v>1</v>
      </c>
      <c r="L3230">
        <v>1.5</v>
      </c>
      <c r="M3230">
        <v>1.6</v>
      </c>
      <c r="N3230">
        <v>1.3</v>
      </c>
      <c r="O3230">
        <v>1.5</v>
      </c>
      <c r="P3230">
        <v>2</v>
      </c>
      <c r="Q3230">
        <v>2</v>
      </c>
      <c r="R3230">
        <v>2</v>
      </c>
      <c r="S3230">
        <v>2</v>
      </c>
      <c r="T3230">
        <v>2</v>
      </c>
      <c r="U3230">
        <v>2</v>
      </c>
      <c r="V3230">
        <v>2</v>
      </c>
      <c r="W3230">
        <v>2.1</v>
      </c>
      <c r="X3230">
        <v>2.1</v>
      </c>
      <c r="Y3230">
        <v>2.1</v>
      </c>
      <c r="Z3230">
        <v>2.2000000000000002</v>
      </c>
      <c r="AA3230">
        <v>2.2000000000000002</v>
      </c>
      <c r="AB3230">
        <v>2.4</v>
      </c>
      <c r="AC3230">
        <v>2.4</v>
      </c>
      <c r="AD3230">
        <v>2.1335060777737498</v>
      </c>
      <c r="AE3230">
        <v>2.5</v>
      </c>
      <c r="AF3230">
        <v>2.7</v>
      </c>
      <c r="AG3230">
        <v>2.7</v>
      </c>
      <c r="AH3230">
        <v>2.5859192793935599</v>
      </c>
      <c r="AI3230" t="s">
        <v>481</v>
      </c>
      <c r="AJ3230" t="s">
        <v>481</v>
      </c>
      <c r="AK3230" t="s">
        <v>481</v>
      </c>
      <c r="AL3230" t="s">
        <v>481</v>
      </c>
      <c r="AQ3230">
        <v>1.94017386</v>
      </c>
      <c r="AR3230">
        <v>2.2410535600000001</v>
      </c>
    </row>
    <row r="3231" spans="1:44" x14ac:dyDescent="0.3">
      <c r="B3231" t="s">
        <v>830</v>
      </c>
    </row>
    <row r="3232" spans="1:44" x14ac:dyDescent="0.3">
      <c r="B3232" t="s">
        <v>1549</v>
      </c>
    </row>
    <row r="3233" spans="1:44" x14ac:dyDescent="0.3">
      <c r="A3233" t="s">
        <v>2074</v>
      </c>
      <c r="B3233" t="s">
        <v>1551</v>
      </c>
      <c r="C3233">
        <v>0.60488580700000005</v>
      </c>
      <c r="D3233">
        <v>0.61278962299999995</v>
      </c>
      <c r="E3233">
        <v>0.61377343799999995</v>
      </c>
      <c r="F3233">
        <v>0.61475725400000003</v>
      </c>
      <c r="G3233">
        <v>0.91574107000000005</v>
      </c>
      <c r="H3233">
        <v>0.81672488600000004</v>
      </c>
      <c r="I3233">
        <v>0.51426534599999996</v>
      </c>
      <c r="J3233">
        <v>0.71180580699999996</v>
      </c>
      <c r="K3233">
        <v>0.90934626799999996</v>
      </c>
      <c r="L3233">
        <v>1.1119902699999999</v>
      </c>
      <c r="M3233">
        <v>0.91180580700000002</v>
      </c>
      <c r="N3233">
        <v>1.0105760370000001</v>
      </c>
      <c r="O3233">
        <v>3.3097151939999998</v>
      </c>
      <c r="P3233">
        <v>3.408854351</v>
      </c>
      <c r="Q3233">
        <v>3.4072556500000002</v>
      </c>
      <c r="R3233">
        <v>3.1078705439999998</v>
      </c>
      <c r="S3233">
        <v>3.5070178969999999</v>
      </c>
      <c r="T3233">
        <v>3.203948247</v>
      </c>
      <c r="U3233">
        <v>3.2019870990000001</v>
      </c>
      <c r="V3233">
        <v>3.2000259510000002</v>
      </c>
      <c r="W3233">
        <v>3.2</v>
      </c>
      <c r="X3233">
        <v>3.2</v>
      </c>
      <c r="Y3233">
        <v>3.1</v>
      </c>
      <c r="Z3233">
        <v>3.2</v>
      </c>
      <c r="AA3233">
        <v>2.6</v>
      </c>
      <c r="AB3233">
        <v>3.2</v>
      </c>
      <c r="AC3233">
        <v>2.8</v>
      </c>
      <c r="AD3233">
        <v>2.4972627260000002</v>
      </c>
      <c r="AE3233">
        <v>2.8</v>
      </c>
      <c r="AF3233">
        <v>1.9</v>
      </c>
      <c r="AG3233">
        <v>1.9</v>
      </c>
      <c r="AH3233">
        <v>2.2649222920000001</v>
      </c>
      <c r="AI3233">
        <v>2.4488684799999998</v>
      </c>
      <c r="AJ3233">
        <v>2.2064564359999999</v>
      </c>
      <c r="AK3233">
        <v>2.6845860180000001</v>
      </c>
      <c r="AL3233">
        <v>2.6648580000000002</v>
      </c>
      <c r="AM3233">
        <v>2.481465</v>
      </c>
      <c r="AN3233">
        <v>3.7385352799999998</v>
      </c>
      <c r="AO3233">
        <v>3.8787547600000001</v>
      </c>
      <c r="AP3233">
        <v>4.04115717</v>
      </c>
      <c r="AQ3233">
        <v>3.8586488499999998</v>
      </c>
      <c r="AR3233">
        <v>4.0715270309999996</v>
      </c>
    </row>
    <row r="3234" spans="1:44" x14ac:dyDescent="0.3">
      <c r="A3234" t="s">
        <v>2075</v>
      </c>
      <c r="B3234" t="s">
        <v>1553</v>
      </c>
      <c r="C3234">
        <v>1.18058069094712E-2</v>
      </c>
      <c r="D3234">
        <v>1.2789622664421E-2</v>
      </c>
      <c r="E3234">
        <v>1.3773438419370799E-2</v>
      </c>
      <c r="F3234">
        <v>1.47572541743205E-2</v>
      </c>
      <c r="G3234">
        <v>1.5741069929270299E-2</v>
      </c>
      <c r="H3234">
        <v>1.6724885684220099E-2</v>
      </c>
      <c r="I3234">
        <v>1.42653462968456E-2</v>
      </c>
      <c r="J3234">
        <v>1.18058069094712E-2</v>
      </c>
      <c r="K3234">
        <v>9.3462675220968398E-3</v>
      </c>
      <c r="L3234">
        <v>1.1990270132265101E-2</v>
      </c>
      <c r="M3234">
        <v>1.18058069094712E-2</v>
      </c>
      <c r="N3234">
        <v>1.0576037215784E-2</v>
      </c>
      <c r="O3234">
        <v>9.7151939676845007E-3</v>
      </c>
      <c r="P3234">
        <v>8.8543507195849407E-3</v>
      </c>
      <c r="Q3234">
        <v>7.2556501177915697E-3</v>
      </c>
      <c r="R3234">
        <v>7.8705438896721908E-3</v>
      </c>
      <c r="S3234">
        <v>7.0178973211897496E-3</v>
      </c>
      <c r="T3234">
        <v>3.9482474908281197E-3</v>
      </c>
      <c r="U3234">
        <v>1.9870992914060902E-3</v>
      </c>
      <c r="V3234">
        <v>2.5951091984065001E-5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</row>
    <row r="3235" spans="1:44" x14ac:dyDescent="0.3">
      <c r="A3235" t="s">
        <v>2076</v>
      </c>
      <c r="B3235" t="s">
        <v>1555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</row>
    <row r="3236" spans="1:44" x14ac:dyDescent="0.3">
      <c r="A3236" t="s">
        <v>2077</v>
      </c>
      <c r="B3236" t="s">
        <v>1557</v>
      </c>
      <c r="C3236">
        <v>0.59308000000000005</v>
      </c>
      <c r="D3236">
        <v>0.6</v>
      </c>
      <c r="E3236">
        <v>0.6</v>
      </c>
      <c r="F3236">
        <v>0.6</v>
      </c>
      <c r="G3236">
        <v>0.9</v>
      </c>
      <c r="H3236">
        <v>0.8</v>
      </c>
      <c r="I3236">
        <v>0.5</v>
      </c>
      <c r="J3236">
        <v>0.7</v>
      </c>
      <c r="K3236">
        <v>0.9</v>
      </c>
      <c r="L3236">
        <v>1.1000000000000001</v>
      </c>
      <c r="M3236">
        <v>0.9</v>
      </c>
      <c r="N3236">
        <v>1</v>
      </c>
      <c r="O3236">
        <v>3.3</v>
      </c>
      <c r="P3236">
        <v>3.4</v>
      </c>
      <c r="Q3236">
        <v>3.4</v>
      </c>
      <c r="R3236">
        <v>3.1</v>
      </c>
      <c r="S3236">
        <v>3.5</v>
      </c>
      <c r="T3236">
        <v>3.2</v>
      </c>
      <c r="U3236">
        <v>3.2</v>
      </c>
      <c r="V3236">
        <v>3.2</v>
      </c>
      <c r="W3236">
        <v>3.2</v>
      </c>
      <c r="X3236">
        <v>3.2</v>
      </c>
      <c r="Y3236">
        <v>3.1</v>
      </c>
      <c r="Z3236">
        <v>3.2</v>
      </c>
      <c r="AA3236">
        <v>2.6</v>
      </c>
      <c r="AB3236">
        <v>3.2</v>
      </c>
      <c r="AC3236">
        <v>2.8</v>
      </c>
      <c r="AD3236">
        <v>2.4972627256255202</v>
      </c>
      <c r="AE3236">
        <v>2.8</v>
      </c>
      <c r="AF3236">
        <v>1.9</v>
      </c>
      <c r="AG3236">
        <v>1.9</v>
      </c>
      <c r="AH3236">
        <v>2.2649222917573799</v>
      </c>
      <c r="AI3236">
        <v>2.4488684799667699</v>
      </c>
      <c r="AJ3236">
        <v>2.2064564358871901</v>
      </c>
      <c r="AK3236">
        <v>2.6845860175845702</v>
      </c>
      <c r="AL3236">
        <v>2.6648580000000002</v>
      </c>
      <c r="AM3236">
        <v>2.481465</v>
      </c>
      <c r="AN3236">
        <v>3.7385352799999998</v>
      </c>
      <c r="AO3236">
        <v>3.8787547600000001</v>
      </c>
      <c r="AP3236">
        <v>4.04115717</v>
      </c>
      <c r="AQ3236">
        <v>3.8586488500040499</v>
      </c>
      <c r="AR3236">
        <v>4.0715270310277303</v>
      </c>
    </row>
    <row r="3237" spans="1:44" x14ac:dyDescent="0.3">
      <c r="B3237" t="s">
        <v>836</v>
      </c>
    </row>
    <row r="3238" spans="1:44" x14ac:dyDescent="0.3">
      <c r="B3238" t="s">
        <v>1549</v>
      </c>
    </row>
    <row r="3239" spans="1:44" x14ac:dyDescent="0.3">
      <c r="A3239" t="s">
        <v>2078</v>
      </c>
      <c r="B3239" t="s">
        <v>1551</v>
      </c>
      <c r="C3239">
        <v>0.85177000000000003</v>
      </c>
      <c r="D3239">
        <v>0.8</v>
      </c>
      <c r="E3239">
        <v>0.7</v>
      </c>
      <c r="F3239">
        <v>0.8</v>
      </c>
      <c r="G3239">
        <v>0.86004015199999995</v>
      </c>
      <c r="H3239">
        <v>0.88165460699999998</v>
      </c>
      <c r="I3239">
        <v>1.2344899410000001</v>
      </c>
      <c r="J3239">
        <v>1.020080305</v>
      </c>
      <c r="K3239">
        <v>1.396064244</v>
      </c>
      <c r="L3239">
        <v>1.658506002</v>
      </c>
      <c r="M3239">
        <v>1.834489941</v>
      </c>
      <c r="N3239">
        <v>1.844096365</v>
      </c>
      <c r="O3239">
        <v>2.1464979720000001</v>
      </c>
      <c r="P3239">
        <v>2.2488995780000001</v>
      </c>
      <c r="Q3239">
        <v>2.2513011839999999</v>
      </c>
      <c r="R3239">
        <v>2.4513011840000001</v>
      </c>
      <c r="S3239">
        <v>2.3960642440000002</v>
      </c>
      <c r="T3239">
        <v>2.4104738800000001</v>
      </c>
      <c r="U3239">
        <v>2.5705140320000002</v>
      </c>
      <c r="V3239">
        <v>2.7266184280000001</v>
      </c>
      <c r="W3239">
        <v>3.6076063409999999</v>
      </c>
      <c r="X3239">
        <v>3.9180802209999999</v>
      </c>
      <c r="Y3239">
        <v>3.6517027070000001</v>
      </c>
      <c r="Z3239">
        <v>3.7589075250000001</v>
      </c>
      <c r="AA3239">
        <v>3.8940641600000001</v>
      </c>
      <c r="AB3239">
        <v>4.0741846170000002</v>
      </c>
      <c r="AC3239">
        <v>4.4647789539999998</v>
      </c>
      <c r="AD3239">
        <v>4.6824585619999999</v>
      </c>
      <c r="AE3239">
        <v>4.9658471710000001</v>
      </c>
      <c r="AF3239">
        <v>4.3788605230000002</v>
      </c>
      <c r="AG3239">
        <v>4.9443503949999998</v>
      </c>
      <c r="AH3239">
        <v>5.3355325799999997</v>
      </c>
      <c r="AI3239">
        <v>5.3258957760000003</v>
      </c>
      <c r="AJ3239">
        <v>5.4564967449999999</v>
      </c>
      <c r="AK3239">
        <v>5.6430133060000003</v>
      </c>
      <c r="AL3239">
        <v>5.8322637259999999</v>
      </c>
      <c r="AM3239">
        <v>5.9991977419999998</v>
      </c>
      <c r="AN3239">
        <v>6.6116551389999998</v>
      </c>
      <c r="AO3239">
        <v>6.9381915860000003</v>
      </c>
      <c r="AP3239">
        <v>7.1909100649999997</v>
      </c>
      <c r="AQ3239">
        <v>6.0977857679999996</v>
      </c>
      <c r="AR3239">
        <v>6.2864235539999997</v>
      </c>
    </row>
    <row r="3240" spans="1:44" x14ac:dyDescent="0.3">
      <c r="A3240" t="s">
        <v>2079</v>
      </c>
      <c r="B3240" t="s">
        <v>1553</v>
      </c>
      <c r="C3240">
        <v>0</v>
      </c>
      <c r="D3240">
        <v>0</v>
      </c>
      <c r="E3240">
        <v>0</v>
      </c>
      <c r="F3240">
        <v>0</v>
      </c>
      <c r="G3240">
        <v>6.0040152278599199E-2</v>
      </c>
      <c r="H3240">
        <v>8.1654607098894896E-2</v>
      </c>
      <c r="I3240">
        <v>0.13448994110406201</v>
      </c>
      <c r="J3240">
        <v>0.12008030455719799</v>
      </c>
      <c r="K3240">
        <v>9.6064243645758704E-2</v>
      </c>
      <c r="L3240">
        <v>0.158506002015501</v>
      </c>
      <c r="M3240">
        <v>0.13448994110406201</v>
      </c>
      <c r="N3240">
        <v>0.14409636546863799</v>
      </c>
      <c r="O3240">
        <v>0.146497971559782</v>
      </c>
      <c r="P3240">
        <v>0.14889957765092601</v>
      </c>
      <c r="Q3240">
        <v>0.15130118374206999</v>
      </c>
      <c r="R3240">
        <v>0.15130118374206999</v>
      </c>
      <c r="S3240">
        <v>9.6064243645758704E-2</v>
      </c>
      <c r="T3240">
        <v>0.110473880192622</v>
      </c>
      <c r="U3240">
        <v>0.17051403247122099</v>
      </c>
      <c r="V3240">
        <v>0.32661842839557897</v>
      </c>
      <c r="W3240">
        <v>0.60760634105942402</v>
      </c>
      <c r="X3240">
        <v>0.71808022125204596</v>
      </c>
      <c r="Y3240">
        <v>0.75170270652806204</v>
      </c>
      <c r="Z3240">
        <v>0.75890752480149404</v>
      </c>
      <c r="AA3240">
        <v>0.69406416034060703</v>
      </c>
      <c r="AB3240">
        <v>0.87418461717640406</v>
      </c>
      <c r="AC3240">
        <v>1.1647789542048199</v>
      </c>
      <c r="AD3240">
        <v>1.3761202902254901</v>
      </c>
      <c r="AE3240">
        <v>1.5658471714258599</v>
      </c>
      <c r="AF3240">
        <v>1.37886052277548</v>
      </c>
      <c r="AG3240">
        <v>1.5443503953040301</v>
      </c>
      <c r="AH3240">
        <v>1.4825042352448901</v>
      </c>
      <c r="AI3240">
        <v>1.5590194053087401</v>
      </c>
      <c r="AJ3240">
        <v>1.64079409271219</v>
      </c>
      <c r="AK3240">
        <v>1.70810870984087</v>
      </c>
      <c r="AL3240">
        <v>1.73594572604332</v>
      </c>
      <c r="AM3240">
        <v>1.7637827422457699</v>
      </c>
      <c r="AN3240">
        <v>1.8256841392450001</v>
      </c>
      <c r="AO3240">
        <v>1.7342405857186001</v>
      </c>
      <c r="AP3240">
        <v>1.59451754494194</v>
      </c>
      <c r="AQ3240">
        <v>1.5863112569285001</v>
      </c>
      <c r="AR3240">
        <v>1.7690446611914601</v>
      </c>
    </row>
    <row r="3241" spans="1:44" x14ac:dyDescent="0.3">
      <c r="A3241" t="s">
        <v>2080</v>
      </c>
      <c r="B3241" t="s">
        <v>1555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</row>
    <row r="3242" spans="1:44" x14ac:dyDescent="0.3">
      <c r="A3242" t="s">
        <v>2081</v>
      </c>
      <c r="B3242" t="s">
        <v>1557</v>
      </c>
      <c r="C3242">
        <v>0.85177000000000003</v>
      </c>
      <c r="D3242">
        <v>0.8</v>
      </c>
      <c r="E3242">
        <v>0.7</v>
      </c>
      <c r="F3242">
        <v>0.8</v>
      </c>
      <c r="G3242">
        <v>0.8</v>
      </c>
      <c r="H3242">
        <v>0.8</v>
      </c>
      <c r="I3242">
        <v>1.1000000000000001</v>
      </c>
      <c r="J3242">
        <v>0.9</v>
      </c>
      <c r="K3242">
        <v>1.3</v>
      </c>
      <c r="L3242">
        <v>1.5</v>
      </c>
      <c r="M3242">
        <v>1.7</v>
      </c>
      <c r="N3242">
        <v>1.7</v>
      </c>
      <c r="O3242">
        <v>2</v>
      </c>
      <c r="P3242">
        <v>2.1</v>
      </c>
      <c r="Q3242">
        <v>2.1</v>
      </c>
      <c r="R3242">
        <v>2.2999999999999998</v>
      </c>
      <c r="S3242">
        <v>2.2999999999999998</v>
      </c>
      <c r="T3242">
        <v>2.2999999999999998</v>
      </c>
      <c r="U3242">
        <v>2.4</v>
      </c>
      <c r="V3242">
        <v>2.4</v>
      </c>
      <c r="W3242">
        <v>3</v>
      </c>
      <c r="X3242">
        <v>3.2</v>
      </c>
      <c r="Y3242">
        <v>2.9</v>
      </c>
      <c r="Z3242">
        <v>3</v>
      </c>
      <c r="AA3242">
        <v>3.2</v>
      </c>
      <c r="AB3242">
        <v>3.2</v>
      </c>
      <c r="AC3242">
        <v>3.3</v>
      </c>
      <c r="AD3242">
        <v>3.3063382722474599</v>
      </c>
      <c r="AE3242">
        <v>3.4</v>
      </c>
      <c r="AF3242">
        <v>3</v>
      </c>
      <c r="AG3242">
        <v>3.4</v>
      </c>
      <c r="AH3242">
        <v>3.8530283451005198</v>
      </c>
      <c r="AI3242">
        <v>3.7668763707995199</v>
      </c>
      <c r="AJ3242">
        <v>3.8157026527265701</v>
      </c>
      <c r="AK3242">
        <v>3.9349045959867599</v>
      </c>
      <c r="AL3242">
        <v>4.0963180000000001</v>
      </c>
      <c r="AM3242">
        <v>4.2354149999999997</v>
      </c>
      <c r="AN3242">
        <v>4.785971</v>
      </c>
      <c r="AO3242">
        <v>5.203951</v>
      </c>
      <c r="AP3242">
        <v>5.5963925200000002</v>
      </c>
      <c r="AQ3242">
        <v>4.5114745106813396</v>
      </c>
      <c r="AR3242">
        <v>4.5173788924381997</v>
      </c>
    </row>
    <row r="3243" spans="1:44" x14ac:dyDescent="0.3">
      <c r="B3243" t="s">
        <v>1464</v>
      </c>
    </row>
    <row r="3244" spans="1:44" x14ac:dyDescent="0.3">
      <c r="B3244" t="s">
        <v>1549</v>
      </c>
    </row>
    <row r="3245" spans="1:44" x14ac:dyDescent="0.3">
      <c r="A3245" t="s">
        <v>2471</v>
      </c>
      <c r="B3245" t="s">
        <v>1551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0.17859267500000001</v>
      </c>
      <c r="AN3245">
        <v>0.17999124</v>
      </c>
      <c r="AO3245">
        <v>0.18151255999999999</v>
      </c>
      <c r="AP3245">
        <v>0.17671828000000001</v>
      </c>
      <c r="AQ3245">
        <v>0.17715920299999999</v>
      </c>
      <c r="AR3245">
        <v>0.17715920299999999</v>
      </c>
    </row>
    <row r="3246" spans="1:44" x14ac:dyDescent="0.3">
      <c r="A3246" t="s">
        <v>2472</v>
      </c>
      <c r="B3246" t="s">
        <v>1553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</row>
    <row r="3247" spans="1:44" x14ac:dyDescent="0.3">
      <c r="A3247" t="s">
        <v>2473</v>
      </c>
      <c r="B3247" t="s">
        <v>1555</v>
      </c>
      <c r="AN3247">
        <v>0</v>
      </c>
      <c r="AO3247">
        <v>0</v>
      </c>
      <c r="AP3247">
        <v>0</v>
      </c>
      <c r="AQ3247">
        <v>0</v>
      </c>
      <c r="AR3247">
        <v>0</v>
      </c>
    </row>
    <row r="3248" spans="1:44" x14ac:dyDescent="0.3">
      <c r="A3248" t="s">
        <v>2474</v>
      </c>
      <c r="B3248" t="s">
        <v>1557</v>
      </c>
      <c r="AM3248">
        <v>0.17859267532499901</v>
      </c>
      <c r="AN3248">
        <v>0.17999124</v>
      </c>
      <c r="AO3248">
        <v>0.18151255999999999</v>
      </c>
      <c r="AP3248">
        <v>0.17671828000000001</v>
      </c>
      <c r="AQ3248">
        <v>0.17715920311236</v>
      </c>
      <c r="AR3248">
        <v>0.17715920311236</v>
      </c>
    </row>
    <row r="3249" spans="1:44" x14ac:dyDescent="0.3">
      <c r="B3249" t="s">
        <v>849</v>
      </c>
    </row>
    <row r="3250" spans="1:44" x14ac:dyDescent="0.3">
      <c r="B3250" t="s">
        <v>1549</v>
      </c>
    </row>
    <row r="3251" spans="1:44" x14ac:dyDescent="0.3">
      <c r="A3251" t="s">
        <v>2086</v>
      </c>
      <c r="B3251" t="s">
        <v>1551</v>
      </c>
      <c r="C3251" t="s">
        <v>68</v>
      </c>
      <c r="D3251" t="s">
        <v>68</v>
      </c>
      <c r="E3251" t="s">
        <v>68</v>
      </c>
      <c r="F3251" t="s">
        <v>68</v>
      </c>
      <c r="G3251" t="s">
        <v>68</v>
      </c>
      <c r="H3251" t="s">
        <v>68</v>
      </c>
      <c r="I3251" t="s">
        <v>68</v>
      </c>
      <c r="J3251" t="s">
        <v>68</v>
      </c>
      <c r="K3251" t="s">
        <v>68</v>
      </c>
      <c r="L3251" t="s">
        <v>68</v>
      </c>
      <c r="M3251" t="s">
        <v>68</v>
      </c>
      <c r="N3251" t="s">
        <v>68</v>
      </c>
      <c r="O3251">
        <v>14.179174794</v>
      </c>
      <c r="P3251">
        <v>10.760970988</v>
      </c>
      <c r="Q3251">
        <v>6.8812572760000004</v>
      </c>
      <c r="R3251">
        <v>6.6261478839999999</v>
      </c>
      <c r="S3251">
        <v>7.3811126160000002</v>
      </c>
      <c r="T3251">
        <v>7.832450959</v>
      </c>
      <c r="U3251">
        <v>7.2069190599999997</v>
      </c>
      <c r="V3251">
        <v>5.9707897489999997</v>
      </c>
      <c r="W3251">
        <v>5.8348405200000002</v>
      </c>
      <c r="X3251">
        <v>5.7873810480000003</v>
      </c>
      <c r="Y3251">
        <v>6.3218648829999999</v>
      </c>
      <c r="Z3251">
        <v>6.9889116089999996</v>
      </c>
      <c r="AA3251">
        <v>6.5217041599999996</v>
      </c>
      <c r="AB3251">
        <v>7.2505015300000002</v>
      </c>
      <c r="AC3251">
        <v>7.6434086859999999</v>
      </c>
      <c r="AD3251">
        <v>6.7175080769999997</v>
      </c>
      <c r="AE3251">
        <v>7.0833605019999997</v>
      </c>
      <c r="AF3251">
        <v>6.3136119600000002</v>
      </c>
      <c r="AG3251">
        <v>6.4951409</v>
      </c>
      <c r="AH3251">
        <v>6.514293028</v>
      </c>
      <c r="AI3251">
        <v>8.6428665819999999</v>
      </c>
      <c r="AJ3251">
        <v>8.450761773</v>
      </c>
      <c r="AK3251">
        <v>8.159548547</v>
      </c>
      <c r="AL3251">
        <v>7.5338414570000003</v>
      </c>
      <c r="AM3251">
        <v>7.5105729810000001</v>
      </c>
      <c r="AN3251">
        <v>7.5261312770000002</v>
      </c>
      <c r="AO3251">
        <v>7.9758041630000003</v>
      </c>
      <c r="AP3251">
        <v>8.1143614369999995</v>
      </c>
      <c r="AQ3251">
        <v>7.8433566280000004</v>
      </c>
      <c r="AR3251">
        <v>8.8667508280000007</v>
      </c>
    </row>
    <row r="3252" spans="1:44" x14ac:dyDescent="0.3">
      <c r="A3252" t="s">
        <v>2087</v>
      </c>
      <c r="B3252" t="s">
        <v>1553</v>
      </c>
      <c r="C3252" t="s">
        <v>68</v>
      </c>
      <c r="D3252" t="s">
        <v>68</v>
      </c>
      <c r="E3252" t="s">
        <v>68</v>
      </c>
      <c r="F3252" t="s">
        <v>68</v>
      </c>
      <c r="G3252" t="s">
        <v>68</v>
      </c>
      <c r="H3252" t="s">
        <v>68</v>
      </c>
      <c r="I3252" t="s">
        <v>68</v>
      </c>
      <c r="J3252" t="s">
        <v>68</v>
      </c>
      <c r="K3252" t="s">
        <v>68</v>
      </c>
      <c r="L3252" t="s">
        <v>68</v>
      </c>
      <c r="M3252" t="s">
        <v>68</v>
      </c>
      <c r="N3252" t="s">
        <v>68</v>
      </c>
      <c r="O3252">
        <v>0.59339612492601002</v>
      </c>
      <c r="P3252">
        <v>0.47229870051657502</v>
      </c>
      <c r="Q3252">
        <v>0.490255894449942</v>
      </c>
      <c r="R3252">
        <v>0.43514650198378202</v>
      </c>
      <c r="S3252">
        <v>0.393887138103441</v>
      </c>
      <c r="T3252">
        <v>0.34778038535042799</v>
      </c>
      <c r="U3252">
        <v>0.30167363259741498</v>
      </c>
      <c r="V3252">
        <v>0.28420299732833199</v>
      </c>
      <c r="W3252">
        <v>0.28844538637541101</v>
      </c>
      <c r="X3252">
        <v>0.30047493273086101</v>
      </c>
      <c r="Y3252">
        <v>0.33591685652359199</v>
      </c>
      <c r="Z3252">
        <v>0.56005761035105694</v>
      </c>
      <c r="AA3252">
        <v>0.40127845490140901</v>
      </c>
      <c r="AB3252">
        <v>0.48550476607786103</v>
      </c>
      <c r="AC3252">
        <v>0.48943259471094303</v>
      </c>
      <c r="AD3252">
        <v>0.36667625890496502</v>
      </c>
      <c r="AE3252">
        <v>0.49132212941109699</v>
      </c>
      <c r="AF3252">
        <v>0.44517965454528102</v>
      </c>
      <c r="AG3252">
        <v>0.46857238159949199</v>
      </c>
      <c r="AH3252">
        <v>0.48830156760222498</v>
      </c>
      <c r="AI3252">
        <v>0.470183027094013</v>
      </c>
      <c r="AJ3252">
        <v>0.63325529212852505</v>
      </c>
      <c r="AK3252">
        <v>0.38497135027424001</v>
      </c>
      <c r="AL3252">
        <v>0.40714769913510601</v>
      </c>
      <c r="AM3252">
        <v>0.29332567561380402</v>
      </c>
      <c r="AN3252">
        <v>0.414294390677381</v>
      </c>
      <c r="AO3252">
        <v>0.33137624680161298</v>
      </c>
      <c r="AP3252">
        <v>0.37379173652915698</v>
      </c>
      <c r="AQ3252">
        <v>0.34537692109308099</v>
      </c>
      <c r="AR3252">
        <v>0.316520832660041</v>
      </c>
    </row>
    <row r="3253" spans="1:44" x14ac:dyDescent="0.3">
      <c r="A3253" t="s">
        <v>2088</v>
      </c>
      <c r="B3253" t="s">
        <v>1555</v>
      </c>
      <c r="C3253" t="s">
        <v>68</v>
      </c>
      <c r="D3253" t="s">
        <v>68</v>
      </c>
      <c r="E3253" t="s">
        <v>68</v>
      </c>
      <c r="F3253" t="s">
        <v>68</v>
      </c>
      <c r="G3253" t="s">
        <v>68</v>
      </c>
      <c r="H3253" t="s">
        <v>68</v>
      </c>
      <c r="I3253" t="s">
        <v>68</v>
      </c>
      <c r="J3253" t="s">
        <v>68</v>
      </c>
      <c r="K3253" t="s">
        <v>68</v>
      </c>
      <c r="L3253" t="s">
        <v>68</v>
      </c>
      <c r="M3253" t="s">
        <v>68</v>
      </c>
      <c r="N3253" t="s">
        <v>68</v>
      </c>
      <c r="O3253">
        <v>4.3857786689999996</v>
      </c>
      <c r="P3253">
        <v>3.5886722870000001</v>
      </c>
      <c r="Q3253">
        <v>2.7910013820000001</v>
      </c>
      <c r="R3253">
        <v>2.7910013820000001</v>
      </c>
      <c r="S3253">
        <v>3.987225478</v>
      </c>
      <c r="T3253">
        <v>4.7846705739999997</v>
      </c>
      <c r="U3253">
        <v>4.6052454269999998</v>
      </c>
      <c r="V3253">
        <v>4.1865867520000002</v>
      </c>
      <c r="W3253">
        <v>4.2463951340000001</v>
      </c>
      <c r="X3253">
        <v>4.0869061149999997</v>
      </c>
      <c r="Y3253">
        <v>4.3859480260000003</v>
      </c>
      <c r="Z3253">
        <v>4.6288539990000004</v>
      </c>
      <c r="AA3253">
        <v>4.2204257050000002</v>
      </c>
      <c r="AB3253">
        <v>4.7649967640000002</v>
      </c>
      <c r="AC3253">
        <v>5.1539760909999996</v>
      </c>
      <c r="AD3253">
        <v>4.2746504730000003</v>
      </c>
      <c r="AE3253">
        <v>4.2920383729999996</v>
      </c>
      <c r="AF3253">
        <v>3.9684323049999999</v>
      </c>
      <c r="AG3253">
        <v>3.6959219330000002</v>
      </c>
      <c r="AH3253">
        <v>3.5937305429999999</v>
      </c>
      <c r="AI3253">
        <v>5.9100687120000002</v>
      </c>
      <c r="AJ3253">
        <v>5.5864626450000001</v>
      </c>
      <c r="AK3253">
        <v>5.3650479669999998</v>
      </c>
      <c r="AL3253">
        <v>4.6497082379999997</v>
      </c>
      <c r="AM3253">
        <v>4.6991003229999997</v>
      </c>
      <c r="AN3253">
        <v>4.2869318859999996</v>
      </c>
      <c r="AO3253">
        <v>4.666478916</v>
      </c>
      <c r="AP3253">
        <v>4.7729740200000004</v>
      </c>
      <c r="AQ3253">
        <v>4.7589802570000002</v>
      </c>
      <c r="AR3253">
        <v>5.4209358630000004</v>
      </c>
    </row>
    <row r="3254" spans="1:44" x14ac:dyDescent="0.3">
      <c r="A3254" t="s">
        <v>2089</v>
      </c>
      <c r="B3254" t="s">
        <v>1557</v>
      </c>
      <c r="C3254" t="s">
        <v>68</v>
      </c>
      <c r="D3254" t="s">
        <v>68</v>
      </c>
      <c r="E3254" t="s">
        <v>68</v>
      </c>
      <c r="F3254" t="s">
        <v>68</v>
      </c>
      <c r="G3254" t="s">
        <v>68</v>
      </c>
      <c r="H3254" t="s">
        <v>68</v>
      </c>
      <c r="I3254" t="s">
        <v>68</v>
      </c>
      <c r="J3254" t="s">
        <v>68</v>
      </c>
      <c r="K3254" t="s">
        <v>68</v>
      </c>
      <c r="L3254" t="s">
        <v>68</v>
      </c>
      <c r="M3254" t="s">
        <v>68</v>
      </c>
      <c r="N3254" t="s">
        <v>68</v>
      </c>
      <c r="O3254">
        <v>9.1999999999999993</v>
      </c>
      <c r="P3254">
        <v>6.7</v>
      </c>
      <c r="Q3254">
        <v>3.6</v>
      </c>
      <c r="R3254">
        <v>3.4</v>
      </c>
      <c r="S3254">
        <v>3</v>
      </c>
      <c r="T3254">
        <v>2.7</v>
      </c>
      <c r="U3254">
        <v>2.2999999999999998</v>
      </c>
      <c r="V3254">
        <v>1.5</v>
      </c>
      <c r="W3254">
        <v>1.3</v>
      </c>
      <c r="X3254">
        <v>1.4</v>
      </c>
      <c r="Y3254">
        <v>1.6</v>
      </c>
      <c r="Z3254">
        <v>1.8</v>
      </c>
      <c r="AA3254">
        <v>1.9</v>
      </c>
      <c r="AB3254">
        <v>2</v>
      </c>
      <c r="AC3254">
        <v>2</v>
      </c>
      <c r="AD3254">
        <v>2.07618134539159</v>
      </c>
      <c r="AE3254">
        <v>2.2999999999999998</v>
      </c>
      <c r="AF3254">
        <v>1.9</v>
      </c>
      <c r="AG3254">
        <v>2.33064658517584</v>
      </c>
      <c r="AH3254">
        <v>2.4322609174744101</v>
      </c>
      <c r="AI3254">
        <v>2.26261484328806</v>
      </c>
      <c r="AJ3254">
        <v>2.2310438355195199</v>
      </c>
      <c r="AK3254">
        <v>2.4095292296970001</v>
      </c>
      <c r="AL3254">
        <v>2.47698552034355</v>
      </c>
      <c r="AM3254">
        <v>2.51814698263474</v>
      </c>
      <c r="AN3254">
        <v>2.82490499999999</v>
      </c>
      <c r="AO3254">
        <v>2.9779490000000002</v>
      </c>
      <c r="AP3254">
        <v>2.9675956800000001</v>
      </c>
      <c r="AQ3254">
        <v>2.73899945039159</v>
      </c>
      <c r="AR3254">
        <v>3.12929413235896</v>
      </c>
    </row>
    <row r="3255" spans="1:44" x14ac:dyDescent="0.3">
      <c r="B3255" t="s">
        <v>856</v>
      </c>
    </row>
    <row r="3256" spans="1:44" x14ac:dyDescent="0.3">
      <c r="B3256" t="s">
        <v>1549</v>
      </c>
    </row>
    <row r="3257" spans="1:44" x14ac:dyDescent="0.3">
      <c r="A3257" t="s">
        <v>2090</v>
      </c>
      <c r="B3257" t="s">
        <v>1551</v>
      </c>
      <c r="C3257">
        <v>13.204094381000001</v>
      </c>
      <c r="D3257">
        <v>10.992194302</v>
      </c>
      <c r="E3257">
        <v>13.738481842000001</v>
      </c>
      <c r="F3257">
        <v>14.000673816999999</v>
      </c>
      <c r="G3257">
        <v>13.820971779000001</v>
      </c>
      <c r="H3257">
        <v>16.607433098000001</v>
      </c>
      <c r="I3257">
        <v>18.255042309</v>
      </c>
      <c r="J3257">
        <v>19.089535865999999</v>
      </c>
      <c r="K3257">
        <v>20.009690731999999</v>
      </c>
      <c r="L3257">
        <v>18.953007305</v>
      </c>
      <c r="M3257">
        <v>17.550156785999999</v>
      </c>
      <c r="N3257">
        <v>18.250202169000001</v>
      </c>
      <c r="O3257">
        <v>16.375925143</v>
      </c>
      <c r="P3257">
        <v>15.019931197</v>
      </c>
      <c r="Q3257">
        <v>13.872959293999999</v>
      </c>
      <c r="R3257">
        <v>13.210074456999999</v>
      </c>
      <c r="S3257">
        <v>13.627755552</v>
      </c>
      <c r="T3257">
        <v>12.602300068</v>
      </c>
      <c r="U3257">
        <v>12.749720107</v>
      </c>
      <c r="V3257">
        <v>12.920586674000001</v>
      </c>
      <c r="W3257">
        <v>13.256964812</v>
      </c>
      <c r="X3257">
        <v>13.39178486</v>
      </c>
      <c r="Y3257">
        <v>14.286478423</v>
      </c>
      <c r="Z3257">
        <v>13.364538945</v>
      </c>
      <c r="AA3257">
        <v>13.223084198</v>
      </c>
      <c r="AB3257">
        <v>13.788138428</v>
      </c>
      <c r="AC3257">
        <v>14.707402118999999</v>
      </c>
      <c r="AD3257">
        <v>15.114970451</v>
      </c>
      <c r="AE3257">
        <v>14.889729418</v>
      </c>
      <c r="AF3257">
        <v>15.458023418</v>
      </c>
      <c r="AG3257">
        <v>15.04690068</v>
      </c>
      <c r="AH3257">
        <v>15.472839809</v>
      </c>
      <c r="AI3257">
        <v>16.568247116999999</v>
      </c>
      <c r="AJ3257">
        <v>17.335670108999999</v>
      </c>
      <c r="AK3257">
        <v>16.897751968000001</v>
      </c>
      <c r="AL3257">
        <v>16.766272062999999</v>
      </c>
      <c r="AM3257">
        <v>17.720202699000001</v>
      </c>
      <c r="AN3257">
        <v>19.213079098000001</v>
      </c>
      <c r="AO3257">
        <v>20.901836824</v>
      </c>
      <c r="AP3257">
        <v>22.739721017000001</v>
      </c>
      <c r="AQ3257">
        <v>19.227367490999999</v>
      </c>
      <c r="AR3257">
        <v>21.642316561000001</v>
      </c>
    </row>
    <row r="3258" spans="1:44" x14ac:dyDescent="0.3">
      <c r="A3258" t="s">
        <v>2091</v>
      </c>
      <c r="B3258" t="s">
        <v>1553</v>
      </c>
      <c r="C3258">
        <v>11.493854380741301</v>
      </c>
      <c r="D3258">
        <v>9.2921943020437805</v>
      </c>
      <c r="E3258">
        <v>11.7384818419228</v>
      </c>
      <c r="F3258">
        <v>12.000673817439701</v>
      </c>
      <c r="G3258">
        <v>11.720971779297599</v>
      </c>
      <c r="H3258">
        <v>14.207433098374199</v>
      </c>
      <c r="I3258">
        <v>15.655042309119199</v>
      </c>
      <c r="J3258">
        <v>16.489535865889401</v>
      </c>
      <c r="K3258">
        <v>17.409690731685799</v>
      </c>
      <c r="L3258">
        <v>16.553007305111802</v>
      </c>
      <c r="M3258">
        <v>15.2501567863909</v>
      </c>
      <c r="N3258">
        <v>16.150202168846501</v>
      </c>
      <c r="O3258">
        <v>14.3759251431112</v>
      </c>
      <c r="P3258">
        <v>13.119931196681501</v>
      </c>
      <c r="Q3258">
        <v>11.972959294386399</v>
      </c>
      <c r="R3258">
        <v>11.5100744571828</v>
      </c>
      <c r="S3258">
        <v>11.827755552158401</v>
      </c>
      <c r="T3258">
        <v>11.402300067754901</v>
      </c>
      <c r="U3258">
        <v>11.549720107111099</v>
      </c>
      <c r="V3258">
        <v>11.620586674088001</v>
      </c>
      <c r="W3258">
        <v>12.056964812333799</v>
      </c>
      <c r="X3258">
        <v>11.991784860269901</v>
      </c>
      <c r="Y3258">
        <v>12.7864784227356</v>
      </c>
      <c r="Z3258">
        <v>11.8645389445193</v>
      </c>
      <c r="AA3258">
        <v>11.4230841979379</v>
      </c>
      <c r="AB3258">
        <v>11.9881384283151</v>
      </c>
      <c r="AC3258">
        <v>12.707402118979299</v>
      </c>
      <c r="AD3258">
        <v>12.8885758242475</v>
      </c>
      <c r="AE3258">
        <v>12.4897294184667</v>
      </c>
      <c r="AF3258">
        <v>13.0580234176287</v>
      </c>
      <c r="AG3258">
        <v>12.4911801453183</v>
      </c>
      <c r="AH3258">
        <v>12.2836729183384</v>
      </c>
      <c r="AI3258">
        <v>12.928339836970499</v>
      </c>
      <c r="AJ3258">
        <v>13.5443049311216</v>
      </c>
      <c r="AK3258">
        <v>13.3118267897891</v>
      </c>
      <c r="AL3258">
        <v>13.2181120629552</v>
      </c>
      <c r="AM3258">
        <v>14.672707698882</v>
      </c>
      <c r="AN3258">
        <v>15.244038097826101</v>
      </c>
      <c r="AO3258">
        <v>16.690452823824501</v>
      </c>
      <c r="AP3258">
        <v>17.4446210172609</v>
      </c>
      <c r="AQ3258">
        <v>14.209105316171399</v>
      </c>
      <c r="AR3258">
        <v>16.4603347435575</v>
      </c>
    </row>
    <row r="3259" spans="1:44" x14ac:dyDescent="0.3">
      <c r="A3259" t="s">
        <v>2092</v>
      </c>
      <c r="B3259" t="s">
        <v>1555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</row>
    <row r="3260" spans="1:44" x14ac:dyDescent="0.3">
      <c r="A3260" t="s">
        <v>2093</v>
      </c>
      <c r="B3260" t="s">
        <v>1557</v>
      </c>
      <c r="C3260">
        <v>1.71024</v>
      </c>
      <c r="D3260">
        <v>1.7</v>
      </c>
      <c r="E3260">
        <v>2</v>
      </c>
      <c r="F3260">
        <v>2</v>
      </c>
      <c r="G3260">
        <v>2.1</v>
      </c>
      <c r="H3260">
        <v>2.4</v>
      </c>
      <c r="I3260">
        <v>2.6</v>
      </c>
      <c r="J3260">
        <v>2.6</v>
      </c>
      <c r="K3260">
        <v>2.6</v>
      </c>
      <c r="L3260">
        <v>2.4</v>
      </c>
      <c r="M3260">
        <v>2.2999999999999998</v>
      </c>
      <c r="N3260">
        <v>2.1</v>
      </c>
      <c r="O3260">
        <v>2</v>
      </c>
      <c r="P3260">
        <v>1.9</v>
      </c>
      <c r="Q3260">
        <v>1.9</v>
      </c>
      <c r="R3260">
        <v>1.7</v>
      </c>
      <c r="S3260">
        <v>1.8</v>
      </c>
      <c r="T3260">
        <v>1.2</v>
      </c>
      <c r="U3260">
        <v>1.2</v>
      </c>
      <c r="V3260">
        <v>1.3</v>
      </c>
      <c r="W3260">
        <v>1.2</v>
      </c>
      <c r="X3260">
        <v>1.4</v>
      </c>
      <c r="Y3260">
        <v>1.5</v>
      </c>
      <c r="Z3260">
        <v>1.5</v>
      </c>
      <c r="AA3260">
        <v>1.8</v>
      </c>
      <c r="AB3260">
        <v>1.8</v>
      </c>
      <c r="AC3260">
        <v>2</v>
      </c>
      <c r="AD3260">
        <v>2.2263946265932302</v>
      </c>
      <c r="AE3260">
        <v>2.4</v>
      </c>
      <c r="AF3260">
        <v>2.4</v>
      </c>
      <c r="AG3260">
        <v>2.5557205342465701</v>
      </c>
      <c r="AH3260">
        <v>3.1891668904109598</v>
      </c>
      <c r="AI3260">
        <v>3.6399072799399401</v>
      </c>
      <c r="AJ3260">
        <v>3.7913651780821902</v>
      </c>
      <c r="AK3260">
        <v>3.5859251780821801</v>
      </c>
      <c r="AL3260">
        <v>3.5481600000000002</v>
      </c>
      <c r="AM3260">
        <v>3.0474950000000001</v>
      </c>
      <c r="AN3260">
        <v>3.9690409999999998</v>
      </c>
      <c r="AO3260">
        <v>4.2113839999999998</v>
      </c>
      <c r="AP3260">
        <v>5.2950999999999997</v>
      </c>
      <c r="AQ3260">
        <v>5.01826217458785</v>
      </c>
      <c r="AR3260">
        <v>5.1819818176256103</v>
      </c>
    </row>
    <row r="3261" spans="1:44" x14ac:dyDescent="0.3">
      <c r="B3261" t="s">
        <v>862</v>
      </c>
    </row>
    <row r="3262" spans="1:44" x14ac:dyDescent="0.3">
      <c r="B3262" t="s">
        <v>1549</v>
      </c>
    </row>
    <row r="3263" spans="1:44" x14ac:dyDescent="0.3">
      <c r="A3263" t="s">
        <v>2094</v>
      </c>
      <c r="B3263" t="s">
        <v>1551</v>
      </c>
      <c r="C3263" t="s">
        <v>68</v>
      </c>
      <c r="D3263" t="s">
        <v>68</v>
      </c>
      <c r="E3263" t="s">
        <v>68</v>
      </c>
      <c r="F3263" t="s">
        <v>68</v>
      </c>
      <c r="G3263" t="s">
        <v>68</v>
      </c>
      <c r="H3263" t="s">
        <v>68</v>
      </c>
      <c r="I3263" t="s">
        <v>68</v>
      </c>
      <c r="J3263" t="s">
        <v>68</v>
      </c>
      <c r="K3263" t="s">
        <v>68</v>
      </c>
      <c r="L3263" t="s">
        <v>68</v>
      </c>
      <c r="M3263" t="s">
        <v>68</v>
      </c>
      <c r="N3263" t="s">
        <v>68</v>
      </c>
      <c r="O3263" t="s">
        <v>68</v>
      </c>
      <c r="P3263" t="s">
        <v>68</v>
      </c>
      <c r="Q3263" t="s">
        <v>68</v>
      </c>
      <c r="R3263" t="s">
        <v>68</v>
      </c>
      <c r="S3263" t="s">
        <v>68</v>
      </c>
      <c r="T3263" t="s">
        <v>68</v>
      </c>
      <c r="U3263" t="s">
        <v>68</v>
      </c>
      <c r="V3263" t="s">
        <v>68</v>
      </c>
      <c r="W3263" t="s">
        <v>68</v>
      </c>
      <c r="X3263" t="s">
        <v>68</v>
      </c>
      <c r="Y3263" t="s">
        <v>68</v>
      </c>
      <c r="Z3263" t="s">
        <v>68</v>
      </c>
      <c r="AA3263" t="s">
        <v>68</v>
      </c>
      <c r="AB3263" t="s">
        <v>68</v>
      </c>
      <c r="AC3263">
        <v>1.70241617</v>
      </c>
      <c r="AD3263">
        <v>1.5665460520000001</v>
      </c>
      <c r="AE3263">
        <v>2.1165119790000002</v>
      </c>
      <c r="AF3263">
        <v>1.434081588</v>
      </c>
      <c r="AG3263">
        <v>2.5946384469999999</v>
      </c>
      <c r="AH3263">
        <v>2.570011992</v>
      </c>
      <c r="AI3263">
        <v>2.361444133</v>
      </c>
      <c r="AJ3263">
        <v>2.293257326</v>
      </c>
      <c r="AK3263">
        <v>2.2633442260000001</v>
      </c>
      <c r="AL3263">
        <v>2.4124052960000002</v>
      </c>
      <c r="AM3263">
        <v>2.187481649</v>
      </c>
      <c r="AN3263">
        <v>2.2977676869999999</v>
      </c>
      <c r="AO3263">
        <v>2.5241349940000002</v>
      </c>
      <c r="AP3263">
        <v>2.4467662030000001</v>
      </c>
      <c r="AQ3263">
        <v>2.3684099970000001</v>
      </c>
      <c r="AR3263">
        <v>2.2372763139999998</v>
      </c>
    </row>
    <row r="3264" spans="1:44" x14ac:dyDescent="0.3">
      <c r="A3264" t="s">
        <v>2095</v>
      </c>
      <c r="B3264" t="s">
        <v>1553</v>
      </c>
      <c r="C3264" t="s">
        <v>68</v>
      </c>
      <c r="D3264" t="s">
        <v>68</v>
      </c>
      <c r="E3264" t="s">
        <v>68</v>
      </c>
      <c r="F3264" t="s">
        <v>68</v>
      </c>
      <c r="G3264" t="s">
        <v>68</v>
      </c>
      <c r="H3264" t="s">
        <v>68</v>
      </c>
      <c r="I3264" t="s">
        <v>68</v>
      </c>
      <c r="J3264" t="s">
        <v>68</v>
      </c>
      <c r="K3264" t="s">
        <v>68</v>
      </c>
      <c r="L3264" t="s">
        <v>68</v>
      </c>
      <c r="M3264" t="s">
        <v>68</v>
      </c>
      <c r="N3264" t="s">
        <v>68</v>
      </c>
      <c r="O3264" t="s">
        <v>68</v>
      </c>
      <c r="P3264" t="s">
        <v>68</v>
      </c>
      <c r="Q3264" t="s">
        <v>68</v>
      </c>
      <c r="R3264" t="s">
        <v>68</v>
      </c>
      <c r="S3264" t="s">
        <v>68</v>
      </c>
      <c r="T3264" t="s">
        <v>68</v>
      </c>
      <c r="U3264" t="s">
        <v>68</v>
      </c>
      <c r="V3264" t="s">
        <v>68</v>
      </c>
      <c r="W3264" t="s">
        <v>68</v>
      </c>
      <c r="X3264" t="s">
        <v>68</v>
      </c>
      <c r="Y3264" t="s">
        <v>68</v>
      </c>
      <c r="Z3264" t="s">
        <v>68</v>
      </c>
      <c r="AA3264" t="s">
        <v>68</v>
      </c>
      <c r="AB3264" t="s">
        <v>68</v>
      </c>
      <c r="AC3264">
        <v>1.3024161701924599</v>
      </c>
      <c r="AD3264">
        <v>1.0071423672241699</v>
      </c>
      <c r="AE3264">
        <v>1.51651197899122</v>
      </c>
      <c r="AF3264">
        <v>0.834081588445172</v>
      </c>
      <c r="AG3264">
        <v>1.70206167995014</v>
      </c>
      <c r="AH3264">
        <v>1.72079506322003</v>
      </c>
      <c r="AI3264">
        <v>1.5450580868310499</v>
      </c>
      <c r="AJ3264">
        <v>1.49153413463136</v>
      </c>
      <c r="AK3264">
        <v>1.4540673680915801</v>
      </c>
      <c r="AL3264">
        <v>1.53435329639111</v>
      </c>
      <c r="AM3264">
        <v>1.2141016490629699</v>
      </c>
      <c r="AN3264">
        <v>1.2335486866473899</v>
      </c>
      <c r="AO3264">
        <v>1.4029519937408701</v>
      </c>
      <c r="AP3264">
        <v>1.3326572031852799</v>
      </c>
      <c r="AQ3264">
        <v>1.4219529967717599</v>
      </c>
      <c r="AR3264">
        <v>1.2908193138825199</v>
      </c>
    </row>
    <row r="3265" spans="1:44" x14ac:dyDescent="0.3">
      <c r="A3265" t="s">
        <v>2096</v>
      </c>
      <c r="B3265" t="s">
        <v>1555</v>
      </c>
      <c r="C3265" t="s">
        <v>68</v>
      </c>
      <c r="D3265" t="s">
        <v>68</v>
      </c>
      <c r="E3265" t="s">
        <v>68</v>
      </c>
      <c r="F3265" t="s">
        <v>68</v>
      </c>
      <c r="G3265" t="s">
        <v>68</v>
      </c>
      <c r="H3265" t="s">
        <v>68</v>
      </c>
      <c r="I3265" t="s">
        <v>68</v>
      </c>
      <c r="J3265" t="s">
        <v>68</v>
      </c>
      <c r="K3265" t="s">
        <v>68</v>
      </c>
      <c r="L3265" t="s">
        <v>68</v>
      </c>
      <c r="M3265" t="s">
        <v>68</v>
      </c>
      <c r="N3265" t="s">
        <v>68</v>
      </c>
      <c r="O3265" t="s">
        <v>68</v>
      </c>
      <c r="P3265" t="s">
        <v>68</v>
      </c>
      <c r="Q3265" t="s">
        <v>68</v>
      </c>
      <c r="R3265" t="s">
        <v>68</v>
      </c>
      <c r="S3265" t="s">
        <v>68</v>
      </c>
      <c r="T3265" t="s">
        <v>68</v>
      </c>
      <c r="U3265" t="s">
        <v>68</v>
      </c>
      <c r="V3265" t="s">
        <v>68</v>
      </c>
      <c r="W3265" t="s">
        <v>68</v>
      </c>
      <c r="X3265" t="s">
        <v>68</v>
      </c>
      <c r="Y3265" t="s">
        <v>68</v>
      </c>
      <c r="Z3265" t="s">
        <v>68</v>
      </c>
      <c r="AA3265" t="s">
        <v>68</v>
      </c>
      <c r="AB3265" t="s">
        <v>68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</row>
    <row r="3266" spans="1:44" x14ac:dyDescent="0.3">
      <c r="A3266" t="s">
        <v>2097</v>
      </c>
      <c r="B3266" t="s">
        <v>1557</v>
      </c>
      <c r="C3266" t="s">
        <v>68</v>
      </c>
      <c r="D3266" t="s">
        <v>68</v>
      </c>
      <c r="E3266" t="s">
        <v>68</v>
      </c>
      <c r="F3266" t="s">
        <v>68</v>
      </c>
      <c r="G3266" t="s">
        <v>68</v>
      </c>
      <c r="H3266" t="s">
        <v>68</v>
      </c>
      <c r="I3266" t="s">
        <v>68</v>
      </c>
      <c r="J3266" t="s">
        <v>68</v>
      </c>
      <c r="K3266" t="s">
        <v>68</v>
      </c>
      <c r="L3266" t="s">
        <v>68</v>
      </c>
      <c r="M3266" t="s">
        <v>68</v>
      </c>
      <c r="N3266" t="s">
        <v>68</v>
      </c>
      <c r="O3266" t="s">
        <v>68</v>
      </c>
      <c r="P3266" t="s">
        <v>68</v>
      </c>
      <c r="Q3266" t="s">
        <v>68</v>
      </c>
      <c r="R3266" t="s">
        <v>68</v>
      </c>
      <c r="S3266" t="s">
        <v>68</v>
      </c>
      <c r="T3266" t="s">
        <v>68</v>
      </c>
      <c r="U3266" t="s">
        <v>68</v>
      </c>
      <c r="V3266" t="s">
        <v>68</v>
      </c>
      <c r="W3266" t="s">
        <v>68</v>
      </c>
      <c r="X3266" t="s">
        <v>68</v>
      </c>
      <c r="Y3266" t="s">
        <v>68</v>
      </c>
      <c r="Z3266" t="s">
        <v>68</v>
      </c>
      <c r="AA3266" t="s">
        <v>68</v>
      </c>
      <c r="AB3266" t="s">
        <v>68</v>
      </c>
      <c r="AC3266">
        <v>0.4</v>
      </c>
      <c r="AD3266">
        <v>0.55940368447731603</v>
      </c>
      <c r="AE3266">
        <v>0.6</v>
      </c>
      <c r="AF3266">
        <v>0.6</v>
      </c>
      <c r="AG3266">
        <v>0.89257676712328704</v>
      </c>
      <c r="AH3266">
        <v>0.84921692876712196</v>
      </c>
      <c r="AI3266">
        <v>0.81638604657534197</v>
      </c>
      <c r="AJ3266">
        <v>0.80172319178082196</v>
      </c>
      <c r="AK3266">
        <v>0.80927685753424705</v>
      </c>
      <c r="AL3266">
        <v>0.87805200000000005</v>
      </c>
      <c r="AM3266">
        <v>0.97338000000000002</v>
      </c>
      <c r="AN3266">
        <v>1.064219</v>
      </c>
      <c r="AO3266">
        <v>1.121183</v>
      </c>
      <c r="AP3266">
        <v>1.114109</v>
      </c>
      <c r="AQ3266">
        <v>0.94645699999999999</v>
      </c>
      <c r="AR3266">
        <v>0.94645699999999999</v>
      </c>
    </row>
    <row r="3267" spans="1:44" x14ac:dyDescent="0.3">
      <c r="B3267" t="s">
        <v>869</v>
      </c>
    </row>
    <row r="3268" spans="1:44" x14ac:dyDescent="0.3">
      <c r="B3268" t="s">
        <v>1549</v>
      </c>
    </row>
    <row r="3269" spans="1:44" x14ac:dyDescent="0.3">
      <c r="A3269" t="s">
        <v>2098</v>
      </c>
      <c r="B3269" t="s">
        <v>1551</v>
      </c>
      <c r="C3269">
        <v>1.6879999999999999E-2</v>
      </c>
      <c r="D3269">
        <v>1.9369999999999998E-2</v>
      </c>
      <c r="E3269">
        <v>1.9369999999999998E-2</v>
      </c>
      <c r="F3269">
        <v>1.9369999999999998E-2</v>
      </c>
      <c r="G3269">
        <v>1.9400000000000001E-2</v>
      </c>
      <c r="H3269">
        <v>2.0979999999999999E-2</v>
      </c>
      <c r="I3269">
        <v>2.2040000000000001E-2</v>
      </c>
      <c r="J3269">
        <v>2.5180000000000001E-2</v>
      </c>
      <c r="K3269">
        <v>2.8340000000000001E-2</v>
      </c>
      <c r="L3269">
        <v>2.835E-2</v>
      </c>
      <c r="M3269">
        <v>3.7789999999999997E-2</v>
      </c>
      <c r="N3269">
        <v>3.4660000000000003E-2</v>
      </c>
      <c r="O3269">
        <v>4.1369999999999997E-2</v>
      </c>
      <c r="P3269">
        <v>4.138E-2</v>
      </c>
      <c r="Q3269">
        <v>4.1399999999999999E-2</v>
      </c>
      <c r="R3269">
        <v>4.7699999999999999E-2</v>
      </c>
      <c r="S3269">
        <v>4.4499999999999998E-2</v>
      </c>
      <c r="T3269">
        <v>4.7669999999999997E-2</v>
      </c>
      <c r="U3269">
        <v>5.083E-2</v>
      </c>
      <c r="V3269">
        <v>5.083E-2</v>
      </c>
      <c r="W3269">
        <v>5.4019999999999999E-2</v>
      </c>
      <c r="X3269">
        <v>5.4019999999999999E-2</v>
      </c>
      <c r="Y3269">
        <v>5.4030000000000002E-2</v>
      </c>
      <c r="Z3269">
        <v>6.0359999999999997E-2</v>
      </c>
      <c r="AA3269">
        <v>6.6710000000000005E-2</v>
      </c>
      <c r="AB3269">
        <v>6.9889999999999994E-2</v>
      </c>
      <c r="AC3269">
        <v>7.6249999999999998E-2</v>
      </c>
      <c r="AD3269">
        <v>8.3019999999999997E-2</v>
      </c>
      <c r="AE3269">
        <v>9.2670000000000002E-2</v>
      </c>
      <c r="AF3269">
        <v>8.3240958000000004E-2</v>
      </c>
      <c r="AG3269">
        <v>8.3457682000000005E-2</v>
      </c>
      <c r="AH3269">
        <v>4.4809106000000001E-2</v>
      </c>
      <c r="AI3269">
        <v>4.3590706E-2</v>
      </c>
      <c r="AJ3269">
        <v>5.5110948999999999E-2</v>
      </c>
      <c r="AK3269">
        <v>5.1100517999999998E-2</v>
      </c>
      <c r="AL3269">
        <v>5.9137000000000002E-2</v>
      </c>
      <c r="AM3269">
        <v>3.3757000000000002E-2</v>
      </c>
      <c r="AN3269">
        <v>2.9942081999999998E-2</v>
      </c>
      <c r="AO3269">
        <v>3.3486782E-2</v>
      </c>
      <c r="AP3269">
        <v>3.3486782E-2</v>
      </c>
      <c r="AQ3269">
        <v>2.8200956999999999E-2</v>
      </c>
      <c r="AR3269">
        <v>3.0014833000000001E-2</v>
      </c>
    </row>
    <row r="3270" spans="1:44" x14ac:dyDescent="0.3">
      <c r="A3270" t="s">
        <v>2099</v>
      </c>
      <c r="B3270" t="s">
        <v>1553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</row>
    <row r="3271" spans="1:44" x14ac:dyDescent="0.3">
      <c r="A3271" t="s">
        <v>2100</v>
      </c>
      <c r="B3271" t="s">
        <v>1555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</row>
    <row r="3272" spans="1:44" x14ac:dyDescent="0.3">
      <c r="A3272" t="s">
        <v>2101</v>
      </c>
      <c r="B3272" t="s">
        <v>1557</v>
      </c>
      <c r="C3272">
        <v>1.6879999999999999E-2</v>
      </c>
      <c r="D3272">
        <v>1.9369999999999998E-2</v>
      </c>
      <c r="E3272">
        <v>1.9369999999999998E-2</v>
      </c>
      <c r="F3272">
        <v>1.9369999999999998E-2</v>
      </c>
      <c r="G3272">
        <v>1.9400000000000001E-2</v>
      </c>
      <c r="H3272">
        <v>2.0979999999999999E-2</v>
      </c>
      <c r="I3272">
        <v>2.2040000000000001E-2</v>
      </c>
      <c r="J3272">
        <v>2.5180000000000001E-2</v>
      </c>
      <c r="K3272">
        <v>2.8340000000000001E-2</v>
      </c>
      <c r="L3272">
        <v>2.835E-2</v>
      </c>
      <c r="M3272">
        <v>3.7789999999999997E-2</v>
      </c>
      <c r="N3272">
        <v>3.4660000000000003E-2</v>
      </c>
      <c r="O3272">
        <v>4.1369999999999997E-2</v>
      </c>
      <c r="P3272">
        <v>4.138E-2</v>
      </c>
      <c r="Q3272">
        <v>4.1399999999999999E-2</v>
      </c>
      <c r="R3272">
        <v>4.7699999999999999E-2</v>
      </c>
      <c r="S3272">
        <v>4.4499999999999998E-2</v>
      </c>
      <c r="T3272">
        <v>4.7669999999999997E-2</v>
      </c>
      <c r="U3272">
        <v>5.083E-2</v>
      </c>
      <c r="V3272">
        <v>5.083E-2</v>
      </c>
      <c r="W3272">
        <v>5.4019999999999999E-2</v>
      </c>
      <c r="X3272">
        <v>5.4019999999999999E-2</v>
      </c>
      <c r="Y3272">
        <v>5.4030000000000002E-2</v>
      </c>
      <c r="Z3272">
        <v>6.0359999999999997E-2</v>
      </c>
      <c r="AA3272">
        <v>6.6710000000000005E-2</v>
      </c>
      <c r="AB3272">
        <v>6.9889999999999994E-2</v>
      </c>
      <c r="AC3272">
        <v>7.6249999999999998E-2</v>
      </c>
      <c r="AD3272">
        <v>8.3019999873831796E-2</v>
      </c>
      <c r="AE3272">
        <v>9.2670000000000002E-2</v>
      </c>
      <c r="AF3272">
        <v>8.3240957556900003E-2</v>
      </c>
      <c r="AG3272">
        <v>8.3457681831516695E-2</v>
      </c>
      <c r="AH3272">
        <v>4.4809105555090503E-2</v>
      </c>
      <c r="AI3272">
        <v>4.35907062203564E-2</v>
      </c>
      <c r="AJ3272">
        <v>5.5110949426224097E-2</v>
      </c>
      <c r="AK3272">
        <v>5.1100517527326299E-2</v>
      </c>
      <c r="AL3272">
        <v>5.9137000000000002E-2</v>
      </c>
      <c r="AM3272">
        <v>3.3757000000000002E-2</v>
      </c>
      <c r="AN3272">
        <v>2.9942081585055999E-2</v>
      </c>
      <c r="AO3272">
        <v>3.3486781578091901E-2</v>
      </c>
      <c r="AP3272">
        <v>3.3486781578091901E-2</v>
      </c>
      <c r="AQ3272">
        <v>2.82009573395565E-2</v>
      </c>
      <c r="AR3272">
        <v>3.0014833315496699E-2</v>
      </c>
    </row>
    <row r="3273" spans="1:44" x14ac:dyDescent="0.3">
      <c r="B3273" t="s">
        <v>875</v>
      </c>
    </row>
    <row r="3274" spans="1:44" x14ac:dyDescent="0.3">
      <c r="B3274" t="s">
        <v>1549</v>
      </c>
    </row>
    <row r="3275" spans="1:44" x14ac:dyDescent="0.3">
      <c r="A3275" t="s">
        <v>2102</v>
      </c>
      <c r="B3275" t="s">
        <v>1551</v>
      </c>
      <c r="C3275">
        <v>13.958279994</v>
      </c>
      <c r="D3275">
        <v>13.697499337</v>
      </c>
      <c r="E3275">
        <v>13.748079466</v>
      </c>
      <c r="F3275">
        <v>15.251120845000001</v>
      </c>
      <c r="G3275">
        <v>14.056687742999999</v>
      </c>
      <c r="H3275">
        <v>15.476925276999999</v>
      </c>
      <c r="I3275">
        <v>17.292069903000002</v>
      </c>
      <c r="J3275">
        <v>16.833637782</v>
      </c>
      <c r="K3275">
        <v>17.818516545000001</v>
      </c>
      <c r="L3275">
        <v>19.127384811999999</v>
      </c>
      <c r="M3275">
        <v>20.125957245999999</v>
      </c>
      <c r="N3275">
        <v>20.440973675999999</v>
      </c>
      <c r="O3275">
        <v>22.078377346</v>
      </c>
      <c r="P3275">
        <v>23.528221871</v>
      </c>
      <c r="Q3275">
        <v>26.013997263</v>
      </c>
      <c r="R3275">
        <v>26.160456718999999</v>
      </c>
      <c r="S3275">
        <v>25.976448820000002</v>
      </c>
      <c r="T3275">
        <v>25.99301977</v>
      </c>
      <c r="U3275">
        <v>26.712826653</v>
      </c>
      <c r="V3275">
        <v>29.447516539999999</v>
      </c>
      <c r="W3275">
        <v>29.992369407999998</v>
      </c>
      <c r="X3275">
        <v>32.387933253</v>
      </c>
      <c r="Y3275">
        <v>32.739819926999999</v>
      </c>
      <c r="Z3275">
        <v>32.921099063</v>
      </c>
      <c r="AA3275">
        <v>33.189775714</v>
      </c>
      <c r="AB3275">
        <v>35.347794381999996</v>
      </c>
      <c r="AC3275">
        <v>37.148446894999999</v>
      </c>
      <c r="AD3275">
        <v>35.152237462000002</v>
      </c>
      <c r="AE3275">
        <v>38.664202316999997</v>
      </c>
      <c r="AF3275">
        <v>42.840731843999997</v>
      </c>
      <c r="AG3275">
        <v>48.935663271000003</v>
      </c>
      <c r="AH3275">
        <v>50.602342122000003</v>
      </c>
      <c r="AI3275">
        <v>50.033905752000003</v>
      </c>
      <c r="AJ3275">
        <v>52.106582924000001</v>
      </c>
      <c r="AK3275">
        <v>53.872832842000001</v>
      </c>
      <c r="AL3275">
        <v>55.417941527000004</v>
      </c>
      <c r="AM3275">
        <v>54.873633265000002</v>
      </c>
      <c r="AN3275">
        <v>57.734592829999997</v>
      </c>
      <c r="AO3275">
        <v>59.025696289999999</v>
      </c>
      <c r="AP3275">
        <v>59.937166240000003</v>
      </c>
      <c r="AQ3275">
        <v>56.333632018000003</v>
      </c>
      <c r="AR3275">
        <v>63.119157575999999</v>
      </c>
    </row>
    <row r="3276" spans="1:44" x14ac:dyDescent="0.3">
      <c r="A3276" t="s">
        <v>2103</v>
      </c>
      <c r="B3276" t="s">
        <v>1553</v>
      </c>
      <c r="C3276">
        <v>1.1678141688794501</v>
      </c>
      <c r="D3276">
        <v>1.5197382807999</v>
      </c>
      <c r="E3276">
        <v>1.58142847603102</v>
      </c>
      <c r="F3276">
        <v>2.0733597889406998</v>
      </c>
      <c r="G3276">
        <v>1.94558708264566</v>
      </c>
      <c r="H3276">
        <v>2.31027428745909</v>
      </c>
      <c r="I3276">
        <v>3.1254189127077701</v>
      </c>
      <c r="J3276">
        <v>3.7169820887310898</v>
      </c>
      <c r="K3276">
        <v>3.7018608520806202</v>
      </c>
      <c r="L3276">
        <v>4.0107291185988299</v>
      </c>
      <c r="M3276">
        <v>4.0148565860913603</v>
      </c>
      <c r="N3276">
        <v>4.3646378452672199</v>
      </c>
      <c r="O3276">
        <v>4.0313086123673703</v>
      </c>
      <c r="P3276">
        <v>4.4693940720371099</v>
      </c>
      <c r="Q3276">
        <v>4.9551139125614796</v>
      </c>
      <c r="R3276">
        <v>7.1210159845281602</v>
      </c>
      <c r="S3276">
        <v>6.9370080864248296</v>
      </c>
      <c r="T3276">
        <v>6.8949317754966399</v>
      </c>
      <c r="U3276">
        <v>7.61473865779001</v>
      </c>
      <c r="V3276">
        <v>7.3690461443507296</v>
      </c>
      <c r="W3276">
        <v>8.8942814127361292</v>
      </c>
      <c r="X3276">
        <v>11.289845258160501</v>
      </c>
      <c r="Y3276">
        <v>11.6417319318968</v>
      </c>
      <c r="Z3276">
        <v>10.823011067554001</v>
      </c>
      <c r="AA3276">
        <v>12.1113053183779</v>
      </c>
      <c r="AB3276">
        <v>12.461182368846201</v>
      </c>
      <c r="AC3276">
        <v>13.027899253466201</v>
      </c>
      <c r="AD3276">
        <v>13.364933608850301</v>
      </c>
      <c r="AE3276">
        <v>12.546729913058901</v>
      </c>
      <c r="AF3276">
        <v>11.7232594398128</v>
      </c>
      <c r="AG3276">
        <v>11.7982360026305</v>
      </c>
      <c r="AH3276">
        <v>10.441528945036699</v>
      </c>
      <c r="AI3276">
        <v>10.456712316738599</v>
      </c>
      <c r="AJ3276">
        <v>10.2282251891831</v>
      </c>
      <c r="AK3276">
        <v>13.811593374654899</v>
      </c>
      <c r="AL3276">
        <v>15.198348534897599</v>
      </c>
      <c r="AM3276">
        <v>14.4401368844625</v>
      </c>
      <c r="AN3276">
        <v>15.0179831427625</v>
      </c>
      <c r="AO3276">
        <v>17.330043677534999</v>
      </c>
      <c r="AP3276">
        <v>20.267195675313602</v>
      </c>
      <c r="AQ3276">
        <v>21.3866347646346</v>
      </c>
      <c r="AR3276">
        <v>23.614915146737602</v>
      </c>
    </row>
    <row r="3277" spans="1:44" x14ac:dyDescent="0.3">
      <c r="A3277" t="s">
        <v>2104</v>
      </c>
      <c r="B3277" t="s">
        <v>1555</v>
      </c>
      <c r="C3277">
        <v>0.13887582500000001</v>
      </c>
      <c r="D3277">
        <v>0.177761056</v>
      </c>
      <c r="E3277">
        <v>0.16665099</v>
      </c>
      <c r="F3277">
        <v>0.177761056</v>
      </c>
      <c r="G3277">
        <v>0.11110066</v>
      </c>
      <c r="H3277">
        <v>0.16665099</v>
      </c>
      <c r="I3277">
        <v>0.16665099</v>
      </c>
      <c r="J3277">
        <v>0.116655693</v>
      </c>
      <c r="K3277">
        <v>0.116655693</v>
      </c>
      <c r="L3277">
        <v>0.116655693</v>
      </c>
      <c r="M3277">
        <v>0.11110066</v>
      </c>
      <c r="N3277">
        <v>7.6335831000000007E-2</v>
      </c>
      <c r="O3277">
        <v>4.7068734000000001E-2</v>
      </c>
      <c r="P3277">
        <v>5.8827799E-2</v>
      </c>
      <c r="Q3277">
        <v>5.8883350000000001E-2</v>
      </c>
      <c r="R3277">
        <v>3.9440733999999998E-2</v>
      </c>
      <c r="S3277">
        <v>3.9440733999999998E-2</v>
      </c>
      <c r="T3277">
        <v>9.8087994999999997E-2</v>
      </c>
      <c r="U3277">
        <v>9.8087994999999997E-2</v>
      </c>
      <c r="V3277">
        <v>7.8470395999999998E-2</v>
      </c>
      <c r="W3277">
        <v>9.8087994999999997E-2</v>
      </c>
      <c r="X3277">
        <v>9.8087994999999997E-2</v>
      </c>
      <c r="Y3277">
        <v>9.8087994999999997E-2</v>
      </c>
      <c r="Z3277">
        <v>9.8087994999999997E-2</v>
      </c>
      <c r="AA3277">
        <v>7.8470395999999998E-2</v>
      </c>
      <c r="AB3277">
        <v>0.88661201300000003</v>
      </c>
      <c r="AC3277">
        <v>1.120547642</v>
      </c>
      <c r="AD3277">
        <v>1.2714581730000001</v>
      </c>
      <c r="AE3277">
        <v>1.1174724039999999</v>
      </c>
      <c r="AF3277">
        <v>1.1174724039999999</v>
      </c>
      <c r="AG3277">
        <v>1.1374272679999999</v>
      </c>
      <c r="AH3277">
        <v>1.5963891480000001</v>
      </c>
      <c r="AI3277">
        <v>2.4963535299999999</v>
      </c>
      <c r="AJ3277">
        <v>2.4205250459999998</v>
      </c>
      <c r="AK3277">
        <v>2.3546739940000001</v>
      </c>
      <c r="AL3277">
        <v>2.428506992</v>
      </c>
      <c r="AM3277">
        <v>2.4684163809999999</v>
      </c>
      <c r="AN3277">
        <v>2.448461687</v>
      </c>
      <c r="AO3277">
        <v>2.213949612</v>
      </c>
      <c r="AP3277">
        <v>2.0985494849999999</v>
      </c>
      <c r="AQ3277">
        <v>1.6393282</v>
      </c>
      <c r="AR3277">
        <v>1.6503365619999999</v>
      </c>
    </row>
    <row r="3278" spans="1:44" x14ac:dyDescent="0.3">
      <c r="A3278" t="s">
        <v>2105</v>
      </c>
      <c r="B3278" t="s">
        <v>1557</v>
      </c>
      <c r="C3278">
        <v>12.651590000000001</v>
      </c>
      <c r="D3278">
        <v>12</v>
      </c>
      <c r="E3278">
        <v>12</v>
      </c>
      <c r="F3278">
        <v>13</v>
      </c>
      <c r="G3278">
        <v>12</v>
      </c>
      <c r="H3278">
        <v>13</v>
      </c>
      <c r="I3278">
        <v>14</v>
      </c>
      <c r="J3278">
        <v>13</v>
      </c>
      <c r="K3278">
        <v>14</v>
      </c>
      <c r="L3278">
        <v>15</v>
      </c>
      <c r="M3278">
        <v>16</v>
      </c>
      <c r="N3278">
        <v>16</v>
      </c>
      <c r="O3278">
        <v>18</v>
      </c>
      <c r="P3278">
        <v>19</v>
      </c>
      <c r="Q3278">
        <v>21</v>
      </c>
      <c r="R3278">
        <v>19</v>
      </c>
      <c r="S3278">
        <v>19</v>
      </c>
      <c r="T3278">
        <v>19</v>
      </c>
      <c r="U3278">
        <v>19</v>
      </c>
      <c r="V3278">
        <v>22</v>
      </c>
      <c r="W3278">
        <v>21</v>
      </c>
      <c r="X3278">
        <v>21</v>
      </c>
      <c r="Y3278">
        <v>21</v>
      </c>
      <c r="Z3278">
        <v>22</v>
      </c>
      <c r="AA3278">
        <v>21</v>
      </c>
      <c r="AB3278">
        <v>22</v>
      </c>
      <c r="AC3278">
        <v>23</v>
      </c>
      <c r="AD3278">
        <v>20.5158456806186</v>
      </c>
      <c r="AE3278">
        <v>25</v>
      </c>
      <c r="AF3278">
        <v>30</v>
      </c>
      <c r="AG3278">
        <v>36</v>
      </c>
      <c r="AH3278">
        <v>38.564424029201099</v>
      </c>
      <c r="AI3278">
        <v>37.080839905311699</v>
      </c>
      <c r="AJ3278">
        <v>39.457832688610701</v>
      </c>
      <c r="AK3278">
        <v>37.706565472986497</v>
      </c>
      <c r="AL3278">
        <v>37.791086</v>
      </c>
      <c r="AM3278">
        <v>37.96508</v>
      </c>
      <c r="AN3278">
        <v>40.268147999999997</v>
      </c>
      <c r="AO3278">
        <v>39.481703000000003</v>
      </c>
      <c r="AP3278">
        <v>37.57142108</v>
      </c>
      <c r="AQ3278">
        <v>33.307669053122702</v>
      </c>
      <c r="AR3278">
        <v>37.853905866836698</v>
      </c>
    </row>
    <row r="3279" spans="1:44" x14ac:dyDescent="0.3">
      <c r="B3279" t="s">
        <v>881</v>
      </c>
    </row>
    <row r="3280" spans="1:44" x14ac:dyDescent="0.3">
      <c r="B3280" t="s">
        <v>1549</v>
      </c>
    </row>
    <row r="3281" spans="1:44" x14ac:dyDescent="0.3">
      <c r="A3281" t="s">
        <v>2106</v>
      </c>
      <c r="B3281" t="s">
        <v>1551</v>
      </c>
      <c r="C3281">
        <v>1.88754</v>
      </c>
      <c r="D3281">
        <v>1.6</v>
      </c>
      <c r="E3281">
        <v>1.9</v>
      </c>
      <c r="F3281">
        <v>1.9</v>
      </c>
      <c r="G3281">
        <v>1.7</v>
      </c>
      <c r="H3281">
        <v>1.9</v>
      </c>
      <c r="I3281">
        <v>1</v>
      </c>
      <c r="J3281">
        <v>1</v>
      </c>
      <c r="K3281">
        <v>1.5</v>
      </c>
      <c r="L3281">
        <v>1.2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1.1000000000000001</v>
      </c>
      <c r="S3281">
        <v>1.1000000000000001</v>
      </c>
      <c r="T3281">
        <v>1.1000000000000001</v>
      </c>
      <c r="U3281">
        <v>1.2177055939999999</v>
      </c>
      <c r="V3281">
        <v>1.317705594</v>
      </c>
      <c r="W3281">
        <v>1.317705594</v>
      </c>
      <c r="X3281">
        <v>1.5177055939999999</v>
      </c>
      <c r="Y3281">
        <v>1.7177055939999999</v>
      </c>
      <c r="Z3281">
        <v>1.8569407920000001</v>
      </c>
      <c r="AA3281">
        <v>2.1373231929999998</v>
      </c>
      <c r="AB3281">
        <v>2.2550287880000002</v>
      </c>
      <c r="AC3281">
        <v>2.2942639859999998</v>
      </c>
      <c r="AD3281">
        <v>2.4098936420000001</v>
      </c>
      <c r="AE3281">
        <v>2.3736899669999998</v>
      </c>
      <c r="AF3281">
        <v>2.5114083059999999</v>
      </c>
      <c r="AG3281">
        <v>2.5660844300000001</v>
      </c>
      <c r="AH3281">
        <v>3.7819076310000002</v>
      </c>
      <c r="AI3281">
        <v>5.2087721360000003</v>
      </c>
      <c r="AJ3281">
        <v>6.3113507579999997</v>
      </c>
      <c r="AK3281">
        <v>7.0740327389999997</v>
      </c>
      <c r="AL3281">
        <v>7.8031484090000003</v>
      </c>
      <c r="AM3281">
        <v>9.9103257439999997</v>
      </c>
      <c r="AN3281">
        <v>10.741338938</v>
      </c>
      <c r="AO3281">
        <v>7.785808405</v>
      </c>
      <c r="AP3281">
        <v>7.7529824449999998</v>
      </c>
      <c r="AQ3281">
        <v>6.8475016269999998</v>
      </c>
      <c r="AR3281">
        <v>6.9457855410000002</v>
      </c>
    </row>
    <row r="3282" spans="1:44" x14ac:dyDescent="0.3">
      <c r="A3282" t="s">
        <v>2107</v>
      </c>
      <c r="B3282" t="s">
        <v>1553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3.7271407414741803E-2</v>
      </c>
      <c r="AK3282">
        <v>4.4259796305005802E-2</v>
      </c>
      <c r="AL3282">
        <v>3.2612481487898998E-2</v>
      </c>
      <c r="AM3282">
        <v>5.9401305567244697E-2</v>
      </c>
      <c r="AN3282">
        <v>8.6190129646590397E-2</v>
      </c>
      <c r="AO3282">
        <v>9.3178518536854493E-2</v>
      </c>
      <c r="AP3282">
        <v>0.108552974095435</v>
      </c>
      <c r="AQ3282">
        <v>0.107225184931537</v>
      </c>
      <c r="AR3282">
        <v>0.12631280350876201</v>
      </c>
    </row>
    <row r="3283" spans="1:44" x14ac:dyDescent="0.3">
      <c r="A3283" t="s">
        <v>2108</v>
      </c>
      <c r="B3283" t="s">
        <v>1555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0.117705594</v>
      </c>
      <c r="V3283">
        <v>0.117705594</v>
      </c>
      <c r="W3283">
        <v>0.117705594</v>
      </c>
      <c r="X3283">
        <v>0.117705594</v>
      </c>
      <c r="Y3283">
        <v>0.117705594</v>
      </c>
      <c r="Z3283">
        <v>0.156940792</v>
      </c>
      <c r="AA3283">
        <v>0.13732319300000001</v>
      </c>
      <c r="AB3283">
        <v>0.25502878800000001</v>
      </c>
      <c r="AC3283">
        <v>0.29426398599999998</v>
      </c>
      <c r="AD3283">
        <v>0.39235198100000002</v>
      </c>
      <c r="AE3283">
        <v>0.37368996700000001</v>
      </c>
      <c r="AF3283">
        <v>0.31140830600000002</v>
      </c>
      <c r="AG3283">
        <v>0.16608443000000001</v>
      </c>
      <c r="AH3283">
        <v>1.0795487930000001</v>
      </c>
      <c r="AI3283">
        <v>2.6781114289999999</v>
      </c>
      <c r="AJ3283">
        <v>3.238646379</v>
      </c>
      <c r="AK3283">
        <v>3.736899668</v>
      </c>
      <c r="AL3283">
        <v>3.9341249280000001</v>
      </c>
      <c r="AM3283">
        <v>3.6870764380000001</v>
      </c>
      <c r="AN3283">
        <v>3.8033345509999998</v>
      </c>
      <c r="AO3283">
        <v>2.4914838860000001</v>
      </c>
      <c r="AP3283">
        <v>2.901492191</v>
      </c>
      <c r="AQ3283">
        <v>2.7460597290000002</v>
      </c>
      <c r="AR3283">
        <v>2.8102562249999998</v>
      </c>
    </row>
    <row r="3284" spans="1:44" x14ac:dyDescent="0.3">
      <c r="A3284" t="s">
        <v>2109</v>
      </c>
      <c r="B3284" t="s">
        <v>1557</v>
      </c>
      <c r="C3284">
        <v>1.88754</v>
      </c>
      <c r="D3284">
        <v>1.6</v>
      </c>
      <c r="E3284">
        <v>1.9</v>
      </c>
      <c r="F3284">
        <v>1.9</v>
      </c>
      <c r="G3284">
        <v>1.7</v>
      </c>
      <c r="H3284">
        <v>1.9</v>
      </c>
      <c r="I3284">
        <v>1</v>
      </c>
      <c r="J3284">
        <v>1</v>
      </c>
      <c r="K3284">
        <v>1.5</v>
      </c>
      <c r="L3284">
        <v>1.2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1.1000000000000001</v>
      </c>
      <c r="S3284">
        <v>1.1000000000000001</v>
      </c>
      <c r="T3284">
        <v>1.1000000000000001</v>
      </c>
      <c r="U3284">
        <v>1.1000000000000001</v>
      </c>
      <c r="V3284">
        <v>1.2</v>
      </c>
      <c r="W3284">
        <v>1.2</v>
      </c>
      <c r="X3284">
        <v>1.4</v>
      </c>
      <c r="Y3284">
        <v>1.6</v>
      </c>
      <c r="Z3284">
        <v>1.7</v>
      </c>
      <c r="AA3284">
        <v>2</v>
      </c>
      <c r="AB3284">
        <v>2</v>
      </c>
      <c r="AC3284">
        <v>2</v>
      </c>
      <c r="AD3284">
        <v>2.0175416610949202</v>
      </c>
      <c r="AE3284">
        <v>2</v>
      </c>
      <c r="AF3284">
        <v>2.2000000000000002</v>
      </c>
      <c r="AG3284">
        <v>2.4</v>
      </c>
      <c r="AH3284">
        <v>2.7023588381410799</v>
      </c>
      <c r="AI3284">
        <v>2.5306607073765699</v>
      </c>
      <c r="AJ3284">
        <v>3.0354329712806098</v>
      </c>
      <c r="AK3284">
        <v>3.2928732749201699</v>
      </c>
      <c r="AL3284">
        <v>3.836411</v>
      </c>
      <c r="AM3284">
        <v>6.1638479999999998</v>
      </c>
      <c r="AN3284">
        <v>6.8518142572541203</v>
      </c>
      <c r="AO3284">
        <v>5.2011459999999996</v>
      </c>
      <c r="AP3284">
        <v>4.7429372799999996</v>
      </c>
      <c r="AQ3284">
        <v>3.994216713383</v>
      </c>
      <c r="AR3284">
        <v>4.0092165127008501</v>
      </c>
    </row>
    <row r="3285" spans="1:44" x14ac:dyDescent="0.3">
      <c r="B3285" t="s">
        <v>887</v>
      </c>
    </row>
    <row r="3286" spans="1:44" x14ac:dyDescent="0.3">
      <c r="B3286" t="s">
        <v>1549</v>
      </c>
    </row>
    <row r="3287" spans="1:44" x14ac:dyDescent="0.3">
      <c r="A3287" t="s">
        <v>2110</v>
      </c>
      <c r="B3287" t="s">
        <v>1551</v>
      </c>
      <c r="C3287" t="s">
        <v>68</v>
      </c>
      <c r="D3287" t="s">
        <v>68</v>
      </c>
      <c r="E3287" t="s">
        <v>68</v>
      </c>
      <c r="F3287" t="s">
        <v>68</v>
      </c>
      <c r="G3287" t="s">
        <v>68</v>
      </c>
      <c r="H3287" t="s">
        <v>68</v>
      </c>
      <c r="I3287" t="s">
        <v>68</v>
      </c>
      <c r="J3287" t="s">
        <v>68</v>
      </c>
      <c r="K3287" t="s">
        <v>68</v>
      </c>
      <c r="L3287" t="s">
        <v>68</v>
      </c>
      <c r="M3287">
        <v>2.4</v>
      </c>
      <c r="N3287">
        <v>1.232948121</v>
      </c>
      <c r="O3287">
        <v>1.126358505</v>
      </c>
      <c r="P3287">
        <v>1.319768872</v>
      </c>
      <c r="Q3287">
        <v>1.321965415</v>
      </c>
      <c r="R3287">
        <v>1.335144659</v>
      </c>
      <c r="S3287">
        <v>1.4307515820000001</v>
      </c>
      <c r="T3287">
        <v>1.4241619459999999</v>
      </c>
      <c r="U3287">
        <v>1.537341198</v>
      </c>
      <c r="V3287">
        <v>1.713179252</v>
      </c>
      <c r="W3287">
        <v>1.8108093409999999</v>
      </c>
      <c r="X3287">
        <v>2.201850683</v>
      </c>
      <c r="Y3287">
        <v>2.2036569450000001</v>
      </c>
      <c r="Z3287">
        <v>2.4200678920000001</v>
      </c>
      <c r="AA3287">
        <v>2.6000723579999998</v>
      </c>
      <c r="AB3287">
        <v>2.600578762</v>
      </c>
      <c r="AC3287">
        <v>2.8205169059999999</v>
      </c>
      <c r="AD3287">
        <v>3.0166946819999998</v>
      </c>
      <c r="AE3287">
        <v>3.1300517380000001</v>
      </c>
      <c r="AF3287">
        <v>3.2193575220000001</v>
      </c>
      <c r="AG3287">
        <v>3.1061916589999998</v>
      </c>
      <c r="AH3287">
        <v>3.1588691949999999</v>
      </c>
      <c r="AI3287">
        <v>3.112832627</v>
      </c>
      <c r="AJ3287">
        <v>3.455610713</v>
      </c>
      <c r="AK3287">
        <v>3.634070393</v>
      </c>
      <c r="AL3287">
        <v>3.9788775730000001</v>
      </c>
      <c r="AM3287">
        <v>3.9528250479999998</v>
      </c>
      <c r="AN3287">
        <v>3.9237608659999998</v>
      </c>
      <c r="AO3287">
        <v>3.9085262799999998</v>
      </c>
      <c r="AP3287">
        <v>3.8307147050000001</v>
      </c>
      <c r="AQ3287">
        <v>3.6784867179999998</v>
      </c>
      <c r="AR3287">
        <v>3.8824152120000002</v>
      </c>
    </row>
    <row r="3288" spans="1:44" x14ac:dyDescent="0.3">
      <c r="A3288" t="s">
        <v>2111</v>
      </c>
      <c r="B3288" t="s">
        <v>1553</v>
      </c>
      <c r="C3288" t="s">
        <v>68</v>
      </c>
      <c r="D3288" t="s">
        <v>68</v>
      </c>
      <c r="E3288" t="s">
        <v>68</v>
      </c>
      <c r="F3288" t="s">
        <v>68</v>
      </c>
      <c r="G3288" t="s">
        <v>68</v>
      </c>
      <c r="H3288" t="s">
        <v>68</v>
      </c>
      <c r="I3288" t="s">
        <v>68</v>
      </c>
      <c r="J3288" t="s">
        <v>68</v>
      </c>
      <c r="K3288" t="s">
        <v>68</v>
      </c>
      <c r="L3288" t="s">
        <v>68</v>
      </c>
      <c r="M3288">
        <v>0</v>
      </c>
      <c r="N3288">
        <v>3.2948120714800702E-2</v>
      </c>
      <c r="O3288">
        <v>2.63585045425157E-2</v>
      </c>
      <c r="P3288">
        <v>1.97688724288804E-2</v>
      </c>
      <c r="Q3288">
        <v>2.1965415138312998E-2</v>
      </c>
      <c r="R3288">
        <v>3.5144659438895699E-2</v>
      </c>
      <c r="S3288">
        <v>3.0751581990705702E-2</v>
      </c>
      <c r="T3288">
        <v>2.41619458917329E-2</v>
      </c>
      <c r="U3288">
        <v>3.73411981629908E-2</v>
      </c>
      <c r="V3288">
        <v>1.31792522712578E-2</v>
      </c>
      <c r="W3288">
        <v>1.08093405878307E-2</v>
      </c>
      <c r="X3288">
        <v>1.85068271929263E-3</v>
      </c>
      <c r="Y3288">
        <v>3.6569448359678801E-3</v>
      </c>
      <c r="Z3288">
        <v>2.00678918883695E-2</v>
      </c>
      <c r="AA3288">
        <v>7.2358378649137802E-5</v>
      </c>
      <c r="AB3288">
        <v>5.7876159533434596E-4</v>
      </c>
      <c r="AC3288">
        <v>2.0516906137810299E-2</v>
      </c>
      <c r="AD3288">
        <v>3.9539423073839501E-2</v>
      </c>
      <c r="AE3288">
        <v>3.00517382987197E-2</v>
      </c>
      <c r="AF3288">
        <v>1.9357521600226801E-2</v>
      </c>
      <c r="AG3288">
        <v>6.1916589279087299E-3</v>
      </c>
      <c r="AH3288">
        <v>1.8736251269580499E-2</v>
      </c>
      <c r="AI3288">
        <v>1.9357521600226801E-2</v>
      </c>
      <c r="AJ3288">
        <v>8.7323133391750199E-3</v>
      </c>
      <c r="AK3288">
        <v>6.5880500401747496E-3</v>
      </c>
      <c r="AL3288">
        <v>7.5475728371760696E-3</v>
      </c>
      <c r="AM3288">
        <v>1.12450482056809E-2</v>
      </c>
      <c r="AN3288">
        <v>5.5063069961795899E-2</v>
      </c>
      <c r="AO3288">
        <v>4.83238519300902E-2</v>
      </c>
      <c r="AP3288">
        <v>6.6320464621094005E-2</v>
      </c>
      <c r="AQ3288">
        <v>8.4087377698840907E-2</v>
      </c>
      <c r="AR3288">
        <v>8.9716075028489994E-2</v>
      </c>
    </row>
    <row r="3289" spans="1:44" x14ac:dyDescent="0.3">
      <c r="A3289" t="s">
        <v>2112</v>
      </c>
      <c r="B3289" t="s">
        <v>1555</v>
      </c>
      <c r="C3289" t="s">
        <v>68</v>
      </c>
      <c r="D3289" t="s">
        <v>68</v>
      </c>
      <c r="E3289" t="s">
        <v>68</v>
      </c>
      <c r="F3289" t="s">
        <v>68</v>
      </c>
      <c r="G3289" t="s">
        <v>68</v>
      </c>
      <c r="H3289" t="s">
        <v>68</v>
      </c>
      <c r="I3289" t="s">
        <v>68</v>
      </c>
      <c r="J3289" t="s">
        <v>68</v>
      </c>
      <c r="K3289" t="s">
        <v>68</v>
      </c>
      <c r="L3289" t="s">
        <v>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</row>
    <row r="3290" spans="1:44" x14ac:dyDescent="0.3">
      <c r="A3290" t="s">
        <v>2113</v>
      </c>
      <c r="B3290" t="s">
        <v>1557</v>
      </c>
      <c r="C3290" t="s">
        <v>68</v>
      </c>
      <c r="D3290" t="s">
        <v>68</v>
      </c>
      <c r="E3290" t="s">
        <v>68</v>
      </c>
      <c r="F3290" t="s">
        <v>68</v>
      </c>
      <c r="G3290" t="s">
        <v>68</v>
      </c>
      <c r="H3290" t="s">
        <v>68</v>
      </c>
      <c r="I3290" t="s">
        <v>68</v>
      </c>
      <c r="J3290" t="s">
        <v>68</v>
      </c>
      <c r="K3290" t="s">
        <v>68</v>
      </c>
      <c r="L3290" t="s">
        <v>68</v>
      </c>
      <c r="M3290">
        <v>2.4</v>
      </c>
      <c r="N3290">
        <v>1.2</v>
      </c>
      <c r="O3290">
        <v>1.1000000000000001</v>
      </c>
      <c r="P3290">
        <v>1.3</v>
      </c>
      <c r="Q3290">
        <v>1.3</v>
      </c>
      <c r="R3290">
        <v>1.3</v>
      </c>
      <c r="S3290">
        <v>1.4</v>
      </c>
      <c r="T3290">
        <v>1.4</v>
      </c>
      <c r="U3290">
        <v>1.5</v>
      </c>
      <c r="V3290">
        <v>1.7</v>
      </c>
      <c r="W3290">
        <v>1.8</v>
      </c>
      <c r="X3290">
        <v>2.2000000000000002</v>
      </c>
      <c r="Y3290">
        <v>2.2000000000000002</v>
      </c>
      <c r="Z3290">
        <v>2.4</v>
      </c>
      <c r="AA3290">
        <v>2.6</v>
      </c>
      <c r="AB3290">
        <v>2.6</v>
      </c>
      <c r="AC3290">
        <v>2.8</v>
      </c>
      <c r="AD3290">
        <v>2.9771552590743302</v>
      </c>
      <c r="AE3290">
        <v>3.1</v>
      </c>
      <c r="AF3290">
        <v>3.2</v>
      </c>
      <c r="AG3290">
        <v>3.1</v>
      </c>
      <c r="AH3290">
        <v>3.1401329433113498</v>
      </c>
      <c r="AI3290">
        <v>3.0934751058613101</v>
      </c>
      <c r="AJ3290">
        <v>3.4468783997805401</v>
      </c>
      <c r="AK3290">
        <v>3.62748234249091</v>
      </c>
      <c r="AL3290">
        <v>3.97133</v>
      </c>
      <c r="AM3290">
        <v>3.9415800000000001</v>
      </c>
      <c r="AN3290">
        <v>3.8686977959564901</v>
      </c>
      <c r="AO3290">
        <v>3.8602024279682299</v>
      </c>
      <c r="AP3290">
        <v>3.7643942400000001</v>
      </c>
      <c r="AQ3290">
        <v>3.5943993405571999</v>
      </c>
      <c r="AR3290">
        <v>3.7926991366582401</v>
      </c>
    </row>
    <row r="3291" spans="1:44" x14ac:dyDescent="0.3">
      <c r="B3291" t="s">
        <v>894</v>
      </c>
    </row>
    <row r="3292" spans="1:44" x14ac:dyDescent="0.3">
      <c r="B3292" t="s">
        <v>1549</v>
      </c>
    </row>
    <row r="3293" spans="1:44" x14ac:dyDescent="0.3">
      <c r="A3293" t="s">
        <v>2114</v>
      </c>
      <c r="B3293" t="s">
        <v>1551</v>
      </c>
      <c r="C3293">
        <v>0.12620999999999999</v>
      </c>
      <c r="D3293">
        <v>0.1</v>
      </c>
      <c r="E3293">
        <v>0.1</v>
      </c>
      <c r="F3293">
        <v>0.1</v>
      </c>
      <c r="G3293">
        <v>0.1</v>
      </c>
      <c r="H3293">
        <v>0.1</v>
      </c>
      <c r="I3293">
        <v>0.1</v>
      </c>
      <c r="J3293">
        <v>0.1</v>
      </c>
      <c r="K3293">
        <v>0.1</v>
      </c>
      <c r="L3293">
        <v>0.1</v>
      </c>
      <c r="M3293">
        <v>0.2</v>
      </c>
      <c r="N3293">
        <v>0.2</v>
      </c>
      <c r="O3293">
        <v>0.2</v>
      </c>
      <c r="P3293">
        <v>0.2</v>
      </c>
      <c r="Q3293">
        <v>0.2</v>
      </c>
      <c r="R3293">
        <v>0.2</v>
      </c>
      <c r="S3293">
        <v>0.2</v>
      </c>
      <c r="T3293">
        <v>0.2</v>
      </c>
      <c r="U3293">
        <v>0.2</v>
      </c>
      <c r="V3293">
        <v>0.2</v>
      </c>
      <c r="W3293">
        <v>0.2</v>
      </c>
      <c r="X3293">
        <v>0.2</v>
      </c>
      <c r="Y3293">
        <v>0.2</v>
      </c>
      <c r="Z3293">
        <v>0.2</v>
      </c>
      <c r="AA3293">
        <v>0.2</v>
      </c>
      <c r="AB3293">
        <v>0.2</v>
      </c>
      <c r="AC3293">
        <v>0.2</v>
      </c>
      <c r="AD3293">
        <v>0.151091751</v>
      </c>
      <c r="AE3293">
        <v>0.2</v>
      </c>
      <c r="AF3293">
        <v>0.2</v>
      </c>
      <c r="AG3293">
        <v>5.9595290000000002E-2</v>
      </c>
      <c r="AH3293">
        <v>5.8447150000000003E-2</v>
      </c>
      <c r="AI3293">
        <v>6.1900690000000001E-2</v>
      </c>
      <c r="AJ3293">
        <v>7.0636217000000001E-2</v>
      </c>
      <c r="AK3293">
        <v>7.6325616999999998E-2</v>
      </c>
      <c r="AL3293">
        <v>8.1390135000000002E-2</v>
      </c>
      <c r="AM3293">
        <v>8.9219746000000003E-2</v>
      </c>
      <c r="AN3293">
        <v>7.0765985000000003E-2</v>
      </c>
      <c r="AO3293">
        <v>8.3366554999999995E-2</v>
      </c>
      <c r="AP3293">
        <v>6.6153274999999997E-2</v>
      </c>
      <c r="AQ3293">
        <v>6.2692872999999996E-2</v>
      </c>
      <c r="AR3293">
        <v>6.4738187000000003E-2</v>
      </c>
    </row>
    <row r="3294" spans="1:44" x14ac:dyDescent="0.3">
      <c r="A3294" t="s">
        <v>2115</v>
      </c>
      <c r="B3294" t="s">
        <v>1553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</row>
    <row r="3295" spans="1:44" x14ac:dyDescent="0.3">
      <c r="A3295" t="s">
        <v>2116</v>
      </c>
      <c r="B3295" t="s">
        <v>1555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</row>
    <row r="3296" spans="1:44" x14ac:dyDescent="0.3">
      <c r="A3296" t="s">
        <v>2117</v>
      </c>
      <c r="B3296" t="s">
        <v>1557</v>
      </c>
      <c r="C3296">
        <v>0.12620999999999999</v>
      </c>
      <c r="D3296">
        <v>0.1</v>
      </c>
      <c r="E3296">
        <v>0.1</v>
      </c>
      <c r="F3296">
        <v>0.1</v>
      </c>
      <c r="G3296">
        <v>0.1</v>
      </c>
      <c r="H3296">
        <v>0.1</v>
      </c>
      <c r="I3296">
        <v>0.1</v>
      </c>
      <c r="J3296">
        <v>0.1</v>
      </c>
      <c r="K3296">
        <v>0.1</v>
      </c>
      <c r="L3296">
        <v>0.1</v>
      </c>
      <c r="M3296">
        <v>0.2</v>
      </c>
      <c r="N3296">
        <v>0.2</v>
      </c>
      <c r="O3296">
        <v>0.2</v>
      </c>
      <c r="P3296">
        <v>0.2</v>
      </c>
      <c r="Q3296">
        <v>0.2</v>
      </c>
      <c r="R3296">
        <v>0.2</v>
      </c>
      <c r="S3296">
        <v>0.2</v>
      </c>
      <c r="T3296">
        <v>0.2</v>
      </c>
      <c r="U3296">
        <v>0.2</v>
      </c>
      <c r="V3296">
        <v>0.2</v>
      </c>
      <c r="W3296">
        <v>0.2</v>
      </c>
      <c r="X3296">
        <v>0.2</v>
      </c>
      <c r="Y3296">
        <v>0.2</v>
      </c>
      <c r="Z3296">
        <v>0.2</v>
      </c>
      <c r="AA3296">
        <v>0.2</v>
      </c>
      <c r="AB3296">
        <v>0.2</v>
      </c>
      <c r="AC3296">
        <v>0.2</v>
      </c>
      <c r="AD3296">
        <v>0.15109175125027399</v>
      </c>
      <c r="AE3296">
        <v>0.2</v>
      </c>
      <c r="AF3296">
        <v>0.2</v>
      </c>
      <c r="AG3296">
        <v>5.9595290000000099E-2</v>
      </c>
      <c r="AH3296">
        <v>5.8447150000000003E-2</v>
      </c>
      <c r="AI3296">
        <v>6.1900690000000001E-2</v>
      </c>
      <c r="AJ3296">
        <v>7.0636217397260295E-2</v>
      </c>
      <c r="AK3296">
        <v>7.6325617397260306E-2</v>
      </c>
      <c r="AL3296">
        <v>8.1390135397260199E-2</v>
      </c>
      <c r="AM3296">
        <v>8.9219745844698606E-2</v>
      </c>
      <c r="AN3296">
        <v>7.0765985005268595E-2</v>
      </c>
      <c r="AO3296">
        <v>8.3366554985601304E-2</v>
      </c>
      <c r="AP3296">
        <v>6.6153274999999997E-2</v>
      </c>
      <c r="AQ3296">
        <v>6.2692872538764904E-2</v>
      </c>
      <c r="AR3296">
        <v>6.4738186591396601E-2</v>
      </c>
    </row>
    <row r="3297" spans="1:44" x14ac:dyDescent="0.3">
      <c r="B3297" t="s">
        <v>900</v>
      </c>
    </row>
    <row r="3298" spans="1:44" x14ac:dyDescent="0.3">
      <c r="B3298" t="s">
        <v>1549</v>
      </c>
    </row>
    <row r="3299" spans="1:44" x14ac:dyDescent="0.3">
      <c r="A3299" t="s">
        <v>2118</v>
      </c>
      <c r="B3299" t="s">
        <v>1551</v>
      </c>
      <c r="C3299">
        <v>0.411000276</v>
      </c>
      <c r="D3299">
        <v>0.39833370000000001</v>
      </c>
      <c r="E3299">
        <v>0.51260794700000001</v>
      </c>
      <c r="F3299">
        <v>0.535006011</v>
      </c>
      <c r="G3299">
        <v>0.52684803499999999</v>
      </c>
      <c r="H3299">
        <v>0.43558826499999997</v>
      </c>
      <c r="I3299">
        <v>0.72821506700000005</v>
      </c>
      <c r="J3299">
        <v>0.73322630300000002</v>
      </c>
      <c r="K3299">
        <v>0.72053808399999997</v>
      </c>
      <c r="L3299">
        <v>0.72218853800000005</v>
      </c>
      <c r="M3299">
        <v>0.72846822099999997</v>
      </c>
      <c r="N3299">
        <v>0.96522048999999999</v>
      </c>
      <c r="O3299">
        <v>1.069954268</v>
      </c>
      <c r="P3299">
        <v>1.088101569</v>
      </c>
      <c r="Q3299">
        <v>1.188814378</v>
      </c>
      <c r="R3299">
        <v>1.3046933460000001</v>
      </c>
      <c r="S3299">
        <v>1.5698194379999999</v>
      </c>
      <c r="T3299">
        <v>1.7758440150000001</v>
      </c>
      <c r="U3299">
        <v>2.1826716230000001</v>
      </c>
      <c r="V3299">
        <v>2.4383597899999998</v>
      </c>
      <c r="W3299">
        <v>2.381157215</v>
      </c>
      <c r="X3299">
        <v>2.414286583</v>
      </c>
      <c r="Y3299">
        <v>2.4619180369999998</v>
      </c>
      <c r="Z3299">
        <v>2.561812449</v>
      </c>
      <c r="AA3299">
        <v>2.6078368859999999</v>
      </c>
      <c r="AB3299">
        <v>2.7011170999999998</v>
      </c>
      <c r="AC3299">
        <v>2.5983370479999999</v>
      </c>
      <c r="AD3299">
        <v>2.5399588209999999</v>
      </c>
      <c r="AE3299">
        <v>2.654380975</v>
      </c>
      <c r="AF3299">
        <v>2.9444935160000001</v>
      </c>
      <c r="AG3299">
        <v>3.4280381869999998</v>
      </c>
      <c r="AH3299">
        <v>3.6073066420000002</v>
      </c>
      <c r="AI3299">
        <v>3.9474450069999998</v>
      </c>
      <c r="AJ3299">
        <v>4.1694745600000003</v>
      </c>
      <c r="AK3299">
        <v>4.4885458920000003</v>
      </c>
      <c r="AL3299">
        <v>4.0138724100000003</v>
      </c>
      <c r="AM3299">
        <v>6.3983013599999996</v>
      </c>
      <c r="AN3299">
        <v>7.4189178780000002</v>
      </c>
      <c r="AO3299">
        <v>8.3070676199999998</v>
      </c>
      <c r="AP3299">
        <v>7.707913402</v>
      </c>
      <c r="AQ3299">
        <v>7.5556930769999999</v>
      </c>
      <c r="AR3299">
        <v>7.3344685869999999</v>
      </c>
    </row>
    <row r="3300" spans="1:44" x14ac:dyDescent="0.3">
      <c r="A3300" t="s">
        <v>2119</v>
      </c>
      <c r="B3300" t="s">
        <v>1553</v>
      </c>
      <c r="C3300">
        <v>0.13164027589601399</v>
      </c>
      <c r="D3300">
        <v>9.8333700066902494E-2</v>
      </c>
      <c r="E3300">
        <v>0.11260794685080699</v>
      </c>
      <c r="F3300">
        <v>0.135006011121442</v>
      </c>
      <c r="G3300">
        <v>0.126848035413402</v>
      </c>
      <c r="H3300">
        <v>0.135588265336444</v>
      </c>
      <c r="I3300">
        <v>0.12821506704862401</v>
      </c>
      <c r="J3300">
        <v>0.133226303316448</v>
      </c>
      <c r="K3300">
        <v>0.12053808395297699</v>
      </c>
      <c r="L3300">
        <v>0.122188538327012</v>
      </c>
      <c r="M3300">
        <v>0.12846822105514599</v>
      </c>
      <c r="N3300">
        <v>0.16522048951653501</v>
      </c>
      <c r="O3300">
        <v>0.16995426753934101</v>
      </c>
      <c r="P3300">
        <v>0.188101568723856</v>
      </c>
      <c r="Q3300">
        <v>0.188814377703315</v>
      </c>
      <c r="R3300">
        <v>0.20469334634071701</v>
      </c>
      <c r="S3300">
        <v>0.16981943752422099</v>
      </c>
      <c r="T3300">
        <v>0.175844015478646</v>
      </c>
      <c r="U3300">
        <v>0.182671622757068</v>
      </c>
      <c r="V3300">
        <v>0.23835979027682899</v>
      </c>
      <c r="W3300">
        <v>0.281157215227886</v>
      </c>
      <c r="X3300">
        <v>0.31428658325244102</v>
      </c>
      <c r="Y3300">
        <v>0.36191803666675598</v>
      </c>
      <c r="Z3300">
        <v>0.46181244875343902</v>
      </c>
      <c r="AA3300">
        <v>0.40783688565738202</v>
      </c>
      <c r="AB3300">
        <v>0.40111710005609003</v>
      </c>
      <c r="AC3300">
        <v>0.398337047652354</v>
      </c>
      <c r="AD3300">
        <v>0.43006083597087003</v>
      </c>
      <c r="AE3300">
        <v>0.45438097534222099</v>
      </c>
      <c r="AF3300">
        <v>0.44449351627434502</v>
      </c>
      <c r="AG3300">
        <v>0.43733492153794701</v>
      </c>
      <c r="AH3300">
        <v>0.52457548216796501</v>
      </c>
      <c r="AI3300">
        <v>0.59017136793084302</v>
      </c>
      <c r="AJ3300">
        <v>0.52842352607965004</v>
      </c>
      <c r="AK3300">
        <v>0.46252105483691902</v>
      </c>
      <c r="AL3300">
        <v>0.51856741044728905</v>
      </c>
      <c r="AM3300">
        <v>0.54083035961683401</v>
      </c>
      <c r="AN3300">
        <v>0.63224325150483995</v>
      </c>
      <c r="AO3300">
        <v>0.70218753004364798</v>
      </c>
      <c r="AP3300">
        <v>1.05123676234033</v>
      </c>
      <c r="AQ3300">
        <v>1.2470223579947799</v>
      </c>
      <c r="AR3300">
        <v>0.81997894895741197</v>
      </c>
    </row>
    <row r="3301" spans="1:44" x14ac:dyDescent="0.3">
      <c r="A3301" t="s">
        <v>2120</v>
      </c>
      <c r="B3301" t="s">
        <v>1555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</row>
    <row r="3302" spans="1:44" x14ac:dyDescent="0.3">
      <c r="A3302" t="s">
        <v>2121</v>
      </c>
      <c r="B3302" t="s">
        <v>1557</v>
      </c>
      <c r="C3302">
        <v>0.27936</v>
      </c>
      <c r="D3302">
        <v>0.3</v>
      </c>
      <c r="E3302">
        <v>0.4</v>
      </c>
      <c r="F3302">
        <v>0.4</v>
      </c>
      <c r="G3302">
        <v>0.4</v>
      </c>
      <c r="H3302">
        <v>0.3</v>
      </c>
      <c r="I3302">
        <v>0.6</v>
      </c>
      <c r="J3302">
        <v>0.6</v>
      </c>
      <c r="K3302">
        <v>0.6</v>
      </c>
      <c r="L3302">
        <v>0.6</v>
      </c>
      <c r="M3302">
        <v>0.6</v>
      </c>
      <c r="N3302">
        <v>0.8</v>
      </c>
      <c r="O3302">
        <v>0.9</v>
      </c>
      <c r="P3302">
        <v>0.9</v>
      </c>
      <c r="Q3302">
        <v>1</v>
      </c>
      <c r="R3302">
        <v>1.1000000000000001</v>
      </c>
      <c r="S3302">
        <v>1.4</v>
      </c>
      <c r="T3302">
        <v>1.6</v>
      </c>
      <c r="U3302">
        <v>2</v>
      </c>
      <c r="V3302">
        <v>2.2000000000000002</v>
      </c>
      <c r="W3302">
        <v>2.1</v>
      </c>
      <c r="X3302">
        <v>2.1</v>
      </c>
      <c r="Y3302">
        <v>2.1</v>
      </c>
      <c r="Z3302">
        <v>2.1</v>
      </c>
      <c r="AA3302">
        <v>2.2000000000000002</v>
      </c>
      <c r="AB3302">
        <v>2.2999999999999998</v>
      </c>
      <c r="AC3302">
        <v>2.2000000000000002</v>
      </c>
      <c r="AD3302">
        <v>2.1098979849724602</v>
      </c>
      <c r="AE3302">
        <v>2.2000000000000002</v>
      </c>
      <c r="AF3302">
        <v>2.5</v>
      </c>
      <c r="AG3302">
        <v>2.9907032651937202</v>
      </c>
      <c r="AH3302">
        <v>3.0827311599889402</v>
      </c>
      <c r="AI3302">
        <v>3.3572736391715101</v>
      </c>
      <c r="AJ3302">
        <v>3.6410510342413902</v>
      </c>
      <c r="AK3302">
        <v>4.0260248369811196</v>
      </c>
      <c r="AL3302">
        <v>3.4953050000000001</v>
      </c>
      <c r="AM3302">
        <v>5.8574710000000003</v>
      </c>
      <c r="AN3302">
        <v>6.7866746262147801</v>
      </c>
      <c r="AO3302">
        <v>7.60488008946718</v>
      </c>
      <c r="AP3302">
        <v>6.6566766399999997</v>
      </c>
      <c r="AQ3302">
        <v>6.3086707191750202</v>
      </c>
      <c r="AR3302">
        <v>6.5144896380409101</v>
      </c>
    </row>
    <row r="3303" spans="1:44" x14ac:dyDescent="0.3">
      <c r="B3303" t="s">
        <v>913</v>
      </c>
    </row>
    <row r="3304" spans="1:44" x14ac:dyDescent="0.3">
      <c r="B3304" t="s">
        <v>1549</v>
      </c>
    </row>
    <row r="3305" spans="1:44" x14ac:dyDescent="0.3">
      <c r="A3305" t="s">
        <v>2126</v>
      </c>
      <c r="B3305" t="s">
        <v>1551</v>
      </c>
      <c r="C3305">
        <v>15.986840000000001</v>
      </c>
      <c r="D3305">
        <v>15</v>
      </c>
      <c r="E3305">
        <v>14</v>
      </c>
      <c r="F3305">
        <v>13</v>
      </c>
      <c r="G3305">
        <v>12</v>
      </c>
      <c r="H3305">
        <v>10</v>
      </c>
      <c r="I3305">
        <v>10</v>
      </c>
      <c r="J3305">
        <v>10</v>
      </c>
      <c r="K3305">
        <v>9.5</v>
      </c>
      <c r="L3305">
        <v>9.8000000000000007</v>
      </c>
      <c r="M3305">
        <v>9.6999999999999993</v>
      </c>
      <c r="N3305">
        <v>9.1999999999999993</v>
      </c>
      <c r="O3305">
        <v>9.5</v>
      </c>
      <c r="P3305">
        <v>9.1999999999999993</v>
      </c>
      <c r="Q3305">
        <v>9.6</v>
      </c>
      <c r="R3305">
        <v>11</v>
      </c>
      <c r="S3305">
        <v>11</v>
      </c>
      <c r="T3305">
        <v>12</v>
      </c>
      <c r="U3305">
        <v>12</v>
      </c>
      <c r="V3305">
        <v>12</v>
      </c>
      <c r="W3305">
        <v>12</v>
      </c>
      <c r="X3305">
        <v>12</v>
      </c>
      <c r="Y3305">
        <v>11</v>
      </c>
      <c r="Z3305">
        <v>11</v>
      </c>
      <c r="AA3305">
        <v>11</v>
      </c>
      <c r="AB3305">
        <v>11</v>
      </c>
      <c r="AC3305">
        <v>12</v>
      </c>
      <c r="AD3305">
        <v>9.4</v>
      </c>
      <c r="AE3305">
        <v>11</v>
      </c>
      <c r="AF3305">
        <v>12</v>
      </c>
      <c r="AG3305">
        <v>12</v>
      </c>
      <c r="AH3305">
        <v>14.002043967000001</v>
      </c>
      <c r="AI3305">
        <v>12.802721109</v>
      </c>
      <c r="AJ3305">
        <v>12.875931737</v>
      </c>
      <c r="AK3305">
        <v>12.860461438</v>
      </c>
      <c r="AL3305">
        <v>14.259102</v>
      </c>
      <c r="AM3305">
        <v>14.395662</v>
      </c>
      <c r="AN3305">
        <v>14.496783000000001</v>
      </c>
      <c r="AO3305">
        <v>14.496783000000001</v>
      </c>
      <c r="AP3305">
        <v>10.921398</v>
      </c>
      <c r="AQ3305">
        <v>9.1971321019999994</v>
      </c>
      <c r="AR3305">
        <v>9.7886731860000005</v>
      </c>
    </row>
    <row r="3306" spans="1:44" x14ac:dyDescent="0.3">
      <c r="A3306" t="s">
        <v>2127</v>
      </c>
      <c r="B3306" t="s">
        <v>1553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</row>
    <row r="3307" spans="1:44" x14ac:dyDescent="0.3">
      <c r="A3307" t="s">
        <v>2128</v>
      </c>
      <c r="B3307" t="s">
        <v>1555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</row>
    <row r="3308" spans="1:44" x14ac:dyDescent="0.3">
      <c r="A3308" t="s">
        <v>2129</v>
      </c>
      <c r="B3308" t="s">
        <v>1557</v>
      </c>
      <c r="C3308">
        <v>15.986840000000001</v>
      </c>
      <c r="D3308">
        <v>15</v>
      </c>
      <c r="E3308">
        <v>14</v>
      </c>
      <c r="F3308">
        <v>13</v>
      </c>
      <c r="G3308">
        <v>12</v>
      </c>
      <c r="H3308">
        <v>10</v>
      </c>
      <c r="I3308">
        <v>10</v>
      </c>
      <c r="J3308">
        <v>10</v>
      </c>
      <c r="K3308">
        <v>9.5</v>
      </c>
      <c r="L3308">
        <v>9.8000000000000007</v>
      </c>
      <c r="M3308">
        <v>9.6999999999999993</v>
      </c>
      <c r="N3308">
        <v>9.1999999999999993</v>
      </c>
      <c r="O3308">
        <v>9.5</v>
      </c>
      <c r="P3308">
        <v>9.1999999999999993</v>
      </c>
      <c r="Q3308">
        <v>9.6</v>
      </c>
      <c r="R3308">
        <v>11</v>
      </c>
      <c r="S3308">
        <v>11</v>
      </c>
      <c r="T3308">
        <v>12</v>
      </c>
      <c r="U3308">
        <v>12</v>
      </c>
      <c r="V3308">
        <v>12</v>
      </c>
      <c r="W3308">
        <v>12</v>
      </c>
      <c r="X3308">
        <v>12</v>
      </c>
      <c r="Y3308">
        <v>11</v>
      </c>
      <c r="Z3308">
        <v>11</v>
      </c>
      <c r="AA3308">
        <v>11</v>
      </c>
      <c r="AB3308">
        <v>11</v>
      </c>
      <c r="AC3308">
        <v>12</v>
      </c>
      <c r="AD3308">
        <v>9.4</v>
      </c>
      <c r="AE3308">
        <v>11</v>
      </c>
      <c r="AF3308">
        <v>12</v>
      </c>
      <c r="AG3308">
        <v>12</v>
      </c>
      <c r="AH3308">
        <v>14.0020439672052</v>
      </c>
      <c r="AI3308">
        <v>12.802721109195</v>
      </c>
      <c r="AJ3308">
        <v>12.8759317367143</v>
      </c>
      <c r="AK3308">
        <v>12.860461438478</v>
      </c>
      <c r="AL3308">
        <v>14.259102</v>
      </c>
      <c r="AM3308">
        <v>14.395662</v>
      </c>
      <c r="AN3308">
        <v>14.496783000000001</v>
      </c>
      <c r="AO3308">
        <v>14.496783000000001</v>
      </c>
      <c r="AP3308">
        <v>10.921398</v>
      </c>
      <c r="AQ3308">
        <v>9.1971321023392605</v>
      </c>
      <c r="AR3308">
        <v>9.7886731859144902</v>
      </c>
    </row>
    <row r="3309" spans="1:44" x14ac:dyDescent="0.3">
      <c r="B3309" t="s">
        <v>919</v>
      </c>
    </row>
    <row r="3310" spans="1:44" x14ac:dyDescent="0.3">
      <c r="B3310" t="s">
        <v>1549</v>
      </c>
    </row>
    <row r="3311" spans="1:44" x14ac:dyDescent="0.3">
      <c r="A3311" t="s">
        <v>2130</v>
      </c>
      <c r="B3311" t="s">
        <v>1551</v>
      </c>
      <c r="C3311">
        <v>1.7563360530000001</v>
      </c>
      <c r="D3311">
        <v>1.696168637</v>
      </c>
      <c r="E3311">
        <v>1.155499536</v>
      </c>
      <c r="F3311">
        <v>1.1320531439999999</v>
      </c>
      <c r="G3311">
        <v>1.246406951</v>
      </c>
      <c r="H3311">
        <v>1.323437186</v>
      </c>
      <c r="I3311">
        <v>1.4186525910000001</v>
      </c>
      <c r="J3311">
        <v>1.570806575</v>
      </c>
      <c r="K3311">
        <v>1.5066910819999999</v>
      </c>
      <c r="L3311">
        <v>1.6952062000000001</v>
      </c>
      <c r="M3311">
        <v>1.592337275</v>
      </c>
      <c r="N3311">
        <v>1.7210448890000001</v>
      </c>
      <c r="O3311">
        <v>1.8066910819999999</v>
      </c>
      <c r="P3311">
        <v>1.777983012</v>
      </c>
      <c r="Q3311">
        <v>1.880851807</v>
      </c>
      <c r="R3311">
        <v>1.844967343</v>
      </c>
      <c r="S3311">
        <v>1.8019064869999999</v>
      </c>
      <c r="T3311">
        <v>1.670329948</v>
      </c>
      <c r="U3311">
        <v>1.687076053</v>
      </c>
      <c r="V3311">
        <v>1.665545353</v>
      </c>
      <c r="W3311">
        <v>2.0076443359999998</v>
      </c>
      <c r="X3311">
        <v>2.0196050639999998</v>
      </c>
      <c r="Y3311">
        <v>2.2602741229999999</v>
      </c>
      <c r="Z3311">
        <v>2.2893070369999999</v>
      </c>
      <c r="AA3311">
        <v>2.571364816</v>
      </c>
      <c r="AB3311">
        <v>2.521997362</v>
      </c>
      <c r="AC3311">
        <v>2.9770202050000001</v>
      </c>
      <c r="AD3311">
        <v>2.9347291420000001</v>
      </c>
      <c r="AE3311">
        <v>2.8820459860000001</v>
      </c>
      <c r="AF3311">
        <v>3.0241504319999999</v>
      </c>
      <c r="AG3311">
        <v>3.759897751</v>
      </c>
      <c r="AH3311">
        <v>3.646757628</v>
      </c>
      <c r="AI3311">
        <v>3.8525302219999999</v>
      </c>
      <c r="AJ3311">
        <v>4.0815645849999997</v>
      </c>
      <c r="AK3311">
        <v>4.8980824480000003</v>
      </c>
      <c r="AL3311">
        <v>5.0733552719999997</v>
      </c>
      <c r="AM3311">
        <v>5.5957188579999997</v>
      </c>
      <c r="AN3311">
        <v>5.3020638919999996</v>
      </c>
      <c r="AO3311">
        <v>6.0321402669999999</v>
      </c>
      <c r="AP3311">
        <v>5.8862753110000003</v>
      </c>
      <c r="AQ3311">
        <v>5.618236692</v>
      </c>
      <c r="AR3311">
        <v>5.1948843269999996</v>
      </c>
    </row>
    <row r="3312" spans="1:44" x14ac:dyDescent="0.3">
      <c r="A3312" t="s">
        <v>2131</v>
      </c>
      <c r="B3312" t="s">
        <v>1553</v>
      </c>
      <c r="C3312">
        <v>0.28707605270256598</v>
      </c>
      <c r="D3312">
        <v>0.196168637460259</v>
      </c>
      <c r="E3312">
        <v>0.15549953578141801</v>
      </c>
      <c r="F3312">
        <v>0.23205314404808</v>
      </c>
      <c r="G3312">
        <v>0.24640695102372501</v>
      </c>
      <c r="H3312">
        <v>0.42343718641731898</v>
      </c>
      <c r="I3312">
        <v>0.41865259132629801</v>
      </c>
      <c r="J3312">
        <v>0.37080657530834299</v>
      </c>
      <c r="K3312">
        <v>0.40669108189616299</v>
      </c>
      <c r="L3312">
        <v>0.49520619959295997</v>
      </c>
      <c r="M3312">
        <v>0.39233727492051801</v>
      </c>
      <c r="N3312">
        <v>0.42104488887180802</v>
      </c>
      <c r="O3312">
        <v>0.40669108189616299</v>
      </c>
      <c r="P3312">
        <v>0.37798301219060698</v>
      </c>
      <c r="Q3312">
        <v>0.48085180664754501</v>
      </c>
      <c r="R3312">
        <v>0.44496734346489197</v>
      </c>
      <c r="S3312">
        <v>0.40190648680514302</v>
      </c>
      <c r="T3312">
        <v>0.27032994818141098</v>
      </c>
      <c r="U3312">
        <v>0.28707605270256598</v>
      </c>
      <c r="V3312">
        <v>0.26554535309039001</v>
      </c>
      <c r="W3312">
        <v>0.607644336150027</v>
      </c>
      <c r="X3312">
        <v>0.61960506428713502</v>
      </c>
      <c r="Y3312">
        <v>0.66027412256080797</v>
      </c>
      <c r="Z3312">
        <v>0.68930703654484504</v>
      </c>
      <c r="AA3312">
        <v>0.67136481580481</v>
      </c>
      <c r="AB3312">
        <v>0.62199736183264498</v>
      </c>
      <c r="AC3312">
        <v>0.67702020537937901</v>
      </c>
      <c r="AD3312">
        <v>0.58372060110448298</v>
      </c>
      <c r="AE3312">
        <v>0.58204598631185001</v>
      </c>
      <c r="AF3312">
        <v>0.62415043179386298</v>
      </c>
      <c r="AG3312">
        <v>1.32605052296551</v>
      </c>
      <c r="AH3312">
        <v>1.33011743530365</v>
      </c>
      <c r="AI3312">
        <v>1.3341843476418001</v>
      </c>
      <c r="AJ3312">
        <v>1.31712207431734</v>
      </c>
      <c r="AK3312">
        <v>1.6726242325135099</v>
      </c>
      <c r="AL3312">
        <v>2.0933759981795701</v>
      </c>
      <c r="AM3312">
        <v>2.5931196688292202</v>
      </c>
      <c r="AN3312">
        <v>2.5177303915057299</v>
      </c>
      <c r="AO3312">
        <v>3.0143401366789502</v>
      </c>
      <c r="AP3312">
        <v>2.87881898281438</v>
      </c>
      <c r="AQ3312">
        <v>2.7680255707150598</v>
      </c>
      <c r="AR3312">
        <v>2.2516857373246801</v>
      </c>
    </row>
    <row r="3313" spans="1:44" x14ac:dyDescent="0.3">
      <c r="A3313" t="s">
        <v>2132</v>
      </c>
      <c r="B3313" t="s">
        <v>1555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</row>
    <row r="3314" spans="1:44" x14ac:dyDescent="0.3">
      <c r="A3314" t="s">
        <v>2133</v>
      </c>
      <c r="B3314" t="s">
        <v>1557</v>
      </c>
      <c r="C3314">
        <v>1.46926</v>
      </c>
      <c r="D3314">
        <v>1.5</v>
      </c>
      <c r="E3314">
        <v>1</v>
      </c>
      <c r="F3314">
        <v>0.9</v>
      </c>
      <c r="G3314">
        <v>1</v>
      </c>
      <c r="H3314">
        <v>0.9</v>
      </c>
      <c r="I3314">
        <v>1</v>
      </c>
      <c r="J3314">
        <v>1.2</v>
      </c>
      <c r="K3314">
        <v>1.1000000000000001</v>
      </c>
      <c r="L3314">
        <v>1.2</v>
      </c>
      <c r="M3314">
        <v>1.2</v>
      </c>
      <c r="N3314">
        <v>1.3</v>
      </c>
      <c r="O3314">
        <v>1.4</v>
      </c>
      <c r="P3314">
        <v>1.4</v>
      </c>
      <c r="Q3314">
        <v>1.4</v>
      </c>
      <c r="R3314">
        <v>1.4</v>
      </c>
      <c r="S3314">
        <v>1.4</v>
      </c>
      <c r="T3314">
        <v>1.4</v>
      </c>
      <c r="U3314">
        <v>1.4</v>
      </c>
      <c r="V3314">
        <v>1.4</v>
      </c>
      <c r="W3314">
        <v>1.4</v>
      </c>
      <c r="X3314">
        <v>1.4</v>
      </c>
      <c r="Y3314">
        <v>1.6</v>
      </c>
      <c r="Z3314">
        <v>1.6</v>
      </c>
      <c r="AA3314">
        <v>1.9</v>
      </c>
      <c r="AB3314">
        <v>1.9</v>
      </c>
      <c r="AC3314">
        <v>2.2999999999999998</v>
      </c>
      <c r="AD3314">
        <v>2.3510085409149002</v>
      </c>
      <c r="AE3314">
        <v>2.2999999999999998</v>
      </c>
      <c r="AF3314">
        <v>2.4</v>
      </c>
      <c r="AG3314">
        <v>2.4338472277790202</v>
      </c>
      <c r="AH3314">
        <v>2.3166401927371298</v>
      </c>
      <c r="AI3314">
        <v>2.5183458745763301</v>
      </c>
      <c r="AJ3314">
        <v>2.7644425104591601</v>
      </c>
      <c r="AK3314">
        <v>3.2254582153501401</v>
      </c>
      <c r="AL3314">
        <v>2.9799792739703199</v>
      </c>
      <c r="AM3314">
        <v>3.0025991889044898</v>
      </c>
      <c r="AN3314">
        <v>2.7843334999999998</v>
      </c>
      <c r="AO3314">
        <v>3.0178001299999999</v>
      </c>
      <c r="AP3314">
        <v>3.0074563286</v>
      </c>
      <c r="AQ3314">
        <v>2.8502111212285302</v>
      </c>
      <c r="AR3314">
        <v>2.9431985894585502</v>
      </c>
    </row>
    <row r="3315" spans="1:44" x14ac:dyDescent="0.3">
      <c r="B3315" t="s">
        <v>931</v>
      </c>
    </row>
    <row r="3316" spans="1:44" x14ac:dyDescent="0.3">
      <c r="B3316" t="s">
        <v>1549</v>
      </c>
    </row>
    <row r="3317" spans="1:44" x14ac:dyDescent="0.3">
      <c r="A3317" t="s">
        <v>2138</v>
      </c>
      <c r="B3317" t="s">
        <v>1551</v>
      </c>
      <c r="C3317">
        <v>1.8426100000000001</v>
      </c>
      <c r="D3317">
        <v>1.9</v>
      </c>
      <c r="E3317">
        <v>1.9</v>
      </c>
      <c r="F3317">
        <v>1.8</v>
      </c>
      <c r="G3317">
        <v>1.7</v>
      </c>
      <c r="H3317">
        <v>2</v>
      </c>
      <c r="I3317">
        <v>2.1</v>
      </c>
      <c r="J3317">
        <v>2.1</v>
      </c>
      <c r="K3317">
        <v>2.1</v>
      </c>
      <c r="L3317">
        <v>2.1</v>
      </c>
      <c r="M3317">
        <v>2</v>
      </c>
      <c r="N3317">
        <v>1.9</v>
      </c>
      <c r="O3317">
        <v>2.2999999999999998</v>
      </c>
      <c r="P3317">
        <v>2.2999999999999998</v>
      </c>
      <c r="Q3317">
        <v>2.5</v>
      </c>
      <c r="R3317">
        <v>2.8</v>
      </c>
      <c r="S3317">
        <v>2.9</v>
      </c>
      <c r="T3317">
        <v>3</v>
      </c>
      <c r="U3317">
        <v>3.5</v>
      </c>
      <c r="V3317">
        <v>3.7</v>
      </c>
      <c r="W3317">
        <v>3.7</v>
      </c>
      <c r="X3317">
        <v>3.9</v>
      </c>
      <c r="Y3317">
        <v>3.9</v>
      </c>
      <c r="Z3317">
        <v>4</v>
      </c>
      <c r="AA3317">
        <v>4.2</v>
      </c>
      <c r="AB3317">
        <v>4.4000000000000004</v>
      </c>
      <c r="AC3317">
        <v>4.5</v>
      </c>
      <c r="AD3317">
        <v>4.0103076260000003</v>
      </c>
      <c r="AE3317">
        <v>4.3</v>
      </c>
      <c r="AF3317">
        <v>4.3</v>
      </c>
      <c r="AG3317">
        <v>4.3</v>
      </c>
      <c r="AH3317">
        <v>4.7010777450000001</v>
      </c>
      <c r="AI3317">
        <v>4.4471796919999997</v>
      </c>
      <c r="AJ3317">
        <v>4.4374508170000002</v>
      </c>
      <c r="AK3317">
        <v>4.6424154739999999</v>
      </c>
      <c r="AL3317">
        <v>5.2541830000000003</v>
      </c>
      <c r="AM3317">
        <v>5.2495620000000001</v>
      </c>
      <c r="AN3317">
        <v>5.1816490000000002</v>
      </c>
      <c r="AO3317">
        <v>5.0278090000000004</v>
      </c>
      <c r="AP3317">
        <v>4.8510210000000002</v>
      </c>
      <c r="AQ3317">
        <v>4.8510210000000002</v>
      </c>
      <c r="AR3317">
        <v>4.8510210000000002</v>
      </c>
    </row>
    <row r="3318" spans="1:44" x14ac:dyDescent="0.3">
      <c r="A3318" t="s">
        <v>2139</v>
      </c>
      <c r="B3318" t="s">
        <v>1553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</row>
    <row r="3319" spans="1:44" x14ac:dyDescent="0.3">
      <c r="A3319" t="s">
        <v>2140</v>
      </c>
      <c r="B3319" t="s">
        <v>1555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</row>
    <row r="3320" spans="1:44" x14ac:dyDescent="0.3">
      <c r="A3320" t="s">
        <v>2141</v>
      </c>
      <c r="B3320" t="s">
        <v>1557</v>
      </c>
      <c r="C3320">
        <v>1.8426100000000001</v>
      </c>
      <c r="D3320">
        <v>1.9</v>
      </c>
      <c r="E3320">
        <v>1.9</v>
      </c>
      <c r="F3320">
        <v>1.8</v>
      </c>
      <c r="G3320">
        <v>1.7</v>
      </c>
      <c r="H3320">
        <v>2</v>
      </c>
      <c r="I3320">
        <v>2.1</v>
      </c>
      <c r="J3320">
        <v>2.1</v>
      </c>
      <c r="K3320">
        <v>2.1</v>
      </c>
      <c r="L3320">
        <v>2.1</v>
      </c>
      <c r="M3320">
        <v>2</v>
      </c>
      <c r="N3320">
        <v>1.9</v>
      </c>
      <c r="O3320">
        <v>2.2999999999999998</v>
      </c>
      <c r="P3320">
        <v>2.2999999999999998</v>
      </c>
      <c r="Q3320">
        <v>2.5</v>
      </c>
      <c r="R3320">
        <v>2.8</v>
      </c>
      <c r="S3320">
        <v>2.9</v>
      </c>
      <c r="T3320">
        <v>3</v>
      </c>
      <c r="U3320">
        <v>3.5</v>
      </c>
      <c r="V3320">
        <v>3.7</v>
      </c>
      <c r="W3320">
        <v>3.7</v>
      </c>
      <c r="X3320">
        <v>3.9</v>
      </c>
      <c r="Y3320">
        <v>3.9</v>
      </c>
      <c r="Z3320">
        <v>4</v>
      </c>
      <c r="AA3320">
        <v>4.2</v>
      </c>
      <c r="AB3320">
        <v>4.4000000000000004</v>
      </c>
      <c r="AC3320">
        <v>4.5</v>
      </c>
      <c r="AD3320">
        <v>4.0103076260114898</v>
      </c>
      <c r="AE3320">
        <v>4.3</v>
      </c>
      <c r="AF3320">
        <v>4.3</v>
      </c>
      <c r="AG3320">
        <v>4.3</v>
      </c>
      <c r="AH3320">
        <v>4.7010777446002701</v>
      </c>
      <c r="AI3320">
        <v>4.4471796923347204</v>
      </c>
      <c r="AJ3320">
        <v>4.4374508173489602</v>
      </c>
      <c r="AK3320">
        <v>4.6424154743521298</v>
      </c>
      <c r="AL3320">
        <v>5.2541830000000003</v>
      </c>
      <c r="AM3320">
        <v>5.2495620000000001</v>
      </c>
      <c r="AN3320">
        <v>5.1816490000000002</v>
      </c>
      <c r="AO3320">
        <v>5.0278090000000004</v>
      </c>
      <c r="AP3320">
        <v>4.8510210000000002</v>
      </c>
      <c r="AQ3320">
        <v>4.8510210000000002</v>
      </c>
      <c r="AR3320">
        <v>4.8510210000000002</v>
      </c>
    </row>
    <row r="3321" spans="1:44" x14ac:dyDescent="0.3">
      <c r="B3321" t="s">
        <v>937</v>
      </c>
    </row>
    <row r="3322" spans="1:44" x14ac:dyDescent="0.3">
      <c r="B3322" t="s">
        <v>1549</v>
      </c>
    </row>
    <row r="3323" spans="1:44" x14ac:dyDescent="0.3">
      <c r="A3323" t="s">
        <v>2142</v>
      </c>
      <c r="B3323" t="s">
        <v>1551</v>
      </c>
      <c r="C3323">
        <v>0.59834268400000001</v>
      </c>
      <c r="D3323">
        <v>0.65902901700000005</v>
      </c>
      <c r="E3323">
        <v>0.68854352500000005</v>
      </c>
      <c r="F3323">
        <v>0.65579241799999999</v>
      </c>
      <c r="G3323">
        <v>0.695145083</v>
      </c>
      <c r="H3323">
        <v>0.69711273299999998</v>
      </c>
      <c r="I3323">
        <v>0.64398661099999999</v>
      </c>
      <c r="J3323">
        <v>0.72269196000000002</v>
      </c>
      <c r="K3323">
        <v>0.90498325899999998</v>
      </c>
      <c r="L3323">
        <v>0.93646539900000003</v>
      </c>
      <c r="M3323">
        <v>0.99095170399999999</v>
      </c>
      <c r="N3323">
        <v>0.991925681</v>
      </c>
      <c r="O3323">
        <v>0.96155725700000005</v>
      </c>
      <c r="P3323">
        <v>0.98517080199999996</v>
      </c>
      <c r="Q3323">
        <v>0.97651125599999999</v>
      </c>
      <c r="R3323">
        <v>1.018472966</v>
      </c>
      <c r="S3323">
        <v>0.99846805599999999</v>
      </c>
      <c r="T3323">
        <v>1.0092723210000001</v>
      </c>
      <c r="U3323">
        <v>1.054421593</v>
      </c>
      <c r="V3323">
        <v>0.97891766899999999</v>
      </c>
      <c r="W3323">
        <v>1.0813713060000001</v>
      </c>
      <c r="X3323">
        <v>1.0872742</v>
      </c>
      <c r="Y3323">
        <v>1.122691568</v>
      </c>
      <c r="Z3323">
        <v>1.1343005939999999</v>
      </c>
      <c r="AA3323">
        <v>1.176177695</v>
      </c>
      <c r="AB3323">
        <v>1.145470838</v>
      </c>
      <c r="AC3323">
        <v>1.1198188259999999</v>
      </c>
      <c r="AD3323">
        <v>1.0987717880000001</v>
      </c>
      <c r="AE3323">
        <v>1.2291847520000001</v>
      </c>
      <c r="AF3323">
        <v>1.1490578300000001</v>
      </c>
      <c r="AG3323">
        <v>1.2295339590000001</v>
      </c>
      <c r="AH3323">
        <v>1.6631188699999999</v>
      </c>
      <c r="AI3323">
        <v>2.1662421379999999</v>
      </c>
      <c r="AJ3323">
        <v>2.5254724080000002</v>
      </c>
      <c r="AK3323">
        <v>2.37103624</v>
      </c>
      <c r="AL3323">
        <v>2.4994743320000001</v>
      </c>
      <c r="AM3323">
        <v>2.3601953490000001</v>
      </c>
      <c r="AN3323">
        <v>2.1959236510000002</v>
      </c>
      <c r="AO3323">
        <v>2.345762401</v>
      </c>
      <c r="AP3323">
        <v>2.4472788799999998</v>
      </c>
      <c r="AQ3323">
        <v>2.389482273</v>
      </c>
      <c r="AR3323">
        <v>2.2927595119999999</v>
      </c>
    </row>
    <row r="3324" spans="1:44" x14ac:dyDescent="0.3">
      <c r="A3324" t="s">
        <v>2143</v>
      </c>
      <c r="B3324" t="s">
        <v>1553</v>
      </c>
      <c r="C3324">
        <v>3.9352683748212901E-2</v>
      </c>
      <c r="D3324">
        <v>5.9029016697282298E-2</v>
      </c>
      <c r="E3324">
        <v>8.8543525045923499E-2</v>
      </c>
      <c r="F3324">
        <v>0.25579241758827198</v>
      </c>
      <c r="G3324">
        <v>0.295145083486411</v>
      </c>
      <c r="H3324">
        <v>0.29711273284638501</v>
      </c>
      <c r="I3324">
        <v>0.24398661067880101</v>
      </c>
      <c r="J3324">
        <v>0.32269196032515302</v>
      </c>
      <c r="K3324">
        <v>0.30498325888598299</v>
      </c>
      <c r="L3324">
        <v>0.33646539874452402</v>
      </c>
      <c r="M3324">
        <v>0.29095170373733498</v>
      </c>
      <c r="N3324">
        <v>0.29192568133473501</v>
      </c>
      <c r="O3324">
        <v>0.26155725661094598</v>
      </c>
      <c r="P3324">
        <v>0.28517080236124998</v>
      </c>
      <c r="Q3324">
        <v>0.27651125608618199</v>
      </c>
      <c r="R3324">
        <v>0.31847296566630001</v>
      </c>
      <c r="S3324">
        <v>0.29846805610515098</v>
      </c>
      <c r="T3324">
        <v>0.30927232072600902</v>
      </c>
      <c r="U3324">
        <v>0.354421593352164</v>
      </c>
      <c r="V3324">
        <v>0.27891766942278901</v>
      </c>
      <c r="W3324">
        <v>0.28137130591563397</v>
      </c>
      <c r="X3324">
        <v>0.28727420044533297</v>
      </c>
      <c r="Y3324">
        <v>0.32269156762352402</v>
      </c>
      <c r="Z3324">
        <v>0.33430059353193198</v>
      </c>
      <c r="AA3324">
        <v>0.376177694957124</v>
      </c>
      <c r="AB3324">
        <v>0.34547083761363101</v>
      </c>
      <c r="AC3324">
        <v>0.31981882561907099</v>
      </c>
      <c r="AD3324">
        <v>0.28752999254161898</v>
      </c>
      <c r="AE3324">
        <v>0.32918475160619298</v>
      </c>
      <c r="AF3324">
        <v>0.349057829856178</v>
      </c>
      <c r="AG3324">
        <v>0.42953395861106902</v>
      </c>
      <c r="AH3324">
        <v>0.48403735143528698</v>
      </c>
      <c r="AI3324">
        <v>0.50548453489319201</v>
      </c>
      <c r="AJ3324">
        <v>0.44960380001204497</v>
      </c>
      <c r="AK3324">
        <v>0.54963287461341404</v>
      </c>
      <c r="AL3324">
        <v>0.479011331899381</v>
      </c>
      <c r="AM3324">
        <v>0.52333734860011405</v>
      </c>
      <c r="AN3324">
        <v>0.51450465073344598</v>
      </c>
      <c r="AO3324">
        <v>0.49463108053344101</v>
      </c>
      <c r="AP3324">
        <v>0.49904742946677599</v>
      </c>
      <c r="AQ3324">
        <v>0.51888920195445998</v>
      </c>
      <c r="AR3324">
        <v>0.49495126583110799</v>
      </c>
    </row>
    <row r="3325" spans="1:44" x14ac:dyDescent="0.3">
      <c r="A3325" t="s">
        <v>2144</v>
      </c>
      <c r="B3325" t="s">
        <v>1555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6.8958320000000004E-2</v>
      </c>
      <c r="AP3325">
        <v>7.3696210999999998E-2</v>
      </c>
      <c r="AQ3325">
        <v>7.3696210999999998E-2</v>
      </c>
      <c r="AR3325">
        <v>0</v>
      </c>
    </row>
    <row r="3326" spans="1:44" x14ac:dyDescent="0.3">
      <c r="A3326" t="s">
        <v>2145</v>
      </c>
      <c r="B3326" t="s">
        <v>1557</v>
      </c>
      <c r="C3326">
        <v>0.55898999999999999</v>
      </c>
      <c r="D3326">
        <v>0.6</v>
      </c>
      <c r="E3326">
        <v>0.6</v>
      </c>
      <c r="F3326">
        <v>0.4</v>
      </c>
      <c r="G3326">
        <v>0.4</v>
      </c>
      <c r="H3326">
        <v>0.4</v>
      </c>
      <c r="I3326">
        <v>0.4</v>
      </c>
      <c r="J3326">
        <v>0.4</v>
      </c>
      <c r="K3326">
        <v>0.6</v>
      </c>
      <c r="L3326">
        <v>0.6</v>
      </c>
      <c r="M3326">
        <v>0.7</v>
      </c>
      <c r="N3326">
        <v>0.7</v>
      </c>
      <c r="O3326">
        <v>0.7</v>
      </c>
      <c r="P3326">
        <v>0.7</v>
      </c>
      <c r="Q3326">
        <v>0.7</v>
      </c>
      <c r="R3326">
        <v>0.7</v>
      </c>
      <c r="S3326">
        <v>0.7</v>
      </c>
      <c r="T3326">
        <v>0.7</v>
      </c>
      <c r="U3326">
        <v>0.7</v>
      </c>
      <c r="V3326">
        <v>0.7</v>
      </c>
      <c r="W3326">
        <v>0.8</v>
      </c>
      <c r="X3326">
        <v>0.8</v>
      </c>
      <c r="Y3326">
        <v>0.8</v>
      </c>
      <c r="Z3326">
        <v>0.8</v>
      </c>
      <c r="AA3326">
        <v>0.8</v>
      </c>
      <c r="AB3326">
        <v>0.8</v>
      </c>
      <c r="AC3326">
        <v>0.8</v>
      </c>
      <c r="AD3326">
        <v>0.811241795319397</v>
      </c>
      <c r="AE3326">
        <v>0.9</v>
      </c>
      <c r="AF3326">
        <v>0.8</v>
      </c>
      <c r="AG3326">
        <v>0.8</v>
      </c>
      <c r="AH3326">
        <v>1.17908151830154</v>
      </c>
      <c r="AI3326">
        <v>1.6607576027456401</v>
      </c>
      <c r="AJ3326">
        <v>2.0758686081280402</v>
      </c>
      <c r="AK3326">
        <v>1.8214033656794499</v>
      </c>
      <c r="AL3326">
        <v>2.0204629999999999</v>
      </c>
      <c r="AM3326">
        <v>1.8368580000000001</v>
      </c>
      <c r="AN3326">
        <v>1.681419</v>
      </c>
      <c r="AO3326">
        <v>1.782173</v>
      </c>
      <c r="AP3326">
        <v>1.8745352399999999</v>
      </c>
      <c r="AQ3326">
        <v>1.7968968600251001</v>
      </c>
      <c r="AR3326">
        <v>1.79780824588217</v>
      </c>
    </row>
    <row r="3327" spans="1:44" x14ac:dyDescent="0.3">
      <c r="B3327" t="s">
        <v>943</v>
      </c>
    </row>
    <row r="3328" spans="1:44" x14ac:dyDescent="0.3">
      <c r="B3328" t="s">
        <v>1549</v>
      </c>
    </row>
    <row r="3329" spans="1:44" x14ac:dyDescent="0.3">
      <c r="A3329" t="s">
        <v>2146</v>
      </c>
      <c r="B3329" t="s">
        <v>1551</v>
      </c>
      <c r="C3329">
        <v>26.258434401999999</v>
      </c>
      <c r="D3329">
        <v>32.602899661000002</v>
      </c>
      <c r="E3329">
        <v>33.092174147000001</v>
      </c>
      <c r="F3329">
        <v>32.779845027999997</v>
      </c>
      <c r="G3329">
        <v>34.659883028000003</v>
      </c>
      <c r="H3329">
        <v>37.262169378000003</v>
      </c>
      <c r="I3329">
        <v>36.720224049000002</v>
      </c>
      <c r="J3329">
        <v>39.584085066999997</v>
      </c>
      <c r="K3329">
        <v>41.610747658000001</v>
      </c>
      <c r="L3329">
        <v>45.451914518999999</v>
      </c>
      <c r="M3329">
        <v>44.518812447999998</v>
      </c>
      <c r="N3329">
        <v>47.542804486000001</v>
      </c>
      <c r="O3329">
        <v>48.782463190000001</v>
      </c>
      <c r="P3329">
        <v>49.974135263000001</v>
      </c>
      <c r="Q3329">
        <v>45.985867175999999</v>
      </c>
      <c r="R3329">
        <v>52.234222125999999</v>
      </c>
      <c r="S3329">
        <v>51.75203638</v>
      </c>
      <c r="T3329">
        <v>50.509979078000001</v>
      </c>
      <c r="U3329">
        <v>50.603202705999998</v>
      </c>
      <c r="V3329">
        <v>50.201458332000001</v>
      </c>
      <c r="W3329">
        <v>49.210272142000001</v>
      </c>
      <c r="X3329">
        <v>56.238265835</v>
      </c>
      <c r="Y3329">
        <v>56.531723204999999</v>
      </c>
      <c r="Z3329">
        <v>58.749818525999999</v>
      </c>
      <c r="AA3329">
        <v>58.360035275999998</v>
      </c>
      <c r="AB3329">
        <v>65.413933932000006</v>
      </c>
      <c r="AC3329">
        <v>62.498526384000002</v>
      </c>
      <c r="AD3329">
        <v>56.862281949</v>
      </c>
      <c r="AE3329">
        <v>66.151654336999997</v>
      </c>
      <c r="AF3329">
        <v>43.253640005999998</v>
      </c>
      <c r="AG3329">
        <v>48.852326077999997</v>
      </c>
      <c r="AH3329">
        <v>66.406968194000001</v>
      </c>
      <c r="AI3329">
        <v>67.856958407999997</v>
      </c>
      <c r="AJ3329">
        <v>89.791459376999995</v>
      </c>
      <c r="AK3329">
        <v>99.559836414000003</v>
      </c>
      <c r="AL3329">
        <v>93.555764678000003</v>
      </c>
      <c r="AM3329">
        <v>95.884901686999996</v>
      </c>
      <c r="AN3329">
        <v>94.038263938</v>
      </c>
      <c r="AO3329">
        <v>101.193925365</v>
      </c>
      <c r="AP3329">
        <v>104.517407467</v>
      </c>
      <c r="AQ3329">
        <v>106.02732810000001</v>
      </c>
      <c r="AR3329">
        <v>112.103113252</v>
      </c>
    </row>
    <row r="3330" spans="1:44" x14ac:dyDescent="0.3">
      <c r="A3330" t="s">
        <v>2147</v>
      </c>
      <c r="B3330" t="s">
        <v>1553</v>
      </c>
      <c r="C3330">
        <v>0.29696186219470899</v>
      </c>
      <c r="D3330">
        <v>0.38107458104333097</v>
      </c>
      <c r="E3330">
        <v>0.31465764676321301</v>
      </c>
      <c r="F3330">
        <v>0.28026829825516802</v>
      </c>
      <c r="G3330">
        <v>0.27150101836478002</v>
      </c>
      <c r="H3330">
        <v>0.26273373847439202</v>
      </c>
      <c r="I3330">
        <v>0.27638576862445502</v>
      </c>
      <c r="J3330">
        <v>0.30699183664999402</v>
      </c>
      <c r="K3330">
        <v>0.22255376809146299</v>
      </c>
      <c r="L3330">
        <v>0.23055973885095801</v>
      </c>
      <c r="M3330">
        <v>0.24176661682061501</v>
      </c>
      <c r="N3330">
        <v>0.21034904609687799</v>
      </c>
      <c r="O3330">
        <v>0.16983966148082799</v>
      </c>
      <c r="P3330">
        <v>6.7244970552031103E-2</v>
      </c>
      <c r="Q3330">
        <v>6.0040152278599199E-2</v>
      </c>
      <c r="R3330">
        <v>5.2957644372522497E-2</v>
      </c>
      <c r="S3330">
        <v>4.08273035494474E-2</v>
      </c>
      <c r="T3330">
        <v>3.36836404596942E-2</v>
      </c>
      <c r="U3330">
        <v>2.8819273093727601E-2</v>
      </c>
      <c r="V3330">
        <v>1.8929327693872799E-2</v>
      </c>
      <c r="W3330">
        <v>7.6279884266118999E-3</v>
      </c>
      <c r="X3330">
        <v>5.5736830801773697E-2</v>
      </c>
      <c r="Y3330">
        <v>5.49302156663471E-2</v>
      </c>
      <c r="Z3330">
        <v>5.5241743308493498E-2</v>
      </c>
      <c r="AA3330">
        <v>7.6432970575359596E-2</v>
      </c>
      <c r="AB3330">
        <v>9.0101326685843502E-2</v>
      </c>
      <c r="AC3330">
        <v>7.6108233313596604E-2</v>
      </c>
      <c r="AD3330">
        <v>6.60314389941761E-2</v>
      </c>
      <c r="AE3330">
        <v>7.1051516206494303E-2</v>
      </c>
      <c r="AF3330">
        <v>9.27188063607952E-2</v>
      </c>
      <c r="AG3330">
        <v>9.7735761485194902E-2</v>
      </c>
      <c r="AH3330">
        <v>9.5707388996675594E-2</v>
      </c>
      <c r="AI3330">
        <v>8.9255897433903095E-2</v>
      </c>
      <c r="AJ3330">
        <v>0.105987367805573</v>
      </c>
      <c r="AK3330">
        <v>0.109189469068753</v>
      </c>
      <c r="AL3330">
        <v>0.14606128560294401</v>
      </c>
      <c r="AM3330">
        <v>0.21251159664077701</v>
      </c>
      <c r="AN3330">
        <v>0.22895423350805699</v>
      </c>
      <c r="AO3330">
        <v>0.23142975763085499</v>
      </c>
      <c r="AP3330">
        <v>0.254460059973799</v>
      </c>
      <c r="AQ3330">
        <v>0.23645078039120701</v>
      </c>
      <c r="AR3330">
        <v>0.25382287172392398</v>
      </c>
    </row>
    <row r="3331" spans="1:44" x14ac:dyDescent="0.3">
      <c r="A3331" t="s">
        <v>2148</v>
      </c>
      <c r="B3331" t="s">
        <v>1555</v>
      </c>
      <c r="C3331">
        <v>2.1109125400000002</v>
      </c>
      <c r="D3331">
        <v>4.2218250800000003</v>
      </c>
      <c r="E3331">
        <v>2.7775164999999999</v>
      </c>
      <c r="F3331">
        <v>4.4995767300000002</v>
      </c>
      <c r="G3331">
        <v>5.3883820099999999</v>
      </c>
      <c r="H3331">
        <v>5.9994356399999997</v>
      </c>
      <c r="I3331">
        <v>6.4438382799999996</v>
      </c>
      <c r="J3331">
        <v>7.2770932300000002</v>
      </c>
      <c r="K3331">
        <v>7.3881938900000002</v>
      </c>
      <c r="L3331">
        <v>9.2213547800000004</v>
      </c>
      <c r="M3331">
        <v>7.2770458309999997</v>
      </c>
      <c r="N3331">
        <v>9.3324554400000004</v>
      </c>
      <c r="O3331">
        <v>9.6126235290000004</v>
      </c>
      <c r="P3331">
        <v>9.9068902919999999</v>
      </c>
      <c r="Q3331">
        <v>8.9258270240000002</v>
      </c>
      <c r="R3331">
        <v>10.181264482</v>
      </c>
      <c r="S3331">
        <v>10.711209075999999</v>
      </c>
      <c r="T3331">
        <v>11.476295437999999</v>
      </c>
      <c r="U3331">
        <v>11.574383432999999</v>
      </c>
      <c r="V3331">
        <v>12.182529003999999</v>
      </c>
      <c r="W3331">
        <v>13.202644154</v>
      </c>
      <c r="X3331">
        <v>12.182529003999999</v>
      </c>
      <c r="Y3331">
        <v>12.476792989</v>
      </c>
      <c r="Z3331">
        <v>16.694576782999999</v>
      </c>
      <c r="AA3331">
        <v>18.283602304999999</v>
      </c>
      <c r="AB3331">
        <v>20.323832605</v>
      </c>
      <c r="AC3331">
        <v>21.422418150999999</v>
      </c>
      <c r="AD3331">
        <v>20.794654982000001</v>
      </c>
      <c r="AE3331">
        <v>24.080602820999999</v>
      </c>
      <c r="AF3331">
        <v>8.1609212000000007</v>
      </c>
      <c r="AG3331">
        <v>9.8676523169999992</v>
      </c>
      <c r="AH3331">
        <v>30.118899805000002</v>
      </c>
      <c r="AI3331">
        <v>30.407278511000001</v>
      </c>
      <c r="AJ3331">
        <v>32.486744008999999</v>
      </c>
      <c r="AK3331">
        <v>37.079223945000003</v>
      </c>
      <c r="AL3331">
        <v>36.920321391999998</v>
      </c>
      <c r="AM3331">
        <v>36.272946089999998</v>
      </c>
      <c r="AN3331">
        <v>33.846269704000001</v>
      </c>
      <c r="AO3331">
        <v>36.354922606999999</v>
      </c>
      <c r="AP3331">
        <v>36.856472887000002</v>
      </c>
      <c r="AQ3331">
        <v>37.131443009999998</v>
      </c>
      <c r="AR3331">
        <v>43.184977506000003</v>
      </c>
    </row>
    <row r="3332" spans="1:44" x14ac:dyDescent="0.3">
      <c r="A3332" t="s">
        <v>2149</v>
      </c>
      <c r="B3332" t="s">
        <v>1557</v>
      </c>
      <c r="C3332">
        <v>23.850560000000002</v>
      </c>
      <c r="D3332">
        <v>28</v>
      </c>
      <c r="E3332">
        <v>30</v>
      </c>
      <c r="F3332">
        <v>28</v>
      </c>
      <c r="G3332">
        <v>29</v>
      </c>
      <c r="H3332">
        <v>31</v>
      </c>
      <c r="I3332">
        <v>30</v>
      </c>
      <c r="J3332">
        <v>32</v>
      </c>
      <c r="K3332">
        <v>34</v>
      </c>
      <c r="L3332">
        <v>36</v>
      </c>
      <c r="M3332">
        <v>37</v>
      </c>
      <c r="N3332">
        <v>38</v>
      </c>
      <c r="O3332">
        <v>39</v>
      </c>
      <c r="P3332">
        <v>40</v>
      </c>
      <c r="Q3332">
        <v>37</v>
      </c>
      <c r="R3332">
        <v>42</v>
      </c>
      <c r="S3332">
        <v>41</v>
      </c>
      <c r="T3332">
        <v>39</v>
      </c>
      <c r="U3332">
        <v>39</v>
      </c>
      <c r="V3332">
        <v>38</v>
      </c>
      <c r="W3332">
        <v>36</v>
      </c>
      <c r="X3332">
        <v>44</v>
      </c>
      <c r="Y3332">
        <v>44</v>
      </c>
      <c r="Z3332">
        <v>42</v>
      </c>
      <c r="AA3332">
        <v>40</v>
      </c>
      <c r="AB3332">
        <v>45</v>
      </c>
      <c r="AC3332">
        <v>41</v>
      </c>
      <c r="AD3332">
        <v>36.001595527512997</v>
      </c>
      <c r="AE3332">
        <v>42</v>
      </c>
      <c r="AF3332">
        <v>35</v>
      </c>
      <c r="AG3332">
        <v>38.886938000000001</v>
      </c>
      <c r="AH3332">
        <v>36.192360999999998</v>
      </c>
      <c r="AI3332">
        <v>37.360424000000002</v>
      </c>
      <c r="AJ3332">
        <v>57.198728000000003</v>
      </c>
      <c r="AK3332">
        <v>62.371423</v>
      </c>
      <c r="AL3332">
        <v>56.489381999999999</v>
      </c>
      <c r="AM3332">
        <v>59.399444000000003</v>
      </c>
      <c r="AN3332">
        <v>59.963039999999999</v>
      </c>
      <c r="AO3332">
        <v>64.607573000000002</v>
      </c>
      <c r="AP3332">
        <v>67.406474520000003</v>
      </c>
      <c r="AQ3332">
        <v>68.659434309165306</v>
      </c>
      <c r="AR3332">
        <v>68.664312873907093</v>
      </c>
    </row>
    <row r="3333" spans="1:44" x14ac:dyDescent="0.3">
      <c r="B3333" t="s">
        <v>949</v>
      </c>
    </row>
    <row r="3334" spans="1:44" x14ac:dyDescent="0.3">
      <c r="B3334" t="s">
        <v>1549</v>
      </c>
    </row>
    <row r="3335" spans="1:44" x14ac:dyDescent="0.3">
      <c r="A3335" t="s">
        <v>2150</v>
      </c>
      <c r="B3335" t="s">
        <v>1551</v>
      </c>
      <c r="C3335">
        <v>2.81E-3</v>
      </c>
      <c r="D3335">
        <v>2.81E-3</v>
      </c>
      <c r="E3335">
        <v>2.81E-3</v>
      </c>
      <c r="F3335">
        <v>2.81E-3</v>
      </c>
      <c r="G3335">
        <v>2.81E-3</v>
      </c>
      <c r="H3335">
        <v>2.8700000000000002E-3</v>
      </c>
      <c r="I3335">
        <v>3.15E-3</v>
      </c>
      <c r="J3335">
        <v>3.15E-3</v>
      </c>
      <c r="K3335">
        <v>3.15E-3</v>
      </c>
      <c r="L3335">
        <v>3.15E-3</v>
      </c>
      <c r="M3335">
        <v>3.15E-3</v>
      </c>
      <c r="N3335">
        <v>3.15E-3</v>
      </c>
      <c r="O3335">
        <v>3.1800000000000001E-3</v>
      </c>
      <c r="P3335">
        <v>3.1800000000000001E-3</v>
      </c>
      <c r="Q3335">
        <v>3.1800000000000001E-3</v>
      </c>
      <c r="R3335">
        <v>3.1800000000000001E-3</v>
      </c>
      <c r="S3335">
        <v>3.1800000000000001E-3</v>
      </c>
      <c r="T3335">
        <v>3.1800000000000001E-3</v>
      </c>
      <c r="U3335">
        <v>3.1800000000000001E-3</v>
      </c>
      <c r="V3335">
        <v>3.1800000000000001E-3</v>
      </c>
      <c r="W3335">
        <v>3.1800000000000001E-3</v>
      </c>
      <c r="X3335">
        <v>3.1800000000000001E-3</v>
      </c>
      <c r="Y3335">
        <v>3.1800000000000001E-3</v>
      </c>
      <c r="Z3335">
        <v>3.1800000000000001E-3</v>
      </c>
      <c r="AA3335">
        <v>3.1800000000000001E-3</v>
      </c>
      <c r="AB3335">
        <v>4.13E-3</v>
      </c>
      <c r="AC3335">
        <v>4.7699999999999999E-3</v>
      </c>
      <c r="AD3335">
        <v>5.0859149999999999E-3</v>
      </c>
      <c r="AE3335">
        <v>5.4400000000000004E-3</v>
      </c>
      <c r="AF3335">
        <v>3.4474620000000001E-3</v>
      </c>
      <c r="AG3335">
        <v>5.8572240000000003E-3</v>
      </c>
      <c r="AH3335">
        <v>3.4235070000000001E-3</v>
      </c>
      <c r="AI3335">
        <v>6.2935389999999999E-3</v>
      </c>
      <c r="AJ3335">
        <v>6.8864939999999999E-3</v>
      </c>
      <c r="AK3335">
        <v>7.1111869999999997E-3</v>
      </c>
      <c r="AL3335">
        <v>7.8064470000000002E-3</v>
      </c>
      <c r="AM3335">
        <v>7.5785319999999998E-3</v>
      </c>
      <c r="AN3335">
        <v>7.2611960000000001E-3</v>
      </c>
      <c r="AO3335">
        <v>7.5175550000000004E-3</v>
      </c>
      <c r="AP3335">
        <v>7.8719329999999994E-3</v>
      </c>
      <c r="AQ3335">
        <v>7.4618130000000003E-3</v>
      </c>
      <c r="AR3335">
        <v>7.7033830000000003E-3</v>
      </c>
    </row>
    <row r="3336" spans="1:44" x14ac:dyDescent="0.3">
      <c r="A3336" t="s">
        <v>2151</v>
      </c>
      <c r="B3336" t="s">
        <v>1553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</row>
    <row r="3337" spans="1:44" x14ac:dyDescent="0.3">
      <c r="A3337" t="s">
        <v>2152</v>
      </c>
      <c r="B3337" t="s">
        <v>1555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</row>
    <row r="3338" spans="1:44" x14ac:dyDescent="0.3">
      <c r="A3338" t="s">
        <v>2153</v>
      </c>
      <c r="B3338" t="s">
        <v>1557</v>
      </c>
      <c r="C3338">
        <v>2.81E-3</v>
      </c>
      <c r="D3338">
        <v>2.81E-3</v>
      </c>
      <c r="E3338">
        <v>2.81E-3</v>
      </c>
      <c r="F3338">
        <v>2.81E-3</v>
      </c>
      <c r="G3338">
        <v>2.81E-3</v>
      </c>
      <c r="H3338">
        <v>2.8700000000000002E-3</v>
      </c>
      <c r="I3338">
        <v>3.15E-3</v>
      </c>
      <c r="J3338">
        <v>3.15E-3</v>
      </c>
      <c r="K3338">
        <v>3.15E-3</v>
      </c>
      <c r="L3338">
        <v>3.15E-3</v>
      </c>
      <c r="M3338">
        <v>3.15E-3</v>
      </c>
      <c r="N3338">
        <v>3.15E-3</v>
      </c>
      <c r="O3338">
        <v>3.1800000000000001E-3</v>
      </c>
      <c r="P3338">
        <v>3.1800000000000001E-3</v>
      </c>
      <c r="Q3338">
        <v>3.1800000000000001E-3</v>
      </c>
      <c r="R3338">
        <v>3.1800000000000001E-3</v>
      </c>
      <c r="S3338">
        <v>3.1800000000000001E-3</v>
      </c>
      <c r="T3338">
        <v>3.1800000000000001E-3</v>
      </c>
      <c r="U3338">
        <v>3.1800000000000001E-3</v>
      </c>
      <c r="V3338">
        <v>3.1800000000000001E-3</v>
      </c>
      <c r="W3338">
        <v>3.1800000000000001E-3</v>
      </c>
      <c r="X3338">
        <v>3.1800000000000001E-3</v>
      </c>
      <c r="Y3338">
        <v>3.1800000000000001E-3</v>
      </c>
      <c r="Z3338">
        <v>3.1800000000000001E-3</v>
      </c>
      <c r="AA3338">
        <v>3.1800000000000001E-3</v>
      </c>
      <c r="AB3338">
        <v>4.13E-3</v>
      </c>
      <c r="AC3338">
        <v>4.7699999999999999E-3</v>
      </c>
      <c r="AD3338">
        <v>5.0859146789091801E-3</v>
      </c>
      <c r="AE3338">
        <v>5.4400000000000004E-3</v>
      </c>
      <c r="AF3338">
        <v>3.44746242782358E-3</v>
      </c>
      <c r="AG3338">
        <v>5.85722424865093E-3</v>
      </c>
      <c r="AH3338">
        <v>3.42350675067802E-3</v>
      </c>
      <c r="AI3338">
        <v>6.2935392100846501E-3</v>
      </c>
      <c r="AJ3338">
        <v>6.8864940728022702E-3</v>
      </c>
      <c r="AK3338">
        <v>7.11118677159224E-3</v>
      </c>
      <c r="AL3338">
        <v>7.8064469119178102E-3</v>
      </c>
      <c r="AM3338">
        <v>7.57853193872602E-3</v>
      </c>
      <c r="AN3338">
        <v>7.2611959982123797E-3</v>
      </c>
      <c r="AO3338">
        <v>7.51755501002172E-3</v>
      </c>
      <c r="AP3338">
        <v>7.8719329999999994E-3</v>
      </c>
      <c r="AQ3338">
        <v>7.4618126435270797E-3</v>
      </c>
      <c r="AR3338">
        <v>7.7033834124797303E-3</v>
      </c>
    </row>
    <row r="3339" spans="1:44" x14ac:dyDescent="0.3">
      <c r="B3339" t="s">
        <v>955</v>
      </c>
    </row>
    <row r="3340" spans="1:44" x14ac:dyDescent="0.3">
      <c r="B3340" t="s">
        <v>1549</v>
      </c>
    </row>
    <row r="3341" spans="1:44" x14ac:dyDescent="0.3">
      <c r="A3341" t="s">
        <v>2154</v>
      </c>
      <c r="B3341" t="s">
        <v>1551</v>
      </c>
      <c r="C3341">
        <v>86.663019210000002</v>
      </c>
      <c r="D3341">
        <v>90.114824683999998</v>
      </c>
      <c r="E3341">
        <v>94.383047469999994</v>
      </c>
      <c r="F3341">
        <v>98.672264560000002</v>
      </c>
      <c r="G3341">
        <v>101.500178062</v>
      </c>
      <c r="H3341">
        <v>82.353786009999993</v>
      </c>
      <c r="I3341">
        <v>82.392653856999999</v>
      </c>
      <c r="J3341">
        <v>79.861831257000006</v>
      </c>
      <c r="K3341">
        <v>97.046290631999995</v>
      </c>
      <c r="L3341">
        <v>76.756450419000004</v>
      </c>
      <c r="M3341">
        <v>76.162795579000004</v>
      </c>
      <c r="N3341">
        <v>76.302413514999998</v>
      </c>
      <c r="O3341">
        <v>61.219868961000003</v>
      </c>
      <c r="P3341">
        <v>71.527881428000001</v>
      </c>
      <c r="Q3341">
        <v>69.703117144999993</v>
      </c>
      <c r="R3341">
        <v>86.227381120000004</v>
      </c>
      <c r="S3341">
        <v>85.504623960999993</v>
      </c>
      <c r="T3341">
        <v>84.559593129999996</v>
      </c>
      <c r="U3341">
        <v>74.256085968999997</v>
      </c>
      <c r="V3341">
        <v>88.968908638000002</v>
      </c>
      <c r="W3341">
        <v>87.709620865999995</v>
      </c>
      <c r="X3341">
        <v>83.379780572000001</v>
      </c>
      <c r="Y3341">
        <v>81.736574894</v>
      </c>
      <c r="Z3341">
        <v>80.291255522</v>
      </c>
      <c r="AA3341">
        <v>83.607948622999999</v>
      </c>
      <c r="AB3341">
        <v>81.011897163</v>
      </c>
      <c r="AC3341">
        <v>76.718605578999998</v>
      </c>
      <c r="AD3341">
        <v>68.146105000000006</v>
      </c>
      <c r="AE3341">
        <v>73.791733628000003</v>
      </c>
      <c r="AF3341">
        <v>62.598057001999997</v>
      </c>
      <c r="AG3341">
        <v>58.447831915000002</v>
      </c>
      <c r="AH3341">
        <v>38.711875493000001</v>
      </c>
      <c r="AI3341">
        <v>36.174267821000001</v>
      </c>
      <c r="AJ3341">
        <v>25.286880083</v>
      </c>
      <c r="AK3341">
        <v>23.463948500000001</v>
      </c>
      <c r="AL3341">
        <v>22.629378839000001</v>
      </c>
      <c r="AM3341">
        <v>24.853678075000001</v>
      </c>
      <c r="AN3341">
        <v>19.100887441000001</v>
      </c>
      <c r="AO3341">
        <v>19.580125254999999</v>
      </c>
      <c r="AP3341">
        <v>21.663485495</v>
      </c>
      <c r="AQ3341">
        <v>20.875171131999998</v>
      </c>
      <c r="AR3341">
        <v>21.446711685</v>
      </c>
    </row>
    <row r="3342" spans="1:44" x14ac:dyDescent="0.3">
      <c r="A3342" t="s">
        <v>2155</v>
      </c>
      <c r="B3342" t="s">
        <v>1553</v>
      </c>
      <c r="C3342">
        <v>79.891459209812396</v>
      </c>
      <c r="D3342">
        <v>82.9148246844602</v>
      </c>
      <c r="E3342">
        <v>87.083047469718593</v>
      </c>
      <c r="F3342">
        <v>90.672264560097901</v>
      </c>
      <c r="G3342">
        <v>93.000178061512599</v>
      </c>
      <c r="H3342">
        <v>73.253786010184399</v>
      </c>
      <c r="I3342">
        <v>72.392653857271796</v>
      </c>
      <c r="J3342">
        <v>69.861831257139102</v>
      </c>
      <c r="K3342">
        <v>87.146290631778498</v>
      </c>
      <c r="L3342">
        <v>67.056450419473407</v>
      </c>
      <c r="M3342">
        <v>65.162795578728094</v>
      </c>
      <c r="N3342">
        <v>64.302413514846194</v>
      </c>
      <c r="O3342">
        <v>50.219868960938797</v>
      </c>
      <c r="P3342">
        <v>60.527881427861502</v>
      </c>
      <c r="Q3342">
        <v>58.703117145210797</v>
      </c>
      <c r="R3342">
        <v>76.627381119905905</v>
      </c>
      <c r="S3342">
        <v>78.204623961232102</v>
      </c>
      <c r="T3342">
        <v>78.359593130441993</v>
      </c>
      <c r="U3342">
        <v>68.756085968641798</v>
      </c>
      <c r="V3342">
        <v>84.168908637979001</v>
      </c>
      <c r="W3342">
        <v>83.609620865685002</v>
      </c>
      <c r="X3342">
        <v>79.679780571978299</v>
      </c>
      <c r="Y3342">
        <v>77.736574893664894</v>
      </c>
      <c r="Z3342">
        <v>76.291255521896105</v>
      </c>
      <c r="AA3342">
        <v>79.607948622833305</v>
      </c>
      <c r="AB3342">
        <v>78.0118971628211</v>
      </c>
      <c r="AC3342">
        <v>74.418605579006297</v>
      </c>
      <c r="AD3342">
        <v>65.451030916068902</v>
      </c>
      <c r="AE3342">
        <v>71.091733627705395</v>
      </c>
      <c r="AF3342">
        <v>60.398057001526801</v>
      </c>
      <c r="AG3342">
        <v>55.817171038332297</v>
      </c>
      <c r="AH3342">
        <v>36.005931011652798</v>
      </c>
      <c r="AI3342">
        <v>33.578446340138399</v>
      </c>
      <c r="AJ3342">
        <v>22.484120820578902</v>
      </c>
      <c r="AK3342">
        <v>20.785631402002799</v>
      </c>
      <c r="AL3342">
        <v>19.5734817408512</v>
      </c>
      <c r="AM3342">
        <v>21.581815394298999</v>
      </c>
      <c r="AN3342">
        <v>16.114401762472799</v>
      </c>
      <c r="AO3342">
        <v>16.618799576142699</v>
      </c>
      <c r="AP3342">
        <v>18.450362029364999</v>
      </c>
      <c r="AQ3342">
        <v>17.830036418018398</v>
      </c>
      <c r="AR3342">
        <v>18.3022301800167</v>
      </c>
    </row>
    <row r="3343" spans="1:44" x14ac:dyDescent="0.3">
      <c r="A3343" t="s">
        <v>2156</v>
      </c>
      <c r="B3343" t="s">
        <v>1555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</row>
    <row r="3344" spans="1:44" x14ac:dyDescent="0.3">
      <c r="A3344" t="s">
        <v>2157</v>
      </c>
      <c r="B3344" t="s">
        <v>1557</v>
      </c>
      <c r="C3344">
        <v>6.77156</v>
      </c>
      <c r="D3344">
        <v>7.2</v>
      </c>
      <c r="E3344">
        <v>7.3</v>
      </c>
      <c r="F3344">
        <v>8</v>
      </c>
      <c r="G3344">
        <v>8.5</v>
      </c>
      <c r="H3344">
        <v>9.1</v>
      </c>
      <c r="I3344">
        <v>10</v>
      </c>
      <c r="J3344">
        <v>10</v>
      </c>
      <c r="K3344">
        <v>9.9</v>
      </c>
      <c r="L3344">
        <v>9.6999999999999993</v>
      </c>
      <c r="M3344">
        <v>11</v>
      </c>
      <c r="N3344">
        <v>12</v>
      </c>
      <c r="O3344">
        <v>11</v>
      </c>
      <c r="P3344">
        <v>11</v>
      </c>
      <c r="Q3344">
        <v>11</v>
      </c>
      <c r="R3344">
        <v>9.6</v>
      </c>
      <c r="S3344">
        <v>7.3</v>
      </c>
      <c r="T3344">
        <v>6.2</v>
      </c>
      <c r="U3344">
        <v>5.5</v>
      </c>
      <c r="V3344">
        <v>4.8</v>
      </c>
      <c r="W3344">
        <v>4.0999999999999996</v>
      </c>
      <c r="X3344">
        <v>3.7</v>
      </c>
      <c r="Y3344">
        <v>4</v>
      </c>
      <c r="Z3344">
        <v>4</v>
      </c>
      <c r="AA3344">
        <v>4</v>
      </c>
      <c r="AB3344">
        <v>3</v>
      </c>
      <c r="AC3344">
        <v>2.2999999999999998</v>
      </c>
      <c r="AD3344">
        <v>2.695074083712</v>
      </c>
      <c r="AE3344">
        <v>2.7</v>
      </c>
      <c r="AF3344">
        <v>2.2000000000000002</v>
      </c>
      <c r="AG3344">
        <v>2.6306608770764099</v>
      </c>
      <c r="AH3344">
        <v>2.7059444810442299</v>
      </c>
      <c r="AI3344">
        <v>2.5958214810442302</v>
      </c>
      <c r="AJ3344">
        <v>2.80275926275048</v>
      </c>
      <c r="AK3344">
        <v>2.6783170981442299</v>
      </c>
      <c r="AL3344">
        <v>3.0558970981442299</v>
      </c>
      <c r="AM3344">
        <v>3.27186268023295</v>
      </c>
      <c r="AN3344">
        <v>2.9864856786532799</v>
      </c>
      <c r="AO3344">
        <v>2.9613256786472899</v>
      </c>
      <c r="AP3344">
        <v>3.2131234658999999</v>
      </c>
      <c r="AQ3344">
        <v>3.04513471410315</v>
      </c>
      <c r="AR3344">
        <v>3.14448150505594</v>
      </c>
    </row>
    <row r="3345" spans="1:44" x14ac:dyDescent="0.3">
      <c r="B3345" t="s">
        <v>961</v>
      </c>
    </row>
    <row r="3346" spans="1:44" x14ac:dyDescent="0.3">
      <c r="B3346" t="s">
        <v>1549</v>
      </c>
    </row>
    <row r="3347" spans="1:44" x14ac:dyDescent="0.3">
      <c r="A3347" t="s">
        <v>2158</v>
      </c>
      <c r="B3347" t="s">
        <v>1551</v>
      </c>
      <c r="C3347" t="s">
        <v>68</v>
      </c>
      <c r="D3347" t="s">
        <v>68</v>
      </c>
      <c r="E3347" t="s">
        <v>68</v>
      </c>
      <c r="F3347" t="s">
        <v>68</v>
      </c>
      <c r="G3347" t="s">
        <v>68</v>
      </c>
      <c r="H3347" t="s">
        <v>68</v>
      </c>
      <c r="I3347" t="s">
        <v>68</v>
      </c>
      <c r="J3347" t="s">
        <v>68</v>
      </c>
      <c r="K3347" t="s">
        <v>68</v>
      </c>
      <c r="L3347" t="s">
        <v>68</v>
      </c>
      <c r="M3347" t="s">
        <v>68</v>
      </c>
      <c r="N3347" t="s">
        <v>68</v>
      </c>
      <c r="O3347">
        <v>7.7219273839999998</v>
      </c>
      <c r="P3347">
        <v>8.0239835209999999</v>
      </c>
      <c r="Q3347">
        <v>7.3751437510000004</v>
      </c>
      <c r="R3347">
        <v>7.6503876609999999</v>
      </c>
      <c r="S3347">
        <v>8.1295019879999995</v>
      </c>
      <c r="T3347">
        <v>7.5140533889999999</v>
      </c>
      <c r="U3347">
        <v>8.2852329190000003</v>
      </c>
      <c r="V3347">
        <v>7.8815172640000002</v>
      </c>
      <c r="W3347">
        <v>8.0448705030000003</v>
      </c>
      <c r="X3347">
        <v>7.9462838319999998</v>
      </c>
      <c r="Y3347">
        <v>7.5733990499999999</v>
      </c>
      <c r="Z3347">
        <v>7.6385692460000003</v>
      </c>
      <c r="AA3347">
        <v>7.6944760170000004</v>
      </c>
      <c r="AB3347">
        <v>7.5785442889999999</v>
      </c>
      <c r="AC3347">
        <v>7.5142578860000002</v>
      </c>
      <c r="AD3347">
        <v>7.6205683750000004</v>
      </c>
      <c r="AE3347">
        <v>8.2935606610000008</v>
      </c>
      <c r="AF3347">
        <v>7.5423946260000001</v>
      </c>
      <c r="AG3347">
        <v>7.2470247280000004</v>
      </c>
      <c r="AH3347">
        <v>8.0904993049999998</v>
      </c>
      <c r="AI3347">
        <v>7.6184218750000001</v>
      </c>
      <c r="AJ3347">
        <v>7.132161891</v>
      </c>
      <c r="AK3347">
        <v>7.1579326490000001</v>
      </c>
      <c r="AL3347">
        <v>6.8126452620000002</v>
      </c>
      <c r="AM3347">
        <v>6.6785931300000003</v>
      </c>
      <c r="AN3347">
        <v>7.0705014009999996</v>
      </c>
      <c r="AO3347">
        <v>6.6760387090000002</v>
      </c>
      <c r="AP3347">
        <v>7.5213490869999999</v>
      </c>
      <c r="AQ3347">
        <v>6.5691354640000004</v>
      </c>
      <c r="AR3347">
        <v>6.6296974979999996</v>
      </c>
    </row>
    <row r="3348" spans="1:44" x14ac:dyDescent="0.3">
      <c r="A3348" t="s">
        <v>2159</v>
      </c>
      <c r="B3348" t="s">
        <v>1553</v>
      </c>
      <c r="C3348" t="s">
        <v>68</v>
      </c>
      <c r="D3348" t="s">
        <v>68</v>
      </c>
      <c r="E3348" t="s">
        <v>68</v>
      </c>
      <c r="F3348" t="s">
        <v>68</v>
      </c>
      <c r="G3348" t="s">
        <v>68</v>
      </c>
      <c r="H3348" t="s">
        <v>68</v>
      </c>
      <c r="I3348" t="s">
        <v>68</v>
      </c>
      <c r="J3348" t="s">
        <v>68</v>
      </c>
      <c r="K3348" t="s">
        <v>68</v>
      </c>
      <c r="L3348" t="s">
        <v>68</v>
      </c>
      <c r="M3348" t="s">
        <v>68</v>
      </c>
      <c r="N3348" t="s">
        <v>68</v>
      </c>
      <c r="O3348">
        <v>4.3190562967809099</v>
      </c>
      <c r="P3348">
        <v>4.2678159520301699</v>
      </c>
      <c r="Q3348">
        <v>4.5751437508714297</v>
      </c>
      <c r="R3348">
        <v>4.7503876614720397</v>
      </c>
      <c r="S3348">
        <v>4.6295019884827999</v>
      </c>
      <c r="T3348">
        <v>4.3140533892846502</v>
      </c>
      <c r="U3348">
        <v>5.3474217295660402</v>
      </c>
      <c r="V3348">
        <v>4.9055201469201597</v>
      </c>
      <c r="W3348">
        <v>5.0448705030440903</v>
      </c>
      <c r="X3348">
        <v>5.4462838318554203</v>
      </c>
      <c r="Y3348">
        <v>4.6733990503412803</v>
      </c>
      <c r="Z3348">
        <v>4.9385692458730404</v>
      </c>
      <c r="AA3348">
        <v>4.8042958541015901</v>
      </c>
      <c r="AB3348">
        <v>4.7893009744982402</v>
      </c>
      <c r="AC3348">
        <v>4.4253893106624096</v>
      </c>
      <c r="AD3348">
        <v>4.6471643282346102</v>
      </c>
      <c r="AE3348">
        <v>5.0588606417751896</v>
      </c>
      <c r="AF3348">
        <v>4.5884517484834797</v>
      </c>
      <c r="AG3348">
        <v>4.4755713733027802</v>
      </c>
      <c r="AH3348">
        <v>5.2041160470052503</v>
      </c>
      <c r="AI3348">
        <v>4.8160754220848796</v>
      </c>
      <c r="AJ3348">
        <v>4.4326650195100603</v>
      </c>
      <c r="AK3348">
        <v>4.4640232463248202</v>
      </c>
      <c r="AL3348">
        <v>3.8606417423224699</v>
      </c>
      <c r="AM3348">
        <v>3.4999660792799001</v>
      </c>
      <c r="AN3348">
        <v>3.4499203183944198</v>
      </c>
      <c r="AO3348">
        <v>3.1806631962310501</v>
      </c>
      <c r="AP3348">
        <v>3.8656749069802401</v>
      </c>
      <c r="AQ3348">
        <v>3.24349389083905</v>
      </c>
      <c r="AR3348">
        <v>2.8195162236667199</v>
      </c>
    </row>
    <row r="3349" spans="1:44" x14ac:dyDescent="0.3">
      <c r="A3349" t="s">
        <v>2160</v>
      </c>
      <c r="B3349" t="s">
        <v>1555</v>
      </c>
      <c r="C3349" t="s">
        <v>68</v>
      </c>
      <c r="D3349" t="s">
        <v>68</v>
      </c>
      <c r="E3349" t="s">
        <v>68</v>
      </c>
      <c r="F3349" t="s">
        <v>68</v>
      </c>
      <c r="G3349" t="s">
        <v>68</v>
      </c>
      <c r="H3349" t="s">
        <v>68</v>
      </c>
      <c r="I3349" t="s">
        <v>68</v>
      </c>
      <c r="J3349" t="s">
        <v>68</v>
      </c>
      <c r="K3349" t="s">
        <v>68</v>
      </c>
      <c r="L3349" t="s">
        <v>68</v>
      </c>
      <c r="M3349" t="s">
        <v>68</v>
      </c>
      <c r="N3349" t="s">
        <v>68</v>
      </c>
      <c r="O3349">
        <v>0.50287108700000005</v>
      </c>
      <c r="P3349">
        <v>0.55616756899999997</v>
      </c>
      <c r="Q3349">
        <v>0</v>
      </c>
      <c r="R3349">
        <v>0</v>
      </c>
      <c r="S3349">
        <v>0</v>
      </c>
      <c r="T3349">
        <v>0</v>
      </c>
      <c r="U3349">
        <v>3.7811189000000002E-2</v>
      </c>
      <c r="V3349">
        <v>7.5997117000000003E-2</v>
      </c>
      <c r="W3349">
        <v>0</v>
      </c>
      <c r="X3349">
        <v>0</v>
      </c>
      <c r="Y3349">
        <v>0</v>
      </c>
      <c r="Z3349">
        <v>0</v>
      </c>
      <c r="AA3349">
        <v>0.19018016300000001</v>
      </c>
      <c r="AB3349">
        <v>0.189243315</v>
      </c>
      <c r="AC3349">
        <v>0.18886857500000001</v>
      </c>
      <c r="AD3349">
        <v>0.15109486</v>
      </c>
      <c r="AE3349">
        <v>0.134700019</v>
      </c>
      <c r="AF3349">
        <v>0.15394287800000001</v>
      </c>
      <c r="AG3349">
        <v>0.154692357</v>
      </c>
      <c r="AH3349">
        <v>0.23203853499999999</v>
      </c>
      <c r="AI3349">
        <v>0.154692357</v>
      </c>
      <c r="AJ3349">
        <v>7.7346178000000002E-2</v>
      </c>
      <c r="AK3349">
        <v>9.6682722999999998E-2</v>
      </c>
      <c r="AL3349">
        <v>0.11601926799999999</v>
      </c>
      <c r="AM3349">
        <v>0.26490939600000002</v>
      </c>
      <c r="AN3349">
        <v>0.52152749700000001</v>
      </c>
      <c r="AO3349">
        <v>0.483044156</v>
      </c>
      <c r="AP3349">
        <v>0.56193721799999996</v>
      </c>
      <c r="AQ3349">
        <v>0.65240203200000002</v>
      </c>
      <c r="AR3349">
        <v>0.82263553499999997</v>
      </c>
    </row>
    <row r="3350" spans="1:44" x14ac:dyDescent="0.3">
      <c r="A3350" t="s">
        <v>2161</v>
      </c>
      <c r="B3350" t="s">
        <v>1557</v>
      </c>
      <c r="C3350" t="s">
        <v>68</v>
      </c>
      <c r="D3350" t="s">
        <v>68</v>
      </c>
      <c r="E3350" t="s">
        <v>68</v>
      </c>
      <c r="F3350" t="s">
        <v>68</v>
      </c>
      <c r="G3350" t="s">
        <v>68</v>
      </c>
      <c r="H3350" t="s">
        <v>68</v>
      </c>
      <c r="I3350" t="s">
        <v>68</v>
      </c>
      <c r="J3350" t="s">
        <v>68</v>
      </c>
      <c r="K3350" t="s">
        <v>68</v>
      </c>
      <c r="L3350" t="s">
        <v>68</v>
      </c>
      <c r="M3350" t="s">
        <v>68</v>
      </c>
      <c r="N3350" t="s">
        <v>68</v>
      </c>
      <c r="O3350">
        <v>2.9</v>
      </c>
      <c r="P3350">
        <v>3.2</v>
      </c>
      <c r="Q3350">
        <v>2.8</v>
      </c>
      <c r="R3350">
        <v>2.9</v>
      </c>
      <c r="S3350">
        <v>3.5</v>
      </c>
      <c r="T3350">
        <v>3.2</v>
      </c>
      <c r="U3350">
        <v>2.9</v>
      </c>
      <c r="V3350">
        <v>2.9</v>
      </c>
      <c r="W3350">
        <v>3</v>
      </c>
      <c r="X3350">
        <v>2.5</v>
      </c>
      <c r="Y3350">
        <v>2.9</v>
      </c>
      <c r="Z3350">
        <v>2.7</v>
      </c>
      <c r="AA3350">
        <v>2.7</v>
      </c>
      <c r="AB3350">
        <v>2.6</v>
      </c>
      <c r="AC3350">
        <v>2.9</v>
      </c>
      <c r="AD3350">
        <v>2.8223091871395201</v>
      </c>
      <c r="AE3350">
        <v>3.1</v>
      </c>
      <c r="AF3350">
        <v>2.8</v>
      </c>
      <c r="AG3350">
        <v>2.6167609972602701</v>
      </c>
      <c r="AH3350">
        <v>2.6543447232876698</v>
      </c>
      <c r="AI3350">
        <v>2.64765409589041</v>
      </c>
      <c r="AJ3350">
        <v>2.6221506931506799</v>
      </c>
      <c r="AK3350">
        <v>2.5972266794520502</v>
      </c>
      <c r="AL3350">
        <v>2.8359842520548</v>
      </c>
      <c r="AM3350">
        <v>2.9137176550310899</v>
      </c>
      <c r="AN3350">
        <v>3.0990535860000001</v>
      </c>
      <c r="AO3350">
        <v>3.0123313569999999</v>
      </c>
      <c r="AP3350">
        <v>3.0937369616399999</v>
      </c>
      <c r="AQ3350">
        <v>2.6732395408950702</v>
      </c>
      <c r="AR3350">
        <v>2.9875457390470701</v>
      </c>
    </row>
    <row r="3351" spans="1:44" x14ac:dyDescent="0.3">
      <c r="B3351" t="s">
        <v>968</v>
      </c>
    </row>
    <row r="3352" spans="1:44" x14ac:dyDescent="0.3">
      <c r="B3352" t="s">
        <v>1549</v>
      </c>
    </row>
    <row r="3353" spans="1:44" x14ac:dyDescent="0.3">
      <c r="A3353" t="s">
        <v>2162</v>
      </c>
      <c r="B3353" t="s">
        <v>1551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</row>
    <row r="3354" spans="1:44" x14ac:dyDescent="0.3">
      <c r="A3354" t="s">
        <v>2163</v>
      </c>
      <c r="B3354" t="s">
        <v>1553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</row>
    <row r="3355" spans="1:44" x14ac:dyDescent="0.3">
      <c r="A3355" t="s">
        <v>2164</v>
      </c>
      <c r="B3355" t="s">
        <v>1555</v>
      </c>
      <c r="AN3355">
        <v>0</v>
      </c>
      <c r="AO3355">
        <v>0</v>
      </c>
      <c r="AP3355">
        <v>0</v>
      </c>
      <c r="AQ3355">
        <v>0</v>
      </c>
      <c r="AR3355">
        <v>0</v>
      </c>
    </row>
    <row r="3356" spans="1:44" x14ac:dyDescent="0.3">
      <c r="A3356" t="s">
        <v>21</v>
      </c>
      <c r="B3356" t="s">
        <v>1557</v>
      </c>
    </row>
    <row r="3357" spans="1:44" x14ac:dyDescent="0.3">
      <c r="B3357" t="s">
        <v>982</v>
      </c>
    </row>
    <row r="3358" spans="1:44" x14ac:dyDescent="0.3">
      <c r="B3358" t="s">
        <v>1549</v>
      </c>
    </row>
    <row r="3359" spans="1:44" x14ac:dyDescent="0.3">
      <c r="A3359" t="s">
        <v>2169</v>
      </c>
      <c r="B3359" t="s">
        <v>1551</v>
      </c>
      <c r="C3359">
        <v>3.95997924</v>
      </c>
      <c r="D3359">
        <v>4.1331608900000001</v>
      </c>
      <c r="E3359">
        <v>5.0775635299999999</v>
      </c>
      <c r="F3359">
        <v>5.8330668299999999</v>
      </c>
      <c r="G3359">
        <v>6.11086551</v>
      </c>
      <c r="H3359">
        <v>7.25526815</v>
      </c>
      <c r="I3359">
        <v>8.2885231000000008</v>
      </c>
      <c r="J3359">
        <v>8.3440264000000006</v>
      </c>
      <c r="K3359">
        <v>7.8551740900000002</v>
      </c>
      <c r="L3359">
        <v>10.09948267</v>
      </c>
      <c r="M3359">
        <v>11.199397361000001</v>
      </c>
      <c r="N3359">
        <v>11.683881548</v>
      </c>
      <c r="O3359">
        <v>12.393425282000001</v>
      </c>
      <c r="P3359">
        <v>13.668544222</v>
      </c>
      <c r="Q3359">
        <v>14.241456364999999</v>
      </c>
      <c r="R3359">
        <v>13.699878270999999</v>
      </c>
      <c r="S3359">
        <v>14.201570852</v>
      </c>
      <c r="T3359">
        <v>16.208301969000001</v>
      </c>
      <c r="U3359">
        <v>20.369144970000001</v>
      </c>
      <c r="V3359">
        <v>18.083445906000001</v>
      </c>
      <c r="W3359">
        <v>20.200234598000002</v>
      </c>
      <c r="X3359">
        <v>20.437557791</v>
      </c>
      <c r="Y3359">
        <v>21.330208421999998</v>
      </c>
      <c r="Z3359">
        <v>21.035975926999999</v>
      </c>
      <c r="AA3359">
        <v>22.925339761</v>
      </c>
      <c r="AB3359">
        <v>29.346394740000001</v>
      </c>
      <c r="AC3359">
        <v>33.128188086000002</v>
      </c>
      <c r="AD3359">
        <v>34.561798973000002</v>
      </c>
      <c r="AE3359">
        <v>40.872919654999997</v>
      </c>
      <c r="AF3359">
        <v>43.204268247999998</v>
      </c>
      <c r="AG3359">
        <v>56.545084781</v>
      </c>
      <c r="AH3359">
        <v>53.416343167999997</v>
      </c>
      <c r="AI3359">
        <v>62.452549626</v>
      </c>
      <c r="AJ3359">
        <v>62.839911589000003</v>
      </c>
      <c r="AK3359">
        <v>68.877053515</v>
      </c>
      <c r="AL3359">
        <v>69.068243883999997</v>
      </c>
      <c r="AM3359">
        <v>66.120928719999995</v>
      </c>
      <c r="AN3359">
        <v>69.473323261000004</v>
      </c>
      <c r="AO3359">
        <v>75.906243884999995</v>
      </c>
      <c r="AP3359">
        <v>75.856541598999996</v>
      </c>
      <c r="AQ3359">
        <v>67.900103016000003</v>
      </c>
      <c r="AR3359">
        <v>75.278942892000003</v>
      </c>
    </row>
    <row r="3360" spans="1:44" x14ac:dyDescent="0.3">
      <c r="A3360" t="s">
        <v>2170</v>
      </c>
      <c r="B3360" t="s">
        <v>1553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2.9865044688294902E-4</v>
      </c>
      <c r="Z3360">
        <v>3.30140800125709E-4</v>
      </c>
      <c r="AA3360">
        <v>1.16600369343543E-3</v>
      </c>
      <c r="AB3360">
        <v>3.9396378890898601E-3</v>
      </c>
      <c r="AC3360">
        <v>3.3919850925736298E-5</v>
      </c>
      <c r="AD3360">
        <v>2.7021460147041202E-3</v>
      </c>
      <c r="AE3360">
        <v>8.5674359348861997E-3</v>
      </c>
      <c r="AF3360">
        <v>2.5133026553159701E-2</v>
      </c>
      <c r="AG3360">
        <v>2.85573485138483E-2</v>
      </c>
      <c r="AH3360">
        <v>2.7457246003207099E-2</v>
      </c>
      <c r="AI3360">
        <v>1.41467872398482E-2</v>
      </c>
      <c r="AJ3360">
        <v>2.05345320305199E-2</v>
      </c>
      <c r="AK3360">
        <v>1.48106936670071E-2</v>
      </c>
      <c r="AL3360">
        <v>0.214100717736637</v>
      </c>
      <c r="AM3360">
        <v>0.185824575741484</v>
      </c>
      <c r="AN3360">
        <v>0.16615143164309901</v>
      </c>
      <c r="AO3360">
        <v>0.110548324328498</v>
      </c>
      <c r="AP3360">
        <v>0.191277580771085</v>
      </c>
      <c r="AQ3360">
        <v>0.328545912187719</v>
      </c>
      <c r="AR3360">
        <v>0.16509827779622399</v>
      </c>
    </row>
    <row r="3361" spans="1:44" x14ac:dyDescent="0.3">
      <c r="A3361" t="s">
        <v>2171</v>
      </c>
      <c r="B3361" t="s">
        <v>1555</v>
      </c>
      <c r="C3361">
        <v>1.5554092399999999</v>
      </c>
      <c r="D3361">
        <v>1.83316089</v>
      </c>
      <c r="E3361">
        <v>2.2775635300000001</v>
      </c>
      <c r="F3361">
        <v>2.8330668299999999</v>
      </c>
      <c r="G3361">
        <v>2.61086551</v>
      </c>
      <c r="H3361">
        <v>3.0552681499999998</v>
      </c>
      <c r="I3361">
        <v>3.8885231</v>
      </c>
      <c r="J3361">
        <v>4.4440264000000003</v>
      </c>
      <c r="K3361">
        <v>4.0551740900000004</v>
      </c>
      <c r="L3361">
        <v>5.4994826699999999</v>
      </c>
      <c r="M3361">
        <v>5.4993973609999998</v>
      </c>
      <c r="N3361">
        <v>5.9838815480000003</v>
      </c>
      <c r="O3361">
        <v>6.4934252819999996</v>
      </c>
      <c r="P3361">
        <v>7.7685442220000001</v>
      </c>
      <c r="Q3361">
        <v>8.1414563649999998</v>
      </c>
      <c r="R3361">
        <v>7.1998782710000002</v>
      </c>
      <c r="S3361">
        <v>7.101570852</v>
      </c>
      <c r="T3361">
        <v>8.8083019690000004</v>
      </c>
      <c r="U3361">
        <v>12.869144970000001</v>
      </c>
      <c r="V3361">
        <v>10.083445906</v>
      </c>
      <c r="W3361">
        <v>12.300234597999999</v>
      </c>
      <c r="X3361">
        <v>12.437557791</v>
      </c>
      <c r="Y3361">
        <v>12.829909772000001</v>
      </c>
      <c r="Z3361">
        <v>12.535645786</v>
      </c>
      <c r="AA3361">
        <v>13.124173756999999</v>
      </c>
      <c r="AB3361">
        <v>18.342455101999999</v>
      </c>
      <c r="AC3361">
        <v>21.128154166000002</v>
      </c>
      <c r="AD3361">
        <v>20.859096826999998</v>
      </c>
      <c r="AE3361">
        <v>25.864352219000001</v>
      </c>
      <c r="AF3361">
        <v>28.179135220999999</v>
      </c>
      <c r="AG3361">
        <v>33.516527431999997</v>
      </c>
      <c r="AH3361">
        <v>33.554788307999999</v>
      </c>
      <c r="AI3361">
        <v>40.384354684999998</v>
      </c>
      <c r="AJ3361">
        <v>40.269572056999998</v>
      </c>
      <c r="AK3361">
        <v>43.229050821000001</v>
      </c>
      <c r="AL3361">
        <v>41.933920166</v>
      </c>
      <c r="AM3361">
        <v>41.717174143999998</v>
      </c>
      <c r="AN3361">
        <v>41.990132567000003</v>
      </c>
      <c r="AO3361">
        <v>45.715785560999997</v>
      </c>
      <c r="AP3361">
        <v>45.982765978000003</v>
      </c>
      <c r="AQ3361">
        <v>45.283889391999999</v>
      </c>
      <c r="AR3361">
        <v>49.634281330999997</v>
      </c>
    </row>
    <row r="3362" spans="1:44" x14ac:dyDescent="0.3">
      <c r="A3362" t="s">
        <v>2172</v>
      </c>
      <c r="B3362" t="s">
        <v>1557</v>
      </c>
      <c r="C3362">
        <v>2.4045700000000001</v>
      </c>
      <c r="D3362">
        <v>2.2999999999999998</v>
      </c>
      <c r="E3362">
        <v>2.8</v>
      </c>
      <c r="F3362">
        <v>3</v>
      </c>
      <c r="G3362">
        <v>3.5</v>
      </c>
      <c r="H3362">
        <v>4.2</v>
      </c>
      <c r="I3362">
        <v>4.4000000000000004</v>
      </c>
      <c r="J3362">
        <v>3.9</v>
      </c>
      <c r="K3362">
        <v>3.8</v>
      </c>
      <c r="L3362">
        <v>4.5999999999999996</v>
      </c>
      <c r="M3362">
        <v>5.7</v>
      </c>
      <c r="N3362">
        <v>5.7</v>
      </c>
      <c r="O3362">
        <v>5.9</v>
      </c>
      <c r="P3362">
        <v>5.9</v>
      </c>
      <c r="Q3362">
        <v>6.1</v>
      </c>
      <c r="R3362">
        <v>6.5</v>
      </c>
      <c r="S3362">
        <v>7.1</v>
      </c>
      <c r="T3362">
        <v>7.4</v>
      </c>
      <c r="U3362">
        <v>7.5</v>
      </c>
      <c r="V3362">
        <v>8</v>
      </c>
      <c r="W3362">
        <v>7.9</v>
      </c>
      <c r="X3362">
        <v>8</v>
      </c>
      <c r="Y3362">
        <v>8.5</v>
      </c>
      <c r="Z3362">
        <v>8.5</v>
      </c>
      <c r="AA3362">
        <v>9.8000000000000007</v>
      </c>
      <c r="AB3362">
        <v>11</v>
      </c>
      <c r="AC3362">
        <v>12</v>
      </c>
      <c r="AD3362">
        <v>13.7</v>
      </c>
      <c r="AE3362">
        <v>15</v>
      </c>
      <c r="AF3362">
        <v>15</v>
      </c>
      <c r="AG3362">
        <v>23</v>
      </c>
      <c r="AH3362">
        <v>19.834097614385101</v>
      </c>
      <c r="AI3362">
        <v>22.0540481535906</v>
      </c>
      <c r="AJ3362">
        <v>22.549804999999999</v>
      </c>
      <c r="AK3362">
        <v>25.633192000000001</v>
      </c>
      <c r="AL3362">
        <v>26.920223</v>
      </c>
      <c r="AM3362">
        <v>24.217929999999999</v>
      </c>
      <c r="AN3362">
        <v>27.317039262845199</v>
      </c>
      <c r="AO3362">
        <v>30.079909999999899</v>
      </c>
      <c r="AP3362">
        <v>29.682498039999999</v>
      </c>
      <c r="AQ3362">
        <v>22.287667711472</v>
      </c>
      <c r="AR3362">
        <v>25.4795632836585</v>
      </c>
    </row>
    <row r="3363" spans="1:44" x14ac:dyDescent="0.3">
      <c r="B3363" t="s">
        <v>988</v>
      </c>
    </row>
    <row r="3364" spans="1:44" x14ac:dyDescent="0.3">
      <c r="B3364" t="s">
        <v>1549</v>
      </c>
    </row>
    <row r="3365" spans="1:44" x14ac:dyDescent="0.3">
      <c r="A3365" t="s">
        <v>2173</v>
      </c>
      <c r="B3365" t="s">
        <v>1551</v>
      </c>
      <c r="C3365">
        <v>32.621529357999997</v>
      </c>
      <c r="D3365">
        <v>35.913991826999997</v>
      </c>
      <c r="E3365">
        <v>41.712461879999999</v>
      </c>
      <c r="F3365">
        <v>40.773233711000003</v>
      </c>
      <c r="G3365">
        <v>42.043348234</v>
      </c>
      <c r="H3365">
        <v>46.777431086999997</v>
      </c>
      <c r="I3365">
        <v>50.358049395999998</v>
      </c>
      <c r="J3365">
        <v>54.954350142000003</v>
      </c>
      <c r="K3365">
        <v>57.974773362999997</v>
      </c>
      <c r="L3365">
        <v>61.324624290999999</v>
      </c>
      <c r="M3365">
        <v>65.272568113000005</v>
      </c>
      <c r="N3365">
        <v>68.204842150999994</v>
      </c>
      <c r="O3365">
        <v>70.144909108999997</v>
      </c>
      <c r="P3365">
        <v>77.295306143999994</v>
      </c>
      <c r="Q3365">
        <v>84.684958631000001</v>
      </c>
      <c r="R3365">
        <v>86.991005525000006</v>
      </c>
      <c r="S3365">
        <v>95.034480033999998</v>
      </c>
      <c r="T3365">
        <v>96.312960700999994</v>
      </c>
      <c r="U3365">
        <v>99.347663255000001</v>
      </c>
      <c r="V3365">
        <v>107.448427989</v>
      </c>
      <c r="W3365">
        <v>109.54188281899999</v>
      </c>
      <c r="X3365">
        <v>103.535475191</v>
      </c>
      <c r="Y3365">
        <v>104.00836316900001</v>
      </c>
      <c r="Z3365">
        <v>103.60467816800001</v>
      </c>
      <c r="AA3365">
        <v>107.65095084799999</v>
      </c>
      <c r="AB3365">
        <v>116.350499434</v>
      </c>
      <c r="AC3365">
        <v>129.513924543</v>
      </c>
      <c r="AD3365">
        <v>138.846524547</v>
      </c>
      <c r="AE3365">
        <v>139.28312711300001</v>
      </c>
      <c r="AF3365">
        <v>140.905844207</v>
      </c>
      <c r="AG3365">
        <v>142.66503055000001</v>
      </c>
      <c r="AH3365">
        <v>141.20858992800001</v>
      </c>
      <c r="AI3365">
        <v>148.781510333</v>
      </c>
      <c r="AJ3365">
        <v>147.37144724800001</v>
      </c>
      <c r="AK3365">
        <v>156.589626009</v>
      </c>
      <c r="AL3365">
        <v>164.09606069399999</v>
      </c>
      <c r="AM3365">
        <v>182.674871698</v>
      </c>
      <c r="AN3365">
        <v>198.11511664</v>
      </c>
      <c r="AO3365">
        <v>185.14417908199999</v>
      </c>
      <c r="AP3365">
        <v>185.15175434400001</v>
      </c>
      <c r="AQ3365">
        <v>179.21321562399999</v>
      </c>
      <c r="AR3365">
        <v>189.13425333999999</v>
      </c>
    </row>
    <row r="3366" spans="1:44" x14ac:dyDescent="0.3">
      <c r="A3366" t="s">
        <v>2174</v>
      </c>
      <c r="B3366" t="s">
        <v>1553</v>
      </c>
      <c r="C3366">
        <v>3.1540478584154901</v>
      </c>
      <c r="D3366">
        <v>3.5672328270475502</v>
      </c>
      <c r="E3366">
        <v>4.3999533800935202</v>
      </c>
      <c r="F3366">
        <v>4.0814882105496597</v>
      </c>
      <c r="G3366">
        <v>4.5009041935032199</v>
      </c>
      <c r="H3366">
        <v>5.6898828543638702</v>
      </c>
      <c r="I3366">
        <v>5.9325181431176501</v>
      </c>
      <c r="J3366">
        <v>6.1908358694914396</v>
      </c>
      <c r="K3366">
        <v>6.9228309958375096</v>
      </c>
      <c r="L3366">
        <v>6.7860341238570898</v>
      </c>
      <c r="M3366">
        <v>7.3870934602504104</v>
      </c>
      <c r="N3366">
        <v>7.7425113111307198</v>
      </c>
      <c r="O3366">
        <v>7.8542676699648997</v>
      </c>
      <c r="P3366">
        <v>8.4047838972761593</v>
      </c>
      <c r="Q3366">
        <v>8.6046041745149999</v>
      </c>
      <c r="R3366">
        <v>7.9829828422430298</v>
      </c>
      <c r="S3366">
        <v>8.5238443545667</v>
      </c>
      <c r="T3366">
        <v>8.6973230877674901</v>
      </c>
      <c r="U3366">
        <v>8.1720153274861893</v>
      </c>
      <c r="V3366">
        <v>8.5977123668690592</v>
      </c>
      <c r="W3366">
        <v>8.1386017590499904</v>
      </c>
      <c r="X3366">
        <v>8.1572682719940293</v>
      </c>
      <c r="Y3366">
        <v>9.6358064664450005</v>
      </c>
      <c r="Z3366">
        <v>10.525763044844</v>
      </c>
      <c r="AA3366">
        <v>13.088459781022699</v>
      </c>
      <c r="AB3366">
        <v>14.2583561899577</v>
      </c>
      <c r="AC3366">
        <v>15.769502012216799</v>
      </c>
      <c r="AD3366">
        <v>20.196171580371601</v>
      </c>
      <c r="AE3366">
        <v>17.552332656693299</v>
      </c>
      <c r="AF3366">
        <v>16.021658591228</v>
      </c>
      <c r="AG3366">
        <v>15.151217265106199</v>
      </c>
      <c r="AH3366">
        <v>15.2827932850259</v>
      </c>
      <c r="AI3366">
        <v>13.7262471934324</v>
      </c>
      <c r="AJ3366">
        <v>13.295479171541301</v>
      </c>
      <c r="AK3366">
        <v>17.969215271956099</v>
      </c>
      <c r="AL3366">
        <v>19.280962680015499</v>
      </c>
      <c r="AM3366">
        <v>24.187653792104101</v>
      </c>
      <c r="AN3366">
        <v>39.033035209071201</v>
      </c>
      <c r="AO3366">
        <v>44.223296657687101</v>
      </c>
      <c r="AP3366">
        <v>51.026703475203298</v>
      </c>
      <c r="AQ3366">
        <v>51.262432343490303</v>
      </c>
      <c r="AR3366">
        <v>54.909601038986601</v>
      </c>
    </row>
    <row r="3367" spans="1:44" x14ac:dyDescent="0.3">
      <c r="A3367" t="s">
        <v>2175</v>
      </c>
      <c r="B3367" t="s">
        <v>1555</v>
      </c>
      <c r="C3367">
        <v>14.7948515</v>
      </c>
      <c r="D3367">
        <v>16.346758999999999</v>
      </c>
      <c r="E3367">
        <v>18.3125085</v>
      </c>
      <c r="F3367">
        <v>17.6917455</v>
      </c>
      <c r="G3367">
        <v>17.542444039999999</v>
      </c>
      <c r="H3367">
        <v>18.087548233</v>
      </c>
      <c r="I3367">
        <v>19.425531252999999</v>
      </c>
      <c r="J3367">
        <v>20.763514272999998</v>
      </c>
      <c r="K3367">
        <v>22.051942366999999</v>
      </c>
      <c r="L3367">
        <v>23.538590166999999</v>
      </c>
      <c r="M3367">
        <v>23.885474652999999</v>
      </c>
      <c r="N3367">
        <v>26.46233084</v>
      </c>
      <c r="O3367">
        <v>27.290641439000002</v>
      </c>
      <c r="P3367">
        <v>28.890522247</v>
      </c>
      <c r="Q3367">
        <v>31.080354455999998</v>
      </c>
      <c r="R3367">
        <v>32.008022683</v>
      </c>
      <c r="S3367">
        <v>34.510635679000004</v>
      </c>
      <c r="T3367">
        <v>34.615637612999997</v>
      </c>
      <c r="U3367">
        <v>35.175647927999997</v>
      </c>
      <c r="V3367">
        <v>38.850715622000003</v>
      </c>
      <c r="W3367">
        <v>42.403281059999998</v>
      </c>
      <c r="X3367">
        <v>38.378206919</v>
      </c>
      <c r="Y3367">
        <v>37.372556703000001</v>
      </c>
      <c r="Z3367">
        <v>41.078915123000002</v>
      </c>
      <c r="AA3367">
        <v>44.562491067000003</v>
      </c>
      <c r="AB3367">
        <v>50.092143243999999</v>
      </c>
      <c r="AC3367">
        <v>58.744422530999998</v>
      </c>
      <c r="AD3367">
        <v>59.850352966999999</v>
      </c>
      <c r="AE3367">
        <v>61.730794455999998</v>
      </c>
      <c r="AF3367">
        <v>62.884185616000003</v>
      </c>
      <c r="AG3367">
        <v>64.378720638999994</v>
      </c>
      <c r="AH3367">
        <v>63.598963236000003</v>
      </c>
      <c r="AI3367">
        <v>71.152863084000003</v>
      </c>
      <c r="AJ3367">
        <v>64.005086883000004</v>
      </c>
      <c r="AK3367">
        <v>63.469003667999999</v>
      </c>
      <c r="AL3367">
        <v>66.068195013999997</v>
      </c>
      <c r="AM3367">
        <v>70.677821706000003</v>
      </c>
      <c r="AN3367">
        <v>73.181777491000005</v>
      </c>
      <c r="AO3367">
        <v>72.100760484000006</v>
      </c>
      <c r="AP3367">
        <v>66.335671602000005</v>
      </c>
      <c r="AQ3367">
        <v>65.679571564</v>
      </c>
      <c r="AR3367">
        <v>68.096446822000004</v>
      </c>
    </row>
    <row r="3368" spans="1:44" x14ac:dyDescent="0.3">
      <c r="A3368" t="s">
        <v>2176</v>
      </c>
      <c r="B3368" t="s">
        <v>1557</v>
      </c>
      <c r="C3368">
        <v>14.67263</v>
      </c>
      <c r="D3368">
        <v>16</v>
      </c>
      <c r="E3368">
        <v>19</v>
      </c>
      <c r="F3368">
        <v>19</v>
      </c>
      <c r="G3368">
        <v>20</v>
      </c>
      <c r="H3368">
        <v>23</v>
      </c>
      <c r="I3368">
        <v>25</v>
      </c>
      <c r="J3368">
        <v>28</v>
      </c>
      <c r="K3368">
        <v>29</v>
      </c>
      <c r="L3368">
        <v>31</v>
      </c>
      <c r="M3368">
        <v>34</v>
      </c>
      <c r="N3368">
        <v>34</v>
      </c>
      <c r="O3368">
        <v>35</v>
      </c>
      <c r="P3368">
        <v>40</v>
      </c>
      <c r="Q3368">
        <v>45</v>
      </c>
      <c r="R3368">
        <v>47</v>
      </c>
      <c r="S3368">
        <v>52</v>
      </c>
      <c r="T3368">
        <v>53</v>
      </c>
      <c r="U3368">
        <v>56</v>
      </c>
      <c r="V3368">
        <v>60</v>
      </c>
      <c r="W3368">
        <v>59</v>
      </c>
      <c r="X3368">
        <v>57</v>
      </c>
      <c r="Y3368">
        <v>57</v>
      </c>
      <c r="Z3368">
        <v>52</v>
      </c>
      <c r="AA3368">
        <v>50</v>
      </c>
      <c r="AB3368">
        <v>52</v>
      </c>
      <c r="AC3368">
        <v>55</v>
      </c>
      <c r="AD3368">
        <v>58.8</v>
      </c>
      <c r="AE3368">
        <v>60</v>
      </c>
      <c r="AF3368">
        <v>62</v>
      </c>
      <c r="AG3368">
        <v>63.135092646123198</v>
      </c>
      <c r="AH3368">
        <v>62.326833406938199</v>
      </c>
      <c r="AI3368">
        <v>63.9024000558518</v>
      </c>
      <c r="AJ3368">
        <v>70.070881193179304</v>
      </c>
      <c r="AK3368">
        <v>75.151407068755603</v>
      </c>
      <c r="AL3368">
        <v>78.746903000000003</v>
      </c>
      <c r="AM3368">
        <v>87.809396199999995</v>
      </c>
      <c r="AN3368">
        <v>85.900303940000001</v>
      </c>
      <c r="AO3368">
        <v>68.820121940000007</v>
      </c>
      <c r="AP3368">
        <v>67.789379266799997</v>
      </c>
      <c r="AQ3368">
        <v>62.2712117164075</v>
      </c>
      <c r="AR3368">
        <v>66.128205478721</v>
      </c>
    </row>
    <row r="3369" spans="1:44" x14ac:dyDescent="0.3">
      <c r="B3369" t="s">
        <v>995</v>
      </c>
    </row>
    <row r="3370" spans="1:44" x14ac:dyDescent="0.3">
      <c r="B3370" t="s">
        <v>1549</v>
      </c>
    </row>
    <row r="3371" spans="1:44" x14ac:dyDescent="0.3">
      <c r="A3371" t="s">
        <v>2177</v>
      </c>
      <c r="B3371" t="s">
        <v>1551</v>
      </c>
      <c r="C3371" t="s">
        <v>68</v>
      </c>
      <c r="D3371" t="s">
        <v>68</v>
      </c>
      <c r="E3371" t="s">
        <v>68</v>
      </c>
      <c r="F3371" t="s">
        <v>68</v>
      </c>
      <c r="G3371" t="s">
        <v>68</v>
      </c>
      <c r="H3371" t="s">
        <v>68</v>
      </c>
      <c r="I3371" t="s">
        <v>68</v>
      </c>
      <c r="J3371" t="s">
        <v>68</v>
      </c>
      <c r="K3371" t="s">
        <v>68</v>
      </c>
      <c r="L3371" t="s">
        <v>68</v>
      </c>
      <c r="M3371" t="s">
        <v>68</v>
      </c>
      <c r="N3371" t="s">
        <v>68</v>
      </c>
      <c r="O3371" t="s">
        <v>68</v>
      </c>
      <c r="P3371" t="s">
        <v>68</v>
      </c>
      <c r="Q3371" t="s">
        <v>68</v>
      </c>
      <c r="R3371" t="s">
        <v>68</v>
      </c>
      <c r="S3371" t="s">
        <v>68</v>
      </c>
      <c r="T3371">
        <v>0.4</v>
      </c>
      <c r="U3371">
        <v>0.5</v>
      </c>
      <c r="V3371">
        <v>0.5</v>
      </c>
      <c r="W3371">
        <v>0.6</v>
      </c>
      <c r="X3371">
        <v>1.2</v>
      </c>
      <c r="Y3371">
        <v>1</v>
      </c>
      <c r="Z3371">
        <v>1.2</v>
      </c>
      <c r="AA3371">
        <v>2.1</v>
      </c>
      <c r="AB3371">
        <v>2.7</v>
      </c>
      <c r="AC3371">
        <v>2.9</v>
      </c>
      <c r="AD3371">
        <v>2.7875407230000002</v>
      </c>
      <c r="AE3371">
        <v>3</v>
      </c>
      <c r="AF3371">
        <v>2</v>
      </c>
      <c r="AG3371">
        <v>2.2999999999999998</v>
      </c>
      <c r="AH3371">
        <v>2.3632440180000001</v>
      </c>
      <c r="AI3371">
        <v>2.188785041</v>
      </c>
      <c r="AJ3371">
        <v>2.4145180509999999</v>
      </c>
      <c r="AK3371">
        <v>2.6386717389999998</v>
      </c>
      <c r="AL3371">
        <v>3.116727</v>
      </c>
      <c r="AM3371">
        <v>3.301733</v>
      </c>
      <c r="AN3371">
        <v>3.2776354909999998</v>
      </c>
      <c r="AO3371">
        <v>3.2776354909999998</v>
      </c>
      <c r="AP3371">
        <v>3.3413163620000002</v>
      </c>
      <c r="AQ3371">
        <v>3.242978436</v>
      </c>
      <c r="AR3371">
        <v>3.2996466889999998</v>
      </c>
    </row>
    <row r="3372" spans="1:44" x14ac:dyDescent="0.3">
      <c r="A3372" t="s">
        <v>2178</v>
      </c>
      <c r="B3372" t="s">
        <v>1553</v>
      </c>
      <c r="C3372" t="s">
        <v>68</v>
      </c>
      <c r="D3372" t="s">
        <v>68</v>
      </c>
      <c r="E3372" t="s">
        <v>68</v>
      </c>
      <c r="F3372" t="s">
        <v>68</v>
      </c>
      <c r="G3372" t="s">
        <v>68</v>
      </c>
      <c r="H3372" t="s">
        <v>68</v>
      </c>
      <c r="I3372" t="s">
        <v>68</v>
      </c>
      <c r="J3372" t="s">
        <v>68</v>
      </c>
      <c r="K3372" t="s">
        <v>68</v>
      </c>
      <c r="L3372" t="s">
        <v>68</v>
      </c>
      <c r="M3372" t="s">
        <v>68</v>
      </c>
      <c r="N3372" t="s">
        <v>68</v>
      </c>
      <c r="O3372" t="s">
        <v>68</v>
      </c>
      <c r="P3372" t="s">
        <v>68</v>
      </c>
      <c r="Q3372" t="s">
        <v>68</v>
      </c>
      <c r="R3372" t="s">
        <v>68</v>
      </c>
      <c r="S3372" t="s">
        <v>68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</row>
    <row r="3373" spans="1:44" x14ac:dyDescent="0.3">
      <c r="A3373" t="s">
        <v>2179</v>
      </c>
      <c r="B3373" t="s">
        <v>1555</v>
      </c>
      <c r="C3373" t="s">
        <v>68</v>
      </c>
      <c r="D3373" t="s">
        <v>68</v>
      </c>
      <c r="E3373" t="s">
        <v>68</v>
      </c>
      <c r="F3373" t="s">
        <v>68</v>
      </c>
      <c r="G3373" t="s">
        <v>68</v>
      </c>
      <c r="H3373" t="s">
        <v>68</v>
      </c>
      <c r="I3373" t="s">
        <v>68</v>
      </c>
      <c r="J3373" t="s">
        <v>68</v>
      </c>
      <c r="K3373" t="s">
        <v>68</v>
      </c>
      <c r="L3373" t="s">
        <v>68</v>
      </c>
      <c r="M3373" t="s">
        <v>68</v>
      </c>
      <c r="N3373" t="s">
        <v>68</v>
      </c>
      <c r="O3373" t="s">
        <v>68</v>
      </c>
      <c r="P3373" t="s">
        <v>68</v>
      </c>
      <c r="Q3373" t="s">
        <v>68</v>
      </c>
      <c r="R3373" t="s">
        <v>68</v>
      </c>
      <c r="S3373" t="s">
        <v>68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</row>
    <row r="3374" spans="1:44" x14ac:dyDescent="0.3">
      <c r="A3374" t="s">
        <v>2180</v>
      </c>
      <c r="B3374" t="s">
        <v>1557</v>
      </c>
      <c r="C3374" t="s">
        <v>68</v>
      </c>
      <c r="D3374" t="s">
        <v>68</v>
      </c>
      <c r="E3374" t="s">
        <v>68</v>
      </c>
      <c r="F3374" t="s">
        <v>68</v>
      </c>
      <c r="G3374" t="s">
        <v>68</v>
      </c>
      <c r="H3374" t="s">
        <v>68</v>
      </c>
      <c r="I3374" t="s">
        <v>68</v>
      </c>
      <c r="J3374" t="s">
        <v>68</v>
      </c>
      <c r="K3374" t="s">
        <v>68</v>
      </c>
      <c r="L3374" t="s">
        <v>68</v>
      </c>
      <c r="M3374" t="s">
        <v>68</v>
      </c>
      <c r="N3374" t="s">
        <v>68</v>
      </c>
      <c r="O3374" t="s">
        <v>68</v>
      </c>
      <c r="P3374" t="s">
        <v>68</v>
      </c>
      <c r="Q3374" t="s">
        <v>68</v>
      </c>
      <c r="R3374" t="s">
        <v>68</v>
      </c>
      <c r="S3374" t="s">
        <v>68</v>
      </c>
      <c r="T3374">
        <v>0.4</v>
      </c>
      <c r="U3374">
        <v>0.5</v>
      </c>
      <c r="V3374">
        <v>0.5</v>
      </c>
      <c r="W3374">
        <v>0.6</v>
      </c>
      <c r="X3374">
        <v>1.2</v>
      </c>
      <c r="Y3374">
        <v>1</v>
      </c>
      <c r="Z3374">
        <v>1.2</v>
      </c>
      <c r="AA3374">
        <v>2.1</v>
      </c>
      <c r="AB3374">
        <v>2.7</v>
      </c>
      <c r="AC3374">
        <v>2.9</v>
      </c>
      <c r="AD3374">
        <v>2.7875407232699998</v>
      </c>
      <c r="AE3374">
        <v>3</v>
      </c>
      <c r="AF3374">
        <v>2</v>
      </c>
      <c r="AG3374">
        <v>2.2999999999999998</v>
      </c>
      <c r="AH3374">
        <v>2.3632440175221001</v>
      </c>
      <c r="AI3374">
        <v>2.18878504076666</v>
      </c>
      <c r="AJ3374">
        <v>2.41451805053077</v>
      </c>
      <c r="AK3374">
        <v>2.6386717385800398</v>
      </c>
      <c r="AL3374">
        <v>3.116727</v>
      </c>
      <c r="AM3374">
        <v>3.301733</v>
      </c>
      <c r="AN3374">
        <v>3.27763549068559</v>
      </c>
      <c r="AO3374">
        <v>3.27763549068559</v>
      </c>
      <c r="AP3374">
        <v>3.34131636229082</v>
      </c>
      <c r="AQ3374">
        <v>3.2429784364952798</v>
      </c>
      <c r="AR3374">
        <v>3.2996466887112299</v>
      </c>
    </row>
    <row r="3375" spans="1:44" x14ac:dyDescent="0.3">
      <c r="B3375" t="s">
        <v>1002</v>
      </c>
    </row>
    <row r="3376" spans="1:44" x14ac:dyDescent="0.3">
      <c r="B3376" t="s">
        <v>1549</v>
      </c>
    </row>
    <row r="3377" spans="1:44" x14ac:dyDescent="0.3">
      <c r="A3377" t="s">
        <v>2181</v>
      </c>
      <c r="B3377" t="s">
        <v>1551</v>
      </c>
      <c r="C3377">
        <v>5.3900399999999999</v>
      </c>
      <c r="D3377">
        <v>5.2</v>
      </c>
      <c r="E3377">
        <v>4.7</v>
      </c>
      <c r="F3377">
        <v>5</v>
      </c>
      <c r="G3377">
        <v>4.9000000000000004</v>
      </c>
      <c r="H3377">
        <v>3.5</v>
      </c>
      <c r="I3377">
        <v>11</v>
      </c>
      <c r="J3377">
        <v>12</v>
      </c>
      <c r="K3377">
        <v>11.038431678</v>
      </c>
      <c r="L3377">
        <v>11.036030926</v>
      </c>
      <c r="M3377">
        <v>12.076866345999999</v>
      </c>
      <c r="N3377">
        <v>12.108093205999999</v>
      </c>
      <c r="O3377">
        <v>12.100885397000001</v>
      </c>
      <c r="P3377">
        <v>12.127312034999999</v>
      </c>
      <c r="Q3377">
        <v>13.129712787000001</v>
      </c>
      <c r="R3377">
        <v>14.086475332999999</v>
      </c>
      <c r="S3377">
        <v>12.041512074</v>
      </c>
      <c r="T3377">
        <v>13.049301762000001</v>
      </c>
      <c r="U3377">
        <v>14.069663458000001</v>
      </c>
      <c r="V3377">
        <v>13.090816349000001</v>
      </c>
      <c r="W3377">
        <v>13.111954771000001</v>
      </c>
      <c r="X3377">
        <v>13.058398006999999</v>
      </c>
      <c r="Y3377">
        <v>13.02182957</v>
      </c>
      <c r="Z3377">
        <v>13.035578839999999</v>
      </c>
      <c r="AA3377">
        <v>14.026339739999999</v>
      </c>
      <c r="AB3377">
        <v>14.017100639000001</v>
      </c>
      <c r="AC3377">
        <v>14.012208956</v>
      </c>
      <c r="AD3377">
        <v>14.008943835</v>
      </c>
      <c r="AE3377">
        <v>15.089743119</v>
      </c>
      <c r="AF3377">
        <v>16.117426653999999</v>
      </c>
      <c r="AG3377">
        <v>19.13350749</v>
      </c>
      <c r="AH3377">
        <v>20.641222589000002</v>
      </c>
      <c r="AI3377">
        <v>22.254963206999999</v>
      </c>
      <c r="AJ3377">
        <v>21.896275494000001</v>
      </c>
      <c r="AK3377">
        <v>22.365397062</v>
      </c>
      <c r="AL3377">
        <v>23.052440016999999</v>
      </c>
      <c r="AM3377">
        <v>24.554451595</v>
      </c>
      <c r="AN3377">
        <v>26.670110312999999</v>
      </c>
      <c r="AO3377">
        <v>26.793186330000001</v>
      </c>
      <c r="AP3377">
        <v>25.316091898</v>
      </c>
      <c r="AQ3377">
        <v>24.603970746000002</v>
      </c>
      <c r="AR3377">
        <v>24.456891774999999</v>
      </c>
    </row>
    <row r="3378" spans="1:44" x14ac:dyDescent="0.3">
      <c r="A3378" t="s">
        <v>2182</v>
      </c>
      <c r="B3378" t="s">
        <v>1553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3.8431677913162897E-2</v>
      </c>
      <c r="L3378">
        <v>3.6030926172714001E-2</v>
      </c>
      <c r="M3378">
        <v>7.6866346053756598E-2</v>
      </c>
      <c r="N3378">
        <v>0.108093205693487</v>
      </c>
      <c r="O3378">
        <v>0.100885397192624</v>
      </c>
      <c r="P3378">
        <v>0.12731203487749801</v>
      </c>
      <c r="Q3378">
        <v>0.129712786617947</v>
      </c>
      <c r="R3378">
        <v>8.6475333470413501E-2</v>
      </c>
      <c r="S3378">
        <v>4.1512073851814497E-2</v>
      </c>
      <c r="T3378">
        <v>4.9301761818359602E-2</v>
      </c>
      <c r="U3378">
        <v>6.9663457732057593E-2</v>
      </c>
      <c r="V3378">
        <v>9.0816349459452494E-2</v>
      </c>
      <c r="W3378">
        <v>0.111954771165759</v>
      </c>
      <c r="X3378">
        <v>5.8398006983803902E-2</v>
      </c>
      <c r="Y3378">
        <v>2.1829570234373801E-2</v>
      </c>
      <c r="Z3378">
        <v>3.55788398794833E-2</v>
      </c>
      <c r="AA3378">
        <v>2.6339739590083899E-2</v>
      </c>
      <c r="AB3378">
        <v>1.71006393019675E-2</v>
      </c>
      <c r="AC3378">
        <v>1.22089562035569E-2</v>
      </c>
      <c r="AD3378">
        <v>5.77469935157206E-3</v>
      </c>
      <c r="AE3378">
        <v>8.97431191078195E-2</v>
      </c>
      <c r="AF3378">
        <v>0.117426653811955</v>
      </c>
      <c r="AG3378">
        <v>0.13350748953132799</v>
      </c>
      <c r="AH3378">
        <v>0.54526582324693396</v>
      </c>
      <c r="AI3378">
        <v>0.51517920586153698</v>
      </c>
      <c r="AJ3378">
        <v>0.56395864215518299</v>
      </c>
      <c r="AK3378">
        <v>0.560217864858508</v>
      </c>
      <c r="AL3378">
        <v>0.56950701730877096</v>
      </c>
      <c r="AM3378">
        <v>0.72052359475817396</v>
      </c>
      <c r="AN3378">
        <v>0.71127931332743299</v>
      </c>
      <c r="AO3378">
        <v>1.41318016841584</v>
      </c>
      <c r="AP3378">
        <v>1.9048112689472501</v>
      </c>
      <c r="AQ3378">
        <v>2.31765350307063</v>
      </c>
      <c r="AR3378">
        <v>2.3298849410639701</v>
      </c>
    </row>
    <row r="3379" spans="1:44" x14ac:dyDescent="0.3">
      <c r="A3379" t="s">
        <v>2183</v>
      </c>
      <c r="B3379" t="s">
        <v>1555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0.37444424199999998</v>
      </c>
      <c r="AP3379">
        <v>1.130118629</v>
      </c>
      <c r="AQ3379">
        <v>0.73080524300000005</v>
      </c>
      <c r="AR3379">
        <v>0.57149483400000001</v>
      </c>
    </row>
    <row r="3380" spans="1:44" x14ac:dyDescent="0.3">
      <c r="A3380" t="s">
        <v>2184</v>
      </c>
      <c r="B3380" t="s">
        <v>1557</v>
      </c>
      <c r="C3380">
        <v>5.3900399999999999</v>
      </c>
      <c r="D3380">
        <v>5.2</v>
      </c>
      <c r="E3380">
        <v>4.7</v>
      </c>
      <c r="F3380">
        <v>5</v>
      </c>
      <c r="G3380">
        <v>4.9000000000000004</v>
      </c>
      <c r="H3380">
        <v>3.5</v>
      </c>
      <c r="I3380">
        <v>11</v>
      </c>
      <c r="J3380">
        <v>12</v>
      </c>
      <c r="K3380">
        <v>11</v>
      </c>
      <c r="L3380">
        <v>11</v>
      </c>
      <c r="M3380">
        <v>12</v>
      </c>
      <c r="N3380">
        <v>12</v>
      </c>
      <c r="O3380">
        <v>12</v>
      </c>
      <c r="P3380">
        <v>12</v>
      </c>
      <c r="Q3380">
        <v>13</v>
      </c>
      <c r="R3380">
        <v>14</v>
      </c>
      <c r="S3380">
        <v>12</v>
      </c>
      <c r="T3380">
        <v>13</v>
      </c>
      <c r="U3380">
        <v>14</v>
      </c>
      <c r="V3380">
        <v>13</v>
      </c>
      <c r="W3380">
        <v>13</v>
      </c>
      <c r="X3380">
        <v>13</v>
      </c>
      <c r="Y3380">
        <v>13</v>
      </c>
      <c r="Z3380">
        <v>13</v>
      </c>
      <c r="AA3380">
        <v>14</v>
      </c>
      <c r="AB3380">
        <v>14</v>
      </c>
      <c r="AC3380">
        <v>14</v>
      </c>
      <c r="AD3380">
        <v>14.003169136123701</v>
      </c>
      <c r="AE3380">
        <v>15</v>
      </c>
      <c r="AF3380">
        <v>16</v>
      </c>
      <c r="AG3380">
        <v>19</v>
      </c>
      <c r="AH3380">
        <v>20.095956765482899</v>
      </c>
      <c r="AI3380">
        <v>21.739784001338698</v>
      </c>
      <c r="AJ3380">
        <v>21.332316851395799</v>
      </c>
      <c r="AK3380">
        <v>21.805179197323</v>
      </c>
      <c r="AL3380">
        <v>22.482932999999999</v>
      </c>
      <c r="AM3380">
        <v>23.833928</v>
      </c>
      <c r="AN3380">
        <v>25.958831</v>
      </c>
      <c r="AO3380">
        <v>25.005561920000002</v>
      </c>
      <c r="AP3380">
        <v>22.281161999999998</v>
      </c>
      <c r="AQ3380">
        <v>21.555512</v>
      </c>
      <c r="AR3380">
        <v>21.555512</v>
      </c>
    </row>
    <row r="3381" spans="1:44" x14ac:dyDescent="0.3">
      <c r="B3381" t="s">
        <v>1008</v>
      </c>
    </row>
    <row r="3382" spans="1:44" x14ac:dyDescent="0.3">
      <c r="B3382" t="s">
        <v>1549</v>
      </c>
    </row>
    <row r="3383" spans="1:44" x14ac:dyDescent="0.3">
      <c r="A3383" t="s">
        <v>2185</v>
      </c>
      <c r="B3383" t="s">
        <v>1551</v>
      </c>
      <c r="C3383">
        <v>1.7193099999999999</v>
      </c>
      <c r="D3383">
        <v>1.7</v>
      </c>
      <c r="E3383">
        <v>1.7</v>
      </c>
      <c r="F3383">
        <v>1.7</v>
      </c>
      <c r="G3383">
        <v>2</v>
      </c>
      <c r="H3383">
        <v>2.1</v>
      </c>
      <c r="I3383">
        <v>2.2999999999999998</v>
      </c>
      <c r="J3383">
        <v>2.5</v>
      </c>
      <c r="K3383">
        <v>2.4</v>
      </c>
      <c r="L3383">
        <v>2.4</v>
      </c>
      <c r="M3383">
        <v>2.5</v>
      </c>
      <c r="N3383">
        <v>2.4</v>
      </c>
      <c r="O3383">
        <v>2.6177666999999998</v>
      </c>
      <c r="P3383">
        <v>2.5569407919999998</v>
      </c>
      <c r="Q3383">
        <v>2.4983240840000001</v>
      </c>
      <c r="R3383">
        <v>2.596092665</v>
      </c>
      <c r="S3383">
        <v>2.6550287880000001</v>
      </c>
      <c r="T3383">
        <v>2.715793589</v>
      </c>
      <c r="U3383">
        <v>2.6157935889999999</v>
      </c>
      <c r="V3383">
        <v>2.6157935889999999</v>
      </c>
      <c r="W3383">
        <v>2.6157935889999999</v>
      </c>
      <c r="X3383">
        <v>2.6157935889999999</v>
      </c>
      <c r="Y3383">
        <v>3.715793589</v>
      </c>
      <c r="Z3383">
        <v>4.2746463869999998</v>
      </c>
      <c r="AA3383">
        <v>4.2746463869999998</v>
      </c>
      <c r="AB3383">
        <v>4.1961759900000004</v>
      </c>
      <c r="AC3383">
        <v>4.2746463869999998</v>
      </c>
      <c r="AD3383">
        <v>4.3987098969999998</v>
      </c>
      <c r="AE3383">
        <v>4.5550287880000004</v>
      </c>
      <c r="AF3383">
        <v>3.19617599</v>
      </c>
      <c r="AG3383">
        <v>4.3791788680000003</v>
      </c>
      <c r="AH3383">
        <v>4.5442946639999997</v>
      </c>
      <c r="AI3383">
        <v>4.3571065640000004</v>
      </c>
      <c r="AJ3383">
        <v>4.4444924449999998</v>
      </c>
      <c r="AK3383">
        <v>4.7941500069999998</v>
      </c>
      <c r="AL3383">
        <v>5.7377488479999998</v>
      </c>
      <c r="AM3383">
        <v>6.1512756340000001</v>
      </c>
      <c r="AN3383">
        <v>6.0948690499999998</v>
      </c>
      <c r="AO3383">
        <v>6.3232870749999996</v>
      </c>
      <c r="AP3383">
        <v>6.4914556890000004</v>
      </c>
      <c r="AQ3383">
        <v>4.278988462</v>
      </c>
      <c r="AR3383">
        <v>4.2840425670000002</v>
      </c>
    </row>
    <row r="3384" spans="1:44" x14ac:dyDescent="0.3">
      <c r="A3384" t="s">
        <v>2186</v>
      </c>
      <c r="B3384" t="s">
        <v>1553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</row>
    <row r="3385" spans="1:44" x14ac:dyDescent="0.3">
      <c r="A3385" t="s">
        <v>2187</v>
      </c>
      <c r="B3385" t="s">
        <v>1555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0.1177667</v>
      </c>
      <c r="P3385">
        <v>0.156940792</v>
      </c>
      <c r="Q3385">
        <v>9.8324084000000006E-2</v>
      </c>
      <c r="R3385">
        <v>0.196092665</v>
      </c>
      <c r="S3385">
        <v>0.25502878800000001</v>
      </c>
      <c r="T3385">
        <v>0.21579358900000001</v>
      </c>
      <c r="U3385">
        <v>0.21579358900000001</v>
      </c>
      <c r="V3385">
        <v>0.21579358900000001</v>
      </c>
      <c r="W3385">
        <v>0.21579358900000001</v>
      </c>
      <c r="X3385">
        <v>0.21579358900000001</v>
      </c>
      <c r="Y3385">
        <v>0.21579358900000001</v>
      </c>
      <c r="Z3385">
        <v>0.27464638699999999</v>
      </c>
      <c r="AA3385">
        <v>0.27464638699999999</v>
      </c>
      <c r="AB3385">
        <v>0.19617598999999999</v>
      </c>
      <c r="AC3385">
        <v>0.27464638699999999</v>
      </c>
      <c r="AD3385">
        <v>0.26679934700000002</v>
      </c>
      <c r="AE3385">
        <v>0.25502878800000001</v>
      </c>
      <c r="AF3385">
        <v>0.19617598999999999</v>
      </c>
      <c r="AG3385">
        <v>0.21579358900000001</v>
      </c>
      <c r="AH3385">
        <v>0.19617598999999999</v>
      </c>
      <c r="AI3385">
        <v>0.19617598999999999</v>
      </c>
      <c r="AJ3385">
        <v>0.21579358900000001</v>
      </c>
      <c r="AK3385">
        <v>0.19617598999999999</v>
      </c>
      <c r="AL3385">
        <v>0.19617598999999999</v>
      </c>
      <c r="AM3385">
        <v>0.19617598999999999</v>
      </c>
      <c r="AN3385">
        <v>0.19617598999999999</v>
      </c>
      <c r="AO3385">
        <v>0.46517936100000001</v>
      </c>
      <c r="AP3385">
        <v>0.52627261400000003</v>
      </c>
      <c r="AQ3385">
        <v>0.32757236000000001</v>
      </c>
      <c r="AR3385">
        <v>0.33230042199999998</v>
      </c>
    </row>
    <row r="3386" spans="1:44" x14ac:dyDescent="0.3">
      <c r="A3386" t="s">
        <v>2188</v>
      </c>
      <c r="B3386" t="s">
        <v>1557</v>
      </c>
      <c r="C3386">
        <v>1.7193099999999999</v>
      </c>
      <c r="D3386">
        <v>1.7</v>
      </c>
      <c r="E3386">
        <v>1.7</v>
      </c>
      <c r="F3386">
        <v>1.7</v>
      </c>
      <c r="G3386">
        <v>2</v>
      </c>
      <c r="H3386">
        <v>2.1</v>
      </c>
      <c r="I3386">
        <v>2.2999999999999998</v>
      </c>
      <c r="J3386">
        <v>2.5</v>
      </c>
      <c r="K3386">
        <v>2.4</v>
      </c>
      <c r="L3386">
        <v>2.4</v>
      </c>
      <c r="M3386">
        <v>2.5</v>
      </c>
      <c r="N3386">
        <v>2.4</v>
      </c>
      <c r="O3386">
        <v>2.5</v>
      </c>
      <c r="P3386">
        <v>2.4</v>
      </c>
      <c r="Q3386">
        <v>2.4</v>
      </c>
      <c r="R3386">
        <v>2.4</v>
      </c>
      <c r="S3386">
        <v>2.4</v>
      </c>
      <c r="T3386">
        <v>2.5</v>
      </c>
      <c r="U3386">
        <v>2.4</v>
      </c>
      <c r="V3386">
        <v>2.4</v>
      </c>
      <c r="W3386">
        <v>2.4</v>
      </c>
      <c r="X3386">
        <v>2.4</v>
      </c>
      <c r="Y3386">
        <v>3.5</v>
      </c>
      <c r="Z3386">
        <v>4</v>
      </c>
      <c r="AA3386">
        <v>4</v>
      </c>
      <c r="AB3386">
        <v>4</v>
      </c>
      <c r="AC3386">
        <v>4</v>
      </c>
      <c r="AD3386">
        <v>4.1319105502607103</v>
      </c>
      <c r="AE3386">
        <v>4.3</v>
      </c>
      <c r="AF3386">
        <v>3</v>
      </c>
      <c r="AG3386">
        <v>4.1633852793650501</v>
      </c>
      <c r="AH3386">
        <v>4.3481186738024</v>
      </c>
      <c r="AI3386">
        <v>4.1609305737292104</v>
      </c>
      <c r="AJ3386">
        <v>4.2286988558889904</v>
      </c>
      <c r="AK3386">
        <v>4.5979740168153498</v>
      </c>
      <c r="AL3386">
        <v>5.5415728581548898</v>
      </c>
      <c r="AM3386">
        <v>5.9550996439035302</v>
      </c>
      <c r="AN3386">
        <v>5.8986930600000003</v>
      </c>
      <c r="AO3386">
        <v>5.8581077142001803</v>
      </c>
      <c r="AP3386">
        <v>5.9651830748209997</v>
      </c>
      <c r="AQ3386">
        <v>3.9514161021004002</v>
      </c>
      <c r="AR3386">
        <v>3.95174214513179</v>
      </c>
    </row>
    <row r="3387" spans="1:44" x14ac:dyDescent="0.3">
      <c r="B3387" t="s">
        <v>1014</v>
      </c>
    </row>
    <row r="3388" spans="1:44" x14ac:dyDescent="0.3">
      <c r="B3388" t="s">
        <v>1549</v>
      </c>
    </row>
    <row r="3389" spans="1:44" x14ac:dyDescent="0.3">
      <c r="A3389" t="s">
        <v>2189</v>
      </c>
      <c r="B3389" t="s">
        <v>1551</v>
      </c>
      <c r="C3389">
        <v>1.3859999999999999</v>
      </c>
      <c r="D3389">
        <v>1.3</v>
      </c>
      <c r="E3389">
        <v>1.2</v>
      </c>
      <c r="F3389">
        <v>1.3</v>
      </c>
      <c r="G3389">
        <v>1.4</v>
      </c>
      <c r="H3389">
        <v>1.5</v>
      </c>
      <c r="I3389">
        <v>1.5</v>
      </c>
      <c r="J3389">
        <v>1.9</v>
      </c>
      <c r="K3389">
        <v>1.7</v>
      </c>
      <c r="L3389">
        <v>2.2999999999999998</v>
      </c>
      <c r="M3389">
        <v>2.2000000000000002</v>
      </c>
      <c r="N3389">
        <v>2</v>
      </c>
      <c r="O3389">
        <v>2.2999999999999998</v>
      </c>
      <c r="P3389">
        <v>2.5</v>
      </c>
      <c r="Q3389">
        <v>2.9</v>
      </c>
      <c r="R3389">
        <v>3.3</v>
      </c>
      <c r="S3389">
        <v>2.7</v>
      </c>
      <c r="T3389">
        <v>3</v>
      </c>
      <c r="U3389">
        <v>3.4</v>
      </c>
      <c r="V3389">
        <v>3.8</v>
      </c>
      <c r="W3389">
        <v>3.6</v>
      </c>
      <c r="X3389">
        <v>3.5</v>
      </c>
      <c r="Y3389">
        <v>3.6</v>
      </c>
      <c r="Z3389">
        <v>3.7</v>
      </c>
      <c r="AA3389">
        <v>3.8</v>
      </c>
      <c r="AB3389">
        <v>3.7004193409999999</v>
      </c>
      <c r="AC3389">
        <v>3.7000611569999999</v>
      </c>
      <c r="AD3389">
        <v>3.7526511720000002</v>
      </c>
      <c r="AE3389">
        <v>3.8002528369999999</v>
      </c>
      <c r="AF3389">
        <v>4.1000030809999997</v>
      </c>
      <c r="AG3389">
        <v>4.5000993779999998</v>
      </c>
      <c r="AH3389">
        <v>4.8541543889999996</v>
      </c>
      <c r="AI3389">
        <v>5.1754857479999998</v>
      </c>
      <c r="AJ3389">
        <v>5.070818482</v>
      </c>
      <c r="AK3389">
        <v>5.3280255710000004</v>
      </c>
      <c r="AL3389">
        <v>6.5928521939999998</v>
      </c>
      <c r="AM3389">
        <v>7.6575249029999997</v>
      </c>
      <c r="AN3389">
        <v>7.9574303090000003</v>
      </c>
      <c r="AO3389">
        <v>8.3381667149999998</v>
      </c>
      <c r="AP3389">
        <v>7.8958971370000004</v>
      </c>
      <c r="AQ3389">
        <v>7.2625116580000002</v>
      </c>
      <c r="AR3389">
        <v>7.2624550000000001</v>
      </c>
    </row>
    <row r="3390" spans="1:44" x14ac:dyDescent="0.3">
      <c r="A3390" t="s">
        <v>2190</v>
      </c>
      <c r="B3390" t="s">
        <v>1553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4.1934113299230602E-4</v>
      </c>
      <c r="AC3390">
        <v>6.1156802850445598E-5</v>
      </c>
      <c r="AD3390">
        <v>3.9028010114874E-4</v>
      </c>
      <c r="AE3390">
        <v>2.5283656990767101E-4</v>
      </c>
      <c r="AF3390">
        <v>3.0809411217302E-6</v>
      </c>
      <c r="AG3390">
        <v>9.9377980870457794E-5</v>
      </c>
      <c r="AH3390">
        <v>6.2023211154843799E-4</v>
      </c>
      <c r="AI3390">
        <v>5.9089873131842099E-5</v>
      </c>
      <c r="AJ3390">
        <v>1.11857373006779E-4</v>
      </c>
      <c r="AK3390">
        <v>5.8363043375500199E-4</v>
      </c>
      <c r="AL3390">
        <v>4.4511939410632499E-3</v>
      </c>
      <c r="AM3390">
        <v>3.7059028548112102E-3</v>
      </c>
      <c r="AN3390">
        <v>7.1773088855238204E-3</v>
      </c>
      <c r="AO3390">
        <v>1.0648714916236399E-2</v>
      </c>
      <c r="AP3390">
        <v>2.6541371566127202E-3</v>
      </c>
      <c r="AQ3390">
        <v>5.6658191109955598E-5</v>
      </c>
      <c r="AR3390">
        <v>0</v>
      </c>
    </row>
    <row r="3391" spans="1:44" x14ac:dyDescent="0.3">
      <c r="A3391" t="s">
        <v>2191</v>
      </c>
      <c r="B3391" t="s">
        <v>1555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</row>
    <row r="3392" spans="1:44" x14ac:dyDescent="0.3">
      <c r="A3392" t="s">
        <v>2192</v>
      </c>
      <c r="B3392" t="s">
        <v>1557</v>
      </c>
      <c r="C3392">
        <v>1.3859999999999999</v>
      </c>
      <c r="D3392">
        <v>1.3</v>
      </c>
      <c r="E3392">
        <v>1.2</v>
      </c>
      <c r="F3392">
        <v>1.3</v>
      </c>
      <c r="G3392">
        <v>1.4</v>
      </c>
      <c r="H3392">
        <v>1.5</v>
      </c>
      <c r="I3392">
        <v>1.5</v>
      </c>
      <c r="J3392">
        <v>1.9</v>
      </c>
      <c r="K3392">
        <v>1.7</v>
      </c>
      <c r="L3392">
        <v>2.2999999999999998</v>
      </c>
      <c r="M3392">
        <v>2.2000000000000002</v>
      </c>
      <c r="N3392">
        <v>2</v>
      </c>
      <c r="O3392">
        <v>2.2999999999999998</v>
      </c>
      <c r="P3392">
        <v>2.5</v>
      </c>
      <c r="Q3392">
        <v>2.9</v>
      </c>
      <c r="R3392">
        <v>3.3</v>
      </c>
      <c r="S3392">
        <v>2.7</v>
      </c>
      <c r="T3392">
        <v>3</v>
      </c>
      <c r="U3392">
        <v>3.4</v>
      </c>
      <c r="V3392">
        <v>3.8</v>
      </c>
      <c r="W3392">
        <v>3.6</v>
      </c>
      <c r="X3392">
        <v>3.5</v>
      </c>
      <c r="Y3392">
        <v>3.6</v>
      </c>
      <c r="Z3392">
        <v>3.7</v>
      </c>
      <c r="AA3392">
        <v>3.8</v>
      </c>
      <c r="AB3392">
        <v>3.7</v>
      </c>
      <c r="AC3392">
        <v>3.7</v>
      </c>
      <c r="AD3392">
        <v>3.7522608914868401</v>
      </c>
      <c r="AE3392">
        <v>3.8</v>
      </c>
      <c r="AF3392">
        <v>4.0999999999999996</v>
      </c>
      <c r="AG3392">
        <v>4.5</v>
      </c>
      <c r="AH3392">
        <v>4.8535341572199702</v>
      </c>
      <c r="AI3392">
        <v>5.1754266584654598</v>
      </c>
      <c r="AJ3392">
        <v>5.0707066248962303</v>
      </c>
      <c r="AK3392">
        <v>5.3274419404352997</v>
      </c>
      <c r="AL3392">
        <v>6.5884010000000002</v>
      </c>
      <c r="AM3392">
        <v>7.6538190000000004</v>
      </c>
      <c r="AN3392">
        <v>7.950253</v>
      </c>
      <c r="AO3392">
        <v>8.3275179999999995</v>
      </c>
      <c r="AP3392">
        <v>7.893243</v>
      </c>
      <c r="AQ3392">
        <v>7.2624550000000001</v>
      </c>
      <c r="AR3392">
        <v>7.2624550000000001</v>
      </c>
    </row>
    <row r="3393" spans="1:44" x14ac:dyDescent="0.3">
      <c r="B3393" t="s">
        <v>1020</v>
      </c>
    </row>
    <row r="3394" spans="1:44" x14ac:dyDescent="0.3">
      <c r="B3394" t="s">
        <v>1549</v>
      </c>
    </row>
    <row r="3395" spans="1:44" x14ac:dyDescent="0.3">
      <c r="A3395" t="s">
        <v>2193</v>
      </c>
      <c r="B3395" t="s">
        <v>1551</v>
      </c>
      <c r="C3395">
        <v>21.937153823999999</v>
      </c>
      <c r="D3395">
        <v>22.432548904000001</v>
      </c>
      <c r="E3395">
        <v>22.315119478</v>
      </c>
      <c r="F3395">
        <v>21.064023126999999</v>
      </c>
      <c r="G3395">
        <v>21.194836054</v>
      </c>
      <c r="H3395">
        <v>21.397417803</v>
      </c>
      <c r="I3395">
        <v>24.703724521000002</v>
      </c>
      <c r="J3395">
        <v>24.148171576999999</v>
      </c>
      <c r="K3395">
        <v>24.014600975</v>
      </c>
      <c r="L3395">
        <v>20.847037708999999</v>
      </c>
      <c r="M3395">
        <v>19.589366719000001</v>
      </c>
      <c r="N3395">
        <v>18.942514019000001</v>
      </c>
      <c r="O3395">
        <v>19.697531688000002</v>
      </c>
      <c r="P3395">
        <v>22.232882955000001</v>
      </c>
      <c r="Q3395">
        <v>23.033700774</v>
      </c>
      <c r="R3395">
        <v>24.174285929</v>
      </c>
      <c r="S3395">
        <v>25.149208008999999</v>
      </c>
      <c r="T3395">
        <v>24.858771233999999</v>
      </c>
      <c r="U3395">
        <v>25.284952156999999</v>
      </c>
      <c r="V3395">
        <v>26.373972773999999</v>
      </c>
      <c r="W3395">
        <v>26.453304810999999</v>
      </c>
      <c r="X3395">
        <v>25.377965915000001</v>
      </c>
      <c r="Y3395">
        <v>24.88648972</v>
      </c>
      <c r="Z3395">
        <v>25.008262577</v>
      </c>
      <c r="AA3395">
        <v>28.391694733000001</v>
      </c>
      <c r="AB3395">
        <v>29.288415265000001</v>
      </c>
      <c r="AC3395">
        <v>32.849451809999998</v>
      </c>
      <c r="AD3395">
        <v>31.273467678999999</v>
      </c>
      <c r="AE3395">
        <v>35.655996068999997</v>
      </c>
      <c r="AF3395">
        <v>36.514770192999997</v>
      </c>
      <c r="AG3395">
        <v>42.554678332000002</v>
      </c>
      <c r="AH3395">
        <v>44.449337176</v>
      </c>
      <c r="AI3395">
        <v>46.812957013999998</v>
      </c>
      <c r="AJ3395">
        <v>47.698610510000002</v>
      </c>
      <c r="AK3395">
        <v>48.507986338000002</v>
      </c>
      <c r="AL3395">
        <v>49.951604891000002</v>
      </c>
      <c r="AM3395">
        <v>53.255137429000001</v>
      </c>
      <c r="AN3395">
        <v>51.057059138</v>
      </c>
      <c r="AO3395">
        <v>52.772752742000002</v>
      </c>
      <c r="AP3395">
        <v>54.141208020999997</v>
      </c>
      <c r="AQ3395">
        <v>42.688623990000004</v>
      </c>
      <c r="AR3395">
        <v>45.744716263999997</v>
      </c>
    </row>
    <row r="3396" spans="1:44" x14ac:dyDescent="0.3">
      <c r="A3396" t="s">
        <v>2194</v>
      </c>
      <c r="B3396" t="s">
        <v>1553</v>
      </c>
      <c r="C3396">
        <v>0.73166529086318899</v>
      </c>
      <c r="D3396">
        <v>0.65858720112343905</v>
      </c>
      <c r="E3396">
        <v>0.71099216518978203</v>
      </c>
      <c r="F3396">
        <v>0.459895813783055</v>
      </c>
      <c r="G3396">
        <v>0.59070874059558398</v>
      </c>
      <c r="H3396">
        <v>0.73667902640419702</v>
      </c>
      <c r="I3396">
        <v>0.92976281800253502</v>
      </c>
      <c r="J3396">
        <v>0.83155833986767203</v>
      </c>
      <c r="K3396">
        <v>0.84585666796724801</v>
      </c>
      <c r="L3396">
        <v>0.82616233175965703</v>
      </c>
      <c r="M3396">
        <v>0.65286349573605895</v>
      </c>
      <c r="N3396">
        <v>1.03734606324172</v>
      </c>
      <c r="O3396">
        <v>0.81663802573870203</v>
      </c>
      <c r="P3396">
        <v>1.5619640459874</v>
      </c>
      <c r="Q3396">
        <v>1.32778621785962</v>
      </c>
      <c r="R3396">
        <v>1.55561404177719</v>
      </c>
      <c r="S3396">
        <v>1.4607641670616001</v>
      </c>
      <c r="T3396">
        <v>1.4410119331314499</v>
      </c>
      <c r="U3396">
        <v>1.57128001844527</v>
      </c>
      <c r="V3396">
        <v>1.6603006352724601</v>
      </c>
      <c r="W3396">
        <v>1.8614791349806199</v>
      </c>
      <c r="X3396">
        <v>1.73392032617891</v>
      </c>
      <c r="Y3396">
        <v>2.1205976679258298</v>
      </c>
      <c r="Z3396">
        <v>2.1031174252943101</v>
      </c>
      <c r="AA3396">
        <v>2.4483719985318002</v>
      </c>
      <c r="AB3396">
        <v>2.71812466155649</v>
      </c>
      <c r="AC3396">
        <v>2.8272256865953902</v>
      </c>
      <c r="AD3396">
        <v>2.84012849527599</v>
      </c>
      <c r="AE3396">
        <v>2.84053658098621</v>
      </c>
      <c r="AF3396">
        <v>2.1340456931640999</v>
      </c>
      <c r="AG3396">
        <v>2.1490483243289198</v>
      </c>
      <c r="AH3396">
        <v>1.6658568648537899</v>
      </c>
      <c r="AI3396">
        <v>1.77311628918617</v>
      </c>
      <c r="AJ3396">
        <v>1.3665092604178299</v>
      </c>
      <c r="AK3396">
        <v>1.3894382127978699</v>
      </c>
      <c r="AL3396">
        <v>1.23437841005746</v>
      </c>
      <c r="AM3396">
        <v>1.2903416404258099</v>
      </c>
      <c r="AN3396">
        <v>1.07513855961305</v>
      </c>
      <c r="AO3396">
        <v>0.899119950426985</v>
      </c>
      <c r="AP3396">
        <v>0.954179063481294</v>
      </c>
      <c r="AQ3396">
        <v>0.68220424882261199</v>
      </c>
      <c r="AR3396">
        <v>0.54455129442651096</v>
      </c>
    </row>
    <row r="3397" spans="1:44" x14ac:dyDescent="0.3">
      <c r="A3397" t="s">
        <v>2195</v>
      </c>
      <c r="B3397" t="s">
        <v>1555</v>
      </c>
      <c r="C3397">
        <v>2.264458533</v>
      </c>
      <c r="D3397">
        <v>2.7739617029999999</v>
      </c>
      <c r="E3397">
        <v>2.6041273130000002</v>
      </c>
      <c r="F3397">
        <v>2.6041273130000002</v>
      </c>
      <c r="G3397">
        <v>2.6041273130000002</v>
      </c>
      <c r="H3397">
        <v>2.6607387770000002</v>
      </c>
      <c r="I3397">
        <v>2.7739617029999999</v>
      </c>
      <c r="J3397">
        <v>2.3166132369999999</v>
      </c>
      <c r="K3397">
        <v>2.1687443069999999</v>
      </c>
      <c r="L3397">
        <v>2.0208753769999999</v>
      </c>
      <c r="M3397">
        <v>0.936503223</v>
      </c>
      <c r="N3397">
        <v>0.905167956</v>
      </c>
      <c r="O3397">
        <v>0.88089366199999997</v>
      </c>
      <c r="P3397">
        <v>1.6709189090000001</v>
      </c>
      <c r="Q3397">
        <v>1.705914556</v>
      </c>
      <c r="R3397">
        <v>1.6186718870000001</v>
      </c>
      <c r="S3397">
        <v>1.6884438420000001</v>
      </c>
      <c r="T3397">
        <v>0.41775930100000003</v>
      </c>
      <c r="U3397">
        <v>0.71367213900000004</v>
      </c>
      <c r="V3397">
        <v>0.71367213900000004</v>
      </c>
      <c r="W3397">
        <v>0.59182567600000002</v>
      </c>
      <c r="X3397">
        <v>0.64404558899999997</v>
      </c>
      <c r="Y3397">
        <v>0.76589205199999999</v>
      </c>
      <c r="Z3397">
        <v>0.90514515200000001</v>
      </c>
      <c r="AA3397">
        <v>1.9433227340000001</v>
      </c>
      <c r="AB3397">
        <v>3.5702906030000001</v>
      </c>
      <c r="AC3397">
        <v>4.0222261230000003</v>
      </c>
      <c r="AD3397">
        <v>6.0333391839999999</v>
      </c>
      <c r="AE3397">
        <v>8.8154594880000001</v>
      </c>
      <c r="AF3397">
        <v>8.3807244999999995</v>
      </c>
      <c r="AG3397">
        <v>12.405630007999999</v>
      </c>
      <c r="AH3397">
        <v>12.902759079000001</v>
      </c>
      <c r="AI3397">
        <v>14.936468916999999</v>
      </c>
      <c r="AJ3397">
        <v>15.862936732</v>
      </c>
      <c r="AK3397">
        <v>17.309130394</v>
      </c>
      <c r="AL3397">
        <v>17.602888481000001</v>
      </c>
      <c r="AM3397">
        <v>18.779428789000001</v>
      </c>
      <c r="AN3397">
        <v>16.909218578000001</v>
      </c>
      <c r="AO3397">
        <v>17.188285791999999</v>
      </c>
      <c r="AP3397">
        <v>18.067908958</v>
      </c>
      <c r="AQ3397">
        <v>15.160989741</v>
      </c>
      <c r="AR3397">
        <v>18.354734969999999</v>
      </c>
    </row>
    <row r="3398" spans="1:44" x14ac:dyDescent="0.3">
      <c r="A3398" t="s">
        <v>2196</v>
      </c>
      <c r="B3398" t="s">
        <v>1557</v>
      </c>
      <c r="C3398">
        <v>18.941030000000001</v>
      </c>
      <c r="D3398">
        <v>19</v>
      </c>
      <c r="E3398">
        <v>19</v>
      </c>
      <c r="F3398">
        <v>18</v>
      </c>
      <c r="G3398">
        <v>18</v>
      </c>
      <c r="H3398">
        <v>18</v>
      </c>
      <c r="I3398">
        <v>21</v>
      </c>
      <c r="J3398">
        <v>21</v>
      </c>
      <c r="K3398">
        <v>21</v>
      </c>
      <c r="L3398">
        <v>18</v>
      </c>
      <c r="M3398">
        <v>18</v>
      </c>
      <c r="N3398">
        <v>17</v>
      </c>
      <c r="O3398">
        <v>18</v>
      </c>
      <c r="P3398">
        <v>19</v>
      </c>
      <c r="Q3398">
        <v>20</v>
      </c>
      <c r="R3398">
        <v>21</v>
      </c>
      <c r="S3398">
        <v>22</v>
      </c>
      <c r="T3398">
        <v>23</v>
      </c>
      <c r="U3398">
        <v>23</v>
      </c>
      <c r="V3398">
        <v>24</v>
      </c>
      <c r="W3398">
        <v>24</v>
      </c>
      <c r="X3398">
        <v>23</v>
      </c>
      <c r="Y3398">
        <v>22</v>
      </c>
      <c r="Z3398">
        <v>22</v>
      </c>
      <c r="AA3398">
        <v>24</v>
      </c>
      <c r="AB3398">
        <v>23</v>
      </c>
      <c r="AC3398">
        <v>26</v>
      </c>
      <c r="AD3398">
        <v>22.4</v>
      </c>
      <c r="AE3398">
        <v>24</v>
      </c>
      <c r="AF3398">
        <v>26</v>
      </c>
      <c r="AG3398">
        <v>28</v>
      </c>
      <c r="AH3398">
        <v>29.8807212324201</v>
      </c>
      <c r="AI3398">
        <v>30.103371807484798</v>
      </c>
      <c r="AJ3398">
        <v>30.469164517879499</v>
      </c>
      <c r="AK3398">
        <v>29.809417731573099</v>
      </c>
      <c r="AL3398">
        <v>31.114338</v>
      </c>
      <c r="AM3398">
        <v>33.185366999999999</v>
      </c>
      <c r="AN3398">
        <v>33.072702</v>
      </c>
      <c r="AO3398">
        <v>34.685347</v>
      </c>
      <c r="AP3398">
        <v>35.119120000000002</v>
      </c>
      <c r="AQ3398">
        <v>26.84543</v>
      </c>
      <c r="AR3398">
        <v>26.84543</v>
      </c>
    </row>
    <row r="3399" spans="1:44" x14ac:dyDescent="0.3">
      <c r="B3399" t="s">
        <v>1026</v>
      </c>
    </row>
    <row r="3400" spans="1:44" x14ac:dyDescent="0.3">
      <c r="B3400" t="s">
        <v>1549</v>
      </c>
    </row>
    <row r="3401" spans="1:44" x14ac:dyDescent="0.3">
      <c r="A3401" t="s">
        <v>2197</v>
      </c>
      <c r="B3401" t="s">
        <v>1551</v>
      </c>
      <c r="C3401">
        <v>33.335758452999997</v>
      </c>
      <c r="D3401">
        <v>31.091233001999999</v>
      </c>
      <c r="E3401">
        <v>31.202308572</v>
      </c>
      <c r="F3401">
        <v>30.708796885000002</v>
      </c>
      <c r="G3401">
        <v>27.005743034999998</v>
      </c>
      <c r="H3401">
        <v>24.975534361000001</v>
      </c>
      <c r="I3401">
        <v>26.913566836000001</v>
      </c>
      <c r="J3401">
        <v>31.901772207</v>
      </c>
      <c r="K3401">
        <v>33.920397221999998</v>
      </c>
      <c r="L3401">
        <v>40.090695281999999</v>
      </c>
      <c r="M3401">
        <v>41.338319614</v>
      </c>
      <c r="N3401">
        <v>42.468042631000003</v>
      </c>
      <c r="O3401">
        <v>45.851864245000002</v>
      </c>
      <c r="P3401">
        <v>49.564914483000003</v>
      </c>
      <c r="Q3401">
        <v>52.681478134000002</v>
      </c>
      <c r="R3401">
        <v>57.244187598000003</v>
      </c>
      <c r="S3401">
        <v>60.452533856000002</v>
      </c>
      <c r="T3401">
        <v>66.769408889000005</v>
      </c>
      <c r="U3401">
        <v>70.391761740999996</v>
      </c>
      <c r="V3401">
        <v>69.169255285999995</v>
      </c>
      <c r="W3401">
        <v>70.317697226000007</v>
      </c>
      <c r="X3401">
        <v>69.271326888000004</v>
      </c>
      <c r="Y3401">
        <v>70.137279563000007</v>
      </c>
      <c r="Z3401">
        <v>70.206532096000004</v>
      </c>
      <c r="AA3401">
        <v>74.214722257999995</v>
      </c>
      <c r="AB3401">
        <v>74.768268609000003</v>
      </c>
      <c r="AC3401">
        <v>74.006972648000001</v>
      </c>
      <c r="AD3401">
        <v>70.587735875999996</v>
      </c>
      <c r="AE3401">
        <v>73.999352400999996</v>
      </c>
      <c r="AF3401">
        <v>71.865380548000005</v>
      </c>
      <c r="AG3401">
        <v>78.918067410000006</v>
      </c>
      <c r="AH3401">
        <v>80.335270199000007</v>
      </c>
      <c r="AI3401">
        <v>84.936459749999997</v>
      </c>
      <c r="AJ3401">
        <v>92.189934273000006</v>
      </c>
      <c r="AK3401">
        <v>91.285559188999997</v>
      </c>
      <c r="AL3401">
        <v>104.721561264</v>
      </c>
      <c r="AM3401">
        <v>107.521038084</v>
      </c>
      <c r="AN3401">
        <v>129.620697834</v>
      </c>
      <c r="AO3401">
        <v>135.21631173200001</v>
      </c>
      <c r="AP3401">
        <v>142.09598713299999</v>
      </c>
      <c r="AQ3401">
        <v>125.248479074</v>
      </c>
      <c r="AR3401">
        <v>118.925959041</v>
      </c>
    </row>
    <row r="3402" spans="1:44" x14ac:dyDescent="0.3">
      <c r="A3402" t="s">
        <v>2198</v>
      </c>
      <c r="B3402" t="s">
        <v>1553</v>
      </c>
      <c r="C3402">
        <v>1.1361584531742801</v>
      </c>
      <c r="D3402">
        <v>1.0912330020130501</v>
      </c>
      <c r="E3402">
        <v>1.20230857192995</v>
      </c>
      <c r="F3402">
        <v>2.7087968852974398</v>
      </c>
      <c r="G3402">
        <v>3.0057430352372001</v>
      </c>
      <c r="H3402">
        <v>2.97553436060887</v>
      </c>
      <c r="I3402">
        <v>2.91356683594717</v>
      </c>
      <c r="J3402">
        <v>2.90177220652052</v>
      </c>
      <c r="K3402">
        <v>3.92039722164726</v>
      </c>
      <c r="L3402">
        <v>5.0906952815617901</v>
      </c>
      <c r="M3402">
        <v>5.33831961441168</v>
      </c>
      <c r="N3402">
        <v>6.4680426306007197</v>
      </c>
      <c r="O3402">
        <v>5.8518642449057499</v>
      </c>
      <c r="P3402">
        <v>6.5649144829864001</v>
      </c>
      <c r="Q3402">
        <v>6.6814781341177296</v>
      </c>
      <c r="R3402">
        <v>7.2260448714051302</v>
      </c>
      <c r="S3402">
        <v>9.4342278440023701</v>
      </c>
      <c r="T3402">
        <v>11.751102876946399</v>
      </c>
      <c r="U3402">
        <v>12.3734557294224</v>
      </c>
      <c r="V3402">
        <v>14.150949273807599</v>
      </c>
      <c r="W3402">
        <v>19.299391213967098</v>
      </c>
      <c r="X3402">
        <v>17.905206653506202</v>
      </c>
      <c r="Y3402">
        <v>17.481136200360599</v>
      </c>
      <c r="Z3402">
        <v>17.7806743413745</v>
      </c>
      <c r="AA3402">
        <v>20.9812931012716</v>
      </c>
      <c r="AB3402">
        <v>21.7272680503497</v>
      </c>
      <c r="AC3402">
        <v>21.773543490735801</v>
      </c>
      <c r="AD3402">
        <v>22.085571657452999</v>
      </c>
      <c r="AE3402">
        <v>26.0088996176701</v>
      </c>
      <c r="AF3402">
        <v>24.768466852011201</v>
      </c>
      <c r="AG3402">
        <v>28.5489316470224</v>
      </c>
      <c r="AH3402">
        <v>31.583509326146899</v>
      </c>
      <c r="AI3402">
        <v>35.346859016171798</v>
      </c>
      <c r="AJ3402">
        <v>39.257974496573503</v>
      </c>
      <c r="AK3402">
        <v>36.927705103839202</v>
      </c>
      <c r="AL3402">
        <v>45.655868835145</v>
      </c>
      <c r="AM3402">
        <v>43.246032561550997</v>
      </c>
      <c r="AN3402">
        <v>62.877112024516201</v>
      </c>
      <c r="AO3402">
        <v>65.920225347001207</v>
      </c>
      <c r="AP3402">
        <v>70.819797802030607</v>
      </c>
      <c r="AQ3402">
        <v>69.718461112380496</v>
      </c>
      <c r="AR3402">
        <v>54.330052081455499</v>
      </c>
    </row>
    <row r="3403" spans="1:44" x14ac:dyDescent="0.3">
      <c r="A3403" t="s">
        <v>2199</v>
      </c>
      <c r="B3403" t="s">
        <v>1555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1.8142727000000001E-2</v>
      </c>
      <c r="S3403">
        <v>1.8306012E-2</v>
      </c>
      <c r="T3403">
        <v>1.8306012E-2</v>
      </c>
      <c r="U3403">
        <v>1.8306012E-2</v>
      </c>
      <c r="V3403">
        <v>1.8306012E-2</v>
      </c>
      <c r="W3403">
        <v>1.8306012E-2</v>
      </c>
      <c r="X3403">
        <v>0.36612023399999999</v>
      </c>
      <c r="Y3403">
        <v>3.656143363</v>
      </c>
      <c r="Z3403">
        <v>4.425857755</v>
      </c>
      <c r="AA3403">
        <v>4.2334291569999998</v>
      </c>
      <c r="AB3403">
        <v>4.0410005590000004</v>
      </c>
      <c r="AC3403">
        <v>4.2334291569999998</v>
      </c>
      <c r="AD3403">
        <v>5.6021642189999996</v>
      </c>
      <c r="AE3403">
        <v>5.6904527829999996</v>
      </c>
      <c r="AF3403">
        <v>6.0969136959999997</v>
      </c>
      <c r="AG3403">
        <v>5.5463280719999997</v>
      </c>
      <c r="AH3403">
        <v>6.1087179819999999</v>
      </c>
      <c r="AI3403">
        <v>5.3330077620000003</v>
      </c>
      <c r="AJ3403">
        <v>6.8049179039999999</v>
      </c>
      <c r="AK3403">
        <v>5.2360439840000002</v>
      </c>
      <c r="AL3403">
        <v>5.042116429</v>
      </c>
      <c r="AM3403">
        <v>6.0233815220000002</v>
      </c>
      <c r="AN3403">
        <v>5.918772809</v>
      </c>
      <c r="AO3403">
        <v>6.8000413850000001</v>
      </c>
      <c r="AP3403">
        <v>6.858442771</v>
      </c>
      <c r="AQ3403">
        <v>6.0660182589999998</v>
      </c>
      <c r="AR3403">
        <v>4.9386933900000001</v>
      </c>
    </row>
    <row r="3404" spans="1:44" x14ac:dyDescent="0.3">
      <c r="A3404" t="s">
        <v>2200</v>
      </c>
      <c r="B3404" t="s">
        <v>1557</v>
      </c>
      <c r="C3404">
        <v>32.199599999999997</v>
      </c>
      <c r="D3404">
        <v>30</v>
      </c>
      <c r="E3404">
        <v>30</v>
      </c>
      <c r="F3404">
        <v>28</v>
      </c>
      <c r="G3404">
        <v>24</v>
      </c>
      <c r="H3404">
        <v>22</v>
      </c>
      <c r="I3404">
        <v>24</v>
      </c>
      <c r="J3404">
        <v>29</v>
      </c>
      <c r="K3404">
        <v>30</v>
      </c>
      <c r="L3404">
        <v>35</v>
      </c>
      <c r="M3404">
        <v>36</v>
      </c>
      <c r="N3404">
        <v>36</v>
      </c>
      <c r="O3404">
        <v>40</v>
      </c>
      <c r="P3404">
        <v>43</v>
      </c>
      <c r="Q3404">
        <v>46</v>
      </c>
      <c r="R3404">
        <v>50</v>
      </c>
      <c r="S3404">
        <v>51</v>
      </c>
      <c r="T3404">
        <v>55</v>
      </c>
      <c r="U3404">
        <v>58</v>
      </c>
      <c r="V3404">
        <v>55</v>
      </c>
      <c r="W3404">
        <v>51</v>
      </c>
      <c r="X3404">
        <v>51</v>
      </c>
      <c r="Y3404">
        <v>49</v>
      </c>
      <c r="Z3404">
        <v>48</v>
      </c>
      <c r="AA3404">
        <v>49</v>
      </c>
      <c r="AB3404">
        <v>49</v>
      </c>
      <c r="AC3404">
        <v>48</v>
      </c>
      <c r="AD3404">
        <v>42.9</v>
      </c>
      <c r="AE3404">
        <v>42.3</v>
      </c>
      <c r="AF3404">
        <v>41</v>
      </c>
      <c r="AG3404">
        <v>44.8228076909216</v>
      </c>
      <c r="AH3404">
        <v>42.643042890793602</v>
      </c>
      <c r="AI3404">
        <v>44.256592971808303</v>
      </c>
      <c r="AJ3404">
        <v>46.127041872734097</v>
      </c>
      <c r="AK3404">
        <v>49.1218101012905</v>
      </c>
      <c r="AL3404">
        <v>54.023575999999998</v>
      </c>
      <c r="AM3404">
        <v>58.251624</v>
      </c>
      <c r="AN3404">
        <v>60.824812999999999</v>
      </c>
      <c r="AO3404">
        <v>62.496045000000002</v>
      </c>
      <c r="AP3404">
        <v>64.417746559999998</v>
      </c>
      <c r="AQ3404">
        <v>49.463999702471199</v>
      </c>
      <c r="AR3404">
        <v>59.657213569665998</v>
      </c>
    </row>
    <row r="3405" spans="1:44" x14ac:dyDescent="0.3">
      <c r="B3405" t="s">
        <v>1050</v>
      </c>
    </row>
    <row r="3406" spans="1:44" x14ac:dyDescent="0.3">
      <c r="B3406" t="s">
        <v>1549</v>
      </c>
    </row>
    <row r="3407" spans="1:44" x14ac:dyDescent="0.3">
      <c r="A3407" t="s">
        <v>2213</v>
      </c>
      <c r="B3407" t="s">
        <v>1551</v>
      </c>
      <c r="C3407">
        <v>11.698160720000001</v>
      </c>
      <c r="D3407">
        <v>11.321401809999999</v>
      </c>
      <c r="E3407">
        <v>13.23236138</v>
      </c>
      <c r="F3407">
        <v>12.66575742</v>
      </c>
      <c r="G3407">
        <v>15.31001897</v>
      </c>
      <c r="H3407">
        <v>13.81011303</v>
      </c>
      <c r="I3407">
        <v>14.32121369</v>
      </c>
      <c r="J3407">
        <v>14.49896534</v>
      </c>
      <c r="K3407">
        <v>14.798918309999999</v>
      </c>
      <c r="L3407">
        <v>15.343320950000001</v>
      </c>
      <c r="M3407">
        <v>15.73228334</v>
      </c>
      <c r="N3407">
        <v>18.368203069</v>
      </c>
      <c r="O3407">
        <v>28.057393322999999</v>
      </c>
      <c r="P3407">
        <v>29.883758703000002</v>
      </c>
      <c r="Q3407">
        <v>29.983064324000001</v>
      </c>
      <c r="R3407">
        <v>30.283619827999999</v>
      </c>
      <c r="S3407">
        <v>30.976110683999998</v>
      </c>
      <c r="T3407">
        <v>32.623989002999998</v>
      </c>
      <c r="U3407">
        <v>33.414428979</v>
      </c>
      <c r="V3407">
        <v>31.866550660000001</v>
      </c>
      <c r="W3407">
        <v>34.744104153000002</v>
      </c>
      <c r="X3407">
        <v>25.235304633999998</v>
      </c>
      <c r="Y3407">
        <v>28.895152533000001</v>
      </c>
      <c r="Z3407">
        <v>31.953088427000001</v>
      </c>
      <c r="AA3407">
        <v>38.085251356000001</v>
      </c>
      <c r="AB3407">
        <v>45.184910203999998</v>
      </c>
      <c r="AC3407">
        <v>50.470111715999998</v>
      </c>
      <c r="AD3407">
        <v>53.015624913000003</v>
      </c>
      <c r="AE3407">
        <v>56.051946162</v>
      </c>
      <c r="AF3407">
        <v>60.923373298999998</v>
      </c>
      <c r="AG3407">
        <v>70.380546820999996</v>
      </c>
      <c r="AH3407">
        <v>79.476515368999998</v>
      </c>
      <c r="AI3407">
        <v>107.76070741300001</v>
      </c>
      <c r="AJ3407">
        <v>116.368722988</v>
      </c>
      <c r="AK3407">
        <v>118.692892199</v>
      </c>
      <c r="AL3407">
        <v>116.56972965</v>
      </c>
      <c r="AM3407">
        <v>103.87535032700001</v>
      </c>
      <c r="AN3407">
        <v>113.016120431</v>
      </c>
      <c r="AO3407">
        <v>116.28891817100001</v>
      </c>
      <c r="AP3407">
        <v>119.58103537700001</v>
      </c>
      <c r="AQ3407">
        <v>118.648073608</v>
      </c>
      <c r="AR3407">
        <v>116.08522254499999</v>
      </c>
    </row>
    <row r="3408" spans="1:44" x14ac:dyDescent="0.3">
      <c r="A3408" t="s">
        <v>2214</v>
      </c>
      <c r="B3408" t="s">
        <v>1553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</row>
    <row r="3409" spans="1:44" x14ac:dyDescent="0.3">
      <c r="A3409" t="s">
        <v>2215</v>
      </c>
      <c r="B3409" t="s">
        <v>1555</v>
      </c>
      <c r="C3409">
        <v>10.22126072</v>
      </c>
      <c r="D3409">
        <v>8.7214018099999997</v>
      </c>
      <c r="E3409">
        <v>10.33236138</v>
      </c>
      <c r="F3409">
        <v>9.6657574200000003</v>
      </c>
      <c r="G3409">
        <v>11.61001897</v>
      </c>
      <c r="H3409">
        <v>10.610113030000001</v>
      </c>
      <c r="I3409">
        <v>10.721213690000001</v>
      </c>
      <c r="J3409">
        <v>10.99896534</v>
      </c>
      <c r="K3409">
        <v>11.498918310000001</v>
      </c>
      <c r="L3409">
        <v>11.94332095</v>
      </c>
      <c r="M3409">
        <v>12.33228334</v>
      </c>
      <c r="N3409">
        <v>14.968203068999999</v>
      </c>
      <c r="O3409">
        <v>24.757393322999999</v>
      </c>
      <c r="P3409">
        <v>26.483758702999999</v>
      </c>
      <c r="Q3409">
        <v>26.483064324000001</v>
      </c>
      <c r="R3409">
        <v>26.483619827999998</v>
      </c>
      <c r="S3409">
        <v>26.876110684</v>
      </c>
      <c r="T3409">
        <v>28.523989003000001</v>
      </c>
      <c r="U3409">
        <v>29.014428979000002</v>
      </c>
      <c r="V3409">
        <v>27.366550660000001</v>
      </c>
      <c r="W3409">
        <v>29.544104152999999</v>
      </c>
      <c r="X3409">
        <v>19.735304633999998</v>
      </c>
      <c r="Y3409">
        <v>21.795152533</v>
      </c>
      <c r="Z3409">
        <v>23.953088427000001</v>
      </c>
      <c r="AA3409">
        <v>29.485251355999999</v>
      </c>
      <c r="AB3409">
        <v>36.684910203999998</v>
      </c>
      <c r="AC3409">
        <v>38.470111715999998</v>
      </c>
      <c r="AD3409">
        <v>41.009026255999999</v>
      </c>
      <c r="AE3409">
        <v>42.051946162</v>
      </c>
      <c r="AF3409">
        <v>43.923373298999998</v>
      </c>
      <c r="AG3409">
        <v>45.380546821000003</v>
      </c>
      <c r="AH3409">
        <v>53.041116193000001</v>
      </c>
      <c r="AI3409">
        <v>77.063662536999999</v>
      </c>
      <c r="AJ3409">
        <v>86.583168987999997</v>
      </c>
      <c r="AK3409">
        <v>85.494452198999994</v>
      </c>
      <c r="AL3409">
        <v>83.60637165</v>
      </c>
      <c r="AM3409">
        <v>80.142491446999998</v>
      </c>
      <c r="AN3409">
        <v>83.027670510999997</v>
      </c>
      <c r="AO3409">
        <v>88.172377267000002</v>
      </c>
      <c r="AP3409">
        <v>89.430061696999999</v>
      </c>
      <c r="AQ3409">
        <v>87.275198880999994</v>
      </c>
      <c r="AR3409">
        <v>83.700612794999998</v>
      </c>
    </row>
    <row r="3410" spans="1:44" x14ac:dyDescent="0.3">
      <c r="A3410" t="s">
        <v>2216</v>
      </c>
      <c r="B3410" t="s">
        <v>1557</v>
      </c>
      <c r="C3410">
        <v>1.4769000000000001</v>
      </c>
      <c r="D3410">
        <v>2.6</v>
      </c>
      <c r="E3410">
        <v>2.9</v>
      </c>
      <c r="F3410">
        <v>3</v>
      </c>
      <c r="G3410">
        <v>3.7</v>
      </c>
      <c r="H3410">
        <v>3.2</v>
      </c>
      <c r="I3410">
        <v>3.6</v>
      </c>
      <c r="J3410">
        <v>3.5</v>
      </c>
      <c r="K3410">
        <v>3.3</v>
      </c>
      <c r="L3410">
        <v>3.4</v>
      </c>
      <c r="M3410">
        <v>3.4</v>
      </c>
      <c r="N3410">
        <v>3.4</v>
      </c>
      <c r="O3410">
        <v>3.3</v>
      </c>
      <c r="P3410">
        <v>3.4</v>
      </c>
      <c r="Q3410">
        <v>3.5</v>
      </c>
      <c r="R3410">
        <v>3.8</v>
      </c>
      <c r="S3410">
        <v>4.0999999999999996</v>
      </c>
      <c r="T3410">
        <v>4.0999999999999996</v>
      </c>
      <c r="U3410">
        <v>4.4000000000000004</v>
      </c>
      <c r="V3410">
        <v>4.5</v>
      </c>
      <c r="W3410">
        <v>5.2</v>
      </c>
      <c r="X3410">
        <v>5.5</v>
      </c>
      <c r="Y3410">
        <v>7.1</v>
      </c>
      <c r="Z3410">
        <v>8</v>
      </c>
      <c r="AA3410">
        <v>8.6</v>
      </c>
      <c r="AB3410">
        <v>8.5</v>
      </c>
      <c r="AC3410">
        <v>12</v>
      </c>
      <c r="AD3410">
        <v>12.006598656648301</v>
      </c>
      <c r="AE3410">
        <v>14</v>
      </c>
      <c r="AF3410">
        <v>17</v>
      </c>
      <c r="AG3410">
        <v>25</v>
      </c>
      <c r="AH3410">
        <v>26.435399176152899</v>
      </c>
      <c r="AI3410">
        <v>30.697044876185</v>
      </c>
      <c r="AJ3410">
        <v>29.785554000000001</v>
      </c>
      <c r="AK3410">
        <v>33.198439999999998</v>
      </c>
      <c r="AL3410">
        <v>32.963357999999999</v>
      </c>
      <c r="AM3410">
        <v>23.732858879999998</v>
      </c>
      <c r="AN3410">
        <v>29.988449920080399</v>
      </c>
      <c r="AO3410">
        <v>28.116540904000001</v>
      </c>
      <c r="AP3410">
        <v>30.15097368</v>
      </c>
      <c r="AQ3410">
        <v>31.372874727208799</v>
      </c>
      <c r="AR3410">
        <v>32.384609750109597</v>
      </c>
    </row>
    <row r="3411" spans="1:44" x14ac:dyDescent="0.3">
      <c r="B3411" t="s">
        <v>1056</v>
      </c>
    </row>
    <row r="3412" spans="1:44" x14ac:dyDescent="0.3">
      <c r="B3412" t="s">
        <v>1549</v>
      </c>
    </row>
    <row r="3413" spans="1:44" x14ac:dyDescent="0.3">
      <c r="A3413" t="s">
        <v>2217</v>
      </c>
      <c r="B3413" t="s">
        <v>1551</v>
      </c>
      <c r="C3413">
        <v>0.60026999999999997</v>
      </c>
      <c r="D3413">
        <v>0.6</v>
      </c>
      <c r="E3413">
        <v>0.6</v>
      </c>
      <c r="F3413">
        <v>0.7</v>
      </c>
      <c r="G3413">
        <v>0.8</v>
      </c>
      <c r="H3413">
        <v>0.8</v>
      </c>
      <c r="I3413">
        <v>0.8</v>
      </c>
      <c r="J3413">
        <v>0.9</v>
      </c>
      <c r="K3413">
        <v>1.1000000000000001</v>
      </c>
      <c r="L3413">
        <v>1.2</v>
      </c>
      <c r="M3413">
        <v>1.2</v>
      </c>
      <c r="N3413">
        <v>1.4</v>
      </c>
      <c r="O3413">
        <v>1.4</v>
      </c>
      <c r="P3413">
        <v>1.9</v>
      </c>
      <c r="Q3413">
        <v>1.9</v>
      </c>
      <c r="R3413">
        <v>1.9</v>
      </c>
      <c r="S3413">
        <v>1.9</v>
      </c>
      <c r="T3413">
        <v>1.9</v>
      </c>
      <c r="U3413">
        <v>2.4</v>
      </c>
      <c r="V3413">
        <v>2.4</v>
      </c>
      <c r="W3413">
        <v>2.5</v>
      </c>
      <c r="X3413">
        <v>2.6</v>
      </c>
      <c r="Y3413">
        <v>2.6</v>
      </c>
      <c r="Z3413">
        <v>2.6</v>
      </c>
      <c r="AA3413">
        <v>2.6</v>
      </c>
      <c r="AB3413">
        <v>2.7</v>
      </c>
      <c r="AC3413">
        <v>2.7</v>
      </c>
      <c r="AD3413">
        <v>2.5622255300000001</v>
      </c>
      <c r="AE3413">
        <v>2.5623960509999999</v>
      </c>
      <c r="AF3413">
        <v>2.9</v>
      </c>
      <c r="AG3413">
        <v>2.9</v>
      </c>
      <c r="AH3413">
        <v>2.6874153629999999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</row>
    <row r="3414" spans="1:44" x14ac:dyDescent="0.3">
      <c r="A3414" t="s">
        <v>2218</v>
      </c>
      <c r="B3414" t="s">
        <v>1553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</row>
    <row r="3415" spans="1:44" x14ac:dyDescent="0.3">
      <c r="A3415" t="s">
        <v>2219</v>
      </c>
      <c r="B3415" t="s">
        <v>1555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 t="s">
        <v>481</v>
      </c>
      <c r="AJ3415" t="s">
        <v>481</v>
      </c>
      <c r="AK3415" t="s">
        <v>481</v>
      </c>
      <c r="AL3415" t="s">
        <v>481</v>
      </c>
      <c r="AM3415" t="s">
        <v>481</v>
      </c>
      <c r="AN3415" t="s">
        <v>481</v>
      </c>
      <c r="AO3415" t="s">
        <v>481</v>
      </c>
      <c r="AP3415" t="s">
        <v>481</v>
      </c>
      <c r="AQ3415" t="s">
        <v>481</v>
      </c>
      <c r="AR3415" t="s">
        <v>481</v>
      </c>
    </row>
    <row r="3416" spans="1:44" x14ac:dyDescent="0.3">
      <c r="A3416" t="s">
        <v>2220</v>
      </c>
      <c r="B3416" t="s">
        <v>1557</v>
      </c>
      <c r="C3416">
        <v>0.60026999999999997</v>
      </c>
      <c r="D3416">
        <v>0.6</v>
      </c>
      <c r="E3416">
        <v>0.6</v>
      </c>
      <c r="F3416">
        <v>0.7</v>
      </c>
      <c r="G3416">
        <v>0.8</v>
      </c>
      <c r="H3416">
        <v>0.8</v>
      </c>
      <c r="I3416">
        <v>0.8</v>
      </c>
      <c r="J3416">
        <v>0.9</v>
      </c>
      <c r="K3416">
        <v>1.1000000000000001</v>
      </c>
      <c r="L3416">
        <v>1.2</v>
      </c>
      <c r="M3416">
        <v>1.2</v>
      </c>
      <c r="N3416">
        <v>1.4</v>
      </c>
      <c r="O3416">
        <v>1.4</v>
      </c>
      <c r="P3416">
        <v>1.9</v>
      </c>
      <c r="Q3416">
        <v>1.9</v>
      </c>
      <c r="R3416">
        <v>1.9</v>
      </c>
      <c r="S3416">
        <v>1.9</v>
      </c>
      <c r="T3416">
        <v>1.9</v>
      </c>
      <c r="U3416">
        <v>2.4</v>
      </c>
      <c r="V3416">
        <v>2.4</v>
      </c>
      <c r="W3416">
        <v>2.5</v>
      </c>
      <c r="X3416">
        <v>2.6</v>
      </c>
      <c r="Y3416">
        <v>2.6</v>
      </c>
      <c r="Z3416">
        <v>2.6</v>
      </c>
      <c r="AA3416">
        <v>2.6</v>
      </c>
      <c r="AB3416">
        <v>2.7</v>
      </c>
      <c r="AC3416">
        <v>2.7</v>
      </c>
      <c r="AD3416">
        <v>2.5622255300899099</v>
      </c>
      <c r="AE3416">
        <v>2.5623960512675801</v>
      </c>
      <c r="AF3416">
        <v>2.9</v>
      </c>
      <c r="AG3416">
        <v>2.9</v>
      </c>
      <c r="AH3416">
        <v>2.6874153632757598</v>
      </c>
      <c r="AI3416" t="s">
        <v>481</v>
      </c>
      <c r="AJ3416" t="s">
        <v>481</v>
      </c>
      <c r="AK3416" t="s">
        <v>481</v>
      </c>
      <c r="AL3416" t="s">
        <v>481</v>
      </c>
      <c r="AQ3416">
        <v>0</v>
      </c>
      <c r="AR3416">
        <v>0</v>
      </c>
    </row>
    <row r="3417" spans="1:44" x14ac:dyDescent="0.3">
      <c r="B3417" t="s">
        <v>1063</v>
      </c>
    </row>
    <row r="3418" spans="1:44" x14ac:dyDescent="0.3">
      <c r="B3418" t="s">
        <v>1549</v>
      </c>
    </row>
    <row r="3419" spans="1:44" x14ac:dyDescent="0.3">
      <c r="A3419" t="s">
        <v>2221</v>
      </c>
      <c r="B3419" t="s">
        <v>1551</v>
      </c>
      <c r="C3419">
        <v>169.920135469</v>
      </c>
      <c r="D3419">
        <v>167.645526601</v>
      </c>
      <c r="E3419">
        <v>173.262276359</v>
      </c>
      <c r="F3419">
        <v>179.485119755</v>
      </c>
      <c r="G3419">
        <v>173.562501005</v>
      </c>
      <c r="H3419">
        <v>176.25721319199999</v>
      </c>
      <c r="I3419">
        <v>184.20752694800001</v>
      </c>
      <c r="J3419">
        <v>190.58490482299999</v>
      </c>
      <c r="K3419">
        <v>189.71965358400001</v>
      </c>
      <c r="L3419">
        <v>193.16636249300001</v>
      </c>
      <c r="M3419">
        <v>179.18164506299999</v>
      </c>
      <c r="N3419">
        <v>136.10580312499999</v>
      </c>
      <c r="O3419">
        <v>132.08692447600001</v>
      </c>
      <c r="P3419">
        <v>124.549766956</v>
      </c>
      <c r="Q3419">
        <v>117.137699398</v>
      </c>
      <c r="R3419">
        <v>123.70698073699999</v>
      </c>
      <c r="S3419">
        <v>125.819114567</v>
      </c>
      <c r="T3419">
        <v>120.64856224</v>
      </c>
      <c r="U3419">
        <v>100.507704166</v>
      </c>
      <c r="V3419">
        <v>89.525713639000003</v>
      </c>
      <c r="W3419">
        <v>92.327939366999999</v>
      </c>
      <c r="X3419">
        <v>101.276368293</v>
      </c>
      <c r="Y3419">
        <v>99.626481358000007</v>
      </c>
      <c r="Z3419">
        <v>100.276598394</v>
      </c>
      <c r="AA3419">
        <v>100.05466486</v>
      </c>
      <c r="AB3419">
        <v>97.087871407999998</v>
      </c>
      <c r="AC3419">
        <v>101.428477126</v>
      </c>
      <c r="AD3419">
        <v>92.722840353999999</v>
      </c>
      <c r="AE3419">
        <v>89.835897181000007</v>
      </c>
      <c r="AF3419">
        <v>80.299284830000005</v>
      </c>
      <c r="AG3419">
        <v>77.564538368000001</v>
      </c>
      <c r="AH3419">
        <v>83.665637876000005</v>
      </c>
      <c r="AI3419">
        <v>81.234802934000001</v>
      </c>
      <c r="AJ3419">
        <v>70.291883217999995</v>
      </c>
      <c r="AK3419">
        <v>69.257436654000003</v>
      </c>
      <c r="AL3419">
        <v>69.882663612000002</v>
      </c>
      <c r="AM3419">
        <v>68.837204975999995</v>
      </c>
      <c r="AN3419">
        <v>74.823309051999999</v>
      </c>
      <c r="AO3419">
        <v>73.684118620999996</v>
      </c>
      <c r="AP3419">
        <v>68.018615894999996</v>
      </c>
      <c r="AQ3419">
        <v>61.643828716000002</v>
      </c>
      <c r="AR3419">
        <v>66.368094123999995</v>
      </c>
    </row>
    <row r="3420" spans="1:44" x14ac:dyDescent="0.3">
      <c r="A3420" t="s">
        <v>2222</v>
      </c>
      <c r="B3420" t="s">
        <v>1553</v>
      </c>
      <c r="C3420">
        <v>44.908953169188102</v>
      </c>
      <c r="D3420">
        <v>45.717134168026803</v>
      </c>
      <c r="E3420">
        <v>44.158912726014997</v>
      </c>
      <c r="F3420">
        <v>51.3947839547101</v>
      </c>
      <c r="G3420">
        <v>50.367467505315098</v>
      </c>
      <c r="H3420">
        <v>54.411647058649898</v>
      </c>
      <c r="I3420">
        <v>56.160933947755801</v>
      </c>
      <c r="J3420">
        <v>60.822164990498102</v>
      </c>
      <c r="K3420">
        <v>67.577206451211296</v>
      </c>
      <c r="L3420">
        <v>65.595805960217604</v>
      </c>
      <c r="M3420">
        <v>49.593876430235603</v>
      </c>
      <c r="N3420">
        <v>38.430259392323798</v>
      </c>
      <c r="O3420">
        <v>43.986965242102599</v>
      </c>
      <c r="P3420">
        <v>39.3582905093308</v>
      </c>
      <c r="Q3420">
        <v>39.000270798174903</v>
      </c>
      <c r="R3420">
        <v>39.927860704325496</v>
      </c>
      <c r="S3420">
        <v>40.396004766720502</v>
      </c>
      <c r="T3420">
        <v>35.836861233402999</v>
      </c>
      <c r="U3420">
        <v>29.204074442013699</v>
      </c>
      <c r="V3420">
        <v>24.680569024187101</v>
      </c>
      <c r="W3420">
        <v>28.602515591498801</v>
      </c>
      <c r="X3420">
        <v>31.512200740689</v>
      </c>
      <c r="Y3420">
        <v>32.543573043911898</v>
      </c>
      <c r="Z3420">
        <v>35.752426281740902</v>
      </c>
      <c r="AA3420">
        <v>35.564219278803698</v>
      </c>
      <c r="AB3420">
        <v>34.646499972506398</v>
      </c>
      <c r="AC3420">
        <v>37.889136421545999</v>
      </c>
      <c r="AD3420">
        <v>39.4618637834133</v>
      </c>
      <c r="AE3420">
        <v>37.401673835225601</v>
      </c>
      <c r="AF3420">
        <v>29.401845179302001</v>
      </c>
      <c r="AG3420">
        <v>28.663177801783601</v>
      </c>
      <c r="AH3420">
        <v>33.104090990770104</v>
      </c>
      <c r="AI3420">
        <v>30.654955577749401</v>
      </c>
      <c r="AJ3420">
        <v>23.708827394229001</v>
      </c>
      <c r="AK3420">
        <v>23.7457823359412</v>
      </c>
      <c r="AL3420">
        <v>24.441359505074001</v>
      </c>
      <c r="AM3420">
        <v>22.040203565626701</v>
      </c>
      <c r="AN3420">
        <v>23.420420206894299</v>
      </c>
      <c r="AO3420">
        <v>22.713132190625501</v>
      </c>
      <c r="AP3420">
        <v>20.8908623720815</v>
      </c>
      <c r="AQ3420">
        <v>15.146496627365</v>
      </c>
      <c r="AR3420">
        <v>17.837421717097101</v>
      </c>
    </row>
    <row r="3421" spans="1:44" x14ac:dyDescent="0.3">
      <c r="A3421" t="s">
        <v>2223</v>
      </c>
      <c r="B3421" t="s">
        <v>1555</v>
      </c>
      <c r="C3421">
        <v>71.020062300000006</v>
      </c>
      <c r="D3421">
        <v>71.928392432999999</v>
      </c>
      <c r="E3421">
        <v>80.103363633000001</v>
      </c>
      <c r="F3421">
        <v>82.090335800000005</v>
      </c>
      <c r="G3421">
        <v>79.195033499999994</v>
      </c>
      <c r="H3421">
        <v>75.845566133000005</v>
      </c>
      <c r="I3421">
        <v>80.046593000000001</v>
      </c>
      <c r="J3421">
        <v>79.762739832999998</v>
      </c>
      <c r="K3421">
        <v>74.142447133000005</v>
      </c>
      <c r="L3421">
        <v>78.570556533000001</v>
      </c>
      <c r="M3421">
        <v>71.587768632999996</v>
      </c>
      <c r="N3421">
        <v>55.675543732999998</v>
      </c>
      <c r="O3421">
        <v>50.099959234000004</v>
      </c>
      <c r="P3421">
        <v>48.191476446999999</v>
      </c>
      <c r="Q3421">
        <v>45.1374286</v>
      </c>
      <c r="R3421">
        <v>47.779120032999998</v>
      </c>
      <c r="S3421">
        <v>47.423109799999999</v>
      </c>
      <c r="T3421">
        <v>43.811701007000003</v>
      </c>
      <c r="U3421">
        <v>34.303629723999997</v>
      </c>
      <c r="V3421">
        <v>32.845144615000002</v>
      </c>
      <c r="W3421">
        <v>31.725423776</v>
      </c>
      <c r="X3421">
        <v>36.764167552000004</v>
      </c>
      <c r="Y3421">
        <v>34.082908314000001</v>
      </c>
      <c r="Z3421">
        <v>33.524172112000002</v>
      </c>
      <c r="AA3421">
        <v>33.490445581000003</v>
      </c>
      <c r="AB3421">
        <v>31.441371435000001</v>
      </c>
      <c r="AC3421">
        <v>34.539340703999997</v>
      </c>
      <c r="AD3421">
        <v>31.826116208999998</v>
      </c>
      <c r="AE3421">
        <v>29.486506732999999</v>
      </c>
      <c r="AF3421">
        <v>23.897439650999999</v>
      </c>
      <c r="AG3421">
        <v>23.897439650999999</v>
      </c>
      <c r="AH3421">
        <v>25.572302942</v>
      </c>
      <c r="AI3421">
        <v>25.022680398999999</v>
      </c>
      <c r="AJ3421">
        <v>22.428684813</v>
      </c>
      <c r="AK3421">
        <v>20.963643641000001</v>
      </c>
      <c r="AL3421">
        <v>20.369457106999999</v>
      </c>
      <c r="AM3421">
        <v>20.31560941</v>
      </c>
      <c r="AN3421">
        <v>21.489117844999999</v>
      </c>
      <c r="AO3421">
        <v>21.29000143</v>
      </c>
      <c r="AP3421">
        <v>19.859843763000001</v>
      </c>
      <c r="AQ3421">
        <v>20.529133785999999</v>
      </c>
      <c r="AR3421">
        <v>22.198714586000001</v>
      </c>
    </row>
    <row r="3422" spans="1:44" x14ac:dyDescent="0.3">
      <c r="A3422" t="s">
        <v>2224</v>
      </c>
      <c r="B3422" t="s">
        <v>1557</v>
      </c>
      <c r="C3422">
        <v>53.991120000000002</v>
      </c>
      <c r="D3422">
        <v>50</v>
      </c>
      <c r="E3422">
        <v>49</v>
      </c>
      <c r="F3422">
        <v>46</v>
      </c>
      <c r="G3422">
        <v>44</v>
      </c>
      <c r="H3422">
        <v>46</v>
      </c>
      <c r="I3422">
        <v>48</v>
      </c>
      <c r="J3422">
        <v>50</v>
      </c>
      <c r="K3422">
        <v>48</v>
      </c>
      <c r="L3422">
        <v>49</v>
      </c>
      <c r="M3422">
        <v>58</v>
      </c>
      <c r="N3422">
        <v>42</v>
      </c>
      <c r="O3422">
        <v>38</v>
      </c>
      <c r="P3422">
        <v>37</v>
      </c>
      <c r="Q3422">
        <v>33</v>
      </c>
      <c r="R3422">
        <v>36</v>
      </c>
      <c r="S3422">
        <v>38</v>
      </c>
      <c r="T3422">
        <v>41</v>
      </c>
      <c r="U3422">
        <v>37</v>
      </c>
      <c r="V3422">
        <v>32</v>
      </c>
      <c r="W3422">
        <v>32</v>
      </c>
      <c r="X3422">
        <v>33</v>
      </c>
      <c r="Y3422">
        <v>33</v>
      </c>
      <c r="Z3422">
        <v>31</v>
      </c>
      <c r="AA3422">
        <v>31</v>
      </c>
      <c r="AB3422">
        <v>31</v>
      </c>
      <c r="AC3422">
        <v>29</v>
      </c>
      <c r="AD3422">
        <v>21.4348603620709</v>
      </c>
      <c r="AE3422">
        <v>22.9477166125744</v>
      </c>
      <c r="AF3422">
        <v>27</v>
      </c>
      <c r="AG3422">
        <v>25.003920915674399</v>
      </c>
      <c r="AH3422">
        <v>24.989243943398399</v>
      </c>
      <c r="AI3422">
        <v>25.5571669569498</v>
      </c>
      <c r="AJ3422">
        <v>24.154371011072399</v>
      </c>
      <c r="AK3422">
        <v>24.548010676803699</v>
      </c>
      <c r="AL3422">
        <v>25.071847000000002</v>
      </c>
      <c r="AM3422">
        <v>26.481392</v>
      </c>
      <c r="AN3422">
        <v>29.913771000000001</v>
      </c>
      <c r="AO3422">
        <v>29.680985</v>
      </c>
      <c r="AP3422">
        <v>27.267909759999998</v>
      </c>
      <c r="AQ3422">
        <v>25.968198303106799</v>
      </c>
      <c r="AR3422">
        <v>26.3319578207246</v>
      </c>
    </row>
    <row r="3423" spans="1:44" x14ac:dyDescent="0.3">
      <c r="B3423" t="s">
        <v>1070</v>
      </c>
    </row>
    <row r="3424" spans="1:44" x14ac:dyDescent="0.3">
      <c r="B3424" t="s">
        <v>1549</v>
      </c>
    </row>
    <row r="3425" spans="1:44" x14ac:dyDescent="0.3">
      <c r="A3425" t="s">
        <v>2225</v>
      </c>
      <c r="B3425" t="s">
        <v>1551</v>
      </c>
      <c r="C3425" t="s">
        <v>68</v>
      </c>
      <c r="D3425" t="s">
        <v>68</v>
      </c>
      <c r="E3425" t="s">
        <v>68</v>
      </c>
      <c r="F3425" t="s">
        <v>68</v>
      </c>
      <c r="G3425" t="s">
        <v>68</v>
      </c>
      <c r="H3425" t="s">
        <v>68</v>
      </c>
      <c r="I3425" t="s">
        <v>68</v>
      </c>
      <c r="J3425" t="s">
        <v>68</v>
      </c>
      <c r="K3425" t="s">
        <v>68</v>
      </c>
      <c r="L3425" t="s">
        <v>68</v>
      </c>
      <c r="M3425" t="s">
        <v>68</v>
      </c>
      <c r="N3425" t="s">
        <v>68</v>
      </c>
      <c r="O3425">
        <v>2206.9843233239999</v>
      </c>
      <c r="P3425">
        <v>2028.935993717</v>
      </c>
      <c r="Q3425">
        <v>1840.4068116999999</v>
      </c>
      <c r="R3425">
        <v>1768.539364985</v>
      </c>
      <c r="S3425">
        <v>1630.7895391110001</v>
      </c>
      <c r="T3425">
        <v>1533.4556610510001</v>
      </c>
      <c r="U3425">
        <v>1518.144419773</v>
      </c>
      <c r="V3425">
        <v>1516.718673417</v>
      </c>
      <c r="W3425">
        <v>1540.33430484</v>
      </c>
      <c r="X3425">
        <v>1535.6380660770001</v>
      </c>
      <c r="Y3425">
        <v>1542.9506298270001</v>
      </c>
      <c r="Z3425">
        <v>1578.9309454019999</v>
      </c>
      <c r="AA3425">
        <v>1583.795963199</v>
      </c>
      <c r="AB3425">
        <v>1570.5068045339999</v>
      </c>
      <c r="AC3425">
        <v>1644.689839998</v>
      </c>
      <c r="AD3425">
        <v>1616.219690094</v>
      </c>
      <c r="AE3425">
        <v>1689.7051787319999</v>
      </c>
      <c r="AF3425">
        <v>1505.588572589</v>
      </c>
      <c r="AG3425">
        <v>1661.036739444</v>
      </c>
      <c r="AH3425">
        <v>1733.5543774329999</v>
      </c>
      <c r="AI3425">
        <v>1741.540316807</v>
      </c>
      <c r="AJ3425">
        <v>1692.56822549</v>
      </c>
      <c r="AK3425">
        <v>1686.1242431109999</v>
      </c>
      <c r="AL3425">
        <v>1690.150381741</v>
      </c>
      <c r="AM3425">
        <v>1675.853850278</v>
      </c>
      <c r="AN3425">
        <v>1698.3598224059999</v>
      </c>
      <c r="AO3425">
        <v>1762.740180156</v>
      </c>
      <c r="AP3425">
        <v>1812.5677068259999</v>
      </c>
      <c r="AQ3425">
        <v>1699.223458727</v>
      </c>
      <c r="AR3425">
        <v>1867.1987814270001</v>
      </c>
    </row>
    <row r="3426" spans="1:44" x14ac:dyDescent="0.3">
      <c r="A3426" t="s">
        <v>2226</v>
      </c>
      <c r="B3426" t="s">
        <v>1553</v>
      </c>
      <c r="C3426" t="s">
        <v>68</v>
      </c>
      <c r="D3426" t="s">
        <v>68</v>
      </c>
      <c r="E3426" t="s">
        <v>68</v>
      </c>
      <c r="F3426" t="s">
        <v>68</v>
      </c>
      <c r="G3426" t="s">
        <v>68</v>
      </c>
      <c r="H3426" t="s">
        <v>68</v>
      </c>
      <c r="I3426" t="s">
        <v>68</v>
      </c>
      <c r="J3426" t="s">
        <v>68</v>
      </c>
      <c r="K3426" t="s">
        <v>68</v>
      </c>
      <c r="L3426" t="s">
        <v>68</v>
      </c>
      <c r="M3426" t="s">
        <v>68</v>
      </c>
      <c r="N3426" t="s">
        <v>68</v>
      </c>
      <c r="O3426">
        <v>693.53470923278803</v>
      </c>
      <c r="P3426">
        <v>617.35155387390898</v>
      </c>
      <c r="Q3426">
        <v>568.76109635609305</v>
      </c>
      <c r="R3426">
        <v>563.89765041099099</v>
      </c>
      <c r="S3426">
        <v>550.26164088459598</v>
      </c>
      <c r="T3426">
        <v>504.068332942746</v>
      </c>
      <c r="U3426">
        <v>478.42265802451499</v>
      </c>
      <c r="V3426">
        <v>478.13124733900298</v>
      </c>
      <c r="W3426">
        <v>496.24323179456701</v>
      </c>
      <c r="X3426">
        <v>496.75202104101999</v>
      </c>
      <c r="Y3426">
        <v>476.80565106694502</v>
      </c>
      <c r="Z3426">
        <v>479.51012383237799</v>
      </c>
      <c r="AA3426">
        <v>454.82012013094101</v>
      </c>
      <c r="AB3426">
        <v>454.411123769075</v>
      </c>
      <c r="AC3426">
        <v>464.95712844495102</v>
      </c>
      <c r="AD3426">
        <v>441.33318555883801</v>
      </c>
      <c r="AE3426">
        <v>479.459291271224</v>
      </c>
      <c r="AF3426">
        <v>417.43889102638599</v>
      </c>
      <c r="AG3426">
        <v>402.90183392453099</v>
      </c>
      <c r="AH3426">
        <v>424.102684580953</v>
      </c>
      <c r="AI3426">
        <v>447.00585205540199</v>
      </c>
      <c r="AJ3426">
        <v>396.779008569604</v>
      </c>
      <c r="AK3426">
        <v>383.33329812893101</v>
      </c>
      <c r="AL3426">
        <v>430.30820086018599</v>
      </c>
      <c r="AM3426">
        <v>417.17437771692801</v>
      </c>
      <c r="AN3426">
        <v>417.807578735226</v>
      </c>
      <c r="AO3426">
        <v>445.86279031070899</v>
      </c>
      <c r="AP3426">
        <v>456.03263676363503</v>
      </c>
      <c r="AQ3426">
        <v>424.75220888455402</v>
      </c>
      <c r="AR3426">
        <v>447.23949717251003</v>
      </c>
    </row>
    <row r="3427" spans="1:44" x14ac:dyDescent="0.3">
      <c r="A3427" t="s">
        <v>2227</v>
      </c>
      <c r="B3427" t="s">
        <v>1555</v>
      </c>
      <c r="C3427" t="s">
        <v>68</v>
      </c>
      <c r="D3427" t="s">
        <v>68</v>
      </c>
      <c r="E3427" t="s">
        <v>68</v>
      </c>
      <c r="F3427" t="s">
        <v>68</v>
      </c>
      <c r="G3427" t="s">
        <v>68</v>
      </c>
      <c r="H3427" t="s">
        <v>68</v>
      </c>
      <c r="I3427" t="s">
        <v>68</v>
      </c>
      <c r="J3427" t="s">
        <v>68</v>
      </c>
      <c r="K3427" t="s">
        <v>68</v>
      </c>
      <c r="L3427" t="s">
        <v>68</v>
      </c>
      <c r="M3427" t="s">
        <v>68</v>
      </c>
      <c r="N3427" t="s">
        <v>68</v>
      </c>
      <c r="O3427">
        <v>881.44961409099994</v>
      </c>
      <c r="P3427">
        <v>865.58443984300004</v>
      </c>
      <c r="Q3427">
        <v>813.645715344</v>
      </c>
      <c r="R3427">
        <v>776.64171457400005</v>
      </c>
      <c r="S3427">
        <v>700.52789822600005</v>
      </c>
      <c r="T3427">
        <v>658.38732810800002</v>
      </c>
      <c r="U3427">
        <v>674.72176174799995</v>
      </c>
      <c r="V3427">
        <v>673.58742607800002</v>
      </c>
      <c r="W3427">
        <v>699.09107304500003</v>
      </c>
      <c r="X3427">
        <v>690.88604503600004</v>
      </c>
      <c r="Y3427">
        <v>726.14497875999996</v>
      </c>
      <c r="Z3427">
        <v>760.42082157000004</v>
      </c>
      <c r="AA3427">
        <v>792.97584306800002</v>
      </c>
      <c r="AB3427">
        <v>780.095680765</v>
      </c>
      <c r="AC3427">
        <v>828.73271155299994</v>
      </c>
      <c r="AD3427">
        <v>828.88650453499997</v>
      </c>
      <c r="AE3427">
        <v>846.24588746100005</v>
      </c>
      <c r="AF3427">
        <v>735.14968156299994</v>
      </c>
      <c r="AG3427">
        <v>889.13490551899997</v>
      </c>
      <c r="AH3427">
        <v>918.45169285199995</v>
      </c>
      <c r="AI3427">
        <v>901.53446475199996</v>
      </c>
      <c r="AJ3427">
        <v>887.78921691999994</v>
      </c>
      <c r="AK3427">
        <v>882.79094498200004</v>
      </c>
      <c r="AL3427">
        <v>845.84218088099999</v>
      </c>
      <c r="AM3427">
        <v>843.25463592799997</v>
      </c>
      <c r="AN3427">
        <v>863.24638108099998</v>
      </c>
      <c r="AO3427">
        <v>907.82974250500001</v>
      </c>
      <c r="AP3427">
        <v>886.245734062</v>
      </c>
      <c r="AQ3427">
        <v>849.977523507</v>
      </c>
      <c r="AR3427">
        <v>958.64306375800004</v>
      </c>
    </row>
    <row r="3428" spans="1:44" x14ac:dyDescent="0.3">
      <c r="A3428" t="s">
        <v>2228</v>
      </c>
      <c r="B3428" t="s">
        <v>1557</v>
      </c>
      <c r="C3428" t="s">
        <v>68</v>
      </c>
      <c r="D3428" t="s">
        <v>68</v>
      </c>
      <c r="E3428" t="s">
        <v>68</v>
      </c>
      <c r="F3428" t="s">
        <v>68</v>
      </c>
      <c r="G3428" t="s">
        <v>68</v>
      </c>
      <c r="H3428" t="s">
        <v>68</v>
      </c>
      <c r="I3428" t="s">
        <v>68</v>
      </c>
      <c r="J3428" t="s">
        <v>68</v>
      </c>
      <c r="K3428" t="s">
        <v>68</v>
      </c>
      <c r="L3428" t="s">
        <v>68</v>
      </c>
      <c r="M3428" t="s">
        <v>68</v>
      </c>
      <c r="N3428" t="s">
        <v>68</v>
      </c>
      <c r="O3428">
        <v>632</v>
      </c>
      <c r="P3428">
        <v>546</v>
      </c>
      <c r="Q3428">
        <v>458</v>
      </c>
      <c r="R3428">
        <v>428</v>
      </c>
      <c r="S3428">
        <v>380</v>
      </c>
      <c r="T3428">
        <v>371</v>
      </c>
      <c r="U3428">
        <v>365</v>
      </c>
      <c r="V3428">
        <v>365</v>
      </c>
      <c r="W3428">
        <v>345</v>
      </c>
      <c r="X3428">
        <v>348</v>
      </c>
      <c r="Y3428">
        <v>340</v>
      </c>
      <c r="Z3428">
        <v>339</v>
      </c>
      <c r="AA3428">
        <v>336</v>
      </c>
      <c r="AB3428">
        <v>336</v>
      </c>
      <c r="AC3428">
        <v>351</v>
      </c>
      <c r="AD3428">
        <v>346</v>
      </c>
      <c r="AE3428">
        <v>364</v>
      </c>
      <c r="AF3428">
        <v>353</v>
      </c>
      <c r="AG3428">
        <v>369</v>
      </c>
      <c r="AH3428">
        <v>391</v>
      </c>
      <c r="AI3428">
        <v>393</v>
      </c>
      <c r="AJ3428">
        <v>408</v>
      </c>
      <c r="AK3428">
        <v>420</v>
      </c>
      <c r="AL3428">
        <v>414</v>
      </c>
      <c r="AM3428">
        <v>415.42483663356001</v>
      </c>
      <c r="AN3428">
        <v>417.30586259</v>
      </c>
      <c r="AO3428">
        <v>409.047647339999</v>
      </c>
      <c r="AP3428">
        <v>470.28933599999999</v>
      </c>
      <c r="AQ3428">
        <v>424.493726335318</v>
      </c>
      <c r="AR3428">
        <v>461.31622049614998</v>
      </c>
    </row>
    <row r="3429" spans="1:44" x14ac:dyDescent="0.3">
      <c r="B3429" t="s">
        <v>1077</v>
      </c>
    </row>
    <row r="3430" spans="1:44" x14ac:dyDescent="0.3">
      <c r="B3430" t="s">
        <v>1549</v>
      </c>
    </row>
    <row r="3431" spans="1:44" x14ac:dyDescent="0.3">
      <c r="A3431" t="s">
        <v>2229</v>
      </c>
      <c r="B3431" t="s">
        <v>1551</v>
      </c>
      <c r="C3431">
        <v>0.15246999999999999</v>
      </c>
      <c r="D3431">
        <v>0.4</v>
      </c>
      <c r="E3431">
        <v>0.3</v>
      </c>
      <c r="F3431">
        <v>0.4</v>
      </c>
      <c r="G3431">
        <v>0.6</v>
      </c>
      <c r="H3431">
        <v>0.7</v>
      </c>
      <c r="I3431">
        <v>0.6</v>
      </c>
      <c r="J3431">
        <v>0.7</v>
      </c>
      <c r="K3431">
        <v>0.6</v>
      </c>
      <c r="L3431">
        <v>0.7</v>
      </c>
      <c r="M3431">
        <v>0.7</v>
      </c>
      <c r="N3431">
        <v>0.7</v>
      </c>
      <c r="O3431">
        <v>0.7</v>
      </c>
      <c r="P3431">
        <v>0.7</v>
      </c>
      <c r="Q3431">
        <v>0.7</v>
      </c>
      <c r="R3431">
        <v>0.7</v>
      </c>
      <c r="S3431">
        <v>0.7</v>
      </c>
      <c r="T3431">
        <v>0.7</v>
      </c>
      <c r="U3431">
        <v>0.7</v>
      </c>
      <c r="V3431">
        <v>0.7</v>
      </c>
      <c r="W3431">
        <v>0.8</v>
      </c>
      <c r="X3431">
        <v>0.8</v>
      </c>
      <c r="Y3431">
        <v>0.8</v>
      </c>
      <c r="Z3431">
        <v>0.8</v>
      </c>
      <c r="AA3431">
        <v>0.8</v>
      </c>
      <c r="AB3431">
        <v>0.8</v>
      </c>
      <c r="AC3431">
        <v>0.8</v>
      </c>
      <c r="AD3431">
        <v>0.62124685099999999</v>
      </c>
      <c r="AE3431">
        <v>0.62283735299999998</v>
      </c>
      <c r="AF3431">
        <v>0.8</v>
      </c>
      <c r="AG3431">
        <v>0.8</v>
      </c>
      <c r="AH3431">
        <v>0.714021762</v>
      </c>
      <c r="AI3431">
        <v>0.76800072200000002</v>
      </c>
      <c r="AJ3431">
        <v>0.85099372200000001</v>
      </c>
      <c r="AK3431">
        <v>0.87929824099999998</v>
      </c>
      <c r="AL3431">
        <v>0.98180299999999998</v>
      </c>
      <c r="AM3431">
        <v>1.033015</v>
      </c>
      <c r="AN3431">
        <v>1.091936217</v>
      </c>
      <c r="AO3431">
        <v>1.2055133870000001</v>
      </c>
      <c r="AP3431">
        <v>1.3020878680000001</v>
      </c>
      <c r="AQ3431">
        <v>1.1775140799999999</v>
      </c>
      <c r="AR3431">
        <v>1.178082316</v>
      </c>
    </row>
    <row r="3432" spans="1:44" x14ac:dyDescent="0.3">
      <c r="A3432" t="s">
        <v>2230</v>
      </c>
      <c r="B3432" t="s">
        <v>1553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</row>
    <row r="3433" spans="1:44" x14ac:dyDescent="0.3">
      <c r="A3433" t="s">
        <v>2231</v>
      </c>
      <c r="B3433" t="s">
        <v>1555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5.8373216999999998E-2</v>
      </c>
      <c r="AO3433">
        <v>9.6136707000000002E-2</v>
      </c>
      <c r="AP3433">
        <v>0.112861868</v>
      </c>
      <c r="AQ3433">
        <v>0.10997608</v>
      </c>
      <c r="AR3433">
        <v>0.110544316</v>
      </c>
    </row>
    <row r="3434" spans="1:44" x14ac:dyDescent="0.3">
      <c r="A3434" t="s">
        <v>2232</v>
      </c>
      <c r="B3434" t="s">
        <v>1557</v>
      </c>
      <c r="C3434">
        <v>0.15246999999999999</v>
      </c>
      <c r="D3434">
        <v>0.4</v>
      </c>
      <c r="E3434">
        <v>0.3</v>
      </c>
      <c r="F3434">
        <v>0.4</v>
      </c>
      <c r="G3434">
        <v>0.6</v>
      </c>
      <c r="H3434">
        <v>0.7</v>
      </c>
      <c r="I3434">
        <v>0.6</v>
      </c>
      <c r="J3434">
        <v>0.7</v>
      </c>
      <c r="K3434">
        <v>0.6</v>
      </c>
      <c r="L3434">
        <v>0.7</v>
      </c>
      <c r="M3434">
        <v>0.7</v>
      </c>
      <c r="N3434">
        <v>0.7</v>
      </c>
      <c r="O3434">
        <v>0.7</v>
      </c>
      <c r="P3434">
        <v>0.7</v>
      </c>
      <c r="Q3434">
        <v>0.7</v>
      </c>
      <c r="R3434">
        <v>0.7</v>
      </c>
      <c r="S3434">
        <v>0.7</v>
      </c>
      <c r="T3434">
        <v>0.7</v>
      </c>
      <c r="U3434">
        <v>0.7</v>
      </c>
      <c r="V3434">
        <v>0.7</v>
      </c>
      <c r="W3434">
        <v>0.8</v>
      </c>
      <c r="X3434">
        <v>0.8</v>
      </c>
      <c r="Y3434">
        <v>0.8</v>
      </c>
      <c r="Z3434">
        <v>0.8</v>
      </c>
      <c r="AA3434">
        <v>0.8</v>
      </c>
      <c r="AB3434">
        <v>0.8</v>
      </c>
      <c r="AC3434">
        <v>0.8</v>
      </c>
      <c r="AD3434">
        <v>0.621246851331548</v>
      </c>
      <c r="AE3434">
        <v>0.62283735277205898</v>
      </c>
      <c r="AF3434">
        <v>0.8</v>
      </c>
      <c r="AG3434">
        <v>0.8</v>
      </c>
      <c r="AH3434">
        <v>0.71402176161858</v>
      </c>
      <c r="AI3434">
        <v>0.76800072178587797</v>
      </c>
      <c r="AJ3434">
        <v>0.85099372248639005</v>
      </c>
      <c r="AK3434">
        <v>0.87929824097977904</v>
      </c>
      <c r="AL3434">
        <v>0.98180299999999998</v>
      </c>
      <c r="AM3434">
        <v>1.033015</v>
      </c>
      <c r="AN3434">
        <v>1.03356299998673</v>
      </c>
      <c r="AO3434">
        <v>1.1093766800042699</v>
      </c>
      <c r="AP3434">
        <v>1.1892259999999999</v>
      </c>
      <c r="AQ3434">
        <v>1.0675380000000001</v>
      </c>
      <c r="AR3434">
        <v>1.0675380000000001</v>
      </c>
    </row>
    <row r="3435" spans="1:44" x14ac:dyDescent="0.3">
      <c r="B3435" t="s">
        <v>1083</v>
      </c>
    </row>
    <row r="3436" spans="1:44" x14ac:dyDescent="0.3">
      <c r="B3436" t="s">
        <v>1549</v>
      </c>
    </row>
    <row r="3437" spans="1:44" x14ac:dyDescent="0.3">
      <c r="A3437" t="s">
        <v>2233</v>
      </c>
      <c r="B3437" t="s">
        <v>1551</v>
      </c>
      <c r="C3437">
        <v>0</v>
      </c>
      <c r="D3437">
        <v>2.7699999999999999E-3</v>
      </c>
      <c r="E3437">
        <v>2.7699999999999999E-3</v>
      </c>
      <c r="F3437">
        <v>2.7699999999999999E-3</v>
      </c>
      <c r="G3437">
        <v>2.7799999999999999E-3</v>
      </c>
      <c r="H3437">
        <v>2.8700000000000002E-3</v>
      </c>
      <c r="I3437">
        <v>3.15E-3</v>
      </c>
      <c r="J3437">
        <v>6.3200000000000001E-3</v>
      </c>
      <c r="K3437">
        <v>6.3200000000000001E-3</v>
      </c>
      <c r="L3437">
        <v>6.3200000000000001E-3</v>
      </c>
      <c r="M3437">
        <v>6.3099999999999996E-3</v>
      </c>
      <c r="N3437">
        <v>3.15E-3</v>
      </c>
      <c r="O3437">
        <v>3.1800000000000001E-3</v>
      </c>
      <c r="P3437">
        <v>6.3699999999999998E-3</v>
      </c>
      <c r="Q3437">
        <v>6.3699999999999998E-3</v>
      </c>
      <c r="R3437">
        <v>6.3600000000000002E-3</v>
      </c>
      <c r="S3437">
        <v>6.3600000000000002E-3</v>
      </c>
      <c r="T3437">
        <v>6.3600000000000002E-3</v>
      </c>
      <c r="U3437">
        <v>6.3499999999999997E-3</v>
      </c>
      <c r="V3437">
        <v>6.3499999999999997E-3</v>
      </c>
      <c r="W3437">
        <v>2.2239999999999999E-2</v>
      </c>
      <c r="X3437">
        <v>1.2699999999999999E-2</v>
      </c>
      <c r="Y3437">
        <v>1.2710000000000001E-2</v>
      </c>
      <c r="Z3437">
        <v>1.2699999999999999E-2</v>
      </c>
      <c r="AA3437">
        <v>9.5300000000000003E-3</v>
      </c>
      <c r="AB3437">
        <v>1.2699999999999999E-2</v>
      </c>
      <c r="AC3437">
        <v>1.176E-2</v>
      </c>
      <c r="AD3437">
        <v>1.2749646E-2</v>
      </c>
      <c r="AE3437">
        <v>1.355E-2</v>
      </c>
      <c r="AF3437">
        <v>9.5695169999999996E-3</v>
      </c>
      <c r="AG3437">
        <v>9.5812950000000001E-3</v>
      </c>
      <c r="AH3437">
        <v>1.0625387E-2</v>
      </c>
      <c r="AI3437">
        <v>1.1351679999999999E-2</v>
      </c>
      <c r="AJ3437">
        <v>1.1292267E-2</v>
      </c>
      <c r="AK3437">
        <v>1.0717664999999999E-2</v>
      </c>
      <c r="AL3437">
        <v>9.7529999999999995E-3</v>
      </c>
      <c r="AM3437">
        <v>9.8160000000000001E-3</v>
      </c>
      <c r="AN3437">
        <v>1.0454099999999999E-2</v>
      </c>
      <c r="AO3437">
        <v>9.8209000000000005E-3</v>
      </c>
      <c r="AP3437">
        <v>1.3303499999999999E-2</v>
      </c>
      <c r="AQ3437">
        <v>1.2697753000000001E-2</v>
      </c>
      <c r="AR3437">
        <v>1.3400311E-2</v>
      </c>
    </row>
    <row r="3438" spans="1:44" x14ac:dyDescent="0.3">
      <c r="A3438" t="s">
        <v>2234</v>
      </c>
      <c r="B3438" t="s">
        <v>1553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</row>
    <row r="3439" spans="1:44" x14ac:dyDescent="0.3">
      <c r="A3439" t="s">
        <v>2235</v>
      </c>
      <c r="B3439" t="s">
        <v>1555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</row>
    <row r="3440" spans="1:44" x14ac:dyDescent="0.3">
      <c r="A3440" t="s">
        <v>2236</v>
      </c>
      <c r="B3440" t="s">
        <v>1557</v>
      </c>
      <c r="C3440" t="s">
        <v>974</v>
      </c>
      <c r="D3440">
        <v>2.7699999999999999E-3</v>
      </c>
      <c r="E3440">
        <v>2.7699999999999999E-3</v>
      </c>
      <c r="F3440">
        <v>2.7699999999999999E-3</v>
      </c>
      <c r="G3440">
        <v>2.7799999999999999E-3</v>
      </c>
      <c r="H3440">
        <v>2.8700000000000002E-3</v>
      </c>
      <c r="I3440">
        <v>3.15E-3</v>
      </c>
      <c r="J3440">
        <v>6.3200000000000001E-3</v>
      </c>
      <c r="K3440">
        <v>6.3200000000000001E-3</v>
      </c>
      <c r="L3440">
        <v>6.3200000000000001E-3</v>
      </c>
      <c r="M3440">
        <v>6.3099999999999996E-3</v>
      </c>
      <c r="N3440">
        <v>3.15E-3</v>
      </c>
      <c r="O3440">
        <v>3.1800000000000001E-3</v>
      </c>
      <c r="P3440">
        <v>6.3699999999999998E-3</v>
      </c>
      <c r="Q3440">
        <v>6.3699999999999998E-3</v>
      </c>
      <c r="R3440">
        <v>6.3600000000000002E-3</v>
      </c>
      <c r="S3440">
        <v>6.3600000000000002E-3</v>
      </c>
      <c r="T3440">
        <v>6.3600000000000002E-3</v>
      </c>
      <c r="U3440">
        <v>6.3499999999999997E-3</v>
      </c>
      <c r="V3440">
        <v>6.3499999999999997E-3</v>
      </c>
      <c r="W3440">
        <v>2.2239999999999999E-2</v>
      </c>
      <c r="X3440">
        <v>1.2699999999999999E-2</v>
      </c>
      <c r="Y3440">
        <v>1.2710000000000001E-2</v>
      </c>
      <c r="Z3440">
        <v>1.2699999999999999E-2</v>
      </c>
      <c r="AA3440">
        <v>9.5300000000000003E-3</v>
      </c>
      <c r="AB3440">
        <v>1.2699999999999999E-2</v>
      </c>
      <c r="AC3440">
        <v>1.176E-2</v>
      </c>
      <c r="AD3440">
        <v>1.27496455056495E-2</v>
      </c>
      <c r="AE3440">
        <v>1.355E-2</v>
      </c>
      <c r="AF3440">
        <v>9.5695174357309995E-3</v>
      </c>
      <c r="AG3440">
        <v>9.5812950868433399E-3</v>
      </c>
      <c r="AH3440">
        <v>1.0625387314457301E-2</v>
      </c>
      <c r="AI3440">
        <v>1.1351679797417301E-2</v>
      </c>
      <c r="AJ3440">
        <v>1.12922666913893E-2</v>
      </c>
      <c r="AK3440">
        <v>1.0717665415224399E-2</v>
      </c>
      <c r="AL3440">
        <v>9.7529999999999995E-3</v>
      </c>
      <c r="AM3440">
        <v>9.8160000000000001E-3</v>
      </c>
      <c r="AN3440">
        <v>1.04540999944532E-2</v>
      </c>
      <c r="AO3440">
        <v>9.8208999995460407E-3</v>
      </c>
      <c r="AP3440">
        <v>1.3303499999999999E-2</v>
      </c>
      <c r="AQ3440">
        <v>1.26977528289265E-2</v>
      </c>
      <c r="AR3440">
        <v>1.3400311371763099E-2</v>
      </c>
    </row>
    <row r="3441" spans="1:44" x14ac:dyDescent="0.3">
      <c r="B3441" t="s">
        <v>1089</v>
      </c>
    </row>
    <row r="3442" spans="1:44" x14ac:dyDescent="0.3">
      <c r="B3442" t="s">
        <v>1549</v>
      </c>
    </row>
    <row r="3443" spans="1:44" x14ac:dyDescent="0.3">
      <c r="A3443" t="s">
        <v>2237</v>
      </c>
      <c r="B3443" t="s">
        <v>1551</v>
      </c>
      <c r="C3443">
        <v>5.0540000000000002E-2</v>
      </c>
      <c r="D3443">
        <v>5.339E-2</v>
      </c>
      <c r="E3443">
        <v>6.1600000000000002E-2</v>
      </c>
      <c r="F3443">
        <v>5.0470000000000001E-2</v>
      </c>
      <c r="G3443">
        <v>5.0540000000000002E-2</v>
      </c>
      <c r="H3443">
        <v>5.0410000000000003E-2</v>
      </c>
      <c r="I3443">
        <v>5.3510000000000002E-2</v>
      </c>
      <c r="J3443">
        <v>5.6649999999999999E-2</v>
      </c>
      <c r="K3443">
        <v>6.6100000000000006E-2</v>
      </c>
      <c r="L3443">
        <v>6.6119999999999998E-2</v>
      </c>
      <c r="M3443">
        <v>6.6119999999999998E-2</v>
      </c>
      <c r="N3443">
        <v>7.5550000000000006E-2</v>
      </c>
      <c r="O3443">
        <v>7.6319999999999999E-2</v>
      </c>
      <c r="P3443">
        <v>8.5870000000000002E-2</v>
      </c>
      <c r="Q3443">
        <v>0.1</v>
      </c>
      <c r="R3443">
        <v>9.2289999999999997E-2</v>
      </c>
      <c r="S3443">
        <v>0.1</v>
      </c>
      <c r="T3443">
        <v>0.1</v>
      </c>
      <c r="U3443">
        <v>0.1</v>
      </c>
      <c r="V3443">
        <v>0.1</v>
      </c>
      <c r="W3443">
        <v>0.1</v>
      </c>
      <c r="X3443">
        <v>0.1</v>
      </c>
      <c r="Y3443">
        <v>0.1</v>
      </c>
      <c r="Z3443">
        <v>0.1</v>
      </c>
      <c r="AA3443">
        <v>0.1</v>
      </c>
      <c r="AB3443">
        <v>0.1</v>
      </c>
      <c r="AC3443">
        <v>0.2</v>
      </c>
      <c r="AD3443">
        <v>0.27342316300000002</v>
      </c>
      <c r="AE3443">
        <v>0.3</v>
      </c>
      <c r="AF3443">
        <v>0.3</v>
      </c>
      <c r="AG3443">
        <v>0.3</v>
      </c>
      <c r="AH3443">
        <v>0.250060014</v>
      </c>
      <c r="AI3443">
        <v>0.24618261399999999</v>
      </c>
      <c r="AJ3443">
        <v>0.244904858</v>
      </c>
      <c r="AK3443">
        <v>0.24787284900000001</v>
      </c>
      <c r="AL3443">
        <v>0.25840299999999999</v>
      </c>
      <c r="AM3443">
        <v>0.26541199999999998</v>
      </c>
      <c r="AN3443">
        <v>0.26594783599999999</v>
      </c>
      <c r="AO3443">
        <v>0.26846213600000002</v>
      </c>
      <c r="AP3443">
        <v>0.26846213600000002</v>
      </c>
      <c r="AQ3443">
        <v>0.22609046399999999</v>
      </c>
      <c r="AR3443">
        <v>0.240632185</v>
      </c>
    </row>
    <row r="3444" spans="1:44" x14ac:dyDescent="0.3">
      <c r="A3444" t="s">
        <v>2238</v>
      </c>
      <c r="B3444" t="s">
        <v>1553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</row>
    <row r="3445" spans="1:44" x14ac:dyDescent="0.3">
      <c r="A3445" t="s">
        <v>2239</v>
      </c>
      <c r="B3445" t="s">
        <v>1555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</row>
    <row r="3446" spans="1:44" x14ac:dyDescent="0.3">
      <c r="A3446" t="s">
        <v>2240</v>
      </c>
      <c r="B3446" t="s">
        <v>1557</v>
      </c>
      <c r="C3446">
        <v>5.0540000000000002E-2</v>
      </c>
      <c r="D3446">
        <v>5.339E-2</v>
      </c>
      <c r="E3446">
        <v>6.1600000000000002E-2</v>
      </c>
      <c r="F3446">
        <v>5.0470000000000001E-2</v>
      </c>
      <c r="G3446">
        <v>5.0540000000000002E-2</v>
      </c>
      <c r="H3446">
        <v>5.0410000000000003E-2</v>
      </c>
      <c r="I3446">
        <v>5.3510000000000002E-2</v>
      </c>
      <c r="J3446">
        <v>5.6649999999999999E-2</v>
      </c>
      <c r="K3446">
        <v>6.6100000000000006E-2</v>
      </c>
      <c r="L3446">
        <v>6.6119999999999998E-2</v>
      </c>
      <c r="M3446">
        <v>6.6119999999999998E-2</v>
      </c>
      <c r="N3446">
        <v>7.5550000000000006E-2</v>
      </c>
      <c r="O3446">
        <v>7.6319999999999999E-2</v>
      </c>
      <c r="P3446">
        <v>8.5870000000000002E-2</v>
      </c>
      <c r="Q3446">
        <v>0.1</v>
      </c>
      <c r="R3446">
        <v>9.2289999999999997E-2</v>
      </c>
      <c r="S3446">
        <v>0.1</v>
      </c>
      <c r="T3446">
        <v>0.1</v>
      </c>
      <c r="U3446">
        <v>0.1</v>
      </c>
      <c r="V3446">
        <v>0.1</v>
      </c>
      <c r="W3446">
        <v>0.1</v>
      </c>
      <c r="X3446">
        <v>0.1</v>
      </c>
      <c r="Y3446">
        <v>0.1</v>
      </c>
      <c r="Z3446">
        <v>0.1</v>
      </c>
      <c r="AA3446">
        <v>0.1</v>
      </c>
      <c r="AB3446">
        <v>0.1</v>
      </c>
      <c r="AC3446">
        <v>0.2</v>
      </c>
      <c r="AD3446">
        <v>0.27342316315340598</v>
      </c>
      <c r="AE3446">
        <v>0.3</v>
      </c>
      <c r="AF3446">
        <v>0.3</v>
      </c>
      <c r="AG3446">
        <v>0.3</v>
      </c>
      <c r="AH3446">
        <v>0.25006001412082801</v>
      </c>
      <c r="AI3446">
        <v>0.24618261394378399</v>
      </c>
      <c r="AJ3446">
        <v>0.244904858288711</v>
      </c>
      <c r="AK3446">
        <v>0.247872848900278</v>
      </c>
      <c r="AL3446">
        <v>0.25840299999999999</v>
      </c>
      <c r="AM3446">
        <v>0.26541199999999998</v>
      </c>
      <c r="AN3446">
        <v>0.26594783618020601</v>
      </c>
      <c r="AO3446">
        <v>0.268462136189835</v>
      </c>
      <c r="AP3446">
        <v>0.268462136189835</v>
      </c>
      <c r="AQ3446">
        <v>0.22609046429801799</v>
      </c>
      <c r="AR3446">
        <v>0.24063218498238001</v>
      </c>
    </row>
    <row r="3447" spans="1:44" x14ac:dyDescent="0.3">
      <c r="B3447" t="s">
        <v>1095</v>
      </c>
    </row>
    <row r="3448" spans="1:44" x14ac:dyDescent="0.3">
      <c r="B3448" t="s">
        <v>1549</v>
      </c>
    </row>
    <row r="3449" spans="1:44" x14ac:dyDescent="0.3">
      <c r="A3449" t="s">
        <v>2241</v>
      </c>
      <c r="B3449" t="s">
        <v>1551</v>
      </c>
      <c r="C3449">
        <v>0.11181000000000001</v>
      </c>
      <c r="D3449">
        <v>8.7779999999999997E-2</v>
      </c>
      <c r="E3449">
        <v>0.1</v>
      </c>
      <c r="F3449">
        <v>9.7040000000000001E-2</v>
      </c>
      <c r="G3449">
        <v>9.7220000000000001E-2</v>
      </c>
      <c r="H3449">
        <v>0.1</v>
      </c>
      <c r="I3449">
        <v>0.1</v>
      </c>
      <c r="J3449">
        <v>0.1</v>
      </c>
      <c r="K3449">
        <v>0.2</v>
      </c>
      <c r="L3449">
        <v>0.2</v>
      </c>
      <c r="M3449">
        <v>0.2</v>
      </c>
      <c r="N3449">
        <v>0.2</v>
      </c>
      <c r="O3449">
        <v>0.2</v>
      </c>
      <c r="P3449">
        <v>0.2</v>
      </c>
      <c r="Q3449">
        <v>0.2</v>
      </c>
      <c r="R3449">
        <v>0.2</v>
      </c>
      <c r="S3449">
        <v>0.2</v>
      </c>
      <c r="T3449">
        <v>0.2</v>
      </c>
      <c r="U3449">
        <v>0.2</v>
      </c>
      <c r="V3449">
        <v>0.2</v>
      </c>
      <c r="W3449">
        <v>0.3</v>
      </c>
      <c r="X3449">
        <v>0.3</v>
      </c>
      <c r="Y3449">
        <v>0.4</v>
      </c>
      <c r="Z3449">
        <v>0.4</v>
      </c>
      <c r="AA3449">
        <v>0.4</v>
      </c>
      <c r="AB3449">
        <v>0.4</v>
      </c>
      <c r="AC3449">
        <v>0.4</v>
      </c>
      <c r="AD3449">
        <v>0.33094274400000001</v>
      </c>
      <c r="AE3449">
        <v>0.4</v>
      </c>
      <c r="AF3449">
        <v>0.4</v>
      </c>
      <c r="AG3449">
        <v>0.4</v>
      </c>
      <c r="AH3449">
        <v>0.439284171</v>
      </c>
      <c r="AI3449">
        <v>0.43590561300000003</v>
      </c>
      <c r="AJ3449">
        <v>0.433029467</v>
      </c>
      <c r="AK3449">
        <v>0.43657188000000002</v>
      </c>
      <c r="AL3449">
        <v>0.45280399999999998</v>
      </c>
      <c r="AM3449">
        <v>0.45768999999999999</v>
      </c>
      <c r="AN3449">
        <v>0.493367638</v>
      </c>
      <c r="AO3449">
        <v>0.45166107500000002</v>
      </c>
      <c r="AP3449">
        <v>0.65906188499999996</v>
      </c>
      <c r="AQ3449">
        <v>0.55500414200000003</v>
      </c>
      <c r="AR3449">
        <v>0.59070093199999996</v>
      </c>
    </row>
    <row r="3450" spans="1:44" x14ac:dyDescent="0.3">
      <c r="A3450" t="s">
        <v>2242</v>
      </c>
      <c r="B3450" t="s">
        <v>1553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</row>
    <row r="3451" spans="1:44" x14ac:dyDescent="0.3">
      <c r="A3451" t="s">
        <v>2243</v>
      </c>
      <c r="B3451" t="s">
        <v>1555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</row>
    <row r="3452" spans="1:44" x14ac:dyDescent="0.3">
      <c r="A3452" t="s">
        <v>2244</v>
      </c>
      <c r="B3452" t="s">
        <v>1557</v>
      </c>
      <c r="C3452">
        <v>0.11181000000000001</v>
      </c>
      <c r="D3452">
        <v>8.7779999999999997E-2</v>
      </c>
      <c r="E3452">
        <v>0.1</v>
      </c>
      <c r="F3452">
        <v>9.7040000000000001E-2</v>
      </c>
      <c r="G3452">
        <v>9.7220000000000001E-2</v>
      </c>
      <c r="H3452">
        <v>0.1</v>
      </c>
      <c r="I3452">
        <v>0.1</v>
      </c>
      <c r="J3452">
        <v>0.1</v>
      </c>
      <c r="K3452">
        <v>0.2</v>
      </c>
      <c r="L3452">
        <v>0.2</v>
      </c>
      <c r="M3452">
        <v>0.2</v>
      </c>
      <c r="N3452">
        <v>0.2</v>
      </c>
      <c r="O3452">
        <v>0.2</v>
      </c>
      <c r="P3452">
        <v>0.2</v>
      </c>
      <c r="Q3452">
        <v>0.2</v>
      </c>
      <c r="R3452">
        <v>0.2</v>
      </c>
      <c r="S3452">
        <v>0.2</v>
      </c>
      <c r="T3452">
        <v>0.2</v>
      </c>
      <c r="U3452">
        <v>0.2</v>
      </c>
      <c r="V3452">
        <v>0.2</v>
      </c>
      <c r="W3452">
        <v>0.3</v>
      </c>
      <c r="X3452">
        <v>0.3</v>
      </c>
      <c r="Y3452">
        <v>0.4</v>
      </c>
      <c r="Z3452">
        <v>0.4</v>
      </c>
      <c r="AA3452">
        <v>0.4</v>
      </c>
      <c r="AB3452">
        <v>0.4</v>
      </c>
      <c r="AC3452">
        <v>0.4</v>
      </c>
      <c r="AD3452">
        <v>0.33094274363383702</v>
      </c>
      <c r="AE3452">
        <v>0.4</v>
      </c>
      <c r="AF3452">
        <v>0.4</v>
      </c>
      <c r="AG3452">
        <v>0.4</v>
      </c>
      <c r="AH3452">
        <v>0.43928417090053401</v>
      </c>
      <c r="AI3452">
        <v>0.43590561292178598</v>
      </c>
      <c r="AJ3452">
        <v>0.43302946668419701</v>
      </c>
      <c r="AK3452">
        <v>0.43657188013074599</v>
      </c>
      <c r="AL3452">
        <v>0.45280399999999998</v>
      </c>
      <c r="AM3452">
        <v>0.45768999999999999</v>
      </c>
      <c r="AN3452">
        <v>0.49336763838081898</v>
      </c>
      <c r="AO3452">
        <v>0.45166107476470502</v>
      </c>
      <c r="AP3452">
        <v>0.65906188476233296</v>
      </c>
      <c r="AQ3452">
        <v>0.55500414185512004</v>
      </c>
      <c r="AR3452">
        <v>0.59070093225568099</v>
      </c>
    </row>
    <row r="3453" spans="1:44" x14ac:dyDescent="0.3">
      <c r="B3453" t="s">
        <v>1101</v>
      </c>
    </row>
    <row r="3454" spans="1:44" x14ac:dyDescent="0.3">
      <c r="B3454" t="s">
        <v>1549</v>
      </c>
    </row>
    <row r="3455" spans="1:44" x14ac:dyDescent="0.3">
      <c r="A3455" t="s">
        <v>2245</v>
      </c>
      <c r="B3455" t="s">
        <v>1551</v>
      </c>
      <c r="C3455">
        <v>0.14710000000000001</v>
      </c>
      <c r="D3455">
        <v>0.1</v>
      </c>
      <c r="E3455">
        <v>0.1</v>
      </c>
      <c r="F3455">
        <v>0.1</v>
      </c>
      <c r="G3455">
        <v>0.1</v>
      </c>
      <c r="H3455">
        <v>0.1</v>
      </c>
      <c r="I3455">
        <v>0.2</v>
      </c>
      <c r="J3455">
        <v>0.2</v>
      </c>
      <c r="K3455">
        <v>0.2</v>
      </c>
      <c r="L3455">
        <v>0.3</v>
      </c>
      <c r="M3455">
        <v>0.3</v>
      </c>
      <c r="N3455">
        <v>0.2</v>
      </c>
      <c r="O3455">
        <v>0.2</v>
      </c>
      <c r="P3455">
        <v>0.1</v>
      </c>
      <c r="Q3455">
        <v>0.1</v>
      </c>
      <c r="R3455">
        <v>8.584E-2</v>
      </c>
      <c r="S3455">
        <v>8.584E-2</v>
      </c>
      <c r="T3455">
        <v>6.0400000000000002E-2</v>
      </c>
      <c r="U3455">
        <v>6.9919999999999996E-2</v>
      </c>
      <c r="V3455">
        <v>6.9919999999999996E-2</v>
      </c>
      <c r="W3455">
        <v>7.6280000000000001E-2</v>
      </c>
      <c r="X3455">
        <v>6.9930000000000006E-2</v>
      </c>
      <c r="Y3455">
        <v>6.9930000000000006E-2</v>
      </c>
      <c r="Z3455">
        <v>7.6280000000000001E-2</v>
      </c>
      <c r="AA3455">
        <v>8.2629999999999995E-2</v>
      </c>
      <c r="AB3455">
        <v>8.2640000000000005E-2</v>
      </c>
      <c r="AC3455">
        <v>8.5809999999999997E-2</v>
      </c>
      <c r="AD3455">
        <v>8.9142942000000003E-2</v>
      </c>
      <c r="AE3455">
        <v>9.1590000000000005E-2</v>
      </c>
      <c r="AF3455">
        <v>8.8992111999999998E-2</v>
      </c>
      <c r="AG3455">
        <v>9.2262318999999995E-2</v>
      </c>
      <c r="AH3455">
        <v>9.2201002000000004E-2</v>
      </c>
      <c r="AI3455">
        <v>9.0842675999999997E-2</v>
      </c>
      <c r="AJ3455">
        <v>9.2925419999999995E-2</v>
      </c>
      <c r="AK3455">
        <v>9.8260306000000006E-2</v>
      </c>
      <c r="AL3455">
        <v>9.9238000000000007E-2</v>
      </c>
      <c r="AM3455">
        <v>0.101037</v>
      </c>
      <c r="AN3455">
        <v>9.8817000000000002E-2</v>
      </c>
      <c r="AO3455">
        <v>9.8879300000000003E-2</v>
      </c>
      <c r="AP3455">
        <v>8.4248900000000002E-2</v>
      </c>
      <c r="AQ3455">
        <v>7.7063040999999999E-2</v>
      </c>
      <c r="AR3455">
        <v>7.7808076000000004E-2</v>
      </c>
    </row>
    <row r="3456" spans="1:44" x14ac:dyDescent="0.3">
      <c r="A3456" t="s">
        <v>2246</v>
      </c>
      <c r="B3456" t="s">
        <v>1553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</row>
    <row r="3457" spans="1:44" x14ac:dyDescent="0.3">
      <c r="A3457" t="s">
        <v>2247</v>
      </c>
      <c r="B3457" t="s">
        <v>1555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</row>
    <row r="3458" spans="1:44" x14ac:dyDescent="0.3">
      <c r="A3458" t="s">
        <v>2248</v>
      </c>
      <c r="B3458" t="s">
        <v>1557</v>
      </c>
      <c r="C3458">
        <v>0.14710000000000001</v>
      </c>
      <c r="D3458">
        <v>0.1</v>
      </c>
      <c r="E3458">
        <v>0.1</v>
      </c>
      <c r="F3458">
        <v>0.1</v>
      </c>
      <c r="G3458">
        <v>0.1</v>
      </c>
      <c r="H3458">
        <v>0.1</v>
      </c>
      <c r="I3458">
        <v>0.2</v>
      </c>
      <c r="J3458">
        <v>0.2</v>
      </c>
      <c r="K3458">
        <v>0.2</v>
      </c>
      <c r="L3458">
        <v>0.3</v>
      </c>
      <c r="M3458">
        <v>0.3</v>
      </c>
      <c r="N3458">
        <v>0.2</v>
      </c>
      <c r="O3458">
        <v>0.2</v>
      </c>
      <c r="P3458">
        <v>0.1</v>
      </c>
      <c r="Q3458">
        <v>0.1</v>
      </c>
      <c r="R3458">
        <v>8.584E-2</v>
      </c>
      <c r="S3458">
        <v>8.584E-2</v>
      </c>
      <c r="T3458">
        <v>6.0400000000000002E-2</v>
      </c>
      <c r="U3458">
        <v>6.9919999999999996E-2</v>
      </c>
      <c r="V3458">
        <v>6.9919999999999996E-2</v>
      </c>
      <c r="W3458">
        <v>7.6280000000000001E-2</v>
      </c>
      <c r="X3458">
        <v>6.9930000000000006E-2</v>
      </c>
      <c r="Y3458">
        <v>6.9930000000000006E-2</v>
      </c>
      <c r="Z3458">
        <v>7.6280000000000001E-2</v>
      </c>
      <c r="AA3458">
        <v>8.2629999999999995E-2</v>
      </c>
      <c r="AB3458">
        <v>8.2640000000000005E-2</v>
      </c>
      <c r="AC3458">
        <v>8.5809999999999997E-2</v>
      </c>
      <c r="AD3458">
        <v>8.9142942114417006E-2</v>
      </c>
      <c r="AE3458">
        <v>9.1590000000000005E-2</v>
      </c>
      <c r="AF3458">
        <v>8.8992112435599999E-2</v>
      </c>
      <c r="AG3458">
        <v>9.2262318739066707E-2</v>
      </c>
      <c r="AH3458">
        <v>9.2201002058443601E-2</v>
      </c>
      <c r="AI3458">
        <v>9.0842676292945304E-2</v>
      </c>
      <c r="AJ3458">
        <v>9.2925419572811696E-2</v>
      </c>
      <c r="AK3458">
        <v>9.8260306318141796E-2</v>
      </c>
      <c r="AL3458">
        <v>9.9238000000000007E-2</v>
      </c>
      <c r="AM3458">
        <v>0.101037</v>
      </c>
      <c r="AN3458">
        <v>9.8816999999827806E-2</v>
      </c>
      <c r="AO3458">
        <v>9.8879300000000003E-2</v>
      </c>
      <c r="AP3458">
        <v>8.4248899999999904E-2</v>
      </c>
      <c r="AQ3458">
        <v>7.706304074775E-2</v>
      </c>
      <c r="AR3458">
        <v>7.7808075883509895E-2</v>
      </c>
    </row>
    <row r="3459" spans="1:44" x14ac:dyDescent="0.3">
      <c r="B3459" t="s">
        <v>1107</v>
      </c>
    </row>
    <row r="3460" spans="1:44" x14ac:dyDescent="0.3">
      <c r="B3460" t="s">
        <v>1549</v>
      </c>
    </row>
    <row r="3461" spans="1:44" x14ac:dyDescent="0.3">
      <c r="A3461" t="s">
        <v>2249</v>
      </c>
      <c r="B3461" t="s">
        <v>1551</v>
      </c>
      <c r="C3461">
        <v>3.7929999999999998E-2</v>
      </c>
      <c r="D3461">
        <v>3.4979999999999997E-2</v>
      </c>
      <c r="E3461">
        <v>3.7960000000000001E-2</v>
      </c>
      <c r="F3461">
        <v>3.7909999999999999E-2</v>
      </c>
      <c r="G3461">
        <v>3.5009999999999999E-2</v>
      </c>
      <c r="H3461">
        <v>3.9800000000000002E-2</v>
      </c>
      <c r="I3461">
        <v>3.9750000000000001E-2</v>
      </c>
      <c r="J3461">
        <v>4.2790000000000002E-2</v>
      </c>
      <c r="K3461">
        <v>5.135E-2</v>
      </c>
      <c r="L3461">
        <v>7.5990000000000002E-2</v>
      </c>
      <c r="M3461">
        <v>7.8119999999999995E-2</v>
      </c>
      <c r="N3461">
        <v>7.5649999999999995E-2</v>
      </c>
      <c r="O3461">
        <v>8.2869999999999999E-2</v>
      </c>
      <c r="P3461">
        <v>7.6439999999999994E-2</v>
      </c>
      <c r="Q3461">
        <v>0.1</v>
      </c>
      <c r="R3461">
        <v>0.1</v>
      </c>
      <c r="S3461">
        <v>0.1</v>
      </c>
      <c r="T3461">
        <v>0.1</v>
      </c>
      <c r="U3461">
        <v>0.2</v>
      </c>
      <c r="V3461">
        <v>0.2</v>
      </c>
      <c r="W3461">
        <v>0.2</v>
      </c>
      <c r="X3461">
        <v>0.2</v>
      </c>
      <c r="Y3461">
        <v>0.2</v>
      </c>
      <c r="Z3461">
        <v>0.2</v>
      </c>
      <c r="AA3461">
        <v>0.2</v>
      </c>
      <c r="AB3461">
        <v>0.2</v>
      </c>
      <c r="AC3461">
        <v>0.2</v>
      </c>
      <c r="AD3461">
        <v>0.16579913600000001</v>
      </c>
      <c r="AE3461">
        <v>0.2</v>
      </c>
      <c r="AF3461">
        <v>0.2</v>
      </c>
      <c r="AG3461">
        <v>0.2</v>
      </c>
      <c r="AH3461">
        <v>0.20830438700000001</v>
      </c>
      <c r="AI3461">
        <v>0.259541778</v>
      </c>
      <c r="AJ3461">
        <v>0.209761744</v>
      </c>
      <c r="AK3461">
        <v>0.22420504999999999</v>
      </c>
      <c r="AL3461">
        <v>0.23139199999999999</v>
      </c>
      <c r="AM3461">
        <v>0.23174700000000001</v>
      </c>
      <c r="AN3461">
        <v>0.26343114000000001</v>
      </c>
      <c r="AO3461">
        <v>0.2392802</v>
      </c>
      <c r="AP3461">
        <v>0.20153201600000001</v>
      </c>
      <c r="AQ3461">
        <v>0.16971538799999999</v>
      </c>
      <c r="AR3461">
        <v>0.18063115299999999</v>
      </c>
    </row>
    <row r="3462" spans="1:44" x14ac:dyDescent="0.3">
      <c r="A3462" t="s">
        <v>2250</v>
      </c>
      <c r="B3462" t="s">
        <v>1553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</row>
    <row r="3463" spans="1:44" x14ac:dyDescent="0.3">
      <c r="A3463" t="s">
        <v>2251</v>
      </c>
      <c r="B3463" t="s">
        <v>1555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</row>
    <row r="3464" spans="1:44" x14ac:dyDescent="0.3">
      <c r="A3464" t="s">
        <v>2252</v>
      </c>
      <c r="B3464" t="s">
        <v>1557</v>
      </c>
      <c r="C3464">
        <v>3.7929999999999998E-2</v>
      </c>
      <c r="D3464">
        <v>3.4979999999999997E-2</v>
      </c>
      <c r="E3464">
        <v>3.7960000000000001E-2</v>
      </c>
      <c r="F3464">
        <v>3.7909999999999999E-2</v>
      </c>
      <c r="G3464">
        <v>3.5009999999999999E-2</v>
      </c>
      <c r="H3464">
        <v>3.9800000000000002E-2</v>
      </c>
      <c r="I3464">
        <v>3.9750000000000001E-2</v>
      </c>
      <c r="J3464">
        <v>4.2790000000000002E-2</v>
      </c>
      <c r="K3464">
        <v>5.135E-2</v>
      </c>
      <c r="L3464">
        <v>7.5990000000000002E-2</v>
      </c>
      <c r="M3464">
        <v>7.8119999999999995E-2</v>
      </c>
      <c r="N3464">
        <v>7.5649999999999995E-2</v>
      </c>
      <c r="O3464">
        <v>8.2869999999999999E-2</v>
      </c>
      <c r="P3464">
        <v>7.6439999999999994E-2</v>
      </c>
      <c r="Q3464">
        <v>0.1</v>
      </c>
      <c r="R3464">
        <v>0.1</v>
      </c>
      <c r="S3464">
        <v>0.1</v>
      </c>
      <c r="T3464">
        <v>0.1</v>
      </c>
      <c r="U3464">
        <v>0.2</v>
      </c>
      <c r="V3464">
        <v>0.2</v>
      </c>
      <c r="W3464">
        <v>0.2</v>
      </c>
      <c r="X3464">
        <v>0.2</v>
      </c>
      <c r="Y3464">
        <v>0.2</v>
      </c>
      <c r="Z3464">
        <v>0.2</v>
      </c>
      <c r="AA3464">
        <v>0.2</v>
      </c>
      <c r="AB3464">
        <v>0.2</v>
      </c>
      <c r="AC3464">
        <v>0.2</v>
      </c>
      <c r="AD3464">
        <v>0.16579913579706201</v>
      </c>
      <c r="AE3464">
        <v>0.2</v>
      </c>
      <c r="AF3464">
        <v>0.2</v>
      </c>
      <c r="AG3464">
        <v>0.2</v>
      </c>
      <c r="AH3464">
        <v>0.208304386511624</v>
      </c>
      <c r="AI3464">
        <v>0.25954177846314103</v>
      </c>
      <c r="AJ3464">
        <v>0.20976174415653701</v>
      </c>
      <c r="AK3464">
        <v>0.22420505028253401</v>
      </c>
      <c r="AL3464">
        <v>0.23139199999999999</v>
      </c>
      <c r="AM3464">
        <v>0.23174700000000001</v>
      </c>
      <c r="AN3464">
        <v>0.263431140001682</v>
      </c>
      <c r="AO3464">
        <v>0.23928019999113601</v>
      </c>
      <c r="AP3464">
        <v>0.20153201644999999</v>
      </c>
      <c r="AQ3464">
        <v>0.16971538817283199</v>
      </c>
      <c r="AR3464">
        <v>0.18063115287436299</v>
      </c>
    </row>
    <row r="3465" spans="1:44" x14ac:dyDescent="0.3">
      <c r="B3465" t="s">
        <v>1113</v>
      </c>
    </row>
    <row r="3466" spans="1:44" x14ac:dyDescent="0.3">
      <c r="B3466" t="s">
        <v>1549</v>
      </c>
    </row>
    <row r="3467" spans="1:44" x14ac:dyDescent="0.3">
      <c r="A3467" t="s">
        <v>2253</v>
      </c>
      <c r="B3467" t="s">
        <v>1551</v>
      </c>
      <c r="C3467">
        <v>9.2899999999999996E-2</v>
      </c>
      <c r="D3467">
        <v>9.9430000000000004E-2</v>
      </c>
      <c r="E3467">
        <v>0.1</v>
      </c>
      <c r="F3467">
        <v>0.1</v>
      </c>
      <c r="G3467">
        <v>0.1</v>
      </c>
      <c r="H3467">
        <v>0.1</v>
      </c>
      <c r="I3467">
        <v>0.1</v>
      </c>
      <c r="J3467">
        <v>0.1</v>
      </c>
      <c r="K3467">
        <v>0.1</v>
      </c>
      <c r="L3467">
        <v>0.1</v>
      </c>
      <c r="M3467">
        <v>0.1</v>
      </c>
      <c r="N3467">
        <v>0.1</v>
      </c>
      <c r="O3467">
        <v>0.1</v>
      </c>
      <c r="P3467">
        <v>0.1</v>
      </c>
      <c r="Q3467">
        <v>0.1</v>
      </c>
      <c r="R3467">
        <v>0.1</v>
      </c>
      <c r="S3467">
        <v>0.1</v>
      </c>
      <c r="T3467">
        <v>0.1</v>
      </c>
      <c r="U3467">
        <v>0.1</v>
      </c>
      <c r="V3467">
        <v>0.1</v>
      </c>
      <c r="W3467">
        <v>0.1</v>
      </c>
      <c r="X3467">
        <v>0.1</v>
      </c>
      <c r="Y3467">
        <v>0.1</v>
      </c>
      <c r="Z3467">
        <v>0.1</v>
      </c>
      <c r="AA3467">
        <v>0.2</v>
      </c>
      <c r="AB3467">
        <v>0.2</v>
      </c>
      <c r="AC3467">
        <v>0.2</v>
      </c>
      <c r="AD3467">
        <v>0.165868499</v>
      </c>
      <c r="AE3467">
        <v>0.2</v>
      </c>
      <c r="AF3467">
        <v>0.2</v>
      </c>
      <c r="AG3467">
        <v>0.26988374500000001</v>
      </c>
      <c r="AH3467">
        <v>0.27301171699999999</v>
      </c>
      <c r="AI3467">
        <v>0.27433268300000002</v>
      </c>
      <c r="AJ3467">
        <v>0.26890727800000003</v>
      </c>
      <c r="AK3467">
        <v>0.273638557</v>
      </c>
      <c r="AL3467">
        <v>0.31297067899999997</v>
      </c>
      <c r="AM3467">
        <v>0.33052290699999998</v>
      </c>
      <c r="AN3467">
        <v>0.33322109599999999</v>
      </c>
      <c r="AO3467">
        <v>0.32449011100000003</v>
      </c>
      <c r="AP3467">
        <v>0.35502935400000002</v>
      </c>
      <c r="AQ3467">
        <v>0.33646681000000001</v>
      </c>
      <c r="AR3467">
        <v>0.34744398199999998</v>
      </c>
    </row>
    <row r="3468" spans="1:44" x14ac:dyDescent="0.3">
      <c r="A3468" t="s">
        <v>2254</v>
      </c>
      <c r="B3468" t="s">
        <v>1553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</row>
    <row r="3469" spans="1:44" x14ac:dyDescent="0.3">
      <c r="A3469" t="s">
        <v>2255</v>
      </c>
      <c r="B3469" t="s">
        <v>1555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</row>
    <row r="3470" spans="1:44" x14ac:dyDescent="0.3">
      <c r="A3470" t="s">
        <v>2256</v>
      </c>
      <c r="B3470" t="s">
        <v>1557</v>
      </c>
      <c r="C3470">
        <v>9.2899999999999996E-2</v>
      </c>
      <c r="D3470">
        <v>9.9430000000000004E-2</v>
      </c>
      <c r="E3470">
        <v>0.1</v>
      </c>
      <c r="F3470">
        <v>0.1</v>
      </c>
      <c r="G3470">
        <v>0.1</v>
      </c>
      <c r="H3470">
        <v>0.1</v>
      </c>
      <c r="I3470">
        <v>0.1</v>
      </c>
      <c r="J3470">
        <v>0.1</v>
      </c>
      <c r="K3470">
        <v>0.1</v>
      </c>
      <c r="L3470">
        <v>0.1</v>
      </c>
      <c r="M3470">
        <v>0.1</v>
      </c>
      <c r="N3470">
        <v>0.1</v>
      </c>
      <c r="O3470">
        <v>0.1</v>
      </c>
      <c r="P3470">
        <v>0.1</v>
      </c>
      <c r="Q3470">
        <v>0.1</v>
      </c>
      <c r="R3470">
        <v>0.1</v>
      </c>
      <c r="S3470">
        <v>0.1</v>
      </c>
      <c r="T3470">
        <v>0.1</v>
      </c>
      <c r="U3470">
        <v>0.1</v>
      </c>
      <c r="V3470">
        <v>0.1</v>
      </c>
      <c r="W3470">
        <v>0.1</v>
      </c>
      <c r="X3470">
        <v>0.1</v>
      </c>
      <c r="Y3470">
        <v>0.1</v>
      </c>
      <c r="Z3470">
        <v>0.1</v>
      </c>
      <c r="AA3470">
        <v>0.2</v>
      </c>
      <c r="AB3470">
        <v>0.2</v>
      </c>
      <c r="AC3470">
        <v>0.2</v>
      </c>
      <c r="AD3470">
        <v>0.16586849946844001</v>
      </c>
      <c r="AE3470">
        <v>0.2</v>
      </c>
      <c r="AF3470">
        <v>0.2</v>
      </c>
      <c r="AG3470">
        <v>0.26988374545904098</v>
      </c>
      <c r="AH3470">
        <v>0.273011716874835</v>
      </c>
      <c r="AI3470">
        <v>0.27433268265745198</v>
      </c>
      <c r="AJ3470">
        <v>0.26890727801573899</v>
      </c>
      <c r="AK3470">
        <v>0.273638557418383</v>
      </c>
      <c r="AL3470">
        <v>0.31297067920086202</v>
      </c>
      <c r="AM3470">
        <v>0.330522907089356</v>
      </c>
      <c r="AN3470">
        <v>0.333221095707186</v>
      </c>
      <c r="AO3470">
        <v>0.32449011054298699</v>
      </c>
      <c r="AP3470">
        <v>0.35502935425999999</v>
      </c>
      <c r="AQ3470">
        <v>0.33646680971231102</v>
      </c>
      <c r="AR3470">
        <v>0.34744398226724199</v>
      </c>
    </row>
    <row r="3471" spans="1:44" x14ac:dyDescent="0.3">
      <c r="B3471" t="s">
        <v>1119</v>
      </c>
    </row>
    <row r="3472" spans="1:44" x14ac:dyDescent="0.3">
      <c r="B3472" t="s">
        <v>1549</v>
      </c>
    </row>
    <row r="3473" spans="1:44" x14ac:dyDescent="0.3">
      <c r="A3473" t="s">
        <v>2257</v>
      </c>
      <c r="B3473" t="s">
        <v>1551</v>
      </c>
      <c r="C3473">
        <v>3.2099999999999997E-2</v>
      </c>
      <c r="D3473">
        <v>3.2059999999999998E-2</v>
      </c>
      <c r="E3473">
        <v>3.2079999999999997E-2</v>
      </c>
      <c r="F3473">
        <v>3.2059999999999998E-2</v>
      </c>
      <c r="G3473">
        <v>3.2099999999999997E-2</v>
      </c>
      <c r="H3473">
        <v>3.313E-2</v>
      </c>
      <c r="I3473">
        <v>3.4630000000000001E-2</v>
      </c>
      <c r="J3473">
        <v>3.4630000000000001E-2</v>
      </c>
      <c r="K3473">
        <v>3.4639999999999997E-2</v>
      </c>
      <c r="L3473">
        <v>3.4660000000000003E-2</v>
      </c>
      <c r="M3473">
        <v>6.9269999999999998E-2</v>
      </c>
      <c r="N3473">
        <v>7.3039999999999994E-2</v>
      </c>
      <c r="O3473">
        <v>7.6920000000000002E-2</v>
      </c>
      <c r="P3473">
        <v>7.6939999999999995E-2</v>
      </c>
      <c r="Q3473">
        <v>8.0130000000000007E-2</v>
      </c>
      <c r="R3473">
        <v>7.9420000000000004E-2</v>
      </c>
      <c r="S3473">
        <v>8.0060000000000006E-2</v>
      </c>
      <c r="T3473">
        <v>7.9390000000000002E-2</v>
      </c>
      <c r="U3473">
        <v>7.9369999999999996E-2</v>
      </c>
      <c r="V3473">
        <v>7.9369999999999996E-2</v>
      </c>
      <c r="W3473">
        <v>9.2109999999999997E-2</v>
      </c>
      <c r="X3473">
        <v>9.2090000000000005E-2</v>
      </c>
      <c r="Y3473">
        <v>9.5269999999999994E-2</v>
      </c>
      <c r="Z3473">
        <v>9.5250000000000001E-2</v>
      </c>
      <c r="AA3473">
        <v>9.5310000000000006E-2</v>
      </c>
      <c r="AB3473">
        <v>9.8430000000000004E-2</v>
      </c>
      <c r="AC3473">
        <v>0.1</v>
      </c>
      <c r="AD3473">
        <v>0.12736319700000001</v>
      </c>
      <c r="AE3473">
        <v>0.1</v>
      </c>
      <c r="AF3473">
        <v>0.1</v>
      </c>
      <c r="AG3473">
        <v>0.1</v>
      </c>
      <c r="AH3473">
        <v>0.137602959</v>
      </c>
      <c r="AI3473">
        <v>0.14195350900000001</v>
      </c>
      <c r="AJ3473">
        <v>0.14651007299999999</v>
      </c>
      <c r="AK3473">
        <v>0.14625389599999999</v>
      </c>
      <c r="AL3473">
        <v>0.15310299999999999</v>
      </c>
      <c r="AM3473">
        <v>0.15906500000000001</v>
      </c>
      <c r="AN3473">
        <v>0.16082091600000001</v>
      </c>
      <c r="AO3473">
        <v>0.158288716</v>
      </c>
      <c r="AP3473">
        <v>0.17316909999999999</v>
      </c>
      <c r="AQ3473">
        <v>0.16534754199999999</v>
      </c>
      <c r="AR3473">
        <v>0.17446963099999999</v>
      </c>
    </row>
    <row r="3474" spans="1:44" x14ac:dyDescent="0.3">
      <c r="A3474" t="s">
        <v>2258</v>
      </c>
      <c r="B3474" t="s">
        <v>1553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</row>
    <row r="3475" spans="1:44" x14ac:dyDescent="0.3">
      <c r="A3475" t="s">
        <v>2259</v>
      </c>
      <c r="B3475" t="s">
        <v>1555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</row>
    <row r="3476" spans="1:44" x14ac:dyDescent="0.3">
      <c r="A3476" t="s">
        <v>2260</v>
      </c>
      <c r="B3476" t="s">
        <v>1557</v>
      </c>
      <c r="C3476">
        <v>3.2099999999999997E-2</v>
      </c>
      <c r="D3476">
        <v>3.2059999999999998E-2</v>
      </c>
      <c r="E3476">
        <v>3.2079999999999997E-2</v>
      </c>
      <c r="F3476">
        <v>3.2059999999999998E-2</v>
      </c>
      <c r="G3476">
        <v>3.2099999999999997E-2</v>
      </c>
      <c r="H3476">
        <v>3.313E-2</v>
      </c>
      <c r="I3476">
        <v>3.4630000000000001E-2</v>
      </c>
      <c r="J3476">
        <v>3.4630000000000001E-2</v>
      </c>
      <c r="K3476">
        <v>3.4639999999999997E-2</v>
      </c>
      <c r="L3476">
        <v>3.4660000000000003E-2</v>
      </c>
      <c r="M3476">
        <v>6.9269999999999998E-2</v>
      </c>
      <c r="N3476">
        <v>7.3039999999999994E-2</v>
      </c>
      <c r="O3476">
        <v>7.6920000000000002E-2</v>
      </c>
      <c r="P3476">
        <v>7.6939999999999995E-2</v>
      </c>
      <c r="Q3476">
        <v>8.0130000000000007E-2</v>
      </c>
      <c r="R3476">
        <v>7.9420000000000004E-2</v>
      </c>
      <c r="S3476">
        <v>8.0060000000000006E-2</v>
      </c>
      <c r="T3476">
        <v>7.9390000000000002E-2</v>
      </c>
      <c r="U3476">
        <v>7.9369999999999996E-2</v>
      </c>
      <c r="V3476">
        <v>7.9369999999999996E-2</v>
      </c>
      <c r="W3476">
        <v>9.2109999999999997E-2</v>
      </c>
      <c r="X3476">
        <v>9.2090000000000005E-2</v>
      </c>
      <c r="Y3476">
        <v>9.5269999999999994E-2</v>
      </c>
      <c r="Z3476">
        <v>9.5250000000000001E-2</v>
      </c>
      <c r="AA3476">
        <v>9.5310000000000006E-2</v>
      </c>
      <c r="AB3476">
        <v>9.8430000000000004E-2</v>
      </c>
      <c r="AC3476">
        <v>0.1</v>
      </c>
      <c r="AD3476">
        <v>0.12736319697961099</v>
      </c>
      <c r="AE3476">
        <v>0.1</v>
      </c>
      <c r="AF3476">
        <v>0.1</v>
      </c>
      <c r="AG3476">
        <v>0.1</v>
      </c>
      <c r="AH3476">
        <v>0.13760295870727099</v>
      </c>
      <c r="AI3476">
        <v>0.141953509264066</v>
      </c>
      <c r="AJ3476">
        <v>0.14651007259941901</v>
      </c>
      <c r="AK3476">
        <v>0.14625389613112899</v>
      </c>
      <c r="AL3476">
        <v>0.15310299999999999</v>
      </c>
      <c r="AM3476">
        <v>0.15906500000000001</v>
      </c>
      <c r="AN3476">
        <v>0.160820915899789</v>
      </c>
      <c r="AO3476">
        <v>0.15828871589982299</v>
      </c>
      <c r="AP3476">
        <v>0.17316909999999999</v>
      </c>
      <c r="AQ3476">
        <v>0.165347542177879</v>
      </c>
      <c r="AR3476">
        <v>0.17446963146514299</v>
      </c>
    </row>
    <row r="3477" spans="1:44" x14ac:dyDescent="0.3">
      <c r="B3477" t="s">
        <v>1125</v>
      </c>
    </row>
    <row r="3478" spans="1:44" x14ac:dyDescent="0.3">
      <c r="B3478" t="s">
        <v>1549</v>
      </c>
    </row>
    <row r="3479" spans="1:44" x14ac:dyDescent="0.3">
      <c r="A3479" t="s">
        <v>2261</v>
      </c>
      <c r="B3479" t="s">
        <v>1551</v>
      </c>
      <c r="C3479">
        <v>107.07156021999999</v>
      </c>
      <c r="D3479">
        <v>128.33038612000001</v>
      </c>
      <c r="E3479">
        <v>126.8866419</v>
      </c>
      <c r="F3479">
        <v>136.22003794</v>
      </c>
      <c r="G3479">
        <v>157.44120459999999</v>
      </c>
      <c r="H3479">
        <v>173.77403627999999</v>
      </c>
      <c r="I3479">
        <v>185.4397937</v>
      </c>
      <c r="J3479">
        <v>187.55061218</v>
      </c>
      <c r="K3479">
        <v>194.10573923999999</v>
      </c>
      <c r="L3479">
        <v>191.43894716</v>
      </c>
      <c r="M3479">
        <v>198.82790918699999</v>
      </c>
      <c r="N3479">
        <v>202.79624258199999</v>
      </c>
      <c r="O3479">
        <v>213.706792138</v>
      </c>
      <c r="P3479">
        <v>214.47887137399999</v>
      </c>
      <c r="Q3479">
        <v>221.02560331699999</v>
      </c>
      <c r="R3479">
        <v>212.67479378499999</v>
      </c>
      <c r="S3479">
        <v>227.145501078</v>
      </c>
      <c r="T3479">
        <v>253.006832919</v>
      </c>
      <c r="U3479">
        <v>255.924529802</v>
      </c>
      <c r="V3479">
        <v>263.692567639</v>
      </c>
      <c r="W3479">
        <v>289.71670079699999</v>
      </c>
      <c r="X3479">
        <v>301.33200697000001</v>
      </c>
      <c r="Y3479">
        <v>311.260095138</v>
      </c>
      <c r="Z3479">
        <v>346.85196582399999</v>
      </c>
      <c r="AA3479">
        <v>388.88432265300003</v>
      </c>
      <c r="AB3479">
        <v>404.82612283499998</v>
      </c>
      <c r="AC3479">
        <v>406.148918197</v>
      </c>
      <c r="AD3479">
        <v>348.34896202099998</v>
      </c>
      <c r="AE3479">
        <v>425.91226605399999</v>
      </c>
      <c r="AF3479">
        <v>441.96743405699999</v>
      </c>
      <c r="AG3479">
        <v>497.19740622</v>
      </c>
      <c r="AH3479">
        <v>524.43078845900004</v>
      </c>
      <c r="AI3479">
        <v>555.65039627299996</v>
      </c>
      <c r="AJ3479">
        <v>568.65802668799995</v>
      </c>
      <c r="AK3479">
        <v>595.03484743800004</v>
      </c>
      <c r="AL3479">
        <v>621.01365883400001</v>
      </c>
      <c r="AM3479">
        <v>589.36940455700005</v>
      </c>
      <c r="AN3479">
        <v>584.23190420100002</v>
      </c>
      <c r="AO3479">
        <v>567.98859898000001</v>
      </c>
      <c r="AP3479">
        <v>579.92525881699999</v>
      </c>
      <c r="AQ3479">
        <v>554.42828518500005</v>
      </c>
      <c r="AR3479">
        <v>560.77653437100003</v>
      </c>
    </row>
    <row r="3480" spans="1:44" x14ac:dyDescent="0.3">
      <c r="A3480" t="s">
        <v>2262</v>
      </c>
      <c r="B3480" t="s">
        <v>1553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2.4369681943133999E-2</v>
      </c>
      <c r="O3480">
        <v>6.9554037914387502E-3</v>
      </c>
      <c r="P3480">
        <v>5.1690822289104099E-2</v>
      </c>
      <c r="Q3480">
        <v>6.7560464940845305E-2</v>
      </c>
      <c r="R3480">
        <v>4.9591470303775503E-2</v>
      </c>
      <c r="S3480">
        <v>4.6346649249820897E-2</v>
      </c>
      <c r="T3480">
        <v>6.0638873875442999E-2</v>
      </c>
      <c r="U3480">
        <v>7.4931098501068896E-2</v>
      </c>
      <c r="V3480">
        <v>5.9260076834127699E-2</v>
      </c>
      <c r="W3480">
        <v>1.43998147812937E-3</v>
      </c>
      <c r="X3480">
        <v>5.1177269474921997E-3</v>
      </c>
      <c r="Y3480">
        <v>2.8308583744719899E-2</v>
      </c>
      <c r="Z3480">
        <v>2.8665993195594298E-2</v>
      </c>
      <c r="AA3480">
        <v>3.5932161746075601E-2</v>
      </c>
      <c r="AB3480">
        <v>7.0347277618990303E-2</v>
      </c>
      <c r="AC3480">
        <v>3.8035652880171099E-2</v>
      </c>
      <c r="AD3480">
        <v>5.4789968679790697E-2</v>
      </c>
      <c r="AE3480">
        <v>0.10829937995163</v>
      </c>
      <c r="AF3480">
        <v>6.7369591654104402E-2</v>
      </c>
      <c r="AG3480">
        <v>0.16996604039708901</v>
      </c>
      <c r="AH3480">
        <v>0.170003720986596</v>
      </c>
      <c r="AI3480">
        <v>0.19263722659090199</v>
      </c>
      <c r="AJ3480">
        <v>0.23862330389970099</v>
      </c>
      <c r="AK3480">
        <v>0.25694208619395198</v>
      </c>
      <c r="AL3480">
        <v>0.25988326370405201</v>
      </c>
      <c r="AM3480">
        <v>0.27465619243665002</v>
      </c>
      <c r="AN3480">
        <v>0.30044142640733301</v>
      </c>
      <c r="AO3480">
        <v>0.23861197884594301</v>
      </c>
      <c r="AP3480">
        <v>0.30042194310462</v>
      </c>
      <c r="AQ3480">
        <v>0.185559924372764</v>
      </c>
      <c r="AR3480">
        <v>0.20480287971226599</v>
      </c>
    </row>
    <row r="3481" spans="1:44" x14ac:dyDescent="0.3">
      <c r="A3481" t="s">
        <v>2263</v>
      </c>
      <c r="B3481" t="s">
        <v>1555</v>
      </c>
      <c r="C3481">
        <v>18.553810219999999</v>
      </c>
      <c r="D3481">
        <v>31.33038612</v>
      </c>
      <c r="E3481">
        <v>23.886641900000001</v>
      </c>
      <c r="F3481">
        <v>23.220037940000001</v>
      </c>
      <c r="G3481">
        <v>34.441204599999999</v>
      </c>
      <c r="H3481">
        <v>39.774036279999997</v>
      </c>
      <c r="I3481">
        <v>49.439793700000003</v>
      </c>
      <c r="J3481">
        <v>52.550612180000002</v>
      </c>
      <c r="K3481">
        <v>57.105739239999998</v>
      </c>
      <c r="L3481">
        <v>58.438947159999998</v>
      </c>
      <c r="M3481">
        <v>59.827909187000003</v>
      </c>
      <c r="N3481">
        <v>62.771872899999998</v>
      </c>
      <c r="O3481">
        <v>66.699836734000002</v>
      </c>
      <c r="P3481">
        <v>70.427180551999996</v>
      </c>
      <c r="Q3481">
        <v>73.958042852000005</v>
      </c>
      <c r="R3481">
        <v>74.625202314999996</v>
      </c>
      <c r="S3481">
        <v>81.099154428999995</v>
      </c>
      <c r="T3481">
        <v>88.946194044999999</v>
      </c>
      <c r="U3481">
        <v>91.849598702999998</v>
      </c>
      <c r="V3481">
        <v>90.633307561999999</v>
      </c>
      <c r="W3481">
        <v>97.715260815999997</v>
      </c>
      <c r="X3481">
        <v>105.326889243</v>
      </c>
      <c r="Y3481">
        <v>111.231786554</v>
      </c>
      <c r="Z3481">
        <v>117.823299831</v>
      </c>
      <c r="AA3481">
        <v>128.848390491</v>
      </c>
      <c r="AB3481">
        <v>139.75577555699999</v>
      </c>
      <c r="AC3481">
        <v>144.11088254399999</v>
      </c>
      <c r="AD3481">
        <v>145.99417205200001</v>
      </c>
      <c r="AE3481">
        <v>157.80396667400001</v>
      </c>
      <c r="AF3481">
        <v>153.90006446500001</v>
      </c>
      <c r="AG3481">
        <v>171.96787318</v>
      </c>
      <c r="AH3481">
        <v>180.991968738</v>
      </c>
      <c r="AI3481">
        <v>191.05579704600001</v>
      </c>
      <c r="AJ3481">
        <v>192.31132338399999</v>
      </c>
      <c r="AK3481">
        <v>197.05878235200001</v>
      </c>
      <c r="AL3481">
        <v>200.76650857000001</v>
      </c>
      <c r="AM3481">
        <v>207.70911789300001</v>
      </c>
      <c r="AN3481">
        <v>214.361389215</v>
      </c>
      <c r="AO3481">
        <v>218.20511069700001</v>
      </c>
      <c r="AP3481">
        <v>221.21109798200001</v>
      </c>
      <c r="AQ3481">
        <v>223.20073348599999</v>
      </c>
      <c r="AR3481">
        <v>226.73028774299999</v>
      </c>
    </row>
    <row r="3482" spans="1:44" x14ac:dyDescent="0.3">
      <c r="A3482" t="s">
        <v>2264</v>
      </c>
      <c r="B3482" t="s">
        <v>1557</v>
      </c>
      <c r="C3482">
        <v>88.517750000000007</v>
      </c>
      <c r="D3482">
        <v>97</v>
      </c>
      <c r="E3482">
        <v>103</v>
      </c>
      <c r="F3482">
        <v>113</v>
      </c>
      <c r="G3482">
        <v>123</v>
      </c>
      <c r="H3482">
        <v>134</v>
      </c>
      <c r="I3482">
        <v>136</v>
      </c>
      <c r="J3482">
        <v>135</v>
      </c>
      <c r="K3482">
        <v>137</v>
      </c>
      <c r="L3482">
        <v>133</v>
      </c>
      <c r="M3482">
        <v>139</v>
      </c>
      <c r="N3482">
        <v>140</v>
      </c>
      <c r="O3482">
        <v>147</v>
      </c>
      <c r="P3482">
        <v>144</v>
      </c>
      <c r="Q3482">
        <v>147</v>
      </c>
      <c r="R3482">
        <v>138</v>
      </c>
      <c r="S3482">
        <v>146</v>
      </c>
      <c r="T3482">
        <v>164</v>
      </c>
      <c r="U3482">
        <v>164</v>
      </c>
      <c r="V3482">
        <v>173</v>
      </c>
      <c r="W3482">
        <v>192</v>
      </c>
      <c r="X3482">
        <v>196</v>
      </c>
      <c r="Y3482">
        <v>200</v>
      </c>
      <c r="Z3482">
        <v>229</v>
      </c>
      <c r="AA3482">
        <v>260</v>
      </c>
      <c r="AB3482">
        <v>265</v>
      </c>
      <c r="AC3482">
        <v>262</v>
      </c>
      <c r="AD3482">
        <v>202.3</v>
      </c>
      <c r="AE3482">
        <v>268</v>
      </c>
      <c r="AF3482">
        <v>288</v>
      </c>
      <c r="AG3482">
        <v>325.05956700000002</v>
      </c>
      <c r="AH3482">
        <v>343.26881600000002</v>
      </c>
      <c r="AI3482">
        <v>364.40196200000003</v>
      </c>
      <c r="AJ3482">
        <v>376.10807999999997</v>
      </c>
      <c r="AK3482">
        <v>397.71912300000002</v>
      </c>
      <c r="AL3482">
        <v>419.98726699999997</v>
      </c>
      <c r="AM3482">
        <v>381.385630472</v>
      </c>
      <c r="AN3482">
        <v>369.57007356000003</v>
      </c>
      <c r="AO3482">
        <v>349.54487630400001</v>
      </c>
      <c r="AP3482">
        <v>358.413738891999</v>
      </c>
      <c r="AQ3482">
        <v>331.04199177451898</v>
      </c>
      <c r="AR3482">
        <v>333.841443748161</v>
      </c>
    </row>
    <row r="3483" spans="1:44" x14ac:dyDescent="0.3">
      <c r="B3483" t="s">
        <v>1131</v>
      </c>
    </row>
    <row r="3484" spans="1:44" x14ac:dyDescent="0.3">
      <c r="B3484" t="s">
        <v>1549</v>
      </c>
    </row>
    <row r="3485" spans="1:44" x14ac:dyDescent="0.3">
      <c r="A3485" t="s">
        <v>2265</v>
      </c>
      <c r="B3485" t="s">
        <v>1551</v>
      </c>
      <c r="C3485">
        <v>2.4879199999999999</v>
      </c>
      <c r="D3485">
        <v>2.4</v>
      </c>
      <c r="E3485">
        <v>2.5</v>
      </c>
      <c r="F3485">
        <v>2.2999999999999998</v>
      </c>
      <c r="G3485">
        <v>2.8</v>
      </c>
      <c r="H3485">
        <v>2.8</v>
      </c>
      <c r="I3485">
        <v>2.9</v>
      </c>
      <c r="J3485">
        <v>2.9</v>
      </c>
      <c r="K3485">
        <v>2.5</v>
      </c>
      <c r="L3485">
        <v>2.6</v>
      </c>
      <c r="M3485">
        <v>2.6</v>
      </c>
      <c r="N3485">
        <v>2.4</v>
      </c>
      <c r="O3485">
        <v>2.9</v>
      </c>
      <c r="P3485">
        <v>2.933689057</v>
      </c>
      <c r="Q3485">
        <v>3.5672541</v>
      </c>
      <c r="R3485">
        <v>3.8844253599999998</v>
      </c>
      <c r="S3485">
        <v>3.9010671719999999</v>
      </c>
      <c r="T3485">
        <v>3.5673781149999999</v>
      </c>
      <c r="U3485">
        <v>3.7673781150000001</v>
      </c>
      <c r="V3485">
        <v>4.167378115</v>
      </c>
      <c r="W3485">
        <v>4.3842226430000002</v>
      </c>
      <c r="X3485">
        <v>4.3842226430000002</v>
      </c>
      <c r="Y3485">
        <v>4.7368245959999999</v>
      </c>
      <c r="Z3485">
        <v>4.7478072899999999</v>
      </c>
      <c r="AA3485">
        <v>5.2631830610000003</v>
      </c>
      <c r="AB3485">
        <v>5.7180965290000003</v>
      </c>
      <c r="AC3485">
        <v>5.8510446099999998</v>
      </c>
      <c r="AD3485">
        <v>6.0453807990000001</v>
      </c>
      <c r="AE3485">
        <v>6.1421434789999996</v>
      </c>
      <c r="AF3485">
        <v>5.9783288800000003</v>
      </c>
      <c r="AG3485">
        <v>6.4146292569999996</v>
      </c>
      <c r="AH3485">
        <v>6.8040802410000003</v>
      </c>
      <c r="AI3485">
        <v>6.5327517410000002</v>
      </c>
      <c r="AJ3485">
        <v>6.8657379040000004</v>
      </c>
      <c r="AK3485">
        <v>7.6876550669999997</v>
      </c>
      <c r="AL3485">
        <v>9.1396500530000004</v>
      </c>
      <c r="AM3485">
        <v>8.7181451049999996</v>
      </c>
      <c r="AN3485">
        <v>9.2417754389999995</v>
      </c>
      <c r="AO3485">
        <v>9.5586943850000008</v>
      </c>
      <c r="AP3485">
        <v>10.695682305</v>
      </c>
      <c r="AQ3485">
        <v>9.9237233699999994</v>
      </c>
      <c r="AR3485">
        <v>10.039518964999999</v>
      </c>
    </row>
    <row r="3486" spans="1:44" x14ac:dyDescent="0.3">
      <c r="A3486" t="s">
        <v>2266</v>
      </c>
      <c r="B3486" t="s">
        <v>1553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0.25260195327092599</v>
      </c>
      <c r="Z3486">
        <v>0.26358464689140099</v>
      </c>
      <c r="AA3486">
        <v>0.27896041796006599</v>
      </c>
      <c r="AB3486">
        <v>0.33387388606244101</v>
      </c>
      <c r="AC3486">
        <v>0.36682196692386598</v>
      </c>
      <c r="AD3486">
        <v>0.66115815595259797</v>
      </c>
      <c r="AE3486">
        <v>0.55792083592013197</v>
      </c>
      <c r="AF3486">
        <v>0.69410623681402295</v>
      </c>
      <c r="AG3486">
        <v>0.63040661381526797</v>
      </c>
      <c r="AH3486">
        <v>0.69849931426221301</v>
      </c>
      <c r="AI3486">
        <v>0.76659201470915805</v>
      </c>
      <c r="AJ3486">
        <v>0.76219893726096799</v>
      </c>
      <c r="AK3486">
        <v>1.0301766616005601</v>
      </c>
      <c r="AL3486">
        <v>1.0763039748065499</v>
      </c>
      <c r="AM3486">
        <v>1.12902090418483</v>
      </c>
      <c r="AN3486">
        <v>1.34647823787024</v>
      </c>
      <c r="AO3486">
        <v>1.54197018431469</v>
      </c>
      <c r="AP3486">
        <v>1.95491946444455</v>
      </c>
      <c r="AQ3486">
        <v>1.9647484546552001</v>
      </c>
      <c r="AR3486">
        <v>2.0802805773046802</v>
      </c>
    </row>
    <row r="3487" spans="1:44" x14ac:dyDescent="0.3">
      <c r="A3487" t="s">
        <v>2267</v>
      </c>
      <c r="B3487" t="s">
        <v>1555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3.3689057000000001E-2</v>
      </c>
      <c r="Q3487">
        <v>6.7254099999999997E-2</v>
      </c>
      <c r="R3487">
        <v>8.4425360000000005E-2</v>
      </c>
      <c r="S3487">
        <v>0.101067172</v>
      </c>
      <c r="T3487">
        <v>6.7378115000000002E-2</v>
      </c>
      <c r="U3487">
        <v>6.7378115000000002E-2</v>
      </c>
      <c r="V3487">
        <v>6.7378115000000002E-2</v>
      </c>
      <c r="W3487">
        <v>8.4222643E-2</v>
      </c>
      <c r="X3487">
        <v>8.4222643E-2</v>
      </c>
      <c r="Y3487">
        <v>8.4222643E-2</v>
      </c>
      <c r="Z3487">
        <v>8.4222643E-2</v>
      </c>
      <c r="AA3487">
        <v>8.4222643E-2</v>
      </c>
      <c r="AB3487">
        <v>8.4222643E-2</v>
      </c>
      <c r="AC3487">
        <v>8.4222643E-2</v>
      </c>
      <c r="AD3487">
        <v>8.4222643E-2</v>
      </c>
      <c r="AE3487">
        <v>8.4222643E-2</v>
      </c>
      <c r="AF3487">
        <v>8.4222643E-2</v>
      </c>
      <c r="AG3487">
        <v>8.4222643E-2</v>
      </c>
      <c r="AH3487">
        <v>6.7378115000000002E-2</v>
      </c>
      <c r="AI3487">
        <v>5.3902492000000003E-2</v>
      </c>
      <c r="AJ3487">
        <v>0.101067172</v>
      </c>
      <c r="AK3487">
        <v>0.101067172</v>
      </c>
      <c r="AL3487">
        <v>0.104436078</v>
      </c>
      <c r="AM3487">
        <v>0.101067201</v>
      </c>
      <c r="AN3487">
        <v>0.101067201</v>
      </c>
      <c r="AO3487">
        <v>0.101067201</v>
      </c>
      <c r="AP3487">
        <v>0.101067201</v>
      </c>
      <c r="AQ3487">
        <v>0.107598609</v>
      </c>
      <c r="AR3487">
        <v>0.106886123</v>
      </c>
    </row>
    <row r="3488" spans="1:44" x14ac:dyDescent="0.3">
      <c r="A3488" t="s">
        <v>2268</v>
      </c>
      <c r="B3488" t="s">
        <v>1557</v>
      </c>
      <c r="C3488">
        <v>2.4879199999999999</v>
      </c>
      <c r="D3488">
        <v>2.4</v>
      </c>
      <c r="E3488">
        <v>2.5</v>
      </c>
      <c r="F3488">
        <v>2.2999999999999998</v>
      </c>
      <c r="G3488">
        <v>2.8</v>
      </c>
      <c r="H3488">
        <v>2.8</v>
      </c>
      <c r="I3488">
        <v>2.9</v>
      </c>
      <c r="J3488">
        <v>2.9</v>
      </c>
      <c r="K3488">
        <v>2.5</v>
      </c>
      <c r="L3488">
        <v>2.6</v>
      </c>
      <c r="M3488">
        <v>2.6</v>
      </c>
      <c r="N3488">
        <v>2.4</v>
      </c>
      <c r="O3488">
        <v>2.9</v>
      </c>
      <c r="P3488">
        <v>2.9</v>
      </c>
      <c r="Q3488">
        <v>3.5</v>
      </c>
      <c r="R3488">
        <v>3.8</v>
      </c>
      <c r="S3488">
        <v>3.8</v>
      </c>
      <c r="T3488">
        <v>3.5</v>
      </c>
      <c r="U3488">
        <v>3.7</v>
      </c>
      <c r="V3488">
        <v>4.0999999999999996</v>
      </c>
      <c r="W3488">
        <v>4.3</v>
      </c>
      <c r="X3488">
        <v>4.3</v>
      </c>
      <c r="Y3488">
        <v>4.4000000000000004</v>
      </c>
      <c r="Z3488">
        <v>4.4000000000000004</v>
      </c>
      <c r="AA3488">
        <v>4.9000000000000004</v>
      </c>
      <c r="AB3488">
        <v>5.3</v>
      </c>
      <c r="AC3488">
        <v>5.4</v>
      </c>
      <c r="AD3488">
        <v>5.3</v>
      </c>
      <c r="AE3488">
        <v>5.5</v>
      </c>
      <c r="AF3488">
        <v>5.2</v>
      </c>
      <c r="AG3488">
        <v>5.7</v>
      </c>
      <c r="AH3488">
        <v>6.0382028121206499</v>
      </c>
      <c r="AI3488">
        <v>5.7122572338680797</v>
      </c>
      <c r="AJ3488">
        <v>6.0024717951675299</v>
      </c>
      <c r="AK3488">
        <v>6.5564112336163998</v>
      </c>
      <c r="AL3488">
        <v>7.9589100000000004</v>
      </c>
      <c r="AM3488">
        <v>7.4880570000000004</v>
      </c>
      <c r="AN3488">
        <v>7.7942299999999998</v>
      </c>
      <c r="AO3488">
        <v>7.9156570000000004</v>
      </c>
      <c r="AP3488">
        <v>8.6396956399999993</v>
      </c>
      <c r="AQ3488">
        <v>7.8513763066051503</v>
      </c>
      <c r="AR3488">
        <v>7.8523522647213202</v>
      </c>
    </row>
    <row r="3489" spans="1:44" x14ac:dyDescent="0.3">
      <c r="B3489" t="s">
        <v>1137</v>
      </c>
    </row>
    <row r="3490" spans="1:44" x14ac:dyDescent="0.3">
      <c r="B3490" t="s">
        <v>1549</v>
      </c>
    </row>
    <row r="3491" spans="1:44" x14ac:dyDescent="0.3">
      <c r="A3491" t="s">
        <v>2269</v>
      </c>
      <c r="B3491" t="s">
        <v>1551</v>
      </c>
      <c r="C3491" t="s">
        <v>68</v>
      </c>
      <c r="D3491" t="s">
        <v>68</v>
      </c>
      <c r="E3491" t="s">
        <v>68</v>
      </c>
      <c r="F3491" t="s">
        <v>68</v>
      </c>
      <c r="G3491" t="s">
        <v>68</v>
      </c>
      <c r="H3491" t="s">
        <v>68</v>
      </c>
      <c r="I3491" t="s">
        <v>68</v>
      </c>
      <c r="J3491" t="s">
        <v>68</v>
      </c>
      <c r="K3491" t="s">
        <v>68</v>
      </c>
      <c r="L3491" t="s">
        <v>68</v>
      </c>
      <c r="M3491" t="s">
        <v>68</v>
      </c>
      <c r="N3491" t="s">
        <v>68</v>
      </c>
      <c r="O3491" t="s">
        <v>68</v>
      </c>
      <c r="P3491" t="s">
        <v>68</v>
      </c>
      <c r="Q3491" t="s">
        <v>68</v>
      </c>
      <c r="R3491" t="s">
        <v>68</v>
      </c>
      <c r="S3491" t="s">
        <v>68</v>
      </c>
      <c r="T3491" t="s">
        <v>68</v>
      </c>
      <c r="U3491" t="s">
        <v>68</v>
      </c>
      <c r="V3491" t="s">
        <v>68</v>
      </c>
      <c r="W3491" t="s">
        <v>68</v>
      </c>
      <c r="X3491" t="s">
        <v>68</v>
      </c>
      <c r="Y3491" t="s">
        <v>68</v>
      </c>
      <c r="Z3491" t="s">
        <v>68</v>
      </c>
      <c r="AA3491" t="s">
        <v>68</v>
      </c>
      <c r="AB3491" t="s">
        <v>68</v>
      </c>
      <c r="AC3491">
        <v>49.787731123999997</v>
      </c>
      <c r="AD3491">
        <v>47.060250658000001</v>
      </c>
      <c r="AE3491">
        <v>47.571304675999997</v>
      </c>
      <c r="AF3491">
        <v>47.275248957999999</v>
      </c>
      <c r="AG3491">
        <v>47.128840834999998</v>
      </c>
      <c r="AH3491">
        <v>50.518091689999999</v>
      </c>
      <c r="AI3491">
        <v>46.031724799000003</v>
      </c>
      <c r="AJ3491">
        <v>46.091089396999998</v>
      </c>
      <c r="AK3491">
        <v>38.15742916</v>
      </c>
      <c r="AL3491">
        <v>45.483677585000002</v>
      </c>
      <c r="AM3491">
        <v>46.474778778000001</v>
      </c>
      <c r="AN3491">
        <v>47.702132274</v>
      </c>
      <c r="AO3491">
        <v>46.885673679999996</v>
      </c>
      <c r="AP3491">
        <v>47.484264742999997</v>
      </c>
      <c r="AQ3491">
        <v>47.047339897999997</v>
      </c>
      <c r="AR3491">
        <v>46.530008561000002</v>
      </c>
    </row>
    <row r="3492" spans="1:44" x14ac:dyDescent="0.3">
      <c r="A3492" t="s">
        <v>2270</v>
      </c>
      <c r="B3492" t="s">
        <v>1553</v>
      </c>
      <c r="C3492" t="s">
        <v>68</v>
      </c>
      <c r="D3492" t="s">
        <v>68</v>
      </c>
      <c r="E3492" t="s">
        <v>68</v>
      </c>
      <c r="F3492" t="s">
        <v>68</v>
      </c>
      <c r="G3492" t="s">
        <v>68</v>
      </c>
      <c r="H3492" t="s">
        <v>68</v>
      </c>
      <c r="I3492" t="s">
        <v>68</v>
      </c>
      <c r="J3492" t="s">
        <v>68</v>
      </c>
      <c r="K3492" t="s">
        <v>68</v>
      </c>
      <c r="L3492" t="s">
        <v>68</v>
      </c>
      <c r="M3492" t="s">
        <v>68</v>
      </c>
      <c r="N3492" t="s">
        <v>68</v>
      </c>
      <c r="O3492" t="s">
        <v>68</v>
      </c>
      <c r="P3492" t="s">
        <v>68</v>
      </c>
      <c r="Q3492" t="s">
        <v>68</v>
      </c>
      <c r="R3492" t="s">
        <v>68</v>
      </c>
      <c r="S3492" t="s">
        <v>68</v>
      </c>
      <c r="T3492" t="s">
        <v>68</v>
      </c>
      <c r="U3492" t="s">
        <v>68</v>
      </c>
      <c r="V3492" t="s">
        <v>68</v>
      </c>
      <c r="W3492" t="s">
        <v>68</v>
      </c>
      <c r="X3492" t="s">
        <v>68</v>
      </c>
      <c r="Y3492" t="s">
        <v>68</v>
      </c>
      <c r="Z3492" t="s">
        <v>68</v>
      </c>
      <c r="AA3492" t="s">
        <v>68</v>
      </c>
      <c r="AB3492" t="s">
        <v>68</v>
      </c>
      <c r="AC3492">
        <v>32.469610900492299</v>
      </c>
      <c r="AD3492">
        <v>32.9232264434538</v>
      </c>
      <c r="AE3492">
        <v>34.177605355843802</v>
      </c>
      <c r="AF3492">
        <v>33.034578986992003</v>
      </c>
      <c r="AG3492">
        <v>32.490411150681901</v>
      </c>
      <c r="AH3492">
        <v>35.655916681325998</v>
      </c>
      <c r="AI3492">
        <v>31.344902598452901</v>
      </c>
      <c r="AJ3492">
        <v>32.563340652605604</v>
      </c>
      <c r="AK3492">
        <v>25.470006898393802</v>
      </c>
      <c r="AL3492">
        <v>31.858079303390799</v>
      </c>
      <c r="AM3492">
        <v>32.326399929258002</v>
      </c>
      <c r="AN3492">
        <v>33.451123755664902</v>
      </c>
      <c r="AO3492">
        <v>32.490345633533501</v>
      </c>
      <c r="AP3492">
        <v>32.686396195454201</v>
      </c>
      <c r="AQ3492">
        <v>33.019009828143602</v>
      </c>
      <c r="AR3492">
        <v>31.1470835628201</v>
      </c>
    </row>
    <row r="3493" spans="1:44" x14ac:dyDescent="0.3">
      <c r="A3493" t="s">
        <v>2271</v>
      </c>
      <c r="B3493" t="s">
        <v>1555</v>
      </c>
      <c r="C3493" t="s">
        <v>68</v>
      </c>
      <c r="D3493" t="s">
        <v>68</v>
      </c>
      <c r="E3493" t="s">
        <v>68</v>
      </c>
      <c r="F3493" t="s">
        <v>68</v>
      </c>
      <c r="G3493" t="s">
        <v>68</v>
      </c>
      <c r="H3493" t="s">
        <v>68</v>
      </c>
      <c r="I3493" t="s">
        <v>68</v>
      </c>
      <c r="J3493" t="s">
        <v>68</v>
      </c>
      <c r="K3493" t="s">
        <v>68</v>
      </c>
      <c r="L3493" t="s">
        <v>68</v>
      </c>
      <c r="M3493" t="s">
        <v>68</v>
      </c>
      <c r="N3493" t="s">
        <v>68</v>
      </c>
      <c r="O3493" t="s">
        <v>68</v>
      </c>
      <c r="P3493" t="s">
        <v>68</v>
      </c>
      <c r="Q3493" t="s">
        <v>68</v>
      </c>
      <c r="R3493" t="s">
        <v>68</v>
      </c>
      <c r="S3493" t="s">
        <v>68</v>
      </c>
      <c r="T3493" t="s">
        <v>68</v>
      </c>
      <c r="U3493" t="s">
        <v>68</v>
      </c>
      <c r="V3493" t="s">
        <v>68</v>
      </c>
      <c r="W3493" t="s">
        <v>68</v>
      </c>
      <c r="X3493" t="s">
        <v>68</v>
      </c>
      <c r="Y3493" t="s">
        <v>68</v>
      </c>
      <c r="Z3493" t="s">
        <v>68</v>
      </c>
      <c r="AA3493" t="s">
        <v>68</v>
      </c>
      <c r="AB3493" t="s">
        <v>68</v>
      </c>
      <c r="AC3493">
        <v>4.3181202240000003</v>
      </c>
      <c r="AD3493">
        <v>4.1180094719999998</v>
      </c>
      <c r="AE3493">
        <v>4.1905215140000003</v>
      </c>
      <c r="AF3493">
        <v>3.240669971</v>
      </c>
      <c r="AG3493">
        <v>4.0601497340000003</v>
      </c>
      <c r="AH3493">
        <v>4.4140159949999997</v>
      </c>
      <c r="AI3493">
        <v>5.2148712169999998</v>
      </c>
      <c r="AJ3493">
        <v>4.1905215140000003</v>
      </c>
      <c r="AK3493">
        <v>3.538662612</v>
      </c>
      <c r="AL3493">
        <v>4.0601497340000003</v>
      </c>
      <c r="AM3493">
        <v>4.3898012919999996</v>
      </c>
      <c r="AN3493">
        <v>4.9160551559999996</v>
      </c>
      <c r="AO3493">
        <v>4.9502446969999996</v>
      </c>
      <c r="AP3493">
        <v>4.6275395479999997</v>
      </c>
      <c r="AQ3493">
        <v>4.6187275620000001</v>
      </c>
      <c r="AR3493">
        <v>5.5616767610000002</v>
      </c>
    </row>
    <row r="3494" spans="1:44" x14ac:dyDescent="0.3">
      <c r="A3494" t="s">
        <v>2272</v>
      </c>
      <c r="B3494" t="s">
        <v>1557</v>
      </c>
      <c r="C3494" t="s">
        <v>68</v>
      </c>
      <c r="D3494" t="s">
        <v>68</v>
      </c>
      <c r="E3494" t="s">
        <v>68</v>
      </c>
      <c r="F3494" t="s">
        <v>68</v>
      </c>
      <c r="G3494" t="s">
        <v>68</v>
      </c>
      <c r="H3494" t="s">
        <v>68</v>
      </c>
      <c r="I3494" t="s">
        <v>68</v>
      </c>
      <c r="J3494" t="s">
        <v>68</v>
      </c>
      <c r="K3494" t="s">
        <v>68</v>
      </c>
      <c r="L3494" t="s">
        <v>68</v>
      </c>
      <c r="M3494" t="s">
        <v>68</v>
      </c>
      <c r="N3494" t="s">
        <v>68</v>
      </c>
      <c r="O3494" t="s">
        <v>68</v>
      </c>
      <c r="P3494" t="s">
        <v>68</v>
      </c>
      <c r="Q3494" t="s">
        <v>68</v>
      </c>
      <c r="R3494" t="s">
        <v>68</v>
      </c>
      <c r="S3494" t="s">
        <v>68</v>
      </c>
      <c r="T3494" t="s">
        <v>68</v>
      </c>
      <c r="U3494" t="s">
        <v>68</v>
      </c>
      <c r="V3494" t="s">
        <v>68</v>
      </c>
      <c r="W3494" t="s">
        <v>68</v>
      </c>
      <c r="X3494" t="s">
        <v>68</v>
      </c>
      <c r="Y3494" t="s">
        <v>68</v>
      </c>
      <c r="Z3494" t="s">
        <v>68</v>
      </c>
      <c r="AA3494" t="s">
        <v>68</v>
      </c>
      <c r="AB3494" t="s">
        <v>68</v>
      </c>
      <c r="AC3494">
        <v>13</v>
      </c>
      <c r="AD3494">
        <v>10.0190147429478</v>
      </c>
      <c r="AE3494">
        <v>9.2031778063556597</v>
      </c>
      <c r="AF3494">
        <v>11</v>
      </c>
      <c r="AG3494">
        <v>10.5782799506849</v>
      </c>
      <c r="AH3494">
        <v>10.4481590136986</v>
      </c>
      <c r="AI3494">
        <v>9.4719509835616407</v>
      </c>
      <c r="AJ3494">
        <v>9.3372272301369801</v>
      </c>
      <c r="AK3494">
        <v>9.1487596493150694</v>
      </c>
      <c r="AL3494">
        <v>9.5654485479452092</v>
      </c>
      <c r="AM3494">
        <v>9.7585775566023898</v>
      </c>
      <c r="AN3494">
        <v>9.3349533620000003</v>
      </c>
      <c r="AO3494">
        <v>9.4450833490000008</v>
      </c>
      <c r="AP3494">
        <v>10.170329000000001</v>
      </c>
      <c r="AQ3494">
        <v>9.4096025080231804</v>
      </c>
      <c r="AR3494">
        <v>9.82124823673667</v>
      </c>
    </row>
    <row r="3495" spans="1:44" x14ac:dyDescent="0.3">
      <c r="B3495" t="s">
        <v>1144</v>
      </c>
    </row>
    <row r="3496" spans="1:44" x14ac:dyDescent="0.3">
      <c r="B3496" t="s">
        <v>1549</v>
      </c>
    </row>
    <row r="3497" spans="1:44" x14ac:dyDescent="0.3">
      <c r="A3497" t="s">
        <v>2273</v>
      </c>
      <c r="B3497" t="s">
        <v>1551</v>
      </c>
      <c r="C3497">
        <v>0.21035999999999999</v>
      </c>
      <c r="D3497">
        <v>0.2</v>
      </c>
      <c r="E3497">
        <v>0.2</v>
      </c>
      <c r="F3497">
        <v>0.3</v>
      </c>
      <c r="G3497">
        <v>0.3</v>
      </c>
      <c r="H3497">
        <v>0.3</v>
      </c>
      <c r="I3497">
        <v>0.3</v>
      </c>
      <c r="J3497">
        <v>0.3</v>
      </c>
      <c r="K3497">
        <v>0.5</v>
      </c>
      <c r="L3497">
        <v>0.5</v>
      </c>
      <c r="M3497">
        <v>0.5</v>
      </c>
      <c r="N3497">
        <v>0.5</v>
      </c>
      <c r="O3497">
        <v>0.5</v>
      </c>
      <c r="P3497">
        <v>0.5</v>
      </c>
      <c r="Q3497">
        <v>0.5</v>
      </c>
      <c r="R3497">
        <v>0.5</v>
      </c>
      <c r="S3497">
        <v>0.5</v>
      </c>
      <c r="T3497">
        <v>0.6</v>
      </c>
      <c r="U3497">
        <v>0.6</v>
      </c>
      <c r="V3497">
        <v>0.6</v>
      </c>
      <c r="W3497">
        <v>0.6</v>
      </c>
      <c r="X3497">
        <v>0.6</v>
      </c>
      <c r="Y3497">
        <v>0.9</v>
      </c>
      <c r="Z3497">
        <v>0.9</v>
      </c>
      <c r="AA3497">
        <v>0.9</v>
      </c>
      <c r="AB3497">
        <v>0.9</v>
      </c>
      <c r="AC3497">
        <v>1.2</v>
      </c>
      <c r="AD3497">
        <v>0.978431842</v>
      </c>
      <c r="AE3497">
        <v>1</v>
      </c>
      <c r="AF3497">
        <v>1.2</v>
      </c>
      <c r="AG3497">
        <v>1.1000000000000001</v>
      </c>
      <c r="AH3497">
        <v>0.90826188200000002</v>
      </c>
      <c r="AI3497">
        <v>1.0172341380000001</v>
      </c>
      <c r="AJ3497">
        <v>0.93976869600000001</v>
      </c>
      <c r="AK3497">
        <v>1.097209334</v>
      </c>
      <c r="AL3497">
        <v>1.1381349999999999</v>
      </c>
      <c r="AM3497">
        <v>1.266926</v>
      </c>
      <c r="AN3497">
        <v>1.2993749509999999</v>
      </c>
      <c r="AO3497">
        <v>1.1521043</v>
      </c>
      <c r="AP3497">
        <v>1.1558100600000001</v>
      </c>
      <c r="AQ3497">
        <v>1.1036011400000001</v>
      </c>
      <c r="AR3497">
        <v>1.164485778</v>
      </c>
    </row>
    <row r="3498" spans="1:44" x14ac:dyDescent="0.3">
      <c r="A3498" t="s">
        <v>2274</v>
      </c>
      <c r="B3498" t="s">
        <v>1553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</row>
    <row r="3499" spans="1:44" x14ac:dyDescent="0.3">
      <c r="A3499" t="s">
        <v>2275</v>
      </c>
      <c r="B3499" t="s">
        <v>1555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</row>
    <row r="3500" spans="1:44" x14ac:dyDescent="0.3">
      <c r="A3500" t="s">
        <v>2276</v>
      </c>
      <c r="B3500" t="s">
        <v>1557</v>
      </c>
      <c r="C3500">
        <v>0.21035999999999999</v>
      </c>
      <c r="D3500">
        <v>0.2</v>
      </c>
      <c r="E3500">
        <v>0.2</v>
      </c>
      <c r="F3500">
        <v>0.3</v>
      </c>
      <c r="G3500">
        <v>0.3</v>
      </c>
      <c r="H3500">
        <v>0.3</v>
      </c>
      <c r="I3500">
        <v>0.3</v>
      </c>
      <c r="J3500">
        <v>0.3</v>
      </c>
      <c r="K3500">
        <v>0.5</v>
      </c>
      <c r="L3500">
        <v>0.5</v>
      </c>
      <c r="M3500">
        <v>0.5</v>
      </c>
      <c r="N3500">
        <v>0.5</v>
      </c>
      <c r="O3500">
        <v>0.5</v>
      </c>
      <c r="P3500">
        <v>0.5</v>
      </c>
      <c r="Q3500">
        <v>0.5</v>
      </c>
      <c r="R3500">
        <v>0.5</v>
      </c>
      <c r="S3500">
        <v>0.5</v>
      </c>
      <c r="T3500">
        <v>0.6</v>
      </c>
      <c r="U3500">
        <v>0.6</v>
      </c>
      <c r="V3500">
        <v>0.6</v>
      </c>
      <c r="W3500">
        <v>0.6</v>
      </c>
      <c r="X3500">
        <v>0.6</v>
      </c>
      <c r="Y3500">
        <v>0.9</v>
      </c>
      <c r="Z3500">
        <v>0.9</v>
      </c>
      <c r="AA3500">
        <v>0.9</v>
      </c>
      <c r="AB3500">
        <v>0.9</v>
      </c>
      <c r="AC3500">
        <v>1.2</v>
      </c>
      <c r="AD3500">
        <v>0.97843184248731996</v>
      </c>
      <c r="AE3500">
        <v>1</v>
      </c>
      <c r="AF3500">
        <v>1.2</v>
      </c>
      <c r="AG3500">
        <v>1.1000000000000001</v>
      </c>
      <c r="AH3500">
        <v>0.908261882113373</v>
      </c>
      <c r="AI3500">
        <v>1.01723413787836</v>
      </c>
      <c r="AJ3500">
        <v>0.93976869637793903</v>
      </c>
      <c r="AK3500">
        <v>1.0972093342638201</v>
      </c>
      <c r="AL3500">
        <v>1.1381349999999999</v>
      </c>
      <c r="AM3500">
        <v>1.266926</v>
      </c>
      <c r="AN3500">
        <v>1.2993749512741799</v>
      </c>
      <c r="AO3500">
        <v>1.1521043</v>
      </c>
      <c r="AP3500">
        <v>1.1558100600000001</v>
      </c>
      <c r="AQ3500">
        <v>1.10360114040521</v>
      </c>
      <c r="AR3500">
        <v>1.16448577784078</v>
      </c>
    </row>
    <row r="3501" spans="1:44" x14ac:dyDescent="0.3">
      <c r="B3501" t="s">
        <v>1150</v>
      </c>
    </row>
    <row r="3502" spans="1:44" x14ac:dyDescent="0.3">
      <c r="B3502" t="s">
        <v>1549</v>
      </c>
    </row>
    <row r="3503" spans="1:44" x14ac:dyDescent="0.3">
      <c r="A3503" t="s">
        <v>2277</v>
      </c>
      <c r="B3503" t="s">
        <v>1551</v>
      </c>
      <c r="C3503">
        <v>0.71099999999999997</v>
      </c>
      <c r="D3503">
        <v>0.7</v>
      </c>
      <c r="E3503">
        <v>0.8</v>
      </c>
      <c r="F3503">
        <v>0.7</v>
      </c>
      <c r="G3503">
        <v>0.7</v>
      </c>
      <c r="H3503">
        <v>0.8</v>
      </c>
      <c r="I3503">
        <v>0.9</v>
      </c>
      <c r="J3503">
        <v>1</v>
      </c>
      <c r="K3503">
        <v>1</v>
      </c>
      <c r="L3503">
        <v>1.1000000000000001</v>
      </c>
      <c r="M3503">
        <v>1.1000000000000001</v>
      </c>
      <c r="N3503">
        <v>1.1000000000000001</v>
      </c>
      <c r="O3503">
        <v>0.8</v>
      </c>
      <c r="P3503">
        <v>0.8</v>
      </c>
      <c r="Q3503">
        <v>0.7</v>
      </c>
      <c r="R3503">
        <v>0.8</v>
      </c>
      <c r="S3503">
        <v>0.8</v>
      </c>
      <c r="T3503">
        <v>0.9</v>
      </c>
      <c r="U3503">
        <v>0.9</v>
      </c>
      <c r="V3503">
        <v>0.9</v>
      </c>
      <c r="W3503">
        <v>0.9</v>
      </c>
      <c r="X3503">
        <v>0.9</v>
      </c>
      <c r="Y3503">
        <v>1</v>
      </c>
      <c r="Z3503">
        <v>1</v>
      </c>
      <c r="AA3503">
        <v>1.2</v>
      </c>
      <c r="AB3503">
        <v>1.2</v>
      </c>
      <c r="AC3503">
        <v>1.1000000000000001</v>
      </c>
      <c r="AD3503">
        <v>1.070114588</v>
      </c>
      <c r="AE3503">
        <v>1.3</v>
      </c>
      <c r="AF3503">
        <v>1.4</v>
      </c>
      <c r="AG3503">
        <v>0.7</v>
      </c>
      <c r="AH3503">
        <v>0.80232038299999997</v>
      </c>
      <c r="AI3503">
        <v>0.90015390799999995</v>
      </c>
      <c r="AJ3503">
        <v>1.112717352</v>
      </c>
      <c r="AK3503">
        <v>1.2199943559999999</v>
      </c>
      <c r="AL3503">
        <v>0.98016300000000001</v>
      </c>
      <c r="AM3503">
        <v>1.0170969999999999</v>
      </c>
      <c r="AN3503">
        <v>0.99525134000000004</v>
      </c>
      <c r="AO3503">
        <v>0.98505028400000005</v>
      </c>
      <c r="AP3503">
        <v>0.89859650800000002</v>
      </c>
      <c r="AQ3503">
        <v>0.85803083499999999</v>
      </c>
      <c r="AR3503">
        <v>0.905367645</v>
      </c>
    </row>
    <row r="3504" spans="1:44" x14ac:dyDescent="0.3">
      <c r="A3504" t="s">
        <v>2278</v>
      </c>
      <c r="B3504" t="s">
        <v>1553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</row>
    <row r="3505" spans="1:44" x14ac:dyDescent="0.3">
      <c r="A3505" t="s">
        <v>2279</v>
      </c>
      <c r="B3505" t="s">
        <v>1555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</row>
    <row r="3506" spans="1:44" x14ac:dyDescent="0.3">
      <c r="A3506" t="s">
        <v>2280</v>
      </c>
      <c r="B3506" t="s">
        <v>1557</v>
      </c>
      <c r="C3506">
        <v>0.71099999999999997</v>
      </c>
      <c r="D3506">
        <v>0.7</v>
      </c>
      <c r="E3506">
        <v>0.8</v>
      </c>
      <c r="F3506">
        <v>0.7</v>
      </c>
      <c r="G3506">
        <v>0.7</v>
      </c>
      <c r="H3506">
        <v>0.8</v>
      </c>
      <c r="I3506">
        <v>0.9</v>
      </c>
      <c r="J3506">
        <v>1</v>
      </c>
      <c r="K3506">
        <v>1</v>
      </c>
      <c r="L3506">
        <v>1.1000000000000001</v>
      </c>
      <c r="M3506">
        <v>1.1000000000000001</v>
      </c>
      <c r="N3506">
        <v>1.1000000000000001</v>
      </c>
      <c r="O3506">
        <v>0.8</v>
      </c>
      <c r="P3506">
        <v>0.8</v>
      </c>
      <c r="Q3506">
        <v>0.7</v>
      </c>
      <c r="R3506">
        <v>0.8</v>
      </c>
      <c r="S3506">
        <v>0.8</v>
      </c>
      <c r="T3506">
        <v>0.9</v>
      </c>
      <c r="U3506">
        <v>0.9</v>
      </c>
      <c r="V3506">
        <v>0.9</v>
      </c>
      <c r="W3506">
        <v>0.9</v>
      </c>
      <c r="X3506">
        <v>0.9</v>
      </c>
      <c r="Y3506">
        <v>1</v>
      </c>
      <c r="Z3506">
        <v>1</v>
      </c>
      <c r="AA3506">
        <v>1.2</v>
      </c>
      <c r="AB3506">
        <v>1.2</v>
      </c>
      <c r="AC3506">
        <v>1.1000000000000001</v>
      </c>
      <c r="AD3506">
        <v>1.0701145881528</v>
      </c>
      <c r="AE3506">
        <v>1.3</v>
      </c>
      <c r="AF3506">
        <v>1.4</v>
      </c>
      <c r="AG3506">
        <v>0.7</v>
      </c>
      <c r="AH3506">
        <v>0.802320382782022</v>
      </c>
      <c r="AI3506">
        <v>0.90015390772580295</v>
      </c>
      <c r="AJ3506">
        <v>1.1127173519429201</v>
      </c>
      <c r="AK3506">
        <v>1.2199943564225599</v>
      </c>
      <c r="AL3506">
        <v>0.98016300000000001</v>
      </c>
      <c r="AM3506">
        <v>1.0170969999999999</v>
      </c>
      <c r="AN3506">
        <v>0.99525133971506496</v>
      </c>
      <c r="AO3506">
        <v>0.985050284472891</v>
      </c>
      <c r="AP3506">
        <v>0.89859650800000002</v>
      </c>
      <c r="AQ3506">
        <v>0.85803083454819196</v>
      </c>
      <c r="AR3506">
        <v>0.90536764454677698</v>
      </c>
    </row>
    <row r="3507" spans="1:44" x14ac:dyDescent="0.3">
      <c r="B3507" t="s">
        <v>1156</v>
      </c>
    </row>
    <row r="3508" spans="1:44" x14ac:dyDescent="0.3">
      <c r="B3508" t="s">
        <v>1549</v>
      </c>
    </row>
    <row r="3509" spans="1:44" x14ac:dyDescent="0.3">
      <c r="A3509" t="s">
        <v>2281</v>
      </c>
      <c r="B3509" t="s">
        <v>1551</v>
      </c>
      <c r="C3509">
        <v>29.413071034000001</v>
      </c>
      <c r="D3509">
        <v>31.019216551</v>
      </c>
      <c r="E3509">
        <v>33.006405516999997</v>
      </c>
      <c r="F3509">
        <v>32.012811034000002</v>
      </c>
      <c r="G3509">
        <v>34.022419309999997</v>
      </c>
      <c r="H3509">
        <v>33.022419309999997</v>
      </c>
      <c r="I3509">
        <v>41.032027585999998</v>
      </c>
      <c r="J3509">
        <v>46.034271861000001</v>
      </c>
      <c r="K3509">
        <v>49.041538719999998</v>
      </c>
      <c r="L3509">
        <v>53.061465488000003</v>
      </c>
      <c r="M3509">
        <v>58.022272098000002</v>
      </c>
      <c r="N3509">
        <v>61.023063929999999</v>
      </c>
      <c r="O3509">
        <v>68.181341205999999</v>
      </c>
      <c r="P3509">
        <v>75.952461607000004</v>
      </c>
      <c r="Q3509">
        <v>81.939423509999997</v>
      </c>
      <c r="R3509">
        <v>82.955049680000002</v>
      </c>
      <c r="S3509">
        <v>98.937509633999994</v>
      </c>
      <c r="T3509">
        <v>99.945400207999995</v>
      </c>
      <c r="U3509">
        <v>104.94467411399999</v>
      </c>
      <c r="V3509">
        <v>104.943568211</v>
      </c>
      <c r="W3509">
        <v>107.942501502</v>
      </c>
      <c r="X3509">
        <v>112.315343239</v>
      </c>
      <c r="Y3509">
        <v>110.32690976400001</v>
      </c>
      <c r="Z3509">
        <v>112.476510043</v>
      </c>
      <c r="AA3509">
        <v>125.997019338</v>
      </c>
      <c r="AB3509">
        <v>133.979038927</v>
      </c>
      <c r="AC3509">
        <v>139.99076672699999</v>
      </c>
      <c r="AD3509">
        <v>140.921188449</v>
      </c>
      <c r="AE3509">
        <v>156.01184131100001</v>
      </c>
      <c r="AF3509">
        <v>192.830550378</v>
      </c>
      <c r="AG3509">
        <v>196.99875001800001</v>
      </c>
      <c r="AH3509">
        <v>209.28434890099999</v>
      </c>
      <c r="AI3509">
        <v>210.121690027</v>
      </c>
      <c r="AJ3509">
        <v>211.89726028600001</v>
      </c>
      <c r="AK3509">
        <v>212.748423997</v>
      </c>
      <c r="AL3509">
        <v>218.06510965499999</v>
      </c>
      <c r="AM3509">
        <v>232.04068233300001</v>
      </c>
      <c r="AN3509">
        <v>237.68495216900001</v>
      </c>
      <c r="AO3509">
        <v>244.12584509499999</v>
      </c>
      <c r="AP3509">
        <v>238.92945065500001</v>
      </c>
      <c r="AQ3509">
        <v>216.866444347</v>
      </c>
      <c r="AR3509">
        <v>232.62948417699999</v>
      </c>
    </row>
    <row r="3510" spans="1:44" x14ac:dyDescent="0.3">
      <c r="A3510" t="s">
        <v>2282</v>
      </c>
      <c r="B3510" t="s">
        <v>1553</v>
      </c>
      <c r="C3510">
        <v>1.2811034308828901E-2</v>
      </c>
      <c r="D3510">
        <v>1.92165514632433E-2</v>
      </c>
      <c r="E3510">
        <v>6.4055171544144598E-3</v>
      </c>
      <c r="F3510">
        <v>1.2811034308828901E-2</v>
      </c>
      <c r="G3510">
        <v>2.2419310040450599E-2</v>
      </c>
      <c r="H3510">
        <v>2.2419310040450599E-2</v>
      </c>
      <c r="I3510">
        <v>3.2027585772072299E-2</v>
      </c>
      <c r="J3510">
        <v>3.4271861195395902E-2</v>
      </c>
      <c r="K3510">
        <v>4.1538719596140097E-2</v>
      </c>
      <c r="L3510">
        <v>6.1465487785420499E-2</v>
      </c>
      <c r="M3510">
        <v>2.2272098129829901E-2</v>
      </c>
      <c r="N3510">
        <v>2.3063929741970302E-2</v>
      </c>
      <c r="O3510">
        <v>2.32108852391717E-2</v>
      </c>
      <c r="P3510">
        <v>9.9606266327245795E-3</v>
      </c>
      <c r="Q3510">
        <v>-3.0774700797094102E-3</v>
      </c>
      <c r="R3510">
        <v>1.25486999140762E-2</v>
      </c>
      <c r="S3510">
        <v>-5.1302223382638798E-3</v>
      </c>
      <c r="T3510">
        <v>2.7603523875428001E-3</v>
      </c>
      <c r="U3510">
        <v>2.0342582457705599E-3</v>
      </c>
      <c r="V3510">
        <v>9.2835456966094596E-4</v>
      </c>
      <c r="W3510">
        <v>-1.38353823365055E-4</v>
      </c>
      <c r="X3510">
        <v>4.6655178846689502E-4</v>
      </c>
      <c r="Y3510">
        <v>3.1650676241456302E-2</v>
      </c>
      <c r="Z3510">
        <v>3.9947354071836E-2</v>
      </c>
      <c r="AA3510">
        <v>2.9786373419562698E-2</v>
      </c>
      <c r="AB3510">
        <v>1.1805962066842901E-2</v>
      </c>
      <c r="AC3510">
        <v>2.3533762204239399E-2</v>
      </c>
      <c r="AD3510">
        <v>1.0818077303085E-2</v>
      </c>
      <c r="AE3510">
        <v>2.2502992039398401E-2</v>
      </c>
      <c r="AF3510">
        <v>1.87655517232444E-2</v>
      </c>
      <c r="AG3510">
        <v>3.5735587556873102E-2</v>
      </c>
      <c r="AH3510">
        <v>2.4662743158155299E-2</v>
      </c>
      <c r="AI3510">
        <v>8.3907566257753904E-2</v>
      </c>
      <c r="AJ3510">
        <v>0.91591847357868394</v>
      </c>
      <c r="AK3510">
        <v>1.37569714506079</v>
      </c>
      <c r="AL3510">
        <v>1.4105686185714701</v>
      </c>
      <c r="AM3510">
        <v>1.4825538389422099</v>
      </c>
      <c r="AN3510">
        <v>1.66275899915083</v>
      </c>
      <c r="AO3510">
        <v>1.66539056564294</v>
      </c>
      <c r="AP3510">
        <v>1.5881304912518399</v>
      </c>
      <c r="AQ3510">
        <v>1.5054828549864201</v>
      </c>
      <c r="AR3510">
        <v>1.61783130491522</v>
      </c>
    </row>
    <row r="3511" spans="1:44" x14ac:dyDescent="0.3">
      <c r="A3511" t="s">
        <v>2283</v>
      </c>
      <c r="B3511" t="s">
        <v>1555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2.1581303209999998</v>
      </c>
      <c r="P3511">
        <v>2.9425009800000002</v>
      </c>
      <c r="Q3511">
        <v>2.9425009800000002</v>
      </c>
      <c r="R3511">
        <v>2.9425009800000002</v>
      </c>
      <c r="S3511">
        <v>2.942639856</v>
      </c>
      <c r="T3511">
        <v>2.942639856</v>
      </c>
      <c r="U3511">
        <v>2.942639856</v>
      </c>
      <c r="V3511">
        <v>2.942639856</v>
      </c>
      <c r="W3511">
        <v>2.942639856</v>
      </c>
      <c r="X3511">
        <v>2.3148766869999999</v>
      </c>
      <c r="Y3511">
        <v>2.2952590879999999</v>
      </c>
      <c r="Z3511">
        <v>10.436562689000001</v>
      </c>
      <c r="AA3511">
        <v>12.967232965000001</v>
      </c>
      <c r="AB3511">
        <v>12.967232965000001</v>
      </c>
      <c r="AC3511">
        <v>12.967232965000001</v>
      </c>
      <c r="AD3511">
        <v>16.910370371999999</v>
      </c>
      <c r="AE3511">
        <v>17.989338319000002</v>
      </c>
      <c r="AF3511">
        <v>15.811784826</v>
      </c>
      <c r="AG3511">
        <v>16.478783193000002</v>
      </c>
      <c r="AH3511">
        <v>16.596488786999998</v>
      </c>
      <c r="AI3511">
        <v>18.966294751</v>
      </c>
      <c r="AJ3511">
        <v>21.416532871000001</v>
      </c>
      <c r="AK3511">
        <v>24.306205210000002</v>
      </c>
      <c r="AL3511">
        <v>23.776530036</v>
      </c>
      <c r="AM3511">
        <v>24.286028494</v>
      </c>
      <c r="AN3511">
        <v>25.428738169999999</v>
      </c>
      <c r="AO3511">
        <v>25.696398403</v>
      </c>
      <c r="AP3511">
        <v>26.226637323999999</v>
      </c>
      <c r="AQ3511">
        <v>26.369546825</v>
      </c>
      <c r="AR3511">
        <v>27.464903953</v>
      </c>
    </row>
    <row r="3512" spans="1:44" x14ac:dyDescent="0.3">
      <c r="A3512" t="s">
        <v>2284</v>
      </c>
      <c r="B3512" t="s">
        <v>1557</v>
      </c>
      <c r="C3512">
        <v>29.400259999999999</v>
      </c>
      <c r="D3512">
        <v>31</v>
      </c>
      <c r="E3512">
        <v>33</v>
      </c>
      <c r="F3512">
        <v>32</v>
      </c>
      <c r="G3512">
        <v>34</v>
      </c>
      <c r="H3512">
        <v>33</v>
      </c>
      <c r="I3512">
        <v>41</v>
      </c>
      <c r="J3512">
        <v>46</v>
      </c>
      <c r="K3512">
        <v>49</v>
      </c>
      <c r="L3512">
        <v>53</v>
      </c>
      <c r="M3512">
        <v>58</v>
      </c>
      <c r="N3512">
        <v>61</v>
      </c>
      <c r="O3512">
        <v>66</v>
      </c>
      <c r="P3512">
        <v>73</v>
      </c>
      <c r="Q3512">
        <v>79</v>
      </c>
      <c r="R3512">
        <v>80</v>
      </c>
      <c r="S3512">
        <v>96</v>
      </c>
      <c r="T3512">
        <v>97</v>
      </c>
      <c r="U3512">
        <v>102</v>
      </c>
      <c r="V3512">
        <v>102</v>
      </c>
      <c r="W3512">
        <v>105</v>
      </c>
      <c r="X3512">
        <v>110</v>
      </c>
      <c r="Y3512">
        <v>108</v>
      </c>
      <c r="Z3512">
        <v>102</v>
      </c>
      <c r="AA3512">
        <v>113</v>
      </c>
      <c r="AB3512">
        <v>121</v>
      </c>
      <c r="AC3512">
        <v>127</v>
      </c>
      <c r="AD3512">
        <v>124</v>
      </c>
      <c r="AE3512">
        <v>138</v>
      </c>
      <c r="AF3512">
        <v>177</v>
      </c>
      <c r="AG3512">
        <v>180.48423123769001</v>
      </c>
      <c r="AH3512">
        <v>192.66319737126301</v>
      </c>
      <c r="AI3512">
        <v>191.07148771023799</v>
      </c>
      <c r="AJ3512">
        <v>189.56480894128401</v>
      </c>
      <c r="AK3512">
        <v>187.06652164184999</v>
      </c>
      <c r="AL3512">
        <v>192.87801099999999</v>
      </c>
      <c r="AM3512">
        <v>206.27209999999999</v>
      </c>
      <c r="AN3512">
        <v>210.59345500000001</v>
      </c>
      <c r="AO3512">
        <v>216.76405612664601</v>
      </c>
      <c r="AP3512">
        <v>211.11468284</v>
      </c>
      <c r="AQ3512">
        <v>188.99141466702201</v>
      </c>
      <c r="AR3512">
        <v>203.546748919111</v>
      </c>
    </row>
    <row r="3513" spans="1:44" x14ac:dyDescent="0.3">
      <c r="B3513" t="s">
        <v>1176</v>
      </c>
    </row>
    <row r="3514" spans="1:44" x14ac:dyDescent="0.3">
      <c r="B3514" t="s">
        <v>1549</v>
      </c>
    </row>
    <row r="3515" spans="1:44" x14ac:dyDescent="0.3">
      <c r="A3515" t="s">
        <v>2293</v>
      </c>
      <c r="B3515" t="s">
        <v>1551</v>
      </c>
      <c r="C3515">
        <v>9.7680000000000003E-2</v>
      </c>
      <c r="D3515">
        <v>0.1</v>
      </c>
      <c r="E3515">
        <v>0.1</v>
      </c>
      <c r="F3515">
        <v>0.1</v>
      </c>
      <c r="G3515">
        <v>0.1</v>
      </c>
      <c r="H3515">
        <v>0.1</v>
      </c>
      <c r="I3515">
        <v>0.1</v>
      </c>
      <c r="J3515">
        <v>0.2</v>
      </c>
      <c r="K3515">
        <v>0.2</v>
      </c>
      <c r="L3515">
        <v>0.2</v>
      </c>
      <c r="M3515">
        <v>0.2</v>
      </c>
      <c r="N3515">
        <v>0.2</v>
      </c>
      <c r="O3515">
        <v>0.2</v>
      </c>
      <c r="P3515">
        <v>0.2</v>
      </c>
      <c r="Q3515">
        <v>0.2</v>
      </c>
      <c r="R3515">
        <v>0.2</v>
      </c>
      <c r="S3515">
        <v>0.2</v>
      </c>
      <c r="T3515">
        <v>0.2</v>
      </c>
      <c r="U3515">
        <v>0.2</v>
      </c>
      <c r="V3515">
        <v>0.2</v>
      </c>
      <c r="W3515">
        <v>0.2</v>
      </c>
      <c r="X3515">
        <v>0.2</v>
      </c>
      <c r="Y3515">
        <v>0.2</v>
      </c>
      <c r="Z3515">
        <v>0.2</v>
      </c>
      <c r="AA3515">
        <v>0.2</v>
      </c>
      <c r="AB3515">
        <v>0.2</v>
      </c>
      <c r="AC3515">
        <v>0.2</v>
      </c>
      <c r="AD3515">
        <v>0.16724932000000001</v>
      </c>
      <c r="AE3515">
        <v>0.2</v>
      </c>
      <c r="AF3515">
        <v>0.2</v>
      </c>
      <c r="AG3515">
        <v>0.37790610000000002</v>
      </c>
      <c r="AH3515">
        <v>0.39106044099999998</v>
      </c>
      <c r="AI3515">
        <v>0.392179045</v>
      </c>
      <c r="AJ3515">
        <v>0.38856944100000002</v>
      </c>
      <c r="AK3515">
        <v>0.36391436900000002</v>
      </c>
      <c r="AL3515">
        <v>0.33182183900000001</v>
      </c>
      <c r="AM3515">
        <v>0.31809532600000001</v>
      </c>
      <c r="AN3515">
        <v>0.32262138299999998</v>
      </c>
      <c r="AO3515">
        <v>0.33806209100000001</v>
      </c>
      <c r="AP3515">
        <v>0.33326964999999997</v>
      </c>
      <c r="AQ3515">
        <v>0.31584510999999998</v>
      </c>
      <c r="AR3515">
        <v>0.32614948300000002</v>
      </c>
    </row>
    <row r="3516" spans="1:44" x14ac:dyDescent="0.3">
      <c r="A3516" t="s">
        <v>2294</v>
      </c>
      <c r="B3516" t="s">
        <v>1553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</row>
    <row r="3517" spans="1:44" x14ac:dyDescent="0.3">
      <c r="A3517" t="s">
        <v>2295</v>
      </c>
      <c r="B3517" t="s">
        <v>1555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</row>
    <row r="3518" spans="1:44" x14ac:dyDescent="0.3">
      <c r="A3518" t="s">
        <v>2296</v>
      </c>
      <c r="B3518" t="s">
        <v>1557</v>
      </c>
      <c r="C3518">
        <v>9.7680000000000003E-2</v>
      </c>
      <c r="D3518">
        <v>0.1</v>
      </c>
      <c r="E3518">
        <v>0.1</v>
      </c>
      <c r="F3518">
        <v>0.1</v>
      </c>
      <c r="G3518">
        <v>0.1</v>
      </c>
      <c r="H3518">
        <v>0.1</v>
      </c>
      <c r="I3518">
        <v>0.1</v>
      </c>
      <c r="J3518">
        <v>0.2</v>
      </c>
      <c r="K3518">
        <v>0.2</v>
      </c>
      <c r="L3518">
        <v>0.2</v>
      </c>
      <c r="M3518">
        <v>0.2</v>
      </c>
      <c r="N3518">
        <v>0.2</v>
      </c>
      <c r="O3518">
        <v>0.2</v>
      </c>
      <c r="P3518">
        <v>0.2</v>
      </c>
      <c r="Q3518">
        <v>0.2</v>
      </c>
      <c r="R3518">
        <v>0.2</v>
      </c>
      <c r="S3518">
        <v>0.2</v>
      </c>
      <c r="T3518">
        <v>0.2</v>
      </c>
      <c r="U3518">
        <v>0.2</v>
      </c>
      <c r="V3518">
        <v>0.2</v>
      </c>
      <c r="W3518">
        <v>0.2</v>
      </c>
      <c r="X3518">
        <v>0.2</v>
      </c>
      <c r="Y3518">
        <v>0.2</v>
      </c>
      <c r="Z3518">
        <v>0.2</v>
      </c>
      <c r="AA3518">
        <v>0.2</v>
      </c>
      <c r="AB3518">
        <v>0.2</v>
      </c>
      <c r="AC3518">
        <v>0.2</v>
      </c>
      <c r="AD3518">
        <v>0.167249320357654</v>
      </c>
      <c r="AE3518">
        <v>0.2</v>
      </c>
      <c r="AF3518">
        <v>0.2</v>
      </c>
      <c r="AG3518">
        <v>0.37790609955798099</v>
      </c>
      <c r="AH3518">
        <v>0.39106044087577901</v>
      </c>
      <c r="AI3518">
        <v>0.39217904527300501</v>
      </c>
      <c r="AJ3518">
        <v>0.38856944087570999</v>
      </c>
      <c r="AK3518">
        <v>0.36391436927293602</v>
      </c>
      <c r="AL3518">
        <v>0.33182183947838101</v>
      </c>
      <c r="AM3518">
        <v>0.31809532580850602</v>
      </c>
      <c r="AN3518">
        <v>0.32262138300332399</v>
      </c>
      <c r="AO3518">
        <v>0.338062090920351</v>
      </c>
      <c r="AP3518">
        <v>0.33326964999999997</v>
      </c>
      <c r="AQ3518">
        <v>0.31584510974723801</v>
      </c>
      <c r="AR3518">
        <v>0.32614948316693898</v>
      </c>
    </row>
    <row r="3519" spans="1:44" x14ac:dyDescent="0.3">
      <c r="B3519" t="s">
        <v>1182</v>
      </c>
    </row>
    <row r="3520" spans="1:44" x14ac:dyDescent="0.3">
      <c r="B3520" t="s">
        <v>1549</v>
      </c>
    </row>
    <row r="3521" spans="1:44" x14ac:dyDescent="0.3">
      <c r="A3521" t="s">
        <v>2297</v>
      </c>
      <c r="B3521" t="s">
        <v>1551</v>
      </c>
      <c r="C3521">
        <v>1.1183700000000001</v>
      </c>
      <c r="D3521">
        <v>1.3</v>
      </c>
      <c r="E3521">
        <v>1.3</v>
      </c>
      <c r="F3521">
        <v>1.2</v>
      </c>
      <c r="G3521">
        <v>1.3</v>
      </c>
      <c r="H3521">
        <v>1.3</v>
      </c>
      <c r="I3521">
        <v>1.4</v>
      </c>
      <c r="J3521">
        <v>1.1000000000000001</v>
      </c>
      <c r="K3521">
        <v>1.1000000000000001</v>
      </c>
      <c r="L3521">
        <v>1.1000000000000001</v>
      </c>
      <c r="M3521">
        <v>1</v>
      </c>
      <c r="N3521">
        <v>0.6</v>
      </c>
      <c r="O3521">
        <v>0.6</v>
      </c>
      <c r="P3521">
        <v>0.6</v>
      </c>
      <c r="Q3521">
        <v>0.6</v>
      </c>
      <c r="R3521">
        <v>0.6</v>
      </c>
      <c r="S3521">
        <v>0.6</v>
      </c>
      <c r="T3521">
        <v>0.6</v>
      </c>
      <c r="U3521">
        <v>0.6</v>
      </c>
      <c r="V3521">
        <v>0.6</v>
      </c>
      <c r="W3521">
        <v>0.7</v>
      </c>
      <c r="X3521">
        <v>0.7</v>
      </c>
      <c r="Y3521">
        <v>0.7</v>
      </c>
      <c r="Z3521">
        <v>0.7</v>
      </c>
      <c r="AA3521">
        <v>0.7</v>
      </c>
      <c r="AB3521">
        <v>0.7</v>
      </c>
      <c r="AC3521">
        <v>0.8</v>
      </c>
      <c r="AD3521">
        <v>0.80695748700000003</v>
      </c>
      <c r="AE3521">
        <v>0.9</v>
      </c>
      <c r="AF3521">
        <v>0.8</v>
      </c>
      <c r="AG3521">
        <v>0.8</v>
      </c>
      <c r="AH3521">
        <v>0.84714645099999997</v>
      </c>
      <c r="AI3521">
        <v>0.83253216299999999</v>
      </c>
      <c r="AJ3521">
        <v>0.84720370300000003</v>
      </c>
      <c r="AK3521">
        <v>0.84709818599999998</v>
      </c>
      <c r="AL3521">
        <v>0.879112</v>
      </c>
      <c r="AM3521">
        <v>0.89505900000000005</v>
      </c>
      <c r="AN3521">
        <v>0.87918170100000004</v>
      </c>
      <c r="AO3521">
        <v>0.88239068099999995</v>
      </c>
      <c r="AP3521">
        <v>0.88178210499999998</v>
      </c>
      <c r="AQ3521">
        <v>0.84194583199999995</v>
      </c>
      <c r="AR3521">
        <v>0.88839521600000004</v>
      </c>
    </row>
    <row r="3522" spans="1:44" x14ac:dyDescent="0.3">
      <c r="A3522" t="s">
        <v>2298</v>
      </c>
      <c r="B3522" t="s">
        <v>1553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</row>
    <row r="3523" spans="1:44" x14ac:dyDescent="0.3">
      <c r="A3523" t="s">
        <v>2299</v>
      </c>
      <c r="B3523" t="s">
        <v>1555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</row>
    <row r="3524" spans="1:44" x14ac:dyDescent="0.3">
      <c r="A3524" t="s">
        <v>2300</v>
      </c>
      <c r="B3524" t="s">
        <v>1557</v>
      </c>
      <c r="C3524">
        <v>1.1183700000000001</v>
      </c>
      <c r="D3524">
        <v>1.3</v>
      </c>
      <c r="E3524">
        <v>1.3</v>
      </c>
      <c r="F3524">
        <v>1.2</v>
      </c>
      <c r="G3524">
        <v>1.3</v>
      </c>
      <c r="H3524">
        <v>1.3</v>
      </c>
      <c r="I3524">
        <v>1.4</v>
      </c>
      <c r="J3524">
        <v>1.1000000000000001</v>
      </c>
      <c r="K3524">
        <v>1.1000000000000001</v>
      </c>
      <c r="L3524">
        <v>1.1000000000000001</v>
      </c>
      <c r="M3524">
        <v>1</v>
      </c>
      <c r="N3524">
        <v>0.6</v>
      </c>
      <c r="O3524">
        <v>0.6</v>
      </c>
      <c r="P3524">
        <v>0.6</v>
      </c>
      <c r="Q3524">
        <v>0.6</v>
      </c>
      <c r="R3524">
        <v>0.6</v>
      </c>
      <c r="S3524">
        <v>0.6</v>
      </c>
      <c r="T3524">
        <v>0.6</v>
      </c>
      <c r="U3524">
        <v>0.6</v>
      </c>
      <c r="V3524">
        <v>0.6</v>
      </c>
      <c r="W3524">
        <v>0.7</v>
      </c>
      <c r="X3524">
        <v>0.7</v>
      </c>
      <c r="Y3524">
        <v>0.7</v>
      </c>
      <c r="Z3524">
        <v>0.7</v>
      </c>
      <c r="AA3524">
        <v>0.7</v>
      </c>
      <c r="AB3524">
        <v>0.7</v>
      </c>
      <c r="AC3524">
        <v>0.8</v>
      </c>
      <c r="AD3524">
        <v>0.80695748728980299</v>
      </c>
      <c r="AE3524">
        <v>0.9</v>
      </c>
      <c r="AF3524">
        <v>0.8</v>
      </c>
      <c r="AG3524">
        <v>0.8</v>
      </c>
      <c r="AH3524">
        <v>0.84714645053156001</v>
      </c>
      <c r="AI3524">
        <v>0.83253216335505298</v>
      </c>
      <c r="AJ3524">
        <v>0.84720370263716804</v>
      </c>
      <c r="AK3524">
        <v>0.84709818550433702</v>
      </c>
      <c r="AL3524">
        <v>0.879112</v>
      </c>
      <c r="AM3524">
        <v>0.89505900000000005</v>
      </c>
      <c r="AN3524">
        <v>0.87918170082892999</v>
      </c>
      <c r="AO3524">
        <v>0.88239068109445695</v>
      </c>
      <c r="AP3524">
        <v>0.88178210499999998</v>
      </c>
      <c r="AQ3524">
        <v>0.84194583202407103</v>
      </c>
      <c r="AR3524">
        <v>0.88839521550742595</v>
      </c>
    </row>
    <row r="3525" spans="1:44" x14ac:dyDescent="0.3">
      <c r="B3525" t="s">
        <v>1188</v>
      </c>
    </row>
    <row r="3526" spans="1:44" x14ac:dyDescent="0.3">
      <c r="B3526" t="s">
        <v>1549</v>
      </c>
    </row>
    <row r="3527" spans="1:44" x14ac:dyDescent="0.3">
      <c r="A3527" t="s">
        <v>2301</v>
      </c>
      <c r="B3527" t="s">
        <v>1551</v>
      </c>
      <c r="C3527">
        <v>228.64101932200001</v>
      </c>
      <c r="D3527">
        <v>247.08386294900001</v>
      </c>
      <c r="E3527">
        <v>265.26997395500001</v>
      </c>
      <c r="F3527">
        <v>274.58149306400003</v>
      </c>
      <c r="G3527">
        <v>292.65667427800003</v>
      </c>
      <c r="H3527">
        <v>298.24359627899997</v>
      </c>
      <c r="I3527">
        <v>299.52284234899997</v>
      </c>
      <c r="J3527">
        <v>313.64730228100001</v>
      </c>
      <c r="K3527">
        <v>314.922336438</v>
      </c>
      <c r="L3527">
        <v>315.86279131999999</v>
      </c>
      <c r="M3527">
        <v>329.49883401099999</v>
      </c>
      <c r="N3527">
        <v>327.70037150100001</v>
      </c>
      <c r="O3527">
        <v>328.63575600199999</v>
      </c>
      <c r="P3527">
        <v>336.64327932499998</v>
      </c>
      <c r="Q3527">
        <v>341.70352500299998</v>
      </c>
      <c r="R3527">
        <v>361.18809673099997</v>
      </c>
      <c r="S3527">
        <v>374.20912463000002</v>
      </c>
      <c r="T3527">
        <v>385.71610493100002</v>
      </c>
      <c r="U3527">
        <v>395.45294990100001</v>
      </c>
      <c r="V3527">
        <v>384.56047065299998</v>
      </c>
      <c r="W3527">
        <v>392.98757034699997</v>
      </c>
      <c r="X3527">
        <v>390.76107872900002</v>
      </c>
      <c r="Y3527">
        <v>405.352268482</v>
      </c>
      <c r="Z3527">
        <v>428.67411182799998</v>
      </c>
      <c r="AA3527">
        <v>432.66756148600001</v>
      </c>
      <c r="AB3527">
        <v>445.54450170400003</v>
      </c>
      <c r="AC3527">
        <v>455.64921471000002</v>
      </c>
      <c r="AD3527">
        <v>459.14678469699999</v>
      </c>
      <c r="AE3527">
        <v>466.81449585299998</v>
      </c>
      <c r="AF3527">
        <v>463.13928246400002</v>
      </c>
      <c r="AG3527">
        <v>479.42909317499999</v>
      </c>
      <c r="AH3527">
        <v>464.719603253</v>
      </c>
      <c r="AI3527">
        <v>471.96632298200001</v>
      </c>
      <c r="AJ3527">
        <v>479.23568065699999</v>
      </c>
      <c r="AK3527">
        <v>471.382733492</v>
      </c>
      <c r="AL3527">
        <v>473.99100433900003</v>
      </c>
      <c r="AM3527">
        <v>470.95968924200002</v>
      </c>
      <c r="AN3527">
        <v>474.36714262300001</v>
      </c>
      <c r="AO3527">
        <v>456.36457637199999</v>
      </c>
      <c r="AP3527">
        <v>480.59967714999999</v>
      </c>
      <c r="AQ3527">
        <v>466.67193910600002</v>
      </c>
      <c r="AR3527">
        <v>445.78347890100002</v>
      </c>
    </row>
    <row r="3528" spans="1:44" x14ac:dyDescent="0.3">
      <c r="A3528" t="s">
        <v>2302</v>
      </c>
      <c r="B3528" t="s">
        <v>1553</v>
      </c>
      <c r="C3528">
        <v>184.179209321944</v>
      </c>
      <c r="D3528">
        <v>201.08386294901001</v>
      </c>
      <c r="E3528">
        <v>215.26997395463101</v>
      </c>
      <c r="F3528">
        <v>226.58149306449999</v>
      </c>
      <c r="G3528">
        <v>241.656674277897</v>
      </c>
      <c r="H3528">
        <v>248.24359627907799</v>
      </c>
      <c r="I3528">
        <v>248.522842348941</v>
      </c>
      <c r="J3528">
        <v>263.647302280556</v>
      </c>
      <c r="K3528">
        <v>265.92233643805503</v>
      </c>
      <c r="L3528">
        <v>265.86279132022599</v>
      </c>
      <c r="M3528">
        <v>275.49883401083503</v>
      </c>
      <c r="N3528">
        <v>269.70037150108698</v>
      </c>
      <c r="O3528">
        <v>266.16393852336</v>
      </c>
      <c r="P3528">
        <v>274.12183280578</v>
      </c>
      <c r="Q3528">
        <v>277.858497811066</v>
      </c>
      <c r="R3528">
        <v>296.34290288809302</v>
      </c>
      <c r="S3528">
        <v>308.59780620779202</v>
      </c>
      <c r="T3528">
        <v>321.283025099209</v>
      </c>
      <c r="U3528">
        <v>327.60839804023198</v>
      </c>
      <c r="V3528">
        <v>312.814006786741</v>
      </c>
      <c r="W3528">
        <v>323.75066650474798</v>
      </c>
      <c r="X3528">
        <v>320.64138293050502</v>
      </c>
      <c r="Y3528">
        <v>331.84022070302001</v>
      </c>
      <c r="Z3528">
        <v>352.20129924722897</v>
      </c>
      <c r="AA3528">
        <v>353.54687058552702</v>
      </c>
      <c r="AB3528">
        <v>360.81516768239197</v>
      </c>
      <c r="AC3528">
        <v>368.409823113367</v>
      </c>
      <c r="AD3528">
        <v>379.85859787761598</v>
      </c>
      <c r="AE3528">
        <v>379.73204504940901</v>
      </c>
      <c r="AF3528">
        <v>378.09656440871402</v>
      </c>
      <c r="AG3528">
        <v>385.56243596017998</v>
      </c>
      <c r="AH3528">
        <v>363.61228623268801</v>
      </c>
      <c r="AI3528">
        <v>378.67536068500698</v>
      </c>
      <c r="AJ3528">
        <v>376.79597991593602</v>
      </c>
      <c r="AK3528">
        <v>375.206140148766</v>
      </c>
      <c r="AL3528">
        <v>368.24524781005198</v>
      </c>
      <c r="AM3528">
        <v>372.732097537431</v>
      </c>
      <c r="AN3528">
        <v>372.92896251304501</v>
      </c>
      <c r="AO3528">
        <v>351.91764878337898</v>
      </c>
      <c r="AP3528">
        <v>387.83458441208802</v>
      </c>
      <c r="AQ3528">
        <v>383.83693991355398</v>
      </c>
      <c r="AR3528">
        <v>362.23863319446502</v>
      </c>
    </row>
    <row r="3529" spans="1:44" x14ac:dyDescent="0.3">
      <c r="A3529" t="s">
        <v>2303</v>
      </c>
      <c r="B3529" t="s">
        <v>1555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2.4718174789999998</v>
      </c>
      <c r="P3529">
        <v>3.5214465189999999</v>
      </c>
      <c r="Q3529">
        <v>3.8450271919999999</v>
      </c>
      <c r="R3529">
        <v>3.8451938430000001</v>
      </c>
      <c r="S3529">
        <v>3.6113184220000001</v>
      </c>
      <c r="T3529">
        <v>3.4330798320000002</v>
      </c>
      <c r="U3529">
        <v>2.8445518609999998</v>
      </c>
      <c r="V3529">
        <v>2.746463866</v>
      </c>
      <c r="W3529">
        <v>3.2369038419999998</v>
      </c>
      <c r="X3529">
        <v>4.1196957980000004</v>
      </c>
      <c r="Y3529">
        <v>4.5120477790000004</v>
      </c>
      <c r="Z3529">
        <v>4.4728125810000003</v>
      </c>
      <c r="AA3529">
        <v>6.1206908999999996</v>
      </c>
      <c r="AB3529">
        <v>7.7293340219999997</v>
      </c>
      <c r="AC3529">
        <v>8.2393915969999991</v>
      </c>
      <c r="AD3529">
        <v>7.7881868189999999</v>
      </c>
      <c r="AE3529">
        <v>8.0824508040000005</v>
      </c>
      <c r="AF3529">
        <v>7.0427180549999999</v>
      </c>
      <c r="AG3529">
        <v>7.866657215</v>
      </c>
      <c r="AH3529">
        <v>8.9848603600000008</v>
      </c>
      <c r="AI3529">
        <v>9.2202715489999996</v>
      </c>
      <c r="AJ3529">
        <v>9.6126235290000004</v>
      </c>
      <c r="AK3529">
        <v>9.3183595439999998</v>
      </c>
      <c r="AL3529">
        <v>9.6126235290000004</v>
      </c>
      <c r="AM3529">
        <v>9.7793717050000009</v>
      </c>
      <c r="AN3529">
        <v>9.95200511</v>
      </c>
      <c r="AO3529">
        <v>10.292051589</v>
      </c>
      <c r="AP3529">
        <v>10.390971327999999</v>
      </c>
      <c r="AQ3529">
        <v>10.185324095</v>
      </c>
      <c r="AR3529">
        <v>10.868175832</v>
      </c>
    </row>
    <row r="3530" spans="1:44" x14ac:dyDescent="0.3">
      <c r="A3530" t="s">
        <v>2304</v>
      </c>
      <c r="B3530" t="s">
        <v>1557</v>
      </c>
      <c r="C3530">
        <v>44.46181</v>
      </c>
      <c r="D3530">
        <v>46</v>
      </c>
      <c r="E3530">
        <v>50</v>
      </c>
      <c r="F3530">
        <v>48</v>
      </c>
      <c r="G3530">
        <v>51</v>
      </c>
      <c r="H3530">
        <v>50</v>
      </c>
      <c r="I3530">
        <v>51</v>
      </c>
      <c r="J3530">
        <v>50</v>
      </c>
      <c r="K3530">
        <v>49</v>
      </c>
      <c r="L3530">
        <v>50</v>
      </c>
      <c r="M3530">
        <v>54</v>
      </c>
      <c r="N3530">
        <v>58</v>
      </c>
      <c r="O3530">
        <v>60</v>
      </c>
      <c r="P3530">
        <v>59</v>
      </c>
      <c r="Q3530">
        <v>60</v>
      </c>
      <c r="R3530">
        <v>61</v>
      </c>
      <c r="S3530">
        <v>62</v>
      </c>
      <c r="T3530">
        <v>61</v>
      </c>
      <c r="U3530">
        <v>65</v>
      </c>
      <c r="V3530">
        <v>69</v>
      </c>
      <c r="W3530">
        <v>66</v>
      </c>
      <c r="X3530">
        <v>66</v>
      </c>
      <c r="Y3530">
        <v>69</v>
      </c>
      <c r="Z3530">
        <v>72</v>
      </c>
      <c r="AA3530">
        <v>73</v>
      </c>
      <c r="AB3530">
        <v>77</v>
      </c>
      <c r="AC3530">
        <v>79</v>
      </c>
      <c r="AD3530">
        <v>71.5</v>
      </c>
      <c r="AE3530">
        <v>79</v>
      </c>
      <c r="AF3530">
        <v>78</v>
      </c>
      <c r="AG3530">
        <v>86</v>
      </c>
      <c r="AH3530">
        <v>92.122456660582799</v>
      </c>
      <c r="AI3530">
        <v>84.070690747513495</v>
      </c>
      <c r="AJ3530">
        <v>92.827077212494402</v>
      </c>
      <c r="AK3530">
        <v>86.858233799470398</v>
      </c>
      <c r="AL3530">
        <v>96.133133000000001</v>
      </c>
      <c r="AM3530">
        <v>88.448220000000006</v>
      </c>
      <c r="AN3530">
        <v>91.486175000000003</v>
      </c>
      <c r="AO3530">
        <v>94.154876000000002</v>
      </c>
      <c r="AP3530">
        <v>82.374121410000001</v>
      </c>
      <c r="AQ3530">
        <v>72.649675097184399</v>
      </c>
      <c r="AR3530">
        <v>72.676669874767498</v>
      </c>
    </row>
    <row r="3531" spans="1:44" x14ac:dyDescent="0.3">
      <c r="B3531" t="s">
        <v>1202</v>
      </c>
    </row>
    <row r="3532" spans="1:44" x14ac:dyDescent="0.3">
      <c r="B3532" t="s">
        <v>1549</v>
      </c>
    </row>
    <row r="3533" spans="1:44" x14ac:dyDescent="0.3">
      <c r="A3533" t="s">
        <v>2309</v>
      </c>
      <c r="B3533" t="s">
        <v>1551</v>
      </c>
      <c r="C3533" t="s">
        <v>68</v>
      </c>
      <c r="D3533" t="s">
        <v>68</v>
      </c>
      <c r="E3533" t="s">
        <v>68</v>
      </c>
      <c r="F3533" t="s">
        <v>68</v>
      </c>
      <c r="G3533" t="s">
        <v>68</v>
      </c>
      <c r="H3533" t="s">
        <v>68</v>
      </c>
      <c r="I3533" t="s">
        <v>68</v>
      </c>
      <c r="J3533" t="s">
        <v>68</v>
      </c>
      <c r="K3533" t="s">
        <v>68</v>
      </c>
      <c r="L3533" t="s">
        <v>68</v>
      </c>
      <c r="M3533" t="s">
        <v>68</v>
      </c>
      <c r="N3533" t="s">
        <v>68</v>
      </c>
      <c r="O3533" t="s">
        <v>68</v>
      </c>
      <c r="P3533" t="s">
        <v>68</v>
      </c>
      <c r="Q3533" t="s">
        <v>68</v>
      </c>
      <c r="R3533" t="s">
        <v>68</v>
      </c>
      <c r="S3533" t="s">
        <v>68</v>
      </c>
      <c r="T3533" t="s">
        <v>68</v>
      </c>
      <c r="U3533" t="s">
        <v>68</v>
      </c>
      <c r="V3533" t="s">
        <v>68</v>
      </c>
      <c r="W3533" t="s">
        <v>68</v>
      </c>
      <c r="X3533" t="s">
        <v>68</v>
      </c>
      <c r="Y3533" t="s">
        <v>68</v>
      </c>
      <c r="Z3533" t="s">
        <v>68</v>
      </c>
      <c r="AA3533" t="s">
        <v>68</v>
      </c>
      <c r="AB3533" t="s">
        <v>68</v>
      </c>
      <c r="AC3533" t="s">
        <v>68</v>
      </c>
      <c r="AD3533" t="s">
        <v>68</v>
      </c>
      <c r="AE3533" t="s">
        <v>68</v>
      </c>
      <c r="AF3533" t="s">
        <v>68</v>
      </c>
      <c r="AG3533" t="s">
        <v>68</v>
      </c>
      <c r="AH3533" t="s">
        <v>68</v>
      </c>
      <c r="AI3533">
        <v>1.4277349669999999</v>
      </c>
      <c r="AJ3533">
        <v>1.5646151720000001</v>
      </c>
      <c r="AK3533">
        <v>1.6185224789999999</v>
      </c>
      <c r="AL3533">
        <v>1.9811510000000001</v>
      </c>
      <c r="AM3533">
        <v>1.8596520000000001</v>
      </c>
      <c r="AN3533">
        <v>1.6237220000000001</v>
      </c>
      <c r="AO3533">
        <v>1.675889</v>
      </c>
      <c r="AP3533">
        <v>1.77826628</v>
      </c>
      <c r="AQ3533">
        <v>1.697965554</v>
      </c>
      <c r="AR3533">
        <v>1.7916407830000001</v>
      </c>
    </row>
    <row r="3534" spans="1:44" x14ac:dyDescent="0.3">
      <c r="A3534" t="s">
        <v>2310</v>
      </c>
      <c r="B3534" t="s">
        <v>1553</v>
      </c>
      <c r="C3534" t="s">
        <v>68</v>
      </c>
      <c r="D3534" t="s">
        <v>68</v>
      </c>
      <c r="E3534" t="s">
        <v>68</v>
      </c>
      <c r="F3534" t="s">
        <v>68</v>
      </c>
      <c r="G3534" t="s">
        <v>68</v>
      </c>
      <c r="H3534" t="s">
        <v>68</v>
      </c>
      <c r="I3534" t="s">
        <v>68</v>
      </c>
      <c r="J3534" t="s">
        <v>68</v>
      </c>
      <c r="K3534" t="s">
        <v>68</v>
      </c>
      <c r="L3534" t="s">
        <v>68</v>
      </c>
      <c r="M3534" t="s">
        <v>68</v>
      </c>
      <c r="N3534" t="s">
        <v>68</v>
      </c>
      <c r="O3534" t="s">
        <v>68</v>
      </c>
      <c r="P3534" t="s">
        <v>68</v>
      </c>
      <c r="Q3534" t="s">
        <v>68</v>
      </c>
      <c r="R3534" t="s">
        <v>68</v>
      </c>
      <c r="S3534" t="s">
        <v>68</v>
      </c>
      <c r="T3534" t="s">
        <v>68</v>
      </c>
      <c r="U3534" t="s">
        <v>68</v>
      </c>
      <c r="V3534" t="s">
        <v>68</v>
      </c>
      <c r="W3534" t="s">
        <v>68</v>
      </c>
      <c r="X3534" t="s">
        <v>68</v>
      </c>
      <c r="Y3534" t="s">
        <v>68</v>
      </c>
      <c r="Z3534" t="s">
        <v>68</v>
      </c>
      <c r="AA3534" t="s">
        <v>68</v>
      </c>
      <c r="AB3534" t="s">
        <v>68</v>
      </c>
      <c r="AC3534" t="s">
        <v>68</v>
      </c>
      <c r="AD3534" t="s">
        <v>68</v>
      </c>
      <c r="AE3534" t="s">
        <v>68</v>
      </c>
      <c r="AF3534" t="s">
        <v>68</v>
      </c>
      <c r="AG3534" t="s">
        <v>68</v>
      </c>
      <c r="AH3534" t="s">
        <v>68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</row>
    <row r="3535" spans="1:44" x14ac:dyDescent="0.3">
      <c r="A3535" t="s">
        <v>2311</v>
      </c>
      <c r="B3535" t="s">
        <v>1555</v>
      </c>
      <c r="C3535" t="s">
        <v>68</v>
      </c>
      <c r="D3535" t="s">
        <v>68</v>
      </c>
      <c r="E3535" t="s">
        <v>68</v>
      </c>
      <c r="F3535" t="s">
        <v>68</v>
      </c>
      <c r="G3535" t="s">
        <v>68</v>
      </c>
      <c r="H3535" t="s">
        <v>68</v>
      </c>
      <c r="I3535" t="s">
        <v>68</v>
      </c>
      <c r="J3535" t="s">
        <v>68</v>
      </c>
      <c r="K3535" t="s">
        <v>68</v>
      </c>
      <c r="L3535" t="s">
        <v>68</v>
      </c>
      <c r="M3535" t="s">
        <v>68</v>
      </c>
      <c r="N3535" t="s">
        <v>68</v>
      </c>
      <c r="O3535" t="s">
        <v>68</v>
      </c>
      <c r="P3535" t="s">
        <v>68</v>
      </c>
      <c r="Q3535" t="s">
        <v>68</v>
      </c>
      <c r="R3535" t="s">
        <v>68</v>
      </c>
      <c r="S3535" t="s">
        <v>68</v>
      </c>
      <c r="T3535" t="s">
        <v>68</v>
      </c>
      <c r="U3535" t="s">
        <v>68</v>
      </c>
      <c r="V3535" t="s">
        <v>68</v>
      </c>
      <c r="W3535" t="s">
        <v>68</v>
      </c>
      <c r="X3535" t="s">
        <v>68</v>
      </c>
      <c r="Y3535" t="s">
        <v>68</v>
      </c>
      <c r="Z3535" t="s">
        <v>68</v>
      </c>
      <c r="AA3535" t="s">
        <v>68</v>
      </c>
      <c r="AB3535" t="s">
        <v>68</v>
      </c>
      <c r="AC3535" t="s">
        <v>68</v>
      </c>
      <c r="AD3535" t="s">
        <v>68</v>
      </c>
      <c r="AE3535" t="s">
        <v>68</v>
      </c>
      <c r="AF3535" t="s">
        <v>68</v>
      </c>
      <c r="AG3535" t="s">
        <v>68</v>
      </c>
      <c r="AH3535" t="s">
        <v>68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</row>
    <row r="3536" spans="1:44" x14ac:dyDescent="0.3">
      <c r="A3536" t="s">
        <v>2312</v>
      </c>
      <c r="B3536" t="s">
        <v>1557</v>
      </c>
      <c r="C3536" t="s">
        <v>68</v>
      </c>
      <c r="D3536" t="s">
        <v>68</v>
      </c>
      <c r="E3536" t="s">
        <v>68</v>
      </c>
      <c r="F3536" t="s">
        <v>68</v>
      </c>
      <c r="G3536" t="s">
        <v>68</v>
      </c>
      <c r="H3536" t="s">
        <v>68</v>
      </c>
      <c r="I3536" t="s">
        <v>68</v>
      </c>
      <c r="J3536" t="s">
        <v>68</v>
      </c>
      <c r="K3536" t="s">
        <v>68</v>
      </c>
      <c r="L3536" t="s">
        <v>68</v>
      </c>
      <c r="M3536" t="s">
        <v>68</v>
      </c>
      <c r="N3536" t="s">
        <v>68</v>
      </c>
      <c r="O3536" t="s">
        <v>68</v>
      </c>
      <c r="P3536" t="s">
        <v>68</v>
      </c>
      <c r="Q3536" t="s">
        <v>68</v>
      </c>
      <c r="R3536" t="s">
        <v>68</v>
      </c>
      <c r="S3536" t="s">
        <v>68</v>
      </c>
      <c r="T3536" t="s">
        <v>68</v>
      </c>
      <c r="U3536" t="s">
        <v>68</v>
      </c>
      <c r="V3536" t="s">
        <v>68</v>
      </c>
      <c r="W3536" t="s">
        <v>68</v>
      </c>
      <c r="X3536" t="s">
        <v>68</v>
      </c>
      <c r="Y3536" t="s">
        <v>68</v>
      </c>
      <c r="Z3536" t="s">
        <v>68</v>
      </c>
      <c r="AA3536" t="s">
        <v>68</v>
      </c>
      <c r="AB3536" t="s">
        <v>68</v>
      </c>
      <c r="AC3536" t="s">
        <v>68</v>
      </c>
      <c r="AD3536" t="s">
        <v>68</v>
      </c>
      <c r="AE3536" t="s">
        <v>68</v>
      </c>
      <c r="AF3536" t="s">
        <v>68</v>
      </c>
      <c r="AG3536" t="s">
        <v>68</v>
      </c>
      <c r="AH3536" t="s">
        <v>68</v>
      </c>
      <c r="AI3536">
        <v>1.42773496719681</v>
      </c>
      <c r="AJ3536">
        <v>1.56461517160479</v>
      </c>
      <c r="AK3536">
        <v>1.61852247929078</v>
      </c>
      <c r="AL3536">
        <v>1.9811510000000001</v>
      </c>
      <c r="AM3536">
        <v>1.8596520000000001</v>
      </c>
      <c r="AN3536">
        <v>1.6237220000000001</v>
      </c>
      <c r="AO3536">
        <v>1.675889</v>
      </c>
      <c r="AP3536">
        <v>1.77826628</v>
      </c>
      <c r="AQ3536">
        <v>1.6979655539473399</v>
      </c>
      <c r="AR3536">
        <v>1.79164078304344</v>
      </c>
    </row>
    <row r="3537" spans="1:44" x14ac:dyDescent="0.3">
      <c r="B3537" t="s">
        <v>1216</v>
      </c>
    </row>
    <row r="3538" spans="1:44" x14ac:dyDescent="0.3">
      <c r="B3538" t="s">
        <v>1549</v>
      </c>
    </row>
    <row r="3539" spans="1:44" x14ac:dyDescent="0.3">
      <c r="A3539" t="s">
        <v>2317</v>
      </c>
      <c r="B3539" t="s">
        <v>1551</v>
      </c>
      <c r="C3539">
        <v>4.8723799999999997</v>
      </c>
      <c r="D3539">
        <v>4.9000000000000004</v>
      </c>
      <c r="E3539">
        <v>5</v>
      </c>
      <c r="F3539">
        <v>5.0999999999999996</v>
      </c>
      <c r="G3539">
        <v>5.6</v>
      </c>
      <c r="H3539">
        <v>4.7</v>
      </c>
      <c r="I3539">
        <v>4.9000000000000004</v>
      </c>
      <c r="J3539">
        <v>5.6</v>
      </c>
      <c r="K3539">
        <v>5.2</v>
      </c>
      <c r="L3539">
        <v>4.8</v>
      </c>
      <c r="M3539">
        <v>5.3012213859999999</v>
      </c>
      <c r="N3539">
        <v>5.301408715</v>
      </c>
      <c r="O3539">
        <v>5.6013150510000003</v>
      </c>
      <c r="P3539">
        <v>6.3013774180000004</v>
      </c>
      <c r="Q3539">
        <v>6.7014397849999998</v>
      </c>
      <c r="R3539">
        <v>7.1014741199999998</v>
      </c>
      <c r="S3539">
        <v>8.0015146700000006</v>
      </c>
      <c r="T3539">
        <v>8.9015552200000005</v>
      </c>
      <c r="U3539">
        <v>9.0015957699999998</v>
      </c>
      <c r="V3539">
        <v>9.8006381079999993</v>
      </c>
      <c r="W3539">
        <v>11.002112573</v>
      </c>
      <c r="X3539">
        <v>11.001197594000001</v>
      </c>
      <c r="Y3539">
        <v>11.000257861</v>
      </c>
      <c r="Z3539">
        <v>11.000216132</v>
      </c>
      <c r="AA3539">
        <v>12.001425283</v>
      </c>
      <c r="AB3539">
        <v>13.000326621999999</v>
      </c>
      <c r="AC3539">
        <v>13.000105896999999</v>
      </c>
      <c r="AD3539">
        <v>12.609639373</v>
      </c>
      <c r="AE3539">
        <v>12.119789179</v>
      </c>
      <c r="AF3539">
        <v>13.096111693999999</v>
      </c>
      <c r="AG3539">
        <v>13.576865182000001</v>
      </c>
      <c r="AH3539">
        <v>16.154978724999999</v>
      </c>
      <c r="AI3539">
        <v>18.116325337999999</v>
      </c>
      <c r="AJ3539">
        <v>15.849224695</v>
      </c>
      <c r="AK3539">
        <v>19.472487492999999</v>
      </c>
      <c r="AL3539">
        <v>20.762596259999999</v>
      </c>
      <c r="AM3539">
        <v>23.255979570000001</v>
      </c>
      <c r="AN3539">
        <v>23.509064144</v>
      </c>
      <c r="AO3539">
        <v>22.809417184000001</v>
      </c>
      <c r="AP3539">
        <v>23.939034809999999</v>
      </c>
      <c r="AQ3539">
        <v>21.416669096</v>
      </c>
      <c r="AR3539">
        <v>21.956684240000001</v>
      </c>
    </row>
    <row r="3540" spans="1:44" x14ac:dyDescent="0.3">
      <c r="A3540" t="s">
        <v>2318</v>
      </c>
      <c r="B3540" t="s">
        <v>1553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1.22138645482706E-3</v>
      </c>
      <c r="N3540">
        <v>1.4087145855068801E-3</v>
      </c>
      <c r="O3540">
        <v>1.3150505201669699E-3</v>
      </c>
      <c r="P3540">
        <v>1.37741752885691E-3</v>
      </c>
      <c r="Q3540">
        <v>1.4397845375468401E-3</v>
      </c>
      <c r="R3540">
        <v>1.4741204580178101E-3</v>
      </c>
      <c r="S3540">
        <v>1.51467036889676E-3</v>
      </c>
      <c r="T3540">
        <v>1.5552202797757199E-3</v>
      </c>
      <c r="U3540">
        <v>1.59577019065468E-3</v>
      </c>
      <c r="V3540">
        <v>6.3810781592710903E-4</v>
      </c>
      <c r="W3540">
        <v>2.1125730136394502E-3</v>
      </c>
      <c r="X3540">
        <v>1.1975940572563799E-3</v>
      </c>
      <c r="Y3540">
        <v>2.5786069838156899E-4</v>
      </c>
      <c r="Z3540">
        <v>2.1613214009399899E-4</v>
      </c>
      <c r="AA3540">
        <v>1.4252830150892899E-3</v>
      </c>
      <c r="AB3540">
        <v>3.2662236047263101E-4</v>
      </c>
      <c r="AC3540">
        <v>1.05897093434486E-4</v>
      </c>
      <c r="AD3540">
        <v>0.109639373364634</v>
      </c>
      <c r="AE3540">
        <v>0.11978917888733399</v>
      </c>
      <c r="AF3540">
        <v>9.6111693558151606E-2</v>
      </c>
      <c r="AG3540">
        <v>0.43963761943505802</v>
      </c>
      <c r="AH3540">
        <v>1.2064627967760999</v>
      </c>
      <c r="AI3540">
        <v>1.9363469528719599</v>
      </c>
      <c r="AJ3540">
        <v>2.0443051436254298</v>
      </c>
      <c r="AK3540">
        <v>3.9908475977951299</v>
      </c>
      <c r="AL3540">
        <v>4.7514832599629599</v>
      </c>
      <c r="AM3540">
        <v>5.0597165696059401</v>
      </c>
      <c r="AN3540">
        <v>5.2771801443089501</v>
      </c>
      <c r="AO3540">
        <v>5.0815001839525298</v>
      </c>
      <c r="AP3540">
        <v>5.5455833360344</v>
      </c>
      <c r="AQ3540">
        <v>5.6628117646240597</v>
      </c>
      <c r="AR3540">
        <v>6.1950854321626796</v>
      </c>
    </row>
    <row r="3541" spans="1:44" x14ac:dyDescent="0.3">
      <c r="A3541" t="s">
        <v>2319</v>
      </c>
      <c r="B3541" t="s">
        <v>1555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</row>
    <row r="3542" spans="1:44" x14ac:dyDescent="0.3">
      <c r="A3542" t="s">
        <v>2320</v>
      </c>
      <c r="B3542" t="s">
        <v>1557</v>
      </c>
      <c r="C3542">
        <v>4.8723799999999997</v>
      </c>
      <c r="D3542">
        <v>4.9000000000000004</v>
      </c>
      <c r="E3542">
        <v>5</v>
      </c>
      <c r="F3542">
        <v>5.0999999999999996</v>
      </c>
      <c r="G3542">
        <v>5.6</v>
      </c>
      <c r="H3542">
        <v>4.7</v>
      </c>
      <c r="I3542">
        <v>4.9000000000000004</v>
      </c>
      <c r="J3542">
        <v>5.6</v>
      </c>
      <c r="K3542">
        <v>5.2</v>
      </c>
      <c r="L3542">
        <v>4.8</v>
      </c>
      <c r="M3542">
        <v>5.3</v>
      </c>
      <c r="N3542">
        <v>5.3</v>
      </c>
      <c r="O3542">
        <v>5.6</v>
      </c>
      <c r="P3542">
        <v>6.3</v>
      </c>
      <c r="Q3542">
        <v>6.7</v>
      </c>
      <c r="R3542">
        <v>7.1</v>
      </c>
      <c r="S3542">
        <v>8</v>
      </c>
      <c r="T3542">
        <v>8.9</v>
      </c>
      <c r="U3542">
        <v>9</v>
      </c>
      <c r="V3542">
        <v>9.8000000000000007</v>
      </c>
      <c r="W3542">
        <v>11</v>
      </c>
      <c r="X3542">
        <v>11</v>
      </c>
      <c r="Y3542">
        <v>11</v>
      </c>
      <c r="Z3542">
        <v>11</v>
      </c>
      <c r="AA3542">
        <v>12</v>
      </c>
      <c r="AB3542">
        <v>13</v>
      </c>
      <c r="AC3542">
        <v>13</v>
      </c>
      <c r="AD3542">
        <v>12.5</v>
      </c>
      <c r="AE3542">
        <v>12</v>
      </c>
      <c r="AF3542">
        <v>13</v>
      </c>
      <c r="AG3542">
        <v>13.1372275623914</v>
      </c>
      <c r="AH3542">
        <v>14.9485159280961</v>
      </c>
      <c r="AI3542">
        <v>16.179978385252699</v>
      </c>
      <c r="AJ3542">
        <v>13.8049195512727</v>
      </c>
      <c r="AK3542">
        <v>15.481639894939301</v>
      </c>
      <c r="AL3542">
        <v>16.011113000000002</v>
      </c>
      <c r="AM3542">
        <v>18.196262999999998</v>
      </c>
      <c r="AN3542">
        <v>18.231884000000001</v>
      </c>
      <c r="AO3542">
        <v>17.727917000000001</v>
      </c>
      <c r="AP3542">
        <v>18.393451474399999</v>
      </c>
      <c r="AQ3542">
        <v>15.7538573313204</v>
      </c>
      <c r="AR3542">
        <v>15.761598808292201</v>
      </c>
    </row>
    <row r="3543" spans="1:44" x14ac:dyDescent="0.3">
      <c r="B3543" t="s">
        <v>1222</v>
      </c>
    </row>
    <row r="3544" spans="1:44" x14ac:dyDescent="0.3">
      <c r="B3544" t="s">
        <v>1549</v>
      </c>
    </row>
    <row r="3545" spans="1:44" x14ac:dyDescent="0.3">
      <c r="A3545" t="s">
        <v>2321</v>
      </c>
      <c r="B3545" t="s">
        <v>1551</v>
      </c>
      <c r="C3545">
        <v>3.166282759</v>
      </c>
      <c r="D3545">
        <v>3.2032027589999998</v>
      </c>
      <c r="E3545">
        <v>3.5032027590000001</v>
      </c>
      <c r="F3545">
        <v>3.4</v>
      </c>
      <c r="G3545">
        <v>3.1</v>
      </c>
      <c r="H3545">
        <v>3.5</v>
      </c>
      <c r="I3545">
        <v>4.3</v>
      </c>
      <c r="J3545">
        <v>4.2</v>
      </c>
      <c r="K3545">
        <v>4.5</v>
      </c>
      <c r="L3545">
        <v>4.3</v>
      </c>
      <c r="M3545">
        <v>3.9</v>
      </c>
      <c r="N3545">
        <v>5.6</v>
      </c>
      <c r="O3545">
        <v>5.2</v>
      </c>
      <c r="P3545">
        <v>4.9000000000000004</v>
      </c>
      <c r="Q3545">
        <v>4.3</v>
      </c>
      <c r="R3545">
        <v>4</v>
      </c>
      <c r="S3545">
        <v>4</v>
      </c>
      <c r="T3545">
        <v>4.0999999999999996</v>
      </c>
      <c r="U3545">
        <v>4.0999999999999996</v>
      </c>
      <c r="V3545">
        <v>4.5</v>
      </c>
      <c r="W3545">
        <v>6.5</v>
      </c>
      <c r="X3545">
        <v>7.5</v>
      </c>
      <c r="Y3545">
        <v>8.6999999999999993</v>
      </c>
      <c r="Z3545">
        <v>9.8000000000000007</v>
      </c>
      <c r="AA3545">
        <v>11</v>
      </c>
      <c r="AB3545">
        <v>11</v>
      </c>
      <c r="AC3545">
        <v>12</v>
      </c>
      <c r="AD3545">
        <v>11.5</v>
      </c>
      <c r="AE3545">
        <v>12</v>
      </c>
      <c r="AF3545">
        <v>18</v>
      </c>
      <c r="AG3545">
        <v>16</v>
      </c>
      <c r="AH3545">
        <v>15.624129729</v>
      </c>
      <c r="AI3545">
        <v>14.091540027000001</v>
      </c>
      <c r="AJ3545">
        <v>14.864278356</v>
      </c>
      <c r="AK3545">
        <v>14.897455594</v>
      </c>
      <c r="AL3545">
        <v>16.732517000000001</v>
      </c>
      <c r="AM3545">
        <v>18.54373</v>
      </c>
      <c r="AN3545">
        <v>18.613108</v>
      </c>
      <c r="AO3545">
        <v>18.363759999999999</v>
      </c>
      <c r="AP3545">
        <v>17.319462359999999</v>
      </c>
      <c r="AQ3545">
        <v>17.009528760999999</v>
      </c>
      <c r="AR3545">
        <v>17.078579819000002</v>
      </c>
    </row>
    <row r="3546" spans="1:44" x14ac:dyDescent="0.3">
      <c r="A3546" t="s">
        <v>2322</v>
      </c>
      <c r="B3546" t="s">
        <v>1553</v>
      </c>
      <c r="C3546">
        <v>3.2027585772072299E-3</v>
      </c>
      <c r="D3546">
        <v>3.2027585772072299E-3</v>
      </c>
      <c r="E3546">
        <v>3.2027585772072299E-3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</row>
    <row r="3547" spans="1:44" x14ac:dyDescent="0.3">
      <c r="A3547" t="s">
        <v>2323</v>
      </c>
      <c r="B3547" t="s">
        <v>1555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</row>
    <row r="3548" spans="1:44" x14ac:dyDescent="0.3">
      <c r="A3548" t="s">
        <v>2324</v>
      </c>
      <c r="B3548" t="s">
        <v>1557</v>
      </c>
      <c r="C3548">
        <v>3.1630799999999999</v>
      </c>
      <c r="D3548">
        <v>3.2</v>
      </c>
      <c r="E3548">
        <v>3.5</v>
      </c>
      <c r="F3548">
        <v>3.4</v>
      </c>
      <c r="G3548">
        <v>3.1</v>
      </c>
      <c r="H3548">
        <v>3.5</v>
      </c>
      <c r="I3548">
        <v>4.3</v>
      </c>
      <c r="J3548">
        <v>4.2</v>
      </c>
      <c r="K3548">
        <v>4.5</v>
      </c>
      <c r="L3548">
        <v>4.3</v>
      </c>
      <c r="M3548">
        <v>3.9</v>
      </c>
      <c r="N3548">
        <v>5.6</v>
      </c>
      <c r="O3548">
        <v>5.2</v>
      </c>
      <c r="P3548">
        <v>4.9000000000000004</v>
      </c>
      <c r="Q3548">
        <v>4.3</v>
      </c>
      <c r="R3548">
        <v>4</v>
      </c>
      <c r="S3548">
        <v>4</v>
      </c>
      <c r="T3548">
        <v>4.0999999999999996</v>
      </c>
      <c r="U3548">
        <v>4.0999999999999996</v>
      </c>
      <c r="V3548">
        <v>4.5</v>
      </c>
      <c r="W3548">
        <v>6.5</v>
      </c>
      <c r="X3548">
        <v>7.5</v>
      </c>
      <c r="Y3548">
        <v>8.6999999999999993</v>
      </c>
      <c r="Z3548">
        <v>9.8000000000000007</v>
      </c>
      <c r="AA3548">
        <v>11</v>
      </c>
      <c r="AB3548">
        <v>11</v>
      </c>
      <c r="AC3548">
        <v>12</v>
      </c>
      <c r="AD3548">
        <v>11.5</v>
      </c>
      <c r="AE3548">
        <v>12</v>
      </c>
      <c r="AF3548">
        <v>18</v>
      </c>
      <c r="AG3548">
        <v>16</v>
      </c>
      <c r="AH3548">
        <v>15.6241297285987</v>
      </c>
      <c r="AI3548">
        <v>14.091540026709801</v>
      </c>
      <c r="AJ3548">
        <v>14.864278355867601</v>
      </c>
      <c r="AK3548">
        <v>14.897455594282</v>
      </c>
      <c r="AL3548">
        <v>16.732517000000001</v>
      </c>
      <c r="AM3548">
        <v>18.54373</v>
      </c>
      <c r="AN3548">
        <v>18.613108</v>
      </c>
      <c r="AO3548">
        <v>18.363759999999999</v>
      </c>
      <c r="AP3548">
        <v>17.319462359999999</v>
      </c>
      <c r="AQ3548">
        <v>17.009528760799601</v>
      </c>
      <c r="AR3548">
        <v>17.078579818884201</v>
      </c>
    </row>
    <row r="3549" spans="1:44" x14ac:dyDescent="0.3">
      <c r="B3549" t="s">
        <v>1228</v>
      </c>
    </row>
    <row r="3550" spans="1:44" x14ac:dyDescent="0.3">
      <c r="B3550" t="s">
        <v>1549</v>
      </c>
    </row>
    <row r="3551" spans="1:44" x14ac:dyDescent="0.3">
      <c r="A3551" t="s">
        <v>2325</v>
      </c>
      <c r="B3551" t="s">
        <v>1551</v>
      </c>
      <c r="C3551">
        <v>2.0892400000000002</v>
      </c>
      <c r="D3551">
        <v>1.8</v>
      </c>
      <c r="E3551">
        <v>1.6</v>
      </c>
      <c r="F3551">
        <v>1.2</v>
      </c>
      <c r="G3551">
        <v>1</v>
      </c>
      <c r="H3551">
        <v>1.2</v>
      </c>
      <c r="I3551">
        <v>1.3</v>
      </c>
      <c r="J3551">
        <v>1.2</v>
      </c>
      <c r="K3551">
        <v>1.1000000000000001</v>
      </c>
      <c r="L3551">
        <v>1.2</v>
      </c>
      <c r="M3551">
        <v>1.5</v>
      </c>
      <c r="N3551">
        <v>1.5</v>
      </c>
      <c r="O3551">
        <v>1.4</v>
      </c>
      <c r="P3551">
        <v>1.5</v>
      </c>
      <c r="Q3551">
        <v>1.5</v>
      </c>
      <c r="R3551">
        <v>1.5</v>
      </c>
      <c r="S3551">
        <v>1.5</v>
      </c>
      <c r="T3551">
        <v>1.5</v>
      </c>
      <c r="U3551">
        <v>1.5</v>
      </c>
      <c r="V3551">
        <v>1.5</v>
      </c>
      <c r="W3551">
        <v>1.6</v>
      </c>
      <c r="X3551">
        <v>1.7</v>
      </c>
      <c r="Y3551">
        <v>1.8</v>
      </c>
      <c r="Z3551">
        <v>1.8</v>
      </c>
      <c r="AA3551">
        <v>1.9</v>
      </c>
      <c r="AB3551">
        <v>2</v>
      </c>
      <c r="AC3551">
        <v>2</v>
      </c>
      <c r="AD3551">
        <v>2.0306269829999999</v>
      </c>
      <c r="AE3551">
        <v>2</v>
      </c>
      <c r="AF3551">
        <v>2.1</v>
      </c>
      <c r="AG3551">
        <v>2.7</v>
      </c>
      <c r="AH3551">
        <v>2.0564733159999999</v>
      </c>
      <c r="AI3551">
        <v>2.458005569</v>
      </c>
      <c r="AJ3551">
        <v>2.2643423500000002</v>
      </c>
      <c r="AK3551">
        <v>2.3591343710000001</v>
      </c>
      <c r="AL3551">
        <v>2.2200869999999999</v>
      </c>
      <c r="AM3551">
        <v>2.0497809999999999</v>
      </c>
      <c r="AN3551">
        <v>2.308820001</v>
      </c>
      <c r="AO3551">
        <v>2.3140327350000001</v>
      </c>
      <c r="AP3551">
        <v>2.3719938570000001</v>
      </c>
      <c r="AQ3551">
        <v>2.2134162009999998</v>
      </c>
      <c r="AR3551">
        <v>2.2141706179999998</v>
      </c>
    </row>
    <row r="3552" spans="1:44" x14ac:dyDescent="0.3">
      <c r="A3552" t="s">
        <v>2326</v>
      </c>
      <c r="B3552" t="s">
        <v>1553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</row>
    <row r="3553" spans="1:44" x14ac:dyDescent="0.3">
      <c r="A3553" t="s">
        <v>2327</v>
      </c>
      <c r="B3553" t="s">
        <v>1555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1.0034321000000001E-2</v>
      </c>
      <c r="AO3553">
        <v>1.0912857E-2</v>
      </c>
      <c r="AP3553">
        <v>1.0912857E-2</v>
      </c>
      <c r="AQ3553">
        <v>1.2821201000000001E-2</v>
      </c>
      <c r="AR3553">
        <v>1.3575617999999999E-2</v>
      </c>
    </row>
    <row r="3554" spans="1:44" x14ac:dyDescent="0.3">
      <c r="A3554" t="s">
        <v>2328</v>
      </c>
      <c r="B3554" t="s">
        <v>1557</v>
      </c>
      <c r="C3554">
        <v>2.0892400000000002</v>
      </c>
      <c r="D3554">
        <v>1.8</v>
      </c>
      <c r="E3554">
        <v>1.6</v>
      </c>
      <c r="F3554">
        <v>1.2</v>
      </c>
      <c r="G3554">
        <v>1</v>
      </c>
      <c r="H3554">
        <v>1.2</v>
      </c>
      <c r="I3554">
        <v>1.3</v>
      </c>
      <c r="J3554">
        <v>1.2</v>
      </c>
      <c r="K3554">
        <v>1.1000000000000001</v>
      </c>
      <c r="L3554">
        <v>1.2</v>
      </c>
      <c r="M3554">
        <v>1.5</v>
      </c>
      <c r="N3554">
        <v>1.5</v>
      </c>
      <c r="O3554">
        <v>1.4</v>
      </c>
      <c r="P3554">
        <v>1.5</v>
      </c>
      <c r="Q3554">
        <v>1.5</v>
      </c>
      <c r="R3554">
        <v>1.5</v>
      </c>
      <c r="S3554">
        <v>1.5</v>
      </c>
      <c r="T3554">
        <v>1.5</v>
      </c>
      <c r="U3554">
        <v>1.5</v>
      </c>
      <c r="V3554">
        <v>1.5</v>
      </c>
      <c r="W3554">
        <v>1.6</v>
      </c>
      <c r="X3554">
        <v>1.7</v>
      </c>
      <c r="Y3554">
        <v>1.8</v>
      </c>
      <c r="Z3554">
        <v>1.8</v>
      </c>
      <c r="AA3554">
        <v>1.9</v>
      </c>
      <c r="AB3554">
        <v>2</v>
      </c>
      <c r="AC3554">
        <v>2</v>
      </c>
      <c r="AD3554">
        <v>2.0306269825527599</v>
      </c>
      <c r="AE3554">
        <v>2</v>
      </c>
      <c r="AF3554">
        <v>2.1</v>
      </c>
      <c r="AG3554">
        <v>2.7</v>
      </c>
      <c r="AH3554">
        <v>2.0564733156376001</v>
      </c>
      <c r="AI3554">
        <v>2.4580055687836802</v>
      </c>
      <c r="AJ3554">
        <v>2.2643423504021398</v>
      </c>
      <c r="AK3554">
        <v>2.3591343709522401</v>
      </c>
      <c r="AL3554">
        <v>2.2200869999999999</v>
      </c>
      <c r="AM3554">
        <v>2.0497809999999999</v>
      </c>
      <c r="AN3554">
        <v>2.2987856799999999</v>
      </c>
      <c r="AO3554">
        <v>2.30311987798131</v>
      </c>
      <c r="AP3554">
        <v>2.361081</v>
      </c>
      <c r="AQ3554">
        <v>2.2005949999999999</v>
      </c>
      <c r="AR3554">
        <v>2.2005949999999999</v>
      </c>
    </row>
    <row r="3555" spans="1:44" x14ac:dyDescent="0.3">
      <c r="B3555" t="s">
        <v>1248</v>
      </c>
    </row>
    <row r="3556" spans="1:44" x14ac:dyDescent="0.3">
      <c r="B3556" t="s">
        <v>1549</v>
      </c>
    </row>
    <row r="3557" spans="1:44" x14ac:dyDescent="0.3">
      <c r="A3557" t="s">
        <v>2337</v>
      </c>
      <c r="B3557" t="s">
        <v>1551</v>
      </c>
      <c r="C3557">
        <v>16.428087003000002</v>
      </c>
      <c r="D3557">
        <v>17.458764793</v>
      </c>
      <c r="E3557">
        <v>17.475378413000001</v>
      </c>
      <c r="F3557">
        <v>20.465170310000001</v>
      </c>
      <c r="G3557">
        <v>22.468972896</v>
      </c>
      <c r="H3557">
        <v>23.261608083999999</v>
      </c>
      <c r="I3557">
        <v>24.462567378999999</v>
      </c>
      <c r="J3557">
        <v>28.126094051999999</v>
      </c>
      <c r="K3557">
        <v>28.927565749999999</v>
      </c>
      <c r="L3557">
        <v>30.800888229000002</v>
      </c>
      <c r="M3557">
        <v>36.258961411999998</v>
      </c>
      <c r="N3557">
        <v>32.331357861999997</v>
      </c>
      <c r="O3557">
        <v>33.493910464999999</v>
      </c>
      <c r="P3557">
        <v>37.670439233000003</v>
      </c>
      <c r="Q3557">
        <v>40.861125977999997</v>
      </c>
      <c r="R3557">
        <v>39.319026086000001</v>
      </c>
      <c r="S3557">
        <v>41.261128968999998</v>
      </c>
      <c r="T3557">
        <v>43.231331101999999</v>
      </c>
      <c r="U3557">
        <v>47.376933235999999</v>
      </c>
      <c r="V3557">
        <v>49.898718743000003</v>
      </c>
      <c r="W3557">
        <v>50.011043848</v>
      </c>
      <c r="X3557">
        <v>49.087511167999999</v>
      </c>
      <c r="Y3557">
        <v>52.344172833000002</v>
      </c>
      <c r="Z3557">
        <v>52.450082137999999</v>
      </c>
      <c r="AA3557">
        <v>51.931568141</v>
      </c>
      <c r="AB3557">
        <v>50.974317356999997</v>
      </c>
      <c r="AC3557">
        <v>51.278296159</v>
      </c>
      <c r="AD3557">
        <v>50.048790533000002</v>
      </c>
      <c r="AE3557">
        <v>54.854396192999999</v>
      </c>
      <c r="AF3557">
        <v>61.565801022000002</v>
      </c>
      <c r="AG3557">
        <v>64.904022650000002</v>
      </c>
      <c r="AH3557">
        <v>60.171502349000001</v>
      </c>
      <c r="AI3557">
        <v>45.271518137000001</v>
      </c>
      <c r="AJ3557">
        <v>30.977237212999999</v>
      </c>
      <c r="AK3557">
        <v>27.280425139999998</v>
      </c>
      <c r="AL3557">
        <v>26.696665501999998</v>
      </c>
      <c r="AM3557">
        <v>25.719062671</v>
      </c>
      <c r="AN3557">
        <v>26.089493975</v>
      </c>
      <c r="AO3557">
        <v>30.957562784</v>
      </c>
      <c r="AP3557">
        <v>26.874640329999998</v>
      </c>
      <c r="AQ3557">
        <v>25.235316369</v>
      </c>
      <c r="AR3557">
        <v>25.564716492999999</v>
      </c>
    </row>
    <row r="3558" spans="1:44" x14ac:dyDescent="0.3">
      <c r="A3558" t="s">
        <v>2338</v>
      </c>
      <c r="B3558" t="s">
        <v>1553</v>
      </c>
      <c r="C3558">
        <v>9.6082757316216898E-3</v>
      </c>
      <c r="D3558">
        <v>9.6082757316216898E-3</v>
      </c>
      <c r="E3558">
        <v>1.6013792886036101E-2</v>
      </c>
      <c r="F3558">
        <v>1.6013792886036101E-2</v>
      </c>
      <c r="G3558">
        <v>9.6082757316216898E-3</v>
      </c>
      <c r="H3558">
        <v>6.4055171544144598E-3</v>
      </c>
      <c r="I3558">
        <v>3.2027585772072299E-3</v>
      </c>
      <c r="J3558">
        <v>3.2027585772072299E-3</v>
      </c>
      <c r="K3558">
        <v>8.8365102000306402E-3</v>
      </c>
      <c r="L3558">
        <v>1.4470261822854E-2</v>
      </c>
      <c r="M3558">
        <v>1.7885388915798699E-3</v>
      </c>
      <c r="N3558">
        <v>2.3342088841715502E-3</v>
      </c>
      <c r="O3558">
        <v>4.9258426917447203E-3</v>
      </c>
      <c r="P3558">
        <v>1.20503791467422E-3</v>
      </c>
      <c r="Q3558">
        <v>1.1999493718467501E-2</v>
      </c>
      <c r="R3558">
        <v>1.9489586631950301E-2</v>
      </c>
      <c r="S3558">
        <v>1.5096140778955399E-2</v>
      </c>
      <c r="T3558">
        <v>1.19505814727737E-2</v>
      </c>
      <c r="U3558">
        <v>1.25827980261947E-2</v>
      </c>
      <c r="V3558">
        <v>1.16445441685488E-2</v>
      </c>
      <c r="W3558">
        <v>1.5819904949777901E-2</v>
      </c>
      <c r="X3558">
        <v>1.15600460138551E-2</v>
      </c>
      <c r="Y3558">
        <v>4.2054855597022803E-3</v>
      </c>
      <c r="Z3558">
        <v>1.2026795515370401E-2</v>
      </c>
      <c r="AA3558">
        <v>3.0728231251371798E-3</v>
      </c>
      <c r="AB3558">
        <v>7.5819430561757401E-3</v>
      </c>
      <c r="AC3558">
        <v>1.7296759355935401E-2</v>
      </c>
      <c r="AD3558">
        <v>1.1679250006105601E-2</v>
      </c>
      <c r="AE3558">
        <v>5.3663730443973398E-3</v>
      </c>
      <c r="AF3558">
        <v>9.5425351691872991E-3</v>
      </c>
      <c r="AG3558">
        <v>1.22747746518645E-2</v>
      </c>
      <c r="AH3558">
        <v>1.81878813491461E-2</v>
      </c>
      <c r="AI3558">
        <v>2.1245903432185201E-2</v>
      </c>
      <c r="AJ3558">
        <v>1.5798722169932201E-2</v>
      </c>
      <c r="AK3558">
        <v>9.3646105308833206E-3</v>
      </c>
      <c r="AL3558">
        <v>1.5908915464456101E-2</v>
      </c>
      <c r="AM3558">
        <v>2.5064864952776801E-2</v>
      </c>
      <c r="AN3558">
        <v>3.9635541887628398E-2</v>
      </c>
      <c r="AO3558">
        <v>2.1628900304200799E-2</v>
      </c>
      <c r="AP3558">
        <v>2.7941603487095599E-2</v>
      </c>
      <c r="AQ3558">
        <v>8.6055108673217903E-2</v>
      </c>
      <c r="AR3558">
        <v>8.9994743298999202E-2</v>
      </c>
    </row>
    <row r="3559" spans="1:44" x14ac:dyDescent="0.3">
      <c r="A3559" t="s">
        <v>2339</v>
      </c>
      <c r="B3559" t="s">
        <v>1555</v>
      </c>
      <c r="C3559">
        <v>0.86768872699999999</v>
      </c>
      <c r="D3559">
        <v>0.44915651699999998</v>
      </c>
      <c r="E3559">
        <v>0.45936462</v>
      </c>
      <c r="F3559">
        <v>0.44915651699999998</v>
      </c>
      <c r="G3559">
        <v>0.45936462</v>
      </c>
      <c r="H3559">
        <v>0.25520256699999999</v>
      </c>
      <c r="I3559">
        <v>0.45936462</v>
      </c>
      <c r="J3559">
        <v>1.1228912929999999</v>
      </c>
      <c r="K3559">
        <v>0.91872924</v>
      </c>
      <c r="L3559">
        <v>1.786417967</v>
      </c>
      <c r="M3559">
        <v>5.257172873</v>
      </c>
      <c r="N3559">
        <v>6.3290236530000001</v>
      </c>
      <c r="O3559">
        <v>6.4889846220000003</v>
      </c>
      <c r="P3559">
        <v>6.6692341949999996</v>
      </c>
      <c r="Q3559">
        <v>6.8491264840000001</v>
      </c>
      <c r="R3559">
        <v>5.2995364990000002</v>
      </c>
      <c r="S3559">
        <v>7.2460328279999997</v>
      </c>
      <c r="T3559">
        <v>8.2193805209999997</v>
      </c>
      <c r="U3559">
        <v>10.364350438000001</v>
      </c>
      <c r="V3559">
        <v>10.887074199000001</v>
      </c>
      <c r="W3559">
        <v>10.995223942999999</v>
      </c>
      <c r="X3559">
        <v>10.075951121999999</v>
      </c>
      <c r="Y3559">
        <v>13.339967347</v>
      </c>
      <c r="Z3559">
        <v>13.438055342</v>
      </c>
      <c r="AA3559">
        <v>13.928495318</v>
      </c>
      <c r="AB3559">
        <v>11.966735414</v>
      </c>
      <c r="AC3559">
        <v>12.260999399999999</v>
      </c>
      <c r="AD3559">
        <v>11.770559424</v>
      </c>
      <c r="AE3559">
        <v>11.84902982</v>
      </c>
      <c r="AF3559">
        <v>14.556258486999999</v>
      </c>
      <c r="AG3559">
        <v>18.891747875</v>
      </c>
      <c r="AH3559">
        <v>15.92949042</v>
      </c>
      <c r="AI3559">
        <v>12.65335138</v>
      </c>
      <c r="AJ3559">
        <v>10.397327491</v>
      </c>
      <c r="AK3559">
        <v>9.6126235290000004</v>
      </c>
      <c r="AL3559">
        <v>8.4355675869999995</v>
      </c>
      <c r="AM3559">
        <v>7.3566088059999997</v>
      </c>
      <c r="AN3559">
        <v>7.2589874329999997</v>
      </c>
      <c r="AO3559">
        <v>7.2199388840000003</v>
      </c>
      <c r="AP3559">
        <v>6.9270747669999997</v>
      </c>
      <c r="AQ3559">
        <v>6.0875309639999999</v>
      </c>
      <c r="AR3559">
        <v>6.4057766379999999</v>
      </c>
    </row>
    <row r="3560" spans="1:44" x14ac:dyDescent="0.3">
      <c r="A3560" t="s">
        <v>2340</v>
      </c>
      <c r="B3560" t="s">
        <v>1557</v>
      </c>
      <c r="C3560">
        <v>15.550789999999999</v>
      </c>
      <c r="D3560">
        <v>17</v>
      </c>
      <c r="E3560">
        <v>17</v>
      </c>
      <c r="F3560">
        <v>20</v>
      </c>
      <c r="G3560">
        <v>22</v>
      </c>
      <c r="H3560">
        <v>23</v>
      </c>
      <c r="I3560">
        <v>24</v>
      </c>
      <c r="J3560">
        <v>27</v>
      </c>
      <c r="K3560">
        <v>28</v>
      </c>
      <c r="L3560">
        <v>29</v>
      </c>
      <c r="M3560">
        <v>31</v>
      </c>
      <c r="N3560">
        <v>26</v>
      </c>
      <c r="O3560">
        <v>27</v>
      </c>
      <c r="P3560">
        <v>31</v>
      </c>
      <c r="Q3560">
        <v>34</v>
      </c>
      <c r="R3560">
        <v>34</v>
      </c>
      <c r="S3560">
        <v>34</v>
      </c>
      <c r="T3560">
        <v>35</v>
      </c>
      <c r="U3560">
        <v>37</v>
      </c>
      <c r="V3560">
        <v>39</v>
      </c>
      <c r="W3560">
        <v>39</v>
      </c>
      <c r="X3560">
        <v>39</v>
      </c>
      <c r="Y3560">
        <v>39</v>
      </c>
      <c r="Z3560">
        <v>39</v>
      </c>
      <c r="AA3560">
        <v>38</v>
      </c>
      <c r="AB3560">
        <v>39</v>
      </c>
      <c r="AC3560">
        <v>39</v>
      </c>
      <c r="AD3560">
        <v>38.266551858598397</v>
      </c>
      <c r="AE3560">
        <v>43</v>
      </c>
      <c r="AF3560">
        <v>47</v>
      </c>
      <c r="AG3560">
        <v>46</v>
      </c>
      <c r="AH3560">
        <v>44.223824047361902</v>
      </c>
      <c r="AI3560">
        <v>32.596920853860503</v>
      </c>
      <c r="AJ3560">
        <v>20.564111</v>
      </c>
      <c r="AK3560">
        <v>17.658436999999999</v>
      </c>
      <c r="AL3560">
        <v>18.245189</v>
      </c>
      <c r="AM3560">
        <v>18.337389000000002</v>
      </c>
      <c r="AN3560">
        <v>18.790870999999999</v>
      </c>
      <c r="AO3560">
        <v>23.715994999999999</v>
      </c>
      <c r="AP3560">
        <v>19.919623959999999</v>
      </c>
      <c r="AQ3560">
        <v>19.0617302964549</v>
      </c>
      <c r="AR3560">
        <v>19.068945111840598</v>
      </c>
    </row>
    <row r="3561" spans="1:44" x14ac:dyDescent="0.3">
      <c r="B3561" t="s">
        <v>1254</v>
      </c>
    </row>
    <row r="3562" spans="1:44" x14ac:dyDescent="0.3">
      <c r="B3562" t="s">
        <v>1549</v>
      </c>
    </row>
    <row r="3563" spans="1:44" x14ac:dyDescent="0.3">
      <c r="A3563" t="s">
        <v>2341</v>
      </c>
      <c r="B3563" t="s">
        <v>1551</v>
      </c>
      <c r="C3563">
        <v>70.103599557999999</v>
      </c>
      <c r="D3563">
        <v>64.025720926999995</v>
      </c>
      <c r="E3563">
        <v>64.055902781</v>
      </c>
      <c r="F3563">
        <v>71.063565467000004</v>
      </c>
      <c r="G3563">
        <v>80.689893823000006</v>
      </c>
      <c r="H3563">
        <v>81.860117946000003</v>
      </c>
      <c r="I3563">
        <v>87.672125141999999</v>
      </c>
      <c r="J3563">
        <v>91.576409616000007</v>
      </c>
      <c r="K3563">
        <v>106.085402825</v>
      </c>
      <c r="L3563">
        <v>116.194613061</v>
      </c>
      <c r="M3563">
        <v>119.248091156</v>
      </c>
      <c r="N3563">
        <v>125.038997009</v>
      </c>
      <c r="O3563">
        <v>132.07441045499999</v>
      </c>
      <c r="P3563">
        <v>145.029703961</v>
      </c>
      <c r="Q3563">
        <v>156.746512521</v>
      </c>
      <c r="R3563">
        <v>171.853079627</v>
      </c>
      <c r="S3563">
        <v>187.98528181500001</v>
      </c>
      <c r="T3563">
        <v>197.30302413499999</v>
      </c>
      <c r="U3563">
        <v>211.98387097</v>
      </c>
      <c r="V3563">
        <v>210.10900636400001</v>
      </c>
      <c r="W3563">
        <v>237.72328192000001</v>
      </c>
      <c r="X3563">
        <v>229.21586733500001</v>
      </c>
      <c r="Y3563">
        <v>254.06392157600001</v>
      </c>
      <c r="Z3563">
        <v>271.631254695</v>
      </c>
      <c r="AA3563">
        <v>257.85351047900002</v>
      </c>
      <c r="AB3563">
        <v>267.33413177400001</v>
      </c>
      <c r="AC3563">
        <v>274.50190947499999</v>
      </c>
      <c r="AD3563">
        <v>253.71866465799999</v>
      </c>
      <c r="AE3563">
        <v>265.064669165</v>
      </c>
      <c r="AF3563">
        <v>242.26146714500001</v>
      </c>
      <c r="AG3563">
        <v>271.97044604500002</v>
      </c>
      <c r="AH3563">
        <v>276.04839447900002</v>
      </c>
      <c r="AI3563">
        <v>268.93966974099999</v>
      </c>
      <c r="AJ3563">
        <v>267.37408132299998</v>
      </c>
      <c r="AK3563">
        <v>274.04303577399997</v>
      </c>
      <c r="AL3563">
        <v>273.18649591799999</v>
      </c>
      <c r="AM3563">
        <v>281.16477626900001</v>
      </c>
      <c r="AN3563">
        <v>267.13371952</v>
      </c>
      <c r="AO3563">
        <v>283.193662206</v>
      </c>
      <c r="AP3563">
        <v>279.10094933099998</v>
      </c>
      <c r="AQ3563">
        <v>272.97078801499998</v>
      </c>
      <c r="AR3563">
        <v>287.03865302399998</v>
      </c>
    </row>
    <row r="3564" spans="1:44" x14ac:dyDescent="0.3">
      <c r="A3564" t="s">
        <v>2342</v>
      </c>
      <c r="B3564" t="s">
        <v>1553</v>
      </c>
      <c r="C3564">
        <v>12.957365367927</v>
      </c>
      <c r="D3564">
        <v>12.0815534371064</v>
      </c>
      <c r="E3564">
        <v>14.278292220613899</v>
      </c>
      <c r="F3564">
        <v>19.452699956527699</v>
      </c>
      <c r="G3564">
        <v>22.801276663297799</v>
      </c>
      <c r="H3564">
        <v>24.082601445656501</v>
      </c>
      <c r="I3564">
        <v>29.450111942479801</v>
      </c>
      <c r="J3564">
        <v>32.187745425573901</v>
      </c>
      <c r="K3564">
        <v>36.752194905284902</v>
      </c>
      <c r="L3564">
        <v>38.417096561411299</v>
      </c>
      <c r="M3564">
        <v>37.803980427994702</v>
      </c>
      <c r="N3564">
        <v>41.468047009179799</v>
      </c>
      <c r="O3564">
        <v>47.990877197046601</v>
      </c>
      <c r="P3564">
        <v>52.127680361291098</v>
      </c>
      <c r="Q3564">
        <v>55.289398021459697</v>
      </c>
      <c r="R3564">
        <v>56.852134294422399</v>
      </c>
      <c r="S3564">
        <v>64.842468866589698</v>
      </c>
      <c r="T3564">
        <v>73.390074190541</v>
      </c>
      <c r="U3564">
        <v>80.1936460833073</v>
      </c>
      <c r="V3564">
        <v>84.201188304535293</v>
      </c>
      <c r="W3564">
        <v>99.499398398921699</v>
      </c>
      <c r="X3564">
        <v>105.054096841792</v>
      </c>
      <c r="Y3564">
        <v>112.23129085914</v>
      </c>
      <c r="Z3564">
        <v>121.42594580734</v>
      </c>
      <c r="AA3564">
        <v>125.190576339031</v>
      </c>
      <c r="AB3564">
        <v>129.78091089150001</v>
      </c>
      <c r="AC3564">
        <v>135.493193051367</v>
      </c>
      <c r="AD3564">
        <v>141.836418178657</v>
      </c>
      <c r="AE3564">
        <v>135.90270108694801</v>
      </c>
      <c r="AF3564">
        <v>130.209212326174</v>
      </c>
      <c r="AG3564">
        <v>137.449264051093</v>
      </c>
      <c r="AH3564">
        <v>145.07385961118499</v>
      </c>
      <c r="AI3564">
        <v>143.83086227078101</v>
      </c>
      <c r="AJ3564">
        <v>145.052672774358</v>
      </c>
      <c r="AK3564">
        <v>145.831901844166</v>
      </c>
      <c r="AL3564">
        <v>142.05651946262799</v>
      </c>
      <c r="AM3564">
        <v>144.25800455339501</v>
      </c>
      <c r="AN3564">
        <v>132.02810000555399</v>
      </c>
      <c r="AO3564">
        <v>147.33126152612701</v>
      </c>
      <c r="AP3564">
        <v>141.444622932356</v>
      </c>
      <c r="AQ3564">
        <v>138.62277721344</v>
      </c>
      <c r="AR3564">
        <v>143.10620185729101</v>
      </c>
    </row>
    <row r="3565" spans="1:44" x14ac:dyDescent="0.3">
      <c r="A3565" t="s">
        <v>2343</v>
      </c>
      <c r="B3565" t="s">
        <v>1555</v>
      </c>
      <c r="C3565">
        <v>2.3886641900000001</v>
      </c>
      <c r="D3565">
        <v>2.9441674899999999</v>
      </c>
      <c r="E3565">
        <v>1.7776105600000001</v>
      </c>
      <c r="F3565">
        <v>2.61086551</v>
      </c>
      <c r="G3565">
        <v>2.8886171599999999</v>
      </c>
      <c r="H3565">
        <v>2.7775164999999999</v>
      </c>
      <c r="I3565">
        <v>2.2220132000000001</v>
      </c>
      <c r="J3565">
        <v>2.3886641900000001</v>
      </c>
      <c r="K3565">
        <v>1.33320792</v>
      </c>
      <c r="L3565">
        <v>2.7775164999999999</v>
      </c>
      <c r="M3565">
        <v>4.4441107280000001</v>
      </c>
      <c r="N3565">
        <v>5.5709499999999998</v>
      </c>
      <c r="O3565">
        <v>6.0835332580000001</v>
      </c>
      <c r="P3565">
        <v>5.9020235999999997</v>
      </c>
      <c r="Q3565">
        <v>7.4571145000000003</v>
      </c>
      <c r="R3565">
        <v>8.0009453330000007</v>
      </c>
      <c r="S3565">
        <v>9.1428129479999996</v>
      </c>
      <c r="T3565">
        <v>10.912949943999999</v>
      </c>
      <c r="U3565">
        <v>12.790224887000001</v>
      </c>
      <c r="V3565">
        <v>12.907818059</v>
      </c>
      <c r="W3565">
        <v>14.223883520999999</v>
      </c>
      <c r="X3565">
        <v>14.161770493000001</v>
      </c>
      <c r="Y3565">
        <v>16.832630717000001</v>
      </c>
      <c r="Z3565">
        <v>17.205308888000001</v>
      </c>
      <c r="AA3565">
        <v>20.662934140000001</v>
      </c>
      <c r="AB3565">
        <v>21.553220882000002</v>
      </c>
      <c r="AC3565">
        <v>22.008716423999999</v>
      </c>
      <c r="AD3565">
        <v>23.582246478999998</v>
      </c>
      <c r="AE3565">
        <v>24.161968078000001</v>
      </c>
      <c r="AF3565">
        <v>25.052254819000002</v>
      </c>
      <c r="AG3565">
        <v>31.387783723999998</v>
      </c>
      <c r="AH3565">
        <v>33.582444064000001</v>
      </c>
      <c r="AI3565">
        <v>31.565841072000001</v>
      </c>
      <c r="AJ3565">
        <v>32.288422636999996</v>
      </c>
      <c r="AK3565">
        <v>37.953130834</v>
      </c>
      <c r="AL3565">
        <v>40.841386657999998</v>
      </c>
      <c r="AM3565">
        <v>42.588818347999997</v>
      </c>
      <c r="AN3565">
        <v>46.499835484000002</v>
      </c>
      <c r="AO3565">
        <v>46.38740997</v>
      </c>
      <c r="AP3565">
        <v>45.449297815000001</v>
      </c>
      <c r="AQ3565">
        <v>49.514687467999998</v>
      </c>
      <c r="AR3565">
        <v>53.750887247000001</v>
      </c>
    </row>
    <row r="3566" spans="1:44" x14ac:dyDescent="0.3">
      <c r="A3566" t="s">
        <v>2344</v>
      </c>
      <c r="B3566" t="s">
        <v>1557</v>
      </c>
      <c r="C3566">
        <v>54.757570000000001</v>
      </c>
      <c r="D3566">
        <v>49</v>
      </c>
      <c r="E3566">
        <v>48</v>
      </c>
      <c r="F3566">
        <v>49</v>
      </c>
      <c r="G3566">
        <v>55</v>
      </c>
      <c r="H3566">
        <v>55</v>
      </c>
      <c r="I3566">
        <v>56</v>
      </c>
      <c r="J3566">
        <v>57</v>
      </c>
      <c r="K3566">
        <v>68</v>
      </c>
      <c r="L3566">
        <v>75</v>
      </c>
      <c r="M3566">
        <v>77</v>
      </c>
      <c r="N3566">
        <v>78</v>
      </c>
      <c r="O3566">
        <v>78</v>
      </c>
      <c r="P3566">
        <v>87</v>
      </c>
      <c r="Q3566">
        <v>94</v>
      </c>
      <c r="R3566">
        <v>107</v>
      </c>
      <c r="S3566">
        <v>114</v>
      </c>
      <c r="T3566">
        <v>113</v>
      </c>
      <c r="U3566">
        <v>119</v>
      </c>
      <c r="V3566">
        <v>113</v>
      </c>
      <c r="W3566">
        <v>124</v>
      </c>
      <c r="X3566">
        <v>110</v>
      </c>
      <c r="Y3566">
        <v>125</v>
      </c>
      <c r="Z3566">
        <v>133</v>
      </c>
      <c r="AA3566">
        <v>112</v>
      </c>
      <c r="AB3566">
        <v>116</v>
      </c>
      <c r="AC3566">
        <v>117</v>
      </c>
      <c r="AD3566">
        <v>88.3</v>
      </c>
      <c r="AE3566">
        <v>105</v>
      </c>
      <c r="AF3566">
        <v>87</v>
      </c>
      <c r="AG3566">
        <v>103.133398270035</v>
      </c>
      <c r="AH3566">
        <v>97.392090803924702</v>
      </c>
      <c r="AI3566">
        <v>93.542966397727298</v>
      </c>
      <c r="AJ3566">
        <v>90.032985911395002</v>
      </c>
      <c r="AK3566">
        <v>90.258003096225906</v>
      </c>
      <c r="AL3566">
        <v>90.288589797247994</v>
      </c>
      <c r="AM3566">
        <v>94.317953367406105</v>
      </c>
      <c r="AN3566">
        <v>88.605784030921299</v>
      </c>
      <c r="AO3566">
        <v>89.474990709454005</v>
      </c>
      <c r="AP3566">
        <v>92.207028584032997</v>
      </c>
      <c r="AQ3566">
        <v>84.833323334032997</v>
      </c>
      <c r="AR3566">
        <v>90.181563920182796</v>
      </c>
    </row>
    <row r="3567" spans="1:44" x14ac:dyDescent="0.3">
      <c r="B3567" t="s">
        <v>1261</v>
      </c>
    </row>
    <row r="3568" spans="1:44" x14ac:dyDescent="0.3">
      <c r="B3568" t="s">
        <v>1549</v>
      </c>
    </row>
    <row r="3569" spans="1:44" x14ac:dyDescent="0.3">
      <c r="A3569" t="s">
        <v>2345</v>
      </c>
      <c r="B3569" t="s">
        <v>1551</v>
      </c>
      <c r="C3569" t="s">
        <v>68</v>
      </c>
      <c r="D3569" t="s">
        <v>68</v>
      </c>
      <c r="E3569" t="s">
        <v>68</v>
      </c>
      <c r="F3569" t="s">
        <v>68</v>
      </c>
      <c r="G3569" t="s">
        <v>68</v>
      </c>
      <c r="H3569" t="s">
        <v>68</v>
      </c>
      <c r="I3569" t="s">
        <v>68</v>
      </c>
      <c r="J3569" t="s">
        <v>68</v>
      </c>
      <c r="K3569" t="s">
        <v>68</v>
      </c>
      <c r="L3569" t="s">
        <v>68</v>
      </c>
      <c r="M3569" t="s">
        <v>68</v>
      </c>
      <c r="N3569" t="s">
        <v>68</v>
      </c>
      <c r="O3569">
        <v>7.2628729679999999</v>
      </c>
      <c r="P3569">
        <v>5.6013650989999997</v>
      </c>
      <c r="Q3569">
        <v>5.1136609069999999</v>
      </c>
      <c r="R3569">
        <v>3.7020355820000002</v>
      </c>
      <c r="S3569">
        <v>4.7964785990000003</v>
      </c>
      <c r="T3569">
        <v>4.7158791219999996</v>
      </c>
      <c r="U3569">
        <v>5.1654143030000004</v>
      </c>
      <c r="V3569">
        <v>5.5495542499999999</v>
      </c>
      <c r="W3569">
        <v>5.913996805</v>
      </c>
      <c r="X3569">
        <v>6.2132045790000001</v>
      </c>
      <c r="Y3569">
        <v>6.0220424560000003</v>
      </c>
      <c r="Z3569">
        <v>6.6621133559999999</v>
      </c>
      <c r="AA3569">
        <v>7.1302736309999997</v>
      </c>
      <c r="AB3569">
        <v>7.5240879029999999</v>
      </c>
      <c r="AC3569">
        <v>7.5336082299999996</v>
      </c>
      <c r="AD3569">
        <v>6.7091365270000001</v>
      </c>
      <c r="AE3569">
        <v>6.9734977799999998</v>
      </c>
      <c r="AF3569">
        <v>2.474313113</v>
      </c>
      <c r="AG3569">
        <v>2.3979024619999998</v>
      </c>
      <c r="AH3569">
        <v>2.4844505240000001</v>
      </c>
      <c r="AI3569">
        <v>3.1482025450000002</v>
      </c>
      <c r="AJ3569">
        <v>3.6047433710000001</v>
      </c>
      <c r="AK3569">
        <v>5.0682554419999999</v>
      </c>
      <c r="AL3569">
        <v>4.840737356</v>
      </c>
      <c r="AM3569">
        <v>5.5154035339999998</v>
      </c>
      <c r="AN3569">
        <v>5.9461273070000003</v>
      </c>
      <c r="AO3569">
        <v>6.7301707979999996</v>
      </c>
      <c r="AP3569">
        <v>7.452172258</v>
      </c>
      <c r="AQ3569">
        <v>7.8916261270000003</v>
      </c>
      <c r="AR3569">
        <v>8.0290885620000001</v>
      </c>
    </row>
    <row r="3570" spans="1:44" x14ac:dyDescent="0.3">
      <c r="A3570" t="s">
        <v>2346</v>
      </c>
      <c r="B3570" t="s">
        <v>1553</v>
      </c>
      <c r="C3570" t="s">
        <v>68</v>
      </c>
      <c r="D3570" t="s">
        <v>68</v>
      </c>
      <c r="E3570" t="s">
        <v>68</v>
      </c>
      <c r="F3570" t="s">
        <v>68</v>
      </c>
      <c r="G3570" t="s">
        <v>68</v>
      </c>
      <c r="H3570" t="s">
        <v>68</v>
      </c>
      <c r="I3570" t="s">
        <v>68</v>
      </c>
      <c r="J3570" t="s">
        <v>68</v>
      </c>
      <c r="K3570" t="s">
        <v>68</v>
      </c>
      <c r="L3570" t="s">
        <v>68</v>
      </c>
      <c r="M3570" t="s">
        <v>68</v>
      </c>
      <c r="N3570" t="s">
        <v>68</v>
      </c>
      <c r="O3570">
        <v>0.53544582520815598</v>
      </c>
      <c r="P3570">
        <v>0.65495678350452702</v>
      </c>
      <c r="Q3570">
        <v>0.17506726155556099</v>
      </c>
      <c r="R3570">
        <v>0.118851176728219</v>
      </c>
      <c r="S3570">
        <v>8.7260787285614094E-2</v>
      </c>
      <c r="T3570">
        <v>7.9472831080561496E-2</v>
      </c>
      <c r="U3570">
        <v>6.8243211414783705E-2</v>
      </c>
      <c r="V3570">
        <v>5.4295162333320698E-2</v>
      </c>
      <c r="W3570">
        <v>6.1796925326306401E-2</v>
      </c>
      <c r="X3570">
        <v>6.2916703820202896E-2</v>
      </c>
      <c r="Y3570">
        <v>8.7548170412481099E-2</v>
      </c>
      <c r="Z3570">
        <v>0.113737485925252</v>
      </c>
      <c r="AA3570">
        <v>0.20538912391386499</v>
      </c>
      <c r="AB3570">
        <v>0.21877123976129001</v>
      </c>
      <c r="AC3570">
        <v>0.23040259253394199</v>
      </c>
      <c r="AD3570">
        <v>0.39477766866672998</v>
      </c>
      <c r="AE3570">
        <v>0.42994102079616803</v>
      </c>
      <c r="AF3570">
        <v>0.42899361465339803</v>
      </c>
      <c r="AG3570">
        <v>0.434109575190396</v>
      </c>
      <c r="AH3570">
        <v>0.47950350700636601</v>
      </c>
      <c r="AI3570">
        <v>0.90843712050590097</v>
      </c>
      <c r="AJ3570">
        <v>1.1016846265278699</v>
      </c>
      <c r="AK3570">
        <v>1.8645635308855399</v>
      </c>
      <c r="AL3570">
        <v>2.2158801579189298</v>
      </c>
      <c r="AM3570">
        <v>2.9253148537746299</v>
      </c>
      <c r="AN3570">
        <v>3.46903041630517</v>
      </c>
      <c r="AO3570">
        <v>3.9604188662161399</v>
      </c>
      <c r="AP3570">
        <v>4.3152888614117098</v>
      </c>
      <c r="AQ3570">
        <v>4.5252327236183598</v>
      </c>
      <c r="AR3570">
        <v>4.6601167368105099</v>
      </c>
    </row>
    <row r="3571" spans="1:44" x14ac:dyDescent="0.3">
      <c r="A3571" t="s">
        <v>2347</v>
      </c>
      <c r="B3571" t="s">
        <v>1555</v>
      </c>
      <c r="C3571" t="s">
        <v>68</v>
      </c>
      <c r="D3571" t="s">
        <v>68</v>
      </c>
      <c r="E3571" t="s">
        <v>68</v>
      </c>
      <c r="F3571" t="s">
        <v>68</v>
      </c>
      <c r="G3571" t="s">
        <v>68</v>
      </c>
      <c r="H3571" t="s">
        <v>68</v>
      </c>
      <c r="I3571" t="s">
        <v>68</v>
      </c>
      <c r="J3571" t="s">
        <v>68</v>
      </c>
      <c r="K3571" t="s">
        <v>68</v>
      </c>
      <c r="L3571" t="s">
        <v>68</v>
      </c>
      <c r="M3571" t="s">
        <v>68</v>
      </c>
      <c r="N3571" t="s">
        <v>68</v>
      </c>
      <c r="O3571">
        <v>3.7274271429999999</v>
      </c>
      <c r="P3571">
        <v>2.746408315</v>
      </c>
      <c r="Q3571">
        <v>3.1385936449999998</v>
      </c>
      <c r="R3571">
        <v>1.5831844049999999</v>
      </c>
      <c r="S3571">
        <v>2.4092178120000001</v>
      </c>
      <c r="T3571">
        <v>2.2364062910000002</v>
      </c>
      <c r="U3571">
        <v>2.197171092</v>
      </c>
      <c r="V3571">
        <v>2.2952590879999999</v>
      </c>
      <c r="W3571">
        <v>2.4521998800000002</v>
      </c>
      <c r="X3571">
        <v>2.550287875</v>
      </c>
      <c r="Y3571">
        <v>2.334494286</v>
      </c>
      <c r="Z3571">
        <v>2.6483758700000002</v>
      </c>
      <c r="AA3571">
        <v>2.7248845070000001</v>
      </c>
      <c r="AB3571">
        <v>2.8053166630000002</v>
      </c>
      <c r="AC3571">
        <v>2.5032056370000002</v>
      </c>
      <c r="AD3571">
        <v>1.2947615370000001</v>
      </c>
      <c r="AE3571">
        <v>0.84355675900000004</v>
      </c>
      <c r="AF3571">
        <v>0.44531949799999998</v>
      </c>
      <c r="AG3571">
        <v>0.443357738</v>
      </c>
      <c r="AH3571">
        <v>0.39039022099999998</v>
      </c>
      <c r="AI3571">
        <v>0.39823726100000001</v>
      </c>
      <c r="AJ3571">
        <v>0.41393133999999998</v>
      </c>
      <c r="AK3571">
        <v>0.43943421799999999</v>
      </c>
      <c r="AL3571">
        <v>3.9235197999999999E-2</v>
      </c>
      <c r="AM3571">
        <v>3.7264680000000001E-2</v>
      </c>
      <c r="AN3571">
        <v>3.7220890999999999E-2</v>
      </c>
      <c r="AO3571">
        <v>0.14265197299999999</v>
      </c>
      <c r="AP3571">
        <v>0.165712837</v>
      </c>
      <c r="AQ3571">
        <v>0.16590808000000001</v>
      </c>
      <c r="AR3571">
        <v>0.16590808000000001</v>
      </c>
    </row>
    <row r="3572" spans="1:44" x14ac:dyDescent="0.3">
      <c r="A3572" t="s">
        <v>2348</v>
      </c>
      <c r="B3572" t="s">
        <v>1557</v>
      </c>
      <c r="C3572" t="s">
        <v>68</v>
      </c>
      <c r="D3572" t="s">
        <v>68</v>
      </c>
      <c r="E3572" t="s">
        <v>68</v>
      </c>
      <c r="F3572" t="s">
        <v>68</v>
      </c>
      <c r="G3572" t="s">
        <v>68</v>
      </c>
      <c r="H3572" t="s">
        <v>68</v>
      </c>
      <c r="I3572" t="s">
        <v>68</v>
      </c>
      <c r="J3572" t="s">
        <v>68</v>
      </c>
      <c r="K3572" t="s">
        <v>68</v>
      </c>
      <c r="L3572" t="s">
        <v>68</v>
      </c>
      <c r="M3572" t="s">
        <v>68</v>
      </c>
      <c r="N3572" t="s">
        <v>68</v>
      </c>
      <c r="O3572">
        <v>3</v>
      </c>
      <c r="P3572">
        <v>2.2000000000000002</v>
      </c>
      <c r="Q3572">
        <v>1.8</v>
      </c>
      <c r="R3572">
        <v>2</v>
      </c>
      <c r="S3572">
        <v>2.2999999999999998</v>
      </c>
      <c r="T3572">
        <v>2.4</v>
      </c>
      <c r="U3572">
        <v>2.9</v>
      </c>
      <c r="V3572">
        <v>3.2</v>
      </c>
      <c r="W3572">
        <v>3.4</v>
      </c>
      <c r="X3572">
        <v>3.6</v>
      </c>
      <c r="Y3572">
        <v>3.6</v>
      </c>
      <c r="Z3572">
        <v>3.9</v>
      </c>
      <c r="AA3572">
        <v>4.2</v>
      </c>
      <c r="AB3572">
        <v>4.5</v>
      </c>
      <c r="AC3572">
        <v>4.8</v>
      </c>
      <c r="AD3572">
        <v>5.0195973209285896</v>
      </c>
      <c r="AE3572">
        <v>5.7</v>
      </c>
      <c r="AF3572">
        <v>1.6</v>
      </c>
      <c r="AG3572">
        <v>1.5204351491397901</v>
      </c>
      <c r="AH3572">
        <v>1.6145567957151301</v>
      </c>
      <c r="AI3572">
        <v>1.8415281633084499</v>
      </c>
      <c r="AJ3572">
        <v>2.0891274045534098</v>
      </c>
      <c r="AK3572">
        <v>2.7642576928340601</v>
      </c>
      <c r="AL3572">
        <v>2.5856219999999999</v>
      </c>
      <c r="AM3572">
        <v>2.5528240000000002</v>
      </c>
      <c r="AN3572">
        <v>2.4398759999999999</v>
      </c>
      <c r="AO3572">
        <v>2.6270999585087802</v>
      </c>
      <c r="AP3572">
        <v>2.97117056</v>
      </c>
      <c r="AQ3572">
        <v>3.2004853238544801</v>
      </c>
      <c r="AR3572">
        <v>3.2030637448408901</v>
      </c>
    </row>
    <row r="3573" spans="1:44" x14ac:dyDescent="0.3">
      <c r="B3573" t="s">
        <v>1268</v>
      </c>
    </row>
    <row r="3574" spans="1:44" x14ac:dyDescent="0.3">
      <c r="B3574" t="s">
        <v>1549</v>
      </c>
    </row>
    <row r="3575" spans="1:44" x14ac:dyDescent="0.3">
      <c r="A3575" t="s">
        <v>2349</v>
      </c>
      <c r="B3575" t="s">
        <v>1551</v>
      </c>
      <c r="C3575">
        <v>1.9118599999999999</v>
      </c>
      <c r="D3575">
        <v>2.2000000000000002</v>
      </c>
      <c r="E3575">
        <v>2.2000000000000002</v>
      </c>
      <c r="F3575">
        <v>1.9</v>
      </c>
      <c r="G3575">
        <v>2.1</v>
      </c>
      <c r="H3575">
        <v>2.1</v>
      </c>
      <c r="I3575">
        <v>2.7</v>
      </c>
      <c r="J3575">
        <v>2.4</v>
      </c>
      <c r="K3575">
        <v>2.5024749320000002</v>
      </c>
      <c r="L3575">
        <v>2.5083515219999999</v>
      </c>
      <c r="M3575">
        <v>2.8178009529999999</v>
      </c>
      <c r="N3575">
        <v>2.3272503840000001</v>
      </c>
      <c r="O3575">
        <v>2.654594849</v>
      </c>
      <c r="P3575">
        <v>2.8083569819999998</v>
      </c>
      <c r="Q3575">
        <v>2.512643749</v>
      </c>
      <c r="R3575">
        <v>2.506976425</v>
      </c>
      <c r="S3575">
        <v>2.5424452620000002</v>
      </c>
      <c r="T3575">
        <v>2.4857160899999999</v>
      </c>
      <c r="U3575">
        <v>2.5336508740000001</v>
      </c>
      <c r="V3575">
        <v>2.6753365640000002</v>
      </c>
      <c r="W3575">
        <v>2.6706591620000002</v>
      </c>
      <c r="X3575">
        <v>3.0839473800000001</v>
      </c>
      <c r="Y3575">
        <v>3.4993219949999999</v>
      </c>
      <c r="Z3575">
        <v>3.6515288899999998</v>
      </c>
      <c r="AA3575">
        <v>4.2095466970000004</v>
      </c>
      <c r="AB3575">
        <v>5.053158389</v>
      </c>
      <c r="AC3575">
        <v>5.4143927029999999</v>
      </c>
      <c r="AD3575">
        <v>5.6918478930000003</v>
      </c>
      <c r="AE3575">
        <v>6.1947761909999999</v>
      </c>
      <c r="AF3575">
        <v>6.7900536210000002</v>
      </c>
      <c r="AG3575">
        <v>6.645204036</v>
      </c>
      <c r="AH3575">
        <v>7.8324541979999998</v>
      </c>
      <c r="AI3575">
        <v>9.7018449790000005</v>
      </c>
      <c r="AJ3575">
        <v>10.410591281</v>
      </c>
      <c r="AK3575">
        <v>10.522900801</v>
      </c>
      <c r="AL3575">
        <v>10.843429747</v>
      </c>
      <c r="AM3575">
        <v>11.485682638</v>
      </c>
      <c r="AN3575">
        <v>10.739107709000001</v>
      </c>
      <c r="AO3575">
        <v>11.482904104999999</v>
      </c>
      <c r="AP3575">
        <v>11.490799544</v>
      </c>
      <c r="AQ3575">
        <v>10.986347313</v>
      </c>
      <c r="AR3575">
        <v>11.370191891999999</v>
      </c>
    </row>
    <row r="3576" spans="1:44" x14ac:dyDescent="0.3">
      <c r="A3576" t="s">
        <v>2350</v>
      </c>
      <c r="B3576" t="s">
        <v>1553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2.4749316905368799E-3</v>
      </c>
      <c r="L3576">
        <v>8.3515215545124592E-3</v>
      </c>
      <c r="M3576">
        <v>1.7800952893584999E-2</v>
      </c>
      <c r="N3576">
        <v>2.72503842326575E-2</v>
      </c>
      <c r="O3576">
        <v>5.4594849498520497E-2</v>
      </c>
      <c r="P3576">
        <v>0.10835698176696699</v>
      </c>
      <c r="Q3576">
        <v>0.11264374912868</v>
      </c>
      <c r="R3576">
        <v>0.106976424730584</v>
      </c>
      <c r="S3576">
        <v>0.14244526194957199</v>
      </c>
      <c r="T3576">
        <v>8.5716090253987201E-2</v>
      </c>
      <c r="U3576">
        <v>0.133650874211898</v>
      </c>
      <c r="V3576">
        <v>0.17533656356432201</v>
      </c>
      <c r="W3576">
        <v>0.170659162429144</v>
      </c>
      <c r="X3576">
        <v>0.18394737976762299</v>
      </c>
      <c r="Y3576">
        <v>0.19932199514389101</v>
      </c>
      <c r="Z3576">
        <v>0.15152888978670201</v>
      </c>
      <c r="AA3576">
        <v>0.17623531077919599</v>
      </c>
      <c r="AB3576">
        <v>0.153233637020982</v>
      </c>
      <c r="AC3576">
        <v>0.125596829236332</v>
      </c>
      <c r="AD3576">
        <v>0.14094645121756399</v>
      </c>
      <c r="AE3576">
        <v>0.19487965724577</v>
      </c>
      <c r="AF3576">
        <v>0.19921560405149699</v>
      </c>
      <c r="AG3576">
        <v>0.215031310609093</v>
      </c>
      <c r="AH3576">
        <v>0.23202658568527201</v>
      </c>
      <c r="AI3576">
        <v>0.25575814194044799</v>
      </c>
      <c r="AJ3576">
        <v>0.205034775779076</v>
      </c>
      <c r="AK3576">
        <v>0.618469878341533</v>
      </c>
      <c r="AL3576">
        <v>0.67358785261047205</v>
      </c>
      <c r="AM3576">
        <v>0.63090662481884396</v>
      </c>
      <c r="AN3576">
        <v>1.10596697625748</v>
      </c>
      <c r="AO3576">
        <v>1.1274854533741301</v>
      </c>
      <c r="AP3576">
        <v>1.3203619460214899</v>
      </c>
      <c r="AQ3576">
        <v>1.3851385461914201</v>
      </c>
      <c r="AR3576">
        <v>1.34733102103892</v>
      </c>
    </row>
    <row r="3577" spans="1:44" x14ac:dyDescent="0.3">
      <c r="A3577" t="s">
        <v>2351</v>
      </c>
      <c r="B3577" t="s">
        <v>1555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0.23331138600000001</v>
      </c>
      <c r="AB3577">
        <v>0.79992475200000002</v>
      </c>
      <c r="AC3577">
        <v>0.98879587400000002</v>
      </c>
      <c r="AD3577">
        <v>1.0397327489999999</v>
      </c>
      <c r="AE3577">
        <v>1.099896534</v>
      </c>
      <c r="AF3577">
        <v>1.290838017</v>
      </c>
      <c r="AG3577">
        <v>1.5301727249999999</v>
      </c>
      <c r="AH3577">
        <v>0.980879952</v>
      </c>
      <c r="AI3577">
        <v>1.1378207440000001</v>
      </c>
      <c r="AJ3577">
        <v>1.275143938</v>
      </c>
      <c r="AK3577">
        <v>1.078967947</v>
      </c>
      <c r="AL3577">
        <v>2.157935894</v>
      </c>
      <c r="AM3577">
        <v>2.948056013</v>
      </c>
      <c r="AN3577">
        <v>1.8572697330000001</v>
      </c>
      <c r="AO3577">
        <v>2.4959596519999998</v>
      </c>
      <c r="AP3577">
        <v>2.7048011179999998</v>
      </c>
      <c r="AQ3577">
        <v>2.472731687</v>
      </c>
      <c r="AR3577">
        <v>2.501112172</v>
      </c>
    </row>
    <row r="3578" spans="1:44" x14ac:dyDescent="0.3">
      <c r="A3578" t="s">
        <v>2352</v>
      </c>
      <c r="B3578" t="s">
        <v>1557</v>
      </c>
      <c r="C3578">
        <v>1.9118599999999999</v>
      </c>
      <c r="D3578">
        <v>2.2000000000000002</v>
      </c>
      <c r="E3578">
        <v>2.2000000000000002</v>
      </c>
      <c r="F3578">
        <v>1.9</v>
      </c>
      <c r="G3578">
        <v>2.1</v>
      </c>
      <c r="H3578">
        <v>2.1</v>
      </c>
      <c r="I3578">
        <v>2.7</v>
      </c>
      <c r="J3578">
        <v>2.4</v>
      </c>
      <c r="K3578">
        <v>2.5</v>
      </c>
      <c r="L3578">
        <v>2.5</v>
      </c>
      <c r="M3578">
        <v>2.8</v>
      </c>
      <c r="N3578">
        <v>2.2999999999999998</v>
      </c>
      <c r="O3578">
        <v>2.6</v>
      </c>
      <c r="P3578">
        <v>2.7</v>
      </c>
      <c r="Q3578">
        <v>2.4</v>
      </c>
      <c r="R3578">
        <v>2.4</v>
      </c>
      <c r="S3578">
        <v>2.4</v>
      </c>
      <c r="T3578">
        <v>2.4</v>
      </c>
      <c r="U3578">
        <v>2.4</v>
      </c>
      <c r="V3578">
        <v>2.5</v>
      </c>
      <c r="W3578">
        <v>2.5</v>
      </c>
      <c r="X3578">
        <v>2.9</v>
      </c>
      <c r="Y3578">
        <v>3.3</v>
      </c>
      <c r="Z3578">
        <v>3.5</v>
      </c>
      <c r="AA3578">
        <v>3.8</v>
      </c>
      <c r="AB3578">
        <v>4.0999999999999996</v>
      </c>
      <c r="AC3578">
        <v>4.3</v>
      </c>
      <c r="AD3578">
        <v>4.5111686925912498</v>
      </c>
      <c r="AE3578">
        <v>4.9000000000000004</v>
      </c>
      <c r="AF3578">
        <v>5.3</v>
      </c>
      <c r="AG3578">
        <v>4.9000000000000004</v>
      </c>
      <c r="AH3578">
        <v>6.6195476598366296</v>
      </c>
      <c r="AI3578">
        <v>8.3082660925874805</v>
      </c>
      <c r="AJ3578">
        <v>8.9304125670573402</v>
      </c>
      <c r="AK3578">
        <v>8.8254629754113303</v>
      </c>
      <c r="AL3578">
        <v>8.0119059999999998</v>
      </c>
      <c r="AM3578">
        <v>7.90672</v>
      </c>
      <c r="AN3578">
        <v>7.7758710000000004</v>
      </c>
      <c r="AO3578">
        <v>7.8594590000000002</v>
      </c>
      <c r="AP3578">
        <v>7.4656364799999997</v>
      </c>
      <c r="AQ3578">
        <v>7.1284770798852897</v>
      </c>
      <c r="AR3578">
        <v>7.5217486991836502</v>
      </c>
    </row>
    <row r="3579" spans="1:44" x14ac:dyDescent="0.3">
      <c r="B3579" t="s">
        <v>1274</v>
      </c>
    </row>
    <row r="3580" spans="1:44" x14ac:dyDescent="0.3">
      <c r="B3580" t="s">
        <v>1549</v>
      </c>
    </row>
    <row r="3581" spans="1:44" x14ac:dyDescent="0.3">
      <c r="A3581" t="s">
        <v>2353</v>
      </c>
      <c r="B3581" t="s">
        <v>1551</v>
      </c>
      <c r="C3581">
        <v>33.572048080000002</v>
      </c>
      <c r="D3581">
        <v>33.965847932000003</v>
      </c>
      <c r="E3581">
        <v>32.934607345000003</v>
      </c>
      <c r="F3581">
        <v>35.314858483999998</v>
      </c>
      <c r="G3581">
        <v>39.554945205999999</v>
      </c>
      <c r="H3581">
        <v>43.190634396</v>
      </c>
      <c r="I3581">
        <v>44.672554568000002</v>
      </c>
      <c r="J3581">
        <v>52.284036866000001</v>
      </c>
      <c r="K3581">
        <v>58.572159526999997</v>
      </c>
      <c r="L3581">
        <v>69.617270015000003</v>
      </c>
      <c r="M3581">
        <v>83.681199782999997</v>
      </c>
      <c r="N3581">
        <v>92.701116923000001</v>
      </c>
      <c r="O3581">
        <v>100.337020338</v>
      </c>
      <c r="P3581">
        <v>114.744590168</v>
      </c>
      <c r="Q3581">
        <v>128.122449292</v>
      </c>
      <c r="R3581">
        <v>144.83938491699999</v>
      </c>
      <c r="S3581">
        <v>164.501650818</v>
      </c>
      <c r="T3581">
        <v>172.967625854</v>
      </c>
      <c r="U3581">
        <v>159.05696865600001</v>
      </c>
      <c r="V3581">
        <v>167.73795999500001</v>
      </c>
      <c r="W3581">
        <v>158.03718316300001</v>
      </c>
      <c r="X3581">
        <v>167.20817230399999</v>
      </c>
      <c r="Y3581">
        <v>183.25457626400001</v>
      </c>
      <c r="Z3581">
        <v>202.03537138600001</v>
      </c>
      <c r="AA3581">
        <v>220.327330867</v>
      </c>
      <c r="AB3581">
        <v>236.97234210900001</v>
      </c>
      <c r="AC3581">
        <v>231.842954599</v>
      </c>
      <c r="AD3581">
        <v>225.09301363</v>
      </c>
      <c r="AE3581">
        <v>248.18410587599999</v>
      </c>
      <c r="AF3581">
        <v>259.95363076699999</v>
      </c>
      <c r="AG3581">
        <v>258.15152461999998</v>
      </c>
      <c r="AH3581">
        <v>264.61934037100002</v>
      </c>
      <c r="AI3581">
        <v>281.19471019299999</v>
      </c>
      <c r="AJ3581">
        <v>291.07597254500001</v>
      </c>
      <c r="AK3581">
        <v>294.31498720399998</v>
      </c>
      <c r="AL3581">
        <v>295.714608892</v>
      </c>
      <c r="AM3581">
        <v>294.15786439099998</v>
      </c>
      <c r="AN3581">
        <v>300.61291367699999</v>
      </c>
      <c r="AO3581">
        <v>303.83117121800001</v>
      </c>
      <c r="AP3581">
        <v>307.94005401700002</v>
      </c>
      <c r="AQ3581">
        <v>287.05763816899997</v>
      </c>
      <c r="AR3581">
        <v>286.97786232700003</v>
      </c>
    </row>
    <row r="3582" spans="1:44" x14ac:dyDescent="0.3">
      <c r="A3582" t="s">
        <v>2354</v>
      </c>
      <c r="B3582" t="s">
        <v>1553</v>
      </c>
      <c r="C3582">
        <v>1.6241080797673499</v>
      </c>
      <c r="D3582">
        <v>1.8435812645402401</v>
      </c>
      <c r="E3582">
        <v>2.4409440121228898</v>
      </c>
      <c r="F3582">
        <v>2.2906284835119801</v>
      </c>
      <c r="G3582">
        <v>2.8409785390584199</v>
      </c>
      <c r="H3582">
        <v>4.3993810629406296</v>
      </c>
      <c r="I3582">
        <v>5.7302079010368097</v>
      </c>
      <c r="J3582">
        <v>8.2805568664403992</v>
      </c>
      <c r="K3582">
        <v>8.3322228602778505</v>
      </c>
      <c r="L3582">
        <v>9.9609566816886908</v>
      </c>
      <c r="M3582">
        <v>13.645413115520199</v>
      </c>
      <c r="N3582">
        <v>16.179743589550601</v>
      </c>
      <c r="O3582">
        <v>17.125910338137501</v>
      </c>
      <c r="P3582">
        <v>18.274800716011899</v>
      </c>
      <c r="Q3582">
        <v>20.985558358820999</v>
      </c>
      <c r="R3582">
        <v>24.334162550276901</v>
      </c>
      <c r="S3582">
        <v>30.296458612481299</v>
      </c>
      <c r="T3582">
        <v>31.087570018028</v>
      </c>
      <c r="U3582">
        <v>24.584289801048701</v>
      </c>
      <c r="V3582">
        <v>26.153259148765802</v>
      </c>
      <c r="W3582">
        <v>27.516689798603299</v>
      </c>
      <c r="X3582">
        <v>30.804618537031399</v>
      </c>
      <c r="Y3582">
        <v>32.329437604017301</v>
      </c>
      <c r="Z3582">
        <v>34.222527598981003</v>
      </c>
      <c r="AA3582">
        <v>37.610661862243802</v>
      </c>
      <c r="AB3582">
        <v>40.3679679774934</v>
      </c>
      <c r="AC3582">
        <v>43.883935601351403</v>
      </c>
      <c r="AD3582">
        <v>50.189732172140701</v>
      </c>
      <c r="AE3582">
        <v>53.884376182121699</v>
      </c>
      <c r="AF3582">
        <v>53.248982893880402</v>
      </c>
      <c r="AG3582">
        <v>56.0326014120553</v>
      </c>
      <c r="AH3582">
        <v>56.593033655583703</v>
      </c>
      <c r="AI3582">
        <v>58.507946900466202</v>
      </c>
      <c r="AJ3582">
        <v>59.495450902721402</v>
      </c>
      <c r="AK3582">
        <v>61.713334394087703</v>
      </c>
      <c r="AL3582">
        <v>60.996685830942802</v>
      </c>
      <c r="AM3582">
        <v>56.381399589893498</v>
      </c>
      <c r="AN3582">
        <v>59.567421637141003</v>
      </c>
      <c r="AO3582">
        <v>57.110336464354297</v>
      </c>
      <c r="AP3582">
        <v>58.780136446992998</v>
      </c>
      <c r="AQ3582">
        <v>61.3657454542168</v>
      </c>
      <c r="AR3582">
        <v>58.116526641105501</v>
      </c>
    </row>
    <row r="3583" spans="1:44" x14ac:dyDescent="0.3">
      <c r="A3583" t="s">
        <v>2355</v>
      </c>
      <c r="B3583" t="s">
        <v>1555</v>
      </c>
      <c r="C3583">
        <v>0</v>
      </c>
      <c r="D3583">
        <v>2.1222666669999999</v>
      </c>
      <c r="E3583">
        <v>2.4936633330000002</v>
      </c>
      <c r="F3583">
        <v>3.0242300000000002</v>
      </c>
      <c r="G3583">
        <v>3.7139666670000002</v>
      </c>
      <c r="H3583">
        <v>6.7912533330000002</v>
      </c>
      <c r="I3583">
        <v>5.9423466669999998</v>
      </c>
      <c r="J3583">
        <v>7.0034799999999997</v>
      </c>
      <c r="K3583">
        <v>10.239936667</v>
      </c>
      <c r="L3583">
        <v>9.6563133329999999</v>
      </c>
      <c r="M3583">
        <v>11.035786667</v>
      </c>
      <c r="N3583">
        <v>12.521373333</v>
      </c>
      <c r="O3583">
        <v>13.21111</v>
      </c>
      <c r="P3583">
        <v>16.469789452000001</v>
      </c>
      <c r="Q3583">
        <v>18.136890933</v>
      </c>
      <c r="R3583">
        <v>19.505222366999998</v>
      </c>
      <c r="S3583">
        <v>22.205192206</v>
      </c>
      <c r="T3583">
        <v>27.880055836</v>
      </c>
      <c r="U3583">
        <v>29.472678855000002</v>
      </c>
      <c r="V3583">
        <v>32.584700845999997</v>
      </c>
      <c r="W3583">
        <v>36.520493363999996</v>
      </c>
      <c r="X3583">
        <v>43.403553766999998</v>
      </c>
      <c r="Y3583">
        <v>47.925138660000002</v>
      </c>
      <c r="Z3583">
        <v>52.812843786999998</v>
      </c>
      <c r="AA3583">
        <v>54.716669005</v>
      </c>
      <c r="AB3583">
        <v>59.604374131999997</v>
      </c>
      <c r="AC3583">
        <v>60.959018997999998</v>
      </c>
      <c r="AD3583">
        <v>64.803281458000001</v>
      </c>
      <c r="AE3583">
        <v>68.299729694000007</v>
      </c>
      <c r="AF3583">
        <v>71.704647872999999</v>
      </c>
      <c r="AG3583">
        <v>82.395358712000004</v>
      </c>
      <c r="AH3583">
        <v>84.537162081999995</v>
      </c>
      <c r="AI3583">
        <v>92.921315445999994</v>
      </c>
      <c r="AJ3583">
        <v>95.484157085000007</v>
      </c>
      <c r="AK3583">
        <v>96.463528711999999</v>
      </c>
      <c r="AL3583">
        <v>97.290960440999996</v>
      </c>
      <c r="AM3583">
        <v>95.134530581000007</v>
      </c>
      <c r="AN3583">
        <v>96.340886503999997</v>
      </c>
      <c r="AO3583">
        <v>98.579905154000002</v>
      </c>
      <c r="AP3583">
        <v>102.987724832</v>
      </c>
      <c r="AQ3583">
        <v>91.152970628000006</v>
      </c>
      <c r="AR3583">
        <v>97.544106327999998</v>
      </c>
    </row>
    <row r="3584" spans="1:44" x14ac:dyDescent="0.3">
      <c r="A3584" t="s">
        <v>2356</v>
      </c>
      <c r="B3584" t="s">
        <v>1557</v>
      </c>
      <c r="C3584">
        <v>31.947939999999999</v>
      </c>
      <c r="D3584">
        <v>30</v>
      </c>
      <c r="E3584">
        <v>28</v>
      </c>
      <c r="F3584">
        <v>30</v>
      </c>
      <c r="G3584">
        <v>33</v>
      </c>
      <c r="H3584">
        <v>32</v>
      </c>
      <c r="I3584">
        <v>33</v>
      </c>
      <c r="J3584">
        <v>37</v>
      </c>
      <c r="K3584">
        <v>40</v>
      </c>
      <c r="L3584">
        <v>50</v>
      </c>
      <c r="M3584">
        <v>59</v>
      </c>
      <c r="N3584">
        <v>64</v>
      </c>
      <c r="O3584">
        <v>70</v>
      </c>
      <c r="P3584">
        <v>80</v>
      </c>
      <c r="Q3584">
        <v>89</v>
      </c>
      <c r="R3584">
        <v>101</v>
      </c>
      <c r="S3584">
        <v>112</v>
      </c>
      <c r="T3584">
        <v>114</v>
      </c>
      <c r="U3584">
        <v>105</v>
      </c>
      <c r="V3584">
        <v>109</v>
      </c>
      <c r="W3584">
        <v>94</v>
      </c>
      <c r="X3584">
        <v>93</v>
      </c>
      <c r="Y3584">
        <v>103</v>
      </c>
      <c r="Z3584">
        <v>115</v>
      </c>
      <c r="AA3584">
        <v>128</v>
      </c>
      <c r="AB3584">
        <v>137</v>
      </c>
      <c r="AC3584">
        <v>127</v>
      </c>
      <c r="AD3584">
        <v>110.1</v>
      </c>
      <c r="AE3584">
        <v>126</v>
      </c>
      <c r="AF3584">
        <v>135</v>
      </c>
      <c r="AG3584">
        <v>119.72356449634501</v>
      </c>
      <c r="AH3584">
        <v>123.48914463330701</v>
      </c>
      <c r="AI3584">
        <v>129.76544784671</v>
      </c>
      <c r="AJ3584">
        <v>136.09636455747699</v>
      </c>
      <c r="AK3584">
        <v>136.13812409795599</v>
      </c>
      <c r="AL3584">
        <v>137.42696262000001</v>
      </c>
      <c r="AM3584">
        <v>142.64193422</v>
      </c>
      <c r="AN3584">
        <v>144.70460553536901</v>
      </c>
      <c r="AO3584">
        <v>148.140929599412</v>
      </c>
      <c r="AP3584">
        <v>146.172192737942</v>
      </c>
      <c r="AQ3584">
        <v>134.53892208657899</v>
      </c>
      <c r="AR3584">
        <v>131.31722935830999</v>
      </c>
    </row>
    <row r="3585" spans="1:44" x14ac:dyDescent="0.3">
      <c r="B3585" t="s">
        <v>1280</v>
      </c>
    </row>
    <row r="3586" spans="1:44" x14ac:dyDescent="0.3">
      <c r="B3586" t="s">
        <v>1549</v>
      </c>
    </row>
    <row r="3587" spans="1:44" x14ac:dyDescent="0.3">
      <c r="A3587" t="s">
        <v>2357</v>
      </c>
      <c r="B3587" t="s">
        <v>1551</v>
      </c>
      <c r="C3587">
        <v>3.9900699999999998</v>
      </c>
      <c r="D3587">
        <v>4.2</v>
      </c>
      <c r="E3587">
        <v>3.6</v>
      </c>
      <c r="F3587">
        <v>2.7</v>
      </c>
      <c r="G3587">
        <v>2.5</v>
      </c>
      <c r="H3587">
        <v>2.2000000000000002</v>
      </c>
      <c r="I3587">
        <v>2.4</v>
      </c>
      <c r="J3587">
        <v>2.7</v>
      </c>
      <c r="K3587">
        <v>2.4</v>
      </c>
      <c r="L3587">
        <v>2.8</v>
      </c>
      <c r="M3587">
        <v>3</v>
      </c>
      <c r="N3587">
        <v>2.6</v>
      </c>
      <c r="O3587">
        <v>2.2000000000000002</v>
      </c>
      <c r="P3587">
        <v>2.2999999999999998</v>
      </c>
      <c r="Q3587">
        <v>2.7</v>
      </c>
      <c r="R3587">
        <v>3.2</v>
      </c>
      <c r="S3587">
        <v>3.6</v>
      </c>
      <c r="T3587">
        <v>3.5</v>
      </c>
      <c r="U3587">
        <v>4</v>
      </c>
      <c r="V3587">
        <v>3.6</v>
      </c>
      <c r="W3587">
        <v>3.5</v>
      </c>
      <c r="X3587">
        <v>3.4</v>
      </c>
      <c r="Y3587">
        <v>3.4</v>
      </c>
      <c r="Z3587">
        <v>4.2</v>
      </c>
      <c r="AA3587">
        <v>4.3</v>
      </c>
      <c r="AB3587">
        <v>4.9000000000000004</v>
      </c>
      <c r="AC3587">
        <v>4.9000000000000004</v>
      </c>
      <c r="AD3587">
        <v>3.3335060780000001</v>
      </c>
      <c r="AE3587">
        <v>5.0999999999999996</v>
      </c>
      <c r="AF3587">
        <v>3.6</v>
      </c>
      <c r="AG3587">
        <v>3.6</v>
      </c>
      <c r="AH3587">
        <v>2.9683066139999998</v>
      </c>
      <c r="AI3587">
        <v>3.4499294699999998</v>
      </c>
      <c r="AJ3587">
        <v>3.185439519</v>
      </c>
      <c r="AK3587">
        <v>3.1121399259999998</v>
      </c>
      <c r="AL3587">
        <v>2.9351310000000002</v>
      </c>
      <c r="AM3587">
        <v>3.0765479999999998</v>
      </c>
      <c r="AN3587">
        <v>3.664372636</v>
      </c>
      <c r="AO3587">
        <v>3.9826752820000002</v>
      </c>
      <c r="AP3587">
        <v>3.983537825</v>
      </c>
      <c r="AQ3587">
        <v>3.360310095</v>
      </c>
      <c r="AR3587">
        <v>3.5860840180000002</v>
      </c>
    </row>
    <row r="3588" spans="1:44" x14ac:dyDescent="0.3">
      <c r="A3588" t="s">
        <v>2358</v>
      </c>
      <c r="B3588" t="s">
        <v>1553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</row>
    <row r="3589" spans="1:44" x14ac:dyDescent="0.3">
      <c r="A3589" t="s">
        <v>2359</v>
      </c>
      <c r="B3589" t="s">
        <v>1555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9.0793999999999998E-5</v>
      </c>
      <c r="AO3589">
        <v>6.2193869999999998E-3</v>
      </c>
      <c r="AP3589">
        <v>7.0819300000000002E-3</v>
      </c>
      <c r="AQ3589">
        <v>1.1667024999999999E-2</v>
      </c>
      <c r="AR3589">
        <v>2.2062934999999999E-2</v>
      </c>
    </row>
    <row r="3590" spans="1:44" x14ac:dyDescent="0.3">
      <c r="A3590" t="s">
        <v>2360</v>
      </c>
      <c r="B3590" t="s">
        <v>1557</v>
      </c>
      <c r="C3590">
        <v>3.9900699999999998</v>
      </c>
      <c r="D3590">
        <v>4.2</v>
      </c>
      <c r="E3590">
        <v>3.6</v>
      </c>
      <c r="F3590">
        <v>2.7</v>
      </c>
      <c r="G3590">
        <v>2.5</v>
      </c>
      <c r="H3590">
        <v>2.2000000000000002</v>
      </c>
      <c r="I3590">
        <v>2.4</v>
      </c>
      <c r="J3590">
        <v>2.7</v>
      </c>
      <c r="K3590">
        <v>2.4</v>
      </c>
      <c r="L3590">
        <v>2.8</v>
      </c>
      <c r="M3590">
        <v>3</v>
      </c>
      <c r="N3590">
        <v>2.6</v>
      </c>
      <c r="O3590">
        <v>2.2000000000000002</v>
      </c>
      <c r="P3590">
        <v>2.2999999999999998</v>
      </c>
      <c r="Q3590">
        <v>2.7</v>
      </c>
      <c r="R3590">
        <v>3.2</v>
      </c>
      <c r="S3590">
        <v>3.6</v>
      </c>
      <c r="T3590">
        <v>3.5</v>
      </c>
      <c r="U3590">
        <v>4</v>
      </c>
      <c r="V3590">
        <v>3.6</v>
      </c>
      <c r="W3590">
        <v>3.5</v>
      </c>
      <c r="X3590">
        <v>3.4</v>
      </c>
      <c r="Y3590">
        <v>3.4</v>
      </c>
      <c r="Z3590">
        <v>4.2</v>
      </c>
      <c r="AA3590">
        <v>4.3</v>
      </c>
      <c r="AB3590">
        <v>4.9000000000000004</v>
      </c>
      <c r="AC3590">
        <v>4.9000000000000004</v>
      </c>
      <c r="AD3590">
        <v>3.33350607777375</v>
      </c>
      <c r="AE3590">
        <v>5.0999999999999996</v>
      </c>
      <c r="AF3590">
        <v>3.6</v>
      </c>
      <c r="AG3590">
        <v>3.6</v>
      </c>
      <c r="AH3590">
        <v>2.9683066143294701</v>
      </c>
      <c r="AI3590">
        <v>3.4499294703416301</v>
      </c>
      <c r="AJ3590">
        <v>3.1854395186909601</v>
      </c>
      <c r="AK3590">
        <v>3.1121399264648901</v>
      </c>
      <c r="AL3590">
        <v>2.9351310000000002</v>
      </c>
      <c r="AM3590">
        <v>3.0765479999999998</v>
      </c>
      <c r="AN3590">
        <v>3.6642818415788199</v>
      </c>
      <c r="AO3590">
        <v>3.9764558947975299</v>
      </c>
      <c r="AP3590">
        <v>3.9764558947975299</v>
      </c>
      <c r="AQ3590">
        <v>3.34864307006124</v>
      </c>
      <c r="AR3590">
        <v>3.56402108333657</v>
      </c>
    </row>
    <row r="3591" spans="1:44" x14ac:dyDescent="0.3">
      <c r="B3591" t="s">
        <v>1286</v>
      </c>
    </row>
    <row r="3592" spans="1:44" x14ac:dyDescent="0.3">
      <c r="B3592" t="s">
        <v>1549</v>
      </c>
    </row>
    <row r="3593" spans="1:44" x14ac:dyDescent="0.3">
      <c r="A3593" t="s">
        <v>2361</v>
      </c>
      <c r="B3593" t="s">
        <v>1551</v>
      </c>
      <c r="C3593" t="s">
        <v>68</v>
      </c>
      <c r="D3593" t="s">
        <v>68</v>
      </c>
      <c r="E3593" t="s">
        <v>68</v>
      </c>
      <c r="F3593" t="s">
        <v>68</v>
      </c>
      <c r="G3593" t="s">
        <v>68</v>
      </c>
      <c r="H3593" t="s">
        <v>68</v>
      </c>
      <c r="I3593" t="s">
        <v>68</v>
      </c>
      <c r="J3593" t="s">
        <v>68</v>
      </c>
      <c r="K3593" t="s">
        <v>68</v>
      </c>
      <c r="L3593" t="s">
        <v>68</v>
      </c>
      <c r="M3593" t="s">
        <v>68</v>
      </c>
      <c r="N3593" t="s">
        <v>68</v>
      </c>
      <c r="O3593" t="s">
        <v>68</v>
      </c>
      <c r="P3593" t="s">
        <v>68</v>
      </c>
      <c r="Q3593" t="s">
        <v>68</v>
      </c>
      <c r="R3593" t="s">
        <v>68</v>
      </c>
      <c r="S3593" t="s">
        <v>68</v>
      </c>
      <c r="T3593" t="s">
        <v>68</v>
      </c>
      <c r="U3593" t="s">
        <v>68</v>
      </c>
      <c r="V3593" t="s">
        <v>68</v>
      </c>
      <c r="W3593" t="s">
        <v>68</v>
      </c>
      <c r="X3593" t="s">
        <v>68</v>
      </c>
      <c r="Y3593" t="s">
        <v>68</v>
      </c>
      <c r="Z3593">
        <v>0.3</v>
      </c>
      <c r="AA3593">
        <v>0.3</v>
      </c>
      <c r="AB3593">
        <v>0.3</v>
      </c>
      <c r="AC3593">
        <v>0.3</v>
      </c>
      <c r="AD3593">
        <v>0.34177622099999999</v>
      </c>
      <c r="AE3593">
        <v>0.4</v>
      </c>
      <c r="AF3593">
        <v>0.2</v>
      </c>
      <c r="AG3593">
        <v>0.25342700000000001</v>
      </c>
      <c r="AH3593">
        <v>0.262934</v>
      </c>
      <c r="AI3593">
        <v>0.31107479999999998</v>
      </c>
      <c r="AJ3593">
        <v>0.46940179999999998</v>
      </c>
      <c r="AK3593">
        <v>0.53905380000000003</v>
      </c>
      <c r="AL3593">
        <v>0.52860169999999995</v>
      </c>
      <c r="AM3593">
        <v>0.51670268100000005</v>
      </c>
      <c r="AN3593">
        <v>0.52698615999999998</v>
      </c>
      <c r="AO3593">
        <v>0.53420807999999997</v>
      </c>
      <c r="AP3593">
        <v>0.53835732000000003</v>
      </c>
      <c r="AQ3593">
        <v>0.51021107099999996</v>
      </c>
      <c r="AR3593">
        <v>0.52685662</v>
      </c>
    </row>
    <row r="3594" spans="1:44" x14ac:dyDescent="0.3">
      <c r="A3594" t="s">
        <v>2362</v>
      </c>
      <c r="B3594" t="s">
        <v>1553</v>
      </c>
      <c r="C3594" t="s">
        <v>68</v>
      </c>
      <c r="D3594" t="s">
        <v>68</v>
      </c>
      <c r="E3594" t="s">
        <v>68</v>
      </c>
      <c r="F3594" t="s">
        <v>68</v>
      </c>
      <c r="G3594" t="s">
        <v>68</v>
      </c>
      <c r="H3594" t="s">
        <v>68</v>
      </c>
      <c r="I3594" t="s">
        <v>68</v>
      </c>
      <c r="J3594" t="s">
        <v>68</v>
      </c>
      <c r="K3594" t="s">
        <v>68</v>
      </c>
      <c r="L3594" t="s">
        <v>68</v>
      </c>
      <c r="M3594" t="s">
        <v>68</v>
      </c>
      <c r="N3594" t="s">
        <v>68</v>
      </c>
      <c r="O3594" t="s">
        <v>68</v>
      </c>
      <c r="P3594" t="s">
        <v>68</v>
      </c>
      <c r="Q3594" t="s">
        <v>68</v>
      </c>
      <c r="R3594" t="s">
        <v>68</v>
      </c>
      <c r="S3594" t="s">
        <v>68</v>
      </c>
      <c r="T3594" t="s">
        <v>68</v>
      </c>
      <c r="U3594" t="s">
        <v>68</v>
      </c>
      <c r="V3594" t="s">
        <v>68</v>
      </c>
      <c r="W3594" t="s">
        <v>68</v>
      </c>
      <c r="X3594" t="s">
        <v>68</v>
      </c>
      <c r="Y3594" t="s">
        <v>68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</row>
    <row r="3595" spans="1:44" x14ac:dyDescent="0.3">
      <c r="A3595" t="s">
        <v>2363</v>
      </c>
      <c r="B3595" t="s">
        <v>1555</v>
      </c>
      <c r="C3595" t="s">
        <v>68</v>
      </c>
      <c r="D3595" t="s">
        <v>68</v>
      </c>
      <c r="E3595" t="s">
        <v>68</v>
      </c>
      <c r="F3595" t="s">
        <v>68</v>
      </c>
      <c r="G3595" t="s">
        <v>68</v>
      </c>
      <c r="H3595" t="s">
        <v>68</v>
      </c>
      <c r="I3595" t="s">
        <v>68</v>
      </c>
      <c r="J3595" t="s">
        <v>68</v>
      </c>
      <c r="K3595" t="s">
        <v>68</v>
      </c>
      <c r="L3595" t="s">
        <v>68</v>
      </c>
      <c r="M3595" t="s">
        <v>68</v>
      </c>
      <c r="N3595" t="s">
        <v>68</v>
      </c>
      <c r="O3595" t="s">
        <v>68</v>
      </c>
      <c r="P3595" t="s">
        <v>68</v>
      </c>
      <c r="Q3595" t="s">
        <v>68</v>
      </c>
      <c r="R3595" t="s">
        <v>68</v>
      </c>
      <c r="S3595" t="s">
        <v>68</v>
      </c>
      <c r="T3595" t="s">
        <v>68</v>
      </c>
      <c r="U3595" t="s">
        <v>68</v>
      </c>
      <c r="V3595" t="s">
        <v>68</v>
      </c>
      <c r="W3595" t="s">
        <v>68</v>
      </c>
      <c r="X3595" t="s">
        <v>68</v>
      </c>
      <c r="Y3595" t="s">
        <v>68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</row>
    <row r="3596" spans="1:44" x14ac:dyDescent="0.3">
      <c r="A3596" t="s">
        <v>2364</v>
      </c>
      <c r="B3596" t="s">
        <v>1557</v>
      </c>
      <c r="C3596" t="s">
        <v>68</v>
      </c>
      <c r="D3596" t="s">
        <v>68</v>
      </c>
      <c r="E3596" t="s">
        <v>68</v>
      </c>
      <c r="F3596" t="s">
        <v>68</v>
      </c>
      <c r="G3596" t="s">
        <v>68</v>
      </c>
      <c r="H3596" t="s">
        <v>68</v>
      </c>
      <c r="I3596" t="s">
        <v>68</v>
      </c>
      <c r="J3596" t="s">
        <v>68</v>
      </c>
      <c r="K3596" t="s">
        <v>68</v>
      </c>
      <c r="L3596" t="s">
        <v>68</v>
      </c>
      <c r="M3596" t="s">
        <v>68</v>
      </c>
      <c r="N3596" t="s">
        <v>68</v>
      </c>
      <c r="O3596" t="s">
        <v>68</v>
      </c>
      <c r="P3596" t="s">
        <v>68</v>
      </c>
      <c r="Q3596" t="s">
        <v>68</v>
      </c>
      <c r="R3596" t="s">
        <v>68</v>
      </c>
      <c r="S3596" t="s">
        <v>68</v>
      </c>
      <c r="T3596" t="s">
        <v>68</v>
      </c>
      <c r="U3596" t="s">
        <v>68</v>
      </c>
      <c r="V3596" t="s">
        <v>68</v>
      </c>
      <c r="W3596" t="s">
        <v>68</v>
      </c>
      <c r="X3596" t="s">
        <v>68</v>
      </c>
      <c r="Y3596" t="s">
        <v>68</v>
      </c>
      <c r="Z3596">
        <v>0.3</v>
      </c>
      <c r="AA3596">
        <v>0.3</v>
      </c>
      <c r="AB3596">
        <v>0.3</v>
      </c>
      <c r="AC3596">
        <v>0.3</v>
      </c>
      <c r="AD3596">
        <v>0.34177622127503199</v>
      </c>
      <c r="AE3596">
        <v>0.4</v>
      </c>
      <c r="AF3596">
        <v>0.2</v>
      </c>
      <c r="AG3596">
        <v>0.25342699999999901</v>
      </c>
      <c r="AH3596">
        <v>0.262933999999999</v>
      </c>
      <c r="AI3596">
        <v>0.31107479999999899</v>
      </c>
      <c r="AJ3596">
        <v>0.46940179999999898</v>
      </c>
      <c r="AK3596">
        <v>0.53905379999999903</v>
      </c>
      <c r="AL3596">
        <v>0.52860169999999995</v>
      </c>
      <c r="AM3596">
        <v>0.51670268054599999</v>
      </c>
      <c r="AN3596">
        <v>0.52698616001119503</v>
      </c>
      <c r="AO3596">
        <v>0.53420807999772102</v>
      </c>
      <c r="AP3596">
        <v>0.53835732000000003</v>
      </c>
      <c r="AQ3596">
        <v>0.51021107121097697</v>
      </c>
      <c r="AR3596">
        <v>0.52685661979906095</v>
      </c>
    </row>
    <row r="3597" spans="1:44" x14ac:dyDescent="0.3">
      <c r="B3597" t="s">
        <v>1293</v>
      </c>
    </row>
    <row r="3598" spans="1:44" x14ac:dyDescent="0.3">
      <c r="B3598" t="s">
        <v>1549</v>
      </c>
    </row>
    <row r="3599" spans="1:44" x14ac:dyDescent="0.3">
      <c r="A3599" t="s">
        <v>2365</v>
      </c>
      <c r="B3599" t="s">
        <v>1551</v>
      </c>
      <c r="C3599">
        <v>0.58233000000000001</v>
      </c>
      <c r="D3599">
        <v>0.5</v>
      </c>
      <c r="E3599">
        <v>0.5</v>
      </c>
      <c r="F3599">
        <v>0.6</v>
      </c>
      <c r="G3599">
        <v>0.7</v>
      </c>
      <c r="H3599">
        <v>0.6</v>
      </c>
      <c r="I3599">
        <v>0.5</v>
      </c>
      <c r="J3599">
        <v>0.5</v>
      </c>
      <c r="K3599">
        <v>0.5</v>
      </c>
      <c r="L3599">
        <v>0.6</v>
      </c>
      <c r="M3599">
        <v>0.6</v>
      </c>
      <c r="N3599">
        <v>1</v>
      </c>
      <c r="O3599">
        <v>0.7</v>
      </c>
      <c r="P3599">
        <v>0.5</v>
      </c>
      <c r="Q3599">
        <v>0.6</v>
      </c>
      <c r="R3599">
        <v>0.6</v>
      </c>
      <c r="S3599">
        <v>0.6</v>
      </c>
      <c r="T3599">
        <v>0.7</v>
      </c>
      <c r="U3599">
        <v>0.7</v>
      </c>
      <c r="V3599">
        <v>1</v>
      </c>
      <c r="W3599">
        <v>1.4</v>
      </c>
      <c r="X3599">
        <v>1</v>
      </c>
      <c r="Y3599">
        <v>1.3</v>
      </c>
      <c r="Z3599">
        <v>2.2000000000000002</v>
      </c>
      <c r="AA3599">
        <v>2.2999999999999998</v>
      </c>
      <c r="AB3599">
        <v>2.2999999999999998</v>
      </c>
      <c r="AC3599">
        <v>2.2999999999999998</v>
      </c>
      <c r="AD3599">
        <v>2.608660521</v>
      </c>
      <c r="AE3599">
        <v>2.8862093739999999</v>
      </c>
      <c r="AF3599">
        <v>1.5528446709999999</v>
      </c>
      <c r="AG3599">
        <v>2.7194799679999999</v>
      </c>
      <c r="AH3599">
        <v>2.4448248380000002</v>
      </c>
      <c r="AI3599">
        <v>2.1137359619999998</v>
      </c>
      <c r="AJ3599">
        <v>2.2054100750000001</v>
      </c>
      <c r="AK3599">
        <v>2.4100047779999998</v>
      </c>
      <c r="AL3599">
        <v>2.5857719430000001</v>
      </c>
      <c r="AM3599">
        <v>1.9681443059999999</v>
      </c>
      <c r="AN3599">
        <v>1.8160037250000001</v>
      </c>
      <c r="AO3599">
        <v>2.2761603130000001</v>
      </c>
      <c r="AP3599">
        <v>2.319056427</v>
      </c>
      <c r="AQ3599">
        <v>2.1372539530000001</v>
      </c>
      <c r="AR3599">
        <v>2.0810451620000001</v>
      </c>
    </row>
    <row r="3600" spans="1:44" x14ac:dyDescent="0.3">
      <c r="A3600" t="s">
        <v>2366</v>
      </c>
      <c r="B3600" t="s">
        <v>1553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0.20387393821560201</v>
      </c>
      <c r="AE3600">
        <v>0.18620937379642999</v>
      </c>
      <c r="AF3600">
        <v>0.252844670799938</v>
      </c>
      <c r="AG3600">
        <v>0.31947996780344701</v>
      </c>
      <c r="AH3600">
        <v>0.28700681449815002</v>
      </c>
      <c r="AI3600">
        <v>0.23706144827412701</v>
      </c>
      <c r="AJ3600">
        <v>0.213760136028952</v>
      </c>
      <c r="AK3600">
        <v>0.31071578692256302</v>
      </c>
      <c r="AL3600">
        <v>0.30219760612386598</v>
      </c>
      <c r="AM3600">
        <v>0.32091430559761203</v>
      </c>
      <c r="AN3600">
        <v>0.32204113986663602</v>
      </c>
      <c r="AO3600">
        <v>0.61844448357771897</v>
      </c>
      <c r="AP3600">
        <v>0.67631552078284896</v>
      </c>
      <c r="AQ3600">
        <v>0.55890473810043195</v>
      </c>
      <c r="AR3600">
        <v>0.42897010652909301</v>
      </c>
    </row>
    <row r="3601" spans="1:44" x14ac:dyDescent="0.3">
      <c r="A3601" t="s">
        <v>2367</v>
      </c>
      <c r="B3601" t="s">
        <v>1555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7.5635585000000005E-2</v>
      </c>
      <c r="AO3601">
        <v>8.7271828999999995E-2</v>
      </c>
      <c r="AP3601">
        <v>0.191617906</v>
      </c>
      <c r="AQ3601">
        <v>0.19277377300000001</v>
      </c>
      <c r="AR3601">
        <v>0.190058649</v>
      </c>
    </row>
    <row r="3602" spans="1:44" x14ac:dyDescent="0.3">
      <c r="A3602" t="s">
        <v>2368</v>
      </c>
      <c r="B3602" t="s">
        <v>1557</v>
      </c>
      <c r="C3602">
        <v>0.58233000000000001</v>
      </c>
      <c r="D3602">
        <v>0.5</v>
      </c>
      <c r="E3602">
        <v>0.5</v>
      </c>
      <c r="F3602">
        <v>0.6</v>
      </c>
      <c r="G3602">
        <v>0.7</v>
      </c>
      <c r="H3602">
        <v>0.6</v>
      </c>
      <c r="I3602">
        <v>0.5</v>
      </c>
      <c r="J3602">
        <v>0.5</v>
      </c>
      <c r="K3602">
        <v>0.5</v>
      </c>
      <c r="L3602">
        <v>0.6</v>
      </c>
      <c r="M3602">
        <v>0.6</v>
      </c>
      <c r="N3602">
        <v>1</v>
      </c>
      <c r="O3602">
        <v>0.7</v>
      </c>
      <c r="P3602">
        <v>0.5</v>
      </c>
      <c r="Q3602">
        <v>0.6</v>
      </c>
      <c r="R3602">
        <v>0.6</v>
      </c>
      <c r="S3602">
        <v>0.6</v>
      </c>
      <c r="T3602">
        <v>0.7</v>
      </c>
      <c r="U3602">
        <v>0.7</v>
      </c>
      <c r="V3602">
        <v>1</v>
      </c>
      <c r="W3602">
        <v>1.4</v>
      </c>
      <c r="X3602">
        <v>1</v>
      </c>
      <c r="Y3602">
        <v>1.3</v>
      </c>
      <c r="Z3602">
        <v>2.2000000000000002</v>
      </c>
      <c r="AA3602">
        <v>2.2999999999999998</v>
      </c>
      <c r="AB3602">
        <v>2.2999999999999998</v>
      </c>
      <c r="AC3602">
        <v>2.2999999999999998</v>
      </c>
      <c r="AD3602">
        <v>2.4047865825391002</v>
      </c>
      <c r="AE3602">
        <v>2.7</v>
      </c>
      <c r="AF3602">
        <v>1.3</v>
      </c>
      <c r="AG3602">
        <v>2.4</v>
      </c>
      <c r="AH3602">
        <v>2.1578180232316901</v>
      </c>
      <c r="AI3602">
        <v>1.8766745136302101</v>
      </c>
      <c r="AJ3602">
        <v>1.9916499385598101</v>
      </c>
      <c r="AK3602">
        <v>2.09928899148575</v>
      </c>
      <c r="AL3602">
        <v>2.2835743363852701</v>
      </c>
      <c r="AM3602">
        <v>1.64723</v>
      </c>
      <c r="AN3602">
        <v>1.4183269999999999</v>
      </c>
      <c r="AO3602">
        <v>1.570444</v>
      </c>
      <c r="AP3602">
        <v>1.4511229999999999</v>
      </c>
      <c r="AQ3602">
        <v>1.38557544188968</v>
      </c>
      <c r="AR3602">
        <v>1.4620164068510799</v>
      </c>
    </row>
    <row r="3603" spans="1:44" x14ac:dyDescent="0.3">
      <c r="B3603" t="s">
        <v>1299</v>
      </c>
    </row>
    <row r="3604" spans="1:44" x14ac:dyDescent="0.3">
      <c r="B3604" t="s">
        <v>1549</v>
      </c>
    </row>
    <row r="3605" spans="1:44" x14ac:dyDescent="0.3">
      <c r="A3605" t="s">
        <v>2369</v>
      </c>
      <c r="B3605" t="s">
        <v>1551</v>
      </c>
      <c r="C3605">
        <v>2.911E-2</v>
      </c>
      <c r="D3605">
        <v>4.2860000000000002E-2</v>
      </c>
      <c r="E3605">
        <v>4.0050000000000002E-2</v>
      </c>
      <c r="F3605">
        <v>4.2860000000000002E-2</v>
      </c>
      <c r="G3605">
        <v>4.2979999999999997E-2</v>
      </c>
      <c r="H3605">
        <v>4.4679999999999997E-2</v>
      </c>
      <c r="I3605">
        <v>4.7280000000000003E-2</v>
      </c>
      <c r="J3605">
        <v>6.9370000000000001E-2</v>
      </c>
      <c r="K3605">
        <v>8.1089999999999995E-2</v>
      </c>
      <c r="L3605">
        <v>8.7440000000000004E-2</v>
      </c>
      <c r="M3605">
        <v>8.7429999999999994E-2</v>
      </c>
      <c r="N3605">
        <v>9.7619999999999998E-2</v>
      </c>
      <c r="O3605">
        <v>0.1</v>
      </c>
      <c r="P3605">
        <v>0.1</v>
      </c>
      <c r="Q3605">
        <v>0.1</v>
      </c>
      <c r="R3605">
        <v>0.1</v>
      </c>
      <c r="S3605">
        <v>0.1</v>
      </c>
      <c r="T3605">
        <v>0.1</v>
      </c>
      <c r="U3605">
        <v>0.1</v>
      </c>
      <c r="V3605">
        <v>0.1</v>
      </c>
      <c r="W3605">
        <v>0.1</v>
      </c>
      <c r="X3605">
        <v>0.1</v>
      </c>
      <c r="Y3605">
        <v>0.1</v>
      </c>
      <c r="Z3605">
        <v>0.1</v>
      </c>
      <c r="AA3605">
        <v>0.1</v>
      </c>
      <c r="AB3605">
        <v>0.1</v>
      </c>
      <c r="AC3605">
        <v>0.2</v>
      </c>
      <c r="AD3605">
        <v>0.18639073</v>
      </c>
      <c r="AE3605">
        <v>0.2</v>
      </c>
      <c r="AF3605">
        <v>0.2</v>
      </c>
      <c r="AG3605">
        <v>0.12913923199999999</v>
      </c>
      <c r="AH3605">
        <v>0.12213270399999999</v>
      </c>
      <c r="AI3605">
        <v>0.12526405800000001</v>
      </c>
      <c r="AJ3605">
        <v>0.12349220499999999</v>
      </c>
      <c r="AK3605">
        <v>0.13221256100000001</v>
      </c>
      <c r="AL3605">
        <v>0.13618498000000001</v>
      </c>
      <c r="AM3605">
        <v>0.14421803499999999</v>
      </c>
      <c r="AN3605">
        <v>0.17430657899999999</v>
      </c>
      <c r="AO3605">
        <v>0.15001625900000001</v>
      </c>
      <c r="AP3605">
        <v>0.17149238</v>
      </c>
      <c r="AQ3605">
        <v>0.162529327</v>
      </c>
      <c r="AR3605">
        <v>0.16783179500000001</v>
      </c>
    </row>
    <row r="3606" spans="1:44" x14ac:dyDescent="0.3">
      <c r="A3606" t="s">
        <v>2370</v>
      </c>
      <c r="B3606" t="s">
        <v>1553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</row>
    <row r="3607" spans="1:44" x14ac:dyDescent="0.3">
      <c r="A3607" t="s">
        <v>2371</v>
      </c>
      <c r="B3607" t="s">
        <v>1555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</row>
    <row r="3608" spans="1:44" x14ac:dyDescent="0.3">
      <c r="A3608" t="s">
        <v>2372</v>
      </c>
      <c r="B3608" t="s">
        <v>1557</v>
      </c>
      <c r="C3608">
        <v>2.911E-2</v>
      </c>
      <c r="D3608">
        <v>4.2860000000000002E-2</v>
      </c>
      <c r="E3608">
        <v>4.0050000000000002E-2</v>
      </c>
      <c r="F3608">
        <v>4.2860000000000002E-2</v>
      </c>
      <c r="G3608">
        <v>4.2979999999999997E-2</v>
      </c>
      <c r="H3608">
        <v>4.4679999999999997E-2</v>
      </c>
      <c r="I3608">
        <v>4.7280000000000003E-2</v>
      </c>
      <c r="J3608">
        <v>6.9370000000000001E-2</v>
      </c>
      <c r="K3608">
        <v>8.1089999999999995E-2</v>
      </c>
      <c r="L3608">
        <v>8.7440000000000004E-2</v>
      </c>
      <c r="M3608">
        <v>8.7429999999999994E-2</v>
      </c>
      <c r="N3608">
        <v>9.7619999999999998E-2</v>
      </c>
      <c r="O3608">
        <v>0.1</v>
      </c>
      <c r="P3608">
        <v>0.1</v>
      </c>
      <c r="Q3608">
        <v>0.1</v>
      </c>
      <c r="R3608">
        <v>0.1</v>
      </c>
      <c r="S3608">
        <v>0.1</v>
      </c>
      <c r="T3608">
        <v>0.1</v>
      </c>
      <c r="U3608">
        <v>0.1</v>
      </c>
      <c r="V3608">
        <v>0.1</v>
      </c>
      <c r="W3608">
        <v>0.1</v>
      </c>
      <c r="X3608">
        <v>0.1</v>
      </c>
      <c r="Y3608">
        <v>0.1</v>
      </c>
      <c r="Z3608">
        <v>0.1</v>
      </c>
      <c r="AA3608">
        <v>0.1</v>
      </c>
      <c r="AB3608">
        <v>0.1</v>
      </c>
      <c r="AC3608">
        <v>0.2</v>
      </c>
      <c r="AD3608">
        <v>0.18639072973315701</v>
      </c>
      <c r="AE3608">
        <v>0.2</v>
      </c>
      <c r="AF3608">
        <v>0.2</v>
      </c>
      <c r="AG3608">
        <v>0.129139231985644</v>
      </c>
      <c r="AH3608">
        <v>0.122132704276477</v>
      </c>
      <c r="AI3608">
        <v>0.12526405785497399</v>
      </c>
      <c r="AJ3608">
        <v>0.123492205063518</v>
      </c>
      <c r="AK3608">
        <v>0.13221256102242199</v>
      </c>
      <c r="AL3608">
        <v>0.13618498031778001</v>
      </c>
      <c r="AM3608">
        <v>0.144218035243041</v>
      </c>
      <c r="AN3608">
        <v>0.17430657924436899</v>
      </c>
      <c r="AO3608">
        <v>0.15001625913216901</v>
      </c>
      <c r="AP3608">
        <v>0.17149237959999999</v>
      </c>
      <c r="AQ3608">
        <v>0.16252932698255301</v>
      </c>
      <c r="AR3608">
        <v>0.16783179532195</v>
      </c>
    </row>
    <row r="3609" spans="1:44" x14ac:dyDescent="0.3">
      <c r="B3609" t="s">
        <v>1305</v>
      </c>
    </row>
    <row r="3610" spans="1:44" x14ac:dyDescent="0.3">
      <c r="B3610" t="s">
        <v>1549</v>
      </c>
    </row>
    <row r="3611" spans="1:44" x14ac:dyDescent="0.3">
      <c r="A3611" t="s">
        <v>2373</v>
      </c>
      <c r="B3611" t="s">
        <v>1551</v>
      </c>
      <c r="C3611">
        <v>10.55811155</v>
      </c>
      <c r="D3611">
        <v>10.09098155</v>
      </c>
      <c r="E3611">
        <v>9.8553101000000005</v>
      </c>
      <c r="F3611">
        <v>10.641415517</v>
      </c>
      <c r="G3611">
        <v>14.1452896</v>
      </c>
      <c r="H3611">
        <v>15.3759508</v>
      </c>
      <c r="I3611">
        <v>11.227520932999999</v>
      </c>
      <c r="J3611">
        <v>10.528522983</v>
      </c>
      <c r="K3611">
        <v>10.738409366999999</v>
      </c>
      <c r="L3611">
        <v>11.3819631</v>
      </c>
      <c r="M3611">
        <v>12.21362635</v>
      </c>
      <c r="N3611">
        <v>13.646630890000001</v>
      </c>
      <c r="O3611">
        <v>13.872866416999999</v>
      </c>
      <c r="P3611">
        <v>14.887874455</v>
      </c>
      <c r="Q3611">
        <v>17.046162027000001</v>
      </c>
      <c r="R3611">
        <v>17.864507629999999</v>
      </c>
      <c r="S3611">
        <v>19.681313957</v>
      </c>
      <c r="T3611">
        <v>21.312406829</v>
      </c>
      <c r="U3611">
        <v>21.211447449000001</v>
      </c>
      <c r="V3611">
        <v>21.880478254</v>
      </c>
      <c r="W3611">
        <v>23.140910253000001</v>
      </c>
      <c r="X3611">
        <v>26.010796625000001</v>
      </c>
      <c r="Y3611">
        <v>27.461032974999998</v>
      </c>
      <c r="Z3611">
        <v>32.960886707999997</v>
      </c>
      <c r="AA3611">
        <v>31.064049234999999</v>
      </c>
      <c r="AB3611">
        <v>34.732813727</v>
      </c>
      <c r="AC3611">
        <v>44.742689699000003</v>
      </c>
      <c r="AD3611">
        <v>43.865169545000001</v>
      </c>
      <c r="AE3611">
        <v>48.081480206999998</v>
      </c>
      <c r="AF3611">
        <v>46.448151748000001</v>
      </c>
      <c r="AG3611">
        <v>51.571790933000003</v>
      </c>
      <c r="AH3611">
        <v>53.195311580999999</v>
      </c>
      <c r="AI3611">
        <v>50.936025637</v>
      </c>
      <c r="AJ3611">
        <v>56.568972932000001</v>
      </c>
      <c r="AK3611">
        <v>55.198578120000001</v>
      </c>
      <c r="AL3611">
        <v>54.230426217999998</v>
      </c>
      <c r="AM3611">
        <v>48.957140338999999</v>
      </c>
      <c r="AN3611">
        <v>40.878009765999998</v>
      </c>
      <c r="AO3611">
        <v>40.485352132999999</v>
      </c>
      <c r="AP3611">
        <v>39.652205938000002</v>
      </c>
      <c r="AQ3611">
        <v>36.115606216000003</v>
      </c>
      <c r="AR3611">
        <v>36.2547341</v>
      </c>
    </row>
    <row r="3612" spans="1:44" x14ac:dyDescent="0.3">
      <c r="A3612" t="s">
        <v>2374</v>
      </c>
      <c r="B3612" t="s">
        <v>1553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2.3433400406383501E-3</v>
      </c>
      <c r="O3612">
        <v>3.7976025965254902E-3</v>
      </c>
      <c r="P3612">
        <v>1.03522237776114E-3</v>
      </c>
      <c r="Q3612">
        <v>2.8500102243814501E-3</v>
      </c>
      <c r="R3612">
        <v>3.23979508307181E-3</v>
      </c>
      <c r="S3612">
        <v>1.14673332304536E-3</v>
      </c>
      <c r="T3612">
        <v>2.8904710194214301E-3</v>
      </c>
      <c r="U3612">
        <v>1.9310911242198601E-3</v>
      </c>
      <c r="V3612">
        <v>1.03889310038565E-3</v>
      </c>
      <c r="W3612">
        <v>2.0447624427153699E-3</v>
      </c>
      <c r="X3612">
        <v>2.7359947756398799E-3</v>
      </c>
      <c r="Y3612">
        <v>4.0430864205612798E-3</v>
      </c>
      <c r="Z3612">
        <v>6.7661656906704802E-3</v>
      </c>
      <c r="AA3612">
        <v>5.0020797003012402E-3</v>
      </c>
      <c r="AB3612">
        <v>8.0844266987629802E-3</v>
      </c>
      <c r="AC3612">
        <v>1.04170902047307E-2</v>
      </c>
      <c r="AD3612">
        <v>1.5416185318638699E-2</v>
      </c>
      <c r="AE3612">
        <v>2.2685703097716999E-2</v>
      </c>
      <c r="AF3612">
        <v>8.2095052976367596E-3</v>
      </c>
      <c r="AG3612">
        <v>1.09391634033756E-2</v>
      </c>
      <c r="AH3612">
        <v>2.2620843043379999E-2</v>
      </c>
      <c r="AI3612">
        <v>6.2652947388515097E-3</v>
      </c>
      <c r="AJ3612">
        <v>2.7509559442998599E-3</v>
      </c>
      <c r="AK3612">
        <v>9.4414317100518803E-3</v>
      </c>
      <c r="AL3612">
        <v>1.40040905014885E-2</v>
      </c>
      <c r="AM3612">
        <v>1.8097255982512501E-3</v>
      </c>
      <c r="AN3612">
        <v>1.22808603470442E-2</v>
      </c>
      <c r="AO3612">
        <v>6.2392396372031797E-3</v>
      </c>
      <c r="AP3612">
        <v>1.03851040655859E-2</v>
      </c>
      <c r="AQ3612">
        <v>1.9165545927733599E-3</v>
      </c>
      <c r="AR3612">
        <v>4.4226943436328201E-4</v>
      </c>
    </row>
    <row r="3613" spans="1:44" x14ac:dyDescent="0.3">
      <c r="A3613" t="s">
        <v>2375</v>
      </c>
      <c r="B3613" t="s">
        <v>1555</v>
      </c>
      <c r="C3613">
        <v>4.4909815499999999</v>
      </c>
      <c r="D3613">
        <v>4.4909815499999999</v>
      </c>
      <c r="E3613">
        <v>5.6553101000000003</v>
      </c>
      <c r="F3613">
        <v>7.0414155169999999</v>
      </c>
      <c r="G3613">
        <v>10.6452896</v>
      </c>
      <c r="H3613">
        <v>11.9759508</v>
      </c>
      <c r="I3613">
        <v>8.4275209330000003</v>
      </c>
      <c r="J3613">
        <v>7.9285229829999997</v>
      </c>
      <c r="K3613">
        <v>8.5384093669999999</v>
      </c>
      <c r="L3613">
        <v>8.9819630999999998</v>
      </c>
      <c r="M3613">
        <v>9.8136263499999998</v>
      </c>
      <c r="N3613">
        <v>11.14428755</v>
      </c>
      <c r="O3613">
        <v>10.769068814000001</v>
      </c>
      <c r="P3613">
        <v>12.086839232999999</v>
      </c>
      <c r="Q3613">
        <v>13.843312017000001</v>
      </c>
      <c r="R3613">
        <v>14.861267835</v>
      </c>
      <c r="S3613">
        <v>16.780167223999999</v>
      </c>
      <c r="T3613">
        <v>18.209516357999998</v>
      </c>
      <c r="U3613">
        <v>18.209516357999998</v>
      </c>
      <c r="V3613">
        <v>18.679439361</v>
      </c>
      <c r="W3613">
        <v>19.638865491000001</v>
      </c>
      <c r="X3613">
        <v>22.008060629999999</v>
      </c>
      <c r="Y3613">
        <v>23.456989888999999</v>
      </c>
      <c r="Z3613">
        <v>28.254120541999999</v>
      </c>
      <c r="AA3613">
        <v>26.159047155</v>
      </c>
      <c r="AB3613">
        <v>29.624729299999998</v>
      </c>
      <c r="AC3613">
        <v>39.532272609000003</v>
      </c>
      <c r="AD3613">
        <v>39.649753359999998</v>
      </c>
      <c r="AE3613">
        <v>42.958794503999997</v>
      </c>
      <c r="AF3613">
        <v>41.039942242999999</v>
      </c>
      <c r="AG3613">
        <v>45.660851770000001</v>
      </c>
      <c r="AH3613">
        <v>46.346156149000002</v>
      </c>
      <c r="AI3613">
        <v>44.623105139000003</v>
      </c>
      <c r="AJ3613">
        <v>49.106953791000002</v>
      </c>
      <c r="AK3613">
        <v>48.308084686000001</v>
      </c>
      <c r="AL3613">
        <v>46.673158127000001</v>
      </c>
      <c r="AM3613">
        <v>41.101712612999997</v>
      </c>
      <c r="AN3613">
        <v>34.121478906</v>
      </c>
      <c r="AO3613">
        <v>34.511340893000003</v>
      </c>
      <c r="AP3613">
        <v>35.011200834</v>
      </c>
      <c r="AQ3613">
        <v>31.812414660999998</v>
      </c>
      <c r="AR3613">
        <v>31.953016830999999</v>
      </c>
    </row>
    <row r="3614" spans="1:44" x14ac:dyDescent="0.3">
      <c r="A3614" t="s">
        <v>2376</v>
      </c>
      <c r="B3614" t="s">
        <v>1557</v>
      </c>
      <c r="C3614">
        <v>6.0671299999999997</v>
      </c>
      <c r="D3614">
        <v>5.6</v>
      </c>
      <c r="E3614">
        <v>4.2</v>
      </c>
      <c r="F3614">
        <v>3.6</v>
      </c>
      <c r="G3614">
        <v>3.5</v>
      </c>
      <c r="H3614">
        <v>3.4</v>
      </c>
      <c r="I3614">
        <v>2.8</v>
      </c>
      <c r="J3614">
        <v>2.6</v>
      </c>
      <c r="K3614">
        <v>2.2000000000000002</v>
      </c>
      <c r="L3614">
        <v>2.4</v>
      </c>
      <c r="M3614">
        <v>2.4</v>
      </c>
      <c r="N3614">
        <v>2.5</v>
      </c>
      <c r="O3614">
        <v>3.1</v>
      </c>
      <c r="P3614">
        <v>2.8</v>
      </c>
      <c r="Q3614">
        <v>3.2</v>
      </c>
      <c r="R3614">
        <v>3</v>
      </c>
      <c r="S3614">
        <v>2.9</v>
      </c>
      <c r="T3614">
        <v>3.1</v>
      </c>
      <c r="U3614">
        <v>3</v>
      </c>
      <c r="V3614">
        <v>3.2</v>
      </c>
      <c r="W3614">
        <v>3.5</v>
      </c>
      <c r="X3614">
        <v>4</v>
      </c>
      <c r="Y3614">
        <v>4</v>
      </c>
      <c r="Z3614">
        <v>4.7</v>
      </c>
      <c r="AA3614">
        <v>4.9000000000000004</v>
      </c>
      <c r="AB3614">
        <v>5.0999999999999996</v>
      </c>
      <c r="AC3614">
        <v>5.2</v>
      </c>
      <c r="AD3614">
        <v>4.2</v>
      </c>
      <c r="AE3614">
        <v>5.0999999999999996</v>
      </c>
      <c r="AF3614">
        <v>5.4</v>
      </c>
      <c r="AG3614">
        <v>5.9</v>
      </c>
      <c r="AH3614">
        <v>6.8265345889939697</v>
      </c>
      <c r="AI3614">
        <v>6.30665520352506</v>
      </c>
      <c r="AJ3614">
        <v>7.4592681853585301</v>
      </c>
      <c r="AK3614">
        <v>6.8810520019080297</v>
      </c>
      <c r="AL3614">
        <v>7.5432639999999997</v>
      </c>
      <c r="AM3614">
        <v>7.853618</v>
      </c>
      <c r="AN3614">
        <v>6.7442500000000001</v>
      </c>
      <c r="AO3614">
        <v>5.9677720000000001</v>
      </c>
      <c r="AP3614">
        <v>4.6306200000000004</v>
      </c>
      <c r="AQ3614">
        <v>4.3012750000000004</v>
      </c>
      <c r="AR3614">
        <v>4.3012750000000004</v>
      </c>
    </row>
    <row r="3615" spans="1:44" x14ac:dyDescent="0.3">
      <c r="B3615" t="s">
        <v>1311</v>
      </c>
    </row>
    <row r="3616" spans="1:44" x14ac:dyDescent="0.3">
      <c r="B3616" t="s">
        <v>1549</v>
      </c>
    </row>
    <row r="3617" spans="1:44" x14ac:dyDescent="0.3">
      <c r="A3617" t="s">
        <v>2377</v>
      </c>
      <c r="B3617" t="s">
        <v>1551</v>
      </c>
      <c r="C3617">
        <v>8.5399872049999992</v>
      </c>
      <c r="D3617">
        <v>9.3424742070000004</v>
      </c>
      <c r="E3617">
        <v>8.7239729780000008</v>
      </c>
      <c r="F3617">
        <v>9.9624645699999999</v>
      </c>
      <c r="G3617">
        <v>10.734032737</v>
      </c>
      <c r="H3617">
        <v>10.878617437999999</v>
      </c>
      <c r="I3617">
        <v>11.954903633000001</v>
      </c>
      <c r="J3617">
        <v>10.940929877</v>
      </c>
      <c r="K3617">
        <v>11.848882952</v>
      </c>
      <c r="L3617">
        <v>13.143417912</v>
      </c>
      <c r="M3617">
        <v>13.135061071000001</v>
      </c>
      <c r="N3617">
        <v>11.289839496999999</v>
      </c>
      <c r="O3617">
        <v>12.346142798000001</v>
      </c>
      <c r="P3617">
        <v>14.661812238</v>
      </c>
      <c r="Q3617">
        <v>15.568852211999999</v>
      </c>
      <c r="R3617">
        <v>13.718319728000001</v>
      </c>
      <c r="S3617">
        <v>14.411848107999999</v>
      </c>
      <c r="T3617">
        <v>16.804825463</v>
      </c>
      <c r="U3617">
        <v>17.443333189000001</v>
      </c>
      <c r="V3617">
        <v>18.832831017</v>
      </c>
      <c r="W3617">
        <v>18.957692257000001</v>
      </c>
      <c r="X3617">
        <v>20.545072727000001</v>
      </c>
      <c r="Y3617">
        <v>20.471697942999999</v>
      </c>
      <c r="Z3617">
        <v>20.089219117999999</v>
      </c>
      <c r="AA3617">
        <v>20.003938803</v>
      </c>
      <c r="AB3617">
        <v>21.247623816000001</v>
      </c>
      <c r="AC3617">
        <v>20.156614134000002</v>
      </c>
      <c r="AD3617">
        <v>17.866141984999999</v>
      </c>
      <c r="AE3617">
        <v>20.864766951</v>
      </c>
      <c r="AF3617">
        <v>18.211954801000001</v>
      </c>
      <c r="AG3617">
        <v>17.659318127999999</v>
      </c>
      <c r="AH3617">
        <v>17.696963424</v>
      </c>
      <c r="AI3617">
        <v>18.665224873</v>
      </c>
      <c r="AJ3617">
        <v>20.43771143</v>
      </c>
      <c r="AK3617">
        <v>22.233952708</v>
      </c>
      <c r="AL3617">
        <v>23.117758309999999</v>
      </c>
      <c r="AM3617">
        <v>22.836950136999999</v>
      </c>
      <c r="AN3617">
        <v>24.719953494999999</v>
      </c>
      <c r="AO3617">
        <v>25.327234627999999</v>
      </c>
      <c r="AP3617">
        <v>23.692077017999999</v>
      </c>
      <c r="AQ3617">
        <v>21.820251464999998</v>
      </c>
      <c r="AR3617">
        <v>22.37995866</v>
      </c>
    </row>
    <row r="3618" spans="1:44" x14ac:dyDescent="0.3">
      <c r="A3618" t="s">
        <v>2378</v>
      </c>
      <c r="B3618" t="s">
        <v>1553</v>
      </c>
      <c r="C3618">
        <v>0.30137268523389699</v>
      </c>
      <c r="D3618">
        <v>0.32438164664297198</v>
      </c>
      <c r="E3618">
        <v>0.243568258346719</v>
      </c>
      <c r="F3618">
        <v>0.25090376979061402</v>
      </c>
      <c r="G3618">
        <v>0.33880133676962498</v>
      </c>
      <c r="H3618">
        <v>0.32433975784944902</v>
      </c>
      <c r="I3618">
        <v>0.29736007295717598</v>
      </c>
      <c r="J3618">
        <v>0.38991807652893401</v>
      </c>
      <c r="K3618">
        <v>0.39133939154155301</v>
      </c>
      <c r="L3618">
        <v>0.43662571245663201</v>
      </c>
      <c r="M3618">
        <v>0.39384691121860899</v>
      </c>
      <c r="N3618">
        <v>0.348820901154275</v>
      </c>
      <c r="O3618">
        <v>0.39004167413149898</v>
      </c>
      <c r="P3618">
        <v>0.44951174115524001</v>
      </c>
      <c r="Q3618">
        <v>0.39292220957278801</v>
      </c>
      <c r="R3618">
        <v>0.327664326768213</v>
      </c>
      <c r="S3618">
        <v>0.36415845417162901</v>
      </c>
      <c r="T3618">
        <v>0.30082418738747302</v>
      </c>
      <c r="U3618">
        <v>0.14692706062814201</v>
      </c>
      <c r="V3618">
        <v>0.40792680430934602</v>
      </c>
      <c r="W3618">
        <v>0.361457265224922</v>
      </c>
      <c r="X3618">
        <v>0.342611682068718</v>
      </c>
      <c r="Y3618">
        <v>0.24782055122802901</v>
      </c>
      <c r="Z3618">
        <v>0.186586935849027</v>
      </c>
      <c r="AA3618">
        <v>7.9890274392908495E-2</v>
      </c>
      <c r="AB3618">
        <v>3.8594444696053401E-2</v>
      </c>
      <c r="AC3618">
        <v>1.8402130534659299E-2</v>
      </c>
      <c r="AD3618">
        <v>5.3156778917501802E-3</v>
      </c>
      <c r="AE3618">
        <v>1.34823916680019E-2</v>
      </c>
      <c r="AF3618">
        <v>1.40301441953752E-2</v>
      </c>
      <c r="AG3618">
        <v>1.5791045140098301E-2</v>
      </c>
      <c r="AH3618">
        <v>1.8780784329606701E-2</v>
      </c>
      <c r="AI3618">
        <v>1.3485832727375699E-2</v>
      </c>
      <c r="AJ3618">
        <v>1.6372008091702001E-2</v>
      </c>
      <c r="AK3618">
        <v>1.32253810207698E-2</v>
      </c>
      <c r="AL3618">
        <v>8.5191686697455998E-3</v>
      </c>
      <c r="AM3618">
        <v>1.0800185116141199E-2</v>
      </c>
      <c r="AN3618">
        <v>1.5389890607544501E-2</v>
      </c>
      <c r="AO3618">
        <v>1.33700714640539E-2</v>
      </c>
      <c r="AP3618">
        <v>1.5931446541171498E-2</v>
      </c>
      <c r="AQ3618">
        <v>1.3632962452554199E-2</v>
      </c>
      <c r="AR3618">
        <v>1.3316644062043E-2</v>
      </c>
    </row>
    <row r="3619" spans="1:44" x14ac:dyDescent="0.3">
      <c r="A3619" t="s">
        <v>2379</v>
      </c>
      <c r="B3619" t="s">
        <v>1555</v>
      </c>
      <c r="C3619">
        <v>0.85251452000000005</v>
      </c>
      <c r="D3619">
        <v>0.91809255999999995</v>
      </c>
      <c r="E3619">
        <v>1.1804047200000001</v>
      </c>
      <c r="F3619">
        <v>1.3115608000000001</v>
      </c>
      <c r="G3619">
        <v>2.2952314</v>
      </c>
      <c r="H3619">
        <v>2.75427768</v>
      </c>
      <c r="I3619">
        <v>2.55754356</v>
      </c>
      <c r="J3619">
        <v>2.9510117999999999</v>
      </c>
      <c r="K3619">
        <v>2.55754356</v>
      </c>
      <c r="L3619">
        <v>3.6067922000000001</v>
      </c>
      <c r="M3619">
        <v>3.54121416</v>
      </c>
      <c r="N3619">
        <v>1.041018596</v>
      </c>
      <c r="O3619">
        <v>1.9561011239999999</v>
      </c>
      <c r="P3619">
        <v>3.2123004970000002</v>
      </c>
      <c r="Q3619">
        <v>4.1759300020000003</v>
      </c>
      <c r="R3619">
        <v>3.4906554010000002</v>
      </c>
      <c r="S3619">
        <v>4.047689654</v>
      </c>
      <c r="T3619">
        <v>5.5040012760000003</v>
      </c>
      <c r="U3619">
        <v>6.2964061280000001</v>
      </c>
      <c r="V3619">
        <v>6.4249042129999996</v>
      </c>
      <c r="W3619">
        <v>6.5962349920000003</v>
      </c>
      <c r="X3619">
        <v>8.2024610449999997</v>
      </c>
      <c r="Y3619">
        <v>8.2238773920000003</v>
      </c>
      <c r="Z3619">
        <v>7.9026321819999996</v>
      </c>
      <c r="AA3619">
        <v>7.9240485290000002</v>
      </c>
      <c r="AB3619">
        <v>9.2090293709999997</v>
      </c>
      <c r="AC3619">
        <v>8.1382120029999996</v>
      </c>
      <c r="AD3619">
        <v>6.0608263070000001</v>
      </c>
      <c r="AE3619">
        <v>8.8512845589999998</v>
      </c>
      <c r="AF3619">
        <v>6.1979246569999997</v>
      </c>
      <c r="AG3619">
        <v>6.6435270830000004</v>
      </c>
      <c r="AH3619">
        <v>6.7042910510000002</v>
      </c>
      <c r="AI3619">
        <v>7.5954959029999998</v>
      </c>
      <c r="AJ3619">
        <v>8.3246635100000006</v>
      </c>
      <c r="AK3619">
        <v>9.2178938279999993</v>
      </c>
      <c r="AL3619">
        <v>9.2057410350000008</v>
      </c>
      <c r="AM3619">
        <v>9.7242558169999995</v>
      </c>
      <c r="AN3619">
        <v>10.360246604</v>
      </c>
      <c r="AO3619">
        <v>10.551125557000001</v>
      </c>
      <c r="AP3619">
        <v>10.694249491000001</v>
      </c>
      <c r="AQ3619">
        <v>10.224764889999999</v>
      </c>
      <c r="AR3619">
        <v>10.734447564</v>
      </c>
    </row>
    <row r="3620" spans="1:44" x14ac:dyDescent="0.3">
      <c r="A3620" t="s">
        <v>2380</v>
      </c>
      <c r="B3620" t="s">
        <v>1557</v>
      </c>
      <c r="C3620">
        <v>7.3860999999999999</v>
      </c>
      <c r="D3620">
        <v>8.1</v>
      </c>
      <c r="E3620">
        <v>7.3</v>
      </c>
      <c r="F3620">
        <v>8.4</v>
      </c>
      <c r="G3620">
        <v>8.1</v>
      </c>
      <c r="H3620">
        <v>7.8</v>
      </c>
      <c r="I3620">
        <v>9.1</v>
      </c>
      <c r="J3620">
        <v>7.6</v>
      </c>
      <c r="K3620">
        <v>8.9</v>
      </c>
      <c r="L3620">
        <v>9.1</v>
      </c>
      <c r="M3620">
        <v>9.1999999999999993</v>
      </c>
      <c r="N3620">
        <v>9.9</v>
      </c>
      <c r="O3620">
        <v>10</v>
      </c>
      <c r="P3620">
        <v>11</v>
      </c>
      <c r="Q3620">
        <v>11</v>
      </c>
      <c r="R3620">
        <v>9.9</v>
      </c>
      <c r="S3620">
        <v>10</v>
      </c>
      <c r="T3620">
        <v>11</v>
      </c>
      <c r="U3620">
        <v>11</v>
      </c>
      <c r="V3620">
        <v>12</v>
      </c>
      <c r="W3620">
        <v>12</v>
      </c>
      <c r="X3620">
        <v>12</v>
      </c>
      <c r="Y3620">
        <v>12</v>
      </c>
      <c r="Z3620">
        <v>12</v>
      </c>
      <c r="AA3620">
        <v>12</v>
      </c>
      <c r="AB3620">
        <v>12</v>
      </c>
      <c r="AC3620">
        <v>12</v>
      </c>
      <c r="AD3620">
        <v>11.8</v>
      </c>
      <c r="AE3620">
        <v>12</v>
      </c>
      <c r="AF3620">
        <v>12</v>
      </c>
      <c r="AG3620">
        <v>11</v>
      </c>
      <c r="AH3620">
        <v>10.973891588292201</v>
      </c>
      <c r="AI3620">
        <v>11.056243137331</v>
      </c>
      <c r="AJ3620">
        <v>12.096675912010999</v>
      </c>
      <c r="AK3620">
        <v>13.002833498763801</v>
      </c>
      <c r="AL3620">
        <v>13.903498106397601</v>
      </c>
      <c r="AM3620">
        <v>13.101894134395501</v>
      </c>
      <c r="AN3620">
        <v>14.344317</v>
      </c>
      <c r="AO3620">
        <v>14.762739</v>
      </c>
      <c r="AP3620">
        <v>12.98189608</v>
      </c>
      <c r="AQ3620">
        <v>11.5818536129298</v>
      </c>
      <c r="AR3620">
        <v>11.6321944517408</v>
      </c>
    </row>
    <row r="3621" spans="1:44" x14ac:dyDescent="0.3">
      <c r="B3621" t="s">
        <v>1323</v>
      </c>
    </row>
    <row r="3622" spans="1:44" x14ac:dyDescent="0.3">
      <c r="B3622" t="s">
        <v>1549</v>
      </c>
    </row>
    <row r="3623" spans="1:44" x14ac:dyDescent="0.3">
      <c r="A3623" t="s">
        <v>2385</v>
      </c>
      <c r="B3623" t="s">
        <v>1551</v>
      </c>
      <c r="C3623" t="s">
        <v>68</v>
      </c>
      <c r="D3623" t="s">
        <v>68</v>
      </c>
      <c r="E3623" t="s">
        <v>68</v>
      </c>
      <c r="F3623" t="s">
        <v>68</v>
      </c>
      <c r="G3623" t="s">
        <v>68</v>
      </c>
      <c r="H3623" t="s">
        <v>68</v>
      </c>
      <c r="I3623" t="s">
        <v>68</v>
      </c>
      <c r="J3623" t="s">
        <v>68</v>
      </c>
      <c r="K3623" t="s">
        <v>68</v>
      </c>
      <c r="L3623" t="s">
        <v>68</v>
      </c>
      <c r="M3623" t="s">
        <v>68</v>
      </c>
      <c r="N3623" t="s">
        <v>68</v>
      </c>
      <c r="O3623">
        <v>19.351376078000001</v>
      </c>
      <c r="P3623">
        <v>18.298035836</v>
      </c>
      <c r="Q3623">
        <v>17.288971975999999</v>
      </c>
      <c r="R3623">
        <v>18.060926941999998</v>
      </c>
      <c r="S3623">
        <v>18.016336438</v>
      </c>
      <c r="T3623">
        <v>19.024095557999999</v>
      </c>
      <c r="U3623">
        <v>17.631743577000002</v>
      </c>
      <c r="V3623">
        <v>19.085855462000001</v>
      </c>
      <c r="W3623">
        <v>23.917023288999999</v>
      </c>
      <c r="X3623">
        <v>29.832895078</v>
      </c>
      <c r="Y3623">
        <v>34.560238894999998</v>
      </c>
      <c r="Z3623">
        <v>43.799630491999999</v>
      </c>
      <c r="AA3623">
        <v>47.506361607999999</v>
      </c>
      <c r="AB3623">
        <v>48.919326290000001</v>
      </c>
      <c r="AC3623">
        <v>38.443528403000002</v>
      </c>
      <c r="AD3623">
        <v>36.456414885999997</v>
      </c>
      <c r="AE3623">
        <v>32.086431212000001</v>
      </c>
      <c r="AF3623">
        <v>47.880091092000001</v>
      </c>
      <c r="AG3623">
        <v>58.393713106</v>
      </c>
      <c r="AH3623">
        <v>67.328381019000005</v>
      </c>
      <c r="AI3623">
        <v>77.099807046999999</v>
      </c>
      <c r="AJ3623">
        <v>79.282049549000007</v>
      </c>
      <c r="AK3623">
        <v>81.479249080000002</v>
      </c>
      <c r="AL3623">
        <v>98.321316291000002</v>
      </c>
      <c r="AM3623">
        <v>98.198532291000006</v>
      </c>
      <c r="AN3623">
        <v>97.162210131999998</v>
      </c>
      <c r="AO3623">
        <v>97.306322119000001</v>
      </c>
      <c r="AP3623">
        <v>98.839924299000003</v>
      </c>
      <c r="AQ3623">
        <v>100.22596533399999</v>
      </c>
      <c r="AR3623">
        <v>105.234145216</v>
      </c>
    </row>
    <row r="3624" spans="1:44" x14ac:dyDescent="0.3">
      <c r="A3624" t="s">
        <v>2386</v>
      </c>
      <c r="B3624" t="s">
        <v>1553</v>
      </c>
      <c r="C3624" t="s">
        <v>68</v>
      </c>
      <c r="D3624" t="s">
        <v>68</v>
      </c>
      <c r="E3624" t="s">
        <v>68</v>
      </c>
      <c r="F3624" t="s">
        <v>68</v>
      </c>
      <c r="G3624" t="s">
        <v>68</v>
      </c>
      <c r="H3624" t="s">
        <v>68</v>
      </c>
      <c r="I3624" t="s">
        <v>68</v>
      </c>
      <c r="J3624" t="s">
        <v>68</v>
      </c>
      <c r="K3624" t="s">
        <v>68</v>
      </c>
      <c r="L3624" t="s">
        <v>68</v>
      </c>
      <c r="M3624" t="s">
        <v>68</v>
      </c>
      <c r="N3624" t="s">
        <v>68</v>
      </c>
      <c r="O3624">
        <v>0.50433646215800199</v>
      </c>
      <c r="P3624">
        <v>0.354903554951498</v>
      </c>
      <c r="Q3624">
        <v>0.249747029548991</v>
      </c>
      <c r="R3624">
        <v>0.144590504146485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</row>
    <row r="3625" spans="1:44" x14ac:dyDescent="0.3">
      <c r="A3625" t="s">
        <v>2387</v>
      </c>
      <c r="B3625" t="s">
        <v>1555</v>
      </c>
      <c r="C3625" t="s">
        <v>68</v>
      </c>
      <c r="D3625" t="s">
        <v>68</v>
      </c>
      <c r="E3625" t="s">
        <v>68</v>
      </c>
      <c r="F3625" t="s">
        <v>68</v>
      </c>
      <c r="G3625" t="s">
        <v>68</v>
      </c>
      <c r="H3625" t="s">
        <v>68</v>
      </c>
      <c r="I3625" t="s">
        <v>68</v>
      </c>
      <c r="J3625" t="s">
        <v>68</v>
      </c>
      <c r="K3625" t="s">
        <v>68</v>
      </c>
      <c r="L3625" t="s">
        <v>68</v>
      </c>
      <c r="M3625" t="s">
        <v>68</v>
      </c>
      <c r="N3625" t="s">
        <v>68</v>
      </c>
      <c r="O3625">
        <v>7.847039616</v>
      </c>
      <c r="P3625">
        <v>8.0431322810000001</v>
      </c>
      <c r="Q3625">
        <v>8.2392249460000002</v>
      </c>
      <c r="R3625">
        <v>9.4163364380000001</v>
      </c>
      <c r="S3625">
        <v>9.4163364380000001</v>
      </c>
      <c r="T3625">
        <v>9.0240955580000008</v>
      </c>
      <c r="U3625">
        <v>8.6317435769999999</v>
      </c>
      <c r="V3625">
        <v>10.985855462</v>
      </c>
      <c r="W3625">
        <v>14.517023289000001</v>
      </c>
      <c r="X3625">
        <v>18.832895078</v>
      </c>
      <c r="Y3625">
        <v>22.560238895000001</v>
      </c>
      <c r="Z3625">
        <v>30.799630491999999</v>
      </c>
      <c r="AA3625">
        <v>32.506361607999999</v>
      </c>
      <c r="AB3625">
        <v>34.919326290000001</v>
      </c>
      <c r="AC3625">
        <v>24.443528402999998</v>
      </c>
      <c r="AD3625">
        <v>22.756414886000002</v>
      </c>
      <c r="AE3625">
        <v>16.086431212000001</v>
      </c>
      <c r="AF3625">
        <v>34.880091092000001</v>
      </c>
      <c r="AG3625">
        <v>42.001279543999999</v>
      </c>
      <c r="AH3625">
        <v>50.436847131</v>
      </c>
      <c r="AI3625">
        <v>59.343237094000003</v>
      </c>
      <c r="AJ3625">
        <v>60.284881847999998</v>
      </c>
      <c r="AK3625">
        <v>60.814557022000002</v>
      </c>
      <c r="AL3625">
        <v>78.199673290999996</v>
      </c>
      <c r="AM3625">
        <v>78.199673290999996</v>
      </c>
      <c r="AN3625">
        <v>77.126056132000002</v>
      </c>
      <c r="AO3625">
        <v>77.126056118999998</v>
      </c>
      <c r="AP3625">
        <v>78.863388579000002</v>
      </c>
      <c r="AQ3625">
        <v>80.611139113999997</v>
      </c>
      <c r="AR3625">
        <v>85.602506249000001</v>
      </c>
    </row>
    <row r="3626" spans="1:44" x14ac:dyDescent="0.3">
      <c r="A3626" t="s">
        <v>2388</v>
      </c>
      <c r="B3626" t="s">
        <v>1557</v>
      </c>
      <c r="C3626" t="s">
        <v>68</v>
      </c>
      <c r="D3626" t="s">
        <v>68</v>
      </c>
      <c r="E3626" t="s">
        <v>68</v>
      </c>
      <c r="F3626" t="s">
        <v>68</v>
      </c>
      <c r="G3626" t="s">
        <v>68</v>
      </c>
      <c r="H3626" t="s">
        <v>68</v>
      </c>
      <c r="I3626" t="s">
        <v>68</v>
      </c>
      <c r="J3626" t="s">
        <v>68</v>
      </c>
      <c r="K3626" t="s">
        <v>68</v>
      </c>
      <c r="L3626" t="s">
        <v>68</v>
      </c>
      <c r="M3626" t="s">
        <v>68</v>
      </c>
      <c r="N3626" t="s">
        <v>68</v>
      </c>
      <c r="O3626">
        <v>11</v>
      </c>
      <c r="P3626">
        <v>9.9</v>
      </c>
      <c r="Q3626">
        <v>8.8000000000000007</v>
      </c>
      <c r="R3626">
        <v>8.5</v>
      </c>
      <c r="S3626">
        <v>8.6</v>
      </c>
      <c r="T3626">
        <v>10</v>
      </c>
      <c r="U3626">
        <v>9</v>
      </c>
      <c r="V3626">
        <v>8.1</v>
      </c>
      <c r="W3626">
        <v>9.4</v>
      </c>
      <c r="X3626">
        <v>11</v>
      </c>
      <c r="Y3626">
        <v>12</v>
      </c>
      <c r="Z3626">
        <v>13</v>
      </c>
      <c r="AA3626">
        <v>15</v>
      </c>
      <c r="AB3626">
        <v>14</v>
      </c>
      <c r="AC3626">
        <v>14</v>
      </c>
      <c r="AD3626">
        <v>13.7</v>
      </c>
      <c r="AE3626">
        <v>16</v>
      </c>
      <c r="AF3626">
        <v>13</v>
      </c>
      <c r="AG3626">
        <v>16.392433561902401</v>
      </c>
      <c r="AH3626">
        <v>16.891533887906402</v>
      </c>
      <c r="AI3626">
        <v>17.756569952864801</v>
      </c>
      <c r="AJ3626">
        <v>18.9971677010024</v>
      </c>
      <c r="AK3626">
        <v>20.664692058475801</v>
      </c>
      <c r="AL3626">
        <v>20.121642999999999</v>
      </c>
      <c r="AM3626">
        <v>19.998858999999999</v>
      </c>
      <c r="AN3626">
        <v>20.036154</v>
      </c>
      <c r="AO3626">
        <v>20.180266</v>
      </c>
      <c r="AP3626">
        <v>19.976535720000001</v>
      </c>
      <c r="AQ3626">
        <v>19.614826219794601</v>
      </c>
      <c r="AR3626">
        <v>19.6316389669649</v>
      </c>
    </row>
    <row r="3627" spans="1:44" x14ac:dyDescent="0.3">
      <c r="B3627" t="s">
        <v>1330</v>
      </c>
    </row>
    <row r="3628" spans="1:44" x14ac:dyDescent="0.3">
      <c r="B3628" t="s">
        <v>1549</v>
      </c>
    </row>
    <row r="3629" spans="1:44" x14ac:dyDescent="0.3">
      <c r="A3629" t="s">
        <v>2389</v>
      </c>
      <c r="B3629" t="s">
        <v>1551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1.661E-2</v>
      </c>
      <c r="Y3629">
        <v>1.2840000000000001E-2</v>
      </c>
      <c r="Z3629">
        <v>1.2840000000000001E-2</v>
      </c>
      <c r="AA3629">
        <v>1.2840000000000001E-2</v>
      </c>
      <c r="AB3629">
        <v>1.2840000000000001E-2</v>
      </c>
      <c r="AC3629">
        <v>1.238E-2</v>
      </c>
      <c r="AD3629">
        <v>7.3110023999999996E-2</v>
      </c>
      <c r="AE3629">
        <v>7.7759999999999996E-2</v>
      </c>
      <c r="AF3629">
        <v>0.2</v>
      </c>
      <c r="AG3629">
        <v>0.2</v>
      </c>
      <c r="AH3629">
        <v>0.1907218</v>
      </c>
      <c r="AI3629">
        <v>0.1907218</v>
      </c>
      <c r="AJ3629">
        <v>0.19231114899999999</v>
      </c>
      <c r="AK3629">
        <v>0.20661528400000001</v>
      </c>
      <c r="AL3629">
        <v>0.21293899999999999</v>
      </c>
      <c r="AM3629">
        <v>0.22025400000000001</v>
      </c>
      <c r="AN3629">
        <v>0.23744999999999999</v>
      </c>
      <c r="AO3629">
        <v>0.23744999999999999</v>
      </c>
      <c r="AP3629">
        <v>0.2447318</v>
      </c>
      <c r="AQ3629">
        <v>0.20609369599999999</v>
      </c>
      <c r="AR3629">
        <v>0.21934921199999999</v>
      </c>
    </row>
    <row r="3630" spans="1:44" x14ac:dyDescent="0.3">
      <c r="A3630" t="s">
        <v>2390</v>
      </c>
      <c r="B3630" t="s">
        <v>1553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</row>
    <row r="3631" spans="1:44" x14ac:dyDescent="0.3">
      <c r="A3631" t="s">
        <v>2391</v>
      </c>
      <c r="B3631" t="s">
        <v>1555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</row>
    <row r="3632" spans="1:44" x14ac:dyDescent="0.3">
      <c r="A3632" t="s">
        <v>2392</v>
      </c>
      <c r="B3632" t="s">
        <v>1557</v>
      </c>
      <c r="C3632" t="s">
        <v>974</v>
      </c>
      <c r="D3632" t="s">
        <v>974</v>
      </c>
      <c r="E3632" t="s">
        <v>974</v>
      </c>
      <c r="F3632" t="s">
        <v>974</v>
      </c>
      <c r="G3632" t="s">
        <v>974</v>
      </c>
      <c r="H3632" t="s">
        <v>974</v>
      </c>
      <c r="I3632" t="s">
        <v>974</v>
      </c>
      <c r="J3632" t="s">
        <v>974</v>
      </c>
      <c r="K3632" t="s">
        <v>974</v>
      </c>
      <c r="L3632" t="s">
        <v>974</v>
      </c>
      <c r="M3632" t="s">
        <v>974</v>
      </c>
      <c r="N3632" t="s">
        <v>974</v>
      </c>
      <c r="O3632" t="s">
        <v>974</v>
      </c>
      <c r="P3632" t="s">
        <v>974</v>
      </c>
      <c r="Q3632" t="s">
        <v>974</v>
      </c>
      <c r="R3632" t="s">
        <v>974</v>
      </c>
      <c r="S3632" t="s">
        <v>974</v>
      </c>
      <c r="T3632" t="s">
        <v>974</v>
      </c>
      <c r="U3632" t="s">
        <v>974</v>
      </c>
      <c r="V3632" t="s">
        <v>974</v>
      </c>
      <c r="W3632" t="s">
        <v>974</v>
      </c>
      <c r="X3632">
        <v>1.661E-2</v>
      </c>
      <c r="Y3632">
        <v>1.2840000000000001E-2</v>
      </c>
      <c r="Z3632">
        <v>1.2840000000000001E-2</v>
      </c>
      <c r="AA3632">
        <v>1.2840000000000001E-2</v>
      </c>
      <c r="AB3632">
        <v>1.2840000000000001E-2</v>
      </c>
      <c r="AC3632">
        <v>1.238E-2</v>
      </c>
      <c r="AD3632">
        <v>7.3110023509319499E-2</v>
      </c>
      <c r="AE3632">
        <v>7.7759999999999996E-2</v>
      </c>
      <c r="AF3632">
        <v>0.2</v>
      </c>
      <c r="AG3632">
        <v>0.2</v>
      </c>
      <c r="AH3632">
        <v>0.19072180049999901</v>
      </c>
      <c r="AI3632">
        <v>0.19072180049999901</v>
      </c>
      <c r="AJ3632">
        <v>0.1923111488375</v>
      </c>
      <c r="AK3632">
        <v>0.206615283874999</v>
      </c>
      <c r="AL3632">
        <v>0.21293899999999999</v>
      </c>
      <c r="AM3632">
        <v>0.22025400000000001</v>
      </c>
      <c r="AN3632">
        <v>0.237449999995543</v>
      </c>
      <c r="AO3632">
        <v>0.237449999995543</v>
      </c>
      <c r="AP3632">
        <v>0.2447318</v>
      </c>
      <c r="AQ3632">
        <v>0.20609369634916599</v>
      </c>
      <c r="AR3632">
        <v>0.21934921153941001</v>
      </c>
    </row>
    <row r="3633" spans="1:44" x14ac:dyDescent="0.3">
      <c r="B3633" t="s">
        <v>1471</v>
      </c>
    </row>
    <row r="3634" spans="1:44" x14ac:dyDescent="0.3">
      <c r="B3634" t="s">
        <v>1549</v>
      </c>
    </row>
    <row r="3635" spans="1:44" x14ac:dyDescent="0.3">
      <c r="A3635" t="s">
        <v>2475</v>
      </c>
      <c r="B3635" t="s">
        <v>1551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</row>
    <row r="3636" spans="1:44" x14ac:dyDescent="0.3">
      <c r="A3636" t="s">
        <v>2476</v>
      </c>
      <c r="B3636" t="s">
        <v>1553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</row>
    <row r="3637" spans="1:44" x14ac:dyDescent="0.3">
      <c r="A3637" t="s">
        <v>2477</v>
      </c>
      <c r="B3637" t="s">
        <v>1555</v>
      </c>
      <c r="AN3637">
        <v>0</v>
      </c>
      <c r="AO3637">
        <v>0</v>
      </c>
      <c r="AP3637">
        <v>0</v>
      </c>
      <c r="AQ3637">
        <v>0</v>
      </c>
      <c r="AR3637">
        <v>0</v>
      </c>
    </row>
    <row r="3638" spans="1:44" x14ac:dyDescent="0.3">
      <c r="A3638" t="s">
        <v>21</v>
      </c>
      <c r="B3638" t="s">
        <v>1557</v>
      </c>
    </row>
    <row r="3639" spans="1:44" x14ac:dyDescent="0.3">
      <c r="B3639" t="s">
        <v>1336</v>
      </c>
    </row>
    <row r="3640" spans="1:44" x14ac:dyDescent="0.3">
      <c r="B3640" t="s">
        <v>1549</v>
      </c>
    </row>
    <row r="3641" spans="1:44" x14ac:dyDescent="0.3">
      <c r="A3641" t="s">
        <v>2393</v>
      </c>
      <c r="B3641" t="s">
        <v>1551</v>
      </c>
      <c r="C3641">
        <v>0.14735999999999999</v>
      </c>
      <c r="D3641">
        <v>0.1</v>
      </c>
      <c r="E3641">
        <v>0.1</v>
      </c>
      <c r="F3641">
        <v>0.1</v>
      </c>
      <c r="G3641">
        <v>0.1</v>
      </c>
      <c r="H3641">
        <v>0.1</v>
      </c>
      <c r="I3641">
        <v>0.1</v>
      </c>
      <c r="J3641">
        <v>0.1</v>
      </c>
      <c r="K3641">
        <v>0.2</v>
      </c>
      <c r="L3641">
        <v>0.3</v>
      </c>
      <c r="M3641">
        <v>0.3</v>
      </c>
      <c r="N3641">
        <v>0.3</v>
      </c>
      <c r="O3641">
        <v>0.3</v>
      </c>
      <c r="P3641">
        <v>0.3</v>
      </c>
      <c r="Q3641">
        <v>0.3</v>
      </c>
      <c r="R3641">
        <v>0.3</v>
      </c>
      <c r="S3641">
        <v>0.3</v>
      </c>
      <c r="T3641">
        <v>0.3</v>
      </c>
      <c r="U3641">
        <v>0.3</v>
      </c>
      <c r="V3641">
        <v>0.3</v>
      </c>
      <c r="W3641">
        <v>0.3</v>
      </c>
      <c r="X3641">
        <v>0.3</v>
      </c>
      <c r="Y3641">
        <v>0.3</v>
      </c>
      <c r="Z3641">
        <v>0.3</v>
      </c>
      <c r="AA3641">
        <v>0.3</v>
      </c>
      <c r="AB3641">
        <v>0.3</v>
      </c>
      <c r="AC3641">
        <v>0.3</v>
      </c>
      <c r="AD3641">
        <v>0.33399472400000002</v>
      </c>
      <c r="AE3641">
        <v>0.3</v>
      </c>
      <c r="AF3641">
        <v>0.3</v>
      </c>
      <c r="AG3641">
        <v>0.35294221100000001</v>
      </c>
      <c r="AH3641">
        <v>0.30110838600000001</v>
      </c>
      <c r="AI3641">
        <v>0.30193333999999999</v>
      </c>
      <c r="AJ3641">
        <v>0.30110838600000001</v>
      </c>
      <c r="AK3641">
        <v>0.30110838600000001</v>
      </c>
      <c r="AL3641">
        <v>0.30110838600000001</v>
      </c>
      <c r="AM3641">
        <v>0.30103799599999997</v>
      </c>
      <c r="AN3641">
        <v>0.30154562699999998</v>
      </c>
      <c r="AO3641">
        <v>0.30154562699999998</v>
      </c>
      <c r="AP3641">
        <v>0.299861357</v>
      </c>
      <c r="AQ3641">
        <v>0.29704338600000002</v>
      </c>
      <c r="AR3641">
        <v>0.29704338600000002</v>
      </c>
    </row>
    <row r="3642" spans="1:44" x14ac:dyDescent="0.3">
      <c r="A3642" t="s">
        <v>2394</v>
      </c>
      <c r="B3642" t="s">
        <v>1553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</row>
    <row r="3643" spans="1:44" x14ac:dyDescent="0.3">
      <c r="A3643" t="s">
        <v>2395</v>
      </c>
      <c r="B3643" t="s">
        <v>1555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</row>
    <row r="3644" spans="1:44" x14ac:dyDescent="0.3">
      <c r="A3644" t="s">
        <v>2396</v>
      </c>
      <c r="B3644" t="s">
        <v>1557</v>
      </c>
      <c r="C3644">
        <v>0.14735999999999999</v>
      </c>
      <c r="D3644">
        <v>0.1</v>
      </c>
      <c r="E3644">
        <v>0.1</v>
      </c>
      <c r="F3644">
        <v>0.1</v>
      </c>
      <c r="G3644">
        <v>0.1</v>
      </c>
      <c r="H3644">
        <v>0.1</v>
      </c>
      <c r="I3644">
        <v>0.1</v>
      </c>
      <c r="J3644">
        <v>0.1</v>
      </c>
      <c r="K3644">
        <v>0.2</v>
      </c>
      <c r="L3644">
        <v>0.3</v>
      </c>
      <c r="M3644">
        <v>0.3</v>
      </c>
      <c r="N3644">
        <v>0.3</v>
      </c>
      <c r="O3644">
        <v>0.3</v>
      </c>
      <c r="P3644">
        <v>0.3</v>
      </c>
      <c r="Q3644">
        <v>0.3</v>
      </c>
      <c r="R3644">
        <v>0.3</v>
      </c>
      <c r="S3644">
        <v>0.3</v>
      </c>
      <c r="T3644">
        <v>0.3</v>
      </c>
      <c r="U3644">
        <v>0.3</v>
      </c>
      <c r="V3644">
        <v>0.3</v>
      </c>
      <c r="W3644">
        <v>0.3</v>
      </c>
      <c r="X3644">
        <v>0.3</v>
      </c>
      <c r="Y3644">
        <v>0.3</v>
      </c>
      <c r="Z3644">
        <v>0.3</v>
      </c>
      <c r="AA3644">
        <v>0.3</v>
      </c>
      <c r="AB3644">
        <v>0.3</v>
      </c>
      <c r="AC3644">
        <v>0.3</v>
      </c>
      <c r="AD3644">
        <v>0.33399472442114297</v>
      </c>
      <c r="AE3644">
        <v>0.3</v>
      </c>
      <c r="AF3644">
        <v>0.3</v>
      </c>
      <c r="AG3644">
        <v>0.352942210629973</v>
      </c>
      <c r="AH3644">
        <v>0.30110838589581901</v>
      </c>
      <c r="AI3644">
        <v>0.30193334037772501</v>
      </c>
      <c r="AJ3644">
        <v>0.30110838589581901</v>
      </c>
      <c r="AK3644">
        <v>0.30110838589581901</v>
      </c>
      <c r="AL3644">
        <v>0.30110838589581901</v>
      </c>
      <c r="AM3644">
        <v>0.30103799567057499</v>
      </c>
      <c r="AN3644">
        <v>0.30154562733853502</v>
      </c>
      <c r="AO3644">
        <v>0.30154562733853502</v>
      </c>
      <c r="AP3644">
        <v>0.29986135709</v>
      </c>
      <c r="AQ3644">
        <v>0.29704338589581902</v>
      </c>
      <c r="AR3644">
        <v>0.29704338589581902</v>
      </c>
    </row>
    <row r="3645" spans="1:44" x14ac:dyDescent="0.3">
      <c r="B3645" t="s">
        <v>1355</v>
      </c>
    </row>
    <row r="3646" spans="1:44" x14ac:dyDescent="0.3">
      <c r="B3646" t="s">
        <v>1549</v>
      </c>
    </row>
    <row r="3647" spans="1:44" x14ac:dyDescent="0.3">
      <c r="A3647" t="s">
        <v>2403</v>
      </c>
      <c r="B3647" t="s">
        <v>1551</v>
      </c>
      <c r="C3647">
        <v>0.70226999999999995</v>
      </c>
      <c r="D3647">
        <v>0.4</v>
      </c>
      <c r="E3647">
        <v>0.5</v>
      </c>
      <c r="F3647">
        <v>0.5</v>
      </c>
      <c r="G3647">
        <v>0.5</v>
      </c>
      <c r="H3647">
        <v>0.6</v>
      </c>
      <c r="I3647">
        <v>0.7</v>
      </c>
      <c r="J3647">
        <v>0.6</v>
      </c>
      <c r="K3647">
        <v>0.9</v>
      </c>
      <c r="L3647">
        <v>0.8</v>
      </c>
      <c r="M3647">
        <v>0.8</v>
      </c>
      <c r="N3647">
        <v>0.9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1.1000000000000001</v>
      </c>
      <c r="U3647">
        <v>1.2</v>
      </c>
      <c r="V3647">
        <v>1.2</v>
      </c>
      <c r="W3647">
        <v>1.3</v>
      </c>
      <c r="X3647">
        <v>1.4</v>
      </c>
      <c r="Y3647">
        <v>1.5</v>
      </c>
      <c r="Z3647">
        <v>1.6</v>
      </c>
      <c r="AA3647">
        <v>1.6</v>
      </c>
      <c r="AB3647">
        <v>1.7</v>
      </c>
      <c r="AC3647">
        <v>1.9</v>
      </c>
      <c r="AD3647">
        <v>1.90638211</v>
      </c>
      <c r="AE3647">
        <v>2</v>
      </c>
      <c r="AF3647">
        <v>3.3</v>
      </c>
      <c r="AG3647">
        <v>3.4</v>
      </c>
      <c r="AH3647">
        <v>3.8992743980000002</v>
      </c>
      <c r="AI3647">
        <v>3.6098736389999999</v>
      </c>
      <c r="AJ3647">
        <v>3.845916221</v>
      </c>
      <c r="AK3647">
        <v>4.6377054219999998</v>
      </c>
      <c r="AL3647">
        <v>4.635478</v>
      </c>
      <c r="AM3647">
        <v>4.8592620000000002</v>
      </c>
      <c r="AN3647">
        <v>5.4007684229999997</v>
      </c>
      <c r="AO3647">
        <v>5.8662054640000001</v>
      </c>
      <c r="AP3647">
        <v>5.8414412000000002</v>
      </c>
      <c r="AQ3647">
        <v>5.577643997</v>
      </c>
      <c r="AR3647">
        <v>5.8853575530000004</v>
      </c>
    </row>
    <row r="3648" spans="1:44" x14ac:dyDescent="0.3">
      <c r="A3648" t="s">
        <v>2404</v>
      </c>
      <c r="B3648" t="s">
        <v>1553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</row>
    <row r="3649" spans="1:44" x14ac:dyDescent="0.3">
      <c r="A3649" t="s">
        <v>2405</v>
      </c>
      <c r="B3649" t="s">
        <v>1555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</row>
    <row r="3650" spans="1:44" x14ac:dyDescent="0.3">
      <c r="A3650" t="s">
        <v>2406</v>
      </c>
      <c r="B3650" t="s">
        <v>1557</v>
      </c>
      <c r="C3650">
        <v>0.70226999999999995</v>
      </c>
      <c r="D3650">
        <v>0.4</v>
      </c>
      <c r="E3650">
        <v>0.5</v>
      </c>
      <c r="F3650">
        <v>0.5</v>
      </c>
      <c r="G3650">
        <v>0.5</v>
      </c>
      <c r="H3650">
        <v>0.6</v>
      </c>
      <c r="I3650">
        <v>0.7</v>
      </c>
      <c r="J3650">
        <v>0.6</v>
      </c>
      <c r="K3650">
        <v>0.9</v>
      </c>
      <c r="L3650">
        <v>0.8</v>
      </c>
      <c r="M3650">
        <v>0.8</v>
      </c>
      <c r="N3650">
        <v>0.9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1.1000000000000001</v>
      </c>
      <c r="U3650">
        <v>1.2</v>
      </c>
      <c r="V3650">
        <v>1.2</v>
      </c>
      <c r="W3650">
        <v>1.3</v>
      </c>
      <c r="X3650">
        <v>1.4</v>
      </c>
      <c r="Y3650">
        <v>1.5</v>
      </c>
      <c r="Z3650">
        <v>1.6</v>
      </c>
      <c r="AA3650">
        <v>1.6</v>
      </c>
      <c r="AB3650">
        <v>1.7</v>
      </c>
      <c r="AC3650">
        <v>1.9</v>
      </c>
      <c r="AD3650">
        <v>1.9063821100521401</v>
      </c>
      <c r="AE3650">
        <v>2</v>
      </c>
      <c r="AF3650">
        <v>3.3</v>
      </c>
      <c r="AG3650">
        <v>3.4</v>
      </c>
      <c r="AH3650">
        <v>3.8992743979387599</v>
      </c>
      <c r="AI3650">
        <v>3.6098736387388701</v>
      </c>
      <c r="AJ3650">
        <v>3.8459162211059099</v>
      </c>
      <c r="AK3650">
        <v>4.6377054216300104</v>
      </c>
      <c r="AL3650">
        <v>4.635478</v>
      </c>
      <c r="AM3650">
        <v>4.8592620000000002</v>
      </c>
      <c r="AN3650">
        <v>5.4007684231099402</v>
      </c>
      <c r="AO3650">
        <v>5.8662054640000001</v>
      </c>
      <c r="AP3650">
        <v>5.8414412000000002</v>
      </c>
      <c r="AQ3650">
        <v>5.5776439969692504</v>
      </c>
      <c r="AR3650">
        <v>5.8853575533316302</v>
      </c>
    </row>
    <row r="3651" spans="1:44" x14ac:dyDescent="0.3">
      <c r="B3651" t="s">
        <v>1361</v>
      </c>
    </row>
    <row r="3652" spans="1:44" x14ac:dyDescent="0.3">
      <c r="B3652" t="s">
        <v>1549</v>
      </c>
    </row>
    <row r="3653" spans="1:44" x14ac:dyDescent="0.3">
      <c r="A3653" t="s">
        <v>2407</v>
      </c>
      <c r="B3653" t="s">
        <v>1551</v>
      </c>
      <c r="C3653" t="s">
        <v>68</v>
      </c>
      <c r="D3653" t="s">
        <v>68</v>
      </c>
      <c r="E3653" t="s">
        <v>68</v>
      </c>
      <c r="F3653" t="s">
        <v>68</v>
      </c>
      <c r="G3653" t="s">
        <v>68</v>
      </c>
      <c r="H3653" t="s">
        <v>68</v>
      </c>
      <c r="I3653" t="s">
        <v>68</v>
      </c>
      <c r="J3653" t="s">
        <v>68</v>
      </c>
      <c r="K3653" t="s">
        <v>68</v>
      </c>
      <c r="L3653" t="s">
        <v>68</v>
      </c>
      <c r="M3653" t="s">
        <v>68</v>
      </c>
      <c r="N3653" t="s">
        <v>68</v>
      </c>
      <c r="O3653">
        <v>594.18235019300005</v>
      </c>
      <c r="P3653">
        <v>556.22065500099995</v>
      </c>
      <c r="Q3653">
        <v>461.970247938</v>
      </c>
      <c r="R3653">
        <v>431.68832548400002</v>
      </c>
      <c r="S3653">
        <v>364.38411115399998</v>
      </c>
      <c r="T3653">
        <v>355.073865915</v>
      </c>
      <c r="U3653">
        <v>344.27881769700002</v>
      </c>
      <c r="V3653">
        <v>348.61026325400002</v>
      </c>
      <c r="W3653">
        <v>348.72932446700003</v>
      </c>
      <c r="X3653">
        <v>341.47280225999998</v>
      </c>
      <c r="Y3653">
        <v>346.99519624200002</v>
      </c>
      <c r="Z3653">
        <v>381.219356753</v>
      </c>
      <c r="AA3653">
        <v>338.77199695299998</v>
      </c>
      <c r="AB3653">
        <v>341.41919367999998</v>
      </c>
      <c r="AC3653">
        <v>361.43235117400002</v>
      </c>
      <c r="AD3653">
        <v>372.86935946</v>
      </c>
      <c r="AE3653">
        <v>366.79248126099998</v>
      </c>
      <c r="AF3653">
        <v>266.58145006500001</v>
      </c>
      <c r="AG3653">
        <v>294.767075686</v>
      </c>
      <c r="AH3653">
        <v>327.78596373200003</v>
      </c>
      <c r="AI3653">
        <v>303.34300125999999</v>
      </c>
      <c r="AJ3653">
        <v>288.39949000299998</v>
      </c>
      <c r="AK3653">
        <v>249.74836194400001</v>
      </c>
      <c r="AL3653">
        <v>212.59756219100001</v>
      </c>
      <c r="AM3653">
        <v>210.42984472699999</v>
      </c>
      <c r="AN3653">
        <v>198.01594697799999</v>
      </c>
      <c r="AO3653">
        <v>202.842061462</v>
      </c>
      <c r="AP3653">
        <v>189.71330859400001</v>
      </c>
      <c r="AQ3653">
        <v>176.66785996499999</v>
      </c>
      <c r="AR3653">
        <v>179.87985793600001</v>
      </c>
    </row>
    <row r="3654" spans="1:44" x14ac:dyDescent="0.3">
      <c r="A3654" t="s">
        <v>2408</v>
      </c>
      <c r="B3654" t="s">
        <v>1553</v>
      </c>
      <c r="C3654" t="s">
        <v>68</v>
      </c>
      <c r="D3654" t="s">
        <v>68</v>
      </c>
      <c r="E3654" t="s">
        <v>68</v>
      </c>
      <c r="F3654" t="s">
        <v>68</v>
      </c>
      <c r="G3654" t="s">
        <v>68</v>
      </c>
      <c r="H3654" t="s">
        <v>68</v>
      </c>
      <c r="I3654" t="s">
        <v>68</v>
      </c>
      <c r="J3654" t="s">
        <v>68</v>
      </c>
      <c r="K3654" t="s">
        <v>68</v>
      </c>
      <c r="L3654" t="s">
        <v>68</v>
      </c>
      <c r="M3654" t="s">
        <v>68</v>
      </c>
      <c r="N3654" t="s">
        <v>68</v>
      </c>
      <c r="O3654">
        <v>285.17784736473902</v>
      </c>
      <c r="P3654">
        <v>256.67627440325498</v>
      </c>
      <c r="Q3654">
        <v>204.29065589195699</v>
      </c>
      <c r="R3654">
        <v>193.70440088660399</v>
      </c>
      <c r="S3654">
        <v>144.36166871038199</v>
      </c>
      <c r="T3654">
        <v>144.74072161818</v>
      </c>
      <c r="U3654">
        <v>147.50093678534199</v>
      </c>
      <c r="V3654">
        <v>154.592990746227</v>
      </c>
      <c r="W3654">
        <v>156.33882002636801</v>
      </c>
      <c r="X3654">
        <v>152.10639337727</v>
      </c>
      <c r="Y3654">
        <v>152.604691800777</v>
      </c>
      <c r="Z3654">
        <v>168.29270897485401</v>
      </c>
      <c r="AA3654">
        <v>151.132931888417</v>
      </c>
      <c r="AB3654">
        <v>150.583952624272</v>
      </c>
      <c r="AC3654">
        <v>165.06594229058501</v>
      </c>
      <c r="AD3654">
        <v>173.84120662041801</v>
      </c>
      <c r="AE3654">
        <v>168.700618951113</v>
      </c>
      <c r="AF3654">
        <v>144.004511455966</v>
      </c>
      <c r="AG3654">
        <v>152.995242423039</v>
      </c>
      <c r="AH3654">
        <v>167.23882513087301</v>
      </c>
      <c r="AI3654">
        <v>168.856917238839</v>
      </c>
      <c r="AJ3654">
        <v>165.48726759547301</v>
      </c>
      <c r="AK3654">
        <v>141.791237299589</v>
      </c>
      <c r="AL3654">
        <v>119.962274562933</v>
      </c>
      <c r="AM3654">
        <v>117.78319123911101</v>
      </c>
      <c r="AN3654">
        <v>104.212229732403</v>
      </c>
      <c r="AO3654">
        <v>113.33197595256399</v>
      </c>
      <c r="AP3654">
        <v>106.257347573429</v>
      </c>
      <c r="AQ3654">
        <v>91.344568316518405</v>
      </c>
      <c r="AR3654">
        <v>99.231473441952502</v>
      </c>
    </row>
    <row r="3655" spans="1:44" x14ac:dyDescent="0.3">
      <c r="A3655" t="s">
        <v>2409</v>
      </c>
      <c r="B3655" t="s">
        <v>1555</v>
      </c>
      <c r="C3655" t="s">
        <v>68</v>
      </c>
      <c r="D3655" t="s">
        <v>68</v>
      </c>
      <c r="E3655" t="s">
        <v>68</v>
      </c>
      <c r="F3655" t="s">
        <v>68</v>
      </c>
      <c r="G3655" t="s">
        <v>68</v>
      </c>
      <c r="H3655" t="s">
        <v>68</v>
      </c>
      <c r="I3655" t="s">
        <v>68</v>
      </c>
      <c r="J3655" t="s">
        <v>68</v>
      </c>
      <c r="K3655" t="s">
        <v>68</v>
      </c>
      <c r="L3655" t="s">
        <v>68</v>
      </c>
      <c r="M3655" t="s">
        <v>68</v>
      </c>
      <c r="N3655" t="s">
        <v>68</v>
      </c>
      <c r="O3655">
        <v>192.004502828</v>
      </c>
      <c r="P3655">
        <v>212.544380598</v>
      </c>
      <c r="Q3655">
        <v>182.67959204600001</v>
      </c>
      <c r="R3655">
        <v>164.983924597</v>
      </c>
      <c r="S3655">
        <v>163.02244244400001</v>
      </c>
      <c r="T3655">
        <v>157.33314429699999</v>
      </c>
      <c r="U3655">
        <v>144.777880912</v>
      </c>
      <c r="V3655">
        <v>153.01727250799999</v>
      </c>
      <c r="W3655">
        <v>154.39050444099999</v>
      </c>
      <c r="X3655">
        <v>145.36640888299999</v>
      </c>
      <c r="Y3655">
        <v>154.39050444099999</v>
      </c>
      <c r="Z3655">
        <v>167.92664777799999</v>
      </c>
      <c r="AA3655">
        <v>141.63906506500001</v>
      </c>
      <c r="AB3655">
        <v>141.835241056</v>
      </c>
      <c r="AC3655">
        <v>145.36640888299999</v>
      </c>
      <c r="AD3655">
        <v>153.72815284000001</v>
      </c>
      <c r="AE3655">
        <v>151.09186231000001</v>
      </c>
      <c r="AF3655">
        <v>82.576938608999995</v>
      </c>
      <c r="AG3655">
        <v>100.229255196</v>
      </c>
      <c r="AH3655">
        <v>120.79869189599999</v>
      </c>
      <c r="AI3655">
        <v>98.602399747999996</v>
      </c>
      <c r="AJ3655">
        <v>90.505521482999995</v>
      </c>
      <c r="AK3655">
        <v>74.984946518000001</v>
      </c>
      <c r="AL3655">
        <v>62.054250627999998</v>
      </c>
      <c r="AM3655">
        <v>60.157611512999999</v>
      </c>
      <c r="AN3655">
        <v>57.823935245999998</v>
      </c>
      <c r="AO3655">
        <v>58.048039508999999</v>
      </c>
      <c r="AP3655">
        <v>53.090532781</v>
      </c>
      <c r="AQ3655">
        <v>55.137075215000003</v>
      </c>
      <c r="AR3655">
        <v>48.628390185999997</v>
      </c>
    </row>
    <row r="3656" spans="1:44" x14ac:dyDescent="0.3">
      <c r="A3656" t="s">
        <v>2410</v>
      </c>
      <c r="B3656" t="s">
        <v>1557</v>
      </c>
      <c r="C3656" t="s">
        <v>68</v>
      </c>
      <c r="D3656" t="s">
        <v>68</v>
      </c>
      <c r="E3656" t="s">
        <v>68</v>
      </c>
      <c r="F3656" t="s">
        <v>68</v>
      </c>
      <c r="G3656" t="s">
        <v>68</v>
      </c>
      <c r="H3656" t="s">
        <v>68</v>
      </c>
      <c r="I3656" t="s">
        <v>68</v>
      </c>
      <c r="J3656" t="s">
        <v>68</v>
      </c>
      <c r="K3656" t="s">
        <v>68</v>
      </c>
      <c r="L3656" t="s">
        <v>68</v>
      </c>
      <c r="M3656" t="s">
        <v>68</v>
      </c>
      <c r="N3656" t="s">
        <v>68</v>
      </c>
      <c r="O3656">
        <v>117</v>
      </c>
      <c r="P3656">
        <v>87</v>
      </c>
      <c r="Q3656">
        <v>75</v>
      </c>
      <c r="R3656">
        <v>73</v>
      </c>
      <c r="S3656">
        <v>57</v>
      </c>
      <c r="T3656">
        <v>53</v>
      </c>
      <c r="U3656">
        <v>52</v>
      </c>
      <c r="V3656">
        <v>41</v>
      </c>
      <c r="W3656">
        <v>38</v>
      </c>
      <c r="X3656">
        <v>44</v>
      </c>
      <c r="Y3656">
        <v>40</v>
      </c>
      <c r="Z3656">
        <v>45</v>
      </c>
      <c r="AA3656">
        <v>46</v>
      </c>
      <c r="AB3656">
        <v>49</v>
      </c>
      <c r="AC3656">
        <v>51</v>
      </c>
      <c r="AD3656">
        <v>45.3</v>
      </c>
      <c r="AE3656">
        <v>47</v>
      </c>
      <c r="AF3656">
        <v>40</v>
      </c>
      <c r="AG3656">
        <v>41.542578066763497</v>
      </c>
      <c r="AH3656">
        <v>39.748446705163097</v>
      </c>
      <c r="AI3656">
        <v>35.8836842736062</v>
      </c>
      <c r="AJ3656">
        <v>32.406700924473597</v>
      </c>
      <c r="AK3656">
        <v>32.972178126092103</v>
      </c>
      <c r="AL3656">
        <v>30.581036999999998</v>
      </c>
      <c r="AM3656">
        <v>32.489041975272002</v>
      </c>
      <c r="AN3656">
        <v>35.979782</v>
      </c>
      <c r="AO3656">
        <v>31.462046000000001</v>
      </c>
      <c r="AP3656">
        <v>30.36542824</v>
      </c>
      <c r="AQ3656">
        <v>30.1862164334798</v>
      </c>
      <c r="AR3656">
        <v>32.019994308088101</v>
      </c>
    </row>
    <row r="3657" spans="1:44" x14ac:dyDescent="0.3">
      <c r="B3657" t="s">
        <v>1368</v>
      </c>
    </row>
    <row r="3658" spans="1:44" x14ac:dyDescent="0.3">
      <c r="B3658" t="s">
        <v>1549</v>
      </c>
    </row>
    <row r="3659" spans="1:44" x14ac:dyDescent="0.3">
      <c r="A3659" t="s">
        <v>2411</v>
      </c>
      <c r="B3659" t="s">
        <v>1551</v>
      </c>
      <c r="C3659">
        <v>16.444714650000002</v>
      </c>
      <c r="D3659">
        <v>27.443744219999999</v>
      </c>
      <c r="E3659">
        <v>26.055080029999999</v>
      </c>
      <c r="F3659">
        <v>31.110160059999998</v>
      </c>
      <c r="G3659">
        <v>35.387629529999998</v>
      </c>
      <c r="H3659">
        <v>47.942474410000003</v>
      </c>
      <c r="I3659">
        <v>57.942192230000003</v>
      </c>
      <c r="J3659">
        <v>67.2191914</v>
      </c>
      <c r="K3659">
        <v>73.496754929999994</v>
      </c>
      <c r="L3659">
        <v>78.996331659999996</v>
      </c>
      <c r="M3659">
        <v>76.830083717999997</v>
      </c>
      <c r="N3659">
        <v>93.884760700000001</v>
      </c>
      <c r="O3659">
        <v>100.10639766</v>
      </c>
      <c r="P3659">
        <v>95.304221241999997</v>
      </c>
      <c r="Q3659">
        <v>93.511556541999994</v>
      </c>
      <c r="R3659">
        <v>100.632091902</v>
      </c>
      <c r="S3659">
        <v>103.261781392</v>
      </c>
      <c r="T3659">
        <v>108.891037215</v>
      </c>
      <c r="U3659">
        <v>113.61788348100001</v>
      </c>
      <c r="V3659">
        <v>115.755704225</v>
      </c>
      <c r="W3659">
        <v>128.139817881</v>
      </c>
      <c r="X3659">
        <v>139.43736462699999</v>
      </c>
      <c r="Y3659">
        <v>144.16097623900001</v>
      </c>
      <c r="Z3659">
        <v>148.68888333300001</v>
      </c>
      <c r="AA3659">
        <v>157.524068306</v>
      </c>
      <c r="AB3659">
        <v>162.89194218899999</v>
      </c>
      <c r="AC3659">
        <v>172.49645637099999</v>
      </c>
      <c r="AD3659">
        <v>188.565088519</v>
      </c>
      <c r="AE3659">
        <v>216.12571206000001</v>
      </c>
      <c r="AF3659">
        <v>211.33367199899999</v>
      </c>
      <c r="AG3659">
        <v>219.158481236</v>
      </c>
      <c r="AH3659">
        <v>243.37820047100001</v>
      </c>
      <c r="AI3659">
        <v>242.16728804600001</v>
      </c>
      <c r="AJ3659">
        <v>253.95773657300001</v>
      </c>
      <c r="AK3659">
        <v>250.39719764</v>
      </c>
      <c r="AL3659">
        <v>283.05887819999998</v>
      </c>
      <c r="AM3659">
        <v>286.340087176</v>
      </c>
      <c r="AN3659">
        <v>277.32299620200001</v>
      </c>
      <c r="AO3659">
        <v>260.93575474599999</v>
      </c>
      <c r="AP3659">
        <v>276.49818672200001</v>
      </c>
      <c r="AQ3659">
        <v>273.58273868800001</v>
      </c>
      <c r="AR3659">
        <v>279.05557724200003</v>
      </c>
    </row>
    <row r="3660" spans="1:44" x14ac:dyDescent="0.3">
      <c r="A3660" t="s">
        <v>2412</v>
      </c>
      <c r="B3660" t="s">
        <v>1553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2.2560999739187201E-3</v>
      </c>
      <c r="X3660">
        <v>8.1543957572529094E-2</v>
      </c>
      <c r="Y3660">
        <v>0.42090586532642998</v>
      </c>
      <c r="Z3660">
        <v>0.49848446308336702</v>
      </c>
      <c r="AA3660">
        <v>0.57261152526884496</v>
      </c>
      <c r="AB3660">
        <v>0.63550856640939202</v>
      </c>
      <c r="AC3660">
        <v>0.79100352594810996</v>
      </c>
      <c r="AD3660">
        <v>1.0554281107361501</v>
      </c>
      <c r="AE3660">
        <v>1.7754921691555701</v>
      </c>
      <c r="AF3660">
        <v>2.3150438835285998</v>
      </c>
      <c r="AG3660">
        <v>2.6231731505510498</v>
      </c>
      <c r="AH3660">
        <v>4.2095283649692101</v>
      </c>
      <c r="AI3660">
        <v>5.52923445039682</v>
      </c>
      <c r="AJ3660">
        <v>7.0499029516428697</v>
      </c>
      <c r="AK3660">
        <v>7.0724575799080096</v>
      </c>
      <c r="AL3660">
        <v>5.35354408195668</v>
      </c>
      <c r="AM3660">
        <v>6.4937649337288699</v>
      </c>
      <c r="AN3660">
        <v>4.0957267816537399</v>
      </c>
      <c r="AO3660">
        <v>4.5843985385782604</v>
      </c>
      <c r="AP3660">
        <v>5.0234032660974197</v>
      </c>
      <c r="AQ3660">
        <v>6.8455406765861699</v>
      </c>
      <c r="AR3660">
        <v>6.4807788081166597</v>
      </c>
    </row>
    <row r="3661" spans="1:44" x14ac:dyDescent="0.3">
      <c r="A3661" t="s">
        <v>2413</v>
      </c>
      <c r="B3661" t="s">
        <v>1555</v>
      </c>
      <c r="C3661">
        <v>5.8327846499999998</v>
      </c>
      <c r="D3661">
        <v>7.4437442200000001</v>
      </c>
      <c r="E3661">
        <v>5.0550800300000001</v>
      </c>
      <c r="F3661">
        <v>10.11016006</v>
      </c>
      <c r="G3661">
        <v>13.38762953</v>
      </c>
      <c r="H3661">
        <v>20.942474409999999</v>
      </c>
      <c r="I3661">
        <v>23.94219223</v>
      </c>
      <c r="J3661">
        <v>32.2191914</v>
      </c>
      <c r="K3661">
        <v>34.496754930000002</v>
      </c>
      <c r="L3661">
        <v>38.996331660000003</v>
      </c>
      <c r="M3661">
        <v>36.830083717999997</v>
      </c>
      <c r="N3661">
        <v>43.884760700000001</v>
      </c>
      <c r="O3661">
        <v>50.106397659999999</v>
      </c>
      <c r="P3661">
        <v>44.304221241999997</v>
      </c>
      <c r="Q3661">
        <v>42.511556542000001</v>
      </c>
      <c r="R3661">
        <v>48.632091901999999</v>
      </c>
      <c r="S3661">
        <v>53.261781392000003</v>
      </c>
      <c r="T3661">
        <v>56.891037214999997</v>
      </c>
      <c r="U3661">
        <v>59.617883481</v>
      </c>
      <c r="V3661">
        <v>60.755704225000002</v>
      </c>
      <c r="W3661">
        <v>61.658113780999997</v>
      </c>
      <c r="X3661">
        <v>63.717961680000002</v>
      </c>
      <c r="Y3661">
        <v>71.486530900000005</v>
      </c>
      <c r="Z3661">
        <v>74.311465162000005</v>
      </c>
      <c r="AA3661">
        <v>78.882365738000004</v>
      </c>
      <c r="AB3661">
        <v>80.922596037999995</v>
      </c>
      <c r="AC3661">
        <v>84.532234260999999</v>
      </c>
      <c r="AD3661">
        <v>96.459734476999998</v>
      </c>
      <c r="AE3661">
        <v>116.607008691</v>
      </c>
      <c r="AF3661">
        <v>114.917933413</v>
      </c>
      <c r="AG3661">
        <v>118.76494458499999</v>
      </c>
      <c r="AH3661">
        <v>133.03282436699999</v>
      </c>
      <c r="AI3661">
        <v>128.14215692600001</v>
      </c>
      <c r="AJ3661">
        <v>130.82976799400001</v>
      </c>
      <c r="AK3661">
        <v>130.09999331</v>
      </c>
      <c r="AL3661">
        <v>145.64288499200001</v>
      </c>
      <c r="AM3661">
        <v>146.529592936</v>
      </c>
      <c r="AN3661">
        <v>146.11566511199999</v>
      </c>
      <c r="AO3661">
        <v>129.93051797499999</v>
      </c>
      <c r="AP3661">
        <v>144.95101673600001</v>
      </c>
      <c r="AQ3661">
        <v>147.25003524799999</v>
      </c>
      <c r="AR3661">
        <v>148.45490162999999</v>
      </c>
    </row>
    <row r="3662" spans="1:44" x14ac:dyDescent="0.3">
      <c r="A3662" t="s">
        <v>2414</v>
      </c>
      <c r="B3662" t="s">
        <v>1557</v>
      </c>
      <c r="C3662">
        <v>10.611929999999999</v>
      </c>
      <c r="D3662">
        <v>20</v>
      </c>
      <c r="E3662">
        <v>21</v>
      </c>
      <c r="F3662">
        <v>21</v>
      </c>
      <c r="G3662">
        <v>22</v>
      </c>
      <c r="H3662">
        <v>27</v>
      </c>
      <c r="I3662">
        <v>34</v>
      </c>
      <c r="J3662">
        <v>35</v>
      </c>
      <c r="K3662">
        <v>39</v>
      </c>
      <c r="L3662">
        <v>40</v>
      </c>
      <c r="M3662">
        <v>40</v>
      </c>
      <c r="N3662">
        <v>50</v>
      </c>
      <c r="O3662">
        <v>50</v>
      </c>
      <c r="P3662">
        <v>51</v>
      </c>
      <c r="Q3662">
        <v>51</v>
      </c>
      <c r="R3662">
        <v>52</v>
      </c>
      <c r="S3662">
        <v>50</v>
      </c>
      <c r="T3662">
        <v>52</v>
      </c>
      <c r="U3662">
        <v>54</v>
      </c>
      <c r="V3662">
        <v>55</v>
      </c>
      <c r="W3662">
        <v>66.479447999852994</v>
      </c>
      <c r="X3662">
        <v>75.637858989386203</v>
      </c>
      <c r="Y3662">
        <v>72.253539473436206</v>
      </c>
      <c r="Z3662">
        <v>73.878933707835699</v>
      </c>
      <c r="AA3662">
        <v>78.069091043021501</v>
      </c>
      <c r="AB3662">
        <v>81.333837584122506</v>
      </c>
      <c r="AC3662">
        <v>87.173218583925802</v>
      </c>
      <c r="AD3662">
        <v>91.049925931000004</v>
      </c>
      <c r="AE3662">
        <v>97.743211199648897</v>
      </c>
      <c r="AF3662">
        <v>94.100694702005697</v>
      </c>
      <c r="AG3662">
        <v>97.770363500154403</v>
      </c>
      <c r="AH3662">
        <v>106.135847739215</v>
      </c>
      <c r="AI3662">
        <v>108.495896669811</v>
      </c>
      <c r="AJ3662">
        <v>116.078065627082</v>
      </c>
      <c r="AK3662">
        <v>113.22474674978901</v>
      </c>
      <c r="AL3662">
        <v>132.06244912624101</v>
      </c>
      <c r="AM3662">
        <v>133.316729306285</v>
      </c>
      <c r="AN3662">
        <v>127.111604308</v>
      </c>
      <c r="AO3662">
        <v>126.42083823199999</v>
      </c>
      <c r="AP3662">
        <v>126.52376672</v>
      </c>
      <c r="AQ3662">
        <v>119.487162763882</v>
      </c>
      <c r="AR3662">
        <v>124.119896803698</v>
      </c>
    </row>
    <row r="3663" spans="1:44" x14ac:dyDescent="0.3">
      <c r="B3663" t="s">
        <v>1389</v>
      </c>
    </row>
    <row r="3664" spans="1:44" x14ac:dyDescent="0.3">
      <c r="B3664" t="s">
        <v>1549</v>
      </c>
    </row>
    <row r="3665" spans="1:44" x14ac:dyDescent="0.3">
      <c r="A3665" t="s">
        <v>2423</v>
      </c>
      <c r="B3665" t="s">
        <v>1551</v>
      </c>
      <c r="C3665">
        <v>5.7576304629999999</v>
      </c>
      <c r="D3665">
        <v>5.2043652319999998</v>
      </c>
      <c r="E3665">
        <v>4.9021826160000002</v>
      </c>
      <c r="F3665">
        <v>3.9</v>
      </c>
      <c r="G3665">
        <v>3.7</v>
      </c>
      <c r="H3665">
        <v>3.4</v>
      </c>
      <c r="I3665">
        <v>3.4</v>
      </c>
      <c r="J3665">
        <v>4</v>
      </c>
      <c r="K3665">
        <v>4.7</v>
      </c>
      <c r="L3665">
        <v>4.9000000000000004</v>
      </c>
      <c r="M3665">
        <v>4.5</v>
      </c>
      <c r="N3665">
        <v>4.2</v>
      </c>
      <c r="O3665">
        <v>4.5</v>
      </c>
      <c r="P3665">
        <v>4.9000000000000004</v>
      </c>
      <c r="Q3665">
        <v>4.5999999999999996</v>
      </c>
      <c r="R3665">
        <v>4.7</v>
      </c>
      <c r="S3665">
        <v>4.9000000000000004</v>
      </c>
      <c r="T3665">
        <v>5.2</v>
      </c>
      <c r="U3665">
        <v>6.4</v>
      </c>
      <c r="V3665">
        <v>7.2392351980000003</v>
      </c>
      <c r="W3665">
        <v>6.4784703959999996</v>
      </c>
      <c r="X3665">
        <v>4.9803018989999996</v>
      </c>
      <c r="Y3665">
        <v>5.3424635309999999</v>
      </c>
      <c r="Z3665">
        <v>5.5213955510000003</v>
      </c>
      <c r="AA3665">
        <v>6.0393738069999996</v>
      </c>
      <c r="AB3665">
        <v>6.2816327940000001</v>
      </c>
      <c r="AC3665">
        <v>7.3404283680000004</v>
      </c>
      <c r="AD3665">
        <v>6.5086530949999997</v>
      </c>
      <c r="AE3665">
        <v>8.0404706709999996</v>
      </c>
      <c r="AF3665">
        <v>9.0820784289999992</v>
      </c>
      <c r="AG3665">
        <v>8.1583766240000006</v>
      </c>
      <c r="AH3665">
        <v>9.1625584109999991</v>
      </c>
      <c r="AI3665">
        <v>9.8132436209999998</v>
      </c>
      <c r="AJ3665">
        <v>8.4946114159999997</v>
      </c>
      <c r="AK3665">
        <v>7.5008001010000003</v>
      </c>
      <c r="AL3665">
        <v>8.0725871930000004</v>
      </c>
      <c r="AM3665">
        <v>7.9147683539999996</v>
      </c>
      <c r="AN3665">
        <v>6.9360886969999997</v>
      </c>
      <c r="AO3665">
        <v>7.3115417420000002</v>
      </c>
      <c r="AP3665">
        <v>6.4497429180000001</v>
      </c>
      <c r="AQ3665">
        <v>6.1361833089999998</v>
      </c>
      <c r="AR3665">
        <v>6.1575520419999998</v>
      </c>
    </row>
    <row r="3666" spans="1:44" x14ac:dyDescent="0.3">
      <c r="A3666" t="s">
        <v>2424</v>
      </c>
      <c r="B3666" t="s">
        <v>1553</v>
      </c>
      <c r="C3666">
        <v>8.7304631326982005E-3</v>
      </c>
      <c r="D3666">
        <v>4.3652315663491002E-3</v>
      </c>
      <c r="E3666">
        <v>2.1826157831745501E-3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1.8315032527206701E-3</v>
      </c>
      <c r="Y3666">
        <v>3.2283329829683499E-3</v>
      </c>
      <c r="Z3666">
        <v>3.68995720867152E-3</v>
      </c>
      <c r="AA3666">
        <v>3.9626186783194598E-3</v>
      </c>
      <c r="AB3666">
        <v>5.0744028951957001E-3</v>
      </c>
      <c r="AC3666">
        <v>5.0171802313912902E-3</v>
      </c>
      <c r="AD3666">
        <v>6.7416148368460698E-3</v>
      </c>
      <c r="AE3666">
        <v>3.1474779105925702E-3</v>
      </c>
      <c r="AF3666">
        <v>3.6080333430835001E-3</v>
      </c>
      <c r="AG3666">
        <v>1.4358321539546001E-3</v>
      </c>
      <c r="AH3666">
        <v>2.1410540494536598E-3</v>
      </c>
      <c r="AI3666">
        <v>1.0469220686434701E-3</v>
      </c>
      <c r="AJ3666">
        <v>1.09646452131269E-3</v>
      </c>
      <c r="AK3666">
        <v>9.4564292041417598E-4</v>
      </c>
      <c r="AL3666">
        <v>1.32759840869736E-3</v>
      </c>
      <c r="AM3666">
        <v>1.85276019717383E-3</v>
      </c>
      <c r="AN3666">
        <v>4.4870448434826198E-4</v>
      </c>
      <c r="AO3666">
        <v>4.3361538132436601E-4</v>
      </c>
      <c r="AP3666">
        <v>3.1616865380424601E-4</v>
      </c>
      <c r="AQ3666">
        <v>4.50970003449654E-4</v>
      </c>
      <c r="AR3666">
        <v>2.7198952672493102E-4</v>
      </c>
    </row>
    <row r="3667" spans="1:44" x14ac:dyDescent="0.3">
      <c r="A3667" t="s">
        <v>2425</v>
      </c>
      <c r="B3667" t="s">
        <v>1555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3.9235197999999999E-2</v>
      </c>
      <c r="W3667">
        <v>7.8470395999999998E-2</v>
      </c>
      <c r="X3667">
        <v>7.8470395999999998E-2</v>
      </c>
      <c r="Y3667">
        <v>3.9235197999999999E-2</v>
      </c>
      <c r="Z3667">
        <v>0.117705594</v>
      </c>
      <c r="AA3667">
        <v>0.23541118799999999</v>
      </c>
      <c r="AB3667">
        <v>0.17655839100000001</v>
      </c>
      <c r="AC3667">
        <v>0.23541118799999999</v>
      </c>
      <c r="AD3667">
        <v>0.17655839100000001</v>
      </c>
      <c r="AE3667">
        <v>0.13732319300000001</v>
      </c>
      <c r="AF3667">
        <v>7.8470395999999998E-2</v>
      </c>
      <c r="AG3667">
        <v>0.156940792</v>
      </c>
      <c r="AH3667">
        <v>0.156940792</v>
      </c>
      <c r="AI3667">
        <v>0.117705594</v>
      </c>
      <c r="AJ3667">
        <v>0.117705594</v>
      </c>
      <c r="AK3667">
        <v>0.108539995</v>
      </c>
      <c r="AL3667">
        <v>0.110469595</v>
      </c>
      <c r="AM3667">
        <v>0.124941594</v>
      </c>
      <c r="AN3667">
        <v>0.14110199300000001</v>
      </c>
      <c r="AO3667">
        <v>0.107846127</v>
      </c>
      <c r="AP3667">
        <v>0.19002274899999999</v>
      </c>
      <c r="AQ3667">
        <v>0.11695633900000001</v>
      </c>
      <c r="AR3667">
        <v>0.16994005200000001</v>
      </c>
    </row>
    <row r="3668" spans="1:44" x14ac:dyDescent="0.3">
      <c r="A3668" t="s">
        <v>2426</v>
      </c>
      <c r="B3668" t="s">
        <v>1557</v>
      </c>
      <c r="C3668">
        <v>5.7488999999999999</v>
      </c>
      <c r="D3668">
        <v>5.2</v>
      </c>
      <c r="E3668">
        <v>4.9000000000000004</v>
      </c>
      <c r="F3668">
        <v>3.9</v>
      </c>
      <c r="G3668">
        <v>3.7</v>
      </c>
      <c r="H3668">
        <v>3.4</v>
      </c>
      <c r="I3668">
        <v>3.4</v>
      </c>
      <c r="J3668">
        <v>4</v>
      </c>
      <c r="K3668">
        <v>4.7</v>
      </c>
      <c r="L3668">
        <v>4.9000000000000004</v>
      </c>
      <c r="M3668">
        <v>4.5</v>
      </c>
      <c r="N3668">
        <v>4.2</v>
      </c>
      <c r="O3668">
        <v>4.5</v>
      </c>
      <c r="P3668">
        <v>4.9000000000000004</v>
      </c>
      <c r="Q3668">
        <v>4.5999999999999996</v>
      </c>
      <c r="R3668">
        <v>4.7</v>
      </c>
      <c r="S3668">
        <v>4.9000000000000004</v>
      </c>
      <c r="T3668">
        <v>5.2</v>
      </c>
      <c r="U3668">
        <v>6.4</v>
      </c>
      <c r="V3668">
        <v>7.2</v>
      </c>
      <c r="W3668">
        <v>6.4</v>
      </c>
      <c r="X3668">
        <v>4.9000000000000004</v>
      </c>
      <c r="Y3668">
        <v>5.3</v>
      </c>
      <c r="Z3668">
        <v>5.4</v>
      </c>
      <c r="AA3668">
        <v>5.8</v>
      </c>
      <c r="AB3668">
        <v>6.1</v>
      </c>
      <c r="AC3668">
        <v>7.1</v>
      </c>
      <c r="AD3668">
        <v>6.3253530889898597</v>
      </c>
      <c r="AE3668">
        <v>7.9</v>
      </c>
      <c r="AF3668">
        <v>9</v>
      </c>
      <c r="AG3668">
        <v>8</v>
      </c>
      <c r="AH3668">
        <v>9.0034765648742994</v>
      </c>
      <c r="AI3668">
        <v>9.6944911046385602</v>
      </c>
      <c r="AJ3668">
        <v>8.3758093572588503</v>
      </c>
      <c r="AK3668">
        <v>7.3913144626856297</v>
      </c>
      <c r="AL3668">
        <v>7.9607900000000003</v>
      </c>
      <c r="AM3668">
        <v>7.7879740000000002</v>
      </c>
      <c r="AN3668">
        <v>6.7945380000000002</v>
      </c>
      <c r="AO3668">
        <v>7.2032619999999996</v>
      </c>
      <c r="AP3668">
        <v>6.259404</v>
      </c>
      <c r="AQ3668">
        <v>6.0187759999999999</v>
      </c>
      <c r="AR3668">
        <v>5.9873399999999997</v>
      </c>
    </row>
    <row r="3669" spans="1:44" x14ac:dyDescent="0.3">
      <c r="B3669" t="s">
        <v>1395</v>
      </c>
    </row>
    <row r="3670" spans="1:44" x14ac:dyDescent="0.3">
      <c r="B3670" t="s">
        <v>1549</v>
      </c>
    </row>
    <row r="3671" spans="1:44" x14ac:dyDescent="0.3">
      <c r="A3671" t="s">
        <v>2427</v>
      </c>
      <c r="B3671" t="s">
        <v>1551</v>
      </c>
      <c r="C3671" t="s">
        <v>68</v>
      </c>
      <c r="D3671" t="s">
        <v>68</v>
      </c>
      <c r="E3671" t="s">
        <v>68</v>
      </c>
      <c r="F3671" t="s">
        <v>68</v>
      </c>
      <c r="G3671" t="s">
        <v>68</v>
      </c>
      <c r="H3671" t="s">
        <v>68</v>
      </c>
      <c r="I3671" t="s">
        <v>68</v>
      </c>
      <c r="J3671" t="s">
        <v>68</v>
      </c>
      <c r="K3671" t="s">
        <v>68</v>
      </c>
      <c r="L3671" t="s">
        <v>68</v>
      </c>
      <c r="M3671" t="s">
        <v>68</v>
      </c>
      <c r="N3671" t="s">
        <v>68</v>
      </c>
      <c r="O3671">
        <v>97.585460101999999</v>
      </c>
      <c r="P3671">
        <v>117.859682421</v>
      </c>
      <c r="Q3671">
        <v>100.076885886</v>
      </c>
      <c r="R3671">
        <v>106.04484721199999</v>
      </c>
      <c r="S3671">
        <v>103.595252999</v>
      </c>
      <c r="T3671">
        <v>103.596605074</v>
      </c>
      <c r="U3671">
        <v>102.299752168</v>
      </c>
      <c r="V3671">
        <v>103.03493722</v>
      </c>
      <c r="W3671">
        <v>107.68083613</v>
      </c>
      <c r="X3671">
        <v>112.424915059</v>
      </c>
      <c r="Y3671">
        <v>115.898302073</v>
      </c>
      <c r="Z3671">
        <v>116.15052590099999</v>
      </c>
      <c r="AA3671">
        <v>122.456706913</v>
      </c>
      <c r="AB3671">
        <v>117.504760781</v>
      </c>
      <c r="AC3671">
        <v>121.436538864</v>
      </c>
      <c r="AD3671">
        <v>118.33042732600001</v>
      </c>
      <c r="AE3671">
        <v>127.37182612300001</v>
      </c>
      <c r="AF3671">
        <v>107.40559716</v>
      </c>
      <c r="AG3671">
        <v>103.621163368</v>
      </c>
      <c r="AH3671">
        <v>113.814901588</v>
      </c>
      <c r="AI3671">
        <v>112.979144264</v>
      </c>
      <c r="AJ3671">
        <v>103.458135158</v>
      </c>
      <c r="AK3671">
        <v>112.370081856</v>
      </c>
      <c r="AL3671">
        <v>108.98753173199999</v>
      </c>
      <c r="AM3671">
        <v>97.007867149000006</v>
      </c>
      <c r="AN3671">
        <v>100.242828629</v>
      </c>
      <c r="AO3671">
        <v>101.578983795</v>
      </c>
      <c r="AP3671">
        <v>100.72485033700001</v>
      </c>
      <c r="AQ3671">
        <v>98.473058551999998</v>
      </c>
      <c r="AR3671">
        <v>105.14129180099999</v>
      </c>
    </row>
    <row r="3672" spans="1:44" x14ac:dyDescent="0.3">
      <c r="A3672" t="s">
        <v>2428</v>
      </c>
      <c r="B3672" t="s">
        <v>1553</v>
      </c>
      <c r="C3672" t="s">
        <v>68</v>
      </c>
      <c r="D3672" t="s">
        <v>68</v>
      </c>
      <c r="E3672" t="s">
        <v>68</v>
      </c>
      <c r="F3672" t="s">
        <v>68</v>
      </c>
      <c r="G3672" t="s">
        <v>68</v>
      </c>
      <c r="H3672" t="s">
        <v>68</v>
      </c>
      <c r="I3672" t="s">
        <v>68</v>
      </c>
      <c r="J3672" t="s">
        <v>68</v>
      </c>
      <c r="K3672" t="s">
        <v>68</v>
      </c>
      <c r="L3672" t="s">
        <v>68</v>
      </c>
      <c r="M3672" t="s">
        <v>68</v>
      </c>
      <c r="N3672" t="s">
        <v>68</v>
      </c>
      <c r="O3672">
        <v>9.6293404309597701</v>
      </c>
      <c r="P3672">
        <v>7.8831862158922199</v>
      </c>
      <c r="Q3672">
        <v>7.89429700262464</v>
      </c>
      <c r="R3672">
        <v>5.2530365826362697</v>
      </c>
      <c r="S3672">
        <v>4.2299088905933004</v>
      </c>
      <c r="T3672">
        <v>4.0879855138607804</v>
      </c>
      <c r="U3672">
        <v>4.26834633201124</v>
      </c>
      <c r="V3672">
        <v>4.2413117755085299</v>
      </c>
      <c r="W3672">
        <v>5.1233381403574096</v>
      </c>
      <c r="X3672">
        <v>5.2940994247862303</v>
      </c>
      <c r="Y3672">
        <v>5.2902727146136597</v>
      </c>
      <c r="Z3672">
        <v>4.0542627602938799</v>
      </c>
      <c r="AA3672">
        <v>4.7981461866547299</v>
      </c>
      <c r="AB3672">
        <v>4.6572980917174496</v>
      </c>
      <c r="AC3672">
        <v>4.9875885303751204</v>
      </c>
      <c r="AD3672">
        <v>5.2748926352050702</v>
      </c>
      <c r="AE3672">
        <v>5.1399477534678404</v>
      </c>
      <c r="AF3672">
        <v>5.3539881146547996</v>
      </c>
      <c r="AG3672">
        <v>5.3200892134998297</v>
      </c>
      <c r="AH3672">
        <v>5.7155862199384497</v>
      </c>
      <c r="AI3672">
        <v>6.3732221227968999</v>
      </c>
      <c r="AJ3672">
        <v>6.36958564470212</v>
      </c>
      <c r="AK3672">
        <v>6.3465667821281802</v>
      </c>
      <c r="AL3672">
        <v>6.5892774942400596</v>
      </c>
      <c r="AM3672">
        <v>6.8673459079965404</v>
      </c>
      <c r="AN3672">
        <v>7.1818764996303504</v>
      </c>
      <c r="AO3672">
        <v>7.6703000661028602</v>
      </c>
      <c r="AP3672">
        <v>7.8159849739774803</v>
      </c>
      <c r="AQ3672">
        <v>8.6290812119315206</v>
      </c>
      <c r="AR3672">
        <v>9.3900858622717198</v>
      </c>
    </row>
    <row r="3673" spans="1:44" x14ac:dyDescent="0.3">
      <c r="A3673" t="s">
        <v>2429</v>
      </c>
      <c r="B3673" t="s">
        <v>1555</v>
      </c>
      <c r="C3673" t="s">
        <v>68</v>
      </c>
      <c r="D3673" t="s">
        <v>68</v>
      </c>
      <c r="E3673" t="s">
        <v>68</v>
      </c>
      <c r="F3673" t="s">
        <v>68</v>
      </c>
      <c r="G3673" t="s">
        <v>68</v>
      </c>
      <c r="H3673" t="s">
        <v>68</v>
      </c>
      <c r="I3673" t="s">
        <v>68</v>
      </c>
      <c r="J3673" t="s">
        <v>68</v>
      </c>
      <c r="K3673" t="s">
        <v>68</v>
      </c>
      <c r="L3673" t="s">
        <v>68</v>
      </c>
      <c r="M3673" t="s">
        <v>68</v>
      </c>
      <c r="N3673" t="s">
        <v>68</v>
      </c>
      <c r="O3673">
        <v>58.956119671000003</v>
      </c>
      <c r="P3673">
        <v>82.976496205000004</v>
      </c>
      <c r="Q3673">
        <v>66.182588882999994</v>
      </c>
      <c r="R3673">
        <v>72.791810628999997</v>
      </c>
      <c r="S3673">
        <v>77.365344108000002</v>
      </c>
      <c r="T3673">
        <v>78.50861956</v>
      </c>
      <c r="U3673">
        <v>76.031405836000005</v>
      </c>
      <c r="V3673">
        <v>76.793625444</v>
      </c>
      <c r="W3673">
        <v>81.557497990000002</v>
      </c>
      <c r="X3673">
        <v>86.130815634000001</v>
      </c>
      <c r="Y3673">
        <v>88.608029357999996</v>
      </c>
      <c r="Z3673">
        <v>90.096263140999994</v>
      </c>
      <c r="AA3673">
        <v>95.658560726000005</v>
      </c>
      <c r="AB3673">
        <v>91.847462688999997</v>
      </c>
      <c r="AC3673">
        <v>95.448950334000003</v>
      </c>
      <c r="AD3673">
        <v>96.209264392999998</v>
      </c>
      <c r="AE3673">
        <v>100.23187837</v>
      </c>
      <c r="AF3673">
        <v>88.051609045000006</v>
      </c>
      <c r="AG3673">
        <v>87.102645632999995</v>
      </c>
      <c r="AH3673">
        <v>97.792775626999997</v>
      </c>
      <c r="AI3673">
        <v>97.392610332999993</v>
      </c>
      <c r="AJ3673">
        <v>88.436529945999993</v>
      </c>
      <c r="AK3673">
        <v>97.926164057999998</v>
      </c>
      <c r="AL3673">
        <v>91.752185237999996</v>
      </c>
      <c r="AM3673">
        <v>79.099447240999993</v>
      </c>
      <c r="AN3673">
        <v>82.053023128999996</v>
      </c>
      <c r="AO3673">
        <v>82.110941729000004</v>
      </c>
      <c r="AP3673">
        <v>81.378560003000004</v>
      </c>
      <c r="AQ3673">
        <v>79.229466226</v>
      </c>
      <c r="AR3673">
        <v>85.112394030000004</v>
      </c>
    </row>
    <row r="3674" spans="1:44" x14ac:dyDescent="0.3">
      <c r="A3674" t="s">
        <v>2430</v>
      </c>
      <c r="B3674" t="s">
        <v>1557</v>
      </c>
      <c r="C3674" t="s">
        <v>68</v>
      </c>
      <c r="D3674" t="s">
        <v>68</v>
      </c>
      <c r="E3674" t="s">
        <v>68</v>
      </c>
      <c r="F3674" t="s">
        <v>68</v>
      </c>
      <c r="G3674" t="s">
        <v>68</v>
      </c>
      <c r="H3674" t="s">
        <v>68</v>
      </c>
      <c r="I3674" t="s">
        <v>68</v>
      </c>
      <c r="J3674" t="s">
        <v>68</v>
      </c>
      <c r="K3674" t="s">
        <v>68</v>
      </c>
      <c r="L3674" t="s">
        <v>68</v>
      </c>
      <c r="M3674" t="s">
        <v>68</v>
      </c>
      <c r="N3674" t="s">
        <v>68</v>
      </c>
      <c r="O3674">
        <v>29</v>
      </c>
      <c r="P3674">
        <v>27</v>
      </c>
      <c r="Q3674">
        <v>26</v>
      </c>
      <c r="R3674">
        <v>28</v>
      </c>
      <c r="S3674">
        <v>22</v>
      </c>
      <c r="T3674">
        <v>21</v>
      </c>
      <c r="U3674">
        <v>22</v>
      </c>
      <c r="V3674">
        <v>22</v>
      </c>
      <c r="W3674">
        <v>21</v>
      </c>
      <c r="X3674">
        <v>21</v>
      </c>
      <c r="Y3674">
        <v>22</v>
      </c>
      <c r="Z3674">
        <v>22</v>
      </c>
      <c r="AA3674">
        <v>22</v>
      </c>
      <c r="AB3674">
        <v>21</v>
      </c>
      <c r="AC3674">
        <v>21</v>
      </c>
      <c r="AD3674">
        <v>16.846270297878</v>
      </c>
      <c r="AE3674">
        <v>22</v>
      </c>
      <c r="AF3674">
        <v>14</v>
      </c>
      <c r="AG3674">
        <v>11.1984285214974</v>
      </c>
      <c r="AH3674">
        <v>10.3065397409143</v>
      </c>
      <c r="AI3674">
        <v>9.2133118078185596</v>
      </c>
      <c r="AJ3674">
        <v>8.6520195668561595</v>
      </c>
      <c r="AK3674">
        <v>8.0973510156711299</v>
      </c>
      <c r="AL3674">
        <v>10.646069000000001</v>
      </c>
      <c r="AM3674">
        <v>11.041074</v>
      </c>
      <c r="AN3674">
        <v>11.007929000000001</v>
      </c>
      <c r="AO3674">
        <v>11.797742</v>
      </c>
      <c r="AP3674">
        <v>11.53030536</v>
      </c>
      <c r="AQ3674">
        <v>10.6145111138513</v>
      </c>
      <c r="AR3674">
        <v>10.638811908264</v>
      </c>
    </row>
    <row r="3675" spans="1:44" x14ac:dyDescent="0.3">
      <c r="B3675" t="s">
        <v>1402</v>
      </c>
    </row>
    <row r="3676" spans="1:44" x14ac:dyDescent="0.3">
      <c r="B3676" t="s">
        <v>1549</v>
      </c>
    </row>
    <row r="3677" spans="1:44" x14ac:dyDescent="0.3">
      <c r="A3677" t="s">
        <v>2431</v>
      </c>
      <c r="B3677" t="s">
        <v>1551</v>
      </c>
      <c r="C3677">
        <v>0.11663</v>
      </c>
      <c r="D3677">
        <v>0.1</v>
      </c>
      <c r="E3677">
        <v>0.1</v>
      </c>
      <c r="F3677">
        <v>9.9510000000000001E-2</v>
      </c>
      <c r="G3677">
        <v>0.1</v>
      </c>
      <c r="H3677">
        <v>0.1</v>
      </c>
      <c r="I3677">
        <v>0.1</v>
      </c>
      <c r="J3677">
        <v>0.1</v>
      </c>
      <c r="K3677">
        <v>0.1</v>
      </c>
      <c r="L3677">
        <v>0.1</v>
      </c>
      <c r="M3677">
        <v>0.1</v>
      </c>
      <c r="N3677">
        <v>9.6189999999999998E-2</v>
      </c>
      <c r="O3677">
        <v>6.5180000000000002E-2</v>
      </c>
      <c r="P3677">
        <v>6.5189999999999998E-2</v>
      </c>
      <c r="Q3677">
        <v>6.5210000000000004E-2</v>
      </c>
      <c r="R3677">
        <v>6.5159999999999996E-2</v>
      </c>
      <c r="S3677">
        <v>6.515E-2</v>
      </c>
      <c r="T3677">
        <v>6.5140000000000003E-2</v>
      </c>
      <c r="U3677">
        <v>6.5129999999999993E-2</v>
      </c>
      <c r="V3677">
        <v>6.5129999999999993E-2</v>
      </c>
      <c r="W3677">
        <v>8.4239999999999995E-2</v>
      </c>
      <c r="X3677">
        <v>8.4209999999999993E-2</v>
      </c>
      <c r="Y3677">
        <v>9.0569999999999998E-2</v>
      </c>
      <c r="Z3677">
        <v>9.0550000000000005E-2</v>
      </c>
      <c r="AA3677">
        <v>9.3950000000000006E-2</v>
      </c>
      <c r="AB3677">
        <v>0.1</v>
      </c>
      <c r="AC3677">
        <v>9.6909999999999996E-2</v>
      </c>
      <c r="AD3677">
        <v>0.10837029500000001</v>
      </c>
      <c r="AE3677">
        <v>0.1</v>
      </c>
      <c r="AF3677">
        <v>0.1</v>
      </c>
      <c r="AG3677">
        <v>0.16080060600000001</v>
      </c>
      <c r="AH3677">
        <v>0.187230597</v>
      </c>
      <c r="AI3677">
        <v>0.153786281</v>
      </c>
      <c r="AJ3677">
        <v>0.1478844</v>
      </c>
      <c r="AK3677">
        <v>0.16902784100000001</v>
      </c>
      <c r="AL3677">
        <v>0.15767879900000001</v>
      </c>
      <c r="AM3677">
        <v>0.16078574800000001</v>
      </c>
      <c r="AN3677">
        <v>0.18049061499999999</v>
      </c>
      <c r="AO3677">
        <v>0.234325792</v>
      </c>
      <c r="AP3677">
        <v>0.22530588400000001</v>
      </c>
      <c r="AQ3677">
        <v>0.21350403800000001</v>
      </c>
      <c r="AR3677">
        <v>0.220469526</v>
      </c>
    </row>
    <row r="3678" spans="1:44" x14ac:dyDescent="0.3">
      <c r="A3678" t="s">
        <v>2432</v>
      </c>
      <c r="B3678" t="s">
        <v>1553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</row>
    <row r="3679" spans="1:44" x14ac:dyDescent="0.3">
      <c r="A3679" t="s">
        <v>2433</v>
      </c>
      <c r="B3679" t="s">
        <v>1555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</row>
    <row r="3680" spans="1:44" x14ac:dyDescent="0.3">
      <c r="A3680" t="s">
        <v>2434</v>
      </c>
      <c r="B3680" t="s">
        <v>1557</v>
      </c>
      <c r="C3680">
        <v>0.11663</v>
      </c>
      <c r="D3680">
        <v>0.1</v>
      </c>
      <c r="E3680">
        <v>0.1</v>
      </c>
      <c r="F3680">
        <v>9.9510000000000001E-2</v>
      </c>
      <c r="G3680">
        <v>0.1</v>
      </c>
      <c r="H3680">
        <v>0.1</v>
      </c>
      <c r="I3680">
        <v>0.1</v>
      </c>
      <c r="J3680">
        <v>0.1</v>
      </c>
      <c r="K3680">
        <v>0.1</v>
      </c>
      <c r="L3680">
        <v>0.1</v>
      </c>
      <c r="M3680">
        <v>0.1</v>
      </c>
      <c r="N3680">
        <v>9.6189999999999998E-2</v>
      </c>
      <c r="O3680">
        <v>6.5180000000000002E-2</v>
      </c>
      <c r="P3680">
        <v>6.5189999999999998E-2</v>
      </c>
      <c r="Q3680">
        <v>6.5210000000000004E-2</v>
      </c>
      <c r="R3680">
        <v>6.5159999999999996E-2</v>
      </c>
      <c r="S3680">
        <v>6.515E-2</v>
      </c>
      <c r="T3680">
        <v>6.5140000000000003E-2</v>
      </c>
      <c r="U3680">
        <v>6.5129999999999993E-2</v>
      </c>
      <c r="V3680">
        <v>6.5129999999999993E-2</v>
      </c>
      <c r="W3680">
        <v>8.4239999999999995E-2</v>
      </c>
      <c r="X3680">
        <v>8.4209999999999993E-2</v>
      </c>
      <c r="Y3680">
        <v>9.0569999999999998E-2</v>
      </c>
      <c r="Z3680">
        <v>9.0550000000000005E-2</v>
      </c>
      <c r="AA3680">
        <v>9.3950000000000006E-2</v>
      </c>
      <c r="AB3680">
        <v>0.1</v>
      </c>
      <c r="AC3680">
        <v>9.6909999999999996E-2</v>
      </c>
      <c r="AD3680">
        <v>0.108370295101039</v>
      </c>
      <c r="AE3680">
        <v>0.1</v>
      </c>
      <c r="AF3680">
        <v>0.1</v>
      </c>
      <c r="AG3680">
        <v>0.16080060587183001</v>
      </c>
      <c r="AH3680">
        <v>0.18723059722743501</v>
      </c>
      <c r="AI3680">
        <v>0.153786281164383</v>
      </c>
      <c r="AJ3680">
        <v>0.14788440023500099</v>
      </c>
      <c r="AK3680">
        <v>0.169027840688766</v>
      </c>
      <c r="AL3680">
        <v>0.15767879897260201</v>
      </c>
      <c r="AM3680">
        <v>0.16078574752476699</v>
      </c>
      <c r="AN3680">
        <v>0.180490614989985</v>
      </c>
      <c r="AO3680">
        <v>0.23432579172924201</v>
      </c>
      <c r="AP3680">
        <v>0.22530588400000001</v>
      </c>
      <c r="AQ3680">
        <v>0.213504037611641</v>
      </c>
      <c r="AR3680">
        <v>0.22046952562445099</v>
      </c>
    </row>
    <row r="3681" spans="1:44" x14ac:dyDescent="0.3">
      <c r="B3681" t="s">
        <v>1408</v>
      </c>
    </row>
    <row r="3682" spans="1:44" x14ac:dyDescent="0.3">
      <c r="B3682" t="s">
        <v>1549</v>
      </c>
    </row>
    <row r="3683" spans="1:44" x14ac:dyDescent="0.3">
      <c r="A3683" t="s">
        <v>2435</v>
      </c>
      <c r="B3683" t="s">
        <v>1551</v>
      </c>
      <c r="C3683">
        <v>89.497709323999999</v>
      </c>
      <c r="D3683">
        <v>97.846679788000003</v>
      </c>
      <c r="E3683">
        <v>98.298687989000001</v>
      </c>
      <c r="F3683">
        <v>93.003886019999996</v>
      </c>
      <c r="G3683">
        <v>92.164409376999998</v>
      </c>
      <c r="H3683">
        <v>93.914972066000004</v>
      </c>
      <c r="I3683">
        <v>99.502339433000003</v>
      </c>
      <c r="J3683">
        <v>98.367994409000005</v>
      </c>
      <c r="K3683">
        <v>96.210895976000003</v>
      </c>
      <c r="L3683">
        <v>102.199478759</v>
      </c>
      <c r="M3683">
        <v>102.537749285</v>
      </c>
      <c r="N3683">
        <v>104.58729414699999</v>
      </c>
      <c r="O3683">
        <v>104.659830791</v>
      </c>
      <c r="P3683">
        <v>106.941333575</v>
      </c>
      <c r="Q3683">
        <v>112.921776897</v>
      </c>
      <c r="R3683">
        <v>117.86472109100001</v>
      </c>
      <c r="S3683">
        <v>120.30831012900001</v>
      </c>
      <c r="T3683">
        <v>122.370133384</v>
      </c>
      <c r="U3683">
        <v>129.527653923</v>
      </c>
      <c r="V3683">
        <v>121.08094275000001</v>
      </c>
      <c r="W3683">
        <v>125.170102899</v>
      </c>
      <c r="X3683">
        <v>142.22011596799999</v>
      </c>
      <c r="Y3683">
        <v>137.77052836300001</v>
      </c>
      <c r="Z3683">
        <v>127.78877856699999</v>
      </c>
      <c r="AA3683">
        <v>135.034954629</v>
      </c>
      <c r="AB3683">
        <v>131.62670822699999</v>
      </c>
      <c r="AC3683">
        <v>143.496808587</v>
      </c>
      <c r="AD3683">
        <v>126.554786165</v>
      </c>
      <c r="AE3683">
        <v>139.66263483399999</v>
      </c>
      <c r="AF3683">
        <v>135.58917123099999</v>
      </c>
      <c r="AG3683">
        <v>142.15684666199999</v>
      </c>
      <c r="AH3683">
        <v>137.508847285</v>
      </c>
      <c r="AI3683">
        <v>156.134440582</v>
      </c>
      <c r="AJ3683">
        <v>144.56582394</v>
      </c>
      <c r="AK3683">
        <v>148.247173844</v>
      </c>
      <c r="AL3683">
        <v>146.12367903099999</v>
      </c>
      <c r="AM3683">
        <v>143.66723670600001</v>
      </c>
      <c r="AN3683">
        <v>140.43868349499999</v>
      </c>
      <c r="AO3683">
        <v>124.45517979100001</v>
      </c>
      <c r="AP3683">
        <v>96.693133778999993</v>
      </c>
      <c r="AQ3683">
        <v>71.270797626000004</v>
      </c>
      <c r="AR3683">
        <v>73.138075693999994</v>
      </c>
    </row>
    <row r="3684" spans="1:44" x14ac:dyDescent="0.3">
      <c r="A3684" t="s">
        <v>2436</v>
      </c>
      <c r="B3684" t="s">
        <v>1553</v>
      </c>
      <c r="C3684">
        <v>0.74560599361162205</v>
      </c>
      <c r="D3684">
        <v>0.70171950765430202</v>
      </c>
      <c r="E3684">
        <v>0.38439398878488901</v>
      </c>
      <c r="F3684">
        <v>0.60616377996285997</v>
      </c>
      <c r="G3684">
        <v>0.61821047742411706</v>
      </c>
      <c r="H3684">
        <v>0.86324924584653295</v>
      </c>
      <c r="I3684">
        <v>0.91194917271523601</v>
      </c>
      <c r="J3684">
        <v>0.85184247867742902</v>
      </c>
      <c r="K3684">
        <v>0.75793453647423004</v>
      </c>
      <c r="L3684">
        <v>0.60599194851418303</v>
      </c>
      <c r="M3684">
        <v>0.457369254225932</v>
      </c>
      <c r="N3684">
        <v>0.44690414151986801</v>
      </c>
      <c r="O3684">
        <v>0.41770395765997098</v>
      </c>
      <c r="P3684">
        <v>0.441084225232654</v>
      </c>
      <c r="Q3684">
        <v>0.55679717943476403</v>
      </c>
      <c r="R3684">
        <v>0.61128308313144897</v>
      </c>
      <c r="S3684">
        <v>0.60954753117356897</v>
      </c>
      <c r="T3684">
        <v>0.57369296065153497</v>
      </c>
      <c r="U3684">
        <v>0.36702539048412902</v>
      </c>
      <c r="V3684">
        <v>0.31944045683076699</v>
      </c>
      <c r="W3684">
        <v>0.471340300739641</v>
      </c>
      <c r="X3684">
        <v>0.45696295419420502</v>
      </c>
      <c r="Y3684">
        <v>0.37156345777827798</v>
      </c>
      <c r="Z3684">
        <v>0.33841800090250801</v>
      </c>
      <c r="AA3684">
        <v>0.33619203057307101</v>
      </c>
      <c r="AB3684">
        <v>0.30973064036630199</v>
      </c>
      <c r="AC3684">
        <v>0.47593257416775903</v>
      </c>
      <c r="AD3684">
        <v>0.713156175768343</v>
      </c>
      <c r="AE3684">
        <v>0.63716178745268504</v>
      </c>
      <c r="AF3684">
        <v>0.74219056775430003</v>
      </c>
      <c r="AG3684">
        <v>0.79869273568115995</v>
      </c>
      <c r="AH3684">
        <v>0.88052064326766499</v>
      </c>
      <c r="AI3684">
        <v>0.939028963679022</v>
      </c>
      <c r="AJ3684">
        <v>0.86424169976436904</v>
      </c>
      <c r="AK3684">
        <v>0.79416110671793605</v>
      </c>
      <c r="AL3684">
        <v>0.54311349897067396</v>
      </c>
      <c r="AM3684">
        <v>0.45290619632930101</v>
      </c>
      <c r="AN3684">
        <v>0.33944553448072101</v>
      </c>
      <c r="AO3684">
        <v>0.17530145661804999</v>
      </c>
      <c r="AP3684">
        <v>0.17127071071199701</v>
      </c>
      <c r="AQ3684">
        <v>0.176351041990126</v>
      </c>
      <c r="AR3684">
        <v>0.18163128221044</v>
      </c>
    </row>
    <row r="3685" spans="1:44" x14ac:dyDescent="0.3">
      <c r="A3685" t="s">
        <v>2437</v>
      </c>
      <c r="B3685" t="s">
        <v>1555</v>
      </c>
      <c r="C3685">
        <v>32.669483329999998</v>
      </c>
      <c r="D3685">
        <v>36.144960279999999</v>
      </c>
      <c r="E3685">
        <v>37.914293999999998</v>
      </c>
      <c r="F3685">
        <v>36.39772224</v>
      </c>
      <c r="G3685">
        <v>38.5461989</v>
      </c>
      <c r="H3685">
        <v>39.051722820000002</v>
      </c>
      <c r="I3685">
        <v>42.59039026</v>
      </c>
      <c r="J3685">
        <v>41.516151929999999</v>
      </c>
      <c r="K3685">
        <v>41.452961440000003</v>
      </c>
      <c r="L3685">
        <v>48.593486810000002</v>
      </c>
      <c r="M3685">
        <v>48.080380030999997</v>
      </c>
      <c r="N3685">
        <v>50.140390005</v>
      </c>
      <c r="O3685">
        <v>48.242126833</v>
      </c>
      <c r="P3685">
        <v>51.500249349999997</v>
      </c>
      <c r="Q3685">
        <v>55.364979718000001</v>
      </c>
      <c r="R3685">
        <v>56.253438008000003</v>
      </c>
      <c r="S3685">
        <v>60.698762598000002</v>
      </c>
      <c r="T3685">
        <v>62.796440423</v>
      </c>
      <c r="U3685">
        <v>70.160628532999993</v>
      </c>
      <c r="V3685">
        <v>59.761502292999999</v>
      </c>
      <c r="W3685">
        <v>60.698762598000002</v>
      </c>
      <c r="X3685">
        <v>70.763153013999997</v>
      </c>
      <c r="Y3685">
        <v>63.398964905</v>
      </c>
      <c r="Z3685">
        <v>54.450360566000001</v>
      </c>
      <c r="AA3685">
        <v>60.698762598000002</v>
      </c>
      <c r="AB3685">
        <v>52.316977586999997</v>
      </c>
      <c r="AC3685">
        <v>58.020876012999999</v>
      </c>
      <c r="AD3685">
        <v>46.481416402999997</v>
      </c>
      <c r="AE3685">
        <v>46.025473046999998</v>
      </c>
      <c r="AF3685">
        <v>41.846980662999997</v>
      </c>
      <c r="AG3685">
        <v>43.125249926000002</v>
      </c>
      <c r="AH3685">
        <v>46.597836641999997</v>
      </c>
      <c r="AI3685">
        <v>50.033762617999997</v>
      </c>
      <c r="AJ3685">
        <v>48.147771239999997</v>
      </c>
      <c r="AK3685">
        <v>48.304597737000002</v>
      </c>
      <c r="AL3685">
        <v>53.978865532</v>
      </c>
      <c r="AM3685">
        <v>50.208951509999999</v>
      </c>
      <c r="AN3685">
        <v>55.156063961000001</v>
      </c>
      <c r="AO3685">
        <v>47.474927334</v>
      </c>
      <c r="AP3685">
        <v>39.143880250999999</v>
      </c>
      <c r="AQ3685">
        <v>29.198139250000001</v>
      </c>
      <c r="AR3685">
        <v>32.467452105</v>
      </c>
    </row>
    <row r="3686" spans="1:44" x14ac:dyDescent="0.3">
      <c r="A3686" t="s">
        <v>2438</v>
      </c>
      <c r="B3686" t="s">
        <v>1557</v>
      </c>
      <c r="C3686">
        <v>56.082619999999999</v>
      </c>
      <c r="D3686">
        <v>61</v>
      </c>
      <c r="E3686">
        <v>60</v>
      </c>
      <c r="F3686">
        <v>56</v>
      </c>
      <c r="G3686">
        <v>53</v>
      </c>
      <c r="H3686">
        <v>54</v>
      </c>
      <c r="I3686">
        <v>56</v>
      </c>
      <c r="J3686">
        <v>56</v>
      </c>
      <c r="K3686">
        <v>54</v>
      </c>
      <c r="L3686">
        <v>53</v>
      </c>
      <c r="M3686">
        <v>54</v>
      </c>
      <c r="N3686">
        <v>54</v>
      </c>
      <c r="O3686">
        <v>56</v>
      </c>
      <c r="P3686">
        <v>55</v>
      </c>
      <c r="Q3686">
        <v>57</v>
      </c>
      <c r="R3686">
        <v>61</v>
      </c>
      <c r="S3686">
        <v>59</v>
      </c>
      <c r="T3686">
        <v>59</v>
      </c>
      <c r="U3686">
        <v>59</v>
      </c>
      <c r="V3686">
        <v>61</v>
      </c>
      <c r="W3686">
        <v>64</v>
      </c>
      <c r="X3686">
        <v>71</v>
      </c>
      <c r="Y3686">
        <v>74</v>
      </c>
      <c r="Z3686">
        <v>73</v>
      </c>
      <c r="AA3686">
        <v>74</v>
      </c>
      <c r="AB3686">
        <v>79</v>
      </c>
      <c r="AC3686">
        <v>85</v>
      </c>
      <c r="AD3686">
        <v>79.360213586350895</v>
      </c>
      <c r="AE3686">
        <v>93</v>
      </c>
      <c r="AF3686">
        <v>93</v>
      </c>
      <c r="AG3686">
        <v>98.232904000000005</v>
      </c>
      <c r="AH3686">
        <v>90.03049</v>
      </c>
      <c r="AI3686">
        <v>105.161649</v>
      </c>
      <c r="AJ3686">
        <v>95.553810999999996</v>
      </c>
      <c r="AK3686">
        <v>99.148415</v>
      </c>
      <c r="AL3686">
        <v>91.601699999999994</v>
      </c>
      <c r="AM3686">
        <v>93.005379000000005</v>
      </c>
      <c r="AN3686">
        <v>84.943173999999999</v>
      </c>
      <c r="AO3686">
        <v>76.804951000000003</v>
      </c>
      <c r="AP3686">
        <v>57.377982816816797</v>
      </c>
      <c r="AQ3686">
        <v>41.896307333743501</v>
      </c>
      <c r="AR3686">
        <v>40.488992306779899</v>
      </c>
    </row>
    <row r="3687" spans="1:44" x14ac:dyDescent="0.3">
      <c r="B3687" t="s">
        <v>1414</v>
      </c>
    </row>
    <row r="3688" spans="1:44" x14ac:dyDescent="0.3">
      <c r="B3688" t="s">
        <v>1549</v>
      </c>
    </row>
    <row r="3689" spans="1:44" x14ac:dyDescent="0.3">
      <c r="A3689" t="s">
        <v>2439</v>
      </c>
      <c r="B3689" t="s">
        <v>1551</v>
      </c>
      <c r="C3689">
        <v>9.5135575160000005</v>
      </c>
      <c r="D3689">
        <v>10.757429282</v>
      </c>
      <c r="E3689">
        <v>11.189188506000001</v>
      </c>
      <c r="F3689">
        <v>11.312640689</v>
      </c>
      <c r="G3689">
        <v>9.8773615820000007</v>
      </c>
      <c r="H3689">
        <v>10.635786112</v>
      </c>
      <c r="I3689">
        <v>11.754923737</v>
      </c>
      <c r="J3689">
        <v>12.601171656</v>
      </c>
      <c r="K3689">
        <v>13.064718518999999</v>
      </c>
      <c r="L3689">
        <v>13.082400285</v>
      </c>
      <c r="M3689">
        <v>13.302417437000001</v>
      </c>
      <c r="N3689">
        <v>14.636715218000001</v>
      </c>
      <c r="O3689">
        <v>15.938822311999999</v>
      </c>
      <c r="P3689">
        <v>19.022627107000002</v>
      </c>
      <c r="Q3689">
        <v>20.705746868999999</v>
      </c>
      <c r="R3689">
        <v>25.174383170999999</v>
      </c>
      <c r="S3689">
        <v>31.133673798</v>
      </c>
      <c r="T3689">
        <v>32.806355318000001</v>
      </c>
      <c r="U3689">
        <v>35.060242068000001</v>
      </c>
      <c r="V3689">
        <v>37.287730033000003</v>
      </c>
      <c r="W3689">
        <v>41.884211002999997</v>
      </c>
      <c r="X3689">
        <v>44.340263508</v>
      </c>
      <c r="Y3689">
        <v>53.826182291999999</v>
      </c>
      <c r="Z3689">
        <v>60.116703289</v>
      </c>
      <c r="AA3689">
        <v>83.200063342000007</v>
      </c>
      <c r="AB3689">
        <v>84.376676173000007</v>
      </c>
      <c r="AC3689">
        <v>90.908066371999993</v>
      </c>
      <c r="AD3689">
        <v>98.403559881999996</v>
      </c>
      <c r="AE3689">
        <v>105.438066167</v>
      </c>
      <c r="AF3689">
        <v>108.96229972099999</v>
      </c>
      <c r="AG3689">
        <v>126.984243096</v>
      </c>
      <c r="AH3689">
        <v>139.99435263500001</v>
      </c>
      <c r="AI3689">
        <v>143.16118898299999</v>
      </c>
      <c r="AJ3689">
        <v>138.25523044100001</v>
      </c>
      <c r="AK3689">
        <v>160.53148685799999</v>
      </c>
      <c r="AL3689">
        <v>193.34421559899999</v>
      </c>
      <c r="AM3689">
        <v>214.86281107799999</v>
      </c>
      <c r="AN3689">
        <v>214.821937104</v>
      </c>
      <c r="AO3689">
        <v>243.58197453599999</v>
      </c>
      <c r="AP3689">
        <v>291.70384867899998</v>
      </c>
      <c r="AQ3689">
        <v>290.24260992500001</v>
      </c>
      <c r="AR3689">
        <v>308.70396066500001</v>
      </c>
    </row>
    <row r="3690" spans="1:44" x14ac:dyDescent="0.3">
      <c r="A3690" t="s">
        <v>2440</v>
      </c>
      <c r="B3690" t="s">
        <v>1553</v>
      </c>
      <c r="C3690">
        <v>6.09756751572752</v>
      </c>
      <c r="D3690">
        <v>7.0356548258393898</v>
      </c>
      <c r="E3690">
        <v>7.3639853843786804</v>
      </c>
      <c r="F3690">
        <v>7.3874375671313102</v>
      </c>
      <c r="G3690">
        <v>5.8630456881994899</v>
      </c>
      <c r="H3690">
        <v>6.5595755159576896</v>
      </c>
      <c r="I3690">
        <v>7.1787131406316202</v>
      </c>
      <c r="J3690">
        <v>7.4249610595359599</v>
      </c>
      <c r="K3690">
        <v>7.1048387649601699</v>
      </c>
      <c r="L3690">
        <v>6.0225205309184604</v>
      </c>
      <c r="M3690">
        <v>5.4256624798597999</v>
      </c>
      <c r="N3690">
        <v>6.1022579522781903</v>
      </c>
      <c r="O3690">
        <v>6.1351238983162402</v>
      </c>
      <c r="P3690">
        <v>6.5373397959214996</v>
      </c>
      <c r="Q3690">
        <v>7.22039084865796</v>
      </c>
      <c r="R3690">
        <v>9.7963678348117895</v>
      </c>
      <c r="S3690">
        <v>11.522519924271201</v>
      </c>
      <c r="T3690">
        <v>13.3598909909215</v>
      </c>
      <c r="U3690">
        <v>13.701437595965301</v>
      </c>
      <c r="V3690">
        <v>11.346580786786101</v>
      </c>
      <c r="W3690">
        <v>13.6518893701768</v>
      </c>
      <c r="X3690">
        <v>15.8167694876224</v>
      </c>
      <c r="Y3690">
        <v>19.439184996012301</v>
      </c>
      <c r="Z3690">
        <v>22.875600325070501</v>
      </c>
      <c r="AA3690">
        <v>41.376615603613999</v>
      </c>
      <c r="AB3690">
        <v>40.612079189445303</v>
      </c>
      <c r="AC3690">
        <v>43.843515669686902</v>
      </c>
      <c r="AD3690">
        <v>46.950779331264897</v>
      </c>
      <c r="AE3690">
        <v>50.888844430022303</v>
      </c>
      <c r="AF3690">
        <v>54.1995515671194</v>
      </c>
      <c r="AG3690">
        <v>63.826550158428397</v>
      </c>
      <c r="AH3690">
        <v>75.026016938796403</v>
      </c>
      <c r="AI3690">
        <v>76.709686359349107</v>
      </c>
      <c r="AJ3690">
        <v>71.174496227747895</v>
      </c>
      <c r="AK3690">
        <v>93.525565862238693</v>
      </c>
      <c r="AL3690">
        <v>118.69339944565</v>
      </c>
      <c r="AM3690">
        <v>135.825521279653</v>
      </c>
      <c r="AN3690">
        <v>133.610323637172</v>
      </c>
      <c r="AO3690">
        <v>159.33063980666799</v>
      </c>
      <c r="AP3690">
        <v>205.100449029662</v>
      </c>
      <c r="AQ3690">
        <v>210.702627337243</v>
      </c>
      <c r="AR3690">
        <v>232.165291672043</v>
      </c>
    </row>
    <row r="3691" spans="1:44" x14ac:dyDescent="0.3">
      <c r="A3691" t="s">
        <v>2441</v>
      </c>
      <c r="B3691" t="s">
        <v>1555</v>
      </c>
      <c r="C3691">
        <v>0</v>
      </c>
      <c r="D3691">
        <v>2.1774456000000001E-2</v>
      </c>
      <c r="E3691">
        <v>0.125203122</v>
      </c>
      <c r="F3691">
        <v>0.125203122</v>
      </c>
      <c r="G3691">
        <v>0.114315894</v>
      </c>
      <c r="H3691">
        <v>7.6210596000000005E-2</v>
      </c>
      <c r="I3691">
        <v>7.6210596000000005E-2</v>
      </c>
      <c r="J3691">
        <v>7.6210596000000005E-2</v>
      </c>
      <c r="K3691">
        <v>5.9879754E-2</v>
      </c>
      <c r="L3691">
        <v>5.9879754E-2</v>
      </c>
      <c r="M3691">
        <v>7.6754956999999999E-2</v>
      </c>
      <c r="N3691">
        <v>0.13445726599999999</v>
      </c>
      <c r="O3691">
        <v>0.40369841400000001</v>
      </c>
      <c r="P3691">
        <v>0.485287311</v>
      </c>
      <c r="Q3691">
        <v>0.48535602</v>
      </c>
      <c r="R3691">
        <v>1.378015336</v>
      </c>
      <c r="S3691">
        <v>1.611153874</v>
      </c>
      <c r="T3691">
        <v>0.44646432699999999</v>
      </c>
      <c r="U3691">
        <v>1.3588044720000001</v>
      </c>
      <c r="V3691">
        <v>1.9411492459999999</v>
      </c>
      <c r="W3691">
        <v>2.2323216330000002</v>
      </c>
      <c r="X3691">
        <v>2.5234940199999998</v>
      </c>
      <c r="Y3691">
        <v>4.3869972959999997</v>
      </c>
      <c r="Z3691">
        <v>5.2411029640000004</v>
      </c>
      <c r="AA3691">
        <v>5.8234477379999996</v>
      </c>
      <c r="AB3691">
        <v>7.7645969839999998</v>
      </c>
      <c r="AC3691">
        <v>11.064550702</v>
      </c>
      <c r="AD3691">
        <v>11.452780551</v>
      </c>
      <c r="AE3691">
        <v>13.549221737</v>
      </c>
      <c r="AF3691">
        <v>13.762748154000001</v>
      </c>
      <c r="AG3691">
        <v>15.936835308999999</v>
      </c>
      <c r="AH3691">
        <v>14.966260686</v>
      </c>
      <c r="AI3691">
        <v>16.150361726</v>
      </c>
      <c r="AJ3691">
        <v>16.65506053</v>
      </c>
      <c r="AK3691">
        <v>17.450931721</v>
      </c>
      <c r="AL3691">
        <v>17.625635153000001</v>
      </c>
      <c r="AM3691">
        <v>17.474226798</v>
      </c>
      <c r="AN3691">
        <v>18.064938467000001</v>
      </c>
      <c r="AO3691">
        <v>18.434675728999999</v>
      </c>
      <c r="AP3691">
        <v>18.828017168999999</v>
      </c>
      <c r="AQ3691">
        <v>16.64942564</v>
      </c>
      <c r="AR3691">
        <v>13.609281751999999</v>
      </c>
    </row>
    <row r="3692" spans="1:44" x14ac:dyDescent="0.3">
      <c r="A3692" t="s">
        <v>2442</v>
      </c>
      <c r="B3692" t="s">
        <v>1557</v>
      </c>
      <c r="C3692">
        <v>3.4159899999999999</v>
      </c>
      <c r="D3692">
        <v>3.7</v>
      </c>
      <c r="E3692">
        <v>3.7</v>
      </c>
      <c r="F3692">
        <v>3.8</v>
      </c>
      <c r="G3692">
        <v>3.9</v>
      </c>
      <c r="H3692">
        <v>4</v>
      </c>
      <c r="I3692">
        <v>4.5</v>
      </c>
      <c r="J3692">
        <v>5.0999999999999996</v>
      </c>
      <c r="K3692">
        <v>5.9</v>
      </c>
      <c r="L3692">
        <v>7</v>
      </c>
      <c r="M3692">
        <v>7.8</v>
      </c>
      <c r="N3692">
        <v>8.4</v>
      </c>
      <c r="O3692">
        <v>9.4</v>
      </c>
      <c r="P3692">
        <v>12</v>
      </c>
      <c r="Q3692">
        <v>13</v>
      </c>
      <c r="R3692">
        <v>14</v>
      </c>
      <c r="S3692">
        <v>18</v>
      </c>
      <c r="T3692">
        <v>19</v>
      </c>
      <c r="U3692">
        <v>20</v>
      </c>
      <c r="V3692">
        <v>24</v>
      </c>
      <c r="W3692">
        <v>26</v>
      </c>
      <c r="X3692">
        <v>26</v>
      </c>
      <c r="Y3692">
        <v>30</v>
      </c>
      <c r="Z3692">
        <v>32</v>
      </c>
      <c r="AA3692">
        <v>36</v>
      </c>
      <c r="AB3692">
        <v>36</v>
      </c>
      <c r="AC3692">
        <v>36</v>
      </c>
      <c r="AD3692">
        <v>40</v>
      </c>
      <c r="AE3692">
        <v>41</v>
      </c>
      <c r="AF3692">
        <v>41</v>
      </c>
      <c r="AG3692">
        <v>47.220857628363902</v>
      </c>
      <c r="AH3692">
        <v>50.002075009987003</v>
      </c>
      <c r="AI3692">
        <v>50.301140897701799</v>
      </c>
      <c r="AJ3692">
        <v>50.425673683672997</v>
      </c>
      <c r="AK3692">
        <v>49.5549892747486</v>
      </c>
      <c r="AL3692">
        <v>57.025181000000003</v>
      </c>
      <c r="AM3692">
        <v>61.563063</v>
      </c>
      <c r="AN3692">
        <v>63.146675000000002</v>
      </c>
      <c r="AO3692">
        <v>65.816659000000001</v>
      </c>
      <c r="AP3692">
        <v>67.775382480000005</v>
      </c>
      <c r="AQ3692">
        <v>62.890556948215497</v>
      </c>
      <c r="AR3692">
        <v>62.9293872411818</v>
      </c>
    </row>
    <row r="3693" spans="1:44" x14ac:dyDescent="0.3">
      <c r="B3693" t="s">
        <v>1420</v>
      </c>
    </row>
    <row r="3694" spans="1:44" x14ac:dyDescent="0.3">
      <c r="B3694" t="s">
        <v>1549</v>
      </c>
    </row>
    <row r="3695" spans="1:44" x14ac:dyDescent="0.3">
      <c r="A3695" t="s">
        <v>2443</v>
      </c>
      <c r="B3695" t="s">
        <v>1551</v>
      </c>
      <c r="C3695">
        <v>1.23566</v>
      </c>
      <c r="D3695">
        <v>1.2</v>
      </c>
      <c r="E3695">
        <v>1.2</v>
      </c>
      <c r="F3695">
        <v>1.2</v>
      </c>
      <c r="G3695">
        <v>1.2</v>
      </c>
      <c r="H3695">
        <v>1.2</v>
      </c>
      <c r="I3695">
        <v>1.3</v>
      </c>
      <c r="J3695">
        <v>1.3</v>
      </c>
      <c r="K3695">
        <v>1.3</v>
      </c>
      <c r="L3695">
        <v>1.3</v>
      </c>
      <c r="M3695">
        <v>1.2</v>
      </c>
      <c r="N3695">
        <v>1.2</v>
      </c>
      <c r="O3695">
        <v>1.3</v>
      </c>
      <c r="P3695">
        <v>1.3</v>
      </c>
      <c r="Q3695">
        <v>1.3</v>
      </c>
      <c r="R3695">
        <v>1.3</v>
      </c>
      <c r="S3695">
        <v>1.3</v>
      </c>
      <c r="T3695">
        <v>1.3</v>
      </c>
      <c r="U3695">
        <v>1.3</v>
      </c>
      <c r="V3695">
        <v>1.3</v>
      </c>
      <c r="W3695">
        <v>1.3</v>
      </c>
      <c r="X3695">
        <v>1.3</v>
      </c>
      <c r="Y3695">
        <v>1.3</v>
      </c>
      <c r="Z3695">
        <v>1.3</v>
      </c>
      <c r="AA3695">
        <v>1.3</v>
      </c>
      <c r="AB3695">
        <v>1.3</v>
      </c>
      <c r="AC3695">
        <v>1.3</v>
      </c>
      <c r="AD3695">
        <v>1.2933156260000001</v>
      </c>
      <c r="AE3695">
        <v>1.3</v>
      </c>
      <c r="AF3695">
        <v>1.3</v>
      </c>
      <c r="AG3695">
        <v>1.295447529</v>
      </c>
      <c r="AH3695">
        <v>1.2978968710000001</v>
      </c>
      <c r="AI3695">
        <v>1.3014527520000001</v>
      </c>
      <c r="AJ3695">
        <v>1.2978968710000001</v>
      </c>
      <c r="AK3695">
        <v>1.2978968710000001</v>
      </c>
      <c r="AL3695">
        <v>1.2978968710000001</v>
      </c>
      <c r="AM3695">
        <v>1.2981084679999999</v>
      </c>
      <c r="AN3695">
        <v>1.2719549590000001</v>
      </c>
      <c r="AO3695">
        <v>1.273786855</v>
      </c>
      <c r="AP3695">
        <v>1.274779527</v>
      </c>
      <c r="AQ3695">
        <v>1.2206618709999999</v>
      </c>
      <c r="AR3695">
        <v>1.2206618709999999</v>
      </c>
    </row>
    <row r="3696" spans="1:44" x14ac:dyDescent="0.3">
      <c r="A3696" t="s">
        <v>2444</v>
      </c>
      <c r="B3696" t="s">
        <v>1553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</row>
    <row r="3697" spans="1:44" x14ac:dyDescent="0.3">
      <c r="A3697" t="s">
        <v>2445</v>
      </c>
      <c r="B3697" t="s">
        <v>1555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</row>
    <row r="3698" spans="1:44" x14ac:dyDescent="0.3">
      <c r="A3698" t="s">
        <v>2446</v>
      </c>
      <c r="B3698" t="s">
        <v>1557</v>
      </c>
      <c r="C3698">
        <v>1.23566</v>
      </c>
      <c r="D3698">
        <v>1.2</v>
      </c>
      <c r="E3698">
        <v>1.2</v>
      </c>
      <c r="F3698">
        <v>1.2</v>
      </c>
      <c r="G3698">
        <v>1.2</v>
      </c>
      <c r="H3698">
        <v>1.2</v>
      </c>
      <c r="I3698">
        <v>1.3</v>
      </c>
      <c r="J3698">
        <v>1.3</v>
      </c>
      <c r="K3698">
        <v>1.3</v>
      </c>
      <c r="L3698">
        <v>1.3</v>
      </c>
      <c r="M3698">
        <v>1.2</v>
      </c>
      <c r="N3698">
        <v>1.2</v>
      </c>
      <c r="O3698">
        <v>1.3</v>
      </c>
      <c r="P3698">
        <v>1.3</v>
      </c>
      <c r="Q3698">
        <v>1.3</v>
      </c>
      <c r="R3698">
        <v>1.3</v>
      </c>
      <c r="S3698">
        <v>1.3</v>
      </c>
      <c r="T3698">
        <v>1.3</v>
      </c>
      <c r="U3698">
        <v>1.3</v>
      </c>
      <c r="V3698">
        <v>1.3</v>
      </c>
      <c r="W3698">
        <v>1.3</v>
      </c>
      <c r="X3698">
        <v>1.3</v>
      </c>
      <c r="Y3698">
        <v>1.3</v>
      </c>
      <c r="Z3698">
        <v>1.3</v>
      </c>
      <c r="AA3698">
        <v>1.3</v>
      </c>
      <c r="AB3698">
        <v>1.3</v>
      </c>
      <c r="AC3698">
        <v>1.3</v>
      </c>
      <c r="AD3698">
        <v>1.2933156262500001</v>
      </c>
      <c r="AE3698">
        <v>1.3</v>
      </c>
      <c r="AF3698">
        <v>1.3</v>
      </c>
      <c r="AG3698">
        <v>1.2954475286034901</v>
      </c>
      <c r="AH3698">
        <v>1.29789687062399</v>
      </c>
      <c r="AI3698">
        <v>1.30145275246131</v>
      </c>
      <c r="AJ3698">
        <v>1.29789687062399</v>
      </c>
      <c r="AK3698">
        <v>1.29789687062399</v>
      </c>
      <c r="AL3698">
        <v>1.29789687062399</v>
      </c>
      <c r="AM3698">
        <v>1.29810846845572</v>
      </c>
      <c r="AN3698">
        <v>1.27195495862399</v>
      </c>
      <c r="AO3698">
        <v>1.2737868546239901</v>
      </c>
      <c r="AP3698">
        <v>1.2747795274839999</v>
      </c>
      <c r="AQ3698">
        <v>1.22066187062399</v>
      </c>
      <c r="AR3698">
        <v>1.22066187062399</v>
      </c>
    </row>
    <row r="3699" spans="1:44" x14ac:dyDescent="0.3">
      <c r="B3699" t="s">
        <v>1426</v>
      </c>
    </row>
    <row r="3700" spans="1:44" x14ac:dyDescent="0.3">
      <c r="B3700" t="s">
        <v>1549</v>
      </c>
    </row>
    <row r="3701" spans="1:44" x14ac:dyDescent="0.3">
      <c r="A3701" t="s">
        <v>2447</v>
      </c>
      <c r="B3701" t="s">
        <v>1551</v>
      </c>
      <c r="C3701">
        <v>0.15698999999999999</v>
      </c>
      <c r="D3701">
        <v>0.2</v>
      </c>
      <c r="E3701">
        <v>0.2</v>
      </c>
      <c r="F3701">
        <v>0.2</v>
      </c>
      <c r="G3701">
        <v>0.2</v>
      </c>
      <c r="H3701">
        <v>0.2</v>
      </c>
      <c r="I3701">
        <v>0.2</v>
      </c>
      <c r="J3701">
        <v>0.2</v>
      </c>
      <c r="K3701">
        <v>0.2</v>
      </c>
      <c r="L3701">
        <v>0.2</v>
      </c>
      <c r="M3701">
        <v>0.2</v>
      </c>
      <c r="N3701">
        <v>0.2</v>
      </c>
      <c r="O3701">
        <v>0.2</v>
      </c>
      <c r="P3701">
        <v>0.2</v>
      </c>
      <c r="Q3701">
        <v>0.2</v>
      </c>
      <c r="R3701">
        <v>0.2</v>
      </c>
      <c r="S3701">
        <v>0.2</v>
      </c>
      <c r="T3701">
        <v>0.2</v>
      </c>
      <c r="U3701">
        <v>0.2</v>
      </c>
      <c r="V3701">
        <v>0.2</v>
      </c>
      <c r="W3701">
        <v>0.3</v>
      </c>
      <c r="X3701">
        <v>0.3</v>
      </c>
      <c r="Y3701">
        <v>0.3</v>
      </c>
      <c r="Z3701">
        <v>0.3</v>
      </c>
      <c r="AA3701">
        <v>0.3</v>
      </c>
      <c r="AB3701">
        <v>0.3</v>
      </c>
      <c r="AC3701">
        <v>0.3</v>
      </c>
      <c r="AD3701">
        <v>0.23101192100000001</v>
      </c>
      <c r="AE3701">
        <v>0.3</v>
      </c>
      <c r="AF3701">
        <v>0.3</v>
      </c>
      <c r="AG3701">
        <v>0.3</v>
      </c>
      <c r="AH3701">
        <v>0.26766400600000001</v>
      </c>
      <c r="AI3701">
        <v>0.26080606499999998</v>
      </c>
      <c r="AJ3701">
        <v>0.26892239000000001</v>
      </c>
      <c r="AK3701">
        <v>0.26848519999999998</v>
      </c>
      <c r="AL3701">
        <v>0.270403</v>
      </c>
      <c r="AM3701">
        <v>0.269783</v>
      </c>
      <c r="AN3701">
        <v>0.26303823999999998</v>
      </c>
      <c r="AO3701">
        <v>0.26303823999999998</v>
      </c>
      <c r="AP3701">
        <v>0.26303823999999998</v>
      </c>
      <c r="AQ3701">
        <v>0.25115516799999998</v>
      </c>
      <c r="AR3701">
        <v>0.26501116600000002</v>
      </c>
    </row>
    <row r="3702" spans="1:44" x14ac:dyDescent="0.3">
      <c r="A3702" t="s">
        <v>2448</v>
      </c>
      <c r="B3702" t="s">
        <v>1553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</row>
    <row r="3703" spans="1:44" x14ac:dyDescent="0.3">
      <c r="A3703" t="s">
        <v>2449</v>
      </c>
      <c r="B3703" t="s">
        <v>1555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</row>
    <row r="3704" spans="1:44" x14ac:dyDescent="0.3">
      <c r="A3704" t="s">
        <v>2450</v>
      </c>
      <c r="B3704" t="s">
        <v>1557</v>
      </c>
      <c r="C3704">
        <v>0.15698999999999999</v>
      </c>
      <c r="D3704">
        <v>0.2</v>
      </c>
      <c r="E3704">
        <v>0.2</v>
      </c>
      <c r="F3704">
        <v>0.2</v>
      </c>
      <c r="G3704">
        <v>0.2</v>
      </c>
      <c r="H3704">
        <v>0.2</v>
      </c>
      <c r="I3704">
        <v>0.2</v>
      </c>
      <c r="J3704">
        <v>0.2</v>
      </c>
      <c r="K3704">
        <v>0.2</v>
      </c>
      <c r="L3704">
        <v>0.2</v>
      </c>
      <c r="M3704">
        <v>0.2</v>
      </c>
      <c r="N3704">
        <v>0.2</v>
      </c>
      <c r="O3704">
        <v>0.2</v>
      </c>
      <c r="P3704">
        <v>0.2</v>
      </c>
      <c r="Q3704">
        <v>0.2</v>
      </c>
      <c r="R3704">
        <v>0.2</v>
      </c>
      <c r="S3704">
        <v>0.2</v>
      </c>
      <c r="T3704">
        <v>0.2</v>
      </c>
      <c r="U3704">
        <v>0.2</v>
      </c>
      <c r="V3704">
        <v>0.2</v>
      </c>
      <c r="W3704">
        <v>0.3</v>
      </c>
      <c r="X3704">
        <v>0.3</v>
      </c>
      <c r="Y3704">
        <v>0.3</v>
      </c>
      <c r="Z3704">
        <v>0.3</v>
      </c>
      <c r="AA3704">
        <v>0.3</v>
      </c>
      <c r="AB3704">
        <v>0.3</v>
      </c>
      <c r="AC3704">
        <v>0.3</v>
      </c>
      <c r="AD3704">
        <v>0.23101192149503999</v>
      </c>
      <c r="AE3704">
        <v>0.3</v>
      </c>
      <c r="AF3704">
        <v>0.3</v>
      </c>
      <c r="AG3704">
        <v>0.3</v>
      </c>
      <c r="AH3704">
        <v>0.26766400630212001</v>
      </c>
      <c r="AI3704">
        <v>0.26080606525442701</v>
      </c>
      <c r="AJ3704">
        <v>0.268922390356786</v>
      </c>
      <c r="AK3704">
        <v>0.26848519987577102</v>
      </c>
      <c r="AL3704">
        <v>0.270403</v>
      </c>
      <c r="AM3704">
        <v>0.269783</v>
      </c>
      <c r="AN3704">
        <v>0.26303823989786101</v>
      </c>
      <c r="AO3704">
        <v>0.26303823989786101</v>
      </c>
      <c r="AP3704">
        <v>0.26303823989800001</v>
      </c>
      <c r="AQ3704">
        <v>0.25115516841580399</v>
      </c>
      <c r="AR3704">
        <v>0.26501116577387701</v>
      </c>
    </row>
    <row r="3705" spans="1:44" x14ac:dyDescent="0.3">
      <c r="B3705" t="s">
        <v>1432</v>
      </c>
    </row>
    <row r="3706" spans="1:44" x14ac:dyDescent="0.3">
      <c r="B3706" t="s">
        <v>1549</v>
      </c>
    </row>
    <row r="3707" spans="1:44" x14ac:dyDescent="0.3">
      <c r="A3707" t="s">
        <v>2451</v>
      </c>
      <c r="B3707" t="s">
        <v>1551</v>
      </c>
      <c r="C3707">
        <v>6.4342199999999998</v>
      </c>
      <c r="D3707">
        <v>6.6</v>
      </c>
      <c r="E3707">
        <v>7.7</v>
      </c>
      <c r="F3707">
        <v>7</v>
      </c>
      <c r="G3707">
        <v>8.9</v>
      </c>
      <c r="H3707">
        <v>9.9</v>
      </c>
      <c r="I3707">
        <v>10</v>
      </c>
      <c r="J3707">
        <v>9.9</v>
      </c>
      <c r="K3707">
        <v>10</v>
      </c>
      <c r="L3707">
        <v>11</v>
      </c>
      <c r="M3707">
        <v>11</v>
      </c>
      <c r="N3707">
        <v>12</v>
      </c>
      <c r="O3707">
        <v>12</v>
      </c>
      <c r="P3707">
        <v>10</v>
      </c>
      <c r="Q3707">
        <v>9.9</v>
      </c>
      <c r="R3707">
        <v>11</v>
      </c>
      <c r="S3707">
        <v>11</v>
      </c>
      <c r="T3707">
        <v>11</v>
      </c>
      <c r="U3707">
        <v>11</v>
      </c>
      <c r="V3707">
        <v>12</v>
      </c>
      <c r="W3707">
        <v>13</v>
      </c>
      <c r="X3707">
        <v>14</v>
      </c>
      <c r="Y3707">
        <v>15</v>
      </c>
      <c r="Z3707">
        <v>17</v>
      </c>
      <c r="AA3707">
        <v>17.000060040000001</v>
      </c>
      <c r="AB3707">
        <v>17.000242761999999</v>
      </c>
      <c r="AC3707">
        <v>19.000142796999999</v>
      </c>
      <c r="AD3707">
        <v>18.600004923</v>
      </c>
      <c r="AE3707">
        <v>23.115277091999999</v>
      </c>
      <c r="AF3707">
        <v>20.948010277000002</v>
      </c>
      <c r="AG3707">
        <v>24.339585375999999</v>
      </c>
      <c r="AH3707">
        <v>20.318221681000001</v>
      </c>
      <c r="AI3707">
        <v>17.044172859</v>
      </c>
      <c r="AJ3707">
        <v>23.975684299000001</v>
      </c>
      <c r="AK3707">
        <v>22.354079517999999</v>
      </c>
      <c r="AL3707">
        <v>11.979031441</v>
      </c>
      <c r="AM3707">
        <v>9.6875290379999992</v>
      </c>
      <c r="AN3707">
        <v>9.0434463520000001</v>
      </c>
      <c r="AO3707">
        <v>8.2925052289999996</v>
      </c>
      <c r="AP3707">
        <v>10.157931882</v>
      </c>
      <c r="AQ3707">
        <v>7.4462571070000001</v>
      </c>
      <c r="AR3707">
        <v>8.3392327680000005</v>
      </c>
    </row>
    <row r="3708" spans="1:44" x14ac:dyDescent="0.3">
      <c r="A3708" t="s">
        <v>2452</v>
      </c>
      <c r="B3708" t="s">
        <v>1553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6.0040152278599203E-5</v>
      </c>
      <c r="AB3708">
        <v>2.42761548511105E-4</v>
      </c>
      <c r="AC3708">
        <v>1.4279709657332901E-4</v>
      </c>
      <c r="AD3708">
        <v>4.9232924868451297E-6</v>
      </c>
      <c r="AE3708">
        <v>0.11527709237491</v>
      </c>
      <c r="AF3708">
        <v>0.216144548202957</v>
      </c>
      <c r="AG3708">
        <v>0.40827303549447402</v>
      </c>
      <c r="AH3708">
        <v>0.41787945985905001</v>
      </c>
      <c r="AI3708">
        <v>0.42748588422362599</v>
      </c>
      <c r="AJ3708">
        <v>0.44669873295277801</v>
      </c>
      <c r="AK3708">
        <v>0.44910033904392199</v>
      </c>
      <c r="AL3708">
        <v>0.374650550218459</v>
      </c>
      <c r="AM3708">
        <v>0.32421682230443499</v>
      </c>
      <c r="AN3708">
        <v>0.30500397357528403</v>
      </c>
      <c r="AO3708">
        <v>0.22137268855898101</v>
      </c>
      <c r="AP3708">
        <v>7.9396182361298903E-2</v>
      </c>
      <c r="AQ3708">
        <v>0</v>
      </c>
      <c r="AR3708">
        <v>0</v>
      </c>
    </row>
    <row r="3709" spans="1:44" x14ac:dyDescent="0.3">
      <c r="A3709" t="s">
        <v>2453</v>
      </c>
      <c r="B3709" t="s">
        <v>1555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0.73186572900000002</v>
      </c>
      <c r="AG3709">
        <v>1.9313123409999999</v>
      </c>
      <c r="AH3709">
        <v>1.3417538369999999</v>
      </c>
      <c r="AI3709">
        <v>0.95549136899999998</v>
      </c>
      <c r="AJ3709">
        <v>2.0736195660000001</v>
      </c>
      <c r="AK3709">
        <v>1.016480179</v>
      </c>
      <c r="AL3709">
        <v>1.6466978910000001</v>
      </c>
      <c r="AM3709">
        <v>0.99209021600000002</v>
      </c>
      <c r="AN3709">
        <v>0.58743237800000003</v>
      </c>
      <c r="AO3709">
        <v>0.18277454000000001</v>
      </c>
      <c r="AP3709">
        <v>0.18277454000000001</v>
      </c>
      <c r="AQ3709">
        <v>0.24347321599999999</v>
      </c>
      <c r="AR3709">
        <v>0.24347321599999999</v>
      </c>
    </row>
    <row r="3710" spans="1:44" x14ac:dyDescent="0.3">
      <c r="A3710" t="s">
        <v>2454</v>
      </c>
      <c r="B3710" t="s">
        <v>1557</v>
      </c>
      <c r="C3710">
        <v>6.4342199999999998</v>
      </c>
      <c r="D3710">
        <v>6.6</v>
      </c>
      <c r="E3710">
        <v>7.7</v>
      </c>
      <c r="F3710">
        <v>7</v>
      </c>
      <c r="G3710">
        <v>8.9</v>
      </c>
      <c r="H3710">
        <v>9.9</v>
      </c>
      <c r="I3710">
        <v>10</v>
      </c>
      <c r="J3710">
        <v>9.9</v>
      </c>
      <c r="K3710">
        <v>10</v>
      </c>
      <c r="L3710">
        <v>11</v>
      </c>
      <c r="M3710">
        <v>11</v>
      </c>
      <c r="N3710">
        <v>12</v>
      </c>
      <c r="O3710">
        <v>12</v>
      </c>
      <c r="P3710">
        <v>10</v>
      </c>
      <c r="Q3710">
        <v>9.9</v>
      </c>
      <c r="R3710">
        <v>11</v>
      </c>
      <c r="S3710">
        <v>11</v>
      </c>
      <c r="T3710">
        <v>11</v>
      </c>
      <c r="U3710">
        <v>11</v>
      </c>
      <c r="V3710">
        <v>12</v>
      </c>
      <c r="W3710">
        <v>13</v>
      </c>
      <c r="X3710">
        <v>14</v>
      </c>
      <c r="Y3710">
        <v>15</v>
      </c>
      <c r="Z3710">
        <v>17</v>
      </c>
      <c r="AA3710">
        <v>17</v>
      </c>
      <c r="AB3710">
        <v>17</v>
      </c>
      <c r="AC3710">
        <v>19</v>
      </c>
      <c r="AD3710">
        <v>18.600000000000001</v>
      </c>
      <c r="AE3710">
        <v>23</v>
      </c>
      <c r="AF3710">
        <v>20</v>
      </c>
      <c r="AG3710">
        <v>22</v>
      </c>
      <c r="AH3710">
        <v>18.5585883841898</v>
      </c>
      <c r="AI3710">
        <v>15.6611956056982</v>
      </c>
      <c r="AJ3710">
        <v>21.455366000000001</v>
      </c>
      <c r="AK3710">
        <v>20.888498999999999</v>
      </c>
      <c r="AL3710">
        <v>9.9576829999999994</v>
      </c>
      <c r="AM3710">
        <v>8.3712219999999995</v>
      </c>
      <c r="AN3710">
        <v>8.1510099999999994</v>
      </c>
      <c r="AO3710">
        <v>7.8883580000000002</v>
      </c>
      <c r="AP3710">
        <v>9.8957611599999993</v>
      </c>
      <c r="AQ3710">
        <v>7.2027838905037598</v>
      </c>
      <c r="AR3710">
        <v>8.0957595519004997</v>
      </c>
    </row>
    <row r="3711" spans="1:44" x14ac:dyDescent="0.3">
      <c r="B3711" t="s">
        <v>1438</v>
      </c>
    </row>
    <row r="3712" spans="1:44" x14ac:dyDescent="0.3">
      <c r="B3712" t="s">
        <v>1549</v>
      </c>
    </row>
    <row r="3713" spans="1:44" x14ac:dyDescent="0.3">
      <c r="A3713" t="s">
        <v>2455</v>
      </c>
      <c r="B3713" t="s">
        <v>1551</v>
      </c>
      <c r="C3713">
        <v>3.6272520400000001</v>
      </c>
      <c r="D3713">
        <v>3.130211794</v>
      </c>
      <c r="E3713">
        <v>3.2317775219999998</v>
      </c>
      <c r="F3713">
        <v>3.0992285879999999</v>
      </c>
      <c r="G3713">
        <v>2.8600205669999998</v>
      </c>
      <c r="H3713">
        <v>2.7815499859999999</v>
      </c>
      <c r="I3713">
        <v>2.9996715580000002</v>
      </c>
      <c r="J3713">
        <v>2.9142895420000001</v>
      </c>
      <c r="K3713">
        <v>3.1553687959999999</v>
      </c>
      <c r="L3713">
        <v>3.078388715</v>
      </c>
      <c r="M3713">
        <v>2.8518930760000001</v>
      </c>
      <c r="N3713">
        <v>2.5604327119999999</v>
      </c>
      <c r="O3713">
        <v>2.892327313</v>
      </c>
      <c r="P3713">
        <v>2.501735649</v>
      </c>
      <c r="Q3713">
        <v>2.4597237280000002</v>
      </c>
      <c r="R3713">
        <v>1.938126953</v>
      </c>
      <c r="S3713">
        <v>2.1285617760000002</v>
      </c>
      <c r="T3713">
        <v>2.1950236510000001</v>
      </c>
      <c r="U3713">
        <v>2.2689212740000002</v>
      </c>
      <c r="V3713">
        <v>1.984588257</v>
      </c>
      <c r="W3713">
        <v>1.895350946</v>
      </c>
      <c r="X3713">
        <v>2.1075564180000002</v>
      </c>
      <c r="Y3713">
        <v>2.112515862</v>
      </c>
      <c r="Z3713">
        <v>2.232964484</v>
      </c>
      <c r="AA3713">
        <v>2.2455673539999998</v>
      </c>
      <c r="AB3713">
        <v>2.4239833630000001</v>
      </c>
      <c r="AC3713">
        <v>2.3356166599999999</v>
      </c>
      <c r="AD3713">
        <v>2.2343652020000002</v>
      </c>
      <c r="AE3713">
        <v>2.4672344430000002</v>
      </c>
      <c r="AF3713">
        <v>2.3647380920000001</v>
      </c>
      <c r="AG3713">
        <v>2.2944492360000002</v>
      </c>
      <c r="AH3713">
        <v>2.4466396549999998</v>
      </c>
      <c r="AI3713">
        <v>2.9306565089999999</v>
      </c>
      <c r="AJ3713">
        <v>3.1707163290000002</v>
      </c>
      <c r="AK3713">
        <v>3.611288509</v>
      </c>
      <c r="AL3713">
        <v>3.9406133159999999</v>
      </c>
      <c r="AM3713">
        <v>4.2288337330000001</v>
      </c>
      <c r="AN3713">
        <v>5.6875268390000002</v>
      </c>
      <c r="AO3713">
        <v>7.09628982</v>
      </c>
      <c r="AP3713">
        <v>6.0466248629999999</v>
      </c>
      <c r="AQ3713">
        <v>6.9704956820000001</v>
      </c>
      <c r="AR3713">
        <v>6.7933681229999996</v>
      </c>
    </row>
    <row r="3714" spans="1:44" x14ac:dyDescent="0.3">
      <c r="A3714" t="s">
        <v>2456</v>
      </c>
      <c r="B3714" t="s">
        <v>1553</v>
      </c>
      <c r="C3714">
        <v>1.4143220402654599</v>
      </c>
      <c r="D3714">
        <v>1.1302117936482501</v>
      </c>
      <c r="E3714">
        <v>1.2317775215597699</v>
      </c>
      <c r="F3714">
        <v>1.09922858814549</v>
      </c>
      <c r="G3714">
        <v>1.06002056665248</v>
      </c>
      <c r="H3714">
        <v>1.0815499862020199</v>
      </c>
      <c r="I3714">
        <v>1.1996715580503099</v>
      </c>
      <c r="J3714">
        <v>1.01428954188278</v>
      </c>
      <c r="K3714">
        <v>1.15536879647846</v>
      </c>
      <c r="L3714">
        <v>1.07838871525529</v>
      </c>
      <c r="M3714">
        <v>0.851893076104143</v>
      </c>
      <c r="N3714">
        <v>0.86043271200373705</v>
      </c>
      <c r="O3714">
        <v>0.89232731335809501</v>
      </c>
      <c r="P3714">
        <v>0.90173564919688398</v>
      </c>
      <c r="Q3714">
        <v>0.85972372776142403</v>
      </c>
      <c r="R3714">
        <v>0.33812695265999398</v>
      </c>
      <c r="S3714">
        <v>0.42856177622701502</v>
      </c>
      <c r="T3714">
        <v>0.49502365098323797</v>
      </c>
      <c r="U3714">
        <v>0.46892127433634401</v>
      </c>
      <c r="V3714">
        <v>0.28458825719644298</v>
      </c>
      <c r="W3714">
        <v>0.29535094589175998</v>
      </c>
      <c r="X3714">
        <v>0.30755641789315002</v>
      </c>
      <c r="Y3714">
        <v>0.31251586195137299</v>
      </c>
      <c r="Z3714">
        <v>0.33296448425921199</v>
      </c>
      <c r="AA3714">
        <v>0.24556735358162901</v>
      </c>
      <c r="AB3714">
        <v>0.32398336274560602</v>
      </c>
      <c r="AC3714">
        <v>0.13561666016555199</v>
      </c>
      <c r="AD3714">
        <v>0.182041577967364</v>
      </c>
      <c r="AE3714">
        <v>0.26723444250510803</v>
      </c>
      <c r="AF3714">
        <v>0.36473809193961199</v>
      </c>
      <c r="AG3714">
        <v>0.29444923617354801</v>
      </c>
      <c r="AH3714">
        <v>0.16332652174495699</v>
      </c>
      <c r="AI3714">
        <v>0.23647170489660199</v>
      </c>
      <c r="AJ3714">
        <v>0.34102311529158802</v>
      </c>
      <c r="AK3714">
        <v>0.36317748116267701</v>
      </c>
      <c r="AL3714">
        <v>0.38869231604882798</v>
      </c>
      <c r="AM3714">
        <v>0.845773837661006</v>
      </c>
      <c r="AN3714">
        <v>1.9370943788769699</v>
      </c>
      <c r="AO3714">
        <v>2.8941022257255899</v>
      </c>
      <c r="AP3714">
        <v>2.4348247334428099</v>
      </c>
      <c r="AQ3714">
        <v>2.70316732666056</v>
      </c>
      <c r="AR3714">
        <v>2.52132190792083</v>
      </c>
    </row>
    <row r="3715" spans="1:44" x14ac:dyDescent="0.3">
      <c r="A3715" t="s">
        <v>2457</v>
      </c>
      <c r="B3715" t="s">
        <v>1555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</row>
    <row r="3716" spans="1:44" x14ac:dyDescent="0.3">
      <c r="A3716" t="s">
        <v>2458</v>
      </c>
      <c r="B3716" t="s">
        <v>1557</v>
      </c>
      <c r="C3716">
        <v>2.2129300000000001</v>
      </c>
      <c r="D3716">
        <v>2</v>
      </c>
      <c r="E3716">
        <v>2</v>
      </c>
      <c r="F3716">
        <v>2</v>
      </c>
      <c r="G3716">
        <v>1.8</v>
      </c>
      <c r="H3716">
        <v>1.7</v>
      </c>
      <c r="I3716">
        <v>1.8</v>
      </c>
      <c r="J3716">
        <v>1.9</v>
      </c>
      <c r="K3716">
        <v>2</v>
      </c>
      <c r="L3716">
        <v>2</v>
      </c>
      <c r="M3716">
        <v>2</v>
      </c>
      <c r="N3716">
        <v>1.7</v>
      </c>
      <c r="O3716">
        <v>2</v>
      </c>
      <c r="P3716">
        <v>1.6</v>
      </c>
      <c r="Q3716">
        <v>1.6</v>
      </c>
      <c r="R3716">
        <v>1.6</v>
      </c>
      <c r="S3716">
        <v>1.7</v>
      </c>
      <c r="T3716">
        <v>1.7</v>
      </c>
      <c r="U3716">
        <v>1.8</v>
      </c>
      <c r="V3716">
        <v>1.7</v>
      </c>
      <c r="W3716">
        <v>1.6</v>
      </c>
      <c r="X3716">
        <v>1.8</v>
      </c>
      <c r="Y3716">
        <v>1.8</v>
      </c>
      <c r="Z3716">
        <v>1.9</v>
      </c>
      <c r="AA3716">
        <v>2</v>
      </c>
      <c r="AB3716">
        <v>2.1</v>
      </c>
      <c r="AC3716">
        <v>2.2000000000000002</v>
      </c>
      <c r="AD3716">
        <v>2.0523236243951102</v>
      </c>
      <c r="AE3716">
        <v>2.2000000000000002</v>
      </c>
      <c r="AF3716">
        <v>2</v>
      </c>
      <c r="AG3716">
        <v>2</v>
      </c>
      <c r="AH3716">
        <v>2.2833131328989098</v>
      </c>
      <c r="AI3716">
        <v>2.6941848042448</v>
      </c>
      <c r="AJ3716">
        <v>2.8296932137810198</v>
      </c>
      <c r="AK3716">
        <v>3.2481110278628398</v>
      </c>
      <c r="AL3716">
        <v>3.5519210000000001</v>
      </c>
      <c r="AM3716">
        <v>3.3830598953440001</v>
      </c>
      <c r="AN3716">
        <v>3.750432460396</v>
      </c>
      <c r="AO3716">
        <v>4.2021875938599997</v>
      </c>
      <c r="AP3716">
        <v>3.6118001292469999</v>
      </c>
      <c r="AQ3716">
        <v>4.2673283548978604</v>
      </c>
      <c r="AR3716">
        <v>4.2720462150082996</v>
      </c>
    </row>
    <row r="3717" spans="1:44" x14ac:dyDescent="0.3">
      <c r="B3717" t="s">
        <v>1444</v>
      </c>
    </row>
    <row r="3718" spans="1:44" x14ac:dyDescent="0.3">
      <c r="B3718" t="s">
        <v>1549</v>
      </c>
    </row>
    <row r="3719" spans="1:44" x14ac:dyDescent="0.3">
      <c r="A3719" t="s">
        <v>2459</v>
      </c>
      <c r="B3719" t="s">
        <v>1551</v>
      </c>
      <c r="C3719">
        <v>7.673434383</v>
      </c>
      <c r="D3719">
        <v>7.5312534309999997</v>
      </c>
      <c r="E3719">
        <v>7.3328975730000003</v>
      </c>
      <c r="F3719">
        <v>7.5848321439999999</v>
      </c>
      <c r="G3719">
        <v>7.7835624890000004</v>
      </c>
      <c r="H3719">
        <v>9.0605273670000006</v>
      </c>
      <c r="I3719">
        <v>10.726554045</v>
      </c>
      <c r="J3719">
        <v>13.695975939</v>
      </c>
      <c r="K3719">
        <v>13.276795298</v>
      </c>
      <c r="L3719">
        <v>13.924061812</v>
      </c>
      <c r="M3719">
        <v>14.547326118999999</v>
      </c>
      <c r="N3719">
        <v>14.733118063999999</v>
      </c>
      <c r="O3719">
        <v>13.8821564</v>
      </c>
      <c r="P3719">
        <v>14.415796728</v>
      </c>
      <c r="Q3719">
        <v>13.654605070000001</v>
      </c>
      <c r="R3719">
        <v>13.287523763999999</v>
      </c>
      <c r="S3719">
        <v>13.044714417</v>
      </c>
      <c r="T3719">
        <v>12.316714943999999</v>
      </c>
      <c r="U3719">
        <v>12.589730976</v>
      </c>
      <c r="V3719">
        <v>14.179259155</v>
      </c>
      <c r="W3719">
        <v>13.28504708</v>
      </c>
      <c r="X3719">
        <v>12.563814134999999</v>
      </c>
      <c r="Y3719">
        <v>11.999702995</v>
      </c>
      <c r="Z3719">
        <v>10.743017233</v>
      </c>
      <c r="AA3719">
        <v>9.3196485409999994</v>
      </c>
      <c r="AB3719">
        <v>10.180761319</v>
      </c>
      <c r="AC3719">
        <v>9.5263347940000003</v>
      </c>
      <c r="AD3719">
        <v>9.3730082540000002</v>
      </c>
      <c r="AE3719">
        <v>7.2828265769999998</v>
      </c>
      <c r="AF3719">
        <v>7.3951012690000004</v>
      </c>
      <c r="AG3719">
        <v>8.5226092950000005</v>
      </c>
      <c r="AH3719">
        <v>9.9212760719999995</v>
      </c>
      <c r="AI3719">
        <v>10.923623603999999</v>
      </c>
      <c r="AJ3719">
        <v>11.587550011999999</v>
      </c>
      <c r="AK3719">
        <v>11.298274885</v>
      </c>
      <c r="AL3719">
        <v>11.820449290000001</v>
      </c>
      <c r="AM3719">
        <v>10.411847909</v>
      </c>
      <c r="AN3719">
        <v>8.992425807</v>
      </c>
      <c r="AO3719">
        <v>10.290168687</v>
      </c>
      <c r="AP3719">
        <v>9.4080471810000006</v>
      </c>
      <c r="AQ3719">
        <v>8.2533217519999997</v>
      </c>
      <c r="AR3719">
        <v>8.1189097889999999</v>
      </c>
    </row>
    <row r="3720" spans="1:44" x14ac:dyDescent="0.3">
      <c r="A3720" t="s">
        <v>2460</v>
      </c>
      <c r="B3720" t="s">
        <v>1553</v>
      </c>
      <c r="C3720">
        <v>5.8925843833471099</v>
      </c>
      <c r="D3720">
        <v>5.4312534308888099</v>
      </c>
      <c r="E3720">
        <v>5.6328975732240396</v>
      </c>
      <c r="F3720">
        <v>5.48483214441704</v>
      </c>
      <c r="G3720">
        <v>5.7835624887084496</v>
      </c>
      <c r="H3720">
        <v>6.9605273673951604</v>
      </c>
      <c r="I3720">
        <v>8.4265540454073609</v>
      </c>
      <c r="J3720">
        <v>11.1959759393343</v>
      </c>
      <c r="K3720">
        <v>10.876795297617999</v>
      </c>
      <c r="L3720">
        <v>11.2240618122906</v>
      </c>
      <c r="M3720">
        <v>11.547326118507099</v>
      </c>
      <c r="N3720">
        <v>11.533118064012999</v>
      </c>
      <c r="O3720">
        <v>10.982156400057599</v>
      </c>
      <c r="P3720">
        <v>11.1157967277162</v>
      </c>
      <c r="Q3720">
        <v>10.3546050697465</v>
      </c>
      <c r="R3720">
        <v>9.6875237641152996</v>
      </c>
      <c r="S3720">
        <v>8.9447144172174102</v>
      </c>
      <c r="T3720">
        <v>7.9167149440253901</v>
      </c>
      <c r="U3720">
        <v>8.0897309764944101</v>
      </c>
      <c r="V3720">
        <v>9.5792591552280495</v>
      </c>
      <c r="W3720">
        <v>9.4850470802619498</v>
      </c>
      <c r="X3720">
        <v>9.0638141349864902</v>
      </c>
      <c r="Y3720">
        <v>8.6997029948822799</v>
      </c>
      <c r="Z3720">
        <v>7.7430172330574099</v>
      </c>
      <c r="AA3720">
        <v>7.3196485410876297</v>
      </c>
      <c r="AB3720">
        <v>7.8807613191789603</v>
      </c>
      <c r="AC3720">
        <v>7.4263347937818001</v>
      </c>
      <c r="AD3720">
        <v>7.4443169570346797</v>
      </c>
      <c r="AE3720">
        <v>5.38282657739855</v>
      </c>
      <c r="AF3720">
        <v>5.4951012685459304</v>
      </c>
      <c r="AG3720">
        <v>6.6226092945323298</v>
      </c>
      <c r="AH3720">
        <v>6.4857947911449196</v>
      </c>
      <c r="AI3720">
        <v>7.1529004004013998</v>
      </c>
      <c r="AJ3720">
        <v>7.2548048118204402</v>
      </c>
      <c r="AK3720">
        <v>7.3646735624512498</v>
      </c>
      <c r="AL3720">
        <v>7.7300512897560099</v>
      </c>
      <c r="AM3720">
        <v>6.8748889094568799</v>
      </c>
      <c r="AN3720">
        <v>5.4618680426988897</v>
      </c>
      <c r="AO3720">
        <v>5.9122787429932702</v>
      </c>
      <c r="AP3720">
        <v>5.46851246111751</v>
      </c>
      <c r="AQ3720">
        <v>4.4916847223988396</v>
      </c>
      <c r="AR3720">
        <v>4.1497466629393998</v>
      </c>
    </row>
    <row r="3721" spans="1:44" x14ac:dyDescent="0.3">
      <c r="A3721" t="s">
        <v>2461</v>
      </c>
      <c r="B3721" t="s">
        <v>1555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</row>
    <row r="3722" spans="1:44" x14ac:dyDescent="0.3">
      <c r="A3722" t="s">
        <v>2462</v>
      </c>
      <c r="B3722" t="s">
        <v>1557</v>
      </c>
      <c r="C3722">
        <v>1.78085</v>
      </c>
      <c r="D3722">
        <v>2.1</v>
      </c>
      <c r="E3722">
        <v>1.7</v>
      </c>
      <c r="F3722">
        <v>2.1</v>
      </c>
      <c r="G3722">
        <v>2</v>
      </c>
      <c r="H3722">
        <v>2.1</v>
      </c>
      <c r="I3722">
        <v>2.2999999999999998</v>
      </c>
      <c r="J3722">
        <v>2.5</v>
      </c>
      <c r="K3722">
        <v>2.4</v>
      </c>
      <c r="L3722">
        <v>2.7</v>
      </c>
      <c r="M3722">
        <v>3</v>
      </c>
      <c r="N3722">
        <v>3.2</v>
      </c>
      <c r="O3722">
        <v>2.9</v>
      </c>
      <c r="P3722">
        <v>3.3</v>
      </c>
      <c r="Q3722">
        <v>3.3</v>
      </c>
      <c r="R3722">
        <v>3.6</v>
      </c>
      <c r="S3722">
        <v>4.0999999999999996</v>
      </c>
      <c r="T3722">
        <v>4.4000000000000004</v>
      </c>
      <c r="U3722">
        <v>4.5</v>
      </c>
      <c r="V3722">
        <v>4.5999999999999996</v>
      </c>
      <c r="W3722">
        <v>3.8</v>
      </c>
      <c r="X3722">
        <v>3.5</v>
      </c>
      <c r="Y3722">
        <v>3.3</v>
      </c>
      <c r="Z3722">
        <v>3</v>
      </c>
      <c r="AA3722">
        <v>2</v>
      </c>
      <c r="AB3722">
        <v>2.2999999999999998</v>
      </c>
      <c r="AC3722">
        <v>2.1</v>
      </c>
      <c r="AD3722">
        <v>1.9286912971916701</v>
      </c>
      <c r="AE3722">
        <v>1.9</v>
      </c>
      <c r="AF3722">
        <v>1.9</v>
      </c>
      <c r="AG3722">
        <v>1.9</v>
      </c>
      <c r="AH3722">
        <v>3.4354812808811301</v>
      </c>
      <c r="AI3722">
        <v>3.7707232037412899</v>
      </c>
      <c r="AJ3722">
        <v>4.3327452002407298</v>
      </c>
      <c r="AK3722">
        <v>3.93360132222718</v>
      </c>
      <c r="AL3722">
        <v>4.0903980000000004</v>
      </c>
      <c r="AM3722">
        <v>3.536959</v>
      </c>
      <c r="AN3722">
        <v>3.5305577640811898</v>
      </c>
      <c r="AO3722">
        <v>4.3778899443487598</v>
      </c>
      <c r="AP3722">
        <v>3.9395347200000002</v>
      </c>
      <c r="AQ3722">
        <v>3.7616370297384298</v>
      </c>
      <c r="AR3722">
        <v>3.9691631258723299</v>
      </c>
    </row>
    <row r="3723" spans="1:44" x14ac:dyDescent="0.3">
      <c r="B3723" t="s">
        <v>1513</v>
      </c>
    </row>
    <row r="3724" spans="1:44" x14ac:dyDescent="0.3">
      <c r="B3724" t="s">
        <v>1549</v>
      </c>
    </row>
    <row r="3725" spans="1:44" x14ac:dyDescent="0.3">
      <c r="A3725" t="s">
        <v>2498</v>
      </c>
      <c r="B3725" t="s">
        <v>1551</v>
      </c>
      <c r="C3725">
        <v>11153.612351715999</v>
      </c>
      <c r="D3725">
        <v>10754.901091117999</v>
      </c>
      <c r="E3725">
        <v>10436.031744995</v>
      </c>
      <c r="F3725">
        <v>10351.114089372</v>
      </c>
      <c r="G3725">
        <v>11046.114122548001</v>
      </c>
      <c r="H3725">
        <v>11156.639290125</v>
      </c>
      <c r="I3725">
        <v>11255.635466211001</v>
      </c>
      <c r="J3725">
        <v>11518.827035318</v>
      </c>
      <c r="K3725">
        <v>11841.964045279001</v>
      </c>
      <c r="L3725">
        <v>12040.503141617</v>
      </c>
      <c r="M3725">
        <v>11958.016672976</v>
      </c>
      <c r="N3725">
        <v>11820.684284524999</v>
      </c>
      <c r="O3725">
        <v>11945.148077413</v>
      </c>
      <c r="P3725">
        <v>12017.671365165999</v>
      </c>
      <c r="Q3725">
        <v>12198.210456971001</v>
      </c>
      <c r="R3725">
        <v>12375.683942965001</v>
      </c>
      <c r="S3725">
        <v>12790.562855902001</v>
      </c>
      <c r="T3725">
        <v>12873.269499268001</v>
      </c>
      <c r="U3725">
        <v>12902.275323788999</v>
      </c>
      <c r="V3725">
        <v>13003.246318826999</v>
      </c>
      <c r="W3725">
        <v>13330.253227288</v>
      </c>
      <c r="X3725">
        <v>13308.402157641</v>
      </c>
      <c r="Y3725">
        <v>13367.502584948001</v>
      </c>
      <c r="Z3725">
        <v>13619.501607239001</v>
      </c>
      <c r="AA3725">
        <v>13801.586987635999</v>
      </c>
      <c r="AB3725">
        <v>13877.196353433001</v>
      </c>
      <c r="AC3725">
        <v>13854.079797347</v>
      </c>
      <c r="AD3725">
        <v>13973.589589433001</v>
      </c>
      <c r="AE3725">
        <v>13649.473936193001</v>
      </c>
      <c r="AF3725">
        <v>12844.743760167001</v>
      </c>
      <c r="AG3725">
        <v>13275.374863466999</v>
      </c>
      <c r="AH3725">
        <v>13094.369186909</v>
      </c>
      <c r="AI3725">
        <v>12946.782506908001</v>
      </c>
      <c r="AJ3725">
        <v>13017.013161366</v>
      </c>
      <c r="AK3725">
        <v>12857.636840157</v>
      </c>
      <c r="AL3725">
        <v>12763.476802179999</v>
      </c>
      <c r="AM3725">
        <v>12686.415785847001</v>
      </c>
      <c r="AN3725">
        <v>12749.101467831</v>
      </c>
      <c r="AO3725">
        <v>12821.146130514</v>
      </c>
      <c r="AP3725">
        <v>12472.839920662</v>
      </c>
      <c r="AQ3725">
        <v>11162.150503706</v>
      </c>
      <c r="AR3725">
        <v>11775.312973120999</v>
      </c>
    </row>
    <row r="3726" spans="1:44" x14ac:dyDescent="0.3">
      <c r="A3726" t="s">
        <v>2499</v>
      </c>
      <c r="B3726" t="s">
        <v>1553</v>
      </c>
      <c r="C3726">
        <v>3976.7057806551602</v>
      </c>
      <c r="D3726">
        <v>4024.0328626046498</v>
      </c>
      <c r="E3726">
        <v>4010.5124933867501</v>
      </c>
      <c r="F3726">
        <v>4056.7933728522698</v>
      </c>
      <c r="G3726">
        <v>4203.1507757425397</v>
      </c>
      <c r="H3726">
        <v>4384.8821379574902</v>
      </c>
      <c r="I3726">
        <v>4371.5225065610402</v>
      </c>
      <c r="J3726">
        <v>4479.4482112310998</v>
      </c>
      <c r="K3726">
        <v>4553.3002634308205</v>
      </c>
      <c r="L3726">
        <v>4567.31578591981</v>
      </c>
      <c r="M3726">
        <v>4453.0506871458902</v>
      </c>
      <c r="N3726">
        <v>4202.33585971712</v>
      </c>
      <c r="O3726">
        <v>4098.7682461923596</v>
      </c>
      <c r="P3726">
        <v>4072.4424087718699</v>
      </c>
      <c r="Q3726">
        <v>4054.5247625986099</v>
      </c>
      <c r="R3726">
        <v>4078.4070128119401</v>
      </c>
      <c r="S3726">
        <v>4214.0232413044496</v>
      </c>
      <c r="T3726">
        <v>4237.7879042126697</v>
      </c>
      <c r="U3726">
        <v>4224.7578590610501</v>
      </c>
      <c r="V3726">
        <v>4170.1086300749303</v>
      </c>
      <c r="W3726">
        <v>4360.8871104707496</v>
      </c>
      <c r="X3726">
        <v>4318.1725057948897</v>
      </c>
      <c r="Y3726">
        <v>4310.20954139684</v>
      </c>
      <c r="Z3726">
        <v>4421.3908888606002</v>
      </c>
      <c r="AA3726">
        <v>4457.6671312855296</v>
      </c>
      <c r="AB3726">
        <v>4491.4807713528799</v>
      </c>
      <c r="AC3726">
        <v>4490.3174716272197</v>
      </c>
      <c r="AD3726">
        <v>4567.8552134616702</v>
      </c>
      <c r="AE3726">
        <v>4436.1076607346204</v>
      </c>
      <c r="AF3726">
        <v>4015.0019495359302</v>
      </c>
      <c r="AG3726">
        <v>4234.9962256995404</v>
      </c>
      <c r="AH3726">
        <v>4139.5549604053404</v>
      </c>
      <c r="AI3726">
        <v>3985.7796981569099</v>
      </c>
      <c r="AJ3726">
        <v>4034.67060140684</v>
      </c>
      <c r="AK3726">
        <v>3972.1759541347001</v>
      </c>
      <c r="AL3726">
        <v>3723.58885601777</v>
      </c>
      <c r="AM3726">
        <v>3505.70034724877</v>
      </c>
      <c r="AN3726">
        <v>3481.9736834476998</v>
      </c>
      <c r="AO3726">
        <v>3356.0432878183401</v>
      </c>
      <c r="AP3726">
        <v>2965.3162111367401</v>
      </c>
      <c r="AQ3726">
        <v>2565.5153194828699</v>
      </c>
      <c r="AR3726">
        <v>2775.7175925332499</v>
      </c>
    </row>
    <row r="3727" spans="1:44" x14ac:dyDescent="0.3">
      <c r="A3727" t="s">
        <v>2500</v>
      </c>
      <c r="B3727" t="s">
        <v>1555</v>
      </c>
      <c r="C3727">
        <v>1763.218884653</v>
      </c>
      <c r="D3727">
        <v>1734.547535916</v>
      </c>
      <c r="E3727">
        <v>1665.6415622029999</v>
      </c>
      <c r="F3727">
        <v>1619.88189025</v>
      </c>
      <c r="G3727">
        <v>1744.036933226</v>
      </c>
      <c r="H3727">
        <v>1745.3105143299999</v>
      </c>
      <c r="I3727">
        <v>1694.9987090290001</v>
      </c>
      <c r="J3727">
        <v>1782.8254045430001</v>
      </c>
      <c r="K3727">
        <v>1836.2358230320001</v>
      </c>
      <c r="L3727">
        <v>1937.897704039</v>
      </c>
      <c r="M3727">
        <v>1978.8102364629999</v>
      </c>
      <c r="N3727">
        <v>2060.7534839700002</v>
      </c>
      <c r="O3727">
        <v>2117.93069393</v>
      </c>
      <c r="P3727">
        <v>2190.788284322</v>
      </c>
      <c r="Q3727">
        <v>2245.8877625740001</v>
      </c>
      <c r="R3727">
        <v>2379.5846564110002</v>
      </c>
      <c r="S3727">
        <v>2485.9514491979999</v>
      </c>
      <c r="T3727">
        <v>2501.4579010900002</v>
      </c>
      <c r="U3727">
        <v>2516.842164656</v>
      </c>
      <c r="V3727">
        <v>2594.564739034</v>
      </c>
      <c r="W3727">
        <v>2674.8878917769998</v>
      </c>
      <c r="X3727">
        <v>2665.6344896539999</v>
      </c>
      <c r="Y3727">
        <v>2753.220875298</v>
      </c>
      <c r="Z3727">
        <v>2782.3053838360001</v>
      </c>
      <c r="AA3727">
        <v>2844.88549453</v>
      </c>
      <c r="AB3727">
        <v>2845.596192212</v>
      </c>
      <c r="AC3727">
        <v>2874.455367606</v>
      </c>
      <c r="AD3727">
        <v>2962.3056516480001</v>
      </c>
      <c r="AE3727">
        <v>2991.6721643159999</v>
      </c>
      <c r="AF3727">
        <v>2939.2179059999999</v>
      </c>
      <c r="AG3727">
        <v>3125.396792341</v>
      </c>
      <c r="AH3727">
        <v>3112.6172255010001</v>
      </c>
      <c r="AI3727">
        <v>3173.9581622589999</v>
      </c>
      <c r="AJ3727">
        <v>3234.4713765739998</v>
      </c>
      <c r="AK3727">
        <v>3179.0313139720001</v>
      </c>
      <c r="AL3727">
        <v>3240.3533886320001</v>
      </c>
      <c r="AM3727">
        <v>3323.0587372589998</v>
      </c>
      <c r="AN3727">
        <v>3373.6629036170002</v>
      </c>
      <c r="AO3727">
        <v>3544.072127469</v>
      </c>
      <c r="AP3727">
        <v>3598.9021392670002</v>
      </c>
      <c r="AQ3727">
        <v>3506.439921792</v>
      </c>
      <c r="AR3727">
        <v>3584.668189818</v>
      </c>
    </row>
    <row r="3728" spans="1:44" x14ac:dyDescent="0.3">
      <c r="A3728" t="s">
        <v>2501</v>
      </c>
      <c r="B3728" t="s">
        <v>1557</v>
      </c>
      <c r="C3728">
        <v>5413.6876864055603</v>
      </c>
      <c r="D3728">
        <v>4996.3206925962904</v>
      </c>
      <c r="E3728">
        <v>4759.8776894061602</v>
      </c>
      <c r="F3728">
        <v>4674.4388262708799</v>
      </c>
      <c r="G3728">
        <v>5098.92641357914</v>
      </c>
      <c r="H3728">
        <v>5026.4466378358702</v>
      </c>
      <c r="I3728">
        <v>5189.1142506199403</v>
      </c>
      <c r="J3728">
        <v>5256.5534195435403</v>
      </c>
      <c r="K3728">
        <v>5452.4279588154304</v>
      </c>
      <c r="L3728">
        <v>5535.2896516575902</v>
      </c>
      <c r="M3728">
        <v>5526.1557493647097</v>
      </c>
      <c r="N3728">
        <v>5557.5949408383003</v>
      </c>
      <c r="O3728">
        <v>5728.4491372924203</v>
      </c>
      <c r="P3728">
        <v>5754.4406720749403</v>
      </c>
      <c r="Q3728">
        <v>5897.7979318002099</v>
      </c>
      <c r="R3728">
        <v>5917.6922737399</v>
      </c>
      <c r="S3728">
        <v>6090.5881654001396</v>
      </c>
      <c r="T3728">
        <v>6134.0236939653196</v>
      </c>
      <c r="U3728">
        <v>6160.6753000712597</v>
      </c>
      <c r="V3728">
        <v>6238.5729497170696</v>
      </c>
      <c r="W3728">
        <v>6294.4782250409398</v>
      </c>
      <c r="X3728">
        <v>6324.5951621940603</v>
      </c>
      <c r="Y3728">
        <v>6304.0721682498697</v>
      </c>
      <c r="Z3728">
        <v>6415.8053345420703</v>
      </c>
      <c r="AA3728">
        <v>6499.0343618224597</v>
      </c>
      <c r="AB3728">
        <v>6540.1193898711199</v>
      </c>
      <c r="AC3728">
        <v>6489.3069581148302</v>
      </c>
      <c r="AD3728">
        <v>6443.4287243231202</v>
      </c>
      <c r="AE3728">
        <v>6221.6941111426304</v>
      </c>
      <c r="AF3728">
        <v>5890.5239046299803</v>
      </c>
      <c r="AG3728">
        <v>5914.9818454259103</v>
      </c>
      <c r="AH3728">
        <v>5842.1970010041396</v>
      </c>
      <c r="AI3728">
        <v>5787.0446464898496</v>
      </c>
      <c r="AJ3728">
        <v>5747.8711833850803</v>
      </c>
      <c r="AK3728">
        <v>5706.4295720530499</v>
      </c>
      <c r="AL3728">
        <v>5799.5345575286901</v>
      </c>
      <c r="AM3728">
        <v>5857.6567013377698</v>
      </c>
      <c r="AN3728">
        <v>5893.4648807638896</v>
      </c>
      <c r="AO3728">
        <v>5921.0307152270998</v>
      </c>
      <c r="AP3728">
        <v>5908.6215702605496</v>
      </c>
      <c r="AQ3728">
        <v>5090.1952624301102</v>
      </c>
      <c r="AR3728">
        <v>5414.9271907719603</v>
      </c>
    </row>
    <row r="3729" spans="1:44" x14ac:dyDescent="0.3">
      <c r="B3729" t="s">
        <v>35</v>
      </c>
    </row>
    <row r="3730" spans="1:44" x14ac:dyDescent="0.3">
      <c r="B3730" t="s">
        <v>1549</v>
      </c>
    </row>
    <row r="3731" spans="1:44" x14ac:dyDescent="0.3">
      <c r="A3731" t="s">
        <v>1570</v>
      </c>
      <c r="B3731" t="s">
        <v>1551</v>
      </c>
      <c r="C3731">
        <v>0.42507070800000002</v>
      </c>
      <c r="D3731">
        <v>0.49960740399999998</v>
      </c>
      <c r="E3731">
        <v>0.69642244200000003</v>
      </c>
      <c r="F3731">
        <v>0.43904893099999998</v>
      </c>
      <c r="G3731">
        <v>0.50097619199999999</v>
      </c>
      <c r="H3731">
        <v>0.46932816799999999</v>
      </c>
      <c r="I3731">
        <v>0.48446778600000001</v>
      </c>
      <c r="J3731">
        <v>0.50303154900000002</v>
      </c>
      <c r="K3731">
        <v>0.48886951699999998</v>
      </c>
      <c r="L3731">
        <v>0.54836530699999997</v>
      </c>
      <c r="M3731">
        <v>0.57744166299999999</v>
      </c>
      <c r="N3731">
        <v>0.57744166299999999</v>
      </c>
      <c r="O3731">
        <v>0.59454821499999999</v>
      </c>
      <c r="P3731">
        <v>0.57836896800000004</v>
      </c>
      <c r="Q3731">
        <v>0.56287848600000001</v>
      </c>
      <c r="R3731">
        <v>0.54738800300000001</v>
      </c>
      <c r="S3731">
        <v>0.54887929400000002</v>
      </c>
      <c r="T3731">
        <v>0.56287848600000001</v>
      </c>
      <c r="U3731">
        <v>0.56287848600000001</v>
      </c>
      <c r="V3731">
        <v>0.56287856199999997</v>
      </c>
      <c r="W3731">
        <v>0.55042081600000003</v>
      </c>
      <c r="X3731">
        <v>0.55042081600000003</v>
      </c>
      <c r="Y3731">
        <v>0.55992981600000002</v>
      </c>
      <c r="Z3731">
        <v>0.55992981600000002</v>
      </c>
      <c r="AA3731">
        <v>0.55992981600000002</v>
      </c>
      <c r="AB3731">
        <v>0.59155027000000004</v>
      </c>
      <c r="AC3731">
        <v>0.60193625399999995</v>
      </c>
      <c r="AD3731">
        <v>0.60193625399999995</v>
      </c>
      <c r="AE3731">
        <v>0.603585394</v>
      </c>
      <c r="AF3731">
        <v>0.60193625399999995</v>
      </c>
      <c r="AG3731">
        <v>0.60193625399999995</v>
      </c>
      <c r="AH3731">
        <v>0.35542765999999998</v>
      </c>
      <c r="AI3731">
        <v>0.35640147500000002</v>
      </c>
      <c r="AJ3731">
        <v>0.35542765999999998</v>
      </c>
      <c r="AK3731">
        <v>0.35542765999999998</v>
      </c>
      <c r="AL3731">
        <v>0.35542765999999998</v>
      </c>
      <c r="AM3731">
        <v>0.35542769200000002</v>
      </c>
      <c r="AN3731">
        <v>0.35542765999999998</v>
      </c>
      <c r="AO3731">
        <v>0.35542765999999998</v>
      </c>
      <c r="AP3731">
        <v>0.35542765999999998</v>
      </c>
      <c r="AQ3731">
        <v>0.33765644500000003</v>
      </c>
      <c r="AR3731">
        <v>0.39097061999999999</v>
      </c>
    </row>
    <row r="3732" spans="1:44" x14ac:dyDescent="0.3">
      <c r="A3732" t="s">
        <v>1571</v>
      </c>
      <c r="B3732" t="s">
        <v>1553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</row>
    <row r="3733" spans="1:44" x14ac:dyDescent="0.3">
      <c r="A3733" t="s">
        <v>1572</v>
      </c>
      <c r="B3733" t="s">
        <v>1555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</row>
    <row r="3734" spans="1:44" x14ac:dyDescent="0.3">
      <c r="A3734" t="s">
        <v>1573</v>
      </c>
      <c r="B3734" t="s">
        <v>1557</v>
      </c>
      <c r="C3734">
        <v>0.42507070799093899</v>
      </c>
      <c r="D3734">
        <v>0.49960740415211402</v>
      </c>
      <c r="E3734">
        <v>0.69642244215143101</v>
      </c>
      <c r="F3734">
        <v>0.439048930921554</v>
      </c>
      <c r="G3734">
        <v>0.50097619156075002</v>
      </c>
      <c r="H3734">
        <v>0.46932816753683398</v>
      </c>
      <c r="I3734">
        <v>0.48446778584447397</v>
      </c>
      <c r="J3734">
        <v>0.50303154908654901</v>
      </c>
      <c r="K3734">
        <v>0.48886951700063402</v>
      </c>
      <c r="L3734">
        <v>0.54836530745301004</v>
      </c>
      <c r="M3734">
        <v>0.57744166341477898</v>
      </c>
      <c r="N3734">
        <v>0.57744166341477898</v>
      </c>
      <c r="O3734">
        <v>0.59454821508169597</v>
      </c>
      <c r="P3734">
        <v>0.578368968182705</v>
      </c>
      <c r="Q3734">
        <v>0.56287848560897802</v>
      </c>
      <c r="R3734">
        <v>0.54738800303525204</v>
      </c>
      <c r="S3734">
        <v>0.54887929365459698</v>
      </c>
      <c r="T3734">
        <v>0.56287848560897802</v>
      </c>
      <c r="U3734">
        <v>0.56287848560897802</v>
      </c>
      <c r="V3734">
        <v>0.56287856213484</v>
      </c>
      <c r="W3734">
        <v>0.55042081588902803</v>
      </c>
      <c r="X3734">
        <v>0.55042081588902902</v>
      </c>
      <c r="Y3734">
        <v>0.55992981588902901</v>
      </c>
      <c r="Z3734">
        <v>0.55992981588902901</v>
      </c>
      <c r="AA3734">
        <v>0.55992981588902901</v>
      </c>
      <c r="AB3734">
        <v>0.59155026986128501</v>
      </c>
      <c r="AC3734">
        <v>0.60193625387657301</v>
      </c>
      <c r="AD3734">
        <v>0.60193625387657301</v>
      </c>
      <c r="AE3734">
        <v>0.60358539429815194</v>
      </c>
      <c r="AF3734">
        <v>0.60193625387657301</v>
      </c>
      <c r="AG3734">
        <v>0.60193625387657301</v>
      </c>
      <c r="AH3734">
        <v>0.35542766025567502</v>
      </c>
      <c r="AI3734">
        <v>0.35640147462432697</v>
      </c>
      <c r="AJ3734">
        <v>0.35542766025567502</v>
      </c>
      <c r="AK3734">
        <v>0.35542766025567502</v>
      </c>
      <c r="AL3734">
        <v>0.35542766025567502</v>
      </c>
      <c r="AM3734">
        <v>0.35542769170100003</v>
      </c>
      <c r="AN3734">
        <v>0.35542766025286399</v>
      </c>
      <c r="AO3734">
        <v>0.35542766025286399</v>
      </c>
      <c r="AP3734">
        <v>0.35542766025286399</v>
      </c>
      <c r="AQ3734">
        <v>0.33765644486500002</v>
      </c>
      <c r="AR3734">
        <v>0.39097062037000002</v>
      </c>
    </row>
    <row r="3735" spans="1:44" x14ac:dyDescent="0.3">
      <c r="B3735" t="s">
        <v>81</v>
      </c>
    </row>
    <row r="3736" spans="1:44" x14ac:dyDescent="0.3">
      <c r="B3736" t="s">
        <v>1549</v>
      </c>
    </row>
    <row r="3737" spans="1:44" x14ac:dyDescent="0.3">
      <c r="A3737" t="s">
        <v>1598</v>
      </c>
      <c r="B3737" t="s">
        <v>1551</v>
      </c>
      <c r="C3737">
        <v>221.31446580799999</v>
      </c>
      <c r="D3737">
        <v>223.053851909</v>
      </c>
      <c r="E3737">
        <v>230.12971454199999</v>
      </c>
      <c r="F3737">
        <v>219.68522740200001</v>
      </c>
      <c r="G3737">
        <v>227.99478229100001</v>
      </c>
      <c r="H3737">
        <v>240.58127240900001</v>
      </c>
      <c r="I3737">
        <v>241.44438244099999</v>
      </c>
      <c r="J3737">
        <v>259.33345480399998</v>
      </c>
      <c r="K3737">
        <v>262.53308840900002</v>
      </c>
      <c r="L3737">
        <v>280.53525373899998</v>
      </c>
      <c r="M3737">
        <v>267.59446948099998</v>
      </c>
      <c r="N3737">
        <v>266.28587281699998</v>
      </c>
      <c r="O3737">
        <v>272.51753414400002</v>
      </c>
      <c r="P3737">
        <v>276.81863781200002</v>
      </c>
      <c r="Q3737">
        <v>281.42361024399997</v>
      </c>
      <c r="R3737">
        <v>289.400019886</v>
      </c>
      <c r="S3737">
        <v>305.24539058800002</v>
      </c>
      <c r="T3737">
        <v>313.35486867600002</v>
      </c>
      <c r="U3737">
        <v>329.10417303100002</v>
      </c>
      <c r="V3737">
        <v>337.32050925700003</v>
      </c>
      <c r="W3737">
        <v>339.39997175799999</v>
      </c>
      <c r="X3737">
        <v>343.226802679</v>
      </c>
      <c r="Y3737">
        <v>353.274214761</v>
      </c>
      <c r="Z3737">
        <v>351.72950569099999</v>
      </c>
      <c r="AA3737">
        <v>364.07512590900001</v>
      </c>
      <c r="AB3737">
        <v>369.93406952300001</v>
      </c>
      <c r="AC3737">
        <v>375.29666448400002</v>
      </c>
      <c r="AD3737">
        <v>385.30103425499999</v>
      </c>
      <c r="AE3737">
        <v>384.43172549899998</v>
      </c>
      <c r="AF3737">
        <v>396.01113833599999</v>
      </c>
      <c r="AG3737">
        <v>391.72875213499998</v>
      </c>
      <c r="AH3737">
        <v>389.55289749799999</v>
      </c>
      <c r="AI3737">
        <v>393.23494260299998</v>
      </c>
      <c r="AJ3737">
        <v>385.14623293699998</v>
      </c>
      <c r="AK3737">
        <v>377.52117034100002</v>
      </c>
      <c r="AL3737">
        <v>384.19175339399999</v>
      </c>
      <c r="AM3737">
        <v>395.97186057099998</v>
      </c>
      <c r="AN3737">
        <v>406.642388213</v>
      </c>
      <c r="AO3737">
        <v>411.530153928</v>
      </c>
      <c r="AP3737">
        <v>406.11314582400001</v>
      </c>
      <c r="AQ3737">
        <v>372.64718018399998</v>
      </c>
      <c r="AR3737">
        <v>377.15272477399998</v>
      </c>
    </row>
    <row r="3738" spans="1:44" x14ac:dyDescent="0.3">
      <c r="A3738" t="s">
        <v>1599</v>
      </c>
      <c r="B3738" t="s">
        <v>1553</v>
      </c>
      <c r="C3738">
        <v>126.716797753932</v>
      </c>
      <c r="D3738">
        <v>129.72317673376699</v>
      </c>
      <c r="E3738">
        <v>133.86317474472199</v>
      </c>
      <c r="F3738">
        <v>125.379483058982</v>
      </c>
      <c r="G3738">
        <v>120.132559557619</v>
      </c>
      <c r="H3738">
        <v>129.28104293945799</v>
      </c>
      <c r="I3738">
        <v>127.917221681187</v>
      </c>
      <c r="J3738">
        <v>140.74597583104099</v>
      </c>
      <c r="K3738">
        <v>140.020253058881</v>
      </c>
      <c r="L3738">
        <v>153.13029883879</v>
      </c>
      <c r="M3738">
        <v>136.37727692054</v>
      </c>
      <c r="N3738">
        <v>139.16074016447601</v>
      </c>
      <c r="O3738">
        <v>143.39929556196199</v>
      </c>
      <c r="P3738">
        <v>143.17533249835901</v>
      </c>
      <c r="Q3738">
        <v>142.058795293923</v>
      </c>
      <c r="R3738">
        <v>145.38373861375601</v>
      </c>
      <c r="S3738">
        <v>158.250023219295</v>
      </c>
      <c r="T3738">
        <v>164.61155030214999</v>
      </c>
      <c r="U3738">
        <v>177.506779489613</v>
      </c>
      <c r="V3738">
        <v>181.00581975973199</v>
      </c>
      <c r="W3738">
        <v>181.010550295917</v>
      </c>
      <c r="X3738">
        <v>180.96498497119299</v>
      </c>
      <c r="Y3738">
        <v>183.62806864266</v>
      </c>
      <c r="Z3738">
        <v>177.522502668881</v>
      </c>
      <c r="AA3738">
        <v>185.51317043628799</v>
      </c>
      <c r="AB3738">
        <v>188.71193513746999</v>
      </c>
      <c r="AC3738">
        <v>192.022658835024</v>
      </c>
      <c r="AD3738">
        <v>192.58793707566701</v>
      </c>
      <c r="AE3738">
        <v>188.696807747457</v>
      </c>
      <c r="AF3738">
        <v>195.767880300737</v>
      </c>
      <c r="AG3738">
        <v>185.61966074740999</v>
      </c>
      <c r="AH3738">
        <v>177.38380483308401</v>
      </c>
      <c r="AI3738">
        <v>173.91030366178401</v>
      </c>
      <c r="AJ3738">
        <v>161.36370723110801</v>
      </c>
      <c r="AK3738">
        <v>152.78696082724801</v>
      </c>
      <c r="AL3738">
        <v>157.999239402613</v>
      </c>
      <c r="AM3738">
        <v>163.96059376683701</v>
      </c>
      <c r="AN3738">
        <v>162.85347004476799</v>
      </c>
      <c r="AO3738">
        <v>165.69936267934099</v>
      </c>
      <c r="AP3738">
        <v>160.96787967099201</v>
      </c>
      <c r="AQ3738">
        <v>151.62776089949301</v>
      </c>
      <c r="AR3738">
        <v>157.96145333244101</v>
      </c>
    </row>
    <row r="3739" spans="1:44" x14ac:dyDescent="0.3">
      <c r="A3739" t="s">
        <v>1600</v>
      </c>
      <c r="B3739" t="s">
        <v>1555</v>
      </c>
      <c r="C3739">
        <v>17.989711740000001</v>
      </c>
      <c r="D3739">
        <v>20.559670560000001</v>
      </c>
      <c r="E3739">
        <v>22.738548689999998</v>
      </c>
      <c r="F3739">
        <v>23.073760709999998</v>
      </c>
      <c r="G3739">
        <v>24.605559733</v>
      </c>
      <c r="H3739">
        <v>26.309368469999999</v>
      </c>
      <c r="I3739">
        <v>28.718724760000001</v>
      </c>
      <c r="J3739">
        <v>29.439870973000001</v>
      </c>
      <c r="K3739">
        <v>30.712647350000001</v>
      </c>
      <c r="L3739">
        <v>31.542718900000001</v>
      </c>
      <c r="M3739">
        <v>34.619475000000001</v>
      </c>
      <c r="N3739">
        <v>32.379422533000003</v>
      </c>
      <c r="O3739">
        <v>33.536285558000003</v>
      </c>
      <c r="P3739">
        <v>34.905293385999997</v>
      </c>
      <c r="Q3739">
        <v>36.490308118000002</v>
      </c>
      <c r="R3739">
        <v>39.159950440000003</v>
      </c>
      <c r="S3739">
        <v>39.302557456999999</v>
      </c>
      <c r="T3739">
        <v>39.579787670000002</v>
      </c>
      <c r="U3739">
        <v>41.474939548999998</v>
      </c>
      <c r="V3739">
        <v>42.933256024999999</v>
      </c>
      <c r="W3739">
        <v>45.074426086000003</v>
      </c>
      <c r="X3739">
        <v>47.526500427999999</v>
      </c>
      <c r="Y3739">
        <v>52.246946317999999</v>
      </c>
      <c r="Z3739">
        <v>53.772897606000001</v>
      </c>
      <c r="AA3739">
        <v>55.831994152999997</v>
      </c>
      <c r="AB3739">
        <v>56.335859161999998</v>
      </c>
      <c r="AC3739">
        <v>56.288040561000003</v>
      </c>
      <c r="AD3739">
        <v>62.533598323</v>
      </c>
      <c r="AE3739">
        <v>63.709760512000003</v>
      </c>
      <c r="AF3739">
        <v>66.933966315000006</v>
      </c>
      <c r="AG3739">
        <v>67.784887572000002</v>
      </c>
      <c r="AH3739">
        <v>68.890641809000002</v>
      </c>
      <c r="AI3739">
        <v>71.402492852999998</v>
      </c>
      <c r="AJ3739">
        <v>73.610852522000002</v>
      </c>
      <c r="AK3739">
        <v>75.233517329999998</v>
      </c>
      <c r="AL3739">
        <v>76.261072999000007</v>
      </c>
      <c r="AM3739">
        <v>82.848989004000003</v>
      </c>
      <c r="AN3739">
        <v>86.614156080000001</v>
      </c>
      <c r="AO3739">
        <v>85.951616129000001</v>
      </c>
      <c r="AP3739">
        <v>87.757572676999999</v>
      </c>
      <c r="AQ3739">
        <v>86.105841001000002</v>
      </c>
      <c r="AR3739">
        <v>81.757000353999999</v>
      </c>
    </row>
    <row r="3740" spans="1:44" x14ac:dyDescent="0.3">
      <c r="A3740" t="s">
        <v>1601</v>
      </c>
      <c r="B3740" t="s">
        <v>1557</v>
      </c>
      <c r="C3740">
        <v>76.607956314137795</v>
      </c>
      <c r="D3740">
        <v>72.771004614776501</v>
      </c>
      <c r="E3740">
        <v>73.527991107407502</v>
      </c>
      <c r="F3740">
        <v>71.231983632983898</v>
      </c>
      <c r="G3740">
        <v>83.256663000000003</v>
      </c>
      <c r="H3740">
        <v>84.990860999999995</v>
      </c>
      <c r="I3740">
        <v>84.808436</v>
      </c>
      <c r="J3740">
        <v>89.147608000000005</v>
      </c>
      <c r="K3740">
        <v>91.800188000000006</v>
      </c>
      <c r="L3740">
        <v>95.862235999999996</v>
      </c>
      <c r="M3740">
        <v>96.597717560000007</v>
      </c>
      <c r="N3740">
        <v>94.745710119999998</v>
      </c>
      <c r="O3740">
        <v>95.581953024000001</v>
      </c>
      <c r="P3740">
        <v>98.738011928000006</v>
      </c>
      <c r="Q3740">
        <v>102.87450683199999</v>
      </c>
      <c r="R3740">
        <v>104.856330832</v>
      </c>
      <c r="S3740">
        <v>107.692809912</v>
      </c>
      <c r="T3740">
        <v>109.163530704</v>
      </c>
      <c r="U3740">
        <v>110.122453992</v>
      </c>
      <c r="V3740">
        <v>113.381433472</v>
      </c>
      <c r="W3740">
        <v>113.314995376</v>
      </c>
      <c r="X3740">
        <v>114.73531728</v>
      </c>
      <c r="Y3740">
        <v>117.39919980000001</v>
      </c>
      <c r="Z3740">
        <v>120.43410541599999</v>
      </c>
      <c r="AA3740">
        <v>122.72996132</v>
      </c>
      <c r="AB3740">
        <v>124.886275224</v>
      </c>
      <c r="AC3740">
        <v>126.985965088</v>
      </c>
      <c r="AD3740">
        <v>130.17949885600001</v>
      </c>
      <c r="AE3740">
        <v>132.02515724</v>
      </c>
      <c r="AF3740">
        <v>133.30929172</v>
      </c>
      <c r="AG3740">
        <v>138.32420381599999</v>
      </c>
      <c r="AH3740">
        <v>143.27845085600001</v>
      </c>
      <c r="AI3740">
        <v>147.92214608800001</v>
      </c>
      <c r="AJ3740">
        <v>150.17167318400001</v>
      </c>
      <c r="AK3740">
        <v>149.500692184</v>
      </c>
      <c r="AL3740">
        <v>149.93144099200001</v>
      </c>
      <c r="AM3740">
        <v>149.1622778</v>
      </c>
      <c r="AN3740">
        <v>157.17476208799999</v>
      </c>
      <c r="AO3740">
        <v>159.87917512000001</v>
      </c>
      <c r="AP3740">
        <v>157.38769347600001</v>
      </c>
      <c r="AQ3740">
        <v>134.91357828400001</v>
      </c>
      <c r="AR3740">
        <v>137.434271088</v>
      </c>
    </row>
    <row r="3741" spans="1:44" x14ac:dyDescent="0.3">
      <c r="B3741" t="s">
        <v>87</v>
      </c>
    </row>
    <row r="3742" spans="1:44" x14ac:dyDescent="0.3">
      <c r="B3742" t="s">
        <v>1549</v>
      </c>
    </row>
    <row r="3743" spans="1:44" x14ac:dyDescent="0.3">
      <c r="A3743" t="s">
        <v>1602</v>
      </c>
      <c r="B3743" t="s">
        <v>1551</v>
      </c>
      <c r="C3743">
        <v>55.262930269000002</v>
      </c>
      <c r="D3743">
        <v>51.597466644000001</v>
      </c>
      <c r="E3743">
        <v>48.869007846000002</v>
      </c>
      <c r="F3743">
        <v>48.588831057</v>
      </c>
      <c r="G3743">
        <v>52.169414238999998</v>
      </c>
      <c r="H3743">
        <v>52.983349101000002</v>
      </c>
      <c r="I3743">
        <v>50.19197655</v>
      </c>
      <c r="J3743">
        <v>51.223092244999997</v>
      </c>
      <c r="K3743">
        <v>49.578065770000002</v>
      </c>
      <c r="L3743">
        <v>50.351736590000002</v>
      </c>
      <c r="M3743">
        <v>55.515238283000002</v>
      </c>
      <c r="N3743">
        <v>59.732906309999997</v>
      </c>
      <c r="O3743">
        <v>54.039199521999997</v>
      </c>
      <c r="P3743">
        <v>54.589309387999997</v>
      </c>
      <c r="Q3743">
        <v>54.753857955999997</v>
      </c>
      <c r="R3743">
        <v>58.499163013999997</v>
      </c>
      <c r="S3743">
        <v>63.147108328999998</v>
      </c>
      <c r="T3743">
        <v>62.225040933000002</v>
      </c>
      <c r="U3743">
        <v>62.563329586000002</v>
      </c>
      <c r="V3743">
        <v>62.034951581000001</v>
      </c>
      <c r="W3743">
        <v>60.998924688999999</v>
      </c>
      <c r="X3743">
        <v>65.588587856000004</v>
      </c>
      <c r="Y3743">
        <v>65.910405064000003</v>
      </c>
      <c r="Z3743">
        <v>71.553487572999998</v>
      </c>
      <c r="AA3743">
        <v>72.676656097000006</v>
      </c>
      <c r="AB3743">
        <v>76.767175890000004</v>
      </c>
      <c r="AC3743">
        <v>73.936134981999999</v>
      </c>
      <c r="AD3743">
        <v>70.962337536000007</v>
      </c>
      <c r="AE3743">
        <v>70.444200416000001</v>
      </c>
      <c r="AF3743">
        <v>64.056519249999994</v>
      </c>
      <c r="AG3743">
        <v>69.590458553000005</v>
      </c>
      <c r="AH3743">
        <v>66.2611232</v>
      </c>
      <c r="AI3743">
        <v>64.115668412999995</v>
      </c>
      <c r="AJ3743">
        <v>64.436759601000006</v>
      </c>
      <c r="AK3743">
        <v>61.136785463999999</v>
      </c>
      <c r="AL3743">
        <v>63.186494439000001</v>
      </c>
      <c r="AM3743">
        <v>63.750893511000001</v>
      </c>
      <c r="AN3743">
        <v>66.333644577000001</v>
      </c>
      <c r="AO3743">
        <v>63.769949625999999</v>
      </c>
      <c r="AP3743">
        <v>65.360858770999997</v>
      </c>
      <c r="AQ3743">
        <v>57.718344275</v>
      </c>
      <c r="AR3743">
        <v>60.670406051999997</v>
      </c>
    </row>
    <row r="3744" spans="1:44" x14ac:dyDescent="0.3">
      <c r="A3744" t="s">
        <v>1603</v>
      </c>
      <c r="B3744" t="s">
        <v>1553</v>
      </c>
      <c r="C3744">
        <v>12.968134816940999</v>
      </c>
      <c r="D3744">
        <v>13.3967786505789</v>
      </c>
      <c r="E3744">
        <v>12.0239161920694</v>
      </c>
      <c r="F3744">
        <v>12.873903453532201</v>
      </c>
      <c r="G3744">
        <v>15.558262156295299</v>
      </c>
      <c r="H3744">
        <v>15.5802871542164</v>
      </c>
      <c r="I3744">
        <v>12.0969064630868</v>
      </c>
      <c r="J3744">
        <v>12.4885350123275</v>
      </c>
      <c r="K3744">
        <v>12.1887738265807</v>
      </c>
      <c r="L3744">
        <v>12.3052408904211</v>
      </c>
      <c r="M3744">
        <v>14.0087053833713</v>
      </c>
      <c r="N3744">
        <v>15.0974101099576</v>
      </c>
      <c r="O3744">
        <v>10.7204146921163</v>
      </c>
      <c r="P3744">
        <v>9.2841751376181492</v>
      </c>
      <c r="Q3744">
        <v>9.6778109645283301</v>
      </c>
      <c r="R3744">
        <v>11.785758037513</v>
      </c>
      <c r="S3744">
        <v>12.396049417728999</v>
      </c>
      <c r="T3744">
        <v>12.6767216062886</v>
      </c>
      <c r="U3744">
        <v>10.5832257549622</v>
      </c>
      <c r="V3744">
        <v>11.6182785925603</v>
      </c>
      <c r="W3744">
        <v>12.6453579645347</v>
      </c>
      <c r="X3744">
        <v>14.0302260899664</v>
      </c>
      <c r="Y3744">
        <v>13.395631108501799</v>
      </c>
      <c r="Z3744">
        <v>15.222878046261499</v>
      </c>
      <c r="AA3744">
        <v>15.700198461232199</v>
      </c>
      <c r="AB3744">
        <v>15.948358809384301</v>
      </c>
      <c r="AC3744">
        <v>14.863296136584101</v>
      </c>
      <c r="AD3744">
        <v>14.046209415159099</v>
      </c>
      <c r="AE3744">
        <v>13.478128687298099</v>
      </c>
      <c r="AF3744">
        <v>9.7427994653300996</v>
      </c>
      <c r="AG3744">
        <v>12.304906868304601</v>
      </c>
      <c r="AH3744">
        <v>12.0956692141859</v>
      </c>
      <c r="AI3744">
        <v>11.707978568338699</v>
      </c>
      <c r="AJ3744">
        <v>12.0084010509965</v>
      </c>
      <c r="AK3744">
        <v>11.205085239638599</v>
      </c>
      <c r="AL3744">
        <v>11.967926710380199</v>
      </c>
      <c r="AM3744">
        <v>11.230113679329699</v>
      </c>
      <c r="AN3744">
        <v>11.8640139198721</v>
      </c>
      <c r="AO3744">
        <v>10.384165498079399</v>
      </c>
      <c r="AP3744">
        <v>10.507913733946101</v>
      </c>
      <c r="AQ3744">
        <v>9.3288103579786306</v>
      </c>
      <c r="AR3744">
        <v>9.5113344101195096</v>
      </c>
    </row>
    <row r="3745" spans="1:44" x14ac:dyDescent="0.3">
      <c r="A3745" t="s">
        <v>1604</v>
      </c>
      <c r="B3745" t="s">
        <v>1555</v>
      </c>
      <c r="C3745">
        <v>9.8290658400000002</v>
      </c>
      <c r="D3745">
        <v>9.1530708500000006</v>
      </c>
      <c r="E3745">
        <v>8.865238433</v>
      </c>
      <c r="F3745">
        <v>9.0379378829999997</v>
      </c>
      <c r="G3745">
        <v>10.018425083</v>
      </c>
      <c r="H3745">
        <v>10.762650946999999</v>
      </c>
      <c r="I3745">
        <v>10.419162087</v>
      </c>
      <c r="J3745">
        <v>10.877147233000001</v>
      </c>
      <c r="K3745">
        <v>10.361913942999999</v>
      </c>
      <c r="L3745">
        <v>11.1116577</v>
      </c>
      <c r="M3745">
        <v>12.251314900000001</v>
      </c>
      <c r="N3745">
        <v>12.8227352</v>
      </c>
      <c r="O3745">
        <v>12.591987830000001</v>
      </c>
      <c r="P3745">
        <v>13.280892250000001</v>
      </c>
      <c r="Q3745">
        <v>13.669482991000001</v>
      </c>
      <c r="R3745">
        <v>14.778855975999999</v>
      </c>
      <c r="S3745">
        <v>15.876151910999999</v>
      </c>
      <c r="T3745">
        <v>15.300539326999999</v>
      </c>
      <c r="U3745">
        <v>15.708845831</v>
      </c>
      <c r="V3745">
        <v>15.973941988</v>
      </c>
      <c r="W3745">
        <v>14.463225724000001</v>
      </c>
      <c r="X3745">
        <v>15.316435766</v>
      </c>
      <c r="Y3745">
        <v>15.489332955</v>
      </c>
      <c r="Z3745">
        <v>16.748475527</v>
      </c>
      <c r="AA3745">
        <v>16.730765350999999</v>
      </c>
      <c r="AB3745">
        <v>19.095208796000001</v>
      </c>
      <c r="AC3745">
        <v>17.914066322</v>
      </c>
      <c r="AD3745">
        <v>16.894597598000001</v>
      </c>
      <c r="AE3745">
        <v>17.851183205000002</v>
      </c>
      <c r="AF3745">
        <v>17.4246625</v>
      </c>
      <c r="AG3745">
        <v>19.001978399999999</v>
      </c>
      <c r="AH3745">
        <v>17.934365224</v>
      </c>
      <c r="AI3745">
        <v>17.139415844999998</v>
      </c>
      <c r="AJ3745">
        <v>16.516613549999999</v>
      </c>
      <c r="AK3745">
        <v>15.076338463000001</v>
      </c>
      <c r="AL3745">
        <v>16.087613966999999</v>
      </c>
      <c r="AM3745">
        <v>16.800469069999998</v>
      </c>
      <c r="AN3745">
        <v>18.236061657</v>
      </c>
      <c r="AO3745">
        <v>16.989644127999998</v>
      </c>
      <c r="AP3745">
        <v>17.744464037</v>
      </c>
      <c r="AQ3745">
        <v>16.787811916999999</v>
      </c>
      <c r="AR3745">
        <v>17.776481642</v>
      </c>
    </row>
    <row r="3746" spans="1:44" x14ac:dyDescent="0.3">
      <c r="A3746" t="s">
        <v>1605</v>
      </c>
      <c r="B3746" t="s">
        <v>1557</v>
      </c>
      <c r="C3746">
        <v>32.465729612161397</v>
      </c>
      <c r="D3746">
        <v>29.047617143089099</v>
      </c>
      <c r="E3746">
        <v>27.979853220990101</v>
      </c>
      <c r="F3746">
        <v>26.6769897207394</v>
      </c>
      <c r="G3746">
        <v>26.592727</v>
      </c>
      <c r="H3746">
        <v>26.640411</v>
      </c>
      <c r="I3746">
        <v>27.675908</v>
      </c>
      <c r="J3746">
        <v>27.857410000000002</v>
      </c>
      <c r="K3746">
        <v>27.027377999999999</v>
      </c>
      <c r="L3746">
        <v>26.934837999999999</v>
      </c>
      <c r="M3746">
        <v>29.255217999999999</v>
      </c>
      <c r="N3746">
        <v>31.812760999999998</v>
      </c>
      <c r="O3746">
        <v>30.726797000000001</v>
      </c>
      <c r="P3746">
        <v>32.024242000000001</v>
      </c>
      <c r="Q3746">
        <v>31.406563999999999</v>
      </c>
      <c r="R3746">
        <v>31.934549000000001</v>
      </c>
      <c r="S3746">
        <v>34.874907</v>
      </c>
      <c r="T3746">
        <v>34.247779999999999</v>
      </c>
      <c r="U3746">
        <v>36.271258000000003</v>
      </c>
      <c r="V3746">
        <v>34.442731000000002</v>
      </c>
      <c r="W3746">
        <v>33.890340999999999</v>
      </c>
      <c r="X3746">
        <v>36.241925999999999</v>
      </c>
      <c r="Y3746">
        <v>37.025441000000001</v>
      </c>
      <c r="Z3746">
        <v>39.582134000000003</v>
      </c>
      <c r="AA3746">
        <v>40.245692284993602</v>
      </c>
      <c r="AB3746">
        <v>41.723608284993603</v>
      </c>
      <c r="AC3746">
        <v>41.158772523329098</v>
      </c>
      <c r="AD3746">
        <v>40.021530523329098</v>
      </c>
      <c r="AE3746">
        <v>39.1148885233291</v>
      </c>
      <c r="AF3746">
        <v>36.889057284993697</v>
      </c>
      <c r="AG3746">
        <v>38.283573284993601</v>
      </c>
      <c r="AH3746">
        <v>36.231088761664502</v>
      </c>
      <c r="AI3746">
        <v>35.268273999999998</v>
      </c>
      <c r="AJ3746">
        <v>35.911745000000003</v>
      </c>
      <c r="AK3746">
        <v>34.855361761664497</v>
      </c>
      <c r="AL3746">
        <v>35.1309537616645</v>
      </c>
      <c r="AM3746">
        <v>35.7203107616645</v>
      </c>
      <c r="AN3746">
        <v>36.233569000000003</v>
      </c>
      <c r="AO3746">
        <v>36.396140000000003</v>
      </c>
      <c r="AP3746">
        <v>37.108480999999998</v>
      </c>
      <c r="AQ3746">
        <v>31.601721999999999</v>
      </c>
      <c r="AR3746">
        <v>33.38259</v>
      </c>
    </row>
    <row r="3747" spans="1:44" x14ac:dyDescent="0.3">
      <c r="B3747" t="s">
        <v>125</v>
      </c>
    </row>
    <row r="3748" spans="1:44" x14ac:dyDescent="0.3">
      <c r="B3748" t="s">
        <v>1549</v>
      </c>
    </row>
    <row r="3749" spans="1:44" x14ac:dyDescent="0.3">
      <c r="A3749" t="s">
        <v>1626</v>
      </c>
      <c r="B3749" t="s">
        <v>1551</v>
      </c>
      <c r="C3749">
        <v>139.87827990700001</v>
      </c>
      <c r="D3749">
        <v>123.414264898</v>
      </c>
      <c r="E3749">
        <v>116.55237927500001</v>
      </c>
      <c r="F3749">
        <v>106.532566622</v>
      </c>
      <c r="G3749">
        <v>114.55091708400001</v>
      </c>
      <c r="H3749">
        <v>112.47913441</v>
      </c>
      <c r="I3749">
        <v>114.92728584</v>
      </c>
      <c r="J3749">
        <v>116.881283887</v>
      </c>
      <c r="K3749">
        <v>120.584912562</v>
      </c>
      <c r="L3749">
        <v>122.635077235</v>
      </c>
      <c r="M3749">
        <v>125.741251449</v>
      </c>
      <c r="N3749">
        <v>129.99841352000001</v>
      </c>
      <c r="O3749">
        <v>128.04771959799999</v>
      </c>
      <c r="P3749">
        <v>125.34061951699999</v>
      </c>
      <c r="Q3749">
        <v>131.457627422</v>
      </c>
      <c r="R3749">
        <v>131.83238429900001</v>
      </c>
      <c r="S3749">
        <v>138.62016500600001</v>
      </c>
      <c r="T3749">
        <v>136.571975718</v>
      </c>
      <c r="U3749">
        <v>142.175310258</v>
      </c>
      <c r="V3749">
        <v>136.00874499400001</v>
      </c>
      <c r="W3749">
        <v>139.25173586299999</v>
      </c>
      <c r="X3749">
        <v>138.815114588</v>
      </c>
      <c r="Y3749">
        <v>136.18580244500001</v>
      </c>
      <c r="Z3749">
        <v>142.242766346</v>
      </c>
      <c r="AA3749">
        <v>142.59285754699999</v>
      </c>
      <c r="AB3749">
        <v>139.51574941800001</v>
      </c>
      <c r="AC3749">
        <v>138.702390759</v>
      </c>
      <c r="AD3749">
        <v>139.314296133</v>
      </c>
      <c r="AE3749">
        <v>143.39618720499999</v>
      </c>
      <c r="AF3749">
        <v>126.96582078900001</v>
      </c>
      <c r="AG3749">
        <v>136.68010773099999</v>
      </c>
      <c r="AH3749">
        <v>124.366975139</v>
      </c>
      <c r="AI3749">
        <v>120.569741615</v>
      </c>
      <c r="AJ3749">
        <v>122.537661398</v>
      </c>
      <c r="AK3749">
        <v>113.749487364</v>
      </c>
      <c r="AL3749">
        <v>119.741236023</v>
      </c>
      <c r="AM3749">
        <v>121.213817986</v>
      </c>
      <c r="AN3749">
        <v>124.00660070000001</v>
      </c>
      <c r="AO3749">
        <v>132.48887932100001</v>
      </c>
      <c r="AP3749">
        <v>128.64389718199999</v>
      </c>
      <c r="AQ3749">
        <v>114.10297097</v>
      </c>
      <c r="AR3749">
        <v>123.73508209400001</v>
      </c>
    </row>
    <row r="3750" spans="1:44" x14ac:dyDescent="0.3">
      <c r="A3750" t="s">
        <v>1627</v>
      </c>
      <c r="B3750" t="s">
        <v>1553</v>
      </c>
      <c r="C3750">
        <v>45.061195014711203</v>
      </c>
      <c r="D3750">
        <v>43.901709665057801</v>
      </c>
      <c r="E3750">
        <v>42.186384647212897</v>
      </c>
      <c r="F3750">
        <v>37.795332881878501</v>
      </c>
      <c r="G3750">
        <v>42.449570984466497</v>
      </c>
      <c r="H3750">
        <v>39.7004783095392</v>
      </c>
      <c r="I3750">
        <v>35.853873639651098</v>
      </c>
      <c r="J3750">
        <v>36.188652486784697</v>
      </c>
      <c r="K3750">
        <v>38.043956911564003</v>
      </c>
      <c r="L3750">
        <v>39.6378010345977</v>
      </c>
      <c r="M3750">
        <v>41.826680184568502</v>
      </c>
      <c r="N3750">
        <v>40.069733498558797</v>
      </c>
      <c r="O3750">
        <v>36.180079035404802</v>
      </c>
      <c r="P3750">
        <v>33.563477629392096</v>
      </c>
      <c r="Q3750">
        <v>36.907566251451399</v>
      </c>
      <c r="R3750">
        <v>35.683790639278101</v>
      </c>
      <c r="S3750">
        <v>33.237014747711697</v>
      </c>
      <c r="T3750">
        <v>30.462139237530899</v>
      </c>
      <c r="U3750">
        <v>31.377429063416901</v>
      </c>
      <c r="V3750">
        <v>27.430857658204001</v>
      </c>
      <c r="W3750">
        <v>29.189039099117799</v>
      </c>
      <c r="X3750">
        <v>27.917241111137098</v>
      </c>
      <c r="Y3750">
        <v>23.572598398449401</v>
      </c>
      <c r="Z3750">
        <v>21.957172947201698</v>
      </c>
      <c r="AA3750">
        <v>20.8667265433205</v>
      </c>
      <c r="AB3750">
        <v>19.689496426080101</v>
      </c>
      <c r="AC3750">
        <v>18.317935035548</v>
      </c>
      <c r="AD3750">
        <v>17.479384685830802</v>
      </c>
      <c r="AE3750">
        <v>17.492115130972199</v>
      </c>
      <c r="AF3750">
        <v>10.8914200477095</v>
      </c>
      <c r="AG3750">
        <v>13.2565188262618</v>
      </c>
      <c r="AH3750">
        <v>12.704694571693601</v>
      </c>
      <c r="AI3750">
        <v>11.926862591543101</v>
      </c>
      <c r="AJ3750">
        <v>12.6033320423606</v>
      </c>
      <c r="AK3750">
        <v>11.2996549131318</v>
      </c>
      <c r="AL3750">
        <v>10.5553150491771</v>
      </c>
      <c r="AM3750">
        <v>9.9405503269191193</v>
      </c>
      <c r="AN3750">
        <v>9.6568820909104698</v>
      </c>
      <c r="AO3750">
        <v>9.8299389233239598</v>
      </c>
      <c r="AP3750">
        <v>10.3013359562405</v>
      </c>
      <c r="AQ3750">
        <v>7.9512507363998699</v>
      </c>
      <c r="AR3750">
        <v>8.7977315633901902</v>
      </c>
    </row>
    <row r="3751" spans="1:44" x14ac:dyDescent="0.3">
      <c r="A3751" t="s">
        <v>1628</v>
      </c>
      <c r="B3751" t="s">
        <v>1555</v>
      </c>
      <c r="C3751">
        <v>20.96348485</v>
      </c>
      <c r="D3751">
        <v>19.26832435</v>
      </c>
      <c r="E3751">
        <v>15.9345087</v>
      </c>
      <c r="F3751">
        <v>16.782088949999999</v>
      </c>
      <c r="G3751">
        <v>17.290637100000001</v>
      </c>
      <c r="H3751">
        <v>17.290637100000001</v>
      </c>
      <c r="I3751">
        <v>15.369455200000001</v>
      </c>
      <c r="J3751">
        <v>17.177626400000001</v>
      </c>
      <c r="K3751">
        <v>16.895099649999999</v>
      </c>
      <c r="L3751">
        <v>18.759776200000001</v>
      </c>
      <c r="M3751">
        <v>19.246287263999999</v>
      </c>
      <c r="N3751">
        <v>20.433141021000001</v>
      </c>
      <c r="O3751">
        <v>21.058530563000001</v>
      </c>
      <c r="P3751">
        <v>22.100040887999999</v>
      </c>
      <c r="Q3751">
        <v>22.596354171000002</v>
      </c>
      <c r="R3751">
        <v>24.998397659999998</v>
      </c>
      <c r="S3751">
        <v>27.839031257999999</v>
      </c>
      <c r="T3751">
        <v>26.55593348</v>
      </c>
      <c r="U3751">
        <v>29.245849195000002</v>
      </c>
      <c r="V3751">
        <v>31.137570336</v>
      </c>
      <c r="W3751">
        <v>31.295213764</v>
      </c>
      <c r="X3751">
        <v>30.896116477</v>
      </c>
      <c r="Y3751">
        <v>31.841977047</v>
      </c>
      <c r="Z3751">
        <v>33.923269398999999</v>
      </c>
      <c r="AA3751">
        <v>34.569807003999998</v>
      </c>
      <c r="AB3751">
        <v>33.983133991999999</v>
      </c>
      <c r="AC3751">
        <v>34.978881723000001</v>
      </c>
      <c r="AD3751">
        <v>35.240290447</v>
      </c>
      <c r="AE3751">
        <v>35.000832074000002</v>
      </c>
      <c r="AF3751">
        <v>35.344055740999998</v>
      </c>
      <c r="AG3751">
        <v>39.511710905000001</v>
      </c>
      <c r="AH3751">
        <v>33.793948567000001</v>
      </c>
      <c r="AI3751">
        <v>33.694842023</v>
      </c>
      <c r="AJ3751">
        <v>33.924835356000003</v>
      </c>
      <c r="AK3751">
        <v>29.715148451000001</v>
      </c>
      <c r="AL3751">
        <v>32.507609973999998</v>
      </c>
      <c r="AM3751">
        <v>33.048260659</v>
      </c>
      <c r="AN3751">
        <v>33.423870608999998</v>
      </c>
      <c r="AO3751">
        <v>34.439054398000003</v>
      </c>
      <c r="AP3751">
        <v>34.706019226000002</v>
      </c>
      <c r="AQ3751">
        <v>34.510421233999999</v>
      </c>
      <c r="AR3751">
        <v>34.460766530999997</v>
      </c>
    </row>
    <row r="3752" spans="1:44" x14ac:dyDescent="0.3">
      <c r="A3752" t="s">
        <v>1629</v>
      </c>
      <c r="B3752" t="s">
        <v>1557</v>
      </c>
      <c r="C3752">
        <v>73.853600041849504</v>
      </c>
      <c r="D3752">
        <v>60.244230883419299</v>
      </c>
      <c r="E3752">
        <v>58.431485928259796</v>
      </c>
      <c r="F3752">
        <v>51.955144789932802</v>
      </c>
      <c r="G3752">
        <v>54.810709000000003</v>
      </c>
      <c r="H3752">
        <v>55.488019000000001</v>
      </c>
      <c r="I3752">
        <v>63.703957000000003</v>
      </c>
      <c r="J3752">
        <v>63.515005000000002</v>
      </c>
      <c r="K3752">
        <v>65.645855999999995</v>
      </c>
      <c r="L3752">
        <v>64.237499999999997</v>
      </c>
      <c r="M3752">
        <v>64.668284</v>
      </c>
      <c r="N3752">
        <v>69.495538999999994</v>
      </c>
      <c r="O3752">
        <v>70.809110000000004</v>
      </c>
      <c r="P3752">
        <v>69.677100999999993</v>
      </c>
      <c r="Q3752">
        <v>71.953706999999994</v>
      </c>
      <c r="R3752">
        <v>71.150195999999994</v>
      </c>
      <c r="S3752">
        <v>77.544118999999995</v>
      </c>
      <c r="T3752">
        <v>79.553903000000005</v>
      </c>
      <c r="U3752">
        <v>81.552031999999997</v>
      </c>
      <c r="V3752">
        <v>77.440316999999993</v>
      </c>
      <c r="W3752">
        <v>78.767482999999999</v>
      </c>
      <c r="X3752">
        <v>80.001756999999998</v>
      </c>
      <c r="Y3752">
        <v>80.771226999999996</v>
      </c>
      <c r="Z3752">
        <v>86.362324000000001</v>
      </c>
      <c r="AA3752">
        <v>87.156323999999998</v>
      </c>
      <c r="AB3752">
        <v>85.843119000000002</v>
      </c>
      <c r="AC3752">
        <v>85.405574000000001</v>
      </c>
      <c r="AD3752">
        <v>86.594621000000004</v>
      </c>
      <c r="AE3752">
        <v>90.903239999999997</v>
      </c>
      <c r="AF3752">
        <v>80.730345</v>
      </c>
      <c r="AG3752">
        <v>83.911878000000002</v>
      </c>
      <c r="AH3752">
        <v>77.868331999999995</v>
      </c>
      <c r="AI3752">
        <v>74.948036999999999</v>
      </c>
      <c r="AJ3752">
        <v>76.009494000000004</v>
      </c>
      <c r="AK3752">
        <v>72.734684000000001</v>
      </c>
      <c r="AL3752">
        <v>76.678310999999994</v>
      </c>
      <c r="AM3752">
        <v>78.225007000000005</v>
      </c>
      <c r="AN3752">
        <v>80.925848000000002</v>
      </c>
      <c r="AO3752">
        <v>88.219886000000002</v>
      </c>
      <c r="AP3752">
        <v>83.636542000000006</v>
      </c>
      <c r="AQ3752">
        <v>71.641299000000004</v>
      </c>
      <c r="AR3752">
        <v>80.476584000000003</v>
      </c>
    </row>
    <row r="3753" spans="1:44" x14ac:dyDescent="0.3">
      <c r="B3753" t="s">
        <v>237</v>
      </c>
    </row>
    <row r="3754" spans="1:44" x14ac:dyDescent="0.3">
      <c r="B3754" t="s">
        <v>1549</v>
      </c>
    </row>
    <row r="3755" spans="1:44" x14ac:dyDescent="0.3">
      <c r="A3755" t="s">
        <v>1698</v>
      </c>
      <c r="B3755" t="s">
        <v>1551</v>
      </c>
      <c r="C3755">
        <v>425.70782018099999</v>
      </c>
      <c r="D3755">
        <v>403.721809495</v>
      </c>
      <c r="E3755">
        <v>390.433426247</v>
      </c>
      <c r="F3755">
        <v>374.68618780999998</v>
      </c>
      <c r="G3755">
        <v>413.57328565799997</v>
      </c>
      <c r="H3755">
        <v>413.66402670799999</v>
      </c>
      <c r="I3755">
        <v>406.77433230100002</v>
      </c>
      <c r="J3755">
        <v>422.56809971199999</v>
      </c>
      <c r="K3755">
        <v>455.29418591799998</v>
      </c>
      <c r="L3755">
        <v>468.85874058299999</v>
      </c>
      <c r="M3755">
        <v>438.868700408</v>
      </c>
      <c r="N3755">
        <v>427.27114368000002</v>
      </c>
      <c r="O3755">
        <v>445.39358391899998</v>
      </c>
      <c r="P3755">
        <v>446.73421788399997</v>
      </c>
      <c r="Q3755">
        <v>457.32545952100003</v>
      </c>
      <c r="R3755">
        <v>465.23836457099998</v>
      </c>
      <c r="S3755">
        <v>480.013989176</v>
      </c>
      <c r="T3755">
        <v>492.83829393899998</v>
      </c>
      <c r="U3755">
        <v>497.65762363200002</v>
      </c>
      <c r="V3755">
        <v>518.38627380800006</v>
      </c>
      <c r="W3755">
        <v>515.34990388599999</v>
      </c>
      <c r="X3755">
        <v>534.83560050899996</v>
      </c>
      <c r="Y3755">
        <v>541.60659373299995</v>
      </c>
      <c r="Z3755">
        <v>560.57892757299999</v>
      </c>
      <c r="AA3755">
        <v>568.24486898700002</v>
      </c>
      <c r="AB3755">
        <v>575.01241929800005</v>
      </c>
      <c r="AC3755">
        <v>579.35974322200002</v>
      </c>
      <c r="AD3755">
        <v>575.77091320099998</v>
      </c>
      <c r="AE3755">
        <v>551.027274949</v>
      </c>
      <c r="AF3755">
        <v>536.54369540300002</v>
      </c>
      <c r="AG3755">
        <v>565.27068119800003</v>
      </c>
      <c r="AH3755">
        <v>567.58751421700003</v>
      </c>
      <c r="AI3755">
        <v>574.56233212699999</v>
      </c>
      <c r="AJ3755">
        <v>584.66195836400004</v>
      </c>
      <c r="AK3755">
        <v>589.55584916600003</v>
      </c>
      <c r="AL3755">
        <v>592.02768712299996</v>
      </c>
      <c r="AM3755">
        <v>573.99035610199996</v>
      </c>
      <c r="AN3755">
        <v>601.39118561600003</v>
      </c>
      <c r="AO3755">
        <v>614.88026980400002</v>
      </c>
      <c r="AP3755">
        <v>592.40063623699996</v>
      </c>
      <c r="AQ3755">
        <v>533.16284556799997</v>
      </c>
      <c r="AR3755">
        <v>553.78552693899996</v>
      </c>
    </row>
    <row r="3756" spans="1:44" x14ac:dyDescent="0.3">
      <c r="A3756" t="s">
        <v>1699</v>
      </c>
      <c r="B3756" t="s">
        <v>1553</v>
      </c>
      <c r="C3756">
        <v>78.522093321089599</v>
      </c>
      <c r="D3756">
        <v>81.7309089106474</v>
      </c>
      <c r="E3756">
        <v>87.6092982274522</v>
      </c>
      <c r="F3756">
        <v>87.988850041601395</v>
      </c>
      <c r="G3756">
        <v>100.301171354934</v>
      </c>
      <c r="H3756">
        <v>95.931861074848598</v>
      </c>
      <c r="I3756">
        <v>89.240432500910998</v>
      </c>
      <c r="J3756">
        <v>97.870647511995102</v>
      </c>
      <c r="K3756">
        <v>105.88017738793801</v>
      </c>
      <c r="L3756">
        <v>104.777829162556</v>
      </c>
      <c r="M3756">
        <v>99.857375570538096</v>
      </c>
      <c r="N3756">
        <v>96.545054063644102</v>
      </c>
      <c r="O3756">
        <v>97.982233821637394</v>
      </c>
      <c r="P3756">
        <v>93.121902892183201</v>
      </c>
      <c r="Q3756">
        <v>94.021598901060898</v>
      </c>
      <c r="R3756">
        <v>95.849749840716498</v>
      </c>
      <c r="S3756">
        <v>101.656002440311</v>
      </c>
      <c r="T3756">
        <v>107.916732268282</v>
      </c>
      <c r="U3756">
        <v>114.275294888243</v>
      </c>
      <c r="V3756">
        <v>113.42434910432</v>
      </c>
      <c r="W3756">
        <v>116.939484661316</v>
      </c>
      <c r="X3756">
        <v>124.173366094765</v>
      </c>
      <c r="Y3756">
        <v>115.789855195632</v>
      </c>
      <c r="Z3756">
        <v>107.302992577116</v>
      </c>
      <c r="AA3756">
        <v>110.211405573432</v>
      </c>
      <c r="AB3756">
        <v>115.326891036625</v>
      </c>
      <c r="AC3756">
        <v>115.612721506838</v>
      </c>
      <c r="AD3756">
        <v>111.249861004474</v>
      </c>
      <c r="AE3756">
        <v>103.504117209334</v>
      </c>
      <c r="AF3756">
        <v>85.5816075448395</v>
      </c>
      <c r="AG3756">
        <v>86.728468216910301</v>
      </c>
      <c r="AH3756">
        <v>80.134005817035401</v>
      </c>
      <c r="AI3756">
        <v>76.917654629893093</v>
      </c>
      <c r="AJ3756">
        <v>73.164804428246498</v>
      </c>
      <c r="AK3756">
        <v>75.087751498573098</v>
      </c>
      <c r="AL3756">
        <v>72.4407133975443</v>
      </c>
      <c r="AM3756">
        <v>65.251228257286996</v>
      </c>
      <c r="AN3756">
        <v>71.1770567740639</v>
      </c>
      <c r="AO3756">
        <v>60.995675542011298</v>
      </c>
      <c r="AP3756">
        <v>49.504752679342701</v>
      </c>
      <c r="AQ3756">
        <v>39.2998680595907</v>
      </c>
      <c r="AR3756">
        <v>42.279986196691603</v>
      </c>
    </row>
    <row r="3757" spans="1:44" x14ac:dyDescent="0.3">
      <c r="A3757" t="s">
        <v>1700</v>
      </c>
      <c r="B3757" t="s">
        <v>1555</v>
      </c>
      <c r="C3757">
        <v>101.60410029000001</v>
      </c>
      <c r="D3757">
        <v>98.903144560000001</v>
      </c>
      <c r="E3757">
        <v>100.90088723</v>
      </c>
      <c r="F3757">
        <v>100.8214614</v>
      </c>
      <c r="G3757">
        <v>109.04858730300001</v>
      </c>
      <c r="H3757">
        <v>116.93530163299999</v>
      </c>
      <c r="I3757">
        <v>114.5928498</v>
      </c>
      <c r="J3757">
        <v>113.7365152</v>
      </c>
      <c r="K3757">
        <v>125.77756653</v>
      </c>
      <c r="L3757">
        <v>130.57128942</v>
      </c>
      <c r="M3757">
        <v>127.91467208500001</v>
      </c>
      <c r="N3757">
        <v>129.271889208</v>
      </c>
      <c r="O3757">
        <v>140.05987630499999</v>
      </c>
      <c r="P3757">
        <v>145.18729511999999</v>
      </c>
      <c r="Q3757">
        <v>150.33105910399999</v>
      </c>
      <c r="R3757">
        <v>155.604702358</v>
      </c>
      <c r="S3757">
        <v>158.33653670800001</v>
      </c>
      <c r="T3757">
        <v>156.71109777500001</v>
      </c>
      <c r="U3757">
        <v>151.988958064</v>
      </c>
      <c r="V3757">
        <v>168.66804125199999</v>
      </c>
      <c r="W3757">
        <v>161.885663913</v>
      </c>
      <c r="X3757">
        <v>169.25572793399999</v>
      </c>
      <c r="Y3757">
        <v>172.07448649299999</v>
      </c>
      <c r="Z3757">
        <v>183.43064053200001</v>
      </c>
      <c r="AA3757">
        <v>181.69255311000001</v>
      </c>
      <c r="AB3757">
        <v>171.31918082499999</v>
      </c>
      <c r="AC3757">
        <v>179.93831067900001</v>
      </c>
      <c r="AD3757">
        <v>166.381672853</v>
      </c>
      <c r="AE3757">
        <v>160.04286497999999</v>
      </c>
      <c r="AF3757">
        <v>170.20920320600001</v>
      </c>
      <c r="AG3757">
        <v>188.48883340500001</v>
      </c>
      <c r="AH3757">
        <v>195.26561445199999</v>
      </c>
      <c r="AI3757">
        <v>205.056455677</v>
      </c>
      <c r="AJ3757">
        <v>218.33616511599999</v>
      </c>
      <c r="AK3757">
        <v>226.86437192299999</v>
      </c>
      <c r="AL3757">
        <v>225.55487450499999</v>
      </c>
      <c r="AM3757">
        <v>216.01629660099999</v>
      </c>
      <c r="AN3757">
        <v>230.58530963800001</v>
      </c>
      <c r="AO3757">
        <v>245.67947833400001</v>
      </c>
      <c r="AP3757">
        <v>242.537131002</v>
      </c>
      <c r="AQ3757">
        <v>234.89732099599999</v>
      </c>
      <c r="AR3757">
        <v>243.02692867799999</v>
      </c>
    </row>
    <row r="3758" spans="1:44" x14ac:dyDescent="0.3">
      <c r="A3758" t="s">
        <v>1701</v>
      </c>
      <c r="B3758" t="s">
        <v>1557</v>
      </c>
      <c r="C3758">
        <v>245.58162657033199</v>
      </c>
      <c r="D3758">
        <v>223.087756024367</v>
      </c>
      <c r="E3758">
        <v>201.923240789765</v>
      </c>
      <c r="F3758">
        <v>185.875876367979</v>
      </c>
      <c r="G3758">
        <v>204.22352699999999</v>
      </c>
      <c r="H3758">
        <v>200.796864</v>
      </c>
      <c r="I3758">
        <v>202.94104999999999</v>
      </c>
      <c r="J3758">
        <v>210.960937</v>
      </c>
      <c r="K3758">
        <v>223.63644199999999</v>
      </c>
      <c r="L3758">
        <v>233.50962200000001</v>
      </c>
      <c r="M3758">
        <v>211.09665275200001</v>
      </c>
      <c r="N3758">
        <v>201.45420040799999</v>
      </c>
      <c r="O3758">
        <v>207.35147379200001</v>
      </c>
      <c r="P3758">
        <v>208.42501987200001</v>
      </c>
      <c r="Q3758">
        <v>212.972801516</v>
      </c>
      <c r="R3758">
        <v>213.783912372</v>
      </c>
      <c r="S3758">
        <v>220.021450028</v>
      </c>
      <c r="T3758">
        <v>228.21046389599999</v>
      </c>
      <c r="U3758">
        <v>231.39337068</v>
      </c>
      <c r="V3758">
        <v>236.29388345199999</v>
      </c>
      <c r="W3758">
        <v>236.524755312</v>
      </c>
      <c r="X3758">
        <v>241.40650647999999</v>
      </c>
      <c r="Y3758">
        <v>253.742252044</v>
      </c>
      <c r="Z3758">
        <v>269.84529446400001</v>
      </c>
      <c r="AA3758">
        <v>276.34091030399998</v>
      </c>
      <c r="AB3758">
        <v>288.36634743600001</v>
      </c>
      <c r="AC3758">
        <v>283.80871103599998</v>
      </c>
      <c r="AD3758">
        <v>298.13937934400002</v>
      </c>
      <c r="AE3758">
        <v>287.48029276</v>
      </c>
      <c r="AF3758">
        <v>280.75288465199998</v>
      </c>
      <c r="AG3758">
        <v>290.053379576</v>
      </c>
      <c r="AH3758">
        <v>292.18789394800001</v>
      </c>
      <c r="AI3758">
        <v>292.58822182</v>
      </c>
      <c r="AJ3758">
        <v>293.16098882</v>
      </c>
      <c r="AK3758">
        <v>287.60372574399997</v>
      </c>
      <c r="AL3758">
        <v>294.03209922000002</v>
      </c>
      <c r="AM3758">
        <v>292.72283124400002</v>
      </c>
      <c r="AN3758">
        <v>299.62881920400002</v>
      </c>
      <c r="AO3758">
        <v>308.205115928</v>
      </c>
      <c r="AP3758">
        <v>300.35875255600001</v>
      </c>
      <c r="AQ3758">
        <v>258.96565651200001</v>
      </c>
      <c r="AR3758">
        <v>268.478612064</v>
      </c>
    </row>
    <row r="3759" spans="1:44" x14ac:dyDescent="0.3">
      <c r="B3759" t="s">
        <v>262</v>
      </c>
    </row>
    <row r="3760" spans="1:44" x14ac:dyDescent="0.3">
      <c r="B3760" t="s">
        <v>1549</v>
      </c>
    </row>
    <row r="3761" spans="1:44" x14ac:dyDescent="0.3">
      <c r="A3761" t="s">
        <v>1714</v>
      </c>
      <c r="B3761" t="s">
        <v>1551</v>
      </c>
      <c r="C3761">
        <v>21.608615918000002</v>
      </c>
      <c r="D3761">
        <v>20.777298691999999</v>
      </c>
      <c r="E3761">
        <v>16.687740254000001</v>
      </c>
      <c r="F3761">
        <v>17.954715370999999</v>
      </c>
      <c r="G3761">
        <v>20.323000596</v>
      </c>
      <c r="H3761">
        <v>19.417837500000001</v>
      </c>
      <c r="I3761">
        <v>19.403419548999999</v>
      </c>
      <c r="J3761">
        <v>19.939354348999998</v>
      </c>
      <c r="K3761">
        <v>23.530224018999998</v>
      </c>
      <c r="L3761">
        <v>28.623170395999999</v>
      </c>
      <c r="M3761">
        <v>30.368899694</v>
      </c>
      <c r="N3761">
        <v>28.879754552000001</v>
      </c>
      <c r="O3761">
        <v>30.031394980000002</v>
      </c>
      <c r="P3761">
        <v>32.739001078999998</v>
      </c>
      <c r="Q3761">
        <v>35.879767704999999</v>
      </c>
      <c r="R3761">
        <v>39.092920311999997</v>
      </c>
      <c r="S3761">
        <v>43.880968586000002</v>
      </c>
      <c r="T3761">
        <v>50.638338582999999</v>
      </c>
      <c r="U3761">
        <v>51.488744945999997</v>
      </c>
      <c r="V3761">
        <v>55.599471461</v>
      </c>
      <c r="W3761">
        <v>52.299004537000002</v>
      </c>
      <c r="X3761">
        <v>51.555660643000003</v>
      </c>
      <c r="Y3761">
        <v>53.407173030000003</v>
      </c>
      <c r="Z3761">
        <v>55.090061575999997</v>
      </c>
      <c r="AA3761">
        <v>61.048290842999997</v>
      </c>
      <c r="AB3761">
        <v>63.293747072999999</v>
      </c>
      <c r="AC3761">
        <v>64.708953957000006</v>
      </c>
      <c r="AD3761">
        <v>69.909066788000004</v>
      </c>
      <c r="AE3761">
        <v>71.899724011999993</v>
      </c>
      <c r="AF3761">
        <v>68.305852772999998</v>
      </c>
      <c r="AG3761">
        <v>71.899332994999995</v>
      </c>
      <c r="AH3761">
        <v>76.419302200999994</v>
      </c>
      <c r="AI3761">
        <v>77.470190459999998</v>
      </c>
      <c r="AJ3761">
        <v>81.533753098999995</v>
      </c>
      <c r="AK3761">
        <v>76.500197920999994</v>
      </c>
      <c r="AL3761">
        <v>80.414079005999994</v>
      </c>
      <c r="AM3761">
        <v>83.818249550999994</v>
      </c>
      <c r="AN3761">
        <v>86.125791106999998</v>
      </c>
      <c r="AO3761">
        <v>88.273748541000003</v>
      </c>
      <c r="AP3761">
        <v>89.146535475999997</v>
      </c>
      <c r="AQ3761">
        <v>80.272982314000004</v>
      </c>
      <c r="AR3761">
        <v>89.054264727000003</v>
      </c>
    </row>
    <row r="3762" spans="1:44" x14ac:dyDescent="0.3">
      <c r="A3762" t="s">
        <v>1715</v>
      </c>
      <c r="B3762" t="s">
        <v>1553</v>
      </c>
      <c r="C3762">
        <v>3.6364709007488001</v>
      </c>
      <c r="D3762">
        <v>3.55106281513986</v>
      </c>
      <c r="E3762">
        <v>2.1505788875984502</v>
      </c>
      <c r="F3762">
        <v>2.6853872338717699</v>
      </c>
      <c r="G3762">
        <v>3.6237905957101901</v>
      </c>
      <c r="H3762">
        <v>3.3638601667670298</v>
      </c>
      <c r="I3762">
        <v>3.5463322156150201</v>
      </c>
      <c r="J3762">
        <v>3.4923620157351101</v>
      </c>
      <c r="K3762">
        <v>4.9508096859797401</v>
      </c>
      <c r="L3762">
        <v>6.6669893963574198</v>
      </c>
      <c r="M3762">
        <v>6.9307476944153503</v>
      </c>
      <c r="N3762">
        <v>5.5593778854719504</v>
      </c>
      <c r="O3762">
        <v>4.7692006391437003</v>
      </c>
      <c r="P3762">
        <v>4.9143250789903696</v>
      </c>
      <c r="Q3762">
        <v>5.8920044722231699</v>
      </c>
      <c r="R3762">
        <v>6.4568269785416996</v>
      </c>
      <c r="S3762">
        <v>9.1130289899041994</v>
      </c>
      <c r="T3762">
        <v>11.739315803885299</v>
      </c>
      <c r="U3762">
        <v>11.010274340154799</v>
      </c>
      <c r="V3762">
        <v>11.377274705326201</v>
      </c>
      <c r="W3762">
        <v>8.7425075658744902</v>
      </c>
      <c r="X3762">
        <v>6.9312131509772401</v>
      </c>
      <c r="Y3762">
        <v>6.8976728095942104</v>
      </c>
      <c r="Z3762">
        <v>6.4841321935288496</v>
      </c>
      <c r="AA3762">
        <v>8.8081194844434503</v>
      </c>
      <c r="AB3762">
        <v>8.6270917137921099</v>
      </c>
      <c r="AC3762">
        <v>10.8092270923306</v>
      </c>
      <c r="AD3762">
        <v>10.9370301677565</v>
      </c>
      <c r="AE3762">
        <v>13.858713933381599</v>
      </c>
      <c r="AF3762">
        <v>12.6868007854313</v>
      </c>
      <c r="AG3762">
        <v>16.033029012007901</v>
      </c>
      <c r="AH3762">
        <v>18.280568650828499</v>
      </c>
      <c r="AI3762">
        <v>20.9911447388724</v>
      </c>
      <c r="AJ3762">
        <v>23.998661893924499</v>
      </c>
      <c r="AK3762">
        <v>21.878798194260799</v>
      </c>
      <c r="AL3762">
        <v>24.574747277734499</v>
      </c>
      <c r="AM3762">
        <v>24.868383862215101</v>
      </c>
      <c r="AN3762">
        <v>26.2083431340813</v>
      </c>
      <c r="AO3762">
        <v>26.781880368039399</v>
      </c>
      <c r="AP3762">
        <v>25.350694066340601</v>
      </c>
      <c r="AQ3762">
        <v>21.995900201428402</v>
      </c>
      <c r="AR3762">
        <v>24.752592904019401</v>
      </c>
    </row>
    <row r="3763" spans="1:44" x14ac:dyDescent="0.3">
      <c r="A3763" t="s">
        <v>1716</v>
      </c>
      <c r="B3763" t="s">
        <v>1555</v>
      </c>
      <c r="C3763">
        <v>4.5098166669999999</v>
      </c>
      <c r="D3763">
        <v>4.5098166669999999</v>
      </c>
      <c r="E3763">
        <v>2.599776667</v>
      </c>
      <c r="F3763">
        <v>2.440606667</v>
      </c>
      <c r="G3763">
        <v>2.5467200000000001</v>
      </c>
      <c r="H3763">
        <v>2.3344933330000002</v>
      </c>
      <c r="I3763">
        <v>1.379473333</v>
      </c>
      <c r="J3763">
        <v>1.379473333</v>
      </c>
      <c r="K3763">
        <v>1.8569833330000001</v>
      </c>
      <c r="L3763">
        <v>3.0242300000000002</v>
      </c>
      <c r="M3763">
        <v>3.5017399999999999</v>
      </c>
      <c r="N3763">
        <v>2.758946667</v>
      </c>
      <c r="O3763">
        <v>2.8886463409999998</v>
      </c>
      <c r="P3763">
        <v>3.278902</v>
      </c>
      <c r="Q3763">
        <v>3.6349122330000001</v>
      </c>
      <c r="R3763">
        <v>3.5601023330000001</v>
      </c>
      <c r="S3763">
        <v>3.560959596</v>
      </c>
      <c r="T3763">
        <v>5.5086667790000003</v>
      </c>
      <c r="U3763">
        <v>6.3546406060000002</v>
      </c>
      <c r="V3763">
        <v>9.0302787559999995</v>
      </c>
      <c r="W3763">
        <v>10.250054971000001</v>
      </c>
      <c r="X3763">
        <v>12.473195492</v>
      </c>
      <c r="Y3763">
        <v>13.79786122</v>
      </c>
      <c r="Z3763">
        <v>15.053820382</v>
      </c>
      <c r="AA3763">
        <v>16.394296358999998</v>
      </c>
      <c r="AB3763">
        <v>16.394296358999998</v>
      </c>
      <c r="AC3763">
        <v>14.644994864999999</v>
      </c>
      <c r="AD3763">
        <v>8.7322786200000007</v>
      </c>
      <c r="AE3763">
        <v>5.4090760790000001</v>
      </c>
      <c r="AF3763">
        <v>6.3979229880000004</v>
      </c>
      <c r="AG3763">
        <v>10.399302983</v>
      </c>
      <c r="AH3763">
        <v>11.218855550000001</v>
      </c>
      <c r="AI3763">
        <v>9.5898027209999999</v>
      </c>
      <c r="AJ3763">
        <v>9.6340422050000001</v>
      </c>
      <c r="AK3763">
        <v>8.018162727</v>
      </c>
      <c r="AL3763">
        <v>8.6359007279999993</v>
      </c>
      <c r="AM3763">
        <v>9.4204396890000002</v>
      </c>
      <c r="AN3763">
        <v>10.065373973</v>
      </c>
      <c r="AO3763">
        <v>10.604137173</v>
      </c>
      <c r="AP3763">
        <v>12.56817641</v>
      </c>
      <c r="AQ3763">
        <v>12.576004113</v>
      </c>
      <c r="AR3763">
        <v>13.285066822999999</v>
      </c>
    </row>
    <row r="3764" spans="1:44" x14ac:dyDescent="0.3">
      <c r="A3764" t="s">
        <v>1717</v>
      </c>
      <c r="B3764" t="s">
        <v>1557</v>
      </c>
      <c r="C3764">
        <v>13.4623283498688</v>
      </c>
      <c r="D3764">
        <v>12.716419209859399</v>
      </c>
      <c r="E3764">
        <v>11.9373846996877</v>
      </c>
      <c r="F3764">
        <v>12.8287214703976</v>
      </c>
      <c r="G3764">
        <v>14.15249</v>
      </c>
      <c r="H3764">
        <v>13.719484</v>
      </c>
      <c r="I3764">
        <v>14.477614000000001</v>
      </c>
      <c r="J3764">
        <v>15.067519000000001</v>
      </c>
      <c r="K3764">
        <v>16.722431</v>
      </c>
      <c r="L3764">
        <v>18.931951000000002</v>
      </c>
      <c r="M3764">
        <v>19.936412000000001</v>
      </c>
      <c r="N3764">
        <v>20.561430000000001</v>
      </c>
      <c r="O3764">
        <v>22.373548</v>
      </c>
      <c r="P3764">
        <v>24.545774000000002</v>
      </c>
      <c r="Q3764">
        <v>26.352851000000001</v>
      </c>
      <c r="R3764">
        <v>29.075990999999998</v>
      </c>
      <c r="S3764">
        <v>31.206980000000001</v>
      </c>
      <c r="T3764">
        <v>33.390355999999997</v>
      </c>
      <c r="U3764">
        <v>34.123829999999998</v>
      </c>
      <c r="V3764">
        <v>35.191918000000001</v>
      </c>
      <c r="W3764">
        <v>33.306441999999997</v>
      </c>
      <c r="X3764">
        <v>32.151251999999999</v>
      </c>
      <c r="Y3764">
        <v>32.711638999999998</v>
      </c>
      <c r="Z3764">
        <v>33.552109000000002</v>
      </c>
      <c r="AA3764">
        <v>35.845874999999999</v>
      </c>
      <c r="AB3764">
        <v>38.272359000000002</v>
      </c>
      <c r="AC3764">
        <v>39.254731999999997</v>
      </c>
      <c r="AD3764">
        <v>50.239758000000002</v>
      </c>
      <c r="AE3764">
        <v>52.631934000000001</v>
      </c>
      <c r="AF3764">
        <v>49.221128999999998</v>
      </c>
      <c r="AG3764">
        <v>45.467001000000003</v>
      </c>
      <c r="AH3764">
        <v>46.919877999999997</v>
      </c>
      <c r="AI3764">
        <v>46.889243</v>
      </c>
      <c r="AJ3764">
        <v>47.901049</v>
      </c>
      <c r="AK3764">
        <v>46.603237</v>
      </c>
      <c r="AL3764">
        <v>47.203431000000002</v>
      </c>
      <c r="AM3764">
        <v>49.529426000000001</v>
      </c>
      <c r="AN3764">
        <v>49.852074000000002</v>
      </c>
      <c r="AO3764">
        <v>50.887731000000002</v>
      </c>
      <c r="AP3764">
        <v>51.227665000000002</v>
      </c>
      <c r="AQ3764">
        <v>45.701078000000003</v>
      </c>
      <c r="AR3764">
        <v>51.016604999999998</v>
      </c>
    </row>
    <row r="3765" spans="1:44" x14ac:dyDescent="0.3">
      <c r="B3765" t="s">
        <v>275</v>
      </c>
    </row>
    <row r="3766" spans="1:44" x14ac:dyDescent="0.3">
      <c r="B3766" t="s">
        <v>1549</v>
      </c>
    </row>
    <row r="3767" spans="1:44" x14ac:dyDescent="0.3">
      <c r="A3767" t="s">
        <v>1722</v>
      </c>
      <c r="B3767" t="s">
        <v>1551</v>
      </c>
      <c r="C3767">
        <v>35.776157787999999</v>
      </c>
      <c r="D3767">
        <v>36.664233465999999</v>
      </c>
      <c r="E3767">
        <v>36.996154552</v>
      </c>
      <c r="F3767">
        <v>37.508295222000001</v>
      </c>
      <c r="G3767">
        <v>40.673898405000003</v>
      </c>
      <c r="H3767">
        <v>41.335262268999998</v>
      </c>
      <c r="I3767">
        <v>41.786472429</v>
      </c>
      <c r="J3767">
        <v>41.741466211000002</v>
      </c>
      <c r="K3767">
        <v>43.302720807</v>
      </c>
      <c r="L3767">
        <v>45.545017981000001</v>
      </c>
      <c r="M3767">
        <v>45.643214129999997</v>
      </c>
      <c r="N3767">
        <v>45.627835322999999</v>
      </c>
      <c r="O3767">
        <v>49.949072260000001</v>
      </c>
      <c r="P3767">
        <v>51.469057550000002</v>
      </c>
      <c r="Q3767">
        <v>51.650999972999998</v>
      </c>
      <c r="R3767">
        <v>49.859156542000001</v>
      </c>
      <c r="S3767">
        <v>50.028284208999999</v>
      </c>
      <c r="T3767">
        <v>54.919082525999997</v>
      </c>
      <c r="U3767">
        <v>54.493185478000001</v>
      </c>
      <c r="V3767">
        <v>49.087333481000002</v>
      </c>
      <c r="W3767">
        <v>49.326557993000002</v>
      </c>
      <c r="X3767">
        <v>49.305265071000001</v>
      </c>
      <c r="Y3767">
        <v>48.644347854999999</v>
      </c>
      <c r="Z3767">
        <v>47.685060909999997</v>
      </c>
      <c r="AA3767">
        <v>47.774658006999999</v>
      </c>
      <c r="AB3767">
        <v>47.331514296999998</v>
      </c>
      <c r="AC3767">
        <v>49.335075091999997</v>
      </c>
      <c r="AD3767">
        <v>48.877657403999997</v>
      </c>
      <c r="AE3767">
        <v>46.742661536</v>
      </c>
      <c r="AF3767">
        <v>51.367881394999998</v>
      </c>
      <c r="AG3767">
        <v>50.919672040000002</v>
      </c>
      <c r="AH3767">
        <v>58.775110568000002</v>
      </c>
      <c r="AI3767">
        <v>63.822093944999999</v>
      </c>
      <c r="AJ3767">
        <v>68.159642684999994</v>
      </c>
      <c r="AK3767">
        <v>75.735832204000005</v>
      </c>
      <c r="AL3767">
        <v>75.285248860999999</v>
      </c>
      <c r="AM3767">
        <v>78.012255535999998</v>
      </c>
      <c r="AN3767">
        <v>70.050426204999994</v>
      </c>
      <c r="AO3767">
        <v>69.820207460000006</v>
      </c>
      <c r="AP3767">
        <v>75.186886497000003</v>
      </c>
      <c r="AQ3767">
        <v>60.938425076999998</v>
      </c>
      <c r="AR3767">
        <v>68.789123879000002</v>
      </c>
    </row>
    <row r="3768" spans="1:44" x14ac:dyDescent="0.3">
      <c r="A3768" t="s">
        <v>1723</v>
      </c>
      <c r="B3768" t="s">
        <v>1553</v>
      </c>
      <c r="C3768">
        <v>8.2302316708473793</v>
      </c>
      <c r="D3768">
        <v>8.3359248068683396</v>
      </c>
      <c r="E3768">
        <v>8.1415166081859098</v>
      </c>
      <c r="F3768">
        <v>8.3819999938588001</v>
      </c>
      <c r="G3768">
        <v>8.6113236192788101</v>
      </c>
      <c r="H3768">
        <v>9.6664933613319501</v>
      </c>
      <c r="I3768">
        <v>10.051912361405201</v>
      </c>
      <c r="J3768">
        <v>10.832990110109</v>
      </c>
      <c r="K3768">
        <v>10.2308054161367</v>
      </c>
      <c r="L3768">
        <v>11.223734308298299</v>
      </c>
      <c r="M3768">
        <v>11.7973607780576</v>
      </c>
      <c r="N3768">
        <v>10.853315908434601</v>
      </c>
      <c r="O3768">
        <v>11.739007935705001</v>
      </c>
      <c r="P3768">
        <v>12.520656971806901</v>
      </c>
      <c r="Q3768">
        <v>11.963630830382501</v>
      </c>
      <c r="R3768">
        <v>11.9433292933685</v>
      </c>
      <c r="S3768">
        <v>10.3747521397763</v>
      </c>
      <c r="T3768">
        <v>11.100553881052299</v>
      </c>
      <c r="U3768">
        <v>11.677210508997501</v>
      </c>
      <c r="V3768">
        <v>9.9504402992147103</v>
      </c>
      <c r="W3768">
        <v>9.3991684245154801</v>
      </c>
      <c r="X3768">
        <v>9.3756599454536005</v>
      </c>
      <c r="Y3768">
        <v>8.6254235969084405</v>
      </c>
      <c r="Z3768">
        <v>8.7737414169023697</v>
      </c>
      <c r="AA3768">
        <v>6.0744055991581503</v>
      </c>
      <c r="AB3768">
        <v>5.7711182460431596</v>
      </c>
      <c r="AC3768">
        <v>5.2181648121590802</v>
      </c>
      <c r="AD3768">
        <v>5.3800364577031603</v>
      </c>
      <c r="AE3768">
        <v>2.5679955402999601</v>
      </c>
      <c r="AF3768">
        <v>5.5355614287600901</v>
      </c>
      <c r="AG3768">
        <v>2.70949221983836</v>
      </c>
      <c r="AH3768">
        <v>5.30126787137573</v>
      </c>
      <c r="AI3768">
        <v>4.3567214633236402</v>
      </c>
      <c r="AJ3768">
        <v>6.2939657873453001</v>
      </c>
      <c r="AK3768">
        <v>11.5801870994152</v>
      </c>
      <c r="AL3768">
        <v>11.1214340494989</v>
      </c>
      <c r="AM3768">
        <v>11.984862879915999</v>
      </c>
      <c r="AN3768">
        <v>7.6811206035698696</v>
      </c>
      <c r="AO3768">
        <v>3.90882890194966</v>
      </c>
      <c r="AP3768">
        <v>7.17336884428902</v>
      </c>
      <c r="AQ3768">
        <v>3.6775042673373499</v>
      </c>
      <c r="AR3768">
        <v>6.3896174599333397</v>
      </c>
    </row>
    <row r="3769" spans="1:44" x14ac:dyDescent="0.3">
      <c r="A3769" t="s">
        <v>1724</v>
      </c>
      <c r="B3769" t="s">
        <v>1555</v>
      </c>
      <c r="C3769">
        <v>6.3031319999999997</v>
      </c>
      <c r="D3769">
        <v>6.7488080000000004</v>
      </c>
      <c r="E3769">
        <v>6.7488080000000004</v>
      </c>
      <c r="F3769">
        <v>6.4941360000000001</v>
      </c>
      <c r="G3769">
        <v>9.1045239999999996</v>
      </c>
      <c r="H3769">
        <v>9.1681919999999995</v>
      </c>
      <c r="I3769">
        <v>9.1681919999999995</v>
      </c>
      <c r="J3769">
        <v>6.9005500670000002</v>
      </c>
      <c r="K3769">
        <v>7.1962879270000002</v>
      </c>
      <c r="L3769">
        <v>7.1962879270000002</v>
      </c>
      <c r="M3769">
        <v>7.4427361430000003</v>
      </c>
      <c r="N3769">
        <v>7.6398947169999998</v>
      </c>
      <c r="O3769">
        <v>7.4326342309999998</v>
      </c>
      <c r="P3769">
        <v>7.7384740030000003</v>
      </c>
      <c r="Q3769">
        <v>8.0071025599999999</v>
      </c>
      <c r="R3769">
        <v>7.9198598909999998</v>
      </c>
      <c r="S3769">
        <v>8.2507461949999996</v>
      </c>
      <c r="T3769">
        <v>10.391762612999999</v>
      </c>
      <c r="U3769">
        <v>10.896555102000001</v>
      </c>
      <c r="V3769">
        <v>9.0166382469999995</v>
      </c>
      <c r="W3769">
        <v>9.9217834000000007</v>
      </c>
      <c r="X3769">
        <v>10.600642263999999</v>
      </c>
      <c r="Y3769">
        <v>10.722488727</v>
      </c>
      <c r="Z3769">
        <v>10.600642263999999</v>
      </c>
      <c r="AA3769">
        <v>11.070621477</v>
      </c>
      <c r="AB3769">
        <v>11.610227241</v>
      </c>
      <c r="AC3769">
        <v>12.567592306</v>
      </c>
      <c r="AD3769">
        <v>13.124604708</v>
      </c>
      <c r="AE3769">
        <v>13.054978157000001</v>
      </c>
      <c r="AF3769">
        <v>15.126368025</v>
      </c>
      <c r="AG3769">
        <v>15.805226889</v>
      </c>
      <c r="AH3769">
        <v>15.387467588</v>
      </c>
      <c r="AI3769">
        <v>17.563297281000001</v>
      </c>
      <c r="AJ3769">
        <v>18.625102171000002</v>
      </c>
      <c r="AK3769">
        <v>20.417985838</v>
      </c>
      <c r="AL3769">
        <v>20.035039812000001</v>
      </c>
      <c r="AM3769">
        <v>18.977279656</v>
      </c>
      <c r="AN3769">
        <v>18.493556601000002</v>
      </c>
      <c r="AO3769">
        <v>20.095329558</v>
      </c>
      <c r="AP3769">
        <v>20.334586652999999</v>
      </c>
      <c r="AQ3769">
        <v>20.379928969000002</v>
      </c>
      <c r="AR3769">
        <v>20.431707418999999</v>
      </c>
    </row>
    <row r="3770" spans="1:44" x14ac:dyDescent="0.3">
      <c r="A3770" t="s">
        <v>1725</v>
      </c>
      <c r="B3770" t="s">
        <v>1557</v>
      </c>
      <c r="C3770">
        <v>21.242794117309501</v>
      </c>
      <c r="D3770">
        <v>21.5795006594577</v>
      </c>
      <c r="E3770">
        <v>22.105829943905899</v>
      </c>
      <c r="F3770">
        <v>22.632159228063699</v>
      </c>
      <c r="G3770">
        <v>22.958050785259299</v>
      </c>
      <c r="H3770">
        <v>22.5005769073118</v>
      </c>
      <c r="I3770">
        <v>22.566368067687701</v>
      </c>
      <c r="J3770">
        <v>24.007926033780301</v>
      </c>
      <c r="K3770">
        <v>25.875627464300699</v>
      </c>
      <c r="L3770">
        <v>27.124995745680799</v>
      </c>
      <c r="M3770">
        <v>26.403117208687299</v>
      </c>
      <c r="N3770">
        <v>27.134624697139799</v>
      </c>
      <c r="O3770">
        <v>30.777430093767499</v>
      </c>
      <c r="P3770">
        <v>31.209926575590298</v>
      </c>
      <c r="Q3770">
        <v>31.680266582322101</v>
      </c>
      <c r="R3770">
        <v>29.995967357980099</v>
      </c>
      <c r="S3770">
        <v>31.4027858741815</v>
      </c>
      <c r="T3770">
        <v>33.426766032153402</v>
      </c>
      <c r="U3770">
        <v>31.919419866728902</v>
      </c>
      <c r="V3770">
        <v>30.120254934317199</v>
      </c>
      <c r="W3770">
        <v>30.0056061683919</v>
      </c>
      <c r="X3770">
        <v>29.328962861718299</v>
      </c>
      <c r="Y3770">
        <v>29.296435530942102</v>
      </c>
      <c r="Z3770">
        <v>28.310677228858999</v>
      </c>
      <c r="AA3770">
        <v>30.629630930870601</v>
      </c>
      <c r="AB3770">
        <v>29.950168809481699</v>
      </c>
      <c r="AC3770">
        <v>31.5493179741318</v>
      </c>
      <c r="AD3770">
        <v>30.3730162382004</v>
      </c>
      <c r="AE3770">
        <v>31.119687838698301</v>
      </c>
      <c r="AF3770">
        <v>30.705951940843399</v>
      </c>
      <c r="AG3770">
        <v>32.404952930806402</v>
      </c>
      <c r="AH3770">
        <v>38.086375109057997</v>
      </c>
      <c r="AI3770">
        <v>41.902075200267703</v>
      </c>
      <c r="AJ3770">
        <v>43.240574727015797</v>
      </c>
      <c r="AK3770">
        <v>43.737659266725998</v>
      </c>
      <c r="AL3770">
        <v>44.128774999999997</v>
      </c>
      <c r="AM3770">
        <v>47.050113000000003</v>
      </c>
      <c r="AN3770">
        <v>43.875748999999999</v>
      </c>
      <c r="AO3770">
        <v>45.816049</v>
      </c>
      <c r="AP3770">
        <v>47.678930999999999</v>
      </c>
      <c r="AQ3770">
        <v>36.8809918404108</v>
      </c>
      <c r="AR3770">
        <v>41.967798999999999</v>
      </c>
    </row>
    <row r="3771" spans="1:44" x14ac:dyDescent="0.3">
      <c r="B3771" t="s">
        <v>305</v>
      </c>
    </row>
    <row r="3772" spans="1:44" x14ac:dyDescent="0.3">
      <c r="B3772" t="s">
        <v>1549</v>
      </c>
    </row>
    <row r="3773" spans="1:44" x14ac:dyDescent="0.3">
      <c r="A3773" t="s">
        <v>1742</v>
      </c>
      <c r="B3773" t="s">
        <v>1551</v>
      </c>
      <c r="C3773">
        <v>2.3409749670000002</v>
      </c>
      <c r="D3773">
        <v>2.3345788609999998</v>
      </c>
      <c r="E3773">
        <v>2.1886676820000002</v>
      </c>
      <c r="F3773">
        <v>2.3345788609999998</v>
      </c>
      <c r="G3773">
        <v>2.048353096</v>
      </c>
      <c r="H3773">
        <v>2.1886676820000002</v>
      </c>
      <c r="I3773">
        <v>1.9698009139999999</v>
      </c>
      <c r="J3773">
        <v>2.2583118899999999</v>
      </c>
      <c r="K3773">
        <v>2.675007334</v>
      </c>
      <c r="L3773">
        <v>2.8099708720000001</v>
      </c>
      <c r="M3773">
        <v>2.6910751999999998</v>
      </c>
      <c r="N3773">
        <v>2.8378502929999998</v>
      </c>
      <c r="O3773">
        <v>3.5775314960000002</v>
      </c>
      <c r="P3773">
        <v>3.9352622309999998</v>
      </c>
      <c r="Q3773">
        <v>3.9988124699999998</v>
      </c>
      <c r="R3773">
        <v>4.5926658089999997</v>
      </c>
      <c r="S3773">
        <v>4.3411232460000004</v>
      </c>
      <c r="T3773">
        <v>4.4657168900000004</v>
      </c>
      <c r="U3773">
        <v>5.0407830860000002</v>
      </c>
      <c r="V3773">
        <v>5.5097698340000001</v>
      </c>
      <c r="W3773">
        <v>5.3922386299999996</v>
      </c>
      <c r="X3773">
        <v>5.4107436890000002</v>
      </c>
      <c r="Y3773">
        <v>5.5276309330000002</v>
      </c>
      <c r="Z3773">
        <v>5.7826086920000002</v>
      </c>
      <c r="AA3773">
        <v>5.5082606609999996</v>
      </c>
      <c r="AB3773">
        <v>6.271136458</v>
      </c>
      <c r="AC3773">
        <v>6.657303239</v>
      </c>
      <c r="AD3773">
        <v>7.2241341559999999</v>
      </c>
      <c r="AE3773">
        <v>7.146471665</v>
      </c>
      <c r="AF3773">
        <v>6.7443278370000002</v>
      </c>
      <c r="AG3773">
        <v>6.9631645410000003</v>
      </c>
      <c r="AH3773">
        <v>7.0813570229999998</v>
      </c>
      <c r="AI3773">
        <v>7.0325145420000004</v>
      </c>
      <c r="AJ3773">
        <v>7.316109902</v>
      </c>
      <c r="AK3773">
        <v>7.4572603290000004</v>
      </c>
      <c r="AL3773">
        <v>7.1432816690000003</v>
      </c>
      <c r="AM3773">
        <v>7.7229702360000001</v>
      </c>
      <c r="AN3773">
        <v>7.8960103129999997</v>
      </c>
      <c r="AO3773">
        <v>7.9238800210000004</v>
      </c>
      <c r="AP3773">
        <v>8.1149429170000005</v>
      </c>
      <c r="AQ3773">
        <v>6.4976047489999997</v>
      </c>
      <c r="AR3773">
        <v>6.4977172190000001</v>
      </c>
    </row>
    <row r="3774" spans="1:44" x14ac:dyDescent="0.3">
      <c r="A3774" t="s">
        <v>1743</v>
      </c>
      <c r="B3774" t="s">
        <v>1553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4.4475818425520198E-4</v>
      </c>
      <c r="R3774">
        <v>5.0248057045388002E-4</v>
      </c>
      <c r="S3774">
        <v>5.3382036356042803E-4</v>
      </c>
      <c r="T3774">
        <v>6.1269620531974496E-4</v>
      </c>
      <c r="U3774">
        <v>5.8120617741383104E-4</v>
      </c>
      <c r="V3774">
        <v>6.4992234259210197E-4</v>
      </c>
      <c r="W3774">
        <v>6.51265818853595E-4</v>
      </c>
      <c r="X3774">
        <v>8.9586734918405894E-2</v>
      </c>
      <c r="Y3774">
        <v>8.9632792078041201E-2</v>
      </c>
      <c r="Z3774">
        <v>0.24669910720795099</v>
      </c>
      <c r="AA3774">
        <v>0.18142095157478699</v>
      </c>
      <c r="AB3774">
        <v>9.3248410332530299E-2</v>
      </c>
      <c r="AC3774">
        <v>1.0016862022262801E-3</v>
      </c>
      <c r="AD3774">
        <v>1.20459635803308E-3</v>
      </c>
      <c r="AE3774">
        <v>8.2428540178081696E-4</v>
      </c>
      <c r="AF3774">
        <v>8.7305019408940297E-4</v>
      </c>
      <c r="AG3774">
        <v>1.74817426940097E-3</v>
      </c>
      <c r="AH3774">
        <v>8.5010183538893503E-4</v>
      </c>
      <c r="AI3774">
        <v>8.7140273958790705E-4</v>
      </c>
      <c r="AJ3774">
        <v>1.4739017883991701E-3</v>
      </c>
      <c r="AK3774">
        <v>1.3543289255900199E-3</v>
      </c>
      <c r="AL3774">
        <v>1.7596688161170199E-3</v>
      </c>
      <c r="AM3774">
        <v>1.4862357454897099E-3</v>
      </c>
      <c r="AN3774">
        <v>1.21231271756223E-3</v>
      </c>
      <c r="AO3774">
        <v>1.6432797170335999E-3</v>
      </c>
      <c r="AP3774">
        <v>1.20291714512291E-3</v>
      </c>
      <c r="AQ3774">
        <v>6.5174877580902895E-4</v>
      </c>
      <c r="AR3774">
        <v>7.6421933197312695E-4</v>
      </c>
    </row>
    <row r="3775" spans="1:44" x14ac:dyDescent="0.3">
      <c r="A3775" t="s">
        <v>1744</v>
      </c>
      <c r="B3775" t="s">
        <v>1555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</row>
    <row r="3776" spans="1:44" x14ac:dyDescent="0.3">
      <c r="A3776" t="s">
        <v>1745</v>
      </c>
      <c r="B3776" t="s">
        <v>1557</v>
      </c>
      <c r="C3776">
        <v>2.3409749671709998</v>
      </c>
      <c r="D3776">
        <v>2.3345788607033202</v>
      </c>
      <c r="E3776">
        <v>2.1886676816800201</v>
      </c>
      <c r="F3776">
        <v>2.3345788607033202</v>
      </c>
      <c r="G3776">
        <v>2.0483530961062799</v>
      </c>
      <c r="H3776">
        <v>2.1886676816800201</v>
      </c>
      <c r="I3776">
        <v>1.9698009136075101</v>
      </c>
      <c r="J3776">
        <v>2.2583118899376902</v>
      </c>
      <c r="K3776">
        <v>2.6750073336482401</v>
      </c>
      <c r="L3776">
        <v>2.8099708722844499</v>
      </c>
      <c r="M3776">
        <v>2.6910752000865301</v>
      </c>
      <c r="N3776">
        <v>2.8378502931282501</v>
      </c>
      <c r="O3776">
        <v>3.5775314958706699</v>
      </c>
      <c r="P3776">
        <v>3.9352622311876702</v>
      </c>
      <c r="Q3776">
        <v>3.9983677113834899</v>
      </c>
      <c r="R3776">
        <v>4.5921633285471302</v>
      </c>
      <c r="S3776">
        <v>4.3405894251591199</v>
      </c>
      <c r="T3776">
        <v>4.4651041934895197</v>
      </c>
      <c r="U3776">
        <v>5.0402018800807804</v>
      </c>
      <c r="V3776">
        <v>5.5091199113831104</v>
      </c>
      <c r="W3776">
        <v>5.3915873640773802</v>
      </c>
      <c r="X3776">
        <v>5.3211569537803998</v>
      </c>
      <c r="Y3776">
        <v>5.4379981406578501</v>
      </c>
      <c r="Z3776">
        <v>5.5359095847399802</v>
      </c>
      <c r="AA3776">
        <v>5.3268397092618498</v>
      </c>
      <c r="AB3776">
        <v>6.1778880478784801</v>
      </c>
      <c r="AC3776">
        <v>6.6563015529643801</v>
      </c>
      <c r="AD3776">
        <v>7.22292955916555</v>
      </c>
      <c r="AE3776">
        <v>7.1456473799136901</v>
      </c>
      <c r="AF3776">
        <v>6.7434547870922801</v>
      </c>
      <c r="AG3776">
        <v>6.9614163662814796</v>
      </c>
      <c r="AH3776">
        <v>7.0805069212326801</v>
      </c>
      <c r="AI3776">
        <v>7.0316431397260297</v>
      </c>
      <c r="AJ3776">
        <v>7.3146359999999904</v>
      </c>
      <c r="AK3776">
        <v>7.4559059999999802</v>
      </c>
      <c r="AL3776">
        <v>7.1415220000000001</v>
      </c>
      <c r="AM3776">
        <v>7.7214840000000002</v>
      </c>
      <c r="AN3776">
        <v>7.8947979999999998</v>
      </c>
      <c r="AO3776">
        <v>7.9222367417740003</v>
      </c>
      <c r="AP3776">
        <v>8.11374</v>
      </c>
      <c r="AQ3776">
        <v>6.4969530000000004</v>
      </c>
      <c r="AR3776">
        <v>6.4969530000000004</v>
      </c>
    </row>
    <row r="3777" spans="1:44" x14ac:dyDescent="0.3">
      <c r="B3777" t="s">
        <v>336</v>
      </c>
    </row>
    <row r="3778" spans="1:44" x14ac:dyDescent="0.3">
      <c r="B3778" t="s">
        <v>1549</v>
      </c>
    </row>
    <row r="3779" spans="1:44" x14ac:dyDescent="0.3">
      <c r="A3779" t="s">
        <v>1762</v>
      </c>
      <c r="B3779" t="s">
        <v>1551</v>
      </c>
      <c r="C3779" t="s">
        <v>68</v>
      </c>
      <c r="D3779" t="s">
        <v>68</v>
      </c>
      <c r="E3779" t="s">
        <v>68</v>
      </c>
      <c r="F3779" t="s">
        <v>68</v>
      </c>
      <c r="G3779" t="s">
        <v>68</v>
      </c>
      <c r="H3779" t="s">
        <v>68</v>
      </c>
      <c r="I3779" t="s">
        <v>68</v>
      </c>
      <c r="J3779" t="s">
        <v>68</v>
      </c>
      <c r="K3779" t="s">
        <v>68</v>
      </c>
      <c r="L3779" t="s">
        <v>68</v>
      </c>
      <c r="M3779" t="s">
        <v>68</v>
      </c>
      <c r="N3779" t="s">
        <v>68</v>
      </c>
      <c r="O3779" t="s">
        <v>68</v>
      </c>
      <c r="P3779">
        <v>128.35811166900001</v>
      </c>
      <c r="Q3779">
        <v>120.83528981800001</v>
      </c>
      <c r="R3779">
        <v>120.14074217700001</v>
      </c>
      <c r="S3779">
        <v>125.10121645300001</v>
      </c>
      <c r="T3779">
        <v>123.515431822</v>
      </c>
      <c r="U3779">
        <v>116.584393017</v>
      </c>
      <c r="V3779">
        <v>105.820421345</v>
      </c>
      <c r="W3779">
        <v>119.500378157</v>
      </c>
      <c r="X3779">
        <v>119.285673213</v>
      </c>
      <c r="Y3779">
        <v>115.36192627299999</v>
      </c>
      <c r="Z3779">
        <v>120.193946489</v>
      </c>
      <c r="AA3779">
        <v>120.775524409</v>
      </c>
      <c r="AB3779">
        <v>118.787464344</v>
      </c>
      <c r="AC3779">
        <v>118.533331625</v>
      </c>
      <c r="AD3779">
        <v>120.345876147</v>
      </c>
      <c r="AE3779">
        <v>115.714582226</v>
      </c>
      <c r="AF3779">
        <v>109.258539855</v>
      </c>
      <c r="AG3779">
        <v>110.740640154</v>
      </c>
      <c r="AH3779">
        <v>110.19558631699999</v>
      </c>
      <c r="AI3779">
        <v>106.597984774</v>
      </c>
      <c r="AJ3779">
        <v>101.595609127</v>
      </c>
      <c r="AK3779">
        <v>101.11432075800001</v>
      </c>
      <c r="AL3779">
        <v>103.508906663</v>
      </c>
      <c r="AM3779">
        <v>105.091205254</v>
      </c>
      <c r="AN3779">
        <v>106.330683249</v>
      </c>
      <c r="AO3779">
        <v>104.272224724</v>
      </c>
      <c r="AP3779">
        <v>99.533150383000006</v>
      </c>
      <c r="AQ3779">
        <v>88.581960557000002</v>
      </c>
      <c r="AR3779">
        <v>93.329027633999999</v>
      </c>
    </row>
    <row r="3780" spans="1:44" x14ac:dyDescent="0.3">
      <c r="A3780" t="s">
        <v>1763</v>
      </c>
      <c r="B3780" t="s">
        <v>1553</v>
      </c>
      <c r="C3780" t="s">
        <v>68</v>
      </c>
      <c r="D3780" t="s">
        <v>68</v>
      </c>
      <c r="E3780" t="s">
        <v>68</v>
      </c>
      <c r="F3780" t="s">
        <v>68</v>
      </c>
      <c r="G3780" t="s">
        <v>68</v>
      </c>
      <c r="H3780" t="s">
        <v>68</v>
      </c>
      <c r="I3780" t="s">
        <v>68</v>
      </c>
      <c r="J3780" t="s">
        <v>68</v>
      </c>
      <c r="K3780" t="s">
        <v>68</v>
      </c>
      <c r="L3780" t="s">
        <v>68</v>
      </c>
      <c r="M3780" t="s">
        <v>68</v>
      </c>
      <c r="N3780" t="s">
        <v>68</v>
      </c>
      <c r="O3780" t="s">
        <v>68</v>
      </c>
      <c r="P3780">
        <v>93.313001304123901</v>
      </c>
      <c r="Q3780">
        <v>86.858409202561305</v>
      </c>
      <c r="R3780">
        <v>85.508480690560802</v>
      </c>
      <c r="S3780">
        <v>87.269013568035604</v>
      </c>
      <c r="T3780">
        <v>85.655350614758106</v>
      </c>
      <c r="U3780">
        <v>77.541457897701306</v>
      </c>
      <c r="V3780">
        <v>67.1765071480052</v>
      </c>
      <c r="W3780">
        <v>82.037197254115895</v>
      </c>
      <c r="X3780">
        <v>79.741153569843704</v>
      </c>
      <c r="Y3780">
        <v>77.644926141378704</v>
      </c>
      <c r="Z3780">
        <v>80.848151542399407</v>
      </c>
      <c r="AA3780">
        <v>79.7601387108176</v>
      </c>
      <c r="AB3780">
        <v>77.416761501251798</v>
      </c>
      <c r="AC3780">
        <v>77.613725146062805</v>
      </c>
      <c r="AD3780">
        <v>79.961113242530004</v>
      </c>
      <c r="AE3780">
        <v>74.913964908783797</v>
      </c>
      <c r="AF3780">
        <v>70.044691588442205</v>
      </c>
      <c r="AG3780">
        <v>70.511802850067298</v>
      </c>
      <c r="AH3780">
        <v>71.806127375300903</v>
      </c>
      <c r="AI3780">
        <v>68.949712469308295</v>
      </c>
      <c r="AJ3780">
        <v>64.077207178934302</v>
      </c>
      <c r="AK3780">
        <v>64.412611169125</v>
      </c>
      <c r="AL3780">
        <v>65.545780934763997</v>
      </c>
      <c r="AM3780">
        <v>65.686683743932605</v>
      </c>
      <c r="AN3780">
        <v>64.607261270108694</v>
      </c>
      <c r="AO3780">
        <v>63.2358455344771</v>
      </c>
      <c r="AP3780">
        <v>57.2681211453381</v>
      </c>
      <c r="AQ3780">
        <v>48.757970361415502</v>
      </c>
      <c r="AR3780">
        <v>50.523013299961399</v>
      </c>
    </row>
    <row r="3781" spans="1:44" x14ac:dyDescent="0.3">
      <c r="A3781" t="s">
        <v>1764</v>
      </c>
      <c r="B3781" t="s">
        <v>1555</v>
      </c>
      <c r="C3781" t="s">
        <v>68</v>
      </c>
      <c r="D3781" t="s">
        <v>68</v>
      </c>
      <c r="E3781" t="s">
        <v>68</v>
      </c>
      <c r="F3781" t="s">
        <v>68</v>
      </c>
      <c r="G3781" t="s">
        <v>68</v>
      </c>
      <c r="H3781" t="s">
        <v>68</v>
      </c>
      <c r="I3781" t="s">
        <v>68</v>
      </c>
      <c r="J3781" t="s">
        <v>68</v>
      </c>
      <c r="K3781" t="s">
        <v>68</v>
      </c>
      <c r="L3781" t="s">
        <v>68</v>
      </c>
      <c r="M3781" t="s">
        <v>68</v>
      </c>
      <c r="N3781" t="s">
        <v>68</v>
      </c>
      <c r="O3781" t="s">
        <v>68</v>
      </c>
      <c r="P3781">
        <v>13.869662079999999</v>
      </c>
      <c r="Q3781">
        <v>12.78677233</v>
      </c>
      <c r="R3781">
        <v>15.317187486</v>
      </c>
      <c r="S3781">
        <v>17.634821885000001</v>
      </c>
      <c r="T3781">
        <v>17.891059207000001</v>
      </c>
      <c r="U3781">
        <v>17.916873119000002</v>
      </c>
      <c r="V3781">
        <v>18.065680196999999</v>
      </c>
      <c r="W3781">
        <v>17.530428903000001</v>
      </c>
      <c r="X3781">
        <v>18.781246642999999</v>
      </c>
      <c r="Y3781">
        <v>18.166009131999999</v>
      </c>
      <c r="Z3781">
        <v>18.349503946999999</v>
      </c>
      <c r="AA3781">
        <v>18.223218698</v>
      </c>
      <c r="AB3781">
        <v>18.000441843000001</v>
      </c>
      <c r="AC3781">
        <v>17.706361479000002</v>
      </c>
      <c r="AD3781">
        <v>16.501113904</v>
      </c>
      <c r="AE3781">
        <v>16.634888317000001</v>
      </c>
      <c r="AF3781">
        <v>15.754026267</v>
      </c>
      <c r="AG3781">
        <v>17.802822303999999</v>
      </c>
      <c r="AH3781">
        <v>16.124332941999999</v>
      </c>
      <c r="AI3781">
        <v>16.038427304999999</v>
      </c>
      <c r="AJ3781">
        <v>16.249752948000001</v>
      </c>
      <c r="AK3781">
        <v>14.461656589</v>
      </c>
      <c r="AL3781">
        <v>15.165247728000001</v>
      </c>
      <c r="AM3781">
        <v>16.366044509999998</v>
      </c>
      <c r="AN3781">
        <v>16.820920979</v>
      </c>
      <c r="AO3781">
        <v>15.93969319</v>
      </c>
      <c r="AP3781">
        <v>16.739380237999999</v>
      </c>
      <c r="AQ3781">
        <v>16.990676195999999</v>
      </c>
      <c r="AR3781">
        <v>18.227967333999999</v>
      </c>
    </row>
    <row r="3782" spans="1:44" x14ac:dyDescent="0.3">
      <c r="A3782" t="s">
        <v>1765</v>
      </c>
      <c r="B3782" t="s">
        <v>1557</v>
      </c>
      <c r="C3782" t="s">
        <v>68</v>
      </c>
      <c r="D3782" t="s">
        <v>68</v>
      </c>
      <c r="E3782" t="s">
        <v>68</v>
      </c>
      <c r="F3782" t="s">
        <v>68</v>
      </c>
      <c r="G3782" t="s">
        <v>68</v>
      </c>
      <c r="H3782" t="s">
        <v>68</v>
      </c>
      <c r="I3782" t="s">
        <v>68</v>
      </c>
      <c r="J3782" t="s">
        <v>68</v>
      </c>
      <c r="K3782" t="s">
        <v>68</v>
      </c>
      <c r="L3782" t="s">
        <v>68</v>
      </c>
      <c r="M3782" t="s">
        <v>68</v>
      </c>
      <c r="N3782" t="s">
        <v>68</v>
      </c>
      <c r="O3782" t="s">
        <v>68</v>
      </c>
      <c r="P3782">
        <v>21.1754482849936</v>
      </c>
      <c r="Q3782">
        <v>21.190108284993599</v>
      </c>
      <c r="R3782">
        <v>19.315073999999999</v>
      </c>
      <c r="S3782">
        <v>20.197381</v>
      </c>
      <c r="T3782">
        <v>19.969021999999999</v>
      </c>
      <c r="U3782">
        <v>21.126062000000001</v>
      </c>
      <c r="V3782">
        <v>20.578233999999998</v>
      </c>
      <c r="W3782">
        <v>19.932752000000001</v>
      </c>
      <c r="X3782">
        <v>20.763273000000002</v>
      </c>
      <c r="Y3782">
        <v>19.550991</v>
      </c>
      <c r="Z3782">
        <v>20.996290999999999</v>
      </c>
      <c r="AA3782">
        <v>22.792166999999999</v>
      </c>
      <c r="AB3782">
        <v>23.370260999999999</v>
      </c>
      <c r="AC3782">
        <v>23.213245000000001</v>
      </c>
      <c r="AD3782">
        <v>23.883648999999998</v>
      </c>
      <c r="AE3782">
        <v>24.165728999999999</v>
      </c>
      <c r="AF3782">
        <v>23.459821999999999</v>
      </c>
      <c r="AG3782">
        <v>22.426015</v>
      </c>
      <c r="AH3782">
        <v>22.265125999999999</v>
      </c>
      <c r="AI3782">
        <v>21.609845</v>
      </c>
      <c r="AJ3782">
        <v>21.268649</v>
      </c>
      <c r="AK3782">
        <v>22.240053</v>
      </c>
      <c r="AL3782">
        <v>22.797878000000001</v>
      </c>
      <c r="AM3782">
        <v>23.038477</v>
      </c>
      <c r="AN3782">
        <v>24.902501000000001</v>
      </c>
      <c r="AO3782">
        <v>25.096685999999998</v>
      </c>
      <c r="AP3782">
        <v>25.525649000000001</v>
      </c>
      <c r="AQ3782">
        <v>22.833314000000001</v>
      </c>
      <c r="AR3782">
        <v>24.578047000000002</v>
      </c>
    </row>
    <row r="3783" spans="1:44" x14ac:dyDescent="0.3">
      <c r="B3783" t="s">
        <v>343</v>
      </c>
    </row>
    <row r="3784" spans="1:44" x14ac:dyDescent="0.3">
      <c r="B3784" t="s">
        <v>1549</v>
      </c>
    </row>
    <row r="3785" spans="1:44" x14ac:dyDescent="0.3">
      <c r="A3785" t="s">
        <v>1766</v>
      </c>
      <c r="B3785" t="s">
        <v>1551</v>
      </c>
      <c r="C3785">
        <v>62.308111564000001</v>
      </c>
      <c r="D3785">
        <v>53.270668819000001</v>
      </c>
      <c r="E3785">
        <v>53.963313833999997</v>
      </c>
      <c r="F3785">
        <v>50.647739420999997</v>
      </c>
      <c r="G3785">
        <v>52.398038935000002</v>
      </c>
      <c r="H3785">
        <v>59.627591473000003</v>
      </c>
      <c r="I3785">
        <v>60.161701000999997</v>
      </c>
      <c r="J3785">
        <v>61.348342440000003</v>
      </c>
      <c r="K3785">
        <v>58.741414601000002</v>
      </c>
      <c r="L3785">
        <v>52.871868016000001</v>
      </c>
      <c r="M3785">
        <v>54.679328417000001</v>
      </c>
      <c r="N3785">
        <v>63.198678002999998</v>
      </c>
      <c r="O3785">
        <v>57.870475319000001</v>
      </c>
      <c r="P3785">
        <v>61.335524296999999</v>
      </c>
      <c r="Q3785">
        <v>66.719095093999996</v>
      </c>
      <c r="R3785">
        <v>62.727509675</v>
      </c>
      <c r="S3785">
        <v>73.259053296999994</v>
      </c>
      <c r="T3785">
        <v>63.898625342000003</v>
      </c>
      <c r="U3785">
        <v>60.722403773000003</v>
      </c>
      <c r="V3785">
        <v>57.432123634</v>
      </c>
      <c r="W3785">
        <v>53.582431100999997</v>
      </c>
      <c r="X3785">
        <v>55.048246466000002</v>
      </c>
      <c r="Y3785">
        <v>53.151332613000001</v>
      </c>
      <c r="Z3785">
        <v>59.818775144999996</v>
      </c>
      <c r="AA3785">
        <v>54.508382584000003</v>
      </c>
      <c r="AB3785">
        <v>51.433759741999999</v>
      </c>
      <c r="AC3785">
        <v>59.464251664999999</v>
      </c>
      <c r="AD3785">
        <v>55.247707073000001</v>
      </c>
      <c r="AE3785">
        <v>52.065517493000002</v>
      </c>
      <c r="AF3785">
        <v>48.786955816999999</v>
      </c>
      <c r="AG3785">
        <v>49.811215681</v>
      </c>
      <c r="AH3785">
        <v>45.187614936000003</v>
      </c>
      <c r="AI3785">
        <v>40.753265491999997</v>
      </c>
      <c r="AJ3785">
        <v>42.834783123000001</v>
      </c>
      <c r="AK3785">
        <v>39.139894658999999</v>
      </c>
      <c r="AL3785">
        <v>36.784739680999998</v>
      </c>
      <c r="AM3785">
        <v>38.300142078999997</v>
      </c>
      <c r="AN3785">
        <v>35.821879340999999</v>
      </c>
      <c r="AO3785">
        <v>36.120050677000002</v>
      </c>
      <c r="AP3785">
        <v>33.850259622000003</v>
      </c>
      <c r="AQ3785">
        <v>27.658391309999999</v>
      </c>
      <c r="AR3785">
        <v>26.631715904</v>
      </c>
    </row>
    <row r="3786" spans="1:44" x14ac:dyDescent="0.3">
      <c r="A3786" t="s">
        <v>1767</v>
      </c>
      <c r="B3786" t="s">
        <v>1553</v>
      </c>
      <c r="C3786">
        <v>22.001090945943201</v>
      </c>
      <c r="D3786">
        <v>17.471489124900899</v>
      </c>
      <c r="E3786">
        <v>21.273659006873199</v>
      </c>
      <c r="F3786">
        <v>19.934291907906601</v>
      </c>
      <c r="G3786">
        <v>21.140349474231101</v>
      </c>
      <c r="H3786">
        <v>26.115584712750099</v>
      </c>
      <c r="I3786">
        <v>26.387546400724901</v>
      </c>
      <c r="J3786">
        <v>26.009511260215302</v>
      </c>
      <c r="K3786">
        <v>24.5693969080404</v>
      </c>
      <c r="L3786">
        <v>19.8946702955413</v>
      </c>
      <c r="M3786">
        <v>21.8408665869765</v>
      </c>
      <c r="N3786">
        <v>29.520595842806401</v>
      </c>
      <c r="O3786">
        <v>24.232778997284399</v>
      </c>
      <c r="P3786">
        <v>25.974199286204598</v>
      </c>
      <c r="Q3786">
        <v>28.6595523532723</v>
      </c>
      <c r="R3786">
        <v>23.9985490877859</v>
      </c>
      <c r="S3786">
        <v>32.738432128246501</v>
      </c>
      <c r="T3786">
        <v>24.124698331791599</v>
      </c>
      <c r="U3786">
        <v>20.440959562322401</v>
      </c>
      <c r="V3786">
        <v>17.176810693618702</v>
      </c>
      <c r="W3786">
        <v>14.517391485049201</v>
      </c>
      <c r="X3786">
        <v>15.252475211410401</v>
      </c>
      <c r="Y3786">
        <v>15.1711207594544</v>
      </c>
      <c r="Z3786">
        <v>21.041432055038399</v>
      </c>
      <c r="AA3786">
        <v>16.186489890621999</v>
      </c>
      <c r="AB3786">
        <v>13.754684008893101</v>
      </c>
      <c r="AC3786">
        <v>20.394691699359001</v>
      </c>
      <c r="AD3786">
        <v>17.325136189035401</v>
      </c>
      <c r="AE3786">
        <v>15.3308069008683</v>
      </c>
      <c r="AF3786">
        <v>14.8715864580162</v>
      </c>
      <c r="AG3786">
        <v>14.5598615693124</v>
      </c>
      <c r="AH3786">
        <v>12.144487815254699</v>
      </c>
      <c r="AI3786">
        <v>9.5328901771808798</v>
      </c>
      <c r="AJ3786">
        <v>12.039382552529901</v>
      </c>
      <c r="AK3786">
        <v>9.6068892292333299</v>
      </c>
      <c r="AL3786">
        <v>6.8368060097329302</v>
      </c>
      <c r="AM3786">
        <v>7.8814129587155399</v>
      </c>
      <c r="AN3786">
        <v>5.8677185023216802</v>
      </c>
      <c r="AO3786">
        <v>6.0424947122841202</v>
      </c>
      <c r="AP3786">
        <v>3.4547315972567199</v>
      </c>
      <c r="AQ3786">
        <v>2.72172135462923</v>
      </c>
      <c r="AR3786">
        <v>1.37701093494328</v>
      </c>
    </row>
    <row r="3787" spans="1:44" x14ac:dyDescent="0.3">
      <c r="A3787" t="s">
        <v>1768</v>
      </c>
      <c r="B3787" t="s">
        <v>1555</v>
      </c>
      <c r="C3787">
        <v>0</v>
      </c>
      <c r="D3787">
        <v>0</v>
      </c>
      <c r="E3787">
        <v>0</v>
      </c>
      <c r="F3787">
        <v>0.12022640699999999</v>
      </c>
      <c r="G3787">
        <v>0.39208346100000002</v>
      </c>
      <c r="H3787">
        <v>1.56432276</v>
      </c>
      <c r="I3787">
        <v>2.6072046000000002</v>
      </c>
      <c r="J3787">
        <v>3.3511651800000002</v>
      </c>
      <c r="K3787">
        <v>3.7046286930000001</v>
      </c>
      <c r="L3787">
        <v>3.9977137200000001</v>
      </c>
      <c r="M3787">
        <v>4.2178458299999999</v>
      </c>
      <c r="N3787">
        <v>4.7509061600000004</v>
      </c>
      <c r="O3787">
        <v>4.9984643220000002</v>
      </c>
      <c r="P3787">
        <v>5.6665190110000001</v>
      </c>
      <c r="Q3787">
        <v>6.2818737410000001</v>
      </c>
      <c r="R3787">
        <v>7.4071605869999999</v>
      </c>
      <c r="S3787">
        <v>8.6007151690000008</v>
      </c>
      <c r="T3787">
        <v>9.8195920099999991</v>
      </c>
      <c r="U3787">
        <v>10.131150211</v>
      </c>
      <c r="V3787">
        <v>10.722900940000001</v>
      </c>
      <c r="W3787">
        <v>10.952222616</v>
      </c>
      <c r="X3787">
        <v>10.829870254999999</v>
      </c>
      <c r="Y3787">
        <v>10.821464854</v>
      </c>
      <c r="Z3787">
        <v>10.95567209</v>
      </c>
      <c r="AA3787">
        <v>10.905046692999999</v>
      </c>
      <c r="AB3787">
        <v>10.474761732999999</v>
      </c>
      <c r="AC3787">
        <v>10.675977966</v>
      </c>
      <c r="AD3787">
        <v>9.5330738840000002</v>
      </c>
      <c r="AE3787">
        <v>9.6125335920000001</v>
      </c>
      <c r="AF3787">
        <v>9.2153343589999999</v>
      </c>
      <c r="AG3787">
        <v>10.392396112</v>
      </c>
      <c r="AH3787">
        <v>8.7921851209999993</v>
      </c>
      <c r="AI3787">
        <v>8.1825893149999995</v>
      </c>
      <c r="AJ3787">
        <v>7.7571315700000003</v>
      </c>
      <c r="AK3787">
        <v>6.5718444299999996</v>
      </c>
      <c r="AL3787">
        <v>6.6999966710000001</v>
      </c>
      <c r="AM3787">
        <v>6.8278741199999997</v>
      </c>
      <c r="AN3787">
        <v>6.5280958389999997</v>
      </c>
      <c r="AO3787">
        <v>6.2095029650000004</v>
      </c>
      <c r="AP3787">
        <v>5.7748160249999998</v>
      </c>
      <c r="AQ3787">
        <v>4.5870339549999999</v>
      </c>
      <c r="AR3787">
        <v>4.5158539690000001</v>
      </c>
    </row>
    <row r="3788" spans="1:44" x14ac:dyDescent="0.3">
      <c r="A3788" t="s">
        <v>1769</v>
      </c>
      <c r="B3788" t="s">
        <v>1557</v>
      </c>
      <c r="C3788">
        <v>40.307020617864097</v>
      </c>
      <c r="D3788">
        <v>35.799179694177397</v>
      </c>
      <c r="E3788">
        <v>32.689654826759302</v>
      </c>
      <c r="F3788">
        <v>30.593221105965402</v>
      </c>
      <c r="G3788">
        <v>30.865606</v>
      </c>
      <c r="H3788">
        <v>31.947683999999999</v>
      </c>
      <c r="I3788">
        <v>31.16695</v>
      </c>
      <c r="J3788">
        <v>31.987666000000001</v>
      </c>
      <c r="K3788">
        <v>30.467389000000001</v>
      </c>
      <c r="L3788">
        <v>28.979483999999999</v>
      </c>
      <c r="M3788">
        <v>28.620615999999998</v>
      </c>
      <c r="N3788">
        <v>28.927175999999999</v>
      </c>
      <c r="O3788">
        <v>28.639232</v>
      </c>
      <c r="P3788">
        <v>29.694806</v>
      </c>
      <c r="Q3788">
        <v>31.777668999999999</v>
      </c>
      <c r="R3788">
        <v>31.3218</v>
      </c>
      <c r="S3788">
        <v>31.919906000000001</v>
      </c>
      <c r="T3788">
        <v>29.954335</v>
      </c>
      <c r="U3788">
        <v>30.150293999999999</v>
      </c>
      <c r="V3788">
        <v>29.532412000000001</v>
      </c>
      <c r="W3788">
        <v>28.112817</v>
      </c>
      <c r="X3788">
        <v>28.965900999999999</v>
      </c>
      <c r="Y3788">
        <v>27.158747000000002</v>
      </c>
      <c r="Z3788">
        <v>27.821670999999998</v>
      </c>
      <c r="AA3788">
        <v>27.416846</v>
      </c>
      <c r="AB3788">
        <v>27.204314</v>
      </c>
      <c r="AC3788">
        <v>28.393581999999999</v>
      </c>
      <c r="AD3788">
        <v>28.389496999999999</v>
      </c>
      <c r="AE3788">
        <v>27.122177000000001</v>
      </c>
      <c r="AF3788">
        <v>24.700035</v>
      </c>
      <c r="AG3788">
        <v>24.858958000000001</v>
      </c>
      <c r="AH3788">
        <v>24.250941999999998</v>
      </c>
      <c r="AI3788">
        <v>23.037786000000001</v>
      </c>
      <c r="AJ3788">
        <v>23.038269</v>
      </c>
      <c r="AK3788">
        <v>22.961161000000001</v>
      </c>
      <c r="AL3788">
        <v>23.247937</v>
      </c>
      <c r="AM3788">
        <v>23.590855000000001</v>
      </c>
      <c r="AN3788">
        <v>23.426065000000001</v>
      </c>
      <c r="AO3788">
        <v>23.868053</v>
      </c>
      <c r="AP3788">
        <v>24.620712000000001</v>
      </c>
      <c r="AQ3788">
        <v>20.349636</v>
      </c>
      <c r="AR3788">
        <v>20.738851</v>
      </c>
    </row>
    <row r="3789" spans="1:44" x14ac:dyDescent="0.3">
      <c r="B3789" t="s">
        <v>398</v>
      </c>
    </row>
    <row r="3790" spans="1:44" x14ac:dyDescent="0.3">
      <c r="B3790" t="s">
        <v>1549</v>
      </c>
    </row>
    <row r="3791" spans="1:44" x14ac:dyDescent="0.3">
      <c r="A3791" t="s">
        <v>1802</v>
      </c>
      <c r="B3791" t="s">
        <v>1551</v>
      </c>
      <c r="C3791" t="s">
        <v>68</v>
      </c>
      <c r="D3791" t="s">
        <v>68</v>
      </c>
      <c r="E3791" t="s">
        <v>68</v>
      </c>
      <c r="F3791" t="s">
        <v>68</v>
      </c>
      <c r="G3791" t="s">
        <v>68</v>
      </c>
      <c r="H3791" t="s">
        <v>68</v>
      </c>
      <c r="I3791" t="s">
        <v>68</v>
      </c>
      <c r="J3791" t="s">
        <v>68</v>
      </c>
      <c r="K3791" t="s">
        <v>68</v>
      </c>
      <c r="L3791" t="s">
        <v>68</v>
      </c>
      <c r="M3791" t="s">
        <v>68</v>
      </c>
      <c r="N3791" t="s">
        <v>68</v>
      </c>
      <c r="O3791">
        <v>8.3787545740000002</v>
      </c>
      <c r="P3791">
        <v>6.9745388820000001</v>
      </c>
      <c r="Q3791">
        <v>6.3313366670000004</v>
      </c>
      <c r="R3791">
        <v>5.4013602199999999</v>
      </c>
      <c r="S3791">
        <v>5.9916035709999997</v>
      </c>
      <c r="T3791">
        <v>6.4295686219999997</v>
      </c>
      <c r="U3791">
        <v>7.1985202920000004</v>
      </c>
      <c r="V3791">
        <v>5.7832691860000001</v>
      </c>
      <c r="W3791">
        <v>5.3915972520000004</v>
      </c>
      <c r="X3791">
        <v>6.1066833259999997</v>
      </c>
      <c r="Y3791">
        <v>5.2323576330000003</v>
      </c>
      <c r="Z3791">
        <v>5.2372699579999997</v>
      </c>
      <c r="AA3791">
        <v>5.7021434109999998</v>
      </c>
      <c r="AB3791">
        <v>5.7005619889999997</v>
      </c>
      <c r="AC3791">
        <v>6.0133970210000003</v>
      </c>
      <c r="AD3791">
        <v>6.3436773090000003</v>
      </c>
      <c r="AE3791">
        <v>6.2777578509999996</v>
      </c>
      <c r="AF3791">
        <v>5.1353704450000004</v>
      </c>
      <c r="AG3791">
        <v>5.373310364</v>
      </c>
      <c r="AH3791">
        <v>5.2107026789999997</v>
      </c>
      <c r="AI3791">
        <v>6.067943294</v>
      </c>
      <c r="AJ3791">
        <v>5.9978618810000004</v>
      </c>
      <c r="AK3791">
        <v>5.441225491</v>
      </c>
      <c r="AL3791">
        <v>5.2209296289999996</v>
      </c>
      <c r="AM3791">
        <v>5.3338595440000001</v>
      </c>
      <c r="AN3791">
        <v>5.4768201440000004</v>
      </c>
      <c r="AO3791">
        <v>5.5099059009999998</v>
      </c>
      <c r="AP3791">
        <v>4.9237092530000002</v>
      </c>
      <c r="AQ3791">
        <v>4.8581169129999999</v>
      </c>
      <c r="AR3791">
        <v>5.2466766470000001</v>
      </c>
    </row>
    <row r="3792" spans="1:44" x14ac:dyDescent="0.3">
      <c r="A3792" t="s">
        <v>1803</v>
      </c>
      <c r="B3792" t="s">
        <v>1553</v>
      </c>
      <c r="C3792" t="s">
        <v>68</v>
      </c>
      <c r="D3792" t="s">
        <v>68</v>
      </c>
      <c r="E3792" t="s">
        <v>68</v>
      </c>
      <c r="F3792" t="s">
        <v>68</v>
      </c>
      <c r="G3792" t="s">
        <v>68</v>
      </c>
      <c r="H3792" t="s">
        <v>68</v>
      </c>
      <c r="I3792" t="s">
        <v>68</v>
      </c>
      <c r="J3792" t="s">
        <v>68</v>
      </c>
      <c r="K3792" t="s">
        <v>68</v>
      </c>
      <c r="L3792" t="s">
        <v>68</v>
      </c>
      <c r="M3792" t="s">
        <v>68</v>
      </c>
      <c r="N3792" t="s">
        <v>68</v>
      </c>
      <c r="O3792">
        <v>0.46160758659659201</v>
      </c>
      <c r="P3792">
        <v>0.46590130287623899</v>
      </c>
      <c r="Q3792">
        <v>0.15566375840446001</v>
      </c>
      <c r="R3792">
        <v>0.17308047780064001</v>
      </c>
      <c r="S3792">
        <v>0.28638334491159401</v>
      </c>
      <c r="T3792">
        <v>0.32176666802599202</v>
      </c>
      <c r="U3792">
        <v>0.141932484671069</v>
      </c>
      <c r="V3792">
        <v>0.151075306398749</v>
      </c>
      <c r="W3792">
        <v>0.15799590686261</v>
      </c>
      <c r="X3792">
        <v>0.14747939113914399</v>
      </c>
      <c r="Y3792">
        <v>0.13535321256680599</v>
      </c>
      <c r="Z3792">
        <v>6.8026269750923199E-2</v>
      </c>
      <c r="AA3792">
        <v>0.15268090702537301</v>
      </c>
      <c r="AB3792">
        <v>0.12930907747598999</v>
      </c>
      <c r="AC3792">
        <v>9.4102571505555094E-2</v>
      </c>
      <c r="AD3792">
        <v>0.181349871997913</v>
      </c>
      <c r="AE3792">
        <v>0.27837474468932499</v>
      </c>
      <c r="AF3792">
        <v>0.18755274329764801</v>
      </c>
      <c r="AG3792">
        <v>0.129256002318834</v>
      </c>
      <c r="AH3792">
        <v>0.157828980216388</v>
      </c>
      <c r="AI3792">
        <v>0.138546804614435</v>
      </c>
      <c r="AJ3792">
        <v>0.135400676796119</v>
      </c>
      <c r="AK3792">
        <v>0.156943353154438</v>
      </c>
      <c r="AL3792">
        <v>2.68145252924538E-2</v>
      </c>
      <c r="AM3792">
        <v>3.8979231072594003E-2</v>
      </c>
      <c r="AN3792">
        <v>9.3398324641062402E-2</v>
      </c>
      <c r="AO3792">
        <v>8.3142476558157194E-2</v>
      </c>
      <c r="AP3792">
        <v>4.3577064879534798E-2</v>
      </c>
      <c r="AQ3792">
        <v>8.6920203545176704E-3</v>
      </c>
      <c r="AR3792">
        <v>1.28353570270672E-2</v>
      </c>
    </row>
    <row r="3793" spans="1:44" x14ac:dyDescent="0.3">
      <c r="A3793" t="s">
        <v>1804</v>
      </c>
      <c r="B3793" t="s">
        <v>1555</v>
      </c>
      <c r="C3793" t="s">
        <v>68</v>
      </c>
      <c r="D3793" t="s">
        <v>68</v>
      </c>
      <c r="E3793" t="s">
        <v>68</v>
      </c>
      <c r="F3793" t="s">
        <v>68</v>
      </c>
      <c r="G3793" t="s">
        <v>68</v>
      </c>
      <c r="H3793" t="s">
        <v>68</v>
      </c>
      <c r="I3793" t="s">
        <v>68</v>
      </c>
      <c r="J3793" t="s">
        <v>68</v>
      </c>
      <c r="K3793" t="s">
        <v>68</v>
      </c>
      <c r="L3793" t="s">
        <v>68</v>
      </c>
      <c r="M3793" t="s">
        <v>68</v>
      </c>
      <c r="N3793" t="s">
        <v>68</v>
      </c>
      <c r="O3793">
        <v>2.799169987</v>
      </c>
      <c r="P3793">
        <v>1.1276435789999999</v>
      </c>
      <c r="Q3793">
        <v>1.2026779089999999</v>
      </c>
      <c r="R3793">
        <v>1.3987127420000001</v>
      </c>
      <c r="S3793">
        <v>1.530622226</v>
      </c>
      <c r="T3793">
        <v>1.986117954</v>
      </c>
      <c r="U3793">
        <v>3.000911807</v>
      </c>
      <c r="V3793">
        <v>1.87556988</v>
      </c>
      <c r="W3793">
        <v>2.1048353450000001</v>
      </c>
      <c r="X3793">
        <v>2.3867329349999999</v>
      </c>
      <c r="Y3793">
        <v>1.3935484199999999</v>
      </c>
      <c r="Z3793">
        <v>1.588607688</v>
      </c>
      <c r="AA3793">
        <v>1.811800504</v>
      </c>
      <c r="AB3793">
        <v>1.8361829119999999</v>
      </c>
      <c r="AC3793">
        <v>1.8905594489999999</v>
      </c>
      <c r="AD3793">
        <v>1.847464437</v>
      </c>
      <c r="AE3793">
        <v>1.7742891059999999</v>
      </c>
      <c r="AF3793">
        <v>1.228417702</v>
      </c>
      <c r="AG3793">
        <v>1.315898362</v>
      </c>
      <c r="AH3793">
        <v>1.177347699</v>
      </c>
      <c r="AI3793">
        <v>1.275855489</v>
      </c>
      <c r="AJ3793">
        <v>1.2980892040000001</v>
      </c>
      <c r="AK3793">
        <v>1.0188881380000001</v>
      </c>
      <c r="AL3793">
        <v>0.91339910400000002</v>
      </c>
      <c r="AM3793">
        <v>1.004544313</v>
      </c>
      <c r="AN3793">
        <v>0.95606281900000001</v>
      </c>
      <c r="AO3793">
        <v>0.97938142399999994</v>
      </c>
      <c r="AP3793">
        <v>0.90067918800000002</v>
      </c>
      <c r="AQ3793">
        <v>0.80885289299999996</v>
      </c>
      <c r="AR3793">
        <v>0.87430929000000002</v>
      </c>
    </row>
    <row r="3794" spans="1:44" x14ac:dyDescent="0.3">
      <c r="A3794" t="s">
        <v>1805</v>
      </c>
      <c r="B3794" t="s">
        <v>1557</v>
      </c>
      <c r="C3794" t="s">
        <v>68</v>
      </c>
      <c r="D3794" t="s">
        <v>68</v>
      </c>
      <c r="E3794" t="s">
        <v>68</v>
      </c>
      <c r="F3794" t="s">
        <v>68</v>
      </c>
      <c r="G3794" t="s">
        <v>68</v>
      </c>
      <c r="H3794" t="s">
        <v>68</v>
      </c>
      <c r="I3794" t="s">
        <v>68</v>
      </c>
      <c r="J3794" t="s">
        <v>68</v>
      </c>
      <c r="K3794" t="s">
        <v>68</v>
      </c>
      <c r="L3794" t="s">
        <v>68</v>
      </c>
      <c r="M3794" t="s">
        <v>68</v>
      </c>
      <c r="N3794" t="s">
        <v>68</v>
      </c>
      <c r="O3794">
        <v>5.1179769999999998</v>
      </c>
      <c r="P3794">
        <v>5.3809940000000003</v>
      </c>
      <c r="Q3794">
        <v>4.9729950000000001</v>
      </c>
      <c r="R3794">
        <v>3.8295669999999999</v>
      </c>
      <c r="S3794">
        <v>4.1745979999999996</v>
      </c>
      <c r="T3794">
        <v>4.1216840000000001</v>
      </c>
      <c r="U3794">
        <v>4.0556760000000001</v>
      </c>
      <c r="V3794">
        <v>3.756624</v>
      </c>
      <c r="W3794">
        <v>3.1287660000000002</v>
      </c>
      <c r="X3794">
        <v>3.5724710000000002</v>
      </c>
      <c r="Y3794">
        <v>3.7034560000000001</v>
      </c>
      <c r="Z3794">
        <v>3.5806360000000002</v>
      </c>
      <c r="AA3794">
        <v>3.7376619999999998</v>
      </c>
      <c r="AB3794">
        <v>3.7350699999999999</v>
      </c>
      <c r="AC3794">
        <v>4.0287350000000002</v>
      </c>
      <c r="AD3794">
        <v>4.3148629999999999</v>
      </c>
      <c r="AE3794">
        <v>4.2250940000000003</v>
      </c>
      <c r="AF3794">
        <v>3.7193999999999998</v>
      </c>
      <c r="AG3794">
        <v>3.928156</v>
      </c>
      <c r="AH3794">
        <v>3.8755259999999998</v>
      </c>
      <c r="AI3794">
        <v>4.6535409999999997</v>
      </c>
      <c r="AJ3794">
        <v>4.5643719999999997</v>
      </c>
      <c r="AK3794">
        <v>4.2653939999999997</v>
      </c>
      <c r="AL3794">
        <v>4.280716</v>
      </c>
      <c r="AM3794">
        <v>4.2903359999999999</v>
      </c>
      <c r="AN3794">
        <v>4.427359</v>
      </c>
      <c r="AO3794">
        <v>4.4473820000000002</v>
      </c>
      <c r="AP3794">
        <v>3.9794529999999999</v>
      </c>
      <c r="AQ3794">
        <v>4.0405720000000001</v>
      </c>
      <c r="AR3794">
        <v>4.3595319999999997</v>
      </c>
    </row>
    <row r="3795" spans="1:44" x14ac:dyDescent="0.3">
      <c r="B3795" t="s">
        <v>435</v>
      </c>
    </row>
    <row r="3796" spans="1:44" x14ac:dyDescent="0.3">
      <c r="B3796" t="s">
        <v>1549</v>
      </c>
    </row>
    <row r="3797" spans="1:44" x14ac:dyDescent="0.3">
      <c r="A3797" t="s">
        <v>1826</v>
      </c>
      <c r="B3797" t="s">
        <v>1551</v>
      </c>
      <c r="C3797">
        <v>55.741536738000001</v>
      </c>
      <c r="D3797">
        <v>43.482978195000001</v>
      </c>
      <c r="E3797">
        <v>43.447012864000001</v>
      </c>
      <c r="F3797">
        <v>41.650656939000001</v>
      </c>
      <c r="G3797">
        <v>45.299907181999998</v>
      </c>
      <c r="H3797">
        <v>47.816915876000003</v>
      </c>
      <c r="I3797">
        <v>48.016386423999997</v>
      </c>
      <c r="J3797">
        <v>52.045009852</v>
      </c>
      <c r="K3797">
        <v>50.924906595000003</v>
      </c>
      <c r="L3797">
        <v>51.547601925999999</v>
      </c>
      <c r="M3797">
        <v>52.722538942</v>
      </c>
      <c r="N3797">
        <v>51.568633980999998</v>
      </c>
      <c r="O3797">
        <v>49.646200798000002</v>
      </c>
      <c r="P3797">
        <v>49.755868741</v>
      </c>
      <c r="Q3797">
        <v>55.860950344999999</v>
      </c>
      <c r="R3797">
        <v>51.832998977000003</v>
      </c>
      <c r="S3797">
        <v>55.323220052000003</v>
      </c>
      <c r="T3797">
        <v>53.662259409999997</v>
      </c>
      <c r="U3797">
        <v>51.416787190000001</v>
      </c>
      <c r="V3797">
        <v>51.770261495</v>
      </c>
      <c r="W3797">
        <v>51.841972859999998</v>
      </c>
      <c r="X3797">
        <v>54.948832365000001</v>
      </c>
      <c r="Y3797">
        <v>56.893343702999999</v>
      </c>
      <c r="Z3797">
        <v>64.008775771000003</v>
      </c>
      <c r="AA3797">
        <v>60.960601656999998</v>
      </c>
      <c r="AB3797">
        <v>51.202429463000001</v>
      </c>
      <c r="AC3797">
        <v>60.096710799</v>
      </c>
      <c r="AD3797">
        <v>58.134407592000002</v>
      </c>
      <c r="AE3797">
        <v>52.744720219999998</v>
      </c>
      <c r="AF3797">
        <v>50.299501599000003</v>
      </c>
      <c r="AG3797">
        <v>55.915800439999998</v>
      </c>
      <c r="AH3797">
        <v>50.730590012</v>
      </c>
      <c r="AI3797">
        <v>46.447845331000003</v>
      </c>
      <c r="AJ3797">
        <v>49.371248819000002</v>
      </c>
      <c r="AK3797">
        <v>45.744595341</v>
      </c>
      <c r="AL3797">
        <v>43.571578144999997</v>
      </c>
      <c r="AM3797">
        <v>45.472050695</v>
      </c>
      <c r="AN3797">
        <v>43.766672917000001</v>
      </c>
      <c r="AO3797">
        <v>44.475022879999997</v>
      </c>
      <c r="AP3797">
        <v>42.295032433000003</v>
      </c>
      <c r="AQ3797">
        <v>37.119839247000002</v>
      </c>
      <c r="AR3797">
        <v>37.200483925</v>
      </c>
    </row>
    <row r="3798" spans="1:44" x14ac:dyDescent="0.3">
      <c r="A3798" t="s">
        <v>1827</v>
      </c>
      <c r="B3798" t="s">
        <v>1553</v>
      </c>
      <c r="C3798">
        <v>17.493072468993901</v>
      </c>
      <c r="D3798">
        <v>10.389875765705201</v>
      </c>
      <c r="E3798">
        <v>11.0872194464496</v>
      </c>
      <c r="F3798">
        <v>11.3150640692397</v>
      </c>
      <c r="G3798">
        <v>12.982399715164901</v>
      </c>
      <c r="H3798">
        <v>16.671460793238399</v>
      </c>
      <c r="I3798">
        <v>14.569924206845799</v>
      </c>
      <c r="J3798">
        <v>17.107905402263</v>
      </c>
      <c r="K3798">
        <v>16.2825440781826</v>
      </c>
      <c r="L3798">
        <v>16.2870540758808</v>
      </c>
      <c r="M3798">
        <v>16.0893053354574</v>
      </c>
      <c r="N3798">
        <v>15.538805314393899</v>
      </c>
      <c r="O3798">
        <v>13.7812624168408</v>
      </c>
      <c r="P3798">
        <v>15.6370951990371</v>
      </c>
      <c r="Q3798">
        <v>19.873759983559399</v>
      </c>
      <c r="R3798">
        <v>16.426798888384202</v>
      </c>
      <c r="S3798">
        <v>19.4403489175854</v>
      </c>
      <c r="T3798">
        <v>18.152629175894202</v>
      </c>
      <c r="U3798">
        <v>13.854816316515301</v>
      </c>
      <c r="V3798">
        <v>14.1112216220571</v>
      </c>
      <c r="W3798">
        <v>13.9954348323201</v>
      </c>
      <c r="X3798">
        <v>15.874105164668901</v>
      </c>
      <c r="Y3798">
        <v>17.323787137710902</v>
      </c>
      <c r="Z3798">
        <v>22.964216823470402</v>
      </c>
      <c r="AA3798">
        <v>20.725823787272802</v>
      </c>
      <c r="AB3798">
        <v>12.3255912510014</v>
      </c>
      <c r="AC3798">
        <v>20.1959486543617</v>
      </c>
      <c r="AD3798">
        <v>18.246681954136001</v>
      </c>
      <c r="AE3798">
        <v>13.959351916621699</v>
      </c>
      <c r="AF3798">
        <v>14.2679322205893</v>
      </c>
      <c r="AG3798">
        <v>17.893945461793699</v>
      </c>
      <c r="AH3798">
        <v>14.394877834226</v>
      </c>
      <c r="AI3798">
        <v>12.089343508049501</v>
      </c>
      <c r="AJ3798">
        <v>14.7755112410688</v>
      </c>
      <c r="AK3798">
        <v>12.593223232058</v>
      </c>
      <c r="AL3798">
        <v>10.502193690271101</v>
      </c>
      <c r="AM3798">
        <v>12.728919706490499</v>
      </c>
      <c r="AN3798">
        <v>11.383879340543301</v>
      </c>
      <c r="AO3798">
        <v>11.4405522255188</v>
      </c>
      <c r="AP3798">
        <v>9.3773338591751703</v>
      </c>
      <c r="AQ3798">
        <v>7.5108359247363303</v>
      </c>
      <c r="AR3798">
        <v>8.4076308800670407</v>
      </c>
    </row>
    <row r="3799" spans="1:44" x14ac:dyDescent="0.3">
      <c r="A3799" t="s">
        <v>1828</v>
      </c>
      <c r="B3799" t="s">
        <v>1555</v>
      </c>
      <c r="C3799">
        <v>1.724978347</v>
      </c>
      <c r="D3799">
        <v>1.400165433</v>
      </c>
      <c r="E3799">
        <v>1.2924604</v>
      </c>
      <c r="F3799">
        <v>1.238607883</v>
      </c>
      <c r="G3799">
        <v>1.507870467</v>
      </c>
      <c r="H3799">
        <v>1.884838083</v>
      </c>
      <c r="I3799">
        <v>2.3156582170000002</v>
      </c>
      <c r="J3799">
        <v>3.0695934500000002</v>
      </c>
      <c r="K3799">
        <v>3.2850035169999998</v>
      </c>
      <c r="L3799">
        <v>4.3620538499999997</v>
      </c>
      <c r="M3799">
        <v>5.1159890829999997</v>
      </c>
      <c r="N3799">
        <v>5.3852516670000004</v>
      </c>
      <c r="O3799">
        <v>5.5931223809999997</v>
      </c>
      <c r="P3799">
        <v>5.789145542</v>
      </c>
      <c r="Q3799">
        <v>6.416527361</v>
      </c>
      <c r="R3799">
        <v>6.6297833270000002</v>
      </c>
      <c r="S3799">
        <v>6.9396741339999997</v>
      </c>
      <c r="T3799">
        <v>6.8236642339999998</v>
      </c>
      <c r="U3799">
        <v>7.8049938729999999</v>
      </c>
      <c r="V3799">
        <v>7.8049938729999999</v>
      </c>
      <c r="W3799">
        <v>7.9856650279999997</v>
      </c>
      <c r="X3799">
        <v>8.6550992000000004</v>
      </c>
      <c r="Y3799">
        <v>8.6132595649999999</v>
      </c>
      <c r="Z3799">
        <v>9.5299279479999992</v>
      </c>
      <c r="AA3799">
        <v>9.2047198699999999</v>
      </c>
      <c r="AB3799">
        <v>8.434490212</v>
      </c>
      <c r="AC3799">
        <v>9.0582811450000005</v>
      </c>
      <c r="AD3799">
        <v>8.6988406380000001</v>
      </c>
      <c r="AE3799">
        <v>9.0088343030000004</v>
      </c>
      <c r="AF3799">
        <v>8.1507863779999994</v>
      </c>
      <c r="AG3799">
        <v>8.9836739780000006</v>
      </c>
      <c r="AH3799">
        <v>7.8599601779999997</v>
      </c>
      <c r="AI3799">
        <v>7.0288808229999997</v>
      </c>
      <c r="AJ3799">
        <v>6.6864815780000004</v>
      </c>
      <c r="AK3799">
        <v>5.9185401090000003</v>
      </c>
      <c r="AL3799">
        <v>5.2561724549999997</v>
      </c>
      <c r="AM3799">
        <v>4.803057989</v>
      </c>
      <c r="AN3799">
        <v>4.5215485759999998</v>
      </c>
      <c r="AO3799">
        <v>5.0064076540000002</v>
      </c>
      <c r="AP3799">
        <v>4.9303515740000003</v>
      </c>
      <c r="AQ3799">
        <v>4.6645463219999996</v>
      </c>
      <c r="AR3799">
        <v>4.805490045</v>
      </c>
    </row>
    <row r="3800" spans="1:44" x14ac:dyDescent="0.3">
      <c r="A3800" t="s">
        <v>1829</v>
      </c>
      <c r="B3800" t="s">
        <v>1557</v>
      </c>
      <c r="C3800">
        <v>36.523485922063003</v>
      </c>
      <c r="D3800">
        <v>31.6929369963302</v>
      </c>
      <c r="E3800">
        <v>31.067333017791299</v>
      </c>
      <c r="F3800">
        <v>29.096984986700299</v>
      </c>
      <c r="G3800">
        <v>30.809636999999999</v>
      </c>
      <c r="H3800">
        <v>29.260617</v>
      </c>
      <c r="I3800">
        <v>31.130804000000001</v>
      </c>
      <c r="J3800">
        <v>31.867511</v>
      </c>
      <c r="K3800">
        <v>31.357358999999999</v>
      </c>
      <c r="L3800">
        <v>30.898493999999999</v>
      </c>
      <c r="M3800">
        <v>31.517244523329101</v>
      </c>
      <c r="N3800">
        <v>30.644577000000002</v>
      </c>
      <c r="O3800">
        <v>30.271816000000001</v>
      </c>
      <c r="P3800">
        <v>28.329628</v>
      </c>
      <c r="Q3800">
        <v>29.570663</v>
      </c>
      <c r="R3800">
        <v>28.7764167616645</v>
      </c>
      <c r="S3800">
        <v>28.943197000000001</v>
      </c>
      <c r="T3800">
        <v>28.685966000000001</v>
      </c>
      <c r="U3800">
        <v>29.756976999999999</v>
      </c>
      <c r="V3800">
        <v>29.854046</v>
      </c>
      <c r="W3800">
        <v>29.860873000000002</v>
      </c>
      <c r="X3800">
        <v>30.419627999999999</v>
      </c>
      <c r="Y3800">
        <v>30.956296999999999</v>
      </c>
      <c r="Z3800">
        <v>31.514631000000001</v>
      </c>
      <c r="AA3800">
        <v>31.030058</v>
      </c>
      <c r="AB3800">
        <v>30.442347999999999</v>
      </c>
      <c r="AC3800">
        <v>30.842480999999999</v>
      </c>
      <c r="AD3800">
        <v>31.188884999999999</v>
      </c>
      <c r="AE3800">
        <v>29.776534000000002</v>
      </c>
      <c r="AF3800">
        <v>27.880783000000001</v>
      </c>
      <c r="AG3800">
        <v>29.038181000000002</v>
      </c>
      <c r="AH3800">
        <v>28.475752</v>
      </c>
      <c r="AI3800">
        <v>27.329620999999999</v>
      </c>
      <c r="AJ3800">
        <v>27.909255999999999</v>
      </c>
      <c r="AK3800">
        <v>27.232831999999998</v>
      </c>
      <c r="AL3800">
        <v>27.813212</v>
      </c>
      <c r="AM3800">
        <v>27.940073000000002</v>
      </c>
      <c r="AN3800">
        <v>27.861245</v>
      </c>
      <c r="AO3800">
        <v>28.028063</v>
      </c>
      <c r="AP3800">
        <v>27.987347</v>
      </c>
      <c r="AQ3800">
        <v>24.944457</v>
      </c>
      <c r="AR3800">
        <v>23.987362999999998</v>
      </c>
    </row>
    <row r="3801" spans="1:44" x14ac:dyDescent="0.3">
      <c r="B3801" t="s">
        <v>442</v>
      </c>
    </row>
    <row r="3802" spans="1:44" x14ac:dyDescent="0.3">
      <c r="B3802" t="s">
        <v>1549</v>
      </c>
    </row>
    <row r="3803" spans="1:44" x14ac:dyDescent="0.3">
      <c r="A3803" t="s">
        <v>1830</v>
      </c>
      <c r="B3803" t="s">
        <v>1551</v>
      </c>
      <c r="C3803">
        <v>253.191257269</v>
      </c>
      <c r="D3803">
        <v>248.866792172</v>
      </c>
      <c r="E3803">
        <v>248.51246313199999</v>
      </c>
      <c r="F3803">
        <v>249.38734918</v>
      </c>
      <c r="G3803">
        <v>254.864179828</v>
      </c>
      <c r="H3803">
        <v>250.44943941099999</v>
      </c>
      <c r="I3803">
        <v>247.44327186000001</v>
      </c>
      <c r="J3803">
        <v>249.35984740699999</v>
      </c>
      <c r="K3803">
        <v>243.695906353</v>
      </c>
      <c r="L3803">
        <v>234.75478921800001</v>
      </c>
      <c r="M3803">
        <v>230.82868214199999</v>
      </c>
      <c r="N3803">
        <v>210.46806258999999</v>
      </c>
      <c r="O3803">
        <v>186.20473944899999</v>
      </c>
      <c r="P3803" t="s">
        <v>68</v>
      </c>
      <c r="Q3803" t="s">
        <v>68</v>
      </c>
      <c r="R3803" t="s">
        <v>68</v>
      </c>
      <c r="S3803" t="s">
        <v>68</v>
      </c>
      <c r="T3803" t="s">
        <v>68</v>
      </c>
      <c r="U3803" t="s">
        <v>68</v>
      </c>
      <c r="V3803" t="s">
        <v>68</v>
      </c>
      <c r="W3803" t="s">
        <v>68</v>
      </c>
      <c r="X3803" t="s">
        <v>68</v>
      </c>
      <c r="Y3803" t="s">
        <v>68</v>
      </c>
      <c r="Z3803" t="s">
        <v>68</v>
      </c>
      <c r="AA3803" t="s">
        <v>68</v>
      </c>
      <c r="AB3803" t="s">
        <v>68</v>
      </c>
      <c r="AC3803" t="s">
        <v>68</v>
      </c>
      <c r="AD3803" t="s">
        <v>68</v>
      </c>
      <c r="AE3803" t="s">
        <v>68</v>
      </c>
      <c r="AF3803" t="s">
        <v>68</v>
      </c>
      <c r="AG3803" t="s">
        <v>68</v>
      </c>
      <c r="AH3803" t="s">
        <v>68</v>
      </c>
      <c r="AI3803" t="s">
        <v>68</v>
      </c>
      <c r="AJ3803" t="s">
        <v>68</v>
      </c>
      <c r="AK3803" t="s">
        <v>68</v>
      </c>
      <c r="AL3803" t="s">
        <v>68</v>
      </c>
      <c r="AM3803" t="s">
        <v>68</v>
      </c>
      <c r="AN3803" t="s">
        <v>68</v>
      </c>
      <c r="AO3803" t="s">
        <v>68</v>
      </c>
      <c r="AP3803" t="s">
        <v>68</v>
      </c>
      <c r="AQ3803" t="s">
        <v>68</v>
      </c>
      <c r="AR3803" t="s">
        <v>68</v>
      </c>
    </row>
    <row r="3804" spans="1:44" x14ac:dyDescent="0.3">
      <c r="A3804" t="s">
        <v>1831</v>
      </c>
      <c r="B3804" t="s">
        <v>1553</v>
      </c>
      <c r="C3804">
        <v>181.28076046302999</v>
      </c>
      <c r="D3804">
        <v>180.327372166879</v>
      </c>
      <c r="E3804">
        <v>185.76304419205999</v>
      </c>
      <c r="F3804">
        <v>188.3229496804</v>
      </c>
      <c r="G3804">
        <v>192.577704542128</v>
      </c>
      <c r="H3804">
        <v>187.33975904095601</v>
      </c>
      <c r="I3804">
        <v>184.248114918498</v>
      </c>
      <c r="J3804">
        <v>184.58642702975999</v>
      </c>
      <c r="K3804">
        <v>182.81026761999101</v>
      </c>
      <c r="L3804">
        <v>171.26932652494801</v>
      </c>
      <c r="M3804">
        <v>167.23262766372599</v>
      </c>
      <c r="N3804">
        <v>153.85223952047701</v>
      </c>
      <c r="O3804">
        <v>135.61432645538699</v>
      </c>
      <c r="P3804" t="s">
        <v>68</v>
      </c>
      <c r="Q3804" t="s">
        <v>68</v>
      </c>
      <c r="R3804" t="s">
        <v>68</v>
      </c>
      <c r="S3804" t="s">
        <v>68</v>
      </c>
      <c r="T3804" t="s">
        <v>68</v>
      </c>
      <c r="U3804" t="s">
        <v>68</v>
      </c>
      <c r="V3804" t="s">
        <v>68</v>
      </c>
      <c r="W3804" t="s">
        <v>68</v>
      </c>
      <c r="X3804" t="s">
        <v>68</v>
      </c>
      <c r="Y3804" t="s">
        <v>68</v>
      </c>
      <c r="Z3804" t="s">
        <v>68</v>
      </c>
      <c r="AA3804" t="s">
        <v>68</v>
      </c>
      <c r="AB3804" t="s">
        <v>68</v>
      </c>
      <c r="AC3804" t="s">
        <v>68</v>
      </c>
      <c r="AD3804" t="s">
        <v>68</v>
      </c>
      <c r="AE3804" t="s">
        <v>68</v>
      </c>
      <c r="AF3804" t="s">
        <v>68</v>
      </c>
      <c r="AG3804" t="s">
        <v>68</v>
      </c>
      <c r="AH3804" t="s">
        <v>68</v>
      </c>
      <c r="AI3804" t="s">
        <v>68</v>
      </c>
      <c r="AJ3804" t="s">
        <v>68</v>
      </c>
      <c r="AK3804" t="s">
        <v>68</v>
      </c>
      <c r="AL3804" t="s">
        <v>68</v>
      </c>
      <c r="AN3804" t="s">
        <v>68</v>
      </c>
      <c r="AO3804" t="s">
        <v>68</v>
      </c>
      <c r="AP3804" t="s">
        <v>68</v>
      </c>
      <c r="AQ3804" t="s">
        <v>68</v>
      </c>
      <c r="AR3804" t="s">
        <v>68</v>
      </c>
    </row>
    <row r="3805" spans="1:44" x14ac:dyDescent="0.3">
      <c r="A3805" t="s">
        <v>1832</v>
      </c>
      <c r="B3805" t="s">
        <v>1555</v>
      </c>
      <c r="C3805">
        <v>17.777962583000001</v>
      </c>
      <c r="D3805">
        <v>17.864179666999998</v>
      </c>
      <c r="E3805">
        <v>18.743646973000001</v>
      </c>
      <c r="F3805">
        <v>19.018480507</v>
      </c>
      <c r="G3805">
        <v>20.007881226999999</v>
      </c>
      <c r="H3805">
        <v>21.183776129999998</v>
      </c>
      <c r="I3805">
        <v>22.224747929999999</v>
      </c>
      <c r="J3805">
        <v>23.698502959999999</v>
      </c>
      <c r="K3805">
        <v>22.204002772999999</v>
      </c>
      <c r="L3805">
        <v>24.072128007</v>
      </c>
      <c r="M3805">
        <v>28.395503547000001</v>
      </c>
      <c r="N3805">
        <v>26.04530544</v>
      </c>
      <c r="O3805">
        <v>21.239326460000001</v>
      </c>
      <c r="P3805" t="s">
        <v>68</v>
      </c>
      <c r="Q3805" t="s">
        <v>68</v>
      </c>
      <c r="R3805" t="s">
        <v>68</v>
      </c>
      <c r="S3805" t="s">
        <v>68</v>
      </c>
      <c r="T3805" t="s">
        <v>68</v>
      </c>
      <c r="U3805" t="s">
        <v>68</v>
      </c>
      <c r="V3805" t="s">
        <v>68</v>
      </c>
      <c r="W3805" t="s">
        <v>68</v>
      </c>
      <c r="X3805" t="s">
        <v>68</v>
      </c>
      <c r="Y3805" t="s">
        <v>68</v>
      </c>
      <c r="Z3805" t="s">
        <v>68</v>
      </c>
      <c r="AA3805" t="s">
        <v>68</v>
      </c>
      <c r="AB3805" t="s">
        <v>68</v>
      </c>
      <c r="AC3805" t="s">
        <v>68</v>
      </c>
      <c r="AD3805" t="s">
        <v>68</v>
      </c>
      <c r="AE3805" t="s">
        <v>68</v>
      </c>
      <c r="AF3805" t="s">
        <v>68</v>
      </c>
      <c r="AG3805" t="s">
        <v>68</v>
      </c>
      <c r="AH3805" t="s">
        <v>68</v>
      </c>
      <c r="AI3805" t="s">
        <v>68</v>
      </c>
      <c r="AJ3805" t="s">
        <v>68</v>
      </c>
      <c r="AK3805" t="s">
        <v>68</v>
      </c>
      <c r="AL3805" t="s">
        <v>68</v>
      </c>
      <c r="AM3805" t="s">
        <v>68</v>
      </c>
      <c r="AN3805" t="s">
        <v>68</v>
      </c>
      <c r="AO3805" t="s">
        <v>68</v>
      </c>
      <c r="AP3805" t="s">
        <v>68</v>
      </c>
      <c r="AQ3805" t="s">
        <v>68</v>
      </c>
      <c r="AR3805" t="s">
        <v>68</v>
      </c>
    </row>
    <row r="3806" spans="1:44" x14ac:dyDescent="0.3">
      <c r="A3806" t="s">
        <v>1833</v>
      </c>
      <c r="B3806" t="s">
        <v>1557</v>
      </c>
      <c r="C3806">
        <v>54.132534222941601</v>
      </c>
      <c r="D3806">
        <v>50.675240338421297</v>
      </c>
      <c r="E3806">
        <v>44.005771967014503</v>
      </c>
      <c r="F3806">
        <v>42.045918992998701</v>
      </c>
      <c r="G3806">
        <v>42.278594058545302</v>
      </c>
      <c r="H3806">
        <v>41.925904239793702</v>
      </c>
      <c r="I3806">
        <v>40.970409011011597</v>
      </c>
      <c r="J3806">
        <v>41.074917416910303</v>
      </c>
      <c r="K3806">
        <v>38.681635960393102</v>
      </c>
      <c r="L3806">
        <v>39.413334685774799</v>
      </c>
      <c r="M3806">
        <v>35.200550930778597</v>
      </c>
      <c r="N3806">
        <v>30.570517629807402</v>
      </c>
      <c r="O3806">
        <v>29.351086533889401</v>
      </c>
      <c r="P3806" t="s">
        <v>68</v>
      </c>
      <c r="Q3806" t="s">
        <v>68</v>
      </c>
      <c r="R3806" t="s">
        <v>68</v>
      </c>
      <c r="S3806" t="s">
        <v>68</v>
      </c>
      <c r="T3806" t="s">
        <v>68</v>
      </c>
      <c r="U3806" t="s">
        <v>68</v>
      </c>
      <c r="V3806" t="s">
        <v>68</v>
      </c>
      <c r="W3806" t="s">
        <v>68</v>
      </c>
      <c r="X3806" t="s">
        <v>68</v>
      </c>
      <c r="Y3806" t="s">
        <v>68</v>
      </c>
      <c r="Z3806" t="s">
        <v>68</v>
      </c>
      <c r="AA3806" t="s">
        <v>68</v>
      </c>
      <c r="AB3806" t="s">
        <v>68</v>
      </c>
      <c r="AC3806" t="s">
        <v>68</v>
      </c>
      <c r="AD3806" t="s">
        <v>68</v>
      </c>
      <c r="AE3806" t="s">
        <v>68</v>
      </c>
      <c r="AF3806" t="s">
        <v>68</v>
      </c>
      <c r="AG3806" t="s">
        <v>68</v>
      </c>
      <c r="AH3806" t="s">
        <v>68</v>
      </c>
      <c r="AI3806" t="s">
        <v>68</v>
      </c>
      <c r="AJ3806" t="s">
        <v>68</v>
      </c>
      <c r="AK3806" t="s">
        <v>68</v>
      </c>
      <c r="AL3806" t="s">
        <v>68</v>
      </c>
      <c r="AM3806" t="s">
        <v>68</v>
      </c>
      <c r="AN3806" t="s">
        <v>68</v>
      </c>
      <c r="AO3806" t="s">
        <v>68</v>
      </c>
      <c r="AP3806" t="s">
        <v>68</v>
      </c>
      <c r="AQ3806" t="s">
        <v>68</v>
      </c>
    </row>
    <row r="3807" spans="1:44" x14ac:dyDescent="0.3">
      <c r="B3807" t="s">
        <v>470</v>
      </c>
    </row>
    <row r="3808" spans="1:44" x14ac:dyDescent="0.3">
      <c r="B3808" t="s">
        <v>1549</v>
      </c>
    </row>
    <row r="3809" spans="1:44" x14ac:dyDescent="0.3">
      <c r="A3809" t="s">
        <v>1846</v>
      </c>
      <c r="B3809" t="s">
        <v>1551</v>
      </c>
      <c r="C3809">
        <v>472.370591811</v>
      </c>
      <c r="D3809">
        <v>416.17280296500002</v>
      </c>
      <c r="E3809">
        <v>411.86504272299999</v>
      </c>
      <c r="F3809">
        <v>395.90975159499999</v>
      </c>
      <c r="G3809">
        <v>404.24758040900002</v>
      </c>
      <c r="H3809">
        <v>397.18364760200001</v>
      </c>
      <c r="I3809">
        <v>383.77697417500002</v>
      </c>
      <c r="J3809">
        <v>375.87476807299998</v>
      </c>
      <c r="K3809">
        <v>372.651663644</v>
      </c>
      <c r="L3809">
        <v>387.72918868199997</v>
      </c>
      <c r="M3809">
        <v>384.68091163899999</v>
      </c>
      <c r="N3809">
        <v>408.39509957400003</v>
      </c>
      <c r="O3809">
        <v>400.25088420499998</v>
      </c>
      <c r="P3809">
        <v>379.86261470300002</v>
      </c>
      <c r="Q3809">
        <v>372.29482421699998</v>
      </c>
      <c r="R3809">
        <v>384.25610613499998</v>
      </c>
      <c r="S3809">
        <v>398.75800996300001</v>
      </c>
      <c r="T3809">
        <v>390.529203392</v>
      </c>
      <c r="U3809">
        <v>415.12357839100002</v>
      </c>
      <c r="V3809">
        <v>410.81786126200001</v>
      </c>
      <c r="W3809">
        <v>409.04401553600002</v>
      </c>
      <c r="X3809">
        <v>410.65223165899999</v>
      </c>
      <c r="Y3809">
        <v>405.45911874500001</v>
      </c>
      <c r="Z3809">
        <v>406.71204451400001</v>
      </c>
      <c r="AA3809">
        <v>410.697892427</v>
      </c>
      <c r="AB3809">
        <v>421.19736664099997</v>
      </c>
      <c r="AC3809">
        <v>419.16280415799997</v>
      </c>
      <c r="AD3809">
        <v>408.24210464800001</v>
      </c>
      <c r="AE3809">
        <v>408.08167981399998</v>
      </c>
      <c r="AF3809">
        <v>386.60759013000001</v>
      </c>
      <c r="AG3809">
        <v>387.698554876</v>
      </c>
      <c r="AH3809">
        <v>377.88642614899999</v>
      </c>
      <c r="AI3809">
        <v>371.97318200799998</v>
      </c>
      <c r="AJ3809">
        <v>374.33263830800001</v>
      </c>
      <c r="AK3809">
        <v>342.84987385599999</v>
      </c>
      <c r="AL3809">
        <v>346.69720779599999</v>
      </c>
      <c r="AM3809">
        <v>349.88930638199997</v>
      </c>
      <c r="AN3809">
        <v>355.96492497899999</v>
      </c>
      <c r="AO3809">
        <v>343.790663924</v>
      </c>
      <c r="AP3809">
        <v>339.48015685299998</v>
      </c>
      <c r="AQ3809">
        <v>288.40497572800001</v>
      </c>
      <c r="AR3809">
        <v>316.63536525900003</v>
      </c>
    </row>
    <row r="3810" spans="1:44" x14ac:dyDescent="0.3">
      <c r="A3810" t="s">
        <v>1847</v>
      </c>
      <c r="B3810" t="s">
        <v>1553</v>
      </c>
      <c r="C3810">
        <v>138.90549882155099</v>
      </c>
      <c r="D3810">
        <v>123.35796099536</v>
      </c>
      <c r="E3810">
        <v>126.725681068917</v>
      </c>
      <c r="F3810">
        <v>111.788844321837</v>
      </c>
      <c r="G3810">
        <v>108.430736381868</v>
      </c>
      <c r="H3810">
        <v>105.545586402277</v>
      </c>
      <c r="I3810">
        <v>89.621618387781396</v>
      </c>
      <c r="J3810">
        <v>80.022901073432195</v>
      </c>
      <c r="K3810">
        <v>78.104680361856495</v>
      </c>
      <c r="L3810">
        <v>85.570243529542793</v>
      </c>
      <c r="M3810">
        <v>83.143957312424504</v>
      </c>
      <c r="N3810">
        <v>86.638494210323202</v>
      </c>
      <c r="O3810">
        <v>78.147744649122501</v>
      </c>
      <c r="P3810">
        <v>62.249996056222102</v>
      </c>
      <c r="Q3810">
        <v>60.432517854076501</v>
      </c>
      <c r="R3810">
        <v>64.999749242460695</v>
      </c>
      <c r="S3810">
        <v>66.836649024898605</v>
      </c>
      <c r="T3810">
        <v>61.3666367128262</v>
      </c>
      <c r="U3810">
        <v>71.063715440356106</v>
      </c>
      <c r="V3810">
        <v>64.253533260823701</v>
      </c>
      <c r="W3810">
        <v>61.524275744949001</v>
      </c>
      <c r="X3810">
        <v>54.538218819061498</v>
      </c>
      <c r="Y3810">
        <v>54.693495665634401</v>
      </c>
      <c r="Z3810">
        <v>56.121393847783402</v>
      </c>
      <c r="AA3810">
        <v>52.529577173839499</v>
      </c>
      <c r="AB3810">
        <v>58.524448425109597</v>
      </c>
      <c r="AC3810">
        <v>54.284951792632199</v>
      </c>
      <c r="AD3810">
        <v>54.536295571062901</v>
      </c>
      <c r="AE3810">
        <v>51.944145174694498</v>
      </c>
      <c r="AF3810">
        <v>41.944693411561097</v>
      </c>
      <c r="AG3810">
        <v>47.151732461326503</v>
      </c>
      <c r="AH3810">
        <v>38.684343041254699</v>
      </c>
      <c r="AI3810">
        <v>43.888017769222699</v>
      </c>
      <c r="AJ3810">
        <v>46.176024006833799</v>
      </c>
      <c r="AK3810">
        <v>34.896951636814897</v>
      </c>
      <c r="AL3810">
        <v>32.687844185106698</v>
      </c>
      <c r="AM3810">
        <v>32.016358044813103</v>
      </c>
      <c r="AN3810">
        <v>36.571706171924703</v>
      </c>
      <c r="AO3810">
        <v>32.636457012828998</v>
      </c>
      <c r="AP3810">
        <v>26.970839121041202</v>
      </c>
      <c r="AQ3810">
        <v>20.240560855964802</v>
      </c>
      <c r="AR3810">
        <v>28.174972812493198</v>
      </c>
    </row>
    <row r="3811" spans="1:44" x14ac:dyDescent="0.3">
      <c r="A3811" t="s">
        <v>1848</v>
      </c>
      <c r="B3811" t="s">
        <v>1555</v>
      </c>
      <c r="C3811">
        <v>49.342063320000001</v>
      </c>
      <c r="D3811">
        <v>51.087203199999998</v>
      </c>
      <c r="E3811">
        <v>49.397295309999997</v>
      </c>
      <c r="F3811">
        <v>51.67851975</v>
      </c>
      <c r="G3811">
        <v>54.729225026999998</v>
      </c>
      <c r="H3811">
        <v>56.419398200000003</v>
      </c>
      <c r="I3811">
        <v>57.025729787000003</v>
      </c>
      <c r="J3811">
        <v>57.826461000000002</v>
      </c>
      <c r="K3811">
        <v>55.845272010000002</v>
      </c>
      <c r="L3811">
        <v>56.802042880000002</v>
      </c>
      <c r="M3811">
        <v>57.711168862999997</v>
      </c>
      <c r="N3811">
        <v>65.361587900000004</v>
      </c>
      <c r="O3811">
        <v>66.119901900000002</v>
      </c>
      <c r="P3811">
        <v>66.623725991000001</v>
      </c>
      <c r="Q3811">
        <v>66.294893514999998</v>
      </c>
      <c r="R3811">
        <v>67.646344853000002</v>
      </c>
      <c r="S3811">
        <v>74.684418765999993</v>
      </c>
      <c r="T3811">
        <v>74.080629539</v>
      </c>
      <c r="U3811">
        <v>75.858000875000002</v>
      </c>
      <c r="V3811">
        <v>79.667822924999996</v>
      </c>
      <c r="W3811">
        <v>83.658008843000005</v>
      </c>
      <c r="X3811">
        <v>87.716337343999996</v>
      </c>
      <c r="Y3811">
        <v>89.911990743000004</v>
      </c>
      <c r="Z3811">
        <v>88.252551718000007</v>
      </c>
      <c r="AA3811">
        <v>93.678082597</v>
      </c>
      <c r="AB3811">
        <v>99.814943495999998</v>
      </c>
      <c r="AC3811">
        <v>102.11966474899999</v>
      </c>
      <c r="AD3811">
        <v>94.994335429000003</v>
      </c>
      <c r="AE3811">
        <v>99.592142283000001</v>
      </c>
      <c r="AF3811">
        <v>95.255865942</v>
      </c>
      <c r="AG3811">
        <v>96.927019799000007</v>
      </c>
      <c r="AH3811">
        <v>93.781112976000003</v>
      </c>
      <c r="AI3811">
        <v>87.389509399000005</v>
      </c>
      <c r="AJ3811">
        <v>91.252077525000004</v>
      </c>
      <c r="AK3811">
        <v>74.927107410999994</v>
      </c>
      <c r="AL3811">
        <v>78.973037739000006</v>
      </c>
      <c r="AM3811">
        <v>86.480272045000007</v>
      </c>
      <c r="AN3811">
        <v>86.978677642999997</v>
      </c>
      <c r="AO3811">
        <v>84.855629618999998</v>
      </c>
      <c r="AP3811">
        <v>86.484714987999993</v>
      </c>
      <c r="AQ3811">
        <v>80.143482096</v>
      </c>
      <c r="AR3811">
        <v>85.368373994999999</v>
      </c>
    </row>
    <row r="3812" spans="1:44" x14ac:dyDescent="0.3">
      <c r="A3812" t="s">
        <v>1849</v>
      </c>
      <c r="B3812" t="s">
        <v>1557</v>
      </c>
      <c r="C3812">
        <v>284.12302966927098</v>
      </c>
      <c r="D3812">
        <v>241.72763876981799</v>
      </c>
      <c r="E3812">
        <v>235.74206634358799</v>
      </c>
      <c r="F3812">
        <v>232.442387523072</v>
      </c>
      <c r="G3812">
        <v>241.08761899999999</v>
      </c>
      <c r="H3812">
        <v>235.21866299999999</v>
      </c>
      <c r="I3812">
        <v>237.129626</v>
      </c>
      <c r="J3812">
        <v>238.025406</v>
      </c>
      <c r="K3812">
        <v>238.70171127200001</v>
      </c>
      <c r="L3812">
        <v>245.35690227200001</v>
      </c>
      <c r="M3812">
        <v>243.82578546400001</v>
      </c>
      <c r="N3812">
        <v>256.39501746399998</v>
      </c>
      <c r="O3812">
        <v>255.983237656</v>
      </c>
      <c r="P3812">
        <v>250.98889265599999</v>
      </c>
      <c r="Q3812">
        <v>245.567412848</v>
      </c>
      <c r="R3812">
        <v>251.61001203999999</v>
      </c>
      <c r="S3812">
        <v>257.236942172</v>
      </c>
      <c r="T3812">
        <v>255.08193714000001</v>
      </c>
      <c r="U3812">
        <v>268.201862076</v>
      </c>
      <c r="V3812">
        <v>266.89650507599998</v>
      </c>
      <c r="W3812">
        <v>263.861730948</v>
      </c>
      <c r="X3812">
        <v>268.39767549599998</v>
      </c>
      <c r="Y3812">
        <v>260.85363233599998</v>
      </c>
      <c r="Z3812">
        <v>262.33809894799998</v>
      </c>
      <c r="AA3812">
        <v>264.49023265599999</v>
      </c>
      <c r="AB3812">
        <v>262.85797472000002</v>
      </c>
      <c r="AC3812">
        <v>262.75818761599999</v>
      </c>
      <c r="AD3812">
        <v>258.71147364799998</v>
      </c>
      <c r="AE3812">
        <v>256.54539235599998</v>
      </c>
      <c r="AF3812">
        <v>249.407030776</v>
      </c>
      <c r="AG3812">
        <v>243.61980261599999</v>
      </c>
      <c r="AH3812">
        <v>245.42097013200001</v>
      </c>
      <c r="AI3812">
        <v>240.69565484</v>
      </c>
      <c r="AJ3812">
        <v>236.90453677599999</v>
      </c>
      <c r="AK3812">
        <v>233.02581480800001</v>
      </c>
      <c r="AL3812">
        <v>235.03632587199999</v>
      </c>
      <c r="AM3812">
        <v>231.392676292</v>
      </c>
      <c r="AN3812">
        <v>232.41454116400001</v>
      </c>
      <c r="AO3812">
        <v>226.298577292</v>
      </c>
      <c r="AP3812">
        <v>226.02460274399999</v>
      </c>
      <c r="AQ3812">
        <v>188.020932776</v>
      </c>
      <c r="AR3812">
        <v>203.09201845199999</v>
      </c>
    </row>
    <row r="3813" spans="1:44" x14ac:dyDescent="0.3">
      <c r="B3813" t="s">
        <v>509</v>
      </c>
    </row>
    <row r="3814" spans="1:44" x14ac:dyDescent="0.3">
      <c r="B3814" t="s">
        <v>1549</v>
      </c>
    </row>
    <row r="3815" spans="1:44" x14ac:dyDescent="0.3">
      <c r="A3815" t="s">
        <v>1870</v>
      </c>
      <c r="B3815" t="s">
        <v>1551</v>
      </c>
      <c r="C3815" t="s">
        <v>68</v>
      </c>
      <c r="D3815" t="s">
        <v>68</v>
      </c>
      <c r="E3815" t="s">
        <v>68</v>
      </c>
      <c r="F3815" t="s">
        <v>68</v>
      </c>
      <c r="G3815" t="s">
        <v>68</v>
      </c>
      <c r="H3815" t="s">
        <v>68</v>
      </c>
      <c r="I3815" t="s">
        <v>68</v>
      </c>
      <c r="J3815" t="s">
        <v>68</v>
      </c>
      <c r="K3815" t="s">
        <v>68</v>
      </c>
      <c r="L3815" t="s">
        <v>68</v>
      </c>
      <c r="M3815" t="s">
        <v>68</v>
      </c>
      <c r="N3815">
        <v>993.23088975500002</v>
      </c>
      <c r="O3815">
        <v>953.16527329099995</v>
      </c>
      <c r="P3815">
        <v>937.31561952599998</v>
      </c>
      <c r="Q3815">
        <v>911.07292148700003</v>
      </c>
      <c r="R3815">
        <v>922.01330847199995</v>
      </c>
      <c r="S3815">
        <v>936.78735025200001</v>
      </c>
      <c r="T3815">
        <v>907.293812409</v>
      </c>
      <c r="U3815">
        <v>900.43466372</v>
      </c>
      <c r="V3815">
        <v>866.77091394599995</v>
      </c>
      <c r="W3815">
        <v>872.19348996300005</v>
      </c>
      <c r="X3815">
        <v>888.01666571400006</v>
      </c>
      <c r="Y3815">
        <v>872.57723780799995</v>
      </c>
      <c r="Z3815">
        <v>873.86967553700003</v>
      </c>
      <c r="AA3815">
        <v>865.97612844499997</v>
      </c>
      <c r="AB3815">
        <v>844.31449311599999</v>
      </c>
      <c r="AC3815">
        <v>858.99079177500005</v>
      </c>
      <c r="AD3815">
        <v>832.25760964400001</v>
      </c>
      <c r="AE3815">
        <v>836.67174494699998</v>
      </c>
      <c r="AF3815">
        <v>781.72688352600005</v>
      </c>
      <c r="AG3815">
        <v>821.72286400200005</v>
      </c>
      <c r="AH3815">
        <v>793.48957514599999</v>
      </c>
      <c r="AI3815">
        <v>806.899346595</v>
      </c>
      <c r="AJ3815">
        <v>821.84970441999997</v>
      </c>
      <c r="AK3815">
        <v>783.55869094100001</v>
      </c>
      <c r="AL3815">
        <v>787.74816538200002</v>
      </c>
      <c r="AM3815">
        <v>788.88939574699998</v>
      </c>
      <c r="AN3815">
        <v>805.05927496200002</v>
      </c>
      <c r="AO3815">
        <v>781.67220948099998</v>
      </c>
      <c r="AP3815">
        <v>720.85657040800004</v>
      </c>
      <c r="AQ3815">
        <v>630.66522207499997</v>
      </c>
      <c r="AR3815">
        <v>664.44545373200003</v>
      </c>
    </row>
    <row r="3816" spans="1:44" x14ac:dyDescent="0.3">
      <c r="A3816" t="s">
        <v>1871</v>
      </c>
      <c r="B3816" t="s">
        <v>1553</v>
      </c>
      <c r="C3816" t="s">
        <v>68</v>
      </c>
      <c r="D3816" t="s">
        <v>68</v>
      </c>
      <c r="E3816" t="s">
        <v>68</v>
      </c>
      <c r="F3816" t="s">
        <v>68</v>
      </c>
      <c r="G3816" t="s">
        <v>68</v>
      </c>
      <c r="H3816" t="s">
        <v>68</v>
      </c>
      <c r="I3816" t="s">
        <v>68</v>
      </c>
      <c r="J3816" t="s">
        <v>68</v>
      </c>
      <c r="K3816" t="s">
        <v>68</v>
      </c>
      <c r="L3816" t="s">
        <v>68</v>
      </c>
      <c r="M3816" t="s">
        <v>68</v>
      </c>
      <c r="N3816">
        <v>478.24066590220002</v>
      </c>
      <c r="O3816">
        <v>438.57930693857998</v>
      </c>
      <c r="P3816">
        <v>412.45893487384302</v>
      </c>
      <c r="Q3816">
        <v>389.12299078880801</v>
      </c>
      <c r="R3816">
        <v>377.44901273513398</v>
      </c>
      <c r="S3816">
        <v>383.27861591443201</v>
      </c>
      <c r="T3816">
        <v>369.323255086926</v>
      </c>
      <c r="U3816">
        <v>356.81418596162098</v>
      </c>
      <c r="V3816">
        <v>334.56625945313999</v>
      </c>
      <c r="W3816">
        <v>345.05616032914497</v>
      </c>
      <c r="X3816">
        <v>345.816403502789</v>
      </c>
      <c r="Y3816">
        <v>343.73723039729799</v>
      </c>
      <c r="Z3816">
        <v>349.529300190333</v>
      </c>
      <c r="AA3816">
        <v>346.16962499130801</v>
      </c>
      <c r="AB3816">
        <v>328.371987793416</v>
      </c>
      <c r="AC3816">
        <v>335.73562257010798</v>
      </c>
      <c r="AD3816">
        <v>349.35471911360003</v>
      </c>
      <c r="AE3816">
        <v>325.22414852061797</v>
      </c>
      <c r="AF3816">
        <v>296.08134992791503</v>
      </c>
      <c r="AG3816">
        <v>314.77377258971302</v>
      </c>
      <c r="AH3816">
        <v>313.31459479200203</v>
      </c>
      <c r="AI3816">
        <v>325.03262413556899</v>
      </c>
      <c r="AJ3816">
        <v>330.39163838932399</v>
      </c>
      <c r="AK3816">
        <v>318.63283321802197</v>
      </c>
      <c r="AL3816">
        <v>316.73429222144898</v>
      </c>
      <c r="AM3816">
        <v>305.06982550946998</v>
      </c>
      <c r="AN3816">
        <v>305.13612380615399</v>
      </c>
      <c r="AO3816">
        <v>290.79839559358601</v>
      </c>
      <c r="AP3816">
        <v>218.63576471719799</v>
      </c>
      <c r="AQ3816">
        <v>173.73513078780499</v>
      </c>
      <c r="AR3816">
        <v>210.552842751253</v>
      </c>
    </row>
    <row r="3817" spans="1:44" x14ac:dyDescent="0.3">
      <c r="A3817" t="s">
        <v>1872</v>
      </c>
      <c r="B3817" t="s">
        <v>1555</v>
      </c>
      <c r="C3817" t="s">
        <v>68</v>
      </c>
      <c r="D3817" t="s">
        <v>68</v>
      </c>
      <c r="E3817" t="s">
        <v>68</v>
      </c>
      <c r="F3817" t="s">
        <v>68</v>
      </c>
      <c r="G3817" t="s">
        <v>68</v>
      </c>
      <c r="H3817" t="s">
        <v>68</v>
      </c>
      <c r="I3817" t="s">
        <v>68</v>
      </c>
      <c r="J3817" t="s">
        <v>68</v>
      </c>
      <c r="K3817" t="s">
        <v>68</v>
      </c>
      <c r="L3817" t="s">
        <v>68</v>
      </c>
      <c r="M3817" t="s">
        <v>68</v>
      </c>
      <c r="N3817">
        <v>131.52577885299999</v>
      </c>
      <c r="O3817">
        <v>129.79405435199999</v>
      </c>
      <c r="P3817">
        <v>134.37631565199999</v>
      </c>
      <c r="Q3817">
        <v>140.79907769799999</v>
      </c>
      <c r="R3817">
        <v>162.21510673700001</v>
      </c>
      <c r="S3817">
        <v>162.43473933800001</v>
      </c>
      <c r="T3817">
        <v>155.64525132200001</v>
      </c>
      <c r="U3817">
        <v>161.74433475800001</v>
      </c>
      <c r="V3817">
        <v>163.33538949300001</v>
      </c>
      <c r="W3817">
        <v>161.416857634</v>
      </c>
      <c r="X3817">
        <v>168.778576211</v>
      </c>
      <c r="Y3817">
        <v>168.39638341099999</v>
      </c>
      <c r="Z3817">
        <v>170.554259347</v>
      </c>
      <c r="AA3817">
        <v>171.722456454</v>
      </c>
      <c r="AB3817">
        <v>173.316372323</v>
      </c>
      <c r="AC3817">
        <v>176.92686120499999</v>
      </c>
      <c r="AD3817">
        <v>169.73773252999999</v>
      </c>
      <c r="AE3817">
        <v>176.90390842599999</v>
      </c>
      <c r="AF3817">
        <v>164.458859598</v>
      </c>
      <c r="AG3817">
        <v>181.56917841200001</v>
      </c>
      <c r="AH3817">
        <v>164.63052535400001</v>
      </c>
      <c r="AI3817">
        <v>164.82211945899999</v>
      </c>
      <c r="AJ3817">
        <v>168.803220031</v>
      </c>
      <c r="AK3817">
        <v>152.71373472299999</v>
      </c>
      <c r="AL3817">
        <v>157.124122161</v>
      </c>
      <c r="AM3817">
        <v>169.85827423800001</v>
      </c>
      <c r="AN3817">
        <v>180.30557115600001</v>
      </c>
      <c r="AO3817">
        <v>179.71374888700001</v>
      </c>
      <c r="AP3817">
        <v>184.86487469100001</v>
      </c>
      <c r="AQ3817">
        <v>169.09365728700001</v>
      </c>
      <c r="AR3817">
        <v>175.79772698100001</v>
      </c>
    </row>
    <row r="3818" spans="1:44" x14ac:dyDescent="0.3">
      <c r="A3818" t="s">
        <v>1873</v>
      </c>
      <c r="B3818" t="s">
        <v>1557</v>
      </c>
      <c r="C3818" t="s">
        <v>68</v>
      </c>
      <c r="D3818" t="s">
        <v>68</v>
      </c>
      <c r="E3818" t="s">
        <v>68</v>
      </c>
      <c r="F3818" t="s">
        <v>68</v>
      </c>
      <c r="G3818" t="s">
        <v>68</v>
      </c>
      <c r="H3818" t="s">
        <v>68</v>
      </c>
      <c r="I3818" t="s">
        <v>68</v>
      </c>
      <c r="J3818" t="s">
        <v>68</v>
      </c>
      <c r="K3818" t="s">
        <v>68</v>
      </c>
      <c r="L3818" t="s">
        <v>68</v>
      </c>
      <c r="M3818" t="s">
        <v>68</v>
      </c>
      <c r="N3818">
        <v>383.46444500000001</v>
      </c>
      <c r="O3818">
        <v>384.79191200000002</v>
      </c>
      <c r="P3818">
        <v>390.480369</v>
      </c>
      <c r="Q3818">
        <v>381.15085299999998</v>
      </c>
      <c r="R3818">
        <v>382.34918900000002</v>
      </c>
      <c r="S3818">
        <v>391.07399500000002</v>
      </c>
      <c r="T3818">
        <v>382.32530600000001</v>
      </c>
      <c r="U3818">
        <v>381.87614300000001</v>
      </c>
      <c r="V3818">
        <v>368.86926499999998</v>
      </c>
      <c r="W3818">
        <v>365.72047199999997</v>
      </c>
      <c r="X3818">
        <v>373.42168600000002</v>
      </c>
      <c r="Y3818">
        <v>360.443624</v>
      </c>
      <c r="Z3818">
        <v>353.78611599999999</v>
      </c>
      <c r="AA3818">
        <v>348.084047</v>
      </c>
      <c r="AB3818">
        <v>342.62613299999998</v>
      </c>
      <c r="AC3818">
        <v>346.32830799999999</v>
      </c>
      <c r="AD3818">
        <v>313.16515800000002</v>
      </c>
      <c r="AE3818">
        <v>334.54368799999997</v>
      </c>
      <c r="AF3818">
        <v>321.18667399999998</v>
      </c>
      <c r="AG3818">
        <v>325.37991299999999</v>
      </c>
      <c r="AH3818">
        <v>315.54445500000003</v>
      </c>
      <c r="AI3818">
        <v>317.044603</v>
      </c>
      <c r="AJ3818">
        <v>322.65484600000002</v>
      </c>
      <c r="AK3818">
        <v>312.21212300000002</v>
      </c>
      <c r="AL3818">
        <v>313.88975099999999</v>
      </c>
      <c r="AM3818">
        <v>313.961296</v>
      </c>
      <c r="AN3818">
        <v>319.61757999999998</v>
      </c>
      <c r="AO3818">
        <v>311.16006499999997</v>
      </c>
      <c r="AP3818">
        <v>317.355931</v>
      </c>
      <c r="AQ3818">
        <v>287.836434</v>
      </c>
      <c r="AR3818">
        <v>278.09488399999998</v>
      </c>
    </row>
    <row r="3819" spans="1:44" x14ac:dyDescent="0.3">
      <c r="B3819" t="s">
        <v>516</v>
      </c>
    </row>
    <row r="3820" spans="1:44" x14ac:dyDescent="0.3">
      <c r="B3820" t="s">
        <v>1549</v>
      </c>
    </row>
    <row r="3821" spans="1:44" x14ac:dyDescent="0.3">
      <c r="A3821" t="s">
        <v>1874</v>
      </c>
      <c r="B3821" t="s">
        <v>1551</v>
      </c>
      <c r="C3821">
        <v>521.41695339</v>
      </c>
      <c r="D3821">
        <v>525.79231449700001</v>
      </c>
      <c r="E3821">
        <v>527.28991340200002</v>
      </c>
      <c r="F3821">
        <v>521.37830206900003</v>
      </c>
      <c r="G3821">
        <v>542.16432175700004</v>
      </c>
      <c r="H3821">
        <v>542.90690685300001</v>
      </c>
      <c r="I3821">
        <v>543.62488106599994</v>
      </c>
      <c r="J3821">
        <v>528.93527581399997</v>
      </c>
      <c r="K3821">
        <v>520.30109090600001</v>
      </c>
      <c r="L3821">
        <v>501.55529675000002</v>
      </c>
      <c r="M3821">
        <v>462.63262072800001</v>
      </c>
      <c r="N3821" t="s">
        <v>68</v>
      </c>
      <c r="O3821" t="s">
        <v>68</v>
      </c>
      <c r="P3821" t="s">
        <v>68</v>
      </c>
      <c r="Q3821" t="s">
        <v>68</v>
      </c>
      <c r="R3821" t="s">
        <v>68</v>
      </c>
      <c r="S3821" t="s">
        <v>68</v>
      </c>
      <c r="T3821" t="s">
        <v>68</v>
      </c>
      <c r="U3821" t="s">
        <v>68</v>
      </c>
      <c r="V3821" t="s">
        <v>68</v>
      </c>
      <c r="W3821" t="s">
        <v>68</v>
      </c>
      <c r="X3821" t="s">
        <v>68</v>
      </c>
      <c r="Y3821" t="s">
        <v>68</v>
      </c>
      <c r="Z3821" t="s">
        <v>68</v>
      </c>
      <c r="AA3821" t="s">
        <v>68</v>
      </c>
      <c r="AB3821" t="s">
        <v>68</v>
      </c>
      <c r="AC3821" t="s">
        <v>68</v>
      </c>
      <c r="AD3821" t="s">
        <v>68</v>
      </c>
      <c r="AE3821" t="s">
        <v>68</v>
      </c>
      <c r="AF3821" t="s">
        <v>68</v>
      </c>
      <c r="AG3821" t="s">
        <v>68</v>
      </c>
      <c r="AH3821" t="s">
        <v>68</v>
      </c>
      <c r="AI3821" t="s">
        <v>68</v>
      </c>
      <c r="AJ3821" t="s">
        <v>68</v>
      </c>
      <c r="AK3821" t="s">
        <v>68</v>
      </c>
      <c r="AL3821" t="s">
        <v>68</v>
      </c>
      <c r="AM3821" t="s">
        <v>68</v>
      </c>
      <c r="AN3821" t="s">
        <v>68</v>
      </c>
      <c r="AO3821" t="s">
        <v>68</v>
      </c>
      <c r="AP3821" t="s">
        <v>68</v>
      </c>
      <c r="AQ3821" t="s">
        <v>68</v>
      </c>
      <c r="AR3821" t="s">
        <v>68</v>
      </c>
    </row>
    <row r="3822" spans="1:44" x14ac:dyDescent="0.3">
      <c r="A3822" t="s">
        <v>1875</v>
      </c>
      <c r="B3822" t="s">
        <v>1553</v>
      </c>
      <c r="C3822">
        <v>457.270211689061</v>
      </c>
      <c r="D3822">
        <v>465.88409721004302</v>
      </c>
      <c r="E3822">
        <v>466.57585109442601</v>
      </c>
      <c r="F3822">
        <v>466.58983627506097</v>
      </c>
      <c r="G3822">
        <v>480.232426419528</v>
      </c>
      <c r="H3822">
        <v>484.07225211030698</v>
      </c>
      <c r="I3822">
        <v>482.68283565349901</v>
      </c>
      <c r="J3822">
        <v>470.94557763909398</v>
      </c>
      <c r="K3822">
        <v>464.38187395345699</v>
      </c>
      <c r="L3822">
        <v>457.38761260582697</v>
      </c>
      <c r="M3822">
        <v>423.79545873728603</v>
      </c>
      <c r="N3822" t="s">
        <v>68</v>
      </c>
      <c r="O3822" t="s">
        <v>68</v>
      </c>
      <c r="P3822" t="s">
        <v>68</v>
      </c>
      <c r="Q3822" t="s">
        <v>68</v>
      </c>
      <c r="R3822" t="s">
        <v>68</v>
      </c>
      <c r="S3822" t="s">
        <v>68</v>
      </c>
      <c r="T3822" t="s">
        <v>68</v>
      </c>
      <c r="U3822" t="s">
        <v>68</v>
      </c>
      <c r="V3822" t="s">
        <v>68</v>
      </c>
      <c r="W3822" t="s">
        <v>68</v>
      </c>
      <c r="X3822" t="s">
        <v>68</v>
      </c>
      <c r="Y3822" t="s">
        <v>68</v>
      </c>
      <c r="Z3822" t="s">
        <v>68</v>
      </c>
      <c r="AA3822" t="s">
        <v>68</v>
      </c>
      <c r="AB3822" t="s">
        <v>68</v>
      </c>
      <c r="AC3822" t="s">
        <v>68</v>
      </c>
      <c r="AD3822" t="s">
        <v>68</v>
      </c>
      <c r="AE3822" t="s">
        <v>68</v>
      </c>
      <c r="AF3822" t="s">
        <v>68</v>
      </c>
      <c r="AG3822" t="s">
        <v>68</v>
      </c>
      <c r="AH3822" t="s">
        <v>68</v>
      </c>
      <c r="AI3822" t="s">
        <v>68</v>
      </c>
      <c r="AJ3822" t="s">
        <v>68</v>
      </c>
      <c r="AK3822" t="s">
        <v>68</v>
      </c>
      <c r="AL3822" t="s">
        <v>68</v>
      </c>
      <c r="AN3822" t="s">
        <v>68</v>
      </c>
      <c r="AO3822" t="s">
        <v>68</v>
      </c>
      <c r="AP3822" t="s">
        <v>68</v>
      </c>
      <c r="AQ3822" t="s">
        <v>68</v>
      </c>
      <c r="AR3822" t="s">
        <v>68</v>
      </c>
    </row>
    <row r="3823" spans="1:44" x14ac:dyDescent="0.3">
      <c r="A3823" t="s">
        <v>1876</v>
      </c>
      <c r="B3823" t="s">
        <v>1555</v>
      </c>
      <c r="C3823">
        <v>10.2012053</v>
      </c>
      <c r="D3823">
        <v>10.3046658</v>
      </c>
      <c r="E3823">
        <v>10.139129000000001</v>
      </c>
      <c r="F3823">
        <v>10.263281599999999</v>
      </c>
      <c r="G3823">
        <v>12.166954799999999</v>
      </c>
      <c r="H3823">
        <v>12.001417999999999</v>
      </c>
      <c r="I3823">
        <v>12.4566442</v>
      </c>
      <c r="J3823">
        <v>11.4841155</v>
      </c>
      <c r="K3823">
        <v>12.4566442</v>
      </c>
      <c r="L3823">
        <v>12.166954799999999</v>
      </c>
      <c r="M3823">
        <v>7.3870797000000001</v>
      </c>
      <c r="N3823" t="s">
        <v>68</v>
      </c>
      <c r="O3823" t="s">
        <v>68</v>
      </c>
      <c r="P3823" t="s">
        <v>68</v>
      </c>
      <c r="Q3823" t="s">
        <v>68</v>
      </c>
      <c r="R3823" t="s">
        <v>68</v>
      </c>
      <c r="S3823" t="s">
        <v>68</v>
      </c>
      <c r="T3823" t="s">
        <v>68</v>
      </c>
      <c r="U3823" t="s">
        <v>68</v>
      </c>
      <c r="V3823" t="s">
        <v>68</v>
      </c>
      <c r="W3823" t="s">
        <v>68</v>
      </c>
      <c r="X3823" t="s">
        <v>68</v>
      </c>
      <c r="Y3823" t="s">
        <v>68</v>
      </c>
      <c r="Z3823" t="s">
        <v>68</v>
      </c>
      <c r="AA3823" t="s">
        <v>68</v>
      </c>
      <c r="AB3823" t="s">
        <v>68</v>
      </c>
      <c r="AC3823" t="s">
        <v>68</v>
      </c>
      <c r="AD3823" t="s">
        <v>68</v>
      </c>
      <c r="AE3823" t="s">
        <v>68</v>
      </c>
      <c r="AF3823" t="s">
        <v>68</v>
      </c>
      <c r="AG3823" t="s">
        <v>68</v>
      </c>
      <c r="AH3823" t="s">
        <v>68</v>
      </c>
      <c r="AI3823" t="s">
        <v>68</v>
      </c>
      <c r="AJ3823" t="s">
        <v>68</v>
      </c>
      <c r="AK3823" t="s">
        <v>68</v>
      </c>
      <c r="AL3823" t="s">
        <v>68</v>
      </c>
      <c r="AM3823" t="s">
        <v>68</v>
      </c>
      <c r="AN3823" t="s">
        <v>68</v>
      </c>
      <c r="AO3823" t="s">
        <v>68</v>
      </c>
      <c r="AP3823" t="s">
        <v>68</v>
      </c>
      <c r="AQ3823" t="s">
        <v>68</v>
      </c>
      <c r="AR3823" t="s">
        <v>68</v>
      </c>
    </row>
    <row r="3824" spans="1:44" x14ac:dyDescent="0.3">
      <c r="A3824" t="s">
        <v>1877</v>
      </c>
      <c r="B3824" t="s">
        <v>1557</v>
      </c>
      <c r="C3824">
        <v>53.9455364007813</v>
      </c>
      <c r="D3824">
        <v>49.603551487359802</v>
      </c>
      <c r="E3824">
        <v>50.574933307320002</v>
      </c>
      <c r="F3824">
        <v>44.525184194181797</v>
      </c>
      <c r="G3824">
        <v>49.764940537433198</v>
      </c>
      <c r="H3824">
        <v>46.833236742340397</v>
      </c>
      <c r="I3824">
        <v>48.485401212337003</v>
      </c>
      <c r="J3824">
        <v>46.505582675330899</v>
      </c>
      <c r="K3824">
        <v>43.462572752417799</v>
      </c>
      <c r="L3824">
        <v>32.000729343909398</v>
      </c>
      <c r="M3824">
        <v>31.450082290265598</v>
      </c>
      <c r="N3824" t="s">
        <v>68</v>
      </c>
      <c r="O3824" t="s">
        <v>68</v>
      </c>
      <c r="P3824" t="s">
        <v>68</v>
      </c>
      <c r="Q3824" t="s">
        <v>68</v>
      </c>
      <c r="R3824" t="s">
        <v>68</v>
      </c>
      <c r="S3824" t="s">
        <v>68</v>
      </c>
      <c r="T3824" t="s">
        <v>68</v>
      </c>
      <c r="U3824" t="s">
        <v>68</v>
      </c>
      <c r="V3824" t="s">
        <v>68</v>
      </c>
      <c r="W3824" t="s">
        <v>68</v>
      </c>
      <c r="X3824" t="s">
        <v>68</v>
      </c>
      <c r="Y3824" t="s">
        <v>68</v>
      </c>
      <c r="Z3824" t="s">
        <v>68</v>
      </c>
      <c r="AA3824" t="s">
        <v>68</v>
      </c>
      <c r="AB3824" t="s">
        <v>68</v>
      </c>
      <c r="AC3824" t="s">
        <v>68</v>
      </c>
      <c r="AD3824" t="s">
        <v>68</v>
      </c>
      <c r="AE3824" t="s">
        <v>68</v>
      </c>
      <c r="AF3824" t="s">
        <v>68</v>
      </c>
      <c r="AG3824" t="s">
        <v>68</v>
      </c>
      <c r="AH3824" t="s">
        <v>68</v>
      </c>
      <c r="AI3824" t="s">
        <v>68</v>
      </c>
      <c r="AJ3824" t="s">
        <v>68</v>
      </c>
      <c r="AK3824" t="s">
        <v>68</v>
      </c>
      <c r="AL3824" t="s">
        <v>68</v>
      </c>
      <c r="AM3824" t="s">
        <v>68</v>
      </c>
      <c r="AO3824" t="s">
        <v>68</v>
      </c>
      <c r="AP3824" t="s">
        <v>68</v>
      </c>
      <c r="AQ3824" t="s">
        <v>68</v>
      </c>
      <c r="AR3824" t="s">
        <v>68</v>
      </c>
    </row>
    <row r="3825" spans="1:44" x14ac:dyDescent="0.3">
      <c r="B3825" t="s">
        <v>523</v>
      </c>
    </row>
    <row r="3826" spans="1:44" x14ac:dyDescent="0.3">
      <c r="B3826" t="s">
        <v>1549</v>
      </c>
    </row>
    <row r="3827" spans="1:44" x14ac:dyDescent="0.3">
      <c r="A3827" t="s">
        <v>1878</v>
      </c>
      <c r="B3827" t="s">
        <v>1551</v>
      </c>
      <c r="C3827">
        <v>735.63482116499995</v>
      </c>
      <c r="D3827">
        <v>690.68432858799997</v>
      </c>
      <c r="E3827">
        <v>686.184714214</v>
      </c>
      <c r="F3827">
        <v>680.53826535999997</v>
      </c>
      <c r="G3827">
        <v>705.36700282899994</v>
      </c>
      <c r="H3827">
        <v>726.00396889599995</v>
      </c>
      <c r="I3827">
        <v>751.43158184599997</v>
      </c>
      <c r="J3827">
        <v>745.36457517300005</v>
      </c>
      <c r="K3827">
        <v>735.02283920399998</v>
      </c>
      <c r="L3827">
        <v>720.870170196</v>
      </c>
      <c r="M3827">
        <v>719.10090518799996</v>
      </c>
      <c r="N3827" t="s">
        <v>68</v>
      </c>
      <c r="O3827" t="s">
        <v>68</v>
      </c>
      <c r="P3827" t="s">
        <v>68</v>
      </c>
      <c r="Q3827" t="s">
        <v>68</v>
      </c>
      <c r="R3827" t="s">
        <v>68</v>
      </c>
      <c r="S3827" t="s">
        <v>68</v>
      </c>
      <c r="T3827" t="s">
        <v>68</v>
      </c>
      <c r="U3827" t="s">
        <v>68</v>
      </c>
      <c r="V3827" t="s">
        <v>68</v>
      </c>
      <c r="W3827" t="s">
        <v>68</v>
      </c>
      <c r="X3827" t="s">
        <v>68</v>
      </c>
      <c r="Y3827" t="s">
        <v>68</v>
      </c>
      <c r="Z3827" t="s">
        <v>68</v>
      </c>
      <c r="AA3827" t="s">
        <v>68</v>
      </c>
      <c r="AB3827" t="s">
        <v>68</v>
      </c>
      <c r="AC3827" t="s">
        <v>68</v>
      </c>
      <c r="AD3827" t="s">
        <v>68</v>
      </c>
      <c r="AE3827" t="s">
        <v>68</v>
      </c>
      <c r="AF3827" t="s">
        <v>68</v>
      </c>
      <c r="AG3827" t="s">
        <v>68</v>
      </c>
      <c r="AH3827" t="s">
        <v>68</v>
      </c>
      <c r="AI3827" t="s">
        <v>68</v>
      </c>
      <c r="AJ3827" t="s">
        <v>68</v>
      </c>
      <c r="AK3827" t="s">
        <v>68</v>
      </c>
      <c r="AL3827" t="s">
        <v>68</v>
      </c>
      <c r="AM3827" t="s">
        <v>68</v>
      </c>
      <c r="AN3827" t="s">
        <v>68</v>
      </c>
      <c r="AO3827" t="s">
        <v>68</v>
      </c>
      <c r="AP3827" t="s">
        <v>68</v>
      </c>
      <c r="AQ3827" t="s">
        <v>68</v>
      </c>
      <c r="AR3827" t="s">
        <v>68</v>
      </c>
    </row>
    <row r="3828" spans="1:44" x14ac:dyDescent="0.3">
      <c r="A3828" t="s">
        <v>1879</v>
      </c>
      <c r="B3828" t="s">
        <v>1553</v>
      </c>
      <c r="C3828">
        <v>296.743950674134</v>
      </c>
      <c r="D3828">
        <v>302.76100925155299</v>
      </c>
      <c r="E3828">
        <v>307.71443628108801</v>
      </c>
      <c r="F3828">
        <v>307.13152441654103</v>
      </c>
      <c r="G3828">
        <v>311.07594114718199</v>
      </c>
      <c r="H3828">
        <v>316.00272335648998</v>
      </c>
      <c r="I3828">
        <v>318.92673811665497</v>
      </c>
      <c r="J3828">
        <v>312.79000056385098</v>
      </c>
      <c r="K3828">
        <v>306.66457080237097</v>
      </c>
      <c r="L3828">
        <v>299.85625448118299</v>
      </c>
      <c r="M3828">
        <v>280.37532239727801</v>
      </c>
      <c r="N3828" t="s">
        <v>68</v>
      </c>
      <c r="O3828" t="s">
        <v>68</v>
      </c>
      <c r="P3828" t="s">
        <v>68</v>
      </c>
      <c r="Q3828" t="s">
        <v>68</v>
      </c>
      <c r="R3828" t="s">
        <v>68</v>
      </c>
      <c r="S3828" t="s">
        <v>68</v>
      </c>
      <c r="T3828" t="s">
        <v>68</v>
      </c>
      <c r="U3828" t="s">
        <v>68</v>
      </c>
      <c r="V3828" t="s">
        <v>68</v>
      </c>
      <c r="W3828" t="s">
        <v>68</v>
      </c>
      <c r="X3828" t="s">
        <v>68</v>
      </c>
      <c r="Y3828" t="s">
        <v>68</v>
      </c>
      <c r="Z3828" t="s">
        <v>68</v>
      </c>
      <c r="AA3828" t="s">
        <v>68</v>
      </c>
      <c r="AB3828" t="s">
        <v>68</v>
      </c>
      <c r="AC3828" t="s">
        <v>68</v>
      </c>
      <c r="AD3828" t="s">
        <v>68</v>
      </c>
      <c r="AE3828" t="s">
        <v>68</v>
      </c>
      <c r="AF3828" t="s">
        <v>68</v>
      </c>
      <c r="AG3828" t="s">
        <v>68</v>
      </c>
      <c r="AH3828" t="s">
        <v>68</v>
      </c>
      <c r="AI3828" t="s">
        <v>68</v>
      </c>
      <c r="AJ3828" t="s">
        <v>68</v>
      </c>
      <c r="AK3828" t="s">
        <v>68</v>
      </c>
      <c r="AL3828" t="s">
        <v>68</v>
      </c>
      <c r="AN3828" t="s">
        <v>68</v>
      </c>
      <c r="AO3828" t="s">
        <v>68</v>
      </c>
      <c r="AP3828" t="s">
        <v>68</v>
      </c>
      <c r="AQ3828" t="s">
        <v>68</v>
      </c>
      <c r="AR3828" t="s">
        <v>68</v>
      </c>
    </row>
    <row r="3829" spans="1:44" x14ac:dyDescent="0.3">
      <c r="A3829" t="s">
        <v>1880</v>
      </c>
      <c r="B3829" t="s">
        <v>1555</v>
      </c>
      <c r="C3829">
        <v>100.25927296</v>
      </c>
      <c r="D3829">
        <v>94.935354799999999</v>
      </c>
      <c r="E3829">
        <v>86.878806080000004</v>
      </c>
      <c r="F3829">
        <v>89.564322320000002</v>
      </c>
      <c r="G3829">
        <v>94.040182720000004</v>
      </c>
      <c r="H3829">
        <v>92.626753120000004</v>
      </c>
      <c r="I3829">
        <v>93.898839760000001</v>
      </c>
      <c r="J3829">
        <v>102.61498896000001</v>
      </c>
      <c r="K3829">
        <v>99.599672479999995</v>
      </c>
      <c r="L3829">
        <v>105.86587704</v>
      </c>
      <c r="M3829">
        <v>108.92359640799999</v>
      </c>
      <c r="N3829" t="s">
        <v>68</v>
      </c>
      <c r="O3829" t="s">
        <v>68</v>
      </c>
      <c r="P3829" t="s">
        <v>68</v>
      </c>
      <c r="Q3829" t="s">
        <v>68</v>
      </c>
      <c r="R3829" t="s">
        <v>68</v>
      </c>
      <c r="S3829" t="s">
        <v>68</v>
      </c>
      <c r="T3829" t="s">
        <v>68</v>
      </c>
      <c r="U3829" t="s">
        <v>68</v>
      </c>
      <c r="V3829" t="s">
        <v>68</v>
      </c>
      <c r="W3829" t="s">
        <v>68</v>
      </c>
      <c r="X3829" t="s">
        <v>68</v>
      </c>
      <c r="Y3829" t="s">
        <v>68</v>
      </c>
      <c r="Z3829" t="s">
        <v>68</v>
      </c>
      <c r="AA3829" t="s">
        <v>68</v>
      </c>
      <c r="AB3829" t="s">
        <v>68</v>
      </c>
      <c r="AC3829" t="s">
        <v>68</v>
      </c>
      <c r="AD3829" t="s">
        <v>68</v>
      </c>
      <c r="AE3829" t="s">
        <v>68</v>
      </c>
      <c r="AF3829" t="s">
        <v>68</v>
      </c>
      <c r="AG3829" t="s">
        <v>68</v>
      </c>
      <c r="AH3829" t="s">
        <v>68</v>
      </c>
      <c r="AI3829" t="s">
        <v>68</v>
      </c>
      <c r="AJ3829" t="s">
        <v>68</v>
      </c>
      <c r="AK3829" t="s">
        <v>68</v>
      </c>
      <c r="AL3829" t="s">
        <v>68</v>
      </c>
      <c r="AM3829" t="s">
        <v>68</v>
      </c>
      <c r="AN3829" t="s">
        <v>68</v>
      </c>
      <c r="AO3829" t="s">
        <v>68</v>
      </c>
      <c r="AP3829" t="s">
        <v>68</v>
      </c>
      <c r="AQ3829" t="s">
        <v>68</v>
      </c>
      <c r="AR3829" t="s">
        <v>68</v>
      </c>
    </row>
    <row r="3830" spans="1:44" x14ac:dyDescent="0.3">
      <c r="A3830" t="s">
        <v>1881</v>
      </c>
      <c r="B3830" t="s">
        <v>1557</v>
      </c>
      <c r="C3830">
        <v>338.631597530639</v>
      </c>
      <c r="D3830">
        <v>292.98796453677198</v>
      </c>
      <c r="E3830">
        <v>291.59147185326998</v>
      </c>
      <c r="F3830">
        <v>283.84241862353599</v>
      </c>
      <c r="G3830">
        <v>300.25087896168901</v>
      </c>
      <c r="H3830">
        <v>317.37449241908303</v>
      </c>
      <c r="I3830">
        <v>338.60600396975099</v>
      </c>
      <c r="J3830">
        <v>329.959585649264</v>
      </c>
      <c r="K3830">
        <v>328.758595921194</v>
      </c>
      <c r="L3830">
        <v>315.148038674497</v>
      </c>
      <c r="M3830">
        <v>329.801986383008</v>
      </c>
      <c r="N3830" t="s">
        <v>68</v>
      </c>
      <c r="O3830" t="s">
        <v>68</v>
      </c>
      <c r="P3830" t="s">
        <v>68</v>
      </c>
      <c r="Q3830" t="s">
        <v>68</v>
      </c>
      <c r="R3830" t="s">
        <v>68</v>
      </c>
      <c r="S3830" t="s">
        <v>68</v>
      </c>
      <c r="T3830" t="s">
        <v>68</v>
      </c>
      <c r="U3830" t="s">
        <v>68</v>
      </c>
      <c r="V3830" t="s">
        <v>68</v>
      </c>
      <c r="W3830" t="s">
        <v>68</v>
      </c>
      <c r="X3830" t="s">
        <v>68</v>
      </c>
      <c r="Y3830" t="s">
        <v>68</v>
      </c>
      <c r="Z3830" t="s">
        <v>68</v>
      </c>
      <c r="AA3830" t="s">
        <v>68</v>
      </c>
      <c r="AB3830" t="s">
        <v>68</v>
      </c>
      <c r="AC3830" t="s">
        <v>68</v>
      </c>
      <c r="AD3830" t="s">
        <v>68</v>
      </c>
      <c r="AE3830" t="s">
        <v>68</v>
      </c>
      <c r="AF3830" t="s">
        <v>68</v>
      </c>
      <c r="AG3830" t="s">
        <v>68</v>
      </c>
      <c r="AH3830" t="s">
        <v>68</v>
      </c>
      <c r="AI3830" t="s">
        <v>68</v>
      </c>
      <c r="AJ3830" t="s">
        <v>68</v>
      </c>
      <c r="AK3830" t="s">
        <v>68</v>
      </c>
      <c r="AL3830" t="s">
        <v>68</v>
      </c>
      <c r="AM3830" t="s">
        <v>68</v>
      </c>
      <c r="AO3830" t="s">
        <v>68</v>
      </c>
      <c r="AP3830" t="s">
        <v>68</v>
      </c>
      <c r="AQ3830" t="s">
        <v>68</v>
      </c>
    </row>
    <row r="3831" spans="1:44" x14ac:dyDescent="0.3">
      <c r="B3831" t="s">
        <v>542</v>
      </c>
    </row>
    <row r="3832" spans="1:44" x14ac:dyDescent="0.3">
      <c r="B3832" t="s">
        <v>1549</v>
      </c>
    </row>
    <row r="3833" spans="1:44" x14ac:dyDescent="0.3">
      <c r="A3833" t="s">
        <v>1890</v>
      </c>
      <c r="B3833" t="s">
        <v>1551</v>
      </c>
      <c r="C3833">
        <v>50.853998329</v>
      </c>
      <c r="D3833">
        <v>48.017809960000001</v>
      </c>
      <c r="E3833">
        <v>50.435268024000003</v>
      </c>
      <c r="F3833">
        <v>52.952089551999997</v>
      </c>
      <c r="G3833">
        <v>55.060235102</v>
      </c>
      <c r="H3833">
        <v>59.152425368999999</v>
      </c>
      <c r="I3833">
        <v>60.589143669000002</v>
      </c>
      <c r="J3833">
        <v>66.304031723999998</v>
      </c>
      <c r="K3833">
        <v>71.304585332000002</v>
      </c>
      <c r="L3833">
        <v>74.493986977000006</v>
      </c>
      <c r="M3833">
        <v>77.349895644</v>
      </c>
      <c r="N3833">
        <v>77.729917216000004</v>
      </c>
      <c r="O3833">
        <v>81.647086814000005</v>
      </c>
      <c r="P3833">
        <v>81.736440435999995</v>
      </c>
      <c r="Q3833">
        <v>84.513561424000002</v>
      </c>
      <c r="R3833">
        <v>86.006070698000002</v>
      </c>
      <c r="S3833">
        <v>88.864105128000006</v>
      </c>
      <c r="T3833">
        <v>89.591002844000002</v>
      </c>
      <c r="U3833">
        <v>94.967572981000004</v>
      </c>
      <c r="V3833">
        <v>94.456679320000006</v>
      </c>
      <c r="W3833">
        <v>99.988976632999993</v>
      </c>
      <c r="X3833">
        <v>102.220287801</v>
      </c>
      <c r="Y3833">
        <v>102.91967794599999</v>
      </c>
      <c r="Z3833">
        <v>106.563178591</v>
      </c>
      <c r="AA3833">
        <v>106.25307088700001</v>
      </c>
      <c r="AB3833">
        <v>106.511910578</v>
      </c>
      <c r="AC3833">
        <v>106.972075683</v>
      </c>
      <c r="AD3833">
        <v>110.782759482</v>
      </c>
      <c r="AE3833">
        <v>107.23059068400001</v>
      </c>
      <c r="AF3833">
        <v>101.270989746</v>
      </c>
      <c r="AG3833">
        <v>93.662438988999995</v>
      </c>
      <c r="AH3833">
        <v>93.667576483000005</v>
      </c>
      <c r="AI3833">
        <v>87.167101161999994</v>
      </c>
      <c r="AJ3833">
        <v>78.857241368999993</v>
      </c>
      <c r="AK3833">
        <v>75.756606543999993</v>
      </c>
      <c r="AL3833">
        <v>73.451997684000006</v>
      </c>
      <c r="AM3833">
        <v>70.073344188999997</v>
      </c>
      <c r="AN3833">
        <v>75.067888007999997</v>
      </c>
      <c r="AO3833">
        <v>73.672821576999993</v>
      </c>
      <c r="AP3833">
        <v>70.162789322999998</v>
      </c>
      <c r="AQ3833">
        <v>56.278769715000003</v>
      </c>
      <c r="AR3833">
        <v>58.723986207000003</v>
      </c>
    </row>
    <row r="3834" spans="1:44" x14ac:dyDescent="0.3">
      <c r="A3834" t="s">
        <v>1891</v>
      </c>
      <c r="B3834" t="s">
        <v>1553</v>
      </c>
      <c r="C3834">
        <v>12.6865791219507</v>
      </c>
      <c r="D3834">
        <v>14.3942782801939</v>
      </c>
      <c r="E3834">
        <v>15.0427992012981</v>
      </c>
      <c r="F3834">
        <v>18.816255800980301</v>
      </c>
      <c r="G3834">
        <v>19.628693452487902</v>
      </c>
      <c r="H3834">
        <v>22.609782281845899</v>
      </c>
      <c r="I3834">
        <v>23.032337209021701</v>
      </c>
      <c r="J3834">
        <v>25.4768110936112</v>
      </c>
      <c r="K3834">
        <v>28.291291251696801</v>
      </c>
      <c r="L3834">
        <v>28.9197928969994</v>
      </c>
      <c r="M3834">
        <v>29.390329857204399</v>
      </c>
      <c r="N3834">
        <v>29.285664242568501</v>
      </c>
      <c r="O3834">
        <v>31.9985535072692</v>
      </c>
      <c r="P3834">
        <v>30.852695872616099</v>
      </c>
      <c r="Q3834">
        <v>32.502463480134203</v>
      </c>
      <c r="R3834">
        <v>31.851183057969301</v>
      </c>
      <c r="S3834">
        <v>32.841205420814198</v>
      </c>
      <c r="T3834">
        <v>32.355097781082499</v>
      </c>
      <c r="U3834">
        <v>33.564062441789503</v>
      </c>
      <c r="V3834">
        <v>33.352540881155598</v>
      </c>
      <c r="W3834">
        <v>35.328286555923803</v>
      </c>
      <c r="X3834">
        <v>36.897239214897503</v>
      </c>
      <c r="Y3834">
        <v>36.894175162207901</v>
      </c>
      <c r="Z3834">
        <v>37.125640611850201</v>
      </c>
      <c r="AA3834">
        <v>37.5927683091791</v>
      </c>
      <c r="AB3834">
        <v>36.8452054664209</v>
      </c>
      <c r="AC3834">
        <v>33.582140061984703</v>
      </c>
      <c r="AD3834">
        <v>35.004787007677002</v>
      </c>
      <c r="AE3834">
        <v>34.055654495387301</v>
      </c>
      <c r="AF3834">
        <v>33.678003606229503</v>
      </c>
      <c r="AG3834">
        <v>30.568955315936101</v>
      </c>
      <c r="AH3834">
        <v>31.4436354982967</v>
      </c>
      <c r="AI3834">
        <v>32.243744494503098</v>
      </c>
      <c r="AJ3834">
        <v>28.4164221158007</v>
      </c>
      <c r="AK3834">
        <v>27.205790783141399</v>
      </c>
      <c r="AL3834">
        <v>22.6904232660535</v>
      </c>
      <c r="AM3834">
        <v>17.660810071442199</v>
      </c>
      <c r="AN3834">
        <v>19.652460151793498</v>
      </c>
      <c r="AO3834">
        <v>19.062633199432899</v>
      </c>
      <c r="AP3834">
        <v>13.403882193773599</v>
      </c>
      <c r="AQ3834">
        <v>7.31308718956004</v>
      </c>
      <c r="AR3834">
        <v>6.4193546656051099</v>
      </c>
    </row>
    <row r="3835" spans="1:44" x14ac:dyDescent="0.3">
      <c r="A3835" t="s">
        <v>1892</v>
      </c>
      <c r="B3835" t="s">
        <v>1555</v>
      </c>
      <c r="C3835">
        <v>0</v>
      </c>
      <c r="D3835">
        <v>0</v>
      </c>
      <c r="E3835">
        <v>0.16773334600000001</v>
      </c>
      <c r="F3835">
        <v>0.16033194100000001</v>
      </c>
      <c r="G3835">
        <v>0.17560165</v>
      </c>
      <c r="H3835">
        <v>0.15269708700000001</v>
      </c>
      <c r="I3835">
        <v>0.22888646000000001</v>
      </c>
      <c r="J3835">
        <v>0.22904563</v>
      </c>
      <c r="K3835">
        <v>0.30624308</v>
      </c>
      <c r="L3835">
        <v>0.30624308</v>
      </c>
      <c r="M3835">
        <v>0.297541787</v>
      </c>
      <c r="N3835">
        <v>0.311760973</v>
      </c>
      <c r="O3835">
        <v>0.30645530700000001</v>
      </c>
      <c r="P3835">
        <v>0.21790256299999999</v>
      </c>
      <c r="Q3835">
        <v>0.111122944</v>
      </c>
      <c r="R3835">
        <v>0.10017363999999999</v>
      </c>
      <c r="S3835">
        <v>0.113950707</v>
      </c>
      <c r="T3835">
        <v>0.40031706299999997</v>
      </c>
      <c r="U3835">
        <v>1.697141539</v>
      </c>
      <c r="V3835">
        <v>2.8527024390000002</v>
      </c>
      <c r="W3835">
        <v>3.9870830769999999</v>
      </c>
      <c r="X3835">
        <v>3.9382095860000002</v>
      </c>
      <c r="Y3835">
        <v>4.2163597839999998</v>
      </c>
      <c r="Z3835">
        <v>4.7409759789999999</v>
      </c>
      <c r="AA3835">
        <v>5.2251315780000001</v>
      </c>
      <c r="AB3835">
        <v>5.5114211119999998</v>
      </c>
      <c r="AC3835">
        <v>6.422880621</v>
      </c>
      <c r="AD3835">
        <v>7.800178474</v>
      </c>
      <c r="AE3835">
        <v>8.2629701890000007</v>
      </c>
      <c r="AF3835">
        <v>6.8748161400000001</v>
      </c>
      <c r="AG3835">
        <v>7.5645626730000002</v>
      </c>
      <c r="AH3835">
        <v>9.1107649849999994</v>
      </c>
      <c r="AI3835">
        <v>8.3821766669999995</v>
      </c>
      <c r="AJ3835">
        <v>7.5295242529999999</v>
      </c>
      <c r="AK3835">
        <v>5.7564597610000003</v>
      </c>
      <c r="AL3835">
        <v>6.2086884180000004</v>
      </c>
      <c r="AM3835">
        <v>8.0348741179999994</v>
      </c>
      <c r="AN3835">
        <v>9.7423478560000003</v>
      </c>
      <c r="AO3835">
        <v>9.5565203780000001</v>
      </c>
      <c r="AP3835">
        <v>10.357826128999999</v>
      </c>
      <c r="AQ3835">
        <v>11.538792525</v>
      </c>
      <c r="AR3835">
        <v>12.462121541</v>
      </c>
    </row>
    <row r="3836" spans="1:44" x14ac:dyDescent="0.3">
      <c r="A3836" t="s">
        <v>1893</v>
      </c>
      <c r="B3836" t="s">
        <v>1557</v>
      </c>
      <c r="C3836">
        <v>38.167419206727899</v>
      </c>
      <c r="D3836">
        <v>33.6235316793558</v>
      </c>
      <c r="E3836">
        <v>35.224735476399701</v>
      </c>
      <c r="F3836">
        <v>33.975501809924701</v>
      </c>
      <c r="G3836">
        <v>35.255940000000002</v>
      </c>
      <c r="H3836">
        <v>36.389946000000002</v>
      </c>
      <c r="I3836">
        <v>37.327919999999999</v>
      </c>
      <c r="J3836">
        <v>40.598174999999998</v>
      </c>
      <c r="K3836">
        <v>42.707051</v>
      </c>
      <c r="L3836">
        <v>45.267950999999996</v>
      </c>
      <c r="M3836">
        <v>47.662024000000002</v>
      </c>
      <c r="N3836">
        <v>48.132491999999999</v>
      </c>
      <c r="O3836">
        <v>49.342078000000001</v>
      </c>
      <c r="P3836">
        <v>50.665841999999998</v>
      </c>
      <c r="Q3836">
        <v>51.899974999999998</v>
      </c>
      <c r="R3836">
        <v>54.054713999999997</v>
      </c>
      <c r="S3836">
        <v>55.908949</v>
      </c>
      <c r="T3836">
        <v>56.835588000000001</v>
      </c>
      <c r="U3836">
        <v>59.706369000000002</v>
      </c>
      <c r="V3836">
        <v>58.251435999999998</v>
      </c>
      <c r="W3836">
        <v>60.673606999999997</v>
      </c>
      <c r="X3836">
        <v>61.384838999999999</v>
      </c>
      <c r="Y3836">
        <v>61.809142999999999</v>
      </c>
      <c r="Z3836">
        <v>64.696562</v>
      </c>
      <c r="AA3836">
        <v>63.435170999999997</v>
      </c>
      <c r="AB3836">
        <v>64.155283999999995</v>
      </c>
      <c r="AC3836">
        <v>66.967055000000002</v>
      </c>
      <c r="AD3836">
        <v>67.977794000000003</v>
      </c>
      <c r="AE3836">
        <v>64.911966000000007</v>
      </c>
      <c r="AF3836">
        <v>60.718170000000001</v>
      </c>
      <c r="AG3836">
        <v>55.528920999999997</v>
      </c>
      <c r="AH3836">
        <v>53.113176000000003</v>
      </c>
      <c r="AI3836">
        <v>46.541179999999997</v>
      </c>
      <c r="AJ3836">
        <v>42.911295000000003</v>
      </c>
      <c r="AK3836">
        <v>42.794356000000001</v>
      </c>
      <c r="AL3836">
        <v>44.552886000000001</v>
      </c>
      <c r="AM3836">
        <v>44.377659999999999</v>
      </c>
      <c r="AN3836">
        <v>45.673079999999999</v>
      </c>
      <c r="AO3836">
        <v>45.053668000000002</v>
      </c>
      <c r="AP3836">
        <v>46.401080999999998</v>
      </c>
      <c r="AQ3836">
        <v>37.42689</v>
      </c>
      <c r="AR3836">
        <v>39.842509999999997</v>
      </c>
    </row>
    <row r="3837" spans="1:44" x14ac:dyDescent="0.3">
      <c r="B3837" t="s">
        <v>567</v>
      </c>
    </row>
    <row r="3838" spans="1:44" x14ac:dyDescent="0.3">
      <c r="B3838" t="s">
        <v>1549</v>
      </c>
    </row>
    <row r="3839" spans="1:44" x14ac:dyDescent="0.3">
      <c r="A3839" t="s">
        <v>1906</v>
      </c>
      <c r="B3839" t="s">
        <v>1551</v>
      </c>
      <c r="C3839">
        <v>3.5105298789999999</v>
      </c>
      <c r="D3839">
        <v>4.9013135749999996</v>
      </c>
      <c r="E3839">
        <v>3.7810133289999999</v>
      </c>
      <c r="F3839">
        <v>3.6409757979999999</v>
      </c>
      <c r="G3839">
        <v>1.2637907559999999</v>
      </c>
      <c r="H3839">
        <v>0.64417264100000005</v>
      </c>
      <c r="I3839">
        <v>1.0794386949999999</v>
      </c>
      <c r="J3839">
        <v>0.77043242199999995</v>
      </c>
      <c r="K3839">
        <v>0.79403061200000002</v>
      </c>
      <c r="L3839">
        <v>0.70506849199999999</v>
      </c>
      <c r="M3839">
        <v>1.8518009520000001</v>
      </c>
      <c r="N3839">
        <v>2.0672054069999999</v>
      </c>
      <c r="O3839">
        <v>2.4847267990000002</v>
      </c>
      <c r="P3839">
        <v>3.326484776</v>
      </c>
      <c r="Q3839">
        <v>4.8598569730000003</v>
      </c>
      <c r="R3839">
        <v>3.6120515059999998</v>
      </c>
      <c r="S3839">
        <v>3.1974635619999998</v>
      </c>
      <c r="T3839">
        <v>3.6353635770000001</v>
      </c>
      <c r="U3839">
        <v>3.022283888</v>
      </c>
      <c r="V3839">
        <v>3.3772214420000002</v>
      </c>
      <c r="W3839">
        <v>3.372974959</v>
      </c>
      <c r="X3839">
        <v>4.7727721819999998</v>
      </c>
      <c r="Y3839">
        <v>3.3114579790000001</v>
      </c>
      <c r="Z3839">
        <v>2.7349952750000002</v>
      </c>
      <c r="AA3839">
        <v>3.113464375</v>
      </c>
      <c r="AB3839">
        <v>3.7204271759999998</v>
      </c>
      <c r="AC3839">
        <v>4.0343524950000003</v>
      </c>
      <c r="AD3839">
        <v>2.9307640899999998</v>
      </c>
      <c r="AE3839">
        <v>1.844287255</v>
      </c>
      <c r="AF3839">
        <v>2.9223847580000002</v>
      </c>
      <c r="AG3839">
        <v>2.5889571820000001</v>
      </c>
      <c r="AH3839">
        <v>2.2844622399999999</v>
      </c>
      <c r="AI3839">
        <v>2.1695817179999999</v>
      </c>
      <c r="AJ3839">
        <v>1.816095435</v>
      </c>
      <c r="AK3839">
        <v>1.7984643929999999</v>
      </c>
      <c r="AL3839">
        <v>1.8275907490000001</v>
      </c>
      <c r="AM3839">
        <v>1.6152302540000001</v>
      </c>
      <c r="AN3839">
        <v>1.8282970700000001</v>
      </c>
      <c r="AO3839">
        <v>1.8282970700000001</v>
      </c>
      <c r="AP3839">
        <v>1.8282970700000001</v>
      </c>
      <c r="AQ3839">
        <v>1.7368822909999999</v>
      </c>
      <c r="AR3839">
        <v>1.830125446</v>
      </c>
    </row>
    <row r="3840" spans="1:44" x14ac:dyDescent="0.3">
      <c r="A3840" t="s">
        <v>1907</v>
      </c>
      <c r="B3840" t="s">
        <v>1553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</row>
    <row r="3841" spans="1:44" x14ac:dyDescent="0.3">
      <c r="A3841" t="s">
        <v>1908</v>
      </c>
      <c r="B3841" t="s">
        <v>1555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</row>
    <row r="3842" spans="1:44" x14ac:dyDescent="0.3">
      <c r="A3842" t="s">
        <v>1909</v>
      </c>
      <c r="B3842" t="s">
        <v>1557</v>
      </c>
      <c r="C3842">
        <v>3.5105298794046802</v>
      </c>
      <c r="D3842">
        <v>4.9013135745051901</v>
      </c>
      <c r="E3842">
        <v>3.78101332898787</v>
      </c>
      <c r="F3842">
        <v>3.6409757982309499</v>
      </c>
      <c r="G3842">
        <v>1.263790756493</v>
      </c>
      <c r="H3842">
        <v>0.64417264139920904</v>
      </c>
      <c r="I3842">
        <v>1.0794386945187999</v>
      </c>
      <c r="J3842">
        <v>0.77043242189566796</v>
      </c>
      <c r="K3842">
        <v>0.79403061155682797</v>
      </c>
      <c r="L3842">
        <v>0.70506849210623102</v>
      </c>
      <c r="M3842">
        <v>1.8518009520024701</v>
      </c>
      <c r="N3842">
        <v>2.0672054070820498</v>
      </c>
      <c r="O3842">
        <v>2.4847267992662401</v>
      </c>
      <c r="P3842">
        <v>3.3264847758459499</v>
      </c>
      <c r="Q3842">
        <v>4.8598569732681396</v>
      </c>
      <c r="R3842">
        <v>3.6120515055405602</v>
      </c>
      <c r="S3842">
        <v>3.1974635624494399</v>
      </c>
      <c r="T3842">
        <v>3.6353635770035599</v>
      </c>
      <c r="U3842">
        <v>3.02228388848614</v>
      </c>
      <c r="V3842">
        <v>3.3772214418520701</v>
      </c>
      <c r="W3842">
        <v>3.3729749585742401</v>
      </c>
      <c r="X3842">
        <v>4.7727721821887696</v>
      </c>
      <c r="Y3842">
        <v>3.3114579787112</v>
      </c>
      <c r="Z3842">
        <v>2.7349952745756898</v>
      </c>
      <c r="AA3842">
        <v>3.1134643751049</v>
      </c>
      <c r="AB3842">
        <v>3.7204271759176</v>
      </c>
      <c r="AC3842">
        <v>4.0343524954508201</v>
      </c>
      <c r="AD3842">
        <v>2.9307640903864698</v>
      </c>
      <c r="AE3842">
        <v>1.84428725482855</v>
      </c>
      <c r="AF3842">
        <v>2.9223847578017601</v>
      </c>
      <c r="AG3842">
        <v>2.5889571819886701</v>
      </c>
      <c r="AH3842">
        <v>2.2844622400738501</v>
      </c>
      <c r="AI3842">
        <v>2.1695817175024401</v>
      </c>
      <c r="AJ3842">
        <v>1.8160954349926799</v>
      </c>
      <c r="AK3842">
        <v>1.79846439294463</v>
      </c>
      <c r="AL3842">
        <v>1.8275907485562299</v>
      </c>
      <c r="AM3842">
        <v>1.61523025352427</v>
      </c>
      <c r="AN3842">
        <v>1.82829706963535</v>
      </c>
      <c r="AO3842">
        <v>1.82829706963535</v>
      </c>
      <c r="AP3842">
        <v>1.82829706963535</v>
      </c>
      <c r="AQ3842">
        <v>1.7368822911699999</v>
      </c>
      <c r="AR3842">
        <v>1.8301254457486</v>
      </c>
    </row>
    <row r="3843" spans="1:44" x14ac:dyDescent="0.3">
      <c r="B3843" t="s">
        <v>603</v>
      </c>
    </row>
    <row r="3844" spans="1:44" x14ac:dyDescent="0.3">
      <c r="B3844" t="s">
        <v>1549</v>
      </c>
    </row>
    <row r="3845" spans="1:44" x14ac:dyDescent="0.3">
      <c r="A3845" t="s">
        <v>1930</v>
      </c>
      <c r="B3845" t="s">
        <v>1551</v>
      </c>
      <c r="C3845">
        <v>6.1178096850000001</v>
      </c>
      <c r="D3845">
        <v>7.0501534809999997</v>
      </c>
      <c r="E3845">
        <v>6.5078339820000002</v>
      </c>
      <c r="F3845">
        <v>6.1010943580000001</v>
      </c>
      <c r="G3845">
        <v>7.3413716219999996</v>
      </c>
      <c r="H3845">
        <v>7.0637114680000002</v>
      </c>
      <c r="I3845">
        <v>4.1351861760000004</v>
      </c>
      <c r="J3845" t="s">
        <v>68</v>
      </c>
      <c r="K3845" t="s">
        <v>68</v>
      </c>
      <c r="L3845" t="s">
        <v>68</v>
      </c>
      <c r="M3845" t="s">
        <v>68</v>
      </c>
      <c r="N3845" t="s">
        <v>68</v>
      </c>
      <c r="O3845" t="s">
        <v>68</v>
      </c>
      <c r="P3845" t="s">
        <v>68</v>
      </c>
      <c r="Q3845" t="s">
        <v>68</v>
      </c>
      <c r="R3845" t="s">
        <v>68</v>
      </c>
      <c r="S3845" t="s">
        <v>68</v>
      </c>
      <c r="T3845" t="s">
        <v>68</v>
      </c>
      <c r="U3845" t="s">
        <v>68</v>
      </c>
      <c r="V3845" t="s">
        <v>68</v>
      </c>
      <c r="W3845" t="s">
        <v>68</v>
      </c>
      <c r="X3845" t="s">
        <v>68</v>
      </c>
      <c r="Y3845" t="s">
        <v>68</v>
      </c>
      <c r="Z3845" t="s">
        <v>68</v>
      </c>
      <c r="AA3845" t="s">
        <v>68</v>
      </c>
      <c r="AB3845" t="s">
        <v>68</v>
      </c>
      <c r="AC3845" t="s">
        <v>68</v>
      </c>
      <c r="AD3845" t="s">
        <v>68</v>
      </c>
      <c r="AE3845" t="s">
        <v>68</v>
      </c>
      <c r="AF3845" t="s">
        <v>68</v>
      </c>
      <c r="AG3845" t="s">
        <v>68</v>
      </c>
      <c r="AH3845" t="s">
        <v>68</v>
      </c>
      <c r="AI3845" t="s">
        <v>68</v>
      </c>
      <c r="AJ3845" t="s">
        <v>68</v>
      </c>
      <c r="AK3845" t="s">
        <v>68</v>
      </c>
      <c r="AL3845" t="s">
        <v>68</v>
      </c>
      <c r="AM3845" t="s">
        <v>68</v>
      </c>
      <c r="AN3845" t="s">
        <v>68</v>
      </c>
      <c r="AO3845" t="s">
        <v>68</v>
      </c>
      <c r="AP3845" t="s">
        <v>68</v>
      </c>
      <c r="AQ3845" t="s">
        <v>68</v>
      </c>
      <c r="AR3845" t="s">
        <v>68</v>
      </c>
    </row>
    <row r="3846" spans="1:44" x14ac:dyDescent="0.3">
      <c r="A3846" t="s">
        <v>1931</v>
      </c>
      <c r="B3846" t="s">
        <v>1553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t="s">
        <v>68</v>
      </c>
      <c r="K3846" t="s">
        <v>68</v>
      </c>
      <c r="L3846" t="s">
        <v>68</v>
      </c>
      <c r="M3846" t="s">
        <v>68</v>
      </c>
      <c r="N3846" t="s">
        <v>68</v>
      </c>
      <c r="O3846" t="s">
        <v>68</v>
      </c>
      <c r="P3846" t="s">
        <v>68</v>
      </c>
      <c r="Q3846" t="s">
        <v>68</v>
      </c>
      <c r="R3846" t="s">
        <v>68</v>
      </c>
      <c r="S3846" t="s">
        <v>68</v>
      </c>
      <c r="T3846" t="s">
        <v>68</v>
      </c>
      <c r="U3846" t="s">
        <v>68</v>
      </c>
      <c r="V3846" t="s">
        <v>68</v>
      </c>
      <c r="W3846" t="s">
        <v>68</v>
      </c>
      <c r="X3846" t="s">
        <v>68</v>
      </c>
      <c r="Y3846" t="s">
        <v>68</v>
      </c>
      <c r="Z3846" t="s">
        <v>68</v>
      </c>
      <c r="AA3846" t="s">
        <v>68</v>
      </c>
      <c r="AB3846" t="s">
        <v>68</v>
      </c>
      <c r="AC3846" t="s">
        <v>68</v>
      </c>
      <c r="AD3846" t="s">
        <v>68</v>
      </c>
      <c r="AE3846" t="s">
        <v>68</v>
      </c>
      <c r="AF3846" t="s">
        <v>68</v>
      </c>
      <c r="AG3846" t="s">
        <v>68</v>
      </c>
      <c r="AH3846" t="s">
        <v>68</v>
      </c>
      <c r="AI3846" t="s">
        <v>68</v>
      </c>
      <c r="AN3846" t="s">
        <v>68</v>
      </c>
      <c r="AO3846" t="s">
        <v>68</v>
      </c>
      <c r="AP3846" t="s">
        <v>68</v>
      </c>
      <c r="AQ3846" t="s">
        <v>68</v>
      </c>
    </row>
    <row r="3847" spans="1:44" x14ac:dyDescent="0.3">
      <c r="A3847" t="s">
        <v>1932</v>
      </c>
      <c r="B3847" t="s">
        <v>1555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 t="s">
        <v>68</v>
      </c>
      <c r="K3847" t="s">
        <v>68</v>
      </c>
      <c r="L3847" t="s">
        <v>68</v>
      </c>
      <c r="M3847" t="s">
        <v>68</v>
      </c>
      <c r="N3847" t="s">
        <v>68</v>
      </c>
      <c r="O3847" t="s">
        <v>68</v>
      </c>
      <c r="P3847" t="s">
        <v>68</v>
      </c>
      <c r="Q3847" t="s">
        <v>68</v>
      </c>
      <c r="R3847" t="s">
        <v>68</v>
      </c>
      <c r="S3847" t="s">
        <v>68</v>
      </c>
      <c r="T3847" t="s">
        <v>68</v>
      </c>
      <c r="U3847" t="s">
        <v>68</v>
      </c>
      <c r="V3847" t="s">
        <v>68</v>
      </c>
      <c r="W3847" t="s">
        <v>68</v>
      </c>
      <c r="X3847" t="s">
        <v>68</v>
      </c>
      <c r="Y3847" t="s">
        <v>68</v>
      </c>
      <c r="Z3847" t="s">
        <v>68</v>
      </c>
      <c r="AA3847" t="s">
        <v>68</v>
      </c>
      <c r="AB3847" t="s">
        <v>68</v>
      </c>
      <c r="AC3847" t="s">
        <v>68</v>
      </c>
      <c r="AD3847" t="s">
        <v>68</v>
      </c>
      <c r="AE3847" t="s">
        <v>68</v>
      </c>
      <c r="AF3847" t="s">
        <v>68</v>
      </c>
      <c r="AG3847" t="s">
        <v>68</v>
      </c>
      <c r="AH3847" t="s">
        <v>68</v>
      </c>
      <c r="AI3847" t="s">
        <v>68</v>
      </c>
      <c r="AJ3847" t="s">
        <v>68</v>
      </c>
      <c r="AK3847" t="s">
        <v>68</v>
      </c>
      <c r="AL3847" t="s">
        <v>68</v>
      </c>
      <c r="AO3847" t="s">
        <v>68</v>
      </c>
      <c r="AP3847" t="s">
        <v>68</v>
      </c>
      <c r="AQ3847" t="s">
        <v>68</v>
      </c>
      <c r="AR3847" t="s">
        <v>68</v>
      </c>
    </row>
    <row r="3848" spans="1:44" x14ac:dyDescent="0.3">
      <c r="A3848" t="s">
        <v>1933</v>
      </c>
      <c r="B3848" t="s">
        <v>1557</v>
      </c>
      <c r="C3848">
        <v>6.1178096853315997</v>
      </c>
      <c r="D3848">
        <v>7.0501534805821704</v>
      </c>
      <c r="E3848">
        <v>6.5078339822051099</v>
      </c>
      <c r="F3848">
        <v>6.1010943583224897</v>
      </c>
      <c r="G3848">
        <v>7.3413716223545897</v>
      </c>
      <c r="H3848">
        <v>7.0637114682266997</v>
      </c>
      <c r="I3848">
        <v>4.1351861761878297</v>
      </c>
      <c r="J3848" t="s">
        <v>68</v>
      </c>
      <c r="K3848" t="s">
        <v>68</v>
      </c>
      <c r="L3848" t="s">
        <v>68</v>
      </c>
      <c r="M3848" t="s">
        <v>68</v>
      </c>
      <c r="N3848" t="s">
        <v>68</v>
      </c>
      <c r="O3848" t="s">
        <v>68</v>
      </c>
      <c r="P3848" t="s">
        <v>68</v>
      </c>
      <c r="Q3848" t="s">
        <v>68</v>
      </c>
      <c r="R3848" t="s">
        <v>68</v>
      </c>
      <c r="S3848" t="s">
        <v>68</v>
      </c>
      <c r="T3848" t="s">
        <v>68</v>
      </c>
      <c r="U3848" t="s">
        <v>68</v>
      </c>
      <c r="V3848" t="s">
        <v>68</v>
      </c>
      <c r="W3848" t="s">
        <v>68</v>
      </c>
      <c r="X3848" t="s">
        <v>68</v>
      </c>
      <c r="Y3848" t="s">
        <v>68</v>
      </c>
      <c r="Z3848" t="s">
        <v>68</v>
      </c>
      <c r="AA3848" t="s">
        <v>68</v>
      </c>
      <c r="AB3848" t="s">
        <v>68</v>
      </c>
      <c r="AC3848" t="s">
        <v>68</v>
      </c>
      <c r="AD3848" t="s">
        <v>68</v>
      </c>
      <c r="AE3848" t="s">
        <v>68</v>
      </c>
      <c r="AF3848" t="s">
        <v>68</v>
      </c>
      <c r="AG3848" t="s">
        <v>68</v>
      </c>
      <c r="AH3848" t="s">
        <v>68</v>
      </c>
      <c r="AI3848" t="s">
        <v>68</v>
      </c>
      <c r="AJ3848" t="s">
        <v>68</v>
      </c>
      <c r="AK3848" t="s">
        <v>68</v>
      </c>
      <c r="AL3848" t="s">
        <v>68</v>
      </c>
      <c r="AM3848" t="s">
        <v>68</v>
      </c>
      <c r="AO3848" t="s">
        <v>68</v>
      </c>
      <c r="AP3848" t="s">
        <v>68</v>
      </c>
      <c r="AQ3848" t="s">
        <v>68</v>
      </c>
      <c r="AR3848" t="s">
        <v>68</v>
      </c>
    </row>
    <row r="3849" spans="1:44" x14ac:dyDescent="0.3">
      <c r="B3849" t="s">
        <v>622</v>
      </c>
    </row>
    <row r="3850" spans="1:44" x14ac:dyDescent="0.3">
      <c r="B3850" t="s">
        <v>1549</v>
      </c>
    </row>
    <row r="3851" spans="1:44" x14ac:dyDescent="0.3">
      <c r="A3851" t="s">
        <v>1942</v>
      </c>
      <c r="B3851" t="s">
        <v>1551</v>
      </c>
      <c r="C3851">
        <v>75.063630597</v>
      </c>
      <c r="D3851">
        <v>74.010323822999993</v>
      </c>
      <c r="E3851">
        <v>73.048995224999999</v>
      </c>
      <c r="F3851">
        <v>70.896297374</v>
      </c>
      <c r="G3851">
        <v>73.187074691000007</v>
      </c>
      <c r="H3851">
        <v>76.147583291000004</v>
      </c>
      <c r="I3851">
        <v>74.659757510000006</v>
      </c>
      <c r="J3851">
        <v>72.779274430000001</v>
      </c>
      <c r="K3851">
        <v>69.010906222000003</v>
      </c>
      <c r="L3851">
        <v>68.624758651999997</v>
      </c>
      <c r="M3851">
        <v>63.783043059999997</v>
      </c>
      <c r="N3851">
        <v>65.298519890999998</v>
      </c>
      <c r="O3851">
        <v>59.181864038999997</v>
      </c>
      <c r="P3851">
        <v>60.344326727000002</v>
      </c>
      <c r="Q3851">
        <v>59.133361094000001</v>
      </c>
      <c r="R3851">
        <v>58.492339192000003</v>
      </c>
      <c r="S3851">
        <v>60.167893108999998</v>
      </c>
      <c r="T3851">
        <v>58.534286238999996</v>
      </c>
      <c r="U3851">
        <v>57.626316729000003</v>
      </c>
      <c r="V3851">
        <v>57.598867497000001</v>
      </c>
      <c r="W3851">
        <v>54.339129096999997</v>
      </c>
      <c r="X3851">
        <v>56.680847503999999</v>
      </c>
      <c r="Y3851">
        <v>55.217847538000001</v>
      </c>
      <c r="Z3851">
        <v>57.965648248999997</v>
      </c>
      <c r="AA3851">
        <v>57.057355948000001</v>
      </c>
      <c r="AB3851">
        <v>59.436461074999997</v>
      </c>
      <c r="AC3851">
        <v>58.271828206000002</v>
      </c>
      <c r="AD3851">
        <v>56.961041979000001</v>
      </c>
      <c r="AE3851">
        <v>56.623669346</v>
      </c>
      <c r="AF3851">
        <v>50.629264128999999</v>
      </c>
      <c r="AG3851">
        <v>51.522682347999996</v>
      </c>
      <c r="AH3851">
        <v>49.574080578999997</v>
      </c>
      <c r="AI3851">
        <v>45.616725700000003</v>
      </c>
      <c r="AJ3851">
        <v>43.210651149</v>
      </c>
      <c r="AK3851">
        <v>43.235477951999997</v>
      </c>
      <c r="AL3851">
        <v>45.804715125000001</v>
      </c>
      <c r="AM3851">
        <v>46.191627042999997</v>
      </c>
      <c r="AN3851">
        <v>48.507302981000002</v>
      </c>
      <c r="AO3851">
        <v>49.473804477000002</v>
      </c>
      <c r="AP3851">
        <v>48.589192462</v>
      </c>
      <c r="AQ3851">
        <v>46.742695081999997</v>
      </c>
      <c r="AR3851">
        <v>47.246018495000001</v>
      </c>
    </row>
    <row r="3852" spans="1:44" x14ac:dyDescent="0.3">
      <c r="A3852" t="s">
        <v>1943</v>
      </c>
      <c r="B3852" t="s">
        <v>1553</v>
      </c>
      <c r="C3852">
        <v>26.8265517762364</v>
      </c>
      <c r="D3852">
        <v>26.036815822168599</v>
      </c>
      <c r="E3852">
        <v>26.473240804703899</v>
      </c>
      <c r="F3852">
        <v>25.661049668652101</v>
      </c>
      <c r="G3852">
        <v>25.3333186109287</v>
      </c>
      <c r="H3852">
        <v>27.128929091033299</v>
      </c>
      <c r="I3852">
        <v>26.3852170696575</v>
      </c>
      <c r="J3852">
        <v>23.838458770011599</v>
      </c>
      <c r="K3852">
        <v>22.998354282455299</v>
      </c>
      <c r="L3852">
        <v>22.314234224525801</v>
      </c>
      <c r="M3852">
        <v>18.895436027274201</v>
      </c>
      <c r="N3852">
        <v>21.7954933212871</v>
      </c>
      <c r="O3852">
        <v>17.5020055085443</v>
      </c>
      <c r="P3852">
        <v>18.104802395215199</v>
      </c>
      <c r="Q3852">
        <v>16.783463011945901</v>
      </c>
      <c r="R3852">
        <v>16.1593975044768</v>
      </c>
      <c r="S3852">
        <v>16.521243769292301</v>
      </c>
      <c r="T3852">
        <v>15.8157783634495</v>
      </c>
      <c r="U3852">
        <v>14.3987674592733</v>
      </c>
      <c r="V3852">
        <v>14.472099190198399</v>
      </c>
      <c r="W3852">
        <v>13.3314137635656</v>
      </c>
      <c r="X3852">
        <v>13.5334907060076</v>
      </c>
      <c r="Y3852">
        <v>12.716546380480199</v>
      </c>
      <c r="Z3852">
        <v>13.2806567251289</v>
      </c>
      <c r="AA3852">
        <v>12.866940077669</v>
      </c>
      <c r="AB3852">
        <v>12.5574794405426</v>
      </c>
      <c r="AC3852">
        <v>12.483898678152</v>
      </c>
      <c r="AD3852">
        <v>12.3930452362805</v>
      </c>
      <c r="AE3852">
        <v>12.4827780093787</v>
      </c>
      <c r="AF3852">
        <v>10.039584177788599</v>
      </c>
      <c r="AG3852">
        <v>10.283168945813699</v>
      </c>
      <c r="AH3852">
        <v>10.520873969719601</v>
      </c>
      <c r="AI3852">
        <v>10.1868017603979</v>
      </c>
      <c r="AJ3852">
        <v>9.0746720995812993</v>
      </c>
      <c r="AK3852">
        <v>8.8885184219788407</v>
      </c>
      <c r="AL3852">
        <v>9.2237552199038806</v>
      </c>
      <c r="AM3852">
        <v>8.4881722997975704</v>
      </c>
      <c r="AN3852">
        <v>9.0705670058268808</v>
      </c>
      <c r="AO3852">
        <v>9.4236769583792501</v>
      </c>
      <c r="AP3852">
        <v>7.5008839791166997</v>
      </c>
      <c r="AQ3852">
        <v>7.1077060175239799</v>
      </c>
      <c r="AR3852">
        <v>5.3540367082447604</v>
      </c>
    </row>
    <row r="3853" spans="1:44" x14ac:dyDescent="0.3">
      <c r="A3853" t="s">
        <v>1944</v>
      </c>
      <c r="B3853" t="s">
        <v>1555</v>
      </c>
      <c r="C3853">
        <v>18.6165232</v>
      </c>
      <c r="D3853">
        <v>19.071218833</v>
      </c>
      <c r="E3853">
        <v>19.915350400000001</v>
      </c>
      <c r="F3853">
        <v>19.841760803</v>
      </c>
      <c r="G3853">
        <v>20.186576079999998</v>
      </c>
      <c r="H3853">
        <v>20.622065200000002</v>
      </c>
      <c r="I3853">
        <v>21.859134439999998</v>
      </c>
      <c r="J3853">
        <v>21.726386659999999</v>
      </c>
      <c r="K3853">
        <v>21.501001939999998</v>
      </c>
      <c r="L3853">
        <v>21.911554426999999</v>
      </c>
      <c r="M3853">
        <v>20.799805032999998</v>
      </c>
      <c r="N3853">
        <v>20.663608570000001</v>
      </c>
      <c r="O3853">
        <v>18.142056530000001</v>
      </c>
      <c r="P3853">
        <v>19.537078332</v>
      </c>
      <c r="Q3853">
        <v>19.736277082000001</v>
      </c>
      <c r="R3853">
        <v>21.469727687999999</v>
      </c>
      <c r="S3853">
        <v>23.937765339999999</v>
      </c>
      <c r="T3853">
        <v>22.721938875999999</v>
      </c>
      <c r="U3853">
        <v>22.86597927</v>
      </c>
      <c r="V3853">
        <v>23.168253307000001</v>
      </c>
      <c r="W3853">
        <v>22.525511810000001</v>
      </c>
      <c r="X3853">
        <v>25.049444274999999</v>
      </c>
      <c r="Y3853">
        <v>25.119507395999999</v>
      </c>
      <c r="Z3853">
        <v>27.584105524000002</v>
      </c>
      <c r="AA3853">
        <v>27.186971870000001</v>
      </c>
      <c r="AB3853">
        <v>28.298178633999999</v>
      </c>
      <c r="AC3853">
        <v>26.876335527999998</v>
      </c>
      <c r="AD3853">
        <v>25.030448743000001</v>
      </c>
      <c r="AE3853">
        <v>24.698347337000001</v>
      </c>
      <c r="AF3853">
        <v>21.402586951</v>
      </c>
      <c r="AG3853">
        <v>22.960545402000001</v>
      </c>
      <c r="AH3853">
        <v>21.926915848</v>
      </c>
      <c r="AI3853">
        <v>19.59861794</v>
      </c>
      <c r="AJ3853">
        <v>18.389631048999998</v>
      </c>
      <c r="AK3853">
        <v>17.152885529999999</v>
      </c>
      <c r="AL3853">
        <v>18.078212905000001</v>
      </c>
      <c r="AM3853">
        <v>19.276641742999999</v>
      </c>
      <c r="AN3853">
        <v>19.936256974999999</v>
      </c>
      <c r="AO3853">
        <v>19.169262519</v>
      </c>
      <c r="AP3853">
        <v>19.520162483</v>
      </c>
      <c r="AQ3853">
        <v>20.220762063999999</v>
      </c>
      <c r="AR3853">
        <v>20.988721786999999</v>
      </c>
    </row>
    <row r="3854" spans="1:44" x14ac:dyDescent="0.3">
      <c r="A3854" t="s">
        <v>1945</v>
      </c>
      <c r="B3854" t="s">
        <v>1557</v>
      </c>
      <c r="C3854">
        <v>29.6205556206544</v>
      </c>
      <c r="D3854">
        <v>28.902289168154599</v>
      </c>
      <c r="E3854">
        <v>26.6604040199373</v>
      </c>
      <c r="F3854">
        <v>25.393486902565201</v>
      </c>
      <c r="G3854">
        <v>27.667179999999998</v>
      </c>
      <c r="H3854">
        <v>28.396588999999999</v>
      </c>
      <c r="I3854">
        <v>26.415406000000001</v>
      </c>
      <c r="J3854">
        <v>27.214428999999999</v>
      </c>
      <c r="K3854">
        <v>24.51155</v>
      </c>
      <c r="L3854">
        <v>24.398969999999998</v>
      </c>
      <c r="M3854">
        <v>24.087802</v>
      </c>
      <c r="N3854">
        <v>22.839417999999998</v>
      </c>
      <c r="O3854">
        <v>23.537801999999999</v>
      </c>
      <c r="P3854">
        <v>22.702445999999998</v>
      </c>
      <c r="Q3854">
        <v>22.613620999999998</v>
      </c>
      <c r="R3854">
        <v>20.863213999999999</v>
      </c>
      <c r="S3854">
        <v>19.708884000000001</v>
      </c>
      <c r="T3854">
        <v>19.996569000000001</v>
      </c>
      <c r="U3854">
        <v>20.36157</v>
      </c>
      <c r="V3854">
        <v>19.958514999999998</v>
      </c>
      <c r="W3854">
        <v>18.482203523329101</v>
      </c>
      <c r="X3854">
        <v>18.0979125233291</v>
      </c>
      <c r="Y3854">
        <v>17.3817937616645</v>
      </c>
      <c r="Z3854">
        <v>17.100885999999999</v>
      </c>
      <c r="AA3854">
        <v>17.003443999999998</v>
      </c>
      <c r="AB3854">
        <v>18.580803</v>
      </c>
      <c r="AC3854">
        <v>18.911594000000001</v>
      </c>
      <c r="AD3854">
        <v>19.537548000000001</v>
      </c>
      <c r="AE3854">
        <v>19.442544000000002</v>
      </c>
      <c r="AF3854">
        <v>19.187093000000001</v>
      </c>
      <c r="AG3854">
        <v>18.278967999999999</v>
      </c>
      <c r="AH3854">
        <v>17.126290761664499</v>
      </c>
      <c r="AI3854">
        <v>15.831306</v>
      </c>
      <c r="AJ3854">
        <v>15.746347999999999</v>
      </c>
      <c r="AK3854">
        <v>17.194074000000001</v>
      </c>
      <c r="AL3854">
        <v>18.502746999999999</v>
      </c>
      <c r="AM3854">
        <v>18.426812999999999</v>
      </c>
      <c r="AN3854">
        <v>19.500478999999999</v>
      </c>
      <c r="AO3854">
        <v>20.880865</v>
      </c>
      <c r="AP3854">
        <v>21.568145999999999</v>
      </c>
      <c r="AQ3854">
        <v>19.414227</v>
      </c>
      <c r="AR3854">
        <v>20.90326</v>
      </c>
    </row>
    <row r="3855" spans="1:44" x14ac:dyDescent="0.3">
      <c r="B3855" t="s">
        <v>629</v>
      </c>
    </row>
    <row r="3856" spans="1:44" x14ac:dyDescent="0.3">
      <c r="B3856" t="s">
        <v>1549</v>
      </c>
    </row>
    <row r="3857" spans="1:44" x14ac:dyDescent="0.3">
      <c r="A3857" t="s">
        <v>1946</v>
      </c>
      <c r="B3857" t="s">
        <v>1551</v>
      </c>
      <c r="C3857">
        <v>1.796433231</v>
      </c>
      <c r="D3857">
        <v>1.701962776</v>
      </c>
      <c r="E3857">
        <v>1.526610193</v>
      </c>
      <c r="F3857">
        <v>1.757863999</v>
      </c>
      <c r="G3857">
        <v>1.838934048</v>
      </c>
      <c r="H3857">
        <v>1.8895102370000001</v>
      </c>
      <c r="I3857">
        <v>1.9556259149999999</v>
      </c>
      <c r="J3857">
        <v>2.0135174070000001</v>
      </c>
      <c r="K3857">
        <v>2.0762423710000002</v>
      </c>
      <c r="L3857">
        <v>2.2936277619999998</v>
      </c>
      <c r="M3857">
        <v>2.25059115</v>
      </c>
      <c r="N3857">
        <v>2.1560726049999999</v>
      </c>
      <c r="O3857">
        <v>2.2469127800000002</v>
      </c>
      <c r="P3857">
        <v>2.2285290980000001</v>
      </c>
      <c r="Q3857">
        <v>2.3705327289999998</v>
      </c>
      <c r="R3857">
        <v>2.3628382480000001</v>
      </c>
      <c r="S3857">
        <v>2.6765662400000001</v>
      </c>
      <c r="T3857">
        <v>2.5602385239999998</v>
      </c>
      <c r="U3857">
        <v>2.6257316739999998</v>
      </c>
      <c r="V3857">
        <v>2.6009327199999999</v>
      </c>
      <c r="W3857">
        <v>2.8186745000000002</v>
      </c>
      <c r="X3857">
        <v>2.661292247</v>
      </c>
      <c r="Y3857">
        <v>2.8092901989999999</v>
      </c>
      <c r="Z3857">
        <v>2.7868929549999999</v>
      </c>
      <c r="AA3857">
        <v>2.913474753</v>
      </c>
      <c r="AB3857">
        <v>2.8697461789999998</v>
      </c>
      <c r="AC3857">
        <v>2.938844424</v>
      </c>
      <c r="AD3857">
        <v>3.0512315619999999</v>
      </c>
      <c r="AE3857">
        <v>2.8082714050000002</v>
      </c>
      <c r="AF3857">
        <v>2.6848194400000001</v>
      </c>
      <c r="AG3857">
        <v>2.5375491270000001</v>
      </c>
      <c r="AH3857">
        <v>2.5185090130000001</v>
      </c>
      <c r="AI3857">
        <v>2.5522485229999998</v>
      </c>
      <c r="AJ3857">
        <v>2.7031055209999999</v>
      </c>
      <c r="AK3857">
        <v>2.8035687239999998</v>
      </c>
      <c r="AL3857">
        <v>2.9682082580000002</v>
      </c>
      <c r="AM3857">
        <v>3.307741998</v>
      </c>
      <c r="AN3857">
        <v>3.5272711779999999</v>
      </c>
      <c r="AO3857">
        <v>3.871221764</v>
      </c>
      <c r="AP3857">
        <v>3.3373314280000002</v>
      </c>
      <c r="AQ3857">
        <v>2.5382714320000002</v>
      </c>
      <c r="AR3857">
        <v>2.530478075</v>
      </c>
    </row>
    <row r="3858" spans="1:44" x14ac:dyDescent="0.3">
      <c r="A3858" t="s">
        <v>1947</v>
      </c>
      <c r="B3858" t="s">
        <v>1553</v>
      </c>
      <c r="C3858">
        <v>8.3289044251321401E-2</v>
      </c>
      <c r="D3858">
        <v>0.14840413717197901</v>
      </c>
      <c r="E3858">
        <v>0.145248251231443</v>
      </c>
      <c r="F3858">
        <v>0.20430536037521399</v>
      </c>
      <c r="G3858">
        <v>0.28380404842553802</v>
      </c>
      <c r="H3858">
        <v>0.30323047491535399</v>
      </c>
      <c r="I3858">
        <v>0.33591491542777502</v>
      </c>
      <c r="J3858">
        <v>0.27105361061130101</v>
      </c>
      <c r="K3858">
        <v>0.27622333602354299</v>
      </c>
      <c r="L3858">
        <v>0.28783172736895002</v>
      </c>
      <c r="M3858">
        <v>0.27950611601617198</v>
      </c>
      <c r="N3858">
        <v>0.28619857005352101</v>
      </c>
      <c r="O3858">
        <v>0.19962674580957099</v>
      </c>
      <c r="P3858">
        <v>0.199246063653294</v>
      </c>
      <c r="Q3858">
        <v>0.29994769492272499</v>
      </c>
      <c r="R3858">
        <v>0.243158213354845</v>
      </c>
      <c r="S3858">
        <v>0.28543720574096698</v>
      </c>
      <c r="T3858">
        <v>0.250104455496379</v>
      </c>
      <c r="U3858">
        <v>0.29401660519792999</v>
      </c>
      <c r="V3858">
        <v>0.25590865116908201</v>
      </c>
      <c r="W3858">
        <v>0.43547450022837603</v>
      </c>
      <c r="X3858">
        <v>0.41162324727710198</v>
      </c>
      <c r="Y3858">
        <v>0.429797198607765</v>
      </c>
      <c r="Z3858">
        <v>0.40721488617741303</v>
      </c>
      <c r="AA3858">
        <v>0.45932575317965002</v>
      </c>
      <c r="AB3858">
        <v>0.43950217917178802</v>
      </c>
      <c r="AC3858">
        <v>0.39218035542551699</v>
      </c>
      <c r="AD3858">
        <v>0.45413956240563902</v>
      </c>
      <c r="AE3858">
        <v>0.41325640459253099</v>
      </c>
      <c r="AF3858">
        <v>0.37830433650422002</v>
      </c>
      <c r="AG3858">
        <v>0.39849212730658901</v>
      </c>
      <c r="AH3858">
        <v>0.40164801324712501</v>
      </c>
      <c r="AI3858">
        <v>0.432053522512583</v>
      </c>
      <c r="AJ3858">
        <v>0.43003452135018</v>
      </c>
      <c r="AK3858">
        <v>0.38440365521219499</v>
      </c>
      <c r="AL3858">
        <v>0.40933915433944201</v>
      </c>
      <c r="AM3858">
        <v>0.43558492891869899</v>
      </c>
      <c r="AN3858">
        <v>0.420694178345491</v>
      </c>
      <c r="AO3858">
        <v>0.48240476422555201</v>
      </c>
      <c r="AP3858">
        <v>0.45858042840751301</v>
      </c>
      <c r="AQ3858">
        <v>0.39714743243487799</v>
      </c>
      <c r="AR3858">
        <v>0.44053007457693899</v>
      </c>
    </row>
    <row r="3859" spans="1:44" x14ac:dyDescent="0.3">
      <c r="A3859" t="s">
        <v>1948</v>
      </c>
      <c r="B3859" t="s">
        <v>1555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</row>
    <row r="3860" spans="1:44" x14ac:dyDescent="0.3">
      <c r="A3860" t="s">
        <v>1949</v>
      </c>
      <c r="B3860" t="s">
        <v>1557</v>
      </c>
      <c r="C3860">
        <v>1.7131441864160699</v>
      </c>
      <c r="D3860">
        <v>1.5535586388580001</v>
      </c>
      <c r="E3860">
        <v>1.3813619421612999</v>
      </c>
      <c r="F3860">
        <v>1.5535586388580001</v>
      </c>
      <c r="G3860">
        <v>1.5551299999999999</v>
      </c>
      <c r="H3860">
        <v>1.5862797616645601</v>
      </c>
      <c r="I3860">
        <v>1.6197109999999999</v>
      </c>
      <c r="J3860">
        <v>1.7424637961473199</v>
      </c>
      <c r="K3860">
        <v>1.80001903448275</v>
      </c>
      <c r="L3860">
        <v>2.0057960344827501</v>
      </c>
      <c r="M3860">
        <v>1.97108503448275</v>
      </c>
      <c r="N3860">
        <v>1.86987403448275</v>
      </c>
      <c r="O3860">
        <v>2.0472860344827501</v>
      </c>
      <c r="P3860">
        <v>2.0292830344827499</v>
      </c>
      <c r="Q3860">
        <v>2.0705850344827499</v>
      </c>
      <c r="R3860">
        <v>2.1196800344827502</v>
      </c>
      <c r="S3860">
        <v>2.3911290344827498</v>
      </c>
      <c r="T3860">
        <v>2.3101340689655099</v>
      </c>
      <c r="U3860">
        <v>2.3317150689655102</v>
      </c>
      <c r="V3860">
        <v>2.3450240689655102</v>
      </c>
      <c r="W3860">
        <v>2.3832</v>
      </c>
      <c r="X3860">
        <v>2.2496689999999999</v>
      </c>
      <c r="Y3860">
        <v>2.3794930000000001</v>
      </c>
      <c r="Z3860">
        <v>2.3796780689655099</v>
      </c>
      <c r="AA3860">
        <v>2.4541490000000001</v>
      </c>
      <c r="AB3860">
        <v>2.4302440000000001</v>
      </c>
      <c r="AC3860">
        <v>2.54666406896551</v>
      </c>
      <c r="AD3860">
        <v>2.597092</v>
      </c>
      <c r="AE3860">
        <v>2.3950149999999999</v>
      </c>
      <c r="AF3860">
        <v>2.30651510344827</v>
      </c>
      <c r="AG3860">
        <v>2.1390570000000002</v>
      </c>
      <c r="AH3860">
        <v>2.1168610000000001</v>
      </c>
      <c r="AI3860">
        <v>2.1201949999999998</v>
      </c>
      <c r="AJ3860">
        <v>2.2730709999999998</v>
      </c>
      <c r="AK3860">
        <v>2.4191650689655102</v>
      </c>
      <c r="AL3860">
        <v>2.55886910344827</v>
      </c>
      <c r="AM3860">
        <v>2.8721570689655098</v>
      </c>
      <c r="AN3860">
        <v>3.1065770000000001</v>
      </c>
      <c r="AO3860">
        <v>3.388817</v>
      </c>
      <c r="AP3860">
        <v>2.8787509999999998</v>
      </c>
      <c r="AQ3860">
        <v>2.141124</v>
      </c>
      <c r="AR3860">
        <v>2.0899480000000001</v>
      </c>
    </row>
    <row r="3861" spans="1:44" x14ac:dyDescent="0.3">
      <c r="B3861" t="s">
        <v>661</v>
      </c>
    </row>
    <row r="3862" spans="1:44" x14ac:dyDescent="0.3">
      <c r="B3862" t="s">
        <v>1549</v>
      </c>
    </row>
    <row r="3863" spans="1:44" x14ac:dyDescent="0.3">
      <c r="A3863" t="s">
        <v>1966</v>
      </c>
      <c r="B3863" t="s">
        <v>1551</v>
      </c>
      <c r="C3863">
        <v>20.617035963999999</v>
      </c>
      <c r="D3863">
        <v>20.402698042000001</v>
      </c>
      <c r="E3863">
        <v>19.743470868999999</v>
      </c>
      <c r="F3863">
        <v>19.831995269</v>
      </c>
      <c r="G3863">
        <v>20.096886983000001</v>
      </c>
      <c r="H3863">
        <v>20.558714842000001</v>
      </c>
      <c r="I3863">
        <v>23.621548393000001</v>
      </c>
      <c r="J3863">
        <v>24.182160273000001</v>
      </c>
      <c r="K3863">
        <v>23.160994199000001</v>
      </c>
      <c r="L3863">
        <v>24.481301223999999</v>
      </c>
      <c r="M3863">
        <v>25.897792479</v>
      </c>
      <c r="N3863">
        <v>26.873565933999998</v>
      </c>
      <c r="O3863">
        <v>26.645893406999999</v>
      </c>
      <c r="P3863">
        <v>27.702098842000002</v>
      </c>
      <c r="Q3863">
        <v>28.781555463</v>
      </c>
      <c r="R3863">
        <v>29.535840091000001</v>
      </c>
      <c r="S3863">
        <v>31.474908618000001</v>
      </c>
      <c r="T3863">
        <v>33.005629073000001</v>
      </c>
      <c r="U3863">
        <v>35.704305327999997</v>
      </c>
      <c r="V3863">
        <v>38.044082176000003</v>
      </c>
      <c r="W3863">
        <v>40.720312071999999</v>
      </c>
      <c r="X3863">
        <v>43.195013393000004</v>
      </c>
      <c r="Y3863">
        <v>42.092118597999999</v>
      </c>
      <c r="Z3863">
        <v>41.355629319999998</v>
      </c>
      <c r="AA3863">
        <v>42.690567723999997</v>
      </c>
      <c r="AB3863">
        <v>43.925421415999999</v>
      </c>
      <c r="AC3863">
        <v>44.919534517000002</v>
      </c>
      <c r="AD3863">
        <v>44.672647722999997</v>
      </c>
      <c r="AE3863">
        <v>43.535845829000003</v>
      </c>
      <c r="AF3863">
        <v>38.014812354</v>
      </c>
      <c r="AG3863">
        <v>39.163355392</v>
      </c>
      <c r="AH3863">
        <v>35.269903075000002</v>
      </c>
      <c r="AI3863">
        <v>34.943343745</v>
      </c>
      <c r="AJ3863">
        <v>34.080774761000001</v>
      </c>
      <c r="AK3863">
        <v>33.692066332000003</v>
      </c>
      <c r="AL3863">
        <v>34.240244054000001</v>
      </c>
      <c r="AM3863">
        <v>35.941704541</v>
      </c>
      <c r="AN3863">
        <v>35.516085068999999</v>
      </c>
      <c r="AO3863">
        <v>37.017429125</v>
      </c>
      <c r="AP3863">
        <v>34.745285451000001</v>
      </c>
      <c r="AQ3863">
        <v>32.255073439999997</v>
      </c>
      <c r="AR3863">
        <v>33.628388436000002</v>
      </c>
    </row>
    <row r="3864" spans="1:44" x14ac:dyDescent="0.3">
      <c r="A3864" t="s">
        <v>1967</v>
      </c>
      <c r="B3864" t="s">
        <v>1553</v>
      </c>
      <c r="C3864">
        <v>2.4444039492907201</v>
      </c>
      <c r="D3864">
        <v>3.0990088570490499</v>
      </c>
      <c r="E3864">
        <v>3.1398536926667702</v>
      </c>
      <c r="F3864">
        <v>3.57177140031256</v>
      </c>
      <c r="G3864">
        <v>3.5708134361206398</v>
      </c>
      <c r="H3864">
        <v>3.77372726197888</v>
      </c>
      <c r="I3864">
        <v>5.5414149999137798</v>
      </c>
      <c r="J3864">
        <v>7.7215208197193697</v>
      </c>
      <c r="K3864">
        <v>7.7082627018806402</v>
      </c>
      <c r="L3864">
        <v>8.1819895570926509</v>
      </c>
      <c r="M3864">
        <v>8.0828986387839699</v>
      </c>
      <c r="N3864">
        <v>7.8561450936513397</v>
      </c>
      <c r="O3864">
        <v>7.3216270854591299</v>
      </c>
      <c r="P3864">
        <v>7.2761927418218804</v>
      </c>
      <c r="Q3864">
        <v>6.6383786291417497</v>
      </c>
      <c r="R3864">
        <v>6.53488093888501</v>
      </c>
      <c r="S3864">
        <v>7.2383395952544101</v>
      </c>
      <c r="T3864">
        <v>6.5880696885914602</v>
      </c>
      <c r="U3864">
        <v>6.7793670994063602</v>
      </c>
      <c r="V3864">
        <v>5.8396436161894103</v>
      </c>
      <c r="W3864">
        <v>6.9068764358290498</v>
      </c>
      <c r="X3864">
        <v>7.1697823649977801</v>
      </c>
      <c r="Y3864">
        <v>6.8679763540756298</v>
      </c>
      <c r="Z3864">
        <v>6.6744228740549802</v>
      </c>
      <c r="AA3864">
        <v>6.8614133925936098</v>
      </c>
      <c r="AB3864">
        <v>7.1586147616005098</v>
      </c>
      <c r="AC3864">
        <v>6.2797845070114402</v>
      </c>
      <c r="AD3864">
        <v>5.9744009467582</v>
      </c>
      <c r="AE3864">
        <v>5.3326620715895903</v>
      </c>
      <c r="AF3864">
        <v>4.3202488544791704</v>
      </c>
      <c r="AG3864">
        <v>4.6837732678689399</v>
      </c>
      <c r="AH3864">
        <v>4.74510848966887</v>
      </c>
      <c r="AI3864">
        <v>5.7688602514031304</v>
      </c>
      <c r="AJ3864">
        <v>5.0217690606916596</v>
      </c>
      <c r="AK3864">
        <v>4.8081268116391502</v>
      </c>
      <c r="AL3864">
        <v>4.3917543688729701</v>
      </c>
      <c r="AM3864">
        <v>3.82835133540474</v>
      </c>
      <c r="AN3864">
        <v>2.9074581185324799</v>
      </c>
      <c r="AO3864">
        <v>3.1254587841163701</v>
      </c>
      <c r="AP3864">
        <v>0.61510789238844199</v>
      </c>
      <c r="AQ3864">
        <v>1.64206844038739</v>
      </c>
      <c r="AR3864">
        <v>2.7061961289052499</v>
      </c>
    </row>
    <row r="3865" spans="1:44" x14ac:dyDescent="0.3">
      <c r="A3865" t="s">
        <v>1968</v>
      </c>
      <c r="B3865" t="s">
        <v>1555</v>
      </c>
      <c r="C3865">
        <v>1.714791467</v>
      </c>
      <c r="D3865">
        <v>2.6257744330000001</v>
      </c>
      <c r="E3865">
        <v>3.9118680330000002</v>
      </c>
      <c r="F3865">
        <v>4.1098755130000004</v>
      </c>
      <c r="G3865">
        <v>4.3767505470000003</v>
      </c>
      <c r="H3865">
        <v>4.6436255800000001</v>
      </c>
      <c r="I3865">
        <v>3.1491253929999998</v>
      </c>
      <c r="J3865">
        <v>3.1679074530000002</v>
      </c>
      <c r="K3865">
        <v>3.7933924970000001</v>
      </c>
      <c r="L3865">
        <v>4.2869786669999996</v>
      </c>
      <c r="M3865">
        <v>4.38545184</v>
      </c>
      <c r="N3865">
        <v>4.4968708399999997</v>
      </c>
      <c r="O3865">
        <v>4.4428013220000002</v>
      </c>
      <c r="P3865">
        <v>5.0423840999999996</v>
      </c>
      <c r="Q3865">
        <v>5.1312508340000003</v>
      </c>
      <c r="R3865">
        <v>5.4644111520000003</v>
      </c>
      <c r="S3865">
        <v>6.1975780230000002</v>
      </c>
      <c r="T3865">
        <v>6.487890384</v>
      </c>
      <c r="U3865">
        <v>6.5592482289999996</v>
      </c>
      <c r="V3865">
        <v>7.0096585600000001</v>
      </c>
      <c r="W3865">
        <v>8.0379636360000006</v>
      </c>
      <c r="X3865">
        <v>8.3810430280000006</v>
      </c>
      <c r="Y3865">
        <v>8.5646802439999998</v>
      </c>
      <c r="Z3865">
        <v>8.6046274460000003</v>
      </c>
      <c r="AA3865">
        <v>8.7858663309999994</v>
      </c>
      <c r="AB3865">
        <v>8.2154176539999995</v>
      </c>
      <c r="AC3865">
        <v>9.2084710100000002</v>
      </c>
      <c r="AD3865">
        <v>9.9427987760000001</v>
      </c>
      <c r="AE3865">
        <v>10.371436757</v>
      </c>
      <c r="AF3865">
        <v>10.0247505</v>
      </c>
      <c r="AG3865">
        <v>11.004244124</v>
      </c>
      <c r="AH3865">
        <v>9.6289205849999995</v>
      </c>
      <c r="AI3865">
        <v>9.3770114939999996</v>
      </c>
      <c r="AJ3865">
        <v>8.9936326999999991</v>
      </c>
      <c r="AK3865">
        <v>8.6666605200000006</v>
      </c>
      <c r="AL3865">
        <v>8.6938626849999991</v>
      </c>
      <c r="AM3865">
        <v>10.195408206</v>
      </c>
      <c r="AN3865">
        <v>10.446996950000001</v>
      </c>
      <c r="AO3865">
        <v>10.853869340999999</v>
      </c>
      <c r="AP3865">
        <v>11.011619559</v>
      </c>
      <c r="AQ3865">
        <v>11.039771</v>
      </c>
      <c r="AR3865">
        <v>10.325017307</v>
      </c>
    </row>
    <row r="3866" spans="1:44" x14ac:dyDescent="0.3">
      <c r="A3866" t="s">
        <v>1969</v>
      </c>
      <c r="B3866" t="s">
        <v>1557</v>
      </c>
      <c r="C3866">
        <v>16.4578405474467</v>
      </c>
      <c r="D3866">
        <v>14.677914751627799</v>
      </c>
      <c r="E3866">
        <v>12.6917491436819</v>
      </c>
      <c r="F3866">
        <v>12.1503483558505</v>
      </c>
      <c r="G3866">
        <v>12.149323000000001</v>
      </c>
      <c r="H3866">
        <v>12.141362000000001</v>
      </c>
      <c r="I3866">
        <v>14.931008</v>
      </c>
      <c r="J3866">
        <v>13.292732000000001</v>
      </c>
      <c r="K3866">
        <v>11.659338999999999</v>
      </c>
      <c r="L3866">
        <v>12.012333</v>
      </c>
      <c r="M3866">
        <v>13.429442</v>
      </c>
      <c r="N3866">
        <v>14.52055</v>
      </c>
      <c r="O3866">
        <v>14.881465</v>
      </c>
      <c r="P3866">
        <v>15.383521999999999</v>
      </c>
      <c r="Q3866">
        <v>17.011925999999999</v>
      </c>
      <c r="R3866">
        <v>17.536548</v>
      </c>
      <c r="S3866">
        <v>18.038990999999999</v>
      </c>
      <c r="T3866">
        <v>19.929669000000001</v>
      </c>
      <c r="U3866">
        <v>22.365690000000001</v>
      </c>
      <c r="V3866">
        <v>25.194780000000002</v>
      </c>
      <c r="W3866">
        <v>25.775472000000001</v>
      </c>
      <c r="X3866">
        <v>27.644188</v>
      </c>
      <c r="Y3866">
        <v>26.659462000000001</v>
      </c>
      <c r="Z3866">
        <v>26.076578999999999</v>
      </c>
      <c r="AA3866">
        <v>27.043288</v>
      </c>
      <c r="AB3866">
        <v>28.551389</v>
      </c>
      <c r="AC3866">
        <v>29.431279</v>
      </c>
      <c r="AD3866">
        <v>28.755448000000001</v>
      </c>
      <c r="AE3866">
        <v>27.831747</v>
      </c>
      <c r="AF3866">
        <v>23.669813000000001</v>
      </c>
      <c r="AG3866">
        <v>23.475338000000001</v>
      </c>
      <c r="AH3866">
        <v>20.895873999999999</v>
      </c>
      <c r="AI3866">
        <v>19.797471999999999</v>
      </c>
      <c r="AJ3866">
        <v>20.065373000000001</v>
      </c>
      <c r="AK3866">
        <v>20.217279000000001</v>
      </c>
      <c r="AL3866">
        <v>21.154627000000001</v>
      </c>
      <c r="AM3866">
        <v>21.917945</v>
      </c>
      <c r="AN3866">
        <v>22.161629999999999</v>
      </c>
      <c r="AO3866">
        <v>23.038101000000001</v>
      </c>
      <c r="AP3866">
        <v>23.118558</v>
      </c>
      <c r="AQ3866">
        <v>19.573233999999999</v>
      </c>
      <c r="AR3866">
        <v>20.597175</v>
      </c>
    </row>
    <row r="3867" spans="1:44" x14ac:dyDescent="0.3">
      <c r="B3867" t="s">
        <v>667</v>
      </c>
    </row>
    <row r="3868" spans="1:44" x14ac:dyDescent="0.3">
      <c r="B3868" t="s">
        <v>1549</v>
      </c>
    </row>
    <row r="3869" spans="1:44" x14ac:dyDescent="0.3">
      <c r="A3869" t="s">
        <v>1970</v>
      </c>
      <c r="B3869" t="s">
        <v>1551</v>
      </c>
      <c r="C3869">
        <v>23.77696031</v>
      </c>
      <c r="D3869">
        <v>23.137796388000002</v>
      </c>
      <c r="E3869">
        <v>24.058022746999999</v>
      </c>
      <c r="F3869">
        <v>24.226963788999999</v>
      </c>
      <c r="G3869">
        <v>24.748760209</v>
      </c>
      <c r="H3869">
        <v>26.605670866000001</v>
      </c>
      <c r="I3869">
        <v>28.455906551000002</v>
      </c>
      <c r="J3869">
        <v>31.044683990999999</v>
      </c>
      <c r="K3869">
        <v>32.565612989000002</v>
      </c>
      <c r="L3869">
        <v>33.848210536000003</v>
      </c>
      <c r="M3869">
        <v>34.540820496999999</v>
      </c>
      <c r="N3869">
        <v>35.200810261999997</v>
      </c>
      <c r="O3869">
        <v>37.346725259000003</v>
      </c>
      <c r="P3869">
        <v>41.198388121000001</v>
      </c>
      <c r="Q3869">
        <v>44.039258648999997</v>
      </c>
      <c r="R3869">
        <v>47.193172126</v>
      </c>
      <c r="S3869">
        <v>48.971523558999998</v>
      </c>
      <c r="T3869">
        <v>51.555437240000003</v>
      </c>
      <c r="U3869">
        <v>52.667934268000003</v>
      </c>
      <c r="V3869">
        <v>53.727230194999997</v>
      </c>
      <c r="W3869">
        <v>58.477811097999997</v>
      </c>
      <c r="X3869">
        <v>59.254901715999999</v>
      </c>
      <c r="Y3869">
        <v>63.772034101999999</v>
      </c>
      <c r="Z3869">
        <v>65.695627199</v>
      </c>
      <c r="AA3869">
        <v>66.148125590999996</v>
      </c>
      <c r="AB3869">
        <v>63.867049485999999</v>
      </c>
      <c r="AC3869">
        <v>64.893261840999998</v>
      </c>
      <c r="AD3869">
        <v>67.229750229999993</v>
      </c>
      <c r="AE3869">
        <v>65.069116868999998</v>
      </c>
      <c r="AF3869">
        <v>65.219415581999996</v>
      </c>
      <c r="AG3869">
        <v>68.348725755999993</v>
      </c>
      <c r="AH3869">
        <v>67.026003824</v>
      </c>
      <c r="AI3869">
        <v>74.463484119</v>
      </c>
      <c r="AJ3869">
        <v>65.701896090999995</v>
      </c>
      <c r="AK3869">
        <v>66.569502825000001</v>
      </c>
      <c r="AL3869">
        <v>69.019424268999998</v>
      </c>
      <c r="AM3869">
        <v>68.121912096000003</v>
      </c>
      <c r="AN3869">
        <v>68.768661584</v>
      </c>
      <c r="AO3869">
        <v>67.795664969000001</v>
      </c>
      <c r="AP3869">
        <v>63.938029370999999</v>
      </c>
      <c r="AQ3869">
        <v>59.034530146000002</v>
      </c>
      <c r="AR3869">
        <v>63.133286415000001</v>
      </c>
    </row>
    <row r="3870" spans="1:44" x14ac:dyDescent="0.3">
      <c r="A3870" t="s">
        <v>1971</v>
      </c>
      <c r="B3870" t="s">
        <v>1553</v>
      </c>
      <c r="C3870">
        <v>0</v>
      </c>
      <c r="D3870">
        <v>0</v>
      </c>
      <c r="E3870">
        <v>2.0782894110149002</v>
      </c>
      <c r="F3870">
        <v>3.89882449284248</v>
      </c>
      <c r="G3870">
        <v>6.2186134555284003</v>
      </c>
      <c r="H3870">
        <v>6.7968191128945499</v>
      </c>
      <c r="I3870">
        <v>7.4702313242848604</v>
      </c>
      <c r="J3870">
        <v>7.9578746497743902</v>
      </c>
      <c r="K3870">
        <v>7.8766007621928003</v>
      </c>
      <c r="L3870">
        <v>8.4315853088213597</v>
      </c>
      <c r="M3870">
        <v>8.6382531943859693</v>
      </c>
      <c r="N3870">
        <v>9.4277709594642598</v>
      </c>
      <c r="O3870">
        <v>11.510704592626601</v>
      </c>
      <c r="P3870">
        <v>13.150115010701001</v>
      </c>
      <c r="Q3870">
        <v>13.9489212200743</v>
      </c>
      <c r="R3870">
        <v>15.2771687542648</v>
      </c>
      <c r="S3870">
        <v>18.191418151833201</v>
      </c>
      <c r="T3870">
        <v>20.063039677283498</v>
      </c>
      <c r="U3870">
        <v>21.588666652743601</v>
      </c>
      <c r="V3870">
        <v>21.210162547720799</v>
      </c>
      <c r="W3870">
        <v>23.799316394962801</v>
      </c>
      <c r="X3870">
        <v>26.822705012997901</v>
      </c>
      <c r="Y3870">
        <v>28.346009877384301</v>
      </c>
      <c r="Z3870">
        <v>29.43043574883</v>
      </c>
      <c r="AA3870">
        <v>29.530286525001699</v>
      </c>
      <c r="AB3870">
        <v>29.4768779703052</v>
      </c>
      <c r="AC3870">
        <v>29.4095367491662</v>
      </c>
      <c r="AD3870">
        <v>31.011793390060401</v>
      </c>
      <c r="AE3870">
        <v>29.425791526682499</v>
      </c>
      <c r="AF3870">
        <v>28.587509429055299</v>
      </c>
      <c r="AG3870">
        <v>28.557321985096401</v>
      </c>
      <c r="AH3870">
        <v>29.295753306552001</v>
      </c>
      <c r="AI3870">
        <v>32.9136023594695</v>
      </c>
      <c r="AJ3870">
        <v>27.222108117684598</v>
      </c>
      <c r="AK3870">
        <v>25.530742701757799</v>
      </c>
      <c r="AL3870">
        <v>24.991645055058701</v>
      </c>
      <c r="AM3870">
        <v>21.358215808268501</v>
      </c>
      <c r="AN3870">
        <v>19.306833949684101</v>
      </c>
      <c r="AO3870">
        <v>18.1969513236781</v>
      </c>
      <c r="AP3870">
        <v>13.653107123545301</v>
      </c>
      <c r="AQ3870">
        <v>11.784290775289699</v>
      </c>
      <c r="AR3870">
        <v>13.6161437946805</v>
      </c>
    </row>
    <row r="3871" spans="1:44" x14ac:dyDescent="0.3">
      <c r="A3871" t="s">
        <v>1972</v>
      </c>
      <c r="B3871" t="s">
        <v>1555</v>
      </c>
      <c r="C3871">
        <v>0.27562938300000001</v>
      </c>
      <c r="D3871">
        <v>0.27562938300000001</v>
      </c>
      <c r="E3871">
        <v>0.16537763</v>
      </c>
      <c r="F3871">
        <v>0.11025175299999999</v>
      </c>
      <c r="G3871">
        <v>0.11025175299999999</v>
      </c>
      <c r="H3871">
        <v>0.11025175299999999</v>
      </c>
      <c r="I3871">
        <v>7.7176227E-2</v>
      </c>
      <c r="J3871">
        <v>0.11576434100000001</v>
      </c>
      <c r="K3871">
        <v>7.7176227E-2</v>
      </c>
      <c r="L3871">
        <v>7.7176227E-2</v>
      </c>
      <c r="M3871">
        <v>5.8378302999999999E-2</v>
      </c>
      <c r="N3871">
        <v>5.8378302999999999E-2</v>
      </c>
      <c r="O3871">
        <v>4.1895665999999998E-2</v>
      </c>
      <c r="P3871">
        <v>5.8403110000000001E-2</v>
      </c>
      <c r="Q3871">
        <v>5.8433429000000002E-2</v>
      </c>
      <c r="R3871">
        <v>3.9139371999999999E-2</v>
      </c>
      <c r="S3871">
        <v>3.8935406999999998E-2</v>
      </c>
      <c r="T3871">
        <v>3.8710563000000003E-2</v>
      </c>
      <c r="U3871">
        <v>3.8635614999999998E-2</v>
      </c>
      <c r="V3871">
        <v>1.8830646999999999E-2</v>
      </c>
      <c r="W3871">
        <v>1.9467702999999999E-2</v>
      </c>
      <c r="X3871">
        <v>1.9467702999999999E-2</v>
      </c>
      <c r="Y3871">
        <v>1.8718225000000002E-2</v>
      </c>
      <c r="Z3871">
        <v>3.7436450000000003E-2</v>
      </c>
      <c r="AA3871">
        <v>1.254121066</v>
      </c>
      <c r="AB3871">
        <v>1.2915575159999999</v>
      </c>
      <c r="AC3871">
        <v>1.842930092</v>
      </c>
      <c r="AD3871">
        <v>2.1659178400000001</v>
      </c>
      <c r="AE3871">
        <v>2.7385943419999998</v>
      </c>
      <c r="AF3871">
        <v>5.5095661529999997</v>
      </c>
      <c r="AG3871">
        <v>6.9816307709999998</v>
      </c>
      <c r="AH3871">
        <v>6.387644517</v>
      </c>
      <c r="AI3871">
        <v>2.8361737599999999</v>
      </c>
      <c r="AJ3871">
        <v>9.8400429729999992</v>
      </c>
      <c r="AK3871">
        <v>15.396773122999999</v>
      </c>
      <c r="AL3871">
        <v>16.529798213999999</v>
      </c>
      <c r="AM3871">
        <v>19.093231287999998</v>
      </c>
      <c r="AN3871">
        <v>20.424901634000001</v>
      </c>
      <c r="AO3871">
        <v>20.634862644999998</v>
      </c>
      <c r="AP3871">
        <v>20.724147247000001</v>
      </c>
      <c r="AQ3871">
        <v>21.482460370999998</v>
      </c>
      <c r="AR3871">
        <v>22.269627620000001</v>
      </c>
    </row>
    <row r="3872" spans="1:44" x14ac:dyDescent="0.3">
      <c r="A3872" t="s">
        <v>1973</v>
      </c>
      <c r="B3872" t="s">
        <v>1557</v>
      </c>
      <c r="C3872">
        <v>23.501330926631798</v>
      </c>
      <c r="D3872">
        <v>22.862167005032099</v>
      </c>
      <c r="E3872">
        <v>21.814355705964498</v>
      </c>
      <c r="F3872">
        <v>20.217887543389502</v>
      </c>
      <c r="G3872">
        <v>18.419895</v>
      </c>
      <c r="H3872">
        <v>19.698599999999999</v>
      </c>
      <c r="I3872">
        <v>20.908498999999999</v>
      </c>
      <c r="J3872">
        <v>22.971045</v>
      </c>
      <c r="K3872">
        <v>24.611836</v>
      </c>
      <c r="L3872">
        <v>25.339448999999998</v>
      </c>
      <c r="M3872">
        <v>25.844189</v>
      </c>
      <c r="N3872">
        <v>25.714661</v>
      </c>
      <c r="O3872">
        <v>25.794125000000001</v>
      </c>
      <c r="P3872">
        <v>27.98987</v>
      </c>
      <c r="Q3872">
        <v>30.031904000000001</v>
      </c>
      <c r="R3872">
        <v>31.876864000000001</v>
      </c>
      <c r="S3872">
        <v>30.74117</v>
      </c>
      <c r="T3872">
        <v>31.453686999999999</v>
      </c>
      <c r="U3872">
        <v>31.040631999999999</v>
      </c>
      <c r="V3872">
        <v>32.498237000000003</v>
      </c>
      <c r="W3872">
        <v>34.659027000000002</v>
      </c>
      <c r="X3872">
        <v>32.412728999999999</v>
      </c>
      <c r="Y3872">
        <v>35.407305999999998</v>
      </c>
      <c r="Z3872">
        <v>36.227755000000002</v>
      </c>
      <c r="AA3872">
        <v>35.363717999999999</v>
      </c>
      <c r="AB3872">
        <v>33.098613999999998</v>
      </c>
      <c r="AC3872">
        <v>33.640794999999997</v>
      </c>
      <c r="AD3872">
        <v>34.052039000000001</v>
      </c>
      <c r="AE3872">
        <v>32.904730999999998</v>
      </c>
      <c r="AF3872">
        <v>31.122340000000001</v>
      </c>
      <c r="AG3872">
        <v>32.809773</v>
      </c>
      <c r="AH3872">
        <v>31.342606</v>
      </c>
      <c r="AI3872">
        <v>38.713707999999997</v>
      </c>
      <c r="AJ3872">
        <v>28.639745000000001</v>
      </c>
      <c r="AK3872">
        <v>25.641987</v>
      </c>
      <c r="AL3872">
        <v>27.497980999999999</v>
      </c>
      <c r="AM3872">
        <v>27.670465</v>
      </c>
      <c r="AN3872">
        <v>29.036926000000001</v>
      </c>
      <c r="AO3872">
        <v>28.963850999999998</v>
      </c>
      <c r="AP3872">
        <v>29.560775</v>
      </c>
      <c r="AQ3872">
        <v>25.767779000000001</v>
      </c>
      <c r="AR3872">
        <v>27.247515</v>
      </c>
    </row>
    <row r="3873" spans="1:44" x14ac:dyDescent="0.3">
      <c r="B3873" t="s">
        <v>673</v>
      </c>
    </row>
    <row r="3874" spans="1:44" x14ac:dyDescent="0.3">
      <c r="B3874" t="s">
        <v>1549</v>
      </c>
    </row>
    <row r="3875" spans="1:44" x14ac:dyDescent="0.3">
      <c r="A3875" t="s">
        <v>1974</v>
      </c>
      <c r="B3875" t="s">
        <v>1551</v>
      </c>
      <c r="C3875">
        <v>337.38661054400001</v>
      </c>
      <c r="D3875">
        <v>345.50557133000001</v>
      </c>
      <c r="E3875">
        <v>345.81545018100002</v>
      </c>
      <c r="F3875">
        <v>334.31588251800002</v>
      </c>
      <c r="G3875">
        <v>370.97211308499999</v>
      </c>
      <c r="H3875">
        <v>372.987832244</v>
      </c>
      <c r="I3875">
        <v>377.46081290000001</v>
      </c>
      <c r="J3875">
        <v>395.60293128699999</v>
      </c>
      <c r="K3875">
        <v>402.17376424999998</v>
      </c>
      <c r="L3875">
        <v>417.44723461699999</v>
      </c>
      <c r="M3875">
        <v>420.59997037900001</v>
      </c>
      <c r="N3875">
        <v>423.25963004699997</v>
      </c>
      <c r="O3875">
        <v>423.34985625500002</v>
      </c>
      <c r="P3875">
        <v>417.49037596099998</v>
      </c>
      <c r="Q3875">
        <v>413.83495218899998</v>
      </c>
      <c r="R3875">
        <v>436.88964989999999</v>
      </c>
      <c r="S3875">
        <v>432.82862166699999</v>
      </c>
      <c r="T3875">
        <v>436.60086109899999</v>
      </c>
      <c r="U3875">
        <v>446.51903898099999</v>
      </c>
      <c r="V3875">
        <v>446.808654687</v>
      </c>
      <c r="W3875">
        <v>451.573114933</v>
      </c>
      <c r="X3875">
        <v>451.45737700500001</v>
      </c>
      <c r="Y3875">
        <v>457.83428077299999</v>
      </c>
      <c r="Z3875">
        <v>475.649949263</v>
      </c>
      <c r="AA3875">
        <v>469.10814399100002</v>
      </c>
      <c r="AB3875">
        <v>473.34821988200002</v>
      </c>
      <c r="AC3875">
        <v>468.398797683</v>
      </c>
      <c r="AD3875">
        <v>459.351517817</v>
      </c>
      <c r="AE3875">
        <v>451.29349923400002</v>
      </c>
      <c r="AF3875">
        <v>408.39514036999998</v>
      </c>
      <c r="AG3875">
        <v>416.02996238200001</v>
      </c>
      <c r="AH3875">
        <v>409.61797783100002</v>
      </c>
      <c r="AI3875">
        <v>389.72813893799997</v>
      </c>
      <c r="AJ3875">
        <v>358.20182229</v>
      </c>
      <c r="AK3875">
        <v>339.61918229999998</v>
      </c>
      <c r="AL3875">
        <v>348.91053619399997</v>
      </c>
      <c r="AM3875">
        <v>343.90214841</v>
      </c>
      <c r="AN3875">
        <v>342.04110992099999</v>
      </c>
      <c r="AO3875">
        <v>339.62627332400001</v>
      </c>
      <c r="AP3875">
        <v>332.44010587399998</v>
      </c>
      <c r="AQ3875">
        <v>288.45676107399999</v>
      </c>
      <c r="AR3875">
        <v>326.62822417000001</v>
      </c>
    </row>
    <row r="3876" spans="1:44" x14ac:dyDescent="0.3">
      <c r="A3876" t="s">
        <v>1975</v>
      </c>
      <c r="B3876" t="s">
        <v>1553</v>
      </c>
      <c r="C3876">
        <v>45.161235090187297</v>
      </c>
      <c r="D3876">
        <v>47.537329571259598</v>
      </c>
      <c r="E3876">
        <v>51.334918146846498</v>
      </c>
      <c r="F3876">
        <v>47.982362666575497</v>
      </c>
      <c r="G3876">
        <v>52.657134502220302</v>
      </c>
      <c r="H3876">
        <v>57.695747880904101</v>
      </c>
      <c r="I3876">
        <v>54.036175556905199</v>
      </c>
      <c r="J3876">
        <v>55.4658054796759</v>
      </c>
      <c r="K3876">
        <v>53.666324917128897</v>
      </c>
      <c r="L3876">
        <v>52.358869686824498</v>
      </c>
      <c r="M3876">
        <v>55.785898439282001</v>
      </c>
      <c r="N3876">
        <v>53.033332630344901</v>
      </c>
      <c r="O3876">
        <v>46.5505225016976</v>
      </c>
      <c r="P3876">
        <v>40.764961655768403</v>
      </c>
      <c r="Q3876">
        <v>43.454459574042403</v>
      </c>
      <c r="R3876">
        <v>46.765564218799298</v>
      </c>
      <c r="S3876">
        <v>43.850986389848401</v>
      </c>
      <c r="T3876">
        <v>44.148001580668598</v>
      </c>
      <c r="U3876">
        <v>45.837972599211398</v>
      </c>
      <c r="V3876">
        <v>44.817536859905204</v>
      </c>
      <c r="W3876">
        <v>46.827678803983098</v>
      </c>
      <c r="X3876">
        <v>50.750432383584403</v>
      </c>
      <c r="Y3876">
        <v>52.398128717030097</v>
      </c>
      <c r="Z3876">
        <v>57.657897401044004</v>
      </c>
      <c r="AA3876">
        <v>62.437793509284496</v>
      </c>
      <c r="AB3876">
        <v>62.273907398023397</v>
      </c>
      <c r="AC3876">
        <v>63.357163109077</v>
      </c>
      <c r="AD3876">
        <v>63.234683688460997</v>
      </c>
      <c r="AE3876">
        <v>62.809468182249397</v>
      </c>
      <c r="AF3876">
        <v>49.454377128284101</v>
      </c>
      <c r="AG3876">
        <v>54.336621472263197</v>
      </c>
      <c r="AH3876">
        <v>61.860706112846998</v>
      </c>
      <c r="AI3876">
        <v>64.480748847434597</v>
      </c>
      <c r="AJ3876">
        <v>55.182010035729697</v>
      </c>
      <c r="AK3876">
        <v>52.920604533466197</v>
      </c>
      <c r="AL3876">
        <v>50.807919230761698</v>
      </c>
      <c r="AM3876">
        <v>44.748113646517197</v>
      </c>
      <c r="AN3876">
        <v>39.018842166351902</v>
      </c>
      <c r="AO3876">
        <v>35.933266877517603</v>
      </c>
      <c r="AP3876">
        <v>27.302155971514502</v>
      </c>
      <c r="AQ3876">
        <v>20.2819864009229</v>
      </c>
      <c r="AR3876">
        <v>21.664201216713</v>
      </c>
    </row>
    <row r="3877" spans="1:44" x14ac:dyDescent="0.3">
      <c r="A3877" t="s">
        <v>1976</v>
      </c>
      <c r="B3877" t="s">
        <v>1555</v>
      </c>
      <c r="C3877">
        <v>52.757214840000003</v>
      </c>
      <c r="D3877">
        <v>51.12890574</v>
      </c>
      <c r="E3877">
        <v>50.936946720000002</v>
      </c>
      <c r="F3877">
        <v>52.383218397</v>
      </c>
      <c r="G3877">
        <v>61.724799582999999</v>
      </c>
      <c r="H3877">
        <v>62.717065363000003</v>
      </c>
      <c r="I3877">
        <v>66.313352343000005</v>
      </c>
      <c r="J3877">
        <v>73.628115807</v>
      </c>
      <c r="K3877">
        <v>79.786615333</v>
      </c>
      <c r="L3877">
        <v>86.147419929999998</v>
      </c>
      <c r="M3877">
        <v>91.392548939999998</v>
      </c>
      <c r="N3877">
        <v>97.095026417</v>
      </c>
      <c r="O3877">
        <v>96.198147753000001</v>
      </c>
      <c r="P3877">
        <v>98.134498304999994</v>
      </c>
      <c r="Q3877">
        <v>94.790449615</v>
      </c>
      <c r="R3877">
        <v>104.44869368099999</v>
      </c>
      <c r="S3877">
        <v>107.79826827700001</v>
      </c>
      <c r="T3877">
        <v>111.13555351799999</v>
      </c>
      <c r="U3877">
        <v>119.655690382</v>
      </c>
      <c r="V3877">
        <v>130.05236582699999</v>
      </c>
      <c r="W3877">
        <v>135.60339312900001</v>
      </c>
      <c r="X3877">
        <v>135.97525062099999</v>
      </c>
      <c r="Y3877">
        <v>135.05327405599999</v>
      </c>
      <c r="Z3877">
        <v>148.89825686200001</v>
      </c>
      <c r="AA3877">
        <v>154.510621482</v>
      </c>
      <c r="AB3877">
        <v>165.35199248399999</v>
      </c>
      <c r="AC3877">
        <v>161.93627057399999</v>
      </c>
      <c r="AD3877">
        <v>162.72982212900001</v>
      </c>
      <c r="AE3877">
        <v>162.702987052</v>
      </c>
      <c r="AF3877">
        <v>149.55571624199999</v>
      </c>
      <c r="AG3877">
        <v>159.20498391000001</v>
      </c>
      <c r="AH3877">
        <v>149.28065671799999</v>
      </c>
      <c r="AI3877">
        <v>143.529145091</v>
      </c>
      <c r="AJ3877">
        <v>134.244726254</v>
      </c>
      <c r="AK3877">
        <v>118.616784767</v>
      </c>
      <c r="AL3877">
        <v>129.36686196299999</v>
      </c>
      <c r="AM3877">
        <v>135.86551676299999</v>
      </c>
      <c r="AN3877">
        <v>143.98117175499999</v>
      </c>
      <c r="AO3877">
        <v>139.28028844599999</v>
      </c>
      <c r="AP3877">
        <v>142.665991902</v>
      </c>
      <c r="AQ3877">
        <v>136.563835673</v>
      </c>
      <c r="AR3877">
        <v>146.31855295299999</v>
      </c>
    </row>
    <row r="3878" spans="1:44" x14ac:dyDescent="0.3">
      <c r="A3878" t="s">
        <v>1977</v>
      </c>
      <c r="B3878" t="s">
        <v>1557</v>
      </c>
      <c r="C3878">
        <v>239.46816061422999</v>
      </c>
      <c r="D3878">
        <v>246.83933601922999</v>
      </c>
      <c r="E3878">
        <v>243.543585314251</v>
      </c>
      <c r="F3878">
        <v>233.95030145456599</v>
      </c>
      <c r="G3878">
        <v>256.59017899999998</v>
      </c>
      <c r="H3878">
        <v>252.575019</v>
      </c>
      <c r="I3878">
        <v>257.11128500000001</v>
      </c>
      <c r="J3878">
        <v>266.50900999999999</v>
      </c>
      <c r="K3878">
        <v>268.72082399999999</v>
      </c>
      <c r="L3878">
        <v>278.940945</v>
      </c>
      <c r="M3878">
        <v>273.42152299999998</v>
      </c>
      <c r="N3878">
        <v>273.13127100000003</v>
      </c>
      <c r="O3878">
        <v>280.60118599999998</v>
      </c>
      <c r="P3878">
        <v>278.59091599999999</v>
      </c>
      <c r="Q3878">
        <v>275.59004299999998</v>
      </c>
      <c r="R3878">
        <v>285.67539199999999</v>
      </c>
      <c r="S3878">
        <v>281.17936700000001</v>
      </c>
      <c r="T3878">
        <v>281.31730599999997</v>
      </c>
      <c r="U3878">
        <v>281.02537599999999</v>
      </c>
      <c r="V3878">
        <v>271.93875200000002</v>
      </c>
      <c r="W3878">
        <v>269.142043</v>
      </c>
      <c r="X3878">
        <v>264.731694</v>
      </c>
      <c r="Y3878">
        <v>270.38287800000001</v>
      </c>
      <c r="Z3878">
        <v>269.093795</v>
      </c>
      <c r="AA3878">
        <v>252.159729</v>
      </c>
      <c r="AB3878">
        <v>245.72232</v>
      </c>
      <c r="AC3878">
        <v>243.10536400000001</v>
      </c>
      <c r="AD3878">
        <v>233.387012</v>
      </c>
      <c r="AE3878">
        <v>225.78104400000001</v>
      </c>
      <c r="AF3878">
        <v>209.38504699999999</v>
      </c>
      <c r="AG3878">
        <v>202.48835700000001</v>
      </c>
      <c r="AH3878">
        <v>198.47661500000001</v>
      </c>
      <c r="AI3878">
        <v>181.718245</v>
      </c>
      <c r="AJ3878">
        <v>168.77508599999999</v>
      </c>
      <c r="AK3878">
        <v>168.081793</v>
      </c>
      <c r="AL3878">
        <v>168.73575500000001</v>
      </c>
      <c r="AM3878">
        <v>163.28851800000001</v>
      </c>
      <c r="AN3878">
        <v>159.04109600000001</v>
      </c>
      <c r="AO3878">
        <v>164.41271800000001</v>
      </c>
      <c r="AP3878">
        <v>162.471958</v>
      </c>
      <c r="AQ3878">
        <v>131.610939</v>
      </c>
      <c r="AR3878">
        <v>158.64546999999999</v>
      </c>
    </row>
    <row r="3879" spans="1:44" x14ac:dyDescent="0.3">
      <c r="B3879" t="s">
        <v>686</v>
      </c>
    </row>
    <row r="3880" spans="1:44" x14ac:dyDescent="0.3">
      <c r="B3880" t="s">
        <v>1549</v>
      </c>
    </row>
    <row r="3881" spans="1:44" x14ac:dyDescent="0.3">
      <c r="A3881" t="s">
        <v>1982</v>
      </c>
      <c r="B3881" t="s">
        <v>1551</v>
      </c>
      <c r="C3881">
        <v>871.78858985800002</v>
      </c>
      <c r="D3881">
        <v>848.79161413199995</v>
      </c>
      <c r="E3881">
        <v>755.673423716</v>
      </c>
      <c r="F3881">
        <v>782.62696084000004</v>
      </c>
      <c r="G3881">
        <v>957.99336392800001</v>
      </c>
      <c r="H3881">
        <v>936.69758583299995</v>
      </c>
      <c r="I3881">
        <v>929.02930375599999</v>
      </c>
      <c r="J3881">
        <v>935.09820622200004</v>
      </c>
      <c r="K3881">
        <v>1009.216327255</v>
      </c>
      <c r="L3881">
        <v>1041.670297246</v>
      </c>
      <c r="M3881">
        <v>1109.0363035190001</v>
      </c>
      <c r="N3881">
        <v>1125.6590493379999</v>
      </c>
      <c r="O3881">
        <v>1133.122611693</v>
      </c>
      <c r="P3881">
        <v>1129.9937343649999</v>
      </c>
      <c r="Q3881">
        <v>1185.4467683820001</v>
      </c>
      <c r="R3881">
        <v>1197.8604255339999</v>
      </c>
      <c r="S3881">
        <v>1216.4175079449999</v>
      </c>
      <c r="T3881">
        <v>1220.311603357</v>
      </c>
      <c r="U3881">
        <v>1185.9538437910001</v>
      </c>
      <c r="V3881">
        <v>1225.2364087450001</v>
      </c>
      <c r="W3881">
        <v>1232.9620572260001</v>
      </c>
      <c r="X3881">
        <v>1225.8214861219999</v>
      </c>
      <c r="Y3881">
        <v>1232.071399986</v>
      </c>
      <c r="Z3881">
        <v>1271.489373888</v>
      </c>
      <c r="AA3881">
        <v>1264.4728027389999</v>
      </c>
      <c r="AB3881">
        <v>1279.0590748340001</v>
      </c>
      <c r="AC3881">
        <v>1265.9720093149999</v>
      </c>
      <c r="AD3881">
        <v>1276.600388221</v>
      </c>
      <c r="AE3881">
        <v>1236.2434265740001</v>
      </c>
      <c r="AF3881">
        <v>1144.8513657569999</v>
      </c>
      <c r="AG3881">
        <v>1197.157441095</v>
      </c>
      <c r="AH3881">
        <v>1226.315034857</v>
      </c>
      <c r="AI3881">
        <v>1301.1281804160001</v>
      </c>
      <c r="AJ3881">
        <v>1296.9591189769999</v>
      </c>
      <c r="AK3881">
        <v>1259.839760477</v>
      </c>
      <c r="AL3881">
        <v>1215.1653463079999</v>
      </c>
      <c r="AM3881">
        <v>1204.356491299</v>
      </c>
      <c r="AN3881">
        <v>1184.7647297660001</v>
      </c>
      <c r="AO3881">
        <v>1158.5245407800001</v>
      </c>
      <c r="AP3881">
        <v>1118.9667920659999</v>
      </c>
      <c r="AQ3881">
        <v>1051.193750661</v>
      </c>
      <c r="AR3881">
        <v>1060.271620839</v>
      </c>
    </row>
    <row r="3882" spans="1:44" x14ac:dyDescent="0.3">
      <c r="A3882" t="s">
        <v>1983</v>
      </c>
      <c r="B3882" t="s">
        <v>1553</v>
      </c>
      <c r="C3882">
        <v>217.48603235815</v>
      </c>
      <c r="D3882">
        <v>239.59582910166901</v>
      </c>
      <c r="E3882">
        <v>235.438923040975</v>
      </c>
      <c r="F3882">
        <v>228.146563363512</v>
      </c>
      <c r="G3882">
        <v>255.46485116774701</v>
      </c>
      <c r="H3882">
        <v>267.37919239272702</v>
      </c>
      <c r="I3882">
        <v>255.79167273618199</v>
      </c>
      <c r="J3882">
        <v>253.67830703175699</v>
      </c>
      <c r="K3882">
        <v>280.44318631495599</v>
      </c>
      <c r="L3882">
        <v>280.31556810557601</v>
      </c>
      <c r="M3882">
        <v>299.24011413217102</v>
      </c>
      <c r="N3882">
        <v>300.55926275219099</v>
      </c>
      <c r="O3882">
        <v>294.45179169959101</v>
      </c>
      <c r="P3882">
        <v>300.86345221429502</v>
      </c>
      <c r="Q3882">
        <v>312.10133337516299</v>
      </c>
      <c r="R3882">
        <v>324.719988832887</v>
      </c>
      <c r="S3882">
        <v>332.61117041892498</v>
      </c>
      <c r="T3882">
        <v>343.02307440494502</v>
      </c>
      <c r="U3882">
        <v>325.64360121705403</v>
      </c>
      <c r="V3882">
        <v>345.16014730431499</v>
      </c>
      <c r="W3882">
        <v>368.924840043085</v>
      </c>
      <c r="X3882">
        <v>378.45198399513703</v>
      </c>
      <c r="Y3882">
        <v>392.134141883864</v>
      </c>
      <c r="Z3882">
        <v>409.444309646514</v>
      </c>
      <c r="AA3882">
        <v>421.270978041197</v>
      </c>
      <c r="AB3882">
        <v>434.677305928142</v>
      </c>
      <c r="AC3882">
        <v>425.10453689845201</v>
      </c>
      <c r="AD3882">
        <v>443.66724165452098</v>
      </c>
      <c r="AE3882">
        <v>429.66989049793301</v>
      </c>
      <c r="AF3882">
        <v>406.16954812014001</v>
      </c>
      <c r="AG3882">
        <v>441.097761673018</v>
      </c>
      <c r="AH3882">
        <v>427.28716791144001</v>
      </c>
      <c r="AI3882">
        <v>449.475078352651</v>
      </c>
      <c r="AJ3882">
        <v>479.11759867413599</v>
      </c>
      <c r="AK3882">
        <v>472.406363336776</v>
      </c>
      <c r="AL3882">
        <v>462.40737292188402</v>
      </c>
      <c r="AM3882">
        <v>457.50759217573801</v>
      </c>
      <c r="AN3882">
        <v>457.96949140560002</v>
      </c>
      <c r="AO3882">
        <v>446.59077049675898</v>
      </c>
      <c r="AP3882">
        <v>439.24323185260403</v>
      </c>
      <c r="AQ3882">
        <v>426.62069464064899</v>
      </c>
      <c r="AR3882">
        <v>432.30150242122602</v>
      </c>
    </row>
    <row r="3883" spans="1:44" x14ac:dyDescent="0.3">
      <c r="A3883" t="s">
        <v>1984</v>
      </c>
      <c r="B3883" t="s">
        <v>1555</v>
      </c>
      <c r="C3883">
        <v>51.311792070000003</v>
      </c>
      <c r="D3883">
        <v>52.561913250000003</v>
      </c>
      <c r="E3883">
        <v>53.207559826999997</v>
      </c>
      <c r="F3883">
        <v>56.769572199999999</v>
      </c>
      <c r="G3883">
        <v>76.215052760000006</v>
      </c>
      <c r="H3883">
        <v>81.547884440000004</v>
      </c>
      <c r="I3883">
        <v>82.992193020000002</v>
      </c>
      <c r="J3883">
        <v>85.714159190000004</v>
      </c>
      <c r="K3883">
        <v>89.880433940000003</v>
      </c>
      <c r="L3883">
        <v>96.065780140000001</v>
      </c>
      <c r="M3883">
        <v>116.327213387</v>
      </c>
      <c r="N3883">
        <v>124.354487586</v>
      </c>
      <c r="O3883">
        <v>125.80679699300001</v>
      </c>
      <c r="P3883">
        <v>129.01414515100001</v>
      </c>
      <c r="Q3883">
        <v>134.97969400700001</v>
      </c>
      <c r="R3883">
        <v>139.769940701</v>
      </c>
      <c r="S3883">
        <v>145.90367252600001</v>
      </c>
      <c r="T3883">
        <v>151.388415952</v>
      </c>
      <c r="U3883">
        <v>154.63533657400001</v>
      </c>
      <c r="V3883">
        <v>163.516716441</v>
      </c>
      <c r="W3883">
        <v>163.70534518299999</v>
      </c>
      <c r="X3883">
        <v>162.81694712699999</v>
      </c>
      <c r="Y3883">
        <v>169.99702210199999</v>
      </c>
      <c r="Z3883">
        <v>175.741572241</v>
      </c>
      <c r="AA3883">
        <v>175.45888769800001</v>
      </c>
      <c r="AB3883">
        <v>174.713819906</v>
      </c>
      <c r="AC3883">
        <v>192.30157641700001</v>
      </c>
      <c r="AD3883">
        <v>210.43558656600001</v>
      </c>
      <c r="AE3883">
        <v>205.472956076</v>
      </c>
      <c r="AF3883">
        <v>204.674566637</v>
      </c>
      <c r="AG3883">
        <v>216.48654042199999</v>
      </c>
      <c r="AH3883">
        <v>251.270509946</v>
      </c>
      <c r="AI3883">
        <v>260.83833606299999</v>
      </c>
      <c r="AJ3883">
        <v>258.79626230299999</v>
      </c>
      <c r="AK3883">
        <v>259.86265514000002</v>
      </c>
      <c r="AL3883">
        <v>246.959815386</v>
      </c>
      <c r="AM3883">
        <v>256.28632712299998</v>
      </c>
      <c r="AN3883">
        <v>255.26716135999999</v>
      </c>
      <c r="AO3883">
        <v>249.40066828299999</v>
      </c>
      <c r="AP3883">
        <v>233.08982621300001</v>
      </c>
      <c r="AQ3883">
        <v>224.49505801999999</v>
      </c>
      <c r="AR3883">
        <v>223.408643418</v>
      </c>
    </row>
    <row r="3884" spans="1:44" x14ac:dyDescent="0.3">
      <c r="A3884" t="s">
        <v>1985</v>
      </c>
      <c r="B3884" t="s">
        <v>1557</v>
      </c>
      <c r="C3884">
        <v>602.99076543030503</v>
      </c>
      <c r="D3884">
        <v>556.63387178002301</v>
      </c>
      <c r="E3884">
        <v>467.02694084779</v>
      </c>
      <c r="F3884">
        <v>497.71082527612901</v>
      </c>
      <c r="G3884">
        <v>626.31345999999996</v>
      </c>
      <c r="H3884">
        <v>587.77050899999995</v>
      </c>
      <c r="I3884">
        <v>590.24543800000004</v>
      </c>
      <c r="J3884">
        <v>595.70573999999999</v>
      </c>
      <c r="K3884">
        <v>638.89270699999997</v>
      </c>
      <c r="L3884">
        <v>665.288949</v>
      </c>
      <c r="M3884">
        <v>693.468976</v>
      </c>
      <c r="N3884">
        <v>700.74529900000005</v>
      </c>
      <c r="O3884">
        <v>712.86402299999997</v>
      </c>
      <c r="P3884">
        <v>700.11613699999998</v>
      </c>
      <c r="Q3884">
        <v>738.36574099999996</v>
      </c>
      <c r="R3884">
        <v>733.370496</v>
      </c>
      <c r="S3884">
        <v>737.90266499999996</v>
      </c>
      <c r="T3884">
        <v>725.90011300000003</v>
      </c>
      <c r="U3884">
        <v>705.67490599999996</v>
      </c>
      <c r="V3884">
        <v>716.55954499999996</v>
      </c>
      <c r="W3884">
        <v>700.33187199999998</v>
      </c>
      <c r="X3884">
        <v>684.55255499999998</v>
      </c>
      <c r="Y3884">
        <v>669.94023600000003</v>
      </c>
      <c r="Z3884">
        <v>686.30349200000001</v>
      </c>
      <c r="AA3884">
        <v>667.74293699999998</v>
      </c>
      <c r="AB3884">
        <v>669.66794900000002</v>
      </c>
      <c r="AC3884">
        <v>648.56589599999995</v>
      </c>
      <c r="AD3884">
        <v>622.49756000000002</v>
      </c>
      <c r="AE3884">
        <v>601.10058000000004</v>
      </c>
      <c r="AF3884">
        <v>534.007251</v>
      </c>
      <c r="AG3884">
        <v>539.57313899999997</v>
      </c>
      <c r="AH3884">
        <v>547.75735699999996</v>
      </c>
      <c r="AI3884">
        <v>590.81476599999996</v>
      </c>
      <c r="AJ3884">
        <v>559.04525799999999</v>
      </c>
      <c r="AK3884">
        <v>527.570742</v>
      </c>
      <c r="AL3884">
        <v>505.798158</v>
      </c>
      <c r="AM3884">
        <v>490.56257199999999</v>
      </c>
      <c r="AN3884">
        <v>471.528077</v>
      </c>
      <c r="AO3884">
        <v>462.53310199999999</v>
      </c>
      <c r="AP3884">
        <v>446.633734</v>
      </c>
      <c r="AQ3884">
        <v>400.07799799999998</v>
      </c>
      <c r="AR3884">
        <v>404.56147499999997</v>
      </c>
    </row>
    <row r="3885" spans="1:44" x14ac:dyDescent="0.3">
      <c r="B3885" t="s">
        <v>737</v>
      </c>
    </row>
    <row r="3886" spans="1:44" x14ac:dyDescent="0.3">
      <c r="B3886" t="s">
        <v>1549</v>
      </c>
    </row>
    <row r="3887" spans="1:44" x14ac:dyDescent="0.3">
      <c r="A3887" t="s">
        <v>2014</v>
      </c>
      <c r="B3887" t="s">
        <v>1551</v>
      </c>
      <c r="C3887" t="s">
        <v>68</v>
      </c>
      <c r="D3887" t="s">
        <v>68</v>
      </c>
      <c r="E3887" t="s">
        <v>68</v>
      </c>
      <c r="F3887" t="s">
        <v>68</v>
      </c>
      <c r="G3887" t="s">
        <v>68</v>
      </c>
      <c r="H3887" t="s">
        <v>68</v>
      </c>
      <c r="I3887" t="s">
        <v>68</v>
      </c>
      <c r="J3887" t="s">
        <v>68</v>
      </c>
      <c r="K3887" t="s">
        <v>68</v>
      </c>
      <c r="L3887" t="s">
        <v>68</v>
      </c>
      <c r="M3887" t="s">
        <v>68</v>
      </c>
      <c r="N3887" t="s">
        <v>68</v>
      </c>
      <c r="O3887">
        <v>11.969561129000001</v>
      </c>
      <c r="P3887">
        <v>10.057695108000001</v>
      </c>
      <c r="Q3887">
        <v>9.7208574989999992</v>
      </c>
      <c r="R3887">
        <v>8.7225283299999994</v>
      </c>
      <c r="S3887">
        <v>8.7533111770000005</v>
      </c>
      <c r="T3887">
        <v>8.3857920519999993</v>
      </c>
      <c r="U3887">
        <v>7.8096754590000002</v>
      </c>
      <c r="V3887">
        <v>7.3436809270000003</v>
      </c>
      <c r="W3887">
        <v>6.8754403990000004</v>
      </c>
      <c r="X3887">
        <v>7.9051340139999997</v>
      </c>
      <c r="Y3887">
        <v>7.8830904579999999</v>
      </c>
      <c r="Z3887">
        <v>8.2137811289999991</v>
      </c>
      <c r="AA3887">
        <v>8.6137370559999997</v>
      </c>
      <c r="AB3887">
        <v>8.9503793970000007</v>
      </c>
      <c r="AC3887">
        <v>9.0540156429999996</v>
      </c>
      <c r="AD3887">
        <v>8.9899544890000005</v>
      </c>
      <c r="AE3887">
        <v>8.1202073410000004</v>
      </c>
      <c r="AF3887">
        <v>8.4411691510000004</v>
      </c>
      <c r="AG3887">
        <v>9.2190717259999992</v>
      </c>
      <c r="AH3887">
        <v>8.2985495379999996</v>
      </c>
      <c r="AI3887">
        <v>8.0094912800000007</v>
      </c>
      <c r="AJ3887">
        <v>7.9553284900000003</v>
      </c>
      <c r="AK3887">
        <v>7.6502293960000003</v>
      </c>
      <c r="AL3887">
        <v>7.9013216259999997</v>
      </c>
      <c r="AM3887">
        <v>8.1399379540000005</v>
      </c>
      <c r="AN3887">
        <v>7.9415077490000003</v>
      </c>
      <c r="AO3887">
        <v>7.8724457900000004</v>
      </c>
      <c r="AP3887">
        <v>8.4498153429999991</v>
      </c>
      <c r="AQ3887">
        <v>7.1449792800000003</v>
      </c>
      <c r="AR3887">
        <v>7.5380896230000003</v>
      </c>
    </row>
    <row r="3888" spans="1:44" x14ac:dyDescent="0.3">
      <c r="A3888" t="s">
        <v>2015</v>
      </c>
      <c r="B3888" t="s">
        <v>1553</v>
      </c>
      <c r="C3888" t="s">
        <v>68</v>
      </c>
      <c r="D3888" t="s">
        <v>68</v>
      </c>
      <c r="E3888" t="s">
        <v>68</v>
      </c>
      <c r="F3888" t="s">
        <v>68</v>
      </c>
      <c r="G3888" t="s">
        <v>68</v>
      </c>
      <c r="H3888" t="s">
        <v>68</v>
      </c>
      <c r="I3888" t="s">
        <v>68</v>
      </c>
      <c r="J3888" t="s">
        <v>68</v>
      </c>
      <c r="K3888" t="s">
        <v>68</v>
      </c>
      <c r="L3888" t="s">
        <v>68</v>
      </c>
      <c r="M3888" t="s">
        <v>68</v>
      </c>
      <c r="N3888" t="s">
        <v>68</v>
      </c>
      <c r="O3888">
        <v>0.58754265585092402</v>
      </c>
      <c r="P3888">
        <v>0.668464870604353</v>
      </c>
      <c r="Q3888">
        <v>0.62160945606068996</v>
      </c>
      <c r="R3888">
        <v>0.57359357779755804</v>
      </c>
      <c r="S3888">
        <v>0.511945709759552</v>
      </c>
      <c r="T3888">
        <v>0.52759862405854596</v>
      </c>
      <c r="U3888">
        <v>0.37453481123647397</v>
      </c>
      <c r="V3888">
        <v>0.33165371429406398</v>
      </c>
      <c r="W3888">
        <v>0.26831067831438499</v>
      </c>
      <c r="X3888">
        <v>0.32274493543315902</v>
      </c>
      <c r="Y3888">
        <v>0.24252266301007899</v>
      </c>
      <c r="Z3888">
        <v>0.25099799926126198</v>
      </c>
      <c r="AA3888">
        <v>0.241795346062328</v>
      </c>
      <c r="AB3888">
        <v>0.29645880119172402</v>
      </c>
      <c r="AC3888">
        <v>0.31735289499451702</v>
      </c>
      <c r="AD3888">
        <v>0.37458878644717603</v>
      </c>
      <c r="AE3888">
        <v>0.36848224680594399</v>
      </c>
      <c r="AF3888">
        <v>0.31231644503530798</v>
      </c>
      <c r="AG3888">
        <v>0.38932733111084999</v>
      </c>
      <c r="AH3888">
        <v>0.39935547304399299</v>
      </c>
      <c r="AI3888">
        <v>0.333331775916062</v>
      </c>
      <c r="AJ3888">
        <v>0.27757602178123802</v>
      </c>
      <c r="AK3888">
        <v>0.22804943148884901</v>
      </c>
      <c r="AL3888">
        <v>0.18114059091718901</v>
      </c>
      <c r="AM3888">
        <v>0.136378803111324</v>
      </c>
      <c r="AN3888">
        <v>0.14493784766872</v>
      </c>
      <c r="AO3888">
        <v>0.17267888109162299</v>
      </c>
      <c r="AP3888">
        <v>0.14923215001172699</v>
      </c>
      <c r="AQ3888">
        <v>8.7302494960155796E-2</v>
      </c>
      <c r="AR3888">
        <v>6.4166299132973295E-2</v>
      </c>
    </row>
    <row r="3889" spans="1:44" x14ac:dyDescent="0.3">
      <c r="A3889" t="s">
        <v>2016</v>
      </c>
      <c r="B3889" t="s">
        <v>1555</v>
      </c>
      <c r="C3889" t="s">
        <v>68</v>
      </c>
      <c r="D3889" t="s">
        <v>68</v>
      </c>
      <c r="E3889" t="s">
        <v>68</v>
      </c>
      <c r="F3889" t="s">
        <v>68</v>
      </c>
      <c r="G3889" t="s">
        <v>68</v>
      </c>
      <c r="H3889" t="s">
        <v>68</v>
      </c>
      <c r="I3889" t="s">
        <v>68</v>
      </c>
      <c r="J3889" t="s">
        <v>68</v>
      </c>
      <c r="K3889" t="s">
        <v>68</v>
      </c>
      <c r="L3889" t="s">
        <v>68</v>
      </c>
      <c r="M3889" t="s">
        <v>68</v>
      </c>
      <c r="N3889" t="s">
        <v>68</v>
      </c>
      <c r="O3889">
        <v>3.0096924729999999</v>
      </c>
      <c r="P3889">
        <v>1.504846237</v>
      </c>
      <c r="Q3889">
        <v>1.3168070430000001</v>
      </c>
      <c r="R3889">
        <v>2.0633127519999999</v>
      </c>
      <c r="S3889">
        <v>1.873961467</v>
      </c>
      <c r="T3889">
        <v>2.4309334279999999</v>
      </c>
      <c r="U3889">
        <v>2.4406766480000002</v>
      </c>
      <c r="V3889">
        <v>2.4219022130000001</v>
      </c>
      <c r="W3889">
        <v>3.0039097209999999</v>
      </c>
      <c r="X3889">
        <v>3.1916540790000001</v>
      </c>
      <c r="Y3889">
        <v>3.1884687949999999</v>
      </c>
      <c r="Z3889">
        <v>3.3726531300000002</v>
      </c>
      <c r="AA3889">
        <v>3.5787597099999999</v>
      </c>
      <c r="AB3889">
        <v>3.6349705960000001</v>
      </c>
      <c r="AC3889">
        <v>3.5600227480000002</v>
      </c>
      <c r="AD3889">
        <v>3.0915987029999998</v>
      </c>
      <c r="AE3889">
        <v>2.4033900940000001</v>
      </c>
      <c r="AF3889">
        <v>2.9521957059999999</v>
      </c>
      <c r="AG3889">
        <v>3.4197973949999998</v>
      </c>
      <c r="AH3889">
        <v>3.0139700650000001</v>
      </c>
      <c r="AI3889">
        <v>2.8332795040000001</v>
      </c>
      <c r="AJ3889">
        <v>2.802793468</v>
      </c>
      <c r="AK3889">
        <v>2.5302939649999998</v>
      </c>
      <c r="AL3889">
        <v>2.5700740350000002</v>
      </c>
      <c r="AM3889">
        <v>2.6612381510000001</v>
      </c>
      <c r="AN3889">
        <v>2.3470129009999998</v>
      </c>
      <c r="AO3889">
        <v>2.758339909</v>
      </c>
      <c r="AP3889">
        <v>2.6078071930000002</v>
      </c>
      <c r="AQ3889">
        <v>2.071141785</v>
      </c>
      <c r="AR3889">
        <v>2.2706423240000002</v>
      </c>
    </row>
    <row r="3890" spans="1:44" x14ac:dyDescent="0.3">
      <c r="A3890" t="s">
        <v>2017</v>
      </c>
      <c r="B3890" t="s">
        <v>1557</v>
      </c>
      <c r="C3890" t="s">
        <v>68</v>
      </c>
      <c r="D3890" t="s">
        <v>68</v>
      </c>
      <c r="E3890" t="s">
        <v>68</v>
      </c>
      <c r="F3890" t="s">
        <v>68</v>
      </c>
      <c r="G3890" t="s">
        <v>68</v>
      </c>
      <c r="H3890" t="s">
        <v>68</v>
      </c>
      <c r="I3890" t="s">
        <v>68</v>
      </c>
      <c r="J3890" t="s">
        <v>68</v>
      </c>
      <c r="K3890" t="s">
        <v>68</v>
      </c>
      <c r="L3890" t="s">
        <v>68</v>
      </c>
      <c r="M3890" t="s">
        <v>68</v>
      </c>
      <c r="N3890" t="s">
        <v>68</v>
      </c>
      <c r="O3890">
        <v>8.3723259999999993</v>
      </c>
      <c r="P3890">
        <v>7.8843839999999998</v>
      </c>
      <c r="Q3890">
        <v>7.7824410000000004</v>
      </c>
      <c r="R3890">
        <v>6.0856219999999999</v>
      </c>
      <c r="S3890">
        <v>6.3674039999999996</v>
      </c>
      <c r="T3890">
        <v>5.4272600000000004</v>
      </c>
      <c r="U3890">
        <v>4.9944639999999998</v>
      </c>
      <c r="V3890">
        <v>4.5901249999999996</v>
      </c>
      <c r="W3890">
        <v>3.6032199999999999</v>
      </c>
      <c r="X3890">
        <v>4.3907350000000003</v>
      </c>
      <c r="Y3890">
        <v>4.4520989999999996</v>
      </c>
      <c r="Z3890">
        <v>4.5901300000000003</v>
      </c>
      <c r="AA3890">
        <v>4.7931819999999998</v>
      </c>
      <c r="AB3890">
        <v>5.0189500000000002</v>
      </c>
      <c r="AC3890">
        <v>5.1766399999999999</v>
      </c>
      <c r="AD3890">
        <v>5.5237670000000003</v>
      </c>
      <c r="AE3890">
        <v>5.3483349999999996</v>
      </c>
      <c r="AF3890">
        <v>5.1766569999999996</v>
      </c>
      <c r="AG3890">
        <v>5.4099469999999998</v>
      </c>
      <c r="AH3890">
        <v>4.885224</v>
      </c>
      <c r="AI3890">
        <v>4.8428800000000001</v>
      </c>
      <c r="AJ3890">
        <v>4.8749589999999996</v>
      </c>
      <c r="AK3890">
        <v>4.8918860000000004</v>
      </c>
      <c r="AL3890">
        <v>5.1501070000000002</v>
      </c>
      <c r="AM3890">
        <v>5.3423210000000001</v>
      </c>
      <c r="AN3890">
        <v>5.4495570000000004</v>
      </c>
      <c r="AO3890">
        <v>4.941427</v>
      </c>
      <c r="AP3890">
        <v>5.6927760000000003</v>
      </c>
      <c r="AQ3890">
        <v>4.9865349999999999</v>
      </c>
      <c r="AR3890">
        <v>5.2032809999999996</v>
      </c>
    </row>
    <row r="3891" spans="1:44" x14ac:dyDescent="0.3">
      <c r="B3891" t="s">
        <v>768</v>
      </c>
    </row>
    <row r="3892" spans="1:44" x14ac:dyDescent="0.3">
      <c r="B3892" t="s">
        <v>1549</v>
      </c>
    </row>
    <row r="3893" spans="1:44" x14ac:dyDescent="0.3">
      <c r="A3893" t="s">
        <v>2034</v>
      </c>
      <c r="B3893" t="s">
        <v>1551</v>
      </c>
      <c r="C3893" t="s">
        <v>68</v>
      </c>
      <c r="D3893" t="s">
        <v>68</v>
      </c>
      <c r="E3893" t="s">
        <v>68</v>
      </c>
      <c r="F3893" t="s">
        <v>68</v>
      </c>
      <c r="G3893" t="s">
        <v>68</v>
      </c>
      <c r="H3893" t="s">
        <v>68</v>
      </c>
      <c r="I3893" t="s">
        <v>68</v>
      </c>
      <c r="J3893" t="s">
        <v>68</v>
      </c>
      <c r="K3893" t="s">
        <v>68</v>
      </c>
      <c r="L3893" t="s">
        <v>68</v>
      </c>
      <c r="M3893" t="s">
        <v>68</v>
      </c>
      <c r="N3893" t="s">
        <v>68</v>
      </c>
      <c r="O3893">
        <v>22.496354085</v>
      </c>
      <c r="P3893">
        <v>17.640178289000001</v>
      </c>
      <c r="Q3893">
        <v>16.544195559999999</v>
      </c>
      <c r="R3893">
        <v>15.884391367999999</v>
      </c>
      <c r="S3893">
        <v>16.077563281</v>
      </c>
      <c r="T3893">
        <v>16.110977224999999</v>
      </c>
      <c r="U3893">
        <v>17.772191975999998</v>
      </c>
      <c r="V3893">
        <v>13.360553536999999</v>
      </c>
      <c r="W3893">
        <v>12.068236505</v>
      </c>
      <c r="X3893">
        <v>12.998847287</v>
      </c>
      <c r="Y3893">
        <v>13.238621542000001</v>
      </c>
      <c r="Z3893">
        <v>13.206277488</v>
      </c>
      <c r="AA3893">
        <v>13.418701432000001</v>
      </c>
      <c r="AB3893">
        <v>14.147017349</v>
      </c>
      <c r="AC3893">
        <v>14.279601443000001</v>
      </c>
      <c r="AD3893">
        <v>15.573076769</v>
      </c>
      <c r="AE3893">
        <v>16.191340543999999</v>
      </c>
      <c r="AF3893">
        <v>13.585122267999999</v>
      </c>
      <c r="AG3893">
        <v>14.463367634000001</v>
      </c>
      <c r="AH3893">
        <v>14.841317976999999</v>
      </c>
      <c r="AI3893">
        <v>14.922736296</v>
      </c>
      <c r="AJ3893">
        <v>14.503654379</v>
      </c>
      <c r="AK3893">
        <v>13.523554125</v>
      </c>
      <c r="AL3893">
        <v>13.455875419</v>
      </c>
      <c r="AM3893">
        <v>13.515628633</v>
      </c>
      <c r="AN3893">
        <v>14.080925163</v>
      </c>
      <c r="AO3893">
        <v>14.255078770000001</v>
      </c>
      <c r="AP3893">
        <v>14.50343005</v>
      </c>
      <c r="AQ3893">
        <v>14.144204035</v>
      </c>
      <c r="AR3893">
        <v>14.270533451</v>
      </c>
    </row>
    <row r="3894" spans="1:44" x14ac:dyDescent="0.3">
      <c r="A3894" t="s">
        <v>2035</v>
      </c>
      <c r="B3894" t="s">
        <v>1553</v>
      </c>
      <c r="C3894" t="s">
        <v>68</v>
      </c>
      <c r="D3894" t="s">
        <v>68</v>
      </c>
      <c r="E3894" t="s">
        <v>68</v>
      </c>
      <c r="F3894" t="s">
        <v>68</v>
      </c>
      <c r="G3894" t="s">
        <v>68</v>
      </c>
      <c r="H3894" t="s">
        <v>68</v>
      </c>
      <c r="I3894" t="s">
        <v>68</v>
      </c>
      <c r="J3894" t="s">
        <v>68</v>
      </c>
      <c r="K3894" t="s">
        <v>68</v>
      </c>
      <c r="L3894" t="s">
        <v>68</v>
      </c>
      <c r="M3894" t="s">
        <v>68</v>
      </c>
      <c r="N3894" t="s">
        <v>68</v>
      </c>
      <c r="O3894">
        <v>1.4397801963005099</v>
      </c>
      <c r="P3894">
        <v>1.3301926466726599</v>
      </c>
      <c r="Q3894">
        <v>1.2454819685867999</v>
      </c>
      <c r="R3894">
        <v>0.90188902414314298</v>
      </c>
      <c r="S3894">
        <v>0.84275212901697305</v>
      </c>
      <c r="T3894">
        <v>0.66847829824034599</v>
      </c>
      <c r="U3894">
        <v>0.58481173932160802</v>
      </c>
      <c r="V3894">
        <v>0.471481315702589</v>
      </c>
      <c r="W3894">
        <v>0.36751603788335402</v>
      </c>
      <c r="X3894">
        <v>0.32026322232967902</v>
      </c>
      <c r="Y3894">
        <v>0.55864255415957997</v>
      </c>
      <c r="Z3894">
        <v>0.70468735177414399</v>
      </c>
      <c r="AA3894">
        <v>0.68941077029501396</v>
      </c>
      <c r="AB3894">
        <v>0.74543098841757305</v>
      </c>
      <c r="AC3894">
        <v>1.05793200519514</v>
      </c>
      <c r="AD3894">
        <v>0.99085141339224603</v>
      </c>
      <c r="AE3894">
        <v>0.83799565585737401</v>
      </c>
      <c r="AF3894">
        <v>0.620451637997675</v>
      </c>
      <c r="AG3894">
        <v>0.77984486868728098</v>
      </c>
      <c r="AH3894">
        <v>0.86591667523795401</v>
      </c>
      <c r="AI3894">
        <v>0.82043114224878999</v>
      </c>
      <c r="AJ3894">
        <v>0.92811137342703998</v>
      </c>
      <c r="AK3894">
        <v>0.80826997207168605</v>
      </c>
      <c r="AL3894">
        <v>0.65483631591341795</v>
      </c>
      <c r="AM3894">
        <v>0.65219337753142304</v>
      </c>
      <c r="AN3894">
        <v>0.66517752811719</v>
      </c>
      <c r="AO3894">
        <v>0.70905737164209004</v>
      </c>
      <c r="AP3894">
        <v>0.69317923714361196</v>
      </c>
      <c r="AQ3894">
        <v>0.55123292792099798</v>
      </c>
      <c r="AR3894">
        <v>0.601062142010379</v>
      </c>
    </row>
    <row r="3895" spans="1:44" x14ac:dyDescent="0.3">
      <c r="A3895" t="s">
        <v>2036</v>
      </c>
      <c r="B3895" t="s">
        <v>1555</v>
      </c>
      <c r="C3895" t="s">
        <v>68</v>
      </c>
      <c r="D3895" t="s">
        <v>68</v>
      </c>
      <c r="E3895" t="s">
        <v>68</v>
      </c>
      <c r="F3895" t="s">
        <v>68</v>
      </c>
      <c r="G3895" t="s">
        <v>68</v>
      </c>
      <c r="H3895" t="s">
        <v>68</v>
      </c>
      <c r="I3895" t="s">
        <v>68</v>
      </c>
      <c r="J3895" t="s">
        <v>68</v>
      </c>
      <c r="K3895" t="s">
        <v>68</v>
      </c>
      <c r="L3895" t="s">
        <v>68</v>
      </c>
      <c r="M3895" t="s">
        <v>68</v>
      </c>
      <c r="N3895" t="s">
        <v>68</v>
      </c>
      <c r="O3895">
        <v>7.5697325810000002</v>
      </c>
      <c r="P3895">
        <v>4.5420538969999997</v>
      </c>
      <c r="Q3895">
        <v>4.3523550909999997</v>
      </c>
      <c r="R3895">
        <v>5.2514894429999996</v>
      </c>
      <c r="S3895">
        <v>4.88140646</v>
      </c>
      <c r="T3895">
        <v>5.4608875259999996</v>
      </c>
      <c r="U3895">
        <v>6.0497902369999998</v>
      </c>
      <c r="V3895">
        <v>4.0457972209999999</v>
      </c>
      <c r="W3895">
        <v>4.8667384670000002</v>
      </c>
      <c r="X3895">
        <v>5.1662300649999997</v>
      </c>
      <c r="Y3895">
        <v>5.4095669879999999</v>
      </c>
      <c r="Z3895">
        <v>5.6716221359999999</v>
      </c>
      <c r="AA3895">
        <v>5.465721662</v>
      </c>
      <c r="AB3895">
        <v>5.6903403609999996</v>
      </c>
      <c r="AC3895">
        <v>5.4470034380000003</v>
      </c>
      <c r="AD3895">
        <v>6.4390693560000001</v>
      </c>
      <c r="AE3895">
        <v>6.7199738880000002</v>
      </c>
      <c r="AF3895">
        <v>5.19703363</v>
      </c>
      <c r="AG3895">
        <v>6.0253197649999999</v>
      </c>
      <c r="AH3895">
        <v>6.587166302</v>
      </c>
      <c r="AI3895">
        <v>6.4321741540000001</v>
      </c>
      <c r="AJ3895">
        <v>6.2771820060000003</v>
      </c>
      <c r="AK3895">
        <v>5.3859771529999998</v>
      </c>
      <c r="AL3895">
        <v>4.8415261029999996</v>
      </c>
      <c r="AM3895">
        <v>4.2641852550000001</v>
      </c>
      <c r="AN3895">
        <v>4.476285635</v>
      </c>
      <c r="AO3895">
        <v>4.1407813979999997</v>
      </c>
      <c r="AP3895">
        <v>4.3220308129999996</v>
      </c>
      <c r="AQ3895">
        <v>4.5873491069999996</v>
      </c>
      <c r="AR3895">
        <v>4.3958803089999998</v>
      </c>
    </row>
    <row r="3896" spans="1:44" x14ac:dyDescent="0.3">
      <c r="A3896" t="s">
        <v>2037</v>
      </c>
      <c r="B3896" t="s">
        <v>1557</v>
      </c>
      <c r="C3896" t="s">
        <v>68</v>
      </c>
      <c r="D3896" t="s">
        <v>68</v>
      </c>
      <c r="E3896" t="s">
        <v>68</v>
      </c>
      <c r="F3896" t="s">
        <v>68</v>
      </c>
      <c r="G3896" t="s">
        <v>68</v>
      </c>
      <c r="H3896" t="s">
        <v>68</v>
      </c>
      <c r="I3896" t="s">
        <v>68</v>
      </c>
      <c r="J3896" t="s">
        <v>68</v>
      </c>
      <c r="K3896" t="s">
        <v>68</v>
      </c>
      <c r="L3896" t="s">
        <v>68</v>
      </c>
      <c r="M3896" t="s">
        <v>68</v>
      </c>
      <c r="N3896" t="s">
        <v>68</v>
      </c>
      <c r="O3896">
        <v>13.4868413076923</v>
      </c>
      <c r="P3896">
        <v>11.767931745435</v>
      </c>
      <c r="Q3896">
        <v>10.946358500630501</v>
      </c>
      <c r="R3896">
        <v>9.7310129003783103</v>
      </c>
      <c r="S3896">
        <v>10.353404692307601</v>
      </c>
      <c r="T3896">
        <v>9.9816114010088199</v>
      </c>
      <c r="U3896">
        <v>11.137589999999999</v>
      </c>
      <c r="V3896">
        <v>8.8432750000000002</v>
      </c>
      <c r="W3896">
        <v>6.8339819999999998</v>
      </c>
      <c r="X3896">
        <v>7.5123540000000002</v>
      </c>
      <c r="Y3896">
        <v>7.2704120000000003</v>
      </c>
      <c r="Z3896">
        <v>6.829968</v>
      </c>
      <c r="AA3896">
        <v>7.2635690000000004</v>
      </c>
      <c r="AB3896">
        <v>7.711246</v>
      </c>
      <c r="AC3896">
        <v>7.7746659999999999</v>
      </c>
      <c r="AD3896">
        <v>8.1431559999999994</v>
      </c>
      <c r="AE3896">
        <v>8.6333710000000004</v>
      </c>
      <c r="AF3896">
        <v>7.7676369999999997</v>
      </c>
      <c r="AG3896">
        <v>7.6582030000000003</v>
      </c>
      <c r="AH3896">
        <v>7.3882349999999999</v>
      </c>
      <c r="AI3896">
        <v>7.6701309999999996</v>
      </c>
      <c r="AJ3896">
        <v>7.2983609999999999</v>
      </c>
      <c r="AK3896">
        <v>7.329307</v>
      </c>
      <c r="AL3896">
        <v>7.9595130000000003</v>
      </c>
      <c r="AM3896">
        <v>8.5992499999999996</v>
      </c>
      <c r="AN3896">
        <v>8.9394620000000007</v>
      </c>
      <c r="AO3896">
        <v>9.4052399999999992</v>
      </c>
      <c r="AP3896">
        <v>9.4882200000000001</v>
      </c>
      <c r="AQ3896">
        <v>9.0056220000000007</v>
      </c>
      <c r="AR3896">
        <v>9.2735909999999997</v>
      </c>
    </row>
    <row r="3897" spans="1:44" x14ac:dyDescent="0.3">
      <c r="B3897" t="s">
        <v>775</v>
      </c>
    </row>
    <row r="3898" spans="1:44" x14ac:dyDescent="0.3">
      <c r="B3898" t="s">
        <v>1549</v>
      </c>
    </row>
    <row r="3899" spans="1:44" x14ac:dyDescent="0.3">
      <c r="A3899" t="s">
        <v>2038</v>
      </c>
      <c r="B3899" t="s">
        <v>1551</v>
      </c>
      <c r="C3899">
        <v>12.545282362</v>
      </c>
      <c r="D3899">
        <v>10.319619747999999</v>
      </c>
      <c r="E3899">
        <v>9.7758620930000006</v>
      </c>
      <c r="F3899">
        <v>9.2395167849999993</v>
      </c>
      <c r="G3899">
        <v>10.193420188999999</v>
      </c>
      <c r="H3899">
        <v>10.408471178999999</v>
      </c>
      <c r="I3899">
        <v>10.094279353999999</v>
      </c>
      <c r="J3899">
        <v>9.531798212</v>
      </c>
      <c r="K3899">
        <v>10.002946547000001</v>
      </c>
      <c r="L3899">
        <v>10.73467774</v>
      </c>
      <c r="M3899">
        <v>11.066219904</v>
      </c>
      <c r="N3899">
        <v>11.635863110000001</v>
      </c>
      <c r="O3899">
        <v>11.526819363</v>
      </c>
      <c r="P3899">
        <v>11.678324980999999</v>
      </c>
      <c r="Q3899">
        <v>11.015877146999999</v>
      </c>
      <c r="R3899">
        <v>8.9555489969999993</v>
      </c>
      <c r="S3899">
        <v>9.1166594409999995</v>
      </c>
      <c r="T3899">
        <v>8.6668676829999995</v>
      </c>
      <c r="U3899">
        <v>8.0043592550000007</v>
      </c>
      <c r="V3899">
        <v>8.4664940560000002</v>
      </c>
      <c r="W3899">
        <v>9.0654068680000002</v>
      </c>
      <c r="X3899">
        <v>9.6308749010000003</v>
      </c>
      <c r="Y3899">
        <v>10.481733069000001</v>
      </c>
      <c r="Z3899">
        <v>10.98751384</v>
      </c>
      <c r="AA3899">
        <v>12.499881085</v>
      </c>
      <c r="AB3899">
        <v>12.730333903</v>
      </c>
      <c r="AC3899">
        <v>12.437507464999999</v>
      </c>
      <c r="AD3899">
        <v>12.070270434999999</v>
      </c>
      <c r="AE3899">
        <v>12.028344466</v>
      </c>
      <c r="AF3899">
        <v>11.42129581</v>
      </c>
      <c r="AG3899">
        <v>12.002574379</v>
      </c>
      <c r="AH3899">
        <v>11.849279824</v>
      </c>
      <c r="AI3899">
        <v>11.568679851000001</v>
      </c>
      <c r="AJ3899">
        <v>11.003178689</v>
      </c>
      <c r="AK3899">
        <v>10.713628195</v>
      </c>
      <c r="AL3899">
        <v>10.427517131</v>
      </c>
      <c r="AM3899">
        <v>10.223879303</v>
      </c>
      <c r="AN3899">
        <v>10.680371338</v>
      </c>
      <c r="AO3899">
        <v>11.169565111000001</v>
      </c>
      <c r="AP3899">
        <v>11.307661535999999</v>
      </c>
      <c r="AQ3899">
        <v>9.5351823190000005</v>
      </c>
      <c r="AR3899">
        <v>9.838467691</v>
      </c>
    </row>
    <row r="3900" spans="1:44" x14ac:dyDescent="0.3">
      <c r="A3900" t="s">
        <v>2039</v>
      </c>
      <c r="B3900" t="s">
        <v>1553</v>
      </c>
      <c r="C3900">
        <v>8.2976662757706894</v>
      </c>
      <c r="D3900">
        <v>6.5782527815889402</v>
      </c>
      <c r="E3900">
        <v>6.1455427302754702</v>
      </c>
      <c r="F3900">
        <v>5.66846171854551</v>
      </c>
      <c r="G3900">
        <v>6.5702472618369301</v>
      </c>
      <c r="H3900">
        <v>6.4687075376908503</v>
      </c>
      <c r="I3900">
        <v>5.9035062737929804</v>
      </c>
      <c r="J3900">
        <v>4.7313704433174104</v>
      </c>
      <c r="K3900">
        <v>5.0228695470874101</v>
      </c>
      <c r="L3900">
        <v>5.2469595413330303</v>
      </c>
      <c r="M3900">
        <v>5.1466177965471198</v>
      </c>
      <c r="N3900">
        <v>4.8273234684769797</v>
      </c>
      <c r="O3900">
        <v>4.4759602389471302</v>
      </c>
      <c r="P3900">
        <v>4.6322150638088697</v>
      </c>
      <c r="Q3900">
        <v>3.95850503657508</v>
      </c>
      <c r="R3900">
        <v>2.1963101450685301</v>
      </c>
      <c r="S3900">
        <v>2.0349523853734</v>
      </c>
      <c r="T3900">
        <v>1.25860844913776</v>
      </c>
      <c r="U3900">
        <v>0.35718001344988198</v>
      </c>
      <c r="V3900">
        <v>0.364998743338877</v>
      </c>
      <c r="W3900">
        <v>0.40743434396635703</v>
      </c>
      <c r="X3900">
        <v>0.45312568463444802</v>
      </c>
      <c r="Y3900">
        <v>0.27434323135996602</v>
      </c>
      <c r="Z3900">
        <v>0.21008537538175301</v>
      </c>
      <c r="AA3900">
        <v>0.30108103048486901</v>
      </c>
      <c r="AB3900">
        <v>0.29159405844526098</v>
      </c>
      <c r="AC3900">
        <v>0.35022636217369002</v>
      </c>
      <c r="AD3900">
        <v>0.28806036774123001</v>
      </c>
      <c r="AE3900">
        <v>0.27654648763305001</v>
      </c>
      <c r="AF3900">
        <v>0.24812038765636901</v>
      </c>
      <c r="AG3900">
        <v>0.242844462444087</v>
      </c>
      <c r="AH3900">
        <v>0.21181424013036901</v>
      </c>
      <c r="AI3900">
        <v>0.195257448555816</v>
      </c>
      <c r="AJ3900">
        <v>0.180974277918554</v>
      </c>
      <c r="AK3900">
        <v>0.20072795580018199</v>
      </c>
      <c r="AL3900">
        <v>0.17412342317297599</v>
      </c>
      <c r="AM3900">
        <v>0.19185313104785401</v>
      </c>
      <c r="AN3900">
        <v>0.157969869996193</v>
      </c>
      <c r="AO3900">
        <v>0.14770276464416199</v>
      </c>
      <c r="AP3900">
        <v>0.14920025549392699</v>
      </c>
      <c r="AQ3900">
        <v>0.15096072224943699</v>
      </c>
      <c r="AR3900">
        <v>0.15043890211158001</v>
      </c>
    </row>
    <row r="3901" spans="1:44" x14ac:dyDescent="0.3">
      <c r="A3901" t="s">
        <v>2040</v>
      </c>
      <c r="B3901" t="s">
        <v>1555</v>
      </c>
      <c r="C3901">
        <v>1.000648733</v>
      </c>
      <c r="D3901">
        <v>0.75128240000000002</v>
      </c>
      <c r="E3901">
        <v>0.64023479699999997</v>
      </c>
      <c r="F3901">
        <v>0.58097049999999995</v>
      </c>
      <c r="G3901">
        <v>0.63848392700000001</v>
      </c>
      <c r="H3901">
        <v>0.69461788000000002</v>
      </c>
      <c r="I3901">
        <v>0.68825108000000002</v>
      </c>
      <c r="J3901">
        <v>0.80147400700000004</v>
      </c>
      <c r="K3901">
        <v>0.859518</v>
      </c>
      <c r="L3901">
        <v>0.97321843699999999</v>
      </c>
      <c r="M3901">
        <v>0.98133610699999996</v>
      </c>
      <c r="N3901">
        <v>1.04479188</v>
      </c>
      <c r="O3901">
        <v>1.089509362</v>
      </c>
      <c r="P3901">
        <v>1.1314801560000001</v>
      </c>
      <c r="Q3901">
        <v>1.1417253489999999</v>
      </c>
      <c r="R3901">
        <v>1.3036680899999999</v>
      </c>
      <c r="S3901">
        <v>1.429836294</v>
      </c>
      <c r="T3901">
        <v>1.465867472</v>
      </c>
      <c r="U3901">
        <v>1.4802274799999999</v>
      </c>
      <c r="V3901">
        <v>1.534195551</v>
      </c>
      <c r="W3901">
        <v>1.564592524</v>
      </c>
      <c r="X3901">
        <v>1.6246894549999999</v>
      </c>
      <c r="Y3901">
        <v>2.4944910760000001</v>
      </c>
      <c r="Z3901">
        <v>2.4903577029999999</v>
      </c>
      <c r="AA3901">
        <v>2.7968662929999999</v>
      </c>
      <c r="AB3901">
        <v>2.7531398450000002</v>
      </c>
      <c r="AC3901">
        <v>2.878531341</v>
      </c>
      <c r="AD3901">
        <v>2.6869103060000001</v>
      </c>
      <c r="AE3901">
        <v>2.558419717</v>
      </c>
      <c r="AF3901">
        <v>2.6036039</v>
      </c>
      <c r="AG3901">
        <v>2.7984713939999999</v>
      </c>
      <c r="AH3901">
        <v>2.4174425610000001</v>
      </c>
      <c r="AI3901">
        <v>2.4670963800000001</v>
      </c>
      <c r="AJ3901">
        <v>2.0882486490000001</v>
      </c>
      <c r="AK3901">
        <v>1.981987978</v>
      </c>
      <c r="AL3901">
        <v>1.809953685</v>
      </c>
      <c r="AM3901">
        <v>1.662035911</v>
      </c>
      <c r="AN3901">
        <v>1.6250564679999999</v>
      </c>
      <c r="AO3901">
        <v>1.5970303459999999</v>
      </c>
      <c r="AP3901">
        <v>1.5942802810000001</v>
      </c>
      <c r="AQ3901">
        <v>1.4579465970000001</v>
      </c>
      <c r="AR3901">
        <v>1.5646347890000001</v>
      </c>
    </row>
    <row r="3902" spans="1:44" x14ac:dyDescent="0.3">
      <c r="A3902" t="s">
        <v>2041</v>
      </c>
      <c r="B3902" t="s">
        <v>1557</v>
      </c>
      <c r="C3902">
        <v>3.2469673527407998</v>
      </c>
      <c r="D3902">
        <v>2.9900845659869999</v>
      </c>
      <c r="E3902">
        <v>2.9900845659869999</v>
      </c>
      <c r="F3902">
        <v>2.9900845659869999</v>
      </c>
      <c r="G3902">
        <v>2.9846889999999999</v>
      </c>
      <c r="H3902">
        <v>3.2451457616645598</v>
      </c>
      <c r="I3902">
        <v>3.5025219999999999</v>
      </c>
      <c r="J3902">
        <v>3.9989537616645601</v>
      </c>
      <c r="K3902">
        <v>4.1205590000000001</v>
      </c>
      <c r="L3902">
        <v>4.5144997616645597</v>
      </c>
      <c r="M3902">
        <v>4.9382659999999996</v>
      </c>
      <c r="N3902">
        <v>5.7637477616645603</v>
      </c>
      <c r="O3902">
        <v>5.9613497616645601</v>
      </c>
      <c r="P3902">
        <v>5.9146297616645596</v>
      </c>
      <c r="Q3902">
        <v>5.9156467616645596</v>
      </c>
      <c r="R3902">
        <v>5.4555707616645597</v>
      </c>
      <c r="S3902">
        <v>5.6518707616645596</v>
      </c>
      <c r="T3902">
        <v>5.9423917616645596</v>
      </c>
      <c r="U3902">
        <v>6.1669517616645599</v>
      </c>
      <c r="V3902">
        <v>6.5672997616645601</v>
      </c>
      <c r="W3902">
        <v>7.0933799999999998</v>
      </c>
      <c r="X3902">
        <v>7.5530597616645601</v>
      </c>
      <c r="Y3902">
        <v>7.7128987616645599</v>
      </c>
      <c r="Z3902">
        <v>8.2870707616645607</v>
      </c>
      <c r="AA3902">
        <v>9.4019337616645604</v>
      </c>
      <c r="AB3902">
        <v>9.6856000000000009</v>
      </c>
      <c r="AC3902">
        <v>9.2087497616645599</v>
      </c>
      <c r="AD3902">
        <v>9.0952997616645597</v>
      </c>
      <c r="AE3902">
        <v>9.1933782612612607</v>
      </c>
      <c r="AF3902">
        <v>8.5695715225225193</v>
      </c>
      <c r="AG3902">
        <v>8.9612585225225203</v>
      </c>
      <c r="AH3902">
        <v>9.2200230229258207</v>
      </c>
      <c r="AI3902">
        <v>8.9063260229258194</v>
      </c>
      <c r="AJ3902">
        <v>8.7339557616645607</v>
      </c>
      <c r="AK3902">
        <v>8.5309122612612605</v>
      </c>
      <c r="AL3902">
        <v>8.4434400229258202</v>
      </c>
      <c r="AM3902">
        <v>8.3699902612612593</v>
      </c>
      <c r="AN3902">
        <v>8.8973449999999996</v>
      </c>
      <c r="AO3902">
        <v>9.4248320000000003</v>
      </c>
      <c r="AP3902">
        <v>9.5641809999999996</v>
      </c>
      <c r="AQ3902">
        <v>7.9262750000000004</v>
      </c>
      <c r="AR3902">
        <v>8.1233939999999993</v>
      </c>
    </row>
    <row r="3903" spans="1:44" x14ac:dyDescent="0.3">
      <c r="B3903" t="s">
        <v>842</v>
      </c>
    </row>
    <row r="3904" spans="1:44" x14ac:dyDescent="0.3">
      <c r="B3904" t="s">
        <v>1549</v>
      </c>
    </row>
    <row r="3905" spans="1:44" x14ac:dyDescent="0.3">
      <c r="A3905" t="s">
        <v>2082</v>
      </c>
      <c r="B3905" t="s">
        <v>1551</v>
      </c>
      <c r="C3905">
        <v>206.36764832099999</v>
      </c>
      <c r="D3905">
        <v>214.88770461199999</v>
      </c>
      <c r="E3905">
        <v>216.34689019199999</v>
      </c>
      <c r="F3905">
        <v>215.926684959</v>
      </c>
      <c r="G3905">
        <v>252.25237172300001</v>
      </c>
      <c r="H3905">
        <v>264.20009927900003</v>
      </c>
      <c r="I3905">
        <v>262.87815057</v>
      </c>
      <c r="J3905">
        <v>270.68121572899997</v>
      </c>
      <c r="K3905">
        <v>269.13616710600002</v>
      </c>
      <c r="L3905">
        <v>285.384653254</v>
      </c>
      <c r="M3905">
        <v>280.41452476400002</v>
      </c>
      <c r="N3905">
        <v>298.95369256700002</v>
      </c>
      <c r="O3905">
        <v>300.87275070099997</v>
      </c>
      <c r="P3905">
        <v>315.33020244400001</v>
      </c>
      <c r="Q3905">
        <v>342.250193577</v>
      </c>
      <c r="R3905">
        <v>324.11558012199998</v>
      </c>
      <c r="S3905">
        <v>333.22647608800003</v>
      </c>
      <c r="T3905">
        <v>347.69855955499997</v>
      </c>
      <c r="U3905">
        <v>372.83769953000001</v>
      </c>
      <c r="V3905">
        <v>364.53898038599999</v>
      </c>
      <c r="W3905">
        <v>382.06042533900001</v>
      </c>
      <c r="X3905">
        <v>382.420200158</v>
      </c>
      <c r="Y3905">
        <v>383.29808612300002</v>
      </c>
      <c r="Z3905">
        <v>399.96440215600001</v>
      </c>
      <c r="AA3905">
        <v>412.514006779</v>
      </c>
      <c r="AB3905">
        <v>423.60492242100003</v>
      </c>
      <c r="AC3905">
        <v>440.76857414</v>
      </c>
      <c r="AD3905">
        <v>451.74153829599999</v>
      </c>
      <c r="AE3905">
        <v>452.15814776000002</v>
      </c>
      <c r="AF3905">
        <v>445.88574021099998</v>
      </c>
      <c r="AG3905">
        <v>447.22416447500001</v>
      </c>
      <c r="AH3905">
        <v>462.02982899099999</v>
      </c>
      <c r="AI3905">
        <v>457.02740958700002</v>
      </c>
      <c r="AJ3905">
        <v>462.709946801</v>
      </c>
      <c r="AK3905">
        <v>443.41966157600001</v>
      </c>
      <c r="AL3905">
        <v>457.21026109100001</v>
      </c>
      <c r="AM3905">
        <v>457.04495303499999</v>
      </c>
      <c r="AN3905">
        <v>459.17821629700001</v>
      </c>
      <c r="AO3905">
        <v>442.068794346</v>
      </c>
      <c r="AP3905">
        <v>456.45967371299997</v>
      </c>
      <c r="AQ3905">
        <v>385.03665962399998</v>
      </c>
      <c r="AR3905">
        <v>386.98060431599998</v>
      </c>
    </row>
    <row r="3906" spans="1:44" x14ac:dyDescent="0.3">
      <c r="A3906" t="s">
        <v>2083</v>
      </c>
      <c r="B3906" t="s">
        <v>1553</v>
      </c>
      <c r="C3906">
        <v>17.5460255418885</v>
      </c>
      <c r="D3906">
        <v>15.725405669420599</v>
      </c>
      <c r="E3906">
        <v>17.671588956294698</v>
      </c>
      <c r="F3906">
        <v>19.168126317210898</v>
      </c>
      <c r="G3906">
        <v>18.306903129636201</v>
      </c>
      <c r="H3906">
        <v>19.331684067376401</v>
      </c>
      <c r="I3906">
        <v>19.9922078473349</v>
      </c>
      <c r="J3906">
        <v>17.819787082114601</v>
      </c>
      <c r="K3906">
        <v>15.757951950724101</v>
      </c>
      <c r="L3906">
        <v>17.893871426034401</v>
      </c>
      <c r="M3906">
        <v>21.891895595580198</v>
      </c>
      <c r="N3906">
        <v>21.320150345746899</v>
      </c>
      <c r="O3906">
        <v>20.517967257111199</v>
      </c>
      <c r="P3906">
        <v>23.839369576125801</v>
      </c>
      <c r="Q3906">
        <v>25.1912459458805</v>
      </c>
      <c r="R3906">
        <v>26.717710695163301</v>
      </c>
      <c r="S3906">
        <v>27.6149654183859</v>
      </c>
      <c r="T3906">
        <v>28.925888800663301</v>
      </c>
      <c r="U3906">
        <v>29.427174918016899</v>
      </c>
      <c r="V3906">
        <v>28.369774968731399</v>
      </c>
      <c r="W3906">
        <v>28.4050269505844</v>
      </c>
      <c r="X3906">
        <v>30.076926067172501</v>
      </c>
      <c r="Y3906">
        <v>30.075665450295499</v>
      </c>
      <c r="Z3906">
        <v>37.945613165697303</v>
      </c>
      <c r="AA3906">
        <v>37.816111714676097</v>
      </c>
      <c r="AB3906">
        <v>42.919591682107701</v>
      </c>
      <c r="AC3906">
        <v>47.102859172899898</v>
      </c>
      <c r="AD3906">
        <v>43.834963985846898</v>
      </c>
      <c r="AE3906">
        <v>42.547598714370203</v>
      </c>
      <c r="AF3906">
        <v>36.968073987263502</v>
      </c>
      <c r="AG3906">
        <v>51.178837140144203</v>
      </c>
      <c r="AH3906">
        <v>55.6267936135011</v>
      </c>
      <c r="AI3906">
        <v>43.2035224680657</v>
      </c>
      <c r="AJ3906">
        <v>45.987715777353301</v>
      </c>
      <c r="AK3906">
        <v>41.849973781881403</v>
      </c>
      <c r="AL3906">
        <v>47.517517488036297</v>
      </c>
      <c r="AM3906">
        <v>33.130754966475202</v>
      </c>
      <c r="AN3906">
        <v>39.582123877947197</v>
      </c>
      <c r="AO3906">
        <v>33.524514219463697</v>
      </c>
      <c r="AP3906">
        <v>31.992171469154499</v>
      </c>
      <c r="AQ3906">
        <v>25.4408715119141</v>
      </c>
      <c r="AR3906">
        <v>25.0284984058259</v>
      </c>
    </row>
    <row r="3907" spans="1:44" x14ac:dyDescent="0.3">
      <c r="A3907" t="s">
        <v>2084</v>
      </c>
      <c r="B3907" t="s">
        <v>1555</v>
      </c>
      <c r="C3907">
        <v>44.766244159999999</v>
      </c>
      <c r="D3907">
        <v>48.326399549999998</v>
      </c>
      <c r="E3907">
        <v>52.634123373000001</v>
      </c>
      <c r="F3907">
        <v>52.745754599999998</v>
      </c>
      <c r="G3907">
        <v>52.952145033000001</v>
      </c>
      <c r="H3907">
        <v>55.204931100000003</v>
      </c>
      <c r="I3907">
        <v>49.071049866999999</v>
      </c>
      <c r="J3907">
        <v>49.795963102999998</v>
      </c>
      <c r="K3907">
        <v>50.553240907000003</v>
      </c>
      <c r="L3907">
        <v>49.0800695</v>
      </c>
      <c r="M3907">
        <v>54.063682200000002</v>
      </c>
      <c r="N3907">
        <v>57.930323244999997</v>
      </c>
      <c r="O3907">
        <v>58.386302980000004</v>
      </c>
      <c r="P3907">
        <v>62.362885863999999</v>
      </c>
      <c r="Q3907">
        <v>64.917080394999999</v>
      </c>
      <c r="R3907">
        <v>65.365525219000006</v>
      </c>
      <c r="S3907">
        <v>69.134127825999997</v>
      </c>
      <c r="T3907">
        <v>70.318918386000007</v>
      </c>
      <c r="U3907">
        <v>80.233360644000001</v>
      </c>
      <c r="V3907">
        <v>77.054157277000002</v>
      </c>
      <c r="W3907">
        <v>82.018146196000004</v>
      </c>
      <c r="X3907">
        <v>84.435017535</v>
      </c>
      <c r="Y3907">
        <v>95.073397912999994</v>
      </c>
      <c r="Z3907">
        <v>105.303779074</v>
      </c>
      <c r="AA3907">
        <v>107.832834224</v>
      </c>
      <c r="AB3907">
        <v>106.013347819</v>
      </c>
      <c r="AC3907">
        <v>119.600861139</v>
      </c>
      <c r="AD3907">
        <v>124.112859474</v>
      </c>
      <c r="AE3907">
        <v>127.41262957000001</v>
      </c>
      <c r="AF3907">
        <v>138.15240689999999</v>
      </c>
      <c r="AG3907">
        <v>124.64088153100001</v>
      </c>
      <c r="AH3907">
        <v>128.093998473</v>
      </c>
      <c r="AI3907">
        <v>133.17917451899999</v>
      </c>
      <c r="AJ3907">
        <v>139.01925476400001</v>
      </c>
      <c r="AK3907">
        <v>135.29556654999999</v>
      </c>
      <c r="AL3907">
        <v>145.19263573500001</v>
      </c>
      <c r="AM3907">
        <v>150.913406009</v>
      </c>
      <c r="AN3907">
        <v>151.80430311500001</v>
      </c>
      <c r="AO3907">
        <v>160.33949589900001</v>
      </c>
      <c r="AP3907">
        <v>159.95262474800001</v>
      </c>
      <c r="AQ3907">
        <v>157.13876618</v>
      </c>
      <c r="AR3907">
        <v>159.80195914999999</v>
      </c>
    </row>
    <row r="3908" spans="1:44" x14ac:dyDescent="0.3">
      <c r="A3908" t="s">
        <v>2085</v>
      </c>
      <c r="B3908" t="s">
        <v>1557</v>
      </c>
      <c r="C3908">
        <v>144.05537861869399</v>
      </c>
      <c r="D3908">
        <v>150.83589939223</v>
      </c>
      <c r="E3908">
        <v>146.04117786258701</v>
      </c>
      <c r="F3908">
        <v>144.01280404189001</v>
      </c>
      <c r="G3908">
        <v>180.99332355999999</v>
      </c>
      <c r="H3908">
        <v>189.66348411199999</v>
      </c>
      <c r="I3908">
        <v>193.814892856</v>
      </c>
      <c r="J3908">
        <v>203.06546554400001</v>
      </c>
      <c r="K3908">
        <v>202.82497424799999</v>
      </c>
      <c r="L3908">
        <v>218.41071232799999</v>
      </c>
      <c r="M3908">
        <v>204.45894696799999</v>
      </c>
      <c r="N3908">
        <v>219.70321897599999</v>
      </c>
      <c r="O3908">
        <v>221.96848046400001</v>
      </c>
      <c r="P3908">
        <v>229.12794700399999</v>
      </c>
      <c r="Q3908">
        <v>252.141867236</v>
      </c>
      <c r="R3908">
        <v>232.03234420800001</v>
      </c>
      <c r="S3908">
        <v>236.477382844</v>
      </c>
      <c r="T3908">
        <v>248.45375236800001</v>
      </c>
      <c r="U3908">
        <v>263.177163968</v>
      </c>
      <c r="V3908">
        <v>259.11504814</v>
      </c>
      <c r="W3908">
        <v>271.63725219200001</v>
      </c>
      <c r="X3908">
        <v>267.90825655600003</v>
      </c>
      <c r="Y3908">
        <v>258.14902275999998</v>
      </c>
      <c r="Z3908">
        <v>256.71500991599999</v>
      </c>
      <c r="AA3908">
        <v>266.86506084000001</v>
      </c>
      <c r="AB3908">
        <v>274.67198292</v>
      </c>
      <c r="AC3908">
        <v>274.06485382800003</v>
      </c>
      <c r="AD3908">
        <v>283.79371483599999</v>
      </c>
      <c r="AE3908">
        <v>282.19791947599998</v>
      </c>
      <c r="AF3908">
        <v>270.765259324</v>
      </c>
      <c r="AG3908">
        <v>271.40444580399998</v>
      </c>
      <c r="AH3908">
        <v>278.30903690399998</v>
      </c>
      <c r="AI3908">
        <v>280.64471259999999</v>
      </c>
      <c r="AJ3908">
        <v>277.70297626000001</v>
      </c>
      <c r="AK3908">
        <v>266.27412124400001</v>
      </c>
      <c r="AL3908">
        <v>264.50010786799999</v>
      </c>
      <c r="AM3908">
        <v>273.00079205999998</v>
      </c>
      <c r="AN3908">
        <v>267.79178930400002</v>
      </c>
      <c r="AO3908">
        <v>248.20478422799999</v>
      </c>
      <c r="AP3908">
        <v>264.514877496</v>
      </c>
      <c r="AQ3908">
        <v>202.457021932</v>
      </c>
      <c r="AR3908">
        <v>202.15014676000001</v>
      </c>
    </row>
    <row r="3909" spans="1:44" x14ac:dyDescent="0.3">
      <c r="B3909" t="s">
        <v>906</v>
      </c>
    </row>
    <row r="3910" spans="1:44" x14ac:dyDescent="0.3">
      <c r="B3910" t="s">
        <v>1549</v>
      </c>
    </row>
    <row r="3911" spans="1:44" x14ac:dyDescent="0.3">
      <c r="A3911" t="s">
        <v>2122</v>
      </c>
      <c r="B3911" t="s">
        <v>1551</v>
      </c>
      <c r="C3911">
        <v>171.12016997200001</v>
      </c>
      <c r="D3911">
        <v>158.87503644899999</v>
      </c>
      <c r="E3911">
        <v>163.401789288</v>
      </c>
      <c r="F3911">
        <v>150.798250701</v>
      </c>
      <c r="G3911">
        <v>173.72956919000001</v>
      </c>
      <c r="H3911">
        <v>179.85717541599999</v>
      </c>
      <c r="I3911">
        <v>188.96660741400001</v>
      </c>
      <c r="J3911">
        <v>191.90460674900001</v>
      </c>
      <c r="K3911">
        <v>192.482740154</v>
      </c>
      <c r="L3911">
        <v>194.76536538100001</v>
      </c>
      <c r="M3911">
        <v>204.03727357</v>
      </c>
      <c r="N3911">
        <v>212.98928541500001</v>
      </c>
      <c r="O3911">
        <v>211.07001279400001</v>
      </c>
      <c r="P3911">
        <v>215.09033696399999</v>
      </c>
      <c r="Q3911">
        <v>216.10413127499999</v>
      </c>
      <c r="R3911">
        <v>221.99067256699999</v>
      </c>
      <c r="S3911">
        <v>231.86296925799999</v>
      </c>
      <c r="T3911">
        <v>228.506991691</v>
      </c>
      <c r="U3911">
        <v>229.75697095199999</v>
      </c>
      <c r="V3911">
        <v>225.48469993399999</v>
      </c>
      <c r="W3911">
        <v>231.23687749000001</v>
      </c>
      <c r="X3911">
        <v>238.40490125299999</v>
      </c>
      <c r="Y3911">
        <v>240.48408661799999</v>
      </c>
      <c r="Z3911">
        <v>239.13720918499999</v>
      </c>
      <c r="AA3911">
        <v>247.231994297</v>
      </c>
      <c r="AB3911">
        <v>248.23217173099999</v>
      </c>
      <c r="AC3911">
        <v>248.60272840299999</v>
      </c>
      <c r="AD3911">
        <v>249.76155110400001</v>
      </c>
      <c r="AE3911">
        <v>247.59558525099999</v>
      </c>
      <c r="AF3911">
        <v>237.18932213900001</v>
      </c>
      <c r="AG3911">
        <v>244.53202816699999</v>
      </c>
      <c r="AH3911">
        <v>236.35262850300001</v>
      </c>
      <c r="AI3911">
        <v>228.03541438400001</v>
      </c>
      <c r="AJ3911">
        <v>227.44691592699999</v>
      </c>
      <c r="AK3911">
        <v>220.613896579</v>
      </c>
      <c r="AL3911">
        <v>230.15197782499999</v>
      </c>
      <c r="AM3911">
        <v>225.94275621400001</v>
      </c>
      <c r="AN3911">
        <v>222.98653385099999</v>
      </c>
      <c r="AO3911">
        <v>217.23710396800001</v>
      </c>
      <c r="AP3911">
        <v>212.439987591</v>
      </c>
      <c r="AQ3911">
        <v>194.008501897</v>
      </c>
      <c r="AR3911">
        <v>196.20877042199999</v>
      </c>
    </row>
    <row r="3912" spans="1:44" x14ac:dyDescent="0.3">
      <c r="A3912" t="s">
        <v>2123</v>
      </c>
      <c r="B3912" t="s">
        <v>1553</v>
      </c>
      <c r="C3912">
        <v>15.977856828626701</v>
      </c>
      <c r="D3912">
        <v>17.2939864794903</v>
      </c>
      <c r="E3912">
        <v>18.7850782540532</v>
      </c>
      <c r="F3912">
        <v>18.6629764691932</v>
      </c>
      <c r="G3912">
        <v>23.054334789518599</v>
      </c>
      <c r="H3912">
        <v>22.482614576409802</v>
      </c>
      <c r="I3912">
        <v>23.651756213888898</v>
      </c>
      <c r="J3912">
        <v>24.996088229344799</v>
      </c>
      <c r="K3912">
        <v>30.363693574322099</v>
      </c>
      <c r="L3912">
        <v>31.023967381078901</v>
      </c>
      <c r="M3912">
        <v>29.709444469579999</v>
      </c>
      <c r="N3912">
        <v>27.271957488090401</v>
      </c>
      <c r="O3912">
        <v>27.265413791218201</v>
      </c>
      <c r="P3912">
        <v>27.116753987403801</v>
      </c>
      <c r="Q3912">
        <v>29.7229933807577</v>
      </c>
      <c r="R3912">
        <v>33.442626438503098</v>
      </c>
      <c r="S3912">
        <v>32.060168338247998</v>
      </c>
      <c r="T3912">
        <v>31.922600514398699</v>
      </c>
      <c r="U3912">
        <v>32.839015845048799</v>
      </c>
      <c r="V3912">
        <v>27.5667709052547</v>
      </c>
      <c r="W3912">
        <v>29.564237687542398</v>
      </c>
      <c r="X3912">
        <v>31.3616807819628</v>
      </c>
      <c r="Y3912">
        <v>31.3177140559721</v>
      </c>
      <c r="Z3912">
        <v>32.213976176274599</v>
      </c>
      <c r="AA3912">
        <v>32.2156808586411</v>
      </c>
      <c r="AB3912">
        <v>30.955514608677699</v>
      </c>
      <c r="AC3912">
        <v>29.363116267555199</v>
      </c>
      <c r="AD3912">
        <v>32.012360314163203</v>
      </c>
      <c r="AE3912">
        <v>30.158846251395801</v>
      </c>
      <c r="AF3912">
        <v>28.046665671615902</v>
      </c>
      <c r="AG3912">
        <v>28.341438887048099</v>
      </c>
      <c r="AH3912">
        <v>27.604406874658402</v>
      </c>
      <c r="AI3912">
        <v>30.1341141912845</v>
      </c>
      <c r="AJ3912">
        <v>29.569894996663599</v>
      </c>
      <c r="AK3912">
        <v>33.146796247443902</v>
      </c>
      <c r="AL3912">
        <v>41.311339814590198</v>
      </c>
      <c r="AM3912">
        <v>37.431355076575002</v>
      </c>
      <c r="AN3912">
        <v>33.091317321526702</v>
      </c>
      <c r="AO3912">
        <v>29.7022625413335</v>
      </c>
      <c r="AP3912">
        <v>23.149838233189399</v>
      </c>
      <c r="AQ3912">
        <v>14.819148443762399</v>
      </c>
      <c r="AR3912">
        <v>21.4313657883229</v>
      </c>
    </row>
    <row r="3913" spans="1:44" x14ac:dyDescent="0.3">
      <c r="A3913" t="s">
        <v>2124</v>
      </c>
      <c r="B3913" t="s">
        <v>1555</v>
      </c>
      <c r="C3913">
        <v>70.816961379999995</v>
      </c>
      <c r="D3913">
        <v>67.40180986</v>
      </c>
      <c r="E3913">
        <v>71.670749259999994</v>
      </c>
      <c r="F3913">
        <v>68.901774883000002</v>
      </c>
      <c r="G3913">
        <v>73.046296400000003</v>
      </c>
      <c r="H3913">
        <v>77.030639840000006</v>
      </c>
      <c r="I3913">
        <v>76.840909199999999</v>
      </c>
      <c r="J3913">
        <v>79.307407519999998</v>
      </c>
      <c r="K3913">
        <v>71.765614580000005</v>
      </c>
      <c r="L3913">
        <v>73.520623000000001</v>
      </c>
      <c r="M3913">
        <v>72.809133099999997</v>
      </c>
      <c r="N3913">
        <v>82.613486926999997</v>
      </c>
      <c r="O3913">
        <v>79.161138003000005</v>
      </c>
      <c r="P3913">
        <v>82.693890976999995</v>
      </c>
      <c r="Q3913">
        <v>79.913250894000001</v>
      </c>
      <c r="R3913">
        <v>82.032232644000004</v>
      </c>
      <c r="S3913">
        <v>90.911854984000001</v>
      </c>
      <c r="T3913">
        <v>85.179716209000006</v>
      </c>
      <c r="U3913">
        <v>84.116037622999997</v>
      </c>
      <c r="V3913">
        <v>82.189690576999993</v>
      </c>
      <c r="W3913">
        <v>82.420852221999994</v>
      </c>
      <c r="X3913">
        <v>84.084211018999994</v>
      </c>
      <c r="Y3913">
        <v>83.229917982000003</v>
      </c>
      <c r="Z3913">
        <v>83.797771589000007</v>
      </c>
      <c r="AA3913">
        <v>85.838024374</v>
      </c>
      <c r="AB3913">
        <v>83.350524058000005</v>
      </c>
      <c r="AC3913">
        <v>80.151888587000002</v>
      </c>
      <c r="AD3913">
        <v>77.943334789999994</v>
      </c>
      <c r="AE3913">
        <v>81.295574000000002</v>
      </c>
      <c r="AF3913">
        <v>82.077036466999999</v>
      </c>
      <c r="AG3913">
        <v>92.058982279999995</v>
      </c>
      <c r="AH3913">
        <v>80.399049628</v>
      </c>
      <c r="AI3913">
        <v>76.377169193</v>
      </c>
      <c r="AJ3913">
        <v>77.242233929999998</v>
      </c>
      <c r="AK3913">
        <v>67.491814332000004</v>
      </c>
      <c r="AL3913">
        <v>66.868163010000004</v>
      </c>
      <c r="AM3913">
        <v>69.699717136999993</v>
      </c>
      <c r="AN3913">
        <v>72.725741529000004</v>
      </c>
      <c r="AO3913">
        <v>71.536563427000004</v>
      </c>
      <c r="AP3913">
        <v>74.727764358000002</v>
      </c>
      <c r="AQ3913">
        <v>73.099862453</v>
      </c>
      <c r="AR3913">
        <v>70.581900633999993</v>
      </c>
    </row>
    <row r="3914" spans="1:44" x14ac:dyDescent="0.3">
      <c r="A3914" t="s">
        <v>2125</v>
      </c>
      <c r="B3914" t="s">
        <v>1557</v>
      </c>
      <c r="C3914">
        <v>84.325351763872703</v>
      </c>
      <c r="D3914">
        <v>74.179240110006504</v>
      </c>
      <c r="E3914">
        <v>72.945961774198096</v>
      </c>
      <c r="F3914">
        <v>63.2334993485524</v>
      </c>
      <c r="G3914">
        <v>77.628938000000005</v>
      </c>
      <c r="H3914">
        <v>80.343920999999995</v>
      </c>
      <c r="I3914">
        <v>88.473941999999994</v>
      </c>
      <c r="J3914">
        <v>87.601111000000003</v>
      </c>
      <c r="K3914">
        <v>90.353431999999998</v>
      </c>
      <c r="L3914">
        <v>90.220775000000003</v>
      </c>
      <c r="M3914">
        <v>101.51869600000001</v>
      </c>
      <c r="N3914">
        <v>103.103841</v>
      </c>
      <c r="O3914">
        <v>104.643461</v>
      </c>
      <c r="P3914">
        <v>105.279692</v>
      </c>
      <c r="Q3914">
        <v>106.467887</v>
      </c>
      <c r="R3914">
        <v>106.51581348400001</v>
      </c>
      <c r="S3914">
        <v>108.89094593599999</v>
      </c>
      <c r="T3914">
        <v>111.40467496799999</v>
      </c>
      <c r="U3914">
        <v>112.801917484</v>
      </c>
      <c r="V3914">
        <v>115.728238452</v>
      </c>
      <c r="W3914">
        <v>119.25178758</v>
      </c>
      <c r="X3914">
        <v>122.959009452</v>
      </c>
      <c r="Y3914">
        <v>125.93645458</v>
      </c>
      <c r="Z3914">
        <v>123.12546141999999</v>
      </c>
      <c r="AA3914">
        <v>129.17828906400001</v>
      </c>
      <c r="AB3914">
        <v>133.926133064</v>
      </c>
      <c r="AC3914">
        <v>139.08772354800001</v>
      </c>
      <c r="AD3914">
        <v>139.80585600000001</v>
      </c>
      <c r="AE3914">
        <v>136.141165</v>
      </c>
      <c r="AF3914">
        <v>127.06562</v>
      </c>
      <c r="AG3914">
        <v>124.131607</v>
      </c>
      <c r="AH3914">
        <v>128.34917200000001</v>
      </c>
      <c r="AI3914">
        <v>121.524131</v>
      </c>
      <c r="AJ3914">
        <v>120.634787</v>
      </c>
      <c r="AK3914">
        <v>119.975286</v>
      </c>
      <c r="AL3914">
        <v>121.972475</v>
      </c>
      <c r="AM3914">
        <v>118.811684</v>
      </c>
      <c r="AN3914">
        <v>117.16947500000001</v>
      </c>
      <c r="AO3914">
        <v>115.998278</v>
      </c>
      <c r="AP3914">
        <v>114.56238500000001</v>
      </c>
      <c r="AQ3914">
        <v>106.089491</v>
      </c>
      <c r="AR3914">
        <v>104.195504</v>
      </c>
    </row>
    <row r="3915" spans="1:44" x14ac:dyDescent="0.3">
      <c r="B3915" t="s">
        <v>925</v>
      </c>
    </row>
    <row r="3916" spans="1:44" x14ac:dyDescent="0.3">
      <c r="B3916" t="s">
        <v>1549</v>
      </c>
    </row>
    <row r="3917" spans="1:44" x14ac:dyDescent="0.3">
      <c r="A3917" t="s">
        <v>2134</v>
      </c>
      <c r="B3917" t="s">
        <v>1551</v>
      </c>
      <c r="C3917">
        <v>18.518504385</v>
      </c>
      <c r="D3917">
        <v>16.827331975</v>
      </c>
      <c r="E3917">
        <v>18.238618767999998</v>
      </c>
      <c r="F3917">
        <v>18.218075552999998</v>
      </c>
      <c r="G3917">
        <v>20.364524643999999</v>
      </c>
      <c r="H3917">
        <v>21.478280344000002</v>
      </c>
      <c r="I3917">
        <v>22.864653131000001</v>
      </c>
      <c r="J3917">
        <v>23.026747477000001</v>
      </c>
      <c r="K3917">
        <v>25.240168411999999</v>
      </c>
      <c r="L3917">
        <v>26.391553964</v>
      </c>
      <c r="M3917">
        <v>28.170122004</v>
      </c>
      <c r="N3917">
        <v>28.158164953</v>
      </c>
      <c r="O3917">
        <v>30.176657944999999</v>
      </c>
      <c r="P3917">
        <v>29.251877892</v>
      </c>
      <c r="Q3917">
        <v>30.463018271999999</v>
      </c>
      <c r="R3917">
        <v>30.596157904999998</v>
      </c>
      <c r="S3917">
        <v>31.833218516999999</v>
      </c>
      <c r="T3917">
        <v>33.514343676000003</v>
      </c>
      <c r="U3917">
        <v>32.042265419000003</v>
      </c>
      <c r="V3917">
        <v>33.631880234999997</v>
      </c>
      <c r="W3917">
        <v>34.194868083999999</v>
      </c>
      <c r="X3917">
        <v>36.522785214999999</v>
      </c>
      <c r="Y3917">
        <v>36.691744554000003</v>
      </c>
      <c r="Z3917">
        <v>36.745772864999999</v>
      </c>
      <c r="AA3917">
        <v>36.419335834000002</v>
      </c>
      <c r="AB3917">
        <v>37.391787624000003</v>
      </c>
      <c r="AC3917">
        <v>37.463399439</v>
      </c>
      <c r="AD3917">
        <v>36.652823726999998</v>
      </c>
      <c r="AE3917">
        <v>37.962672648999998</v>
      </c>
      <c r="AF3917">
        <v>35.142919913999997</v>
      </c>
      <c r="AG3917">
        <v>35.246829882</v>
      </c>
      <c r="AH3917">
        <v>34.986296043000003</v>
      </c>
      <c r="AI3917">
        <v>36.622419430000001</v>
      </c>
      <c r="AJ3917">
        <v>36.964496969000002</v>
      </c>
      <c r="AK3917">
        <v>38.141857145000003</v>
      </c>
      <c r="AL3917">
        <v>37.756674019999998</v>
      </c>
      <c r="AM3917">
        <v>38.305919672000002</v>
      </c>
      <c r="AN3917">
        <v>39.588690657000001</v>
      </c>
      <c r="AO3917">
        <v>38.962262785</v>
      </c>
      <c r="AP3917">
        <v>40.344375913999997</v>
      </c>
      <c r="AQ3917">
        <v>34.790205434999997</v>
      </c>
      <c r="AR3917">
        <v>34.761193104999997</v>
      </c>
    </row>
    <row r="3918" spans="1:44" x14ac:dyDescent="0.3">
      <c r="A3918" t="s">
        <v>2135</v>
      </c>
      <c r="B3918" t="s">
        <v>1553</v>
      </c>
      <c r="C3918">
        <v>3.78345008320253</v>
      </c>
      <c r="D3918">
        <v>3.1688294746338102</v>
      </c>
      <c r="E3918">
        <v>3.2784679262049101</v>
      </c>
      <c r="F3918">
        <v>3.6089278812013901</v>
      </c>
      <c r="G3918">
        <v>3.1092161439245398</v>
      </c>
      <c r="H3918">
        <v>2.9200632642281299</v>
      </c>
      <c r="I3918">
        <v>2.8551669111663398</v>
      </c>
      <c r="J3918">
        <v>2.9390083471103901</v>
      </c>
      <c r="K3918">
        <v>3.3997973621744699</v>
      </c>
      <c r="L3918">
        <v>3.9145729644438898</v>
      </c>
      <c r="M3918">
        <v>4.4543910739088597</v>
      </c>
      <c r="N3918">
        <v>4.2115262333249897</v>
      </c>
      <c r="O3918">
        <v>4.7088412654371297</v>
      </c>
      <c r="P3918">
        <v>4.7408110602857896</v>
      </c>
      <c r="Q3918">
        <v>4.2931122659559904</v>
      </c>
      <c r="R3918">
        <v>4.3445832997906502</v>
      </c>
      <c r="S3918">
        <v>4.2134167481932003</v>
      </c>
      <c r="T3918">
        <v>4.4811510328823401</v>
      </c>
      <c r="U3918">
        <v>4.0964394367506998</v>
      </c>
      <c r="V3918">
        <v>4.27028364073192</v>
      </c>
      <c r="W3918">
        <v>4.0549460040709402</v>
      </c>
      <c r="X3918">
        <v>4.9594726660412496</v>
      </c>
      <c r="Y3918">
        <v>4.9997411213343996</v>
      </c>
      <c r="Z3918">
        <v>7.1465009313615804</v>
      </c>
      <c r="AA3918">
        <v>7.4979914544025998</v>
      </c>
      <c r="AB3918">
        <v>8.3414940620000309</v>
      </c>
      <c r="AC3918">
        <v>8.2238615891274502</v>
      </c>
      <c r="AD3918">
        <v>6.25490886304482</v>
      </c>
      <c r="AE3918">
        <v>7.8701692917203498</v>
      </c>
      <c r="AF3918">
        <v>6.05215416600198</v>
      </c>
      <c r="AG3918">
        <v>5.2272965674953404</v>
      </c>
      <c r="AH3918">
        <v>5.4292116458196498</v>
      </c>
      <c r="AI3918">
        <v>6.5278896408716403</v>
      </c>
      <c r="AJ3918">
        <v>5.7904970787148402</v>
      </c>
      <c r="AK3918">
        <v>5.5939937716763701</v>
      </c>
      <c r="AL3918">
        <v>5.4520037549976603</v>
      </c>
      <c r="AM3918">
        <v>4.88969517296922</v>
      </c>
      <c r="AN3918">
        <v>4.7738329564906801</v>
      </c>
      <c r="AO3918">
        <v>4.7132209239777101</v>
      </c>
      <c r="AP3918">
        <v>5.1393185911095998</v>
      </c>
      <c r="AQ3918">
        <v>4.9090191898956901</v>
      </c>
      <c r="AR3918">
        <v>5.9775719285899802</v>
      </c>
    </row>
    <row r="3919" spans="1:44" x14ac:dyDescent="0.3">
      <c r="A3919" t="s">
        <v>2136</v>
      </c>
      <c r="B3919" t="s">
        <v>1555</v>
      </c>
      <c r="C3919">
        <v>1.8871195199999999</v>
      </c>
      <c r="D3919">
        <v>2.3390562070000001</v>
      </c>
      <c r="E3919">
        <v>4.0577738669999999</v>
      </c>
      <c r="F3919">
        <v>4.2963166399999997</v>
      </c>
      <c r="G3919">
        <v>5.5152405</v>
      </c>
      <c r="H3919">
        <v>7.1664700799999999</v>
      </c>
      <c r="I3919">
        <v>8.4465152200000002</v>
      </c>
      <c r="J3919">
        <v>8.1477531299999999</v>
      </c>
      <c r="K3919">
        <v>8.9557000500000008</v>
      </c>
      <c r="L3919">
        <v>9.1363579999999995</v>
      </c>
      <c r="M3919">
        <v>9.1728079299999994</v>
      </c>
      <c r="N3919">
        <v>9.7915017199999994</v>
      </c>
      <c r="O3919">
        <v>10.52244168</v>
      </c>
      <c r="P3919">
        <v>9.5165398319999994</v>
      </c>
      <c r="Q3919">
        <v>9.5603830060000003</v>
      </c>
      <c r="R3919">
        <v>9.1253426050000002</v>
      </c>
      <c r="S3919">
        <v>10.310702769000001</v>
      </c>
      <c r="T3919">
        <v>11.084934643</v>
      </c>
      <c r="U3919">
        <v>9.7576569820000003</v>
      </c>
      <c r="V3919">
        <v>11.169612594</v>
      </c>
      <c r="W3919">
        <v>11.24400208</v>
      </c>
      <c r="X3919">
        <v>12.608918549</v>
      </c>
      <c r="Y3919">
        <v>11.879046432999999</v>
      </c>
      <c r="Z3919">
        <v>9.0515789340000001</v>
      </c>
      <c r="AA3919">
        <v>7.8545643800000002</v>
      </c>
      <c r="AB3919">
        <v>7.545329562</v>
      </c>
      <c r="AC3919">
        <v>7.5459928500000002</v>
      </c>
      <c r="AD3919">
        <v>8.3931845789999997</v>
      </c>
      <c r="AE3919">
        <v>7.8147183570000003</v>
      </c>
      <c r="AF3919">
        <v>7.9533737479999997</v>
      </c>
      <c r="AG3919">
        <v>8.7849643149999999</v>
      </c>
      <c r="AH3919">
        <v>8.080931112</v>
      </c>
      <c r="AI3919">
        <v>8.6150150270000001</v>
      </c>
      <c r="AJ3919">
        <v>9.3689953670000001</v>
      </c>
      <c r="AK3919">
        <v>10.510788612000001</v>
      </c>
      <c r="AL3919">
        <v>9.6621052649999992</v>
      </c>
      <c r="AM3919">
        <v>9.6678337370000005</v>
      </c>
      <c r="AN3919">
        <v>9.8816967009999992</v>
      </c>
      <c r="AO3919">
        <v>8.796149861</v>
      </c>
      <c r="AP3919">
        <v>9.4448043229999996</v>
      </c>
      <c r="AQ3919">
        <v>9.0263387609999999</v>
      </c>
      <c r="AR3919">
        <v>7.872557692</v>
      </c>
    </row>
    <row r="3920" spans="1:44" x14ac:dyDescent="0.3">
      <c r="A3920" t="s">
        <v>2137</v>
      </c>
      <c r="B3920" t="s">
        <v>1557</v>
      </c>
      <c r="C3920">
        <v>12.847934782177999</v>
      </c>
      <c r="D3920">
        <v>11.319446293830699</v>
      </c>
      <c r="E3920">
        <v>10.902376974804699</v>
      </c>
      <c r="F3920">
        <v>10.3128310322892</v>
      </c>
      <c r="G3920">
        <v>11.740068000000001</v>
      </c>
      <c r="H3920">
        <v>11.391747000000001</v>
      </c>
      <c r="I3920">
        <v>11.562970999999999</v>
      </c>
      <c r="J3920">
        <v>11.939985999999999</v>
      </c>
      <c r="K3920">
        <v>12.884671000000001</v>
      </c>
      <c r="L3920">
        <v>13.340623000000001</v>
      </c>
      <c r="M3920">
        <v>14.542923</v>
      </c>
      <c r="N3920">
        <v>14.155137</v>
      </c>
      <c r="O3920">
        <v>14.945375</v>
      </c>
      <c r="P3920">
        <v>14.994527</v>
      </c>
      <c r="Q3920">
        <v>16.609522999999999</v>
      </c>
      <c r="R3920">
        <v>17.126232000000002</v>
      </c>
      <c r="S3920">
        <v>17.309099</v>
      </c>
      <c r="T3920">
        <v>17.948257999999999</v>
      </c>
      <c r="U3920">
        <v>18.188168999999998</v>
      </c>
      <c r="V3920">
        <v>18.191984000000001</v>
      </c>
      <c r="W3920">
        <v>18.89592</v>
      </c>
      <c r="X3920">
        <v>18.954394000000001</v>
      </c>
      <c r="Y3920">
        <v>19.812957000000001</v>
      </c>
      <c r="Z3920">
        <v>20.547692999999999</v>
      </c>
      <c r="AA3920">
        <v>21.066780000000001</v>
      </c>
      <c r="AB3920">
        <v>21.504964000000001</v>
      </c>
      <c r="AC3920">
        <v>21.693545</v>
      </c>
      <c r="AD3920">
        <v>22.004730284993599</v>
      </c>
      <c r="AE3920">
        <v>22.277785000000002</v>
      </c>
      <c r="AF3920">
        <v>21.137391999999998</v>
      </c>
      <c r="AG3920">
        <v>21.234569</v>
      </c>
      <c r="AH3920">
        <v>21.4761532849936</v>
      </c>
      <c r="AI3920">
        <v>21.4795147616645</v>
      </c>
      <c r="AJ3920">
        <v>21.805004523329099</v>
      </c>
      <c r="AK3920">
        <v>22.037074761664499</v>
      </c>
      <c r="AL3920">
        <v>22.642565000000001</v>
      </c>
      <c r="AM3920">
        <v>23.748390761664499</v>
      </c>
      <c r="AN3920">
        <v>24.933160999999998</v>
      </c>
      <c r="AO3920">
        <v>25.452891999999999</v>
      </c>
      <c r="AP3920">
        <v>25.760252999999999</v>
      </c>
      <c r="AQ3920">
        <v>20.854847484</v>
      </c>
      <c r="AR3920">
        <v>20.911063484</v>
      </c>
    </row>
    <row r="3921" spans="1:44" x14ac:dyDescent="0.3">
      <c r="B3921" t="s">
        <v>976</v>
      </c>
    </row>
    <row r="3922" spans="1:44" x14ac:dyDescent="0.3">
      <c r="B3922" t="s">
        <v>1549</v>
      </c>
    </row>
    <row r="3923" spans="1:44" x14ac:dyDescent="0.3">
      <c r="A3923" t="s">
        <v>2165</v>
      </c>
      <c r="B3923" t="s">
        <v>1551</v>
      </c>
      <c r="C3923">
        <v>31.745929663999998</v>
      </c>
      <c r="D3923">
        <v>25.466795813000001</v>
      </c>
      <c r="E3923">
        <v>26.898745850000001</v>
      </c>
      <c r="F3923">
        <v>25.24341703</v>
      </c>
      <c r="G3923">
        <v>31.564743258</v>
      </c>
      <c r="H3923">
        <v>33.194495320000001</v>
      </c>
      <c r="I3923">
        <v>35.958675866999997</v>
      </c>
      <c r="J3923">
        <v>34.770037428999998</v>
      </c>
      <c r="K3923">
        <v>34.904875273000002</v>
      </c>
      <c r="L3923">
        <v>34.232392285000003</v>
      </c>
      <c r="M3923">
        <v>34.167417430999997</v>
      </c>
      <c r="N3923">
        <v>32.181623293000001</v>
      </c>
      <c r="O3923">
        <v>35.126149023000004</v>
      </c>
      <c r="P3923">
        <v>34.007005771999999</v>
      </c>
      <c r="Q3923">
        <v>35.844671963000003</v>
      </c>
      <c r="R3923">
        <v>37.100076133999998</v>
      </c>
      <c r="S3923">
        <v>39.508304870000003</v>
      </c>
      <c r="T3923">
        <v>40.986888071999999</v>
      </c>
      <c r="U3923">
        <v>41.20630714</v>
      </c>
      <c r="V3923">
        <v>43.005934715000002</v>
      </c>
      <c r="W3923">
        <v>40.260773950999997</v>
      </c>
      <c r="X3923">
        <v>42.450665755000003</v>
      </c>
      <c r="Y3923">
        <v>43.184785898000001</v>
      </c>
      <c r="Z3923">
        <v>45.280863527000001</v>
      </c>
      <c r="AA3923">
        <v>48.372756457000001</v>
      </c>
      <c r="AB3923">
        <v>42.594446679000001</v>
      </c>
      <c r="AC3923">
        <v>38.921606767999997</v>
      </c>
      <c r="AD3923">
        <v>41.664656311000002</v>
      </c>
      <c r="AE3923">
        <v>39.093588209000004</v>
      </c>
      <c r="AF3923">
        <v>43.713378337000002</v>
      </c>
      <c r="AG3923">
        <v>43.695629756999999</v>
      </c>
      <c r="AH3923">
        <v>41.125385637999997</v>
      </c>
      <c r="AI3923">
        <v>40.808534586999997</v>
      </c>
      <c r="AJ3923">
        <v>42.767277280999998</v>
      </c>
      <c r="AK3923">
        <v>43.272474819999999</v>
      </c>
      <c r="AL3923">
        <v>42.163029856000001</v>
      </c>
      <c r="AM3923">
        <v>41.058282521999999</v>
      </c>
      <c r="AN3923">
        <v>42.763828357999998</v>
      </c>
      <c r="AO3923">
        <v>41.969847606999998</v>
      </c>
      <c r="AP3923">
        <v>41.319361596</v>
      </c>
      <c r="AQ3923">
        <v>38.163869163999998</v>
      </c>
      <c r="AR3923">
        <v>39.499218892999998</v>
      </c>
    </row>
    <row r="3924" spans="1:44" x14ac:dyDescent="0.3">
      <c r="A3924" t="s">
        <v>2166</v>
      </c>
      <c r="B3924" t="s">
        <v>1553</v>
      </c>
      <c r="C3924">
        <v>4.0314603008550396</v>
      </c>
      <c r="D3924">
        <v>3.8053149807683599</v>
      </c>
      <c r="E3924">
        <v>3.77869563596354</v>
      </c>
      <c r="F3924">
        <v>3.7635255631403099</v>
      </c>
      <c r="G3924">
        <v>4.3691970276855301</v>
      </c>
      <c r="H3924">
        <v>4.6442789702794904</v>
      </c>
      <c r="I3924">
        <v>4.1407853269669701</v>
      </c>
      <c r="J3924">
        <v>3.7418818293631602</v>
      </c>
      <c r="K3924">
        <v>4.0189944401960798</v>
      </c>
      <c r="L3924">
        <v>4.0863480024666101</v>
      </c>
      <c r="M3924">
        <v>3.6753678277881701</v>
      </c>
      <c r="N3924">
        <v>3.27632340457175</v>
      </c>
      <c r="O3924">
        <v>3.2439064518540599</v>
      </c>
      <c r="P3924">
        <v>3.4121704795924201</v>
      </c>
      <c r="Q3924">
        <v>3.9675481973167002</v>
      </c>
      <c r="R3924">
        <v>4.1414638891238003</v>
      </c>
      <c r="S3924">
        <v>4.3390078441147404</v>
      </c>
      <c r="T3924">
        <v>3.9970638369621998</v>
      </c>
      <c r="U3924">
        <v>4.4795411515905901</v>
      </c>
      <c r="V3924">
        <v>4.2157650462498601</v>
      </c>
      <c r="W3924">
        <v>4.2420950124822001</v>
      </c>
      <c r="X3924">
        <v>3.7553667878152499</v>
      </c>
      <c r="Y3924">
        <v>3.1588757055039798</v>
      </c>
      <c r="Z3924">
        <v>3.1324023045432798</v>
      </c>
      <c r="AA3924">
        <v>3.6019809452118601</v>
      </c>
      <c r="AB3924">
        <v>3.0426903439695501</v>
      </c>
      <c r="AC3924">
        <v>2.81558461050084</v>
      </c>
      <c r="AD3924">
        <v>3.1263664751217299</v>
      </c>
      <c r="AE3924">
        <v>3.22371212005512</v>
      </c>
      <c r="AF3924">
        <v>2.21943155471011</v>
      </c>
      <c r="AG3924">
        <v>3.1130324787452999</v>
      </c>
      <c r="AH3924">
        <v>3.2639061918608299</v>
      </c>
      <c r="AI3924">
        <v>3.38960996214976</v>
      </c>
      <c r="AJ3924">
        <v>3.2966586619832898</v>
      </c>
      <c r="AK3924">
        <v>3.5306389319517901</v>
      </c>
      <c r="AL3924">
        <v>3.3457127845180499</v>
      </c>
      <c r="AM3924">
        <v>3.2504274950010799</v>
      </c>
      <c r="AN3924">
        <v>3.3469942721851398</v>
      </c>
      <c r="AO3924">
        <v>3.3062666641516101</v>
      </c>
      <c r="AP3924">
        <v>3.2553398421081301</v>
      </c>
      <c r="AQ3924">
        <v>3.2275139410329698</v>
      </c>
      <c r="AR3924">
        <v>3.3506081517382702</v>
      </c>
    </row>
    <row r="3925" spans="1:44" x14ac:dyDescent="0.3">
      <c r="A3925" t="s">
        <v>2167</v>
      </c>
      <c r="B3925" t="s">
        <v>1555</v>
      </c>
      <c r="C3925">
        <v>2.0333967500000001</v>
      </c>
      <c r="D3925">
        <v>1.984319333</v>
      </c>
      <c r="E3925">
        <v>2.2388852199999998</v>
      </c>
      <c r="F3925">
        <v>2.6407364129999999</v>
      </c>
      <c r="G3925">
        <v>2.34282323</v>
      </c>
      <c r="H3925">
        <v>2.7305613499999999</v>
      </c>
      <c r="I3925">
        <v>4.9759725399999999</v>
      </c>
      <c r="J3925">
        <v>3.4508055999999998</v>
      </c>
      <c r="K3925">
        <v>4.0296538330000002</v>
      </c>
      <c r="L3925">
        <v>4.2023532829999999</v>
      </c>
      <c r="M3925">
        <v>4.6307858670000002</v>
      </c>
      <c r="N3925">
        <v>4.5026009599999997</v>
      </c>
      <c r="O3925">
        <v>7.5733188350000002</v>
      </c>
      <c r="P3925">
        <v>5.2507503639999999</v>
      </c>
      <c r="Q3925">
        <v>5.4847562620000003</v>
      </c>
      <c r="R3925">
        <v>6.033322933</v>
      </c>
      <c r="S3925">
        <v>6.0096931380000003</v>
      </c>
      <c r="T3925">
        <v>7.522477963</v>
      </c>
      <c r="U3925">
        <v>7.3186572920000001</v>
      </c>
      <c r="V3925">
        <v>8.9000193969999994</v>
      </c>
      <c r="W3925">
        <v>8.0634140510000005</v>
      </c>
      <c r="X3925">
        <v>9.3114830790000003</v>
      </c>
      <c r="Y3925">
        <v>10.886924304000001</v>
      </c>
      <c r="Z3925">
        <v>12.693036266</v>
      </c>
      <c r="AA3925">
        <v>16.123586608</v>
      </c>
      <c r="AB3925">
        <v>10.665453415</v>
      </c>
      <c r="AC3925">
        <v>6.7764096169999997</v>
      </c>
      <c r="AD3925">
        <v>8.8200500440000003</v>
      </c>
      <c r="AE3925">
        <v>6.9508132570000001</v>
      </c>
      <c r="AF3925">
        <v>13.030526421999999</v>
      </c>
      <c r="AG3925">
        <v>10.990245934000001</v>
      </c>
      <c r="AH3925">
        <v>9.0804290020000007</v>
      </c>
      <c r="AI3925">
        <v>8.5986899569999995</v>
      </c>
      <c r="AJ3925">
        <v>10.198594103</v>
      </c>
      <c r="AK3925">
        <v>11.585453432</v>
      </c>
      <c r="AL3925">
        <v>10.322566479000001</v>
      </c>
      <c r="AM3925">
        <v>9.8666405509999997</v>
      </c>
      <c r="AN3925">
        <v>11.324134237999999</v>
      </c>
      <c r="AO3925">
        <v>10.682680011</v>
      </c>
      <c r="AP3925">
        <v>10.756693958</v>
      </c>
      <c r="AQ3925">
        <v>10.218859263000001</v>
      </c>
      <c r="AR3925">
        <v>9.4589827169999996</v>
      </c>
    </row>
    <row r="3926" spans="1:44" x14ac:dyDescent="0.3">
      <c r="A3926" t="s">
        <v>2168</v>
      </c>
      <c r="B3926" t="s">
        <v>1557</v>
      </c>
      <c r="C3926">
        <v>25.681072612840001</v>
      </c>
      <c r="D3926">
        <v>19.677161498872898</v>
      </c>
      <c r="E3926">
        <v>20.881164994138199</v>
      </c>
      <c r="F3926">
        <v>18.839155054091599</v>
      </c>
      <c r="G3926">
        <v>24.852723000000001</v>
      </c>
      <c r="H3926">
        <v>25.819655000000001</v>
      </c>
      <c r="I3926">
        <v>26.841918</v>
      </c>
      <c r="J3926">
        <v>27.577349999999999</v>
      </c>
      <c r="K3926">
        <v>26.856227000000001</v>
      </c>
      <c r="L3926">
        <v>25.943691000000001</v>
      </c>
      <c r="M3926">
        <v>25.861263736000002</v>
      </c>
      <c r="N3926">
        <v>24.402698928</v>
      </c>
      <c r="O3926">
        <v>24.308923736000001</v>
      </c>
      <c r="P3926">
        <v>25.344084928000001</v>
      </c>
      <c r="Q3926">
        <v>26.392367503999999</v>
      </c>
      <c r="R3926">
        <v>26.925289312</v>
      </c>
      <c r="S3926">
        <v>29.159603887999999</v>
      </c>
      <c r="T3926">
        <v>29.467346272</v>
      </c>
      <c r="U3926">
        <v>29.408108695999999</v>
      </c>
      <c r="V3926">
        <v>29.890150272</v>
      </c>
      <c r="W3926">
        <v>27.955264887999999</v>
      </c>
      <c r="X3926">
        <v>29.383815888000001</v>
      </c>
      <c r="Y3926">
        <v>29.138985888000001</v>
      </c>
      <c r="Z3926">
        <v>29.455424956000002</v>
      </c>
      <c r="AA3926">
        <v>28.647188904</v>
      </c>
      <c r="AB3926">
        <v>28.886302919999999</v>
      </c>
      <c r="AC3926">
        <v>29.329612539999999</v>
      </c>
      <c r="AD3926">
        <v>29.718239791999999</v>
      </c>
      <c r="AE3926">
        <v>28.919062832000002</v>
      </c>
      <c r="AF3926">
        <v>28.463420360000001</v>
      </c>
      <c r="AG3926">
        <v>29.592351344000001</v>
      </c>
      <c r="AH3926">
        <v>28.781050444000002</v>
      </c>
      <c r="AI3926">
        <v>28.820234668000001</v>
      </c>
      <c r="AJ3926">
        <v>29.272024515999998</v>
      </c>
      <c r="AK3926">
        <v>28.156382455999999</v>
      </c>
      <c r="AL3926">
        <v>28.494750591999999</v>
      </c>
      <c r="AM3926">
        <v>27.941214475999999</v>
      </c>
      <c r="AN3926">
        <v>28.092699847999999</v>
      </c>
      <c r="AO3926">
        <v>27.980900932000001</v>
      </c>
      <c r="AP3926">
        <v>27.307327795999999</v>
      </c>
      <c r="AQ3926">
        <v>24.717495960000001</v>
      </c>
      <c r="AR3926">
        <v>26.689628024000001</v>
      </c>
    </row>
    <row r="3927" spans="1:44" x14ac:dyDescent="0.3">
      <c r="B3927" t="s">
        <v>1032</v>
      </c>
    </row>
    <row r="3928" spans="1:44" x14ac:dyDescent="0.3">
      <c r="B3928" t="s">
        <v>1549</v>
      </c>
    </row>
    <row r="3929" spans="1:44" x14ac:dyDescent="0.3">
      <c r="A3929" t="s">
        <v>2201</v>
      </c>
      <c r="B3929" t="s">
        <v>1551</v>
      </c>
      <c r="C3929">
        <v>398.651686369</v>
      </c>
      <c r="D3929">
        <v>369.37046607500002</v>
      </c>
      <c r="E3929">
        <v>374.97516001000002</v>
      </c>
      <c r="F3929">
        <v>382.51171935600001</v>
      </c>
      <c r="G3929">
        <v>401.85582625400002</v>
      </c>
      <c r="H3929">
        <v>424.78369493500003</v>
      </c>
      <c r="I3929">
        <v>443.75858799500003</v>
      </c>
      <c r="J3929">
        <v>467.37230314800001</v>
      </c>
      <c r="K3929">
        <v>455.49417341399999</v>
      </c>
      <c r="L3929">
        <v>439.22063532599998</v>
      </c>
      <c r="M3929">
        <v>365.38789881299999</v>
      </c>
      <c r="N3929">
        <v>359.56561828899999</v>
      </c>
      <c r="O3929">
        <v>344.13064763</v>
      </c>
      <c r="P3929">
        <v>348.85128167900001</v>
      </c>
      <c r="Q3929">
        <v>339.87578895299998</v>
      </c>
      <c r="R3929">
        <v>340.67712356300001</v>
      </c>
      <c r="S3929">
        <v>358.27091210899999</v>
      </c>
      <c r="T3929">
        <v>347.83016363799999</v>
      </c>
      <c r="U3929">
        <v>323.26250537800001</v>
      </c>
      <c r="V3929">
        <v>314.16639633800003</v>
      </c>
      <c r="W3929">
        <v>302.93321560200002</v>
      </c>
      <c r="X3929">
        <v>305.402860632</v>
      </c>
      <c r="Y3929">
        <v>297.40537084900001</v>
      </c>
      <c r="Z3929">
        <v>307.936364717</v>
      </c>
      <c r="AA3929">
        <v>310.31708116099998</v>
      </c>
      <c r="AB3929">
        <v>309.52296357099999</v>
      </c>
      <c r="AC3929">
        <v>310.07932866700003</v>
      </c>
      <c r="AD3929">
        <v>311.76897111</v>
      </c>
      <c r="AE3929">
        <v>311.05423459600001</v>
      </c>
      <c r="AF3929">
        <v>299.71483317600001</v>
      </c>
      <c r="AG3929">
        <v>315.19967664000001</v>
      </c>
      <c r="AH3929">
        <v>315.047128751</v>
      </c>
      <c r="AI3929">
        <v>312.91147930800003</v>
      </c>
      <c r="AJ3929">
        <v>314.29428637299998</v>
      </c>
      <c r="AK3929">
        <v>300.35149715400001</v>
      </c>
      <c r="AL3929">
        <v>304.81688396599998</v>
      </c>
      <c r="AM3929">
        <v>310.21801496099999</v>
      </c>
      <c r="AN3929">
        <v>323.60004713799998</v>
      </c>
      <c r="AO3929">
        <v>319.51694235000002</v>
      </c>
      <c r="AP3929">
        <v>303.886241665</v>
      </c>
      <c r="AQ3929">
        <v>284.26725445400001</v>
      </c>
      <c r="AR3929">
        <v>297.23882209999999</v>
      </c>
    </row>
    <row r="3930" spans="1:44" x14ac:dyDescent="0.3">
      <c r="A3930" t="s">
        <v>2202</v>
      </c>
      <c r="B3930" t="s">
        <v>1553</v>
      </c>
      <c r="C3930">
        <v>332.85843770465902</v>
      </c>
      <c r="D3930">
        <v>306.61306809558198</v>
      </c>
      <c r="E3930">
        <v>316.96148176480898</v>
      </c>
      <c r="F3930">
        <v>322.19240895135903</v>
      </c>
      <c r="G3930">
        <v>340.72719196358298</v>
      </c>
      <c r="H3930">
        <v>362.97325806822403</v>
      </c>
      <c r="I3930">
        <v>379.26472410162302</v>
      </c>
      <c r="J3930">
        <v>400.92664392444698</v>
      </c>
      <c r="K3930">
        <v>388.95718053149102</v>
      </c>
      <c r="L3930">
        <v>372.86817358565798</v>
      </c>
      <c r="M3930">
        <v>307.45313073250998</v>
      </c>
      <c r="N3930">
        <v>304.57090564420997</v>
      </c>
      <c r="O3930">
        <v>288.17350044740101</v>
      </c>
      <c r="P3930">
        <v>290.33414006400301</v>
      </c>
      <c r="Q3930">
        <v>279.11798478299102</v>
      </c>
      <c r="R3930">
        <v>277.78463413117299</v>
      </c>
      <c r="S3930">
        <v>287.51809832550902</v>
      </c>
      <c r="T3930">
        <v>273.43342621746501</v>
      </c>
      <c r="U3930">
        <v>247.342076289977</v>
      </c>
      <c r="V3930">
        <v>237.197140928891</v>
      </c>
      <c r="W3930">
        <v>226.41678954987299</v>
      </c>
      <c r="X3930">
        <v>228.78949140993899</v>
      </c>
      <c r="Y3930">
        <v>221.92796943756201</v>
      </c>
      <c r="Z3930">
        <v>226.71244503367501</v>
      </c>
      <c r="AA3930">
        <v>224.17052485549499</v>
      </c>
      <c r="AB3930">
        <v>220.26830965851201</v>
      </c>
      <c r="AC3930">
        <v>218.36064167807501</v>
      </c>
      <c r="AD3930">
        <v>216.98830042775501</v>
      </c>
      <c r="AE3930">
        <v>213.33329057024301</v>
      </c>
      <c r="AF3930">
        <v>202.53690075774401</v>
      </c>
      <c r="AG3930">
        <v>212.76480121616501</v>
      </c>
      <c r="AH3930">
        <v>213.53700269774501</v>
      </c>
      <c r="AI3930">
        <v>212.252721981527</v>
      </c>
      <c r="AJ3930">
        <v>218.41637705570901</v>
      </c>
      <c r="AK3930">
        <v>205.759498524328</v>
      </c>
      <c r="AL3930">
        <v>204.764663327677</v>
      </c>
      <c r="AM3930">
        <v>202.304370724829</v>
      </c>
      <c r="AN3930">
        <v>203.48165586788099</v>
      </c>
      <c r="AO3930">
        <v>195.52267672258199</v>
      </c>
      <c r="AP3930">
        <v>176.93834129274299</v>
      </c>
      <c r="AQ3930">
        <v>160.796278428432</v>
      </c>
      <c r="AR3930">
        <v>164.91067163783501</v>
      </c>
    </row>
    <row r="3931" spans="1:44" x14ac:dyDescent="0.3">
      <c r="A3931" t="s">
        <v>2203</v>
      </c>
      <c r="B3931" t="s">
        <v>1555</v>
      </c>
      <c r="C3931">
        <v>19.804674193</v>
      </c>
      <c r="D3931">
        <v>19.170647027000001</v>
      </c>
      <c r="E3931">
        <v>18.83331274</v>
      </c>
      <c r="F3931">
        <v>19.14592262</v>
      </c>
      <c r="G3931">
        <v>19.918056289999999</v>
      </c>
      <c r="H3931">
        <v>20.213528867000001</v>
      </c>
      <c r="I3931">
        <v>21.811807893000001</v>
      </c>
      <c r="J3931">
        <v>22.508229700000001</v>
      </c>
      <c r="K3931">
        <v>22.519636883</v>
      </c>
      <c r="L3931">
        <v>22.159965740000001</v>
      </c>
      <c r="M3931">
        <v>20.684194557000001</v>
      </c>
      <c r="N3931">
        <v>18.544578359999999</v>
      </c>
      <c r="O3931">
        <v>18.150847183</v>
      </c>
      <c r="P3931">
        <v>19.057026615000002</v>
      </c>
      <c r="Q3931">
        <v>19.514480169999999</v>
      </c>
      <c r="R3931">
        <v>20.431862431999999</v>
      </c>
      <c r="S3931">
        <v>22.969251783000001</v>
      </c>
      <c r="T3931">
        <v>23.014859421000001</v>
      </c>
      <c r="U3931">
        <v>22.830853088000001</v>
      </c>
      <c r="V3931">
        <v>21.671921408999999</v>
      </c>
      <c r="W3931">
        <v>23.370530051999999</v>
      </c>
      <c r="X3931">
        <v>23.912785222</v>
      </c>
      <c r="Y3931">
        <v>23.413486411000001</v>
      </c>
      <c r="Z3931">
        <v>25.754107683000001</v>
      </c>
      <c r="AA3931">
        <v>27.655375306</v>
      </c>
      <c r="AB3931">
        <v>28.648068911999999</v>
      </c>
      <c r="AC3931">
        <v>28.657855226999999</v>
      </c>
      <c r="AD3931">
        <v>28.702649682000001</v>
      </c>
      <c r="AE3931">
        <v>29.023344026</v>
      </c>
      <c r="AF3931">
        <v>28.222698656999999</v>
      </c>
      <c r="AG3931">
        <v>30.331806662000002</v>
      </c>
      <c r="AH3931">
        <v>30.165158292000001</v>
      </c>
      <c r="AI3931">
        <v>32.210305325999997</v>
      </c>
      <c r="AJ3931">
        <v>32.303165556000003</v>
      </c>
      <c r="AK3931">
        <v>31.283318867999999</v>
      </c>
      <c r="AL3931">
        <v>32.544555637999999</v>
      </c>
      <c r="AM3931">
        <v>34.010675235999997</v>
      </c>
      <c r="AN3931">
        <v>35.932722269999999</v>
      </c>
      <c r="AO3931">
        <v>36.160263626999999</v>
      </c>
      <c r="AP3931">
        <v>37.004176372000003</v>
      </c>
      <c r="AQ3931">
        <v>38.223076026000001</v>
      </c>
      <c r="AR3931">
        <v>40.564605462000003</v>
      </c>
    </row>
    <row r="3932" spans="1:44" x14ac:dyDescent="0.3">
      <c r="A3932" t="s">
        <v>2204</v>
      </c>
      <c r="B3932" t="s">
        <v>1557</v>
      </c>
      <c r="C3932">
        <v>45.988574471424599</v>
      </c>
      <c r="D3932">
        <v>43.586750952614501</v>
      </c>
      <c r="E3932">
        <v>39.180365505255203</v>
      </c>
      <c r="F3932">
        <v>41.173387784172903</v>
      </c>
      <c r="G3932">
        <v>41.210577999999998</v>
      </c>
      <c r="H3932">
        <v>41.596907999999999</v>
      </c>
      <c r="I3932">
        <v>42.682056000000003</v>
      </c>
      <c r="J3932">
        <v>43.937429523329101</v>
      </c>
      <c r="K3932">
        <v>44.017355999999999</v>
      </c>
      <c r="L3932">
        <v>44.192495999999998</v>
      </c>
      <c r="M3932">
        <v>37.250573523329102</v>
      </c>
      <c r="N3932">
        <v>36.450134284993602</v>
      </c>
      <c r="O3932">
        <v>37.8063</v>
      </c>
      <c r="P3932">
        <v>39.460115000000002</v>
      </c>
      <c r="Q3932">
        <v>41.243324000000001</v>
      </c>
      <c r="R3932">
        <v>42.460627000000002</v>
      </c>
      <c r="S3932">
        <v>47.783562000000003</v>
      </c>
      <c r="T3932">
        <v>51.381878</v>
      </c>
      <c r="U3932">
        <v>53.089576000000001</v>
      </c>
      <c r="V3932">
        <v>55.297333999999999</v>
      </c>
      <c r="W3932">
        <v>53.145896</v>
      </c>
      <c r="X3932">
        <v>52.700583999999999</v>
      </c>
      <c r="Y3932">
        <v>52.063915000000001</v>
      </c>
      <c r="Z3932">
        <v>55.469811999999997</v>
      </c>
      <c r="AA3932">
        <v>58.491180999999997</v>
      </c>
      <c r="AB3932">
        <v>60.606585000000003</v>
      </c>
      <c r="AC3932">
        <v>63.060831761664502</v>
      </c>
      <c r="AD3932">
        <v>66.078021000000007</v>
      </c>
      <c r="AE3932">
        <v>68.697599999999994</v>
      </c>
      <c r="AF3932">
        <v>68.955233761664502</v>
      </c>
      <c r="AG3932">
        <v>72.103068761664503</v>
      </c>
      <c r="AH3932">
        <v>71.344967761664506</v>
      </c>
      <c r="AI3932">
        <v>68.448452000000003</v>
      </c>
      <c r="AJ3932">
        <v>63.5747437616645</v>
      </c>
      <c r="AK3932">
        <v>63.3086797616645</v>
      </c>
      <c r="AL3932">
        <v>67.507665000000003</v>
      </c>
      <c r="AM3932">
        <v>73.902968999999999</v>
      </c>
      <c r="AN3932">
        <v>84.185669000000004</v>
      </c>
      <c r="AO3932">
        <v>87.834001999999998</v>
      </c>
      <c r="AP3932">
        <v>89.943724000000003</v>
      </c>
      <c r="AQ3932">
        <v>85.247900000000001</v>
      </c>
      <c r="AR3932">
        <v>91.763544999999993</v>
      </c>
    </row>
    <row r="3933" spans="1:44" x14ac:dyDescent="0.3">
      <c r="B3933" t="s">
        <v>1038</v>
      </c>
    </row>
    <row r="3934" spans="1:44" x14ac:dyDescent="0.3">
      <c r="B3934" t="s">
        <v>1549</v>
      </c>
    </row>
    <row r="3935" spans="1:44" x14ac:dyDescent="0.3">
      <c r="A3935" t="s">
        <v>2205</v>
      </c>
      <c r="B3935" t="s">
        <v>1551</v>
      </c>
      <c r="C3935">
        <v>21.193941006999999</v>
      </c>
      <c r="D3935">
        <v>17.833369798</v>
      </c>
      <c r="E3935">
        <v>26.378833326999999</v>
      </c>
      <c r="F3935">
        <v>26.324730067000001</v>
      </c>
      <c r="G3935">
        <v>28.621709201000002</v>
      </c>
      <c r="H3935">
        <v>27.743587465000001</v>
      </c>
      <c r="I3935">
        <v>31.138421224999998</v>
      </c>
      <c r="J3935">
        <v>31.94999958</v>
      </c>
      <c r="K3935">
        <v>33.448709559999998</v>
      </c>
      <c r="L3935">
        <v>42.245221114000003</v>
      </c>
      <c r="M3935">
        <v>43.030446263999998</v>
      </c>
      <c r="N3935">
        <v>44.299893904999998</v>
      </c>
      <c r="O3935">
        <v>47.866260136999998</v>
      </c>
      <c r="P3935">
        <v>45.971220006999999</v>
      </c>
      <c r="Q3935">
        <v>46.324765175000003</v>
      </c>
      <c r="R3935">
        <v>50.661784795000003</v>
      </c>
      <c r="S3935">
        <v>47.748407315999998</v>
      </c>
      <c r="T3935">
        <v>49.631687556999999</v>
      </c>
      <c r="U3935">
        <v>54.825010044999999</v>
      </c>
      <c r="V3935">
        <v>61.672411941</v>
      </c>
      <c r="W3935">
        <v>61.481733775000002</v>
      </c>
      <c r="X3935">
        <v>60.208057252000003</v>
      </c>
      <c r="Y3935">
        <v>64.667454546000002</v>
      </c>
      <c r="Z3935">
        <v>60.123064065999998</v>
      </c>
      <c r="AA3935">
        <v>63.121827707000001</v>
      </c>
      <c r="AB3935">
        <v>65.475043653</v>
      </c>
      <c r="AC3935">
        <v>60.249407122999997</v>
      </c>
      <c r="AD3935">
        <v>58.94833955</v>
      </c>
      <c r="AE3935">
        <v>57.381671013999998</v>
      </c>
      <c r="AF3935">
        <v>56.494899724</v>
      </c>
      <c r="AG3935">
        <v>51.933110798000001</v>
      </c>
      <c r="AH3935">
        <v>52.607443898</v>
      </c>
      <c r="AI3935">
        <v>50.769261514999997</v>
      </c>
      <c r="AJ3935">
        <v>48.994357807999997</v>
      </c>
      <c r="AK3935">
        <v>49.142157990999998</v>
      </c>
      <c r="AL3935">
        <v>53.264280761000002</v>
      </c>
      <c r="AM3935">
        <v>52.294965220000002</v>
      </c>
      <c r="AN3935">
        <v>56.964920765000002</v>
      </c>
      <c r="AO3935">
        <v>53.518320981000002</v>
      </c>
      <c r="AP3935">
        <v>50.370416255999999</v>
      </c>
      <c r="AQ3935">
        <v>40.916925579000001</v>
      </c>
      <c r="AR3935">
        <v>39.744057523000002</v>
      </c>
    </row>
    <row r="3936" spans="1:44" x14ac:dyDescent="0.3">
      <c r="A3936" t="s">
        <v>2206</v>
      </c>
      <c r="B3936" t="s">
        <v>1553</v>
      </c>
      <c r="C3936">
        <v>1.72142474898761</v>
      </c>
      <c r="D3936">
        <v>1.4460192309033699</v>
      </c>
      <c r="E3936">
        <v>1.3322625699736601</v>
      </c>
      <c r="F3936">
        <v>1.46266319469388</v>
      </c>
      <c r="G3936">
        <v>1.3276232013514999</v>
      </c>
      <c r="H3936">
        <v>2.95898946504514</v>
      </c>
      <c r="I3936">
        <v>5.2076992253573398</v>
      </c>
      <c r="J3936">
        <v>6.6141585801412797</v>
      </c>
      <c r="K3936">
        <v>7.7119315596049596</v>
      </c>
      <c r="L3936">
        <v>9.0516811140565707</v>
      </c>
      <c r="M3936">
        <v>10.110556263655701</v>
      </c>
      <c r="N3936">
        <v>10.660094904791499</v>
      </c>
      <c r="O3936">
        <v>10.7034651373841</v>
      </c>
      <c r="P3936">
        <v>11.3497650074981</v>
      </c>
      <c r="Q3936">
        <v>12.0393511750949</v>
      </c>
      <c r="R3936">
        <v>13.1538987954233</v>
      </c>
      <c r="S3936">
        <v>12.5154663161785</v>
      </c>
      <c r="T3936">
        <v>12.602665477890101</v>
      </c>
      <c r="U3936">
        <v>11.5383707825392</v>
      </c>
      <c r="V3936">
        <v>13.936140881602901</v>
      </c>
      <c r="W3936">
        <v>13.9640245564414</v>
      </c>
      <c r="X3936">
        <v>11.871513109107701</v>
      </c>
      <c r="Y3936">
        <v>13.140066786953501</v>
      </c>
      <c r="Z3936">
        <v>12.4370430146848</v>
      </c>
      <c r="AA3936">
        <v>12.5443375858121</v>
      </c>
      <c r="AB3936">
        <v>12.646392650681699</v>
      </c>
      <c r="AC3936">
        <v>12.638814750827301</v>
      </c>
      <c r="AD3936">
        <v>10.9521393160027</v>
      </c>
      <c r="AE3936">
        <v>9.65207451212701</v>
      </c>
      <c r="AF3936">
        <v>10.809947993889599</v>
      </c>
      <c r="AG3936">
        <v>6.2338311420483397</v>
      </c>
      <c r="AH3936">
        <v>8.6582726618053396</v>
      </c>
      <c r="AI3936">
        <v>11.267171386468</v>
      </c>
      <c r="AJ3936">
        <v>10.2811663313325</v>
      </c>
      <c r="AK3936">
        <v>10.470011814246501</v>
      </c>
      <c r="AL3936">
        <v>12.7516697493382</v>
      </c>
      <c r="AM3936">
        <v>11.117202792124299</v>
      </c>
      <c r="AN3936">
        <v>12.5819399678783</v>
      </c>
      <c r="AO3936">
        <v>10.501605883898</v>
      </c>
      <c r="AP3936">
        <v>4.8817123441896602</v>
      </c>
      <c r="AQ3936">
        <v>2.2222016215735398</v>
      </c>
      <c r="AR3936">
        <v>0.76319461432443103</v>
      </c>
    </row>
    <row r="3937" spans="1:44" x14ac:dyDescent="0.3">
      <c r="A3937" t="s">
        <v>2207</v>
      </c>
      <c r="B3937" t="s">
        <v>1555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0.20179707899999999</v>
      </c>
      <c r="U3937">
        <v>1.617423262</v>
      </c>
      <c r="V3937">
        <v>4.5195500590000002</v>
      </c>
      <c r="W3937">
        <v>4.7291342189999996</v>
      </c>
      <c r="X3937">
        <v>5.2460551430000004</v>
      </c>
      <c r="Y3937">
        <v>6.3869337589999997</v>
      </c>
      <c r="Z3937">
        <v>6.167359051</v>
      </c>
      <c r="AA3937">
        <v>7.7284721210000003</v>
      </c>
      <c r="AB3937">
        <v>8.6882580019999995</v>
      </c>
      <c r="AC3937">
        <v>8.4376886110000004</v>
      </c>
      <c r="AD3937">
        <v>8.8474584719999996</v>
      </c>
      <c r="AE3937">
        <v>9.6044167399999996</v>
      </c>
      <c r="AF3937">
        <v>9.6730689680000008</v>
      </c>
      <c r="AG3937">
        <v>10.498517894000001</v>
      </c>
      <c r="AH3937">
        <v>10.588388475</v>
      </c>
      <c r="AI3937">
        <v>9.1395003670000001</v>
      </c>
      <c r="AJ3937">
        <v>8.6419487149999998</v>
      </c>
      <c r="AK3937">
        <v>8.1461914150000005</v>
      </c>
      <c r="AL3937">
        <v>9.6171832500000001</v>
      </c>
      <c r="AM3937">
        <v>10.129718666</v>
      </c>
      <c r="AN3937">
        <v>12.607645797</v>
      </c>
      <c r="AO3937">
        <v>11.496504097000001</v>
      </c>
      <c r="AP3937">
        <v>12.059485912</v>
      </c>
      <c r="AQ3937">
        <v>11.977899957</v>
      </c>
      <c r="AR3937">
        <v>11.457232909</v>
      </c>
    </row>
    <row r="3938" spans="1:44" x14ac:dyDescent="0.3">
      <c r="A3938" t="s">
        <v>2208</v>
      </c>
      <c r="B3938" t="s">
        <v>1557</v>
      </c>
      <c r="C3938">
        <v>19.4725162575862</v>
      </c>
      <c r="D3938">
        <v>16.3873505671354</v>
      </c>
      <c r="E3938">
        <v>25.0465707573731</v>
      </c>
      <c r="F3938">
        <v>24.862066872310201</v>
      </c>
      <c r="G3938">
        <v>27.294086</v>
      </c>
      <c r="H3938">
        <v>24.784597999999999</v>
      </c>
      <c r="I3938">
        <v>25.930721999999999</v>
      </c>
      <c r="J3938">
        <v>25.335840999999999</v>
      </c>
      <c r="K3938">
        <v>25.736778000000001</v>
      </c>
      <c r="L3938">
        <v>33.193539999999999</v>
      </c>
      <c r="M3938">
        <v>32.919890000000002</v>
      </c>
      <c r="N3938">
        <v>33.639798999999996</v>
      </c>
      <c r="O3938">
        <v>37.162795000000003</v>
      </c>
      <c r="P3938">
        <v>34.621454999999997</v>
      </c>
      <c r="Q3938">
        <v>34.285414000000003</v>
      </c>
      <c r="R3938">
        <v>37.507885999999999</v>
      </c>
      <c r="S3938">
        <v>35.232940999999997</v>
      </c>
      <c r="T3938">
        <v>36.827224999999999</v>
      </c>
      <c r="U3938">
        <v>41.669215999999999</v>
      </c>
      <c r="V3938">
        <v>43.216721</v>
      </c>
      <c r="W3938">
        <v>42.788575000000002</v>
      </c>
      <c r="X3938">
        <v>43.090488999999998</v>
      </c>
      <c r="Y3938">
        <v>45.140453999999998</v>
      </c>
      <c r="Z3938">
        <v>41.518661999999999</v>
      </c>
      <c r="AA3938">
        <v>42.849018000000001</v>
      </c>
      <c r="AB3938">
        <v>44.140393000000003</v>
      </c>
      <c r="AC3938">
        <v>39.1729037616645</v>
      </c>
      <c r="AD3938">
        <v>39.148741761664503</v>
      </c>
      <c r="AE3938">
        <v>38.125179761664498</v>
      </c>
      <c r="AF3938">
        <v>36.011882761664502</v>
      </c>
      <c r="AG3938">
        <v>35.200761761664502</v>
      </c>
      <c r="AH3938">
        <v>33.360782761664503</v>
      </c>
      <c r="AI3938">
        <v>30.362589761664498</v>
      </c>
      <c r="AJ3938">
        <v>30.0712427616645</v>
      </c>
      <c r="AK3938">
        <v>30.525954761664501</v>
      </c>
      <c r="AL3938">
        <v>30.8954277616645</v>
      </c>
      <c r="AM3938">
        <v>31.048043761664498</v>
      </c>
      <c r="AN3938">
        <v>31.775334999999998</v>
      </c>
      <c r="AO3938">
        <v>31.520211</v>
      </c>
      <c r="AP3938">
        <v>33.429217999999999</v>
      </c>
      <c r="AQ3938">
        <v>26.716823999999999</v>
      </c>
      <c r="AR3938">
        <v>27.523630000000001</v>
      </c>
    </row>
    <row r="3939" spans="1:44" x14ac:dyDescent="0.3">
      <c r="B3939" t="s">
        <v>1044</v>
      </c>
    </row>
    <row r="3940" spans="1:44" x14ac:dyDescent="0.3">
      <c r="B3940" t="s">
        <v>1549</v>
      </c>
    </row>
    <row r="3941" spans="1:44" x14ac:dyDescent="0.3">
      <c r="A3941" t="s">
        <v>2209</v>
      </c>
      <c r="B3941" t="s">
        <v>1551</v>
      </c>
      <c r="C3941">
        <v>14.007796001000001</v>
      </c>
      <c r="D3941">
        <v>13.969523334</v>
      </c>
      <c r="E3941">
        <v>13.969523334</v>
      </c>
      <c r="F3941">
        <v>14.380212845999999</v>
      </c>
      <c r="G3941">
        <v>14.247965318</v>
      </c>
      <c r="H3941">
        <v>14.209692651999999</v>
      </c>
      <c r="I3941">
        <v>14.52671614</v>
      </c>
      <c r="J3941">
        <v>14.932529745</v>
      </c>
      <c r="K3941">
        <v>14.676392615999999</v>
      </c>
      <c r="L3941">
        <v>13.486845324000001</v>
      </c>
      <c r="M3941">
        <v>14.081744915</v>
      </c>
      <c r="N3941">
        <v>12.679893272999999</v>
      </c>
      <c r="O3941">
        <v>14.900439627000001</v>
      </c>
      <c r="P3941">
        <v>14.985498974</v>
      </c>
      <c r="Q3941">
        <v>15.304899682</v>
      </c>
      <c r="R3941">
        <v>13.196169913</v>
      </c>
      <c r="S3941">
        <v>11.858526830000001</v>
      </c>
      <c r="T3941">
        <v>11.690953965</v>
      </c>
      <c r="U3941">
        <v>11.647009962</v>
      </c>
      <c r="V3941">
        <v>7.5166667330000001</v>
      </c>
      <c r="W3941">
        <v>22.099169022000002</v>
      </c>
      <c r="X3941">
        <v>31.306478869999999</v>
      </c>
      <c r="Y3941">
        <v>28.970528680000001</v>
      </c>
      <c r="Z3941">
        <v>32.104620726999997</v>
      </c>
      <c r="AA3941">
        <v>34.505581225999997</v>
      </c>
      <c r="AB3941">
        <v>33.475192196000002</v>
      </c>
      <c r="AC3941">
        <v>31.819065023</v>
      </c>
      <c r="AD3941">
        <v>29.653700360999999</v>
      </c>
      <c r="AE3941">
        <v>28.226562878999999</v>
      </c>
      <c r="AF3941">
        <v>27.938705427999999</v>
      </c>
      <c r="AG3941">
        <v>24.286866712999998</v>
      </c>
      <c r="AH3941">
        <v>26.116503901000002</v>
      </c>
      <c r="AI3941">
        <v>26.738945211000001</v>
      </c>
      <c r="AJ3941">
        <v>23.502621079000001</v>
      </c>
      <c r="AK3941">
        <v>22.154357995000002</v>
      </c>
      <c r="AL3941">
        <v>22.295508947999998</v>
      </c>
      <c r="AM3941">
        <v>20.676108420999999</v>
      </c>
      <c r="AN3941">
        <v>20.191816282000001</v>
      </c>
      <c r="AO3941">
        <v>20.150917371999999</v>
      </c>
      <c r="AP3941">
        <v>18.998740782999999</v>
      </c>
      <c r="AQ3941">
        <v>17.664740077000001</v>
      </c>
      <c r="AR3941">
        <v>17.939896008000002</v>
      </c>
    </row>
    <row r="3942" spans="1:44" x14ac:dyDescent="0.3">
      <c r="A3942" t="s">
        <v>2210</v>
      </c>
      <c r="B3942" t="s">
        <v>1553</v>
      </c>
      <c r="C3942">
        <v>0</v>
      </c>
      <c r="D3942">
        <v>0</v>
      </c>
      <c r="E3942">
        <v>0</v>
      </c>
      <c r="F3942">
        <v>0.41068951222434102</v>
      </c>
      <c r="G3942">
        <v>0.24016931737126901</v>
      </c>
      <c r="H3942">
        <v>0.24016931737126901</v>
      </c>
      <c r="I3942">
        <v>0.55719280584320097</v>
      </c>
      <c r="J3942">
        <v>0.70369607767427</v>
      </c>
      <c r="K3942">
        <v>0.85980613178682797</v>
      </c>
      <c r="L3942">
        <v>0.71570455007917799</v>
      </c>
      <c r="M3942">
        <v>0.51156062813482095</v>
      </c>
      <c r="N3942">
        <v>0.46112507017958099</v>
      </c>
      <c r="O3942">
        <v>0.36986073655059098</v>
      </c>
      <c r="P3942">
        <v>0.38427089907891798</v>
      </c>
      <c r="Q3942">
        <v>0.389074279325756</v>
      </c>
      <c r="R3942">
        <v>0.39627934969603501</v>
      </c>
      <c r="S3942">
        <v>0.40828782210092202</v>
      </c>
      <c r="T3942">
        <v>0.41549291425899298</v>
      </c>
      <c r="U3942">
        <v>0.420296294505831</v>
      </c>
      <c r="V3942">
        <v>0.38427089907891798</v>
      </c>
      <c r="W3942">
        <v>0.44174095077919001</v>
      </c>
      <c r="X3942">
        <v>0.566537067016325</v>
      </c>
      <c r="Y3942">
        <v>2.1446028904262899</v>
      </c>
      <c r="Z3942">
        <v>2.8235177179479698</v>
      </c>
      <c r="AA3942">
        <v>3.12221385109352</v>
      </c>
      <c r="AB3942">
        <v>3.19426769131316</v>
      </c>
      <c r="AC3942">
        <v>3.6025616365214299</v>
      </c>
      <c r="AD3942">
        <v>3.6062511132518398</v>
      </c>
      <c r="AE3942">
        <v>3.6391577583986301</v>
      </c>
      <c r="AF3942">
        <v>3.6138713734210501</v>
      </c>
      <c r="AG3942">
        <v>3.38718900445879</v>
      </c>
      <c r="AH3942">
        <v>3.6442914889086899</v>
      </c>
      <c r="AI3942">
        <v>3.4848427623244902</v>
      </c>
      <c r="AJ3942">
        <v>3.4718087900247401</v>
      </c>
      <c r="AK3942">
        <v>3.64867559331964</v>
      </c>
      <c r="AL3942">
        <v>3.5083465055704299</v>
      </c>
      <c r="AM3942">
        <v>3.46675855804807</v>
      </c>
      <c r="AN3942">
        <v>2.4384868024243702</v>
      </c>
      <c r="AO3942">
        <v>2.71006356325366</v>
      </c>
      <c r="AP3942">
        <v>3.77379276493257</v>
      </c>
      <c r="AQ3942">
        <v>3.2672720305747598</v>
      </c>
      <c r="AR3942">
        <v>3.06185960647012</v>
      </c>
    </row>
    <row r="3943" spans="1:44" x14ac:dyDescent="0.3">
      <c r="A3943" t="s">
        <v>2211</v>
      </c>
      <c r="B3943" t="s">
        <v>1555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0.68661596599999997</v>
      </c>
      <c r="X3943">
        <v>1.2359087390000001</v>
      </c>
      <c r="Y3943">
        <v>1.2359087390000001</v>
      </c>
      <c r="Z3943">
        <v>1.451702329</v>
      </c>
      <c r="AA3943">
        <v>1.3339967349999999</v>
      </c>
      <c r="AB3943">
        <v>1.3143791359999999</v>
      </c>
      <c r="AC3943">
        <v>1.4124671310000001</v>
      </c>
      <c r="AD3943">
        <v>1.44430858</v>
      </c>
      <c r="AE3943">
        <v>1.5824066999999999</v>
      </c>
      <c r="AF3943">
        <v>1.484471469</v>
      </c>
      <c r="AG3943">
        <v>1.5105801240000001</v>
      </c>
      <c r="AH3943">
        <v>1.471319928</v>
      </c>
      <c r="AI3943">
        <v>2.6679934689999998</v>
      </c>
      <c r="AJ3943">
        <v>3.1500886189999999</v>
      </c>
      <c r="AK3943">
        <v>3.2615394690000001</v>
      </c>
      <c r="AL3943">
        <v>3.0760122540000001</v>
      </c>
      <c r="AM3943">
        <v>3.4071769349999999</v>
      </c>
      <c r="AN3943">
        <v>2.5793603630000002</v>
      </c>
      <c r="AO3943">
        <v>3.3479510069999998</v>
      </c>
      <c r="AP3943">
        <v>3.8175066690000001</v>
      </c>
      <c r="AQ3943">
        <v>2.6807718779999998</v>
      </c>
      <c r="AR3943">
        <v>3.9718165980000002</v>
      </c>
    </row>
    <row r="3944" spans="1:44" x14ac:dyDescent="0.3">
      <c r="A3944" t="s">
        <v>2212</v>
      </c>
      <c r="B3944" t="s">
        <v>1557</v>
      </c>
      <c r="C3944">
        <v>14.007796000921701</v>
      </c>
      <c r="D3944">
        <v>13.9695233342525</v>
      </c>
      <c r="E3944">
        <v>13.9695233342525</v>
      </c>
      <c r="F3944">
        <v>13.9695233342525</v>
      </c>
      <c r="G3944">
        <v>14.007796000921701</v>
      </c>
      <c r="H3944">
        <v>13.9695233342525</v>
      </c>
      <c r="I3944">
        <v>13.969523334158801</v>
      </c>
      <c r="J3944">
        <v>14.228833666885</v>
      </c>
      <c r="K3944">
        <v>13.816586483974399</v>
      </c>
      <c r="L3944">
        <v>12.771140774347201</v>
      </c>
      <c r="M3944">
        <v>13.5701842864034</v>
      </c>
      <c r="N3944">
        <v>12.2187682024085</v>
      </c>
      <c r="O3944">
        <v>14.530578890687201</v>
      </c>
      <c r="P3944">
        <v>14.6012280750826</v>
      </c>
      <c r="Q3944">
        <v>14.9158254026203</v>
      </c>
      <c r="R3944">
        <v>12.799890563617801</v>
      </c>
      <c r="S3944">
        <v>11.450239008189801</v>
      </c>
      <c r="T3944">
        <v>11.2754610507736</v>
      </c>
      <c r="U3944">
        <v>11.226713667985701</v>
      </c>
      <c r="V3944">
        <v>7.1323958335729696</v>
      </c>
      <c r="W3944">
        <v>20.970812105313801</v>
      </c>
      <c r="X3944">
        <v>29.504033064192502</v>
      </c>
      <c r="Y3944">
        <v>25.590017050448498</v>
      </c>
      <c r="Z3944">
        <v>27.829400680375901</v>
      </c>
      <c r="AA3944">
        <v>30.0493706403945</v>
      </c>
      <c r="AB3944">
        <v>28.966545369052302</v>
      </c>
      <c r="AC3944">
        <v>26.8040362553159</v>
      </c>
      <c r="AD3944">
        <v>24.603140667452099</v>
      </c>
      <c r="AE3944">
        <v>23.0049984203735</v>
      </c>
      <c r="AF3944">
        <v>22.840362585148601</v>
      </c>
      <c r="AG3944">
        <v>19.389097584415001</v>
      </c>
      <c r="AH3944">
        <v>21.000892484158101</v>
      </c>
      <c r="AI3944">
        <v>20.586108979902502</v>
      </c>
      <c r="AJ3944">
        <v>16.880723669844802</v>
      </c>
      <c r="AK3944">
        <v>15.244142933015301</v>
      </c>
      <c r="AL3944">
        <v>15.7111501888813</v>
      </c>
      <c r="AM3944">
        <v>13.8021729281528</v>
      </c>
      <c r="AN3944">
        <v>15.173969116159499</v>
      </c>
      <c r="AO3944">
        <v>14.0929028015917</v>
      </c>
      <c r="AP3944">
        <v>11.4074413488194</v>
      </c>
      <c r="AQ3944">
        <v>11.716696168596201</v>
      </c>
      <c r="AR3944">
        <v>10.9062198035877</v>
      </c>
    </row>
    <row r="3945" spans="1:44" x14ac:dyDescent="0.3">
      <c r="B3945" t="s">
        <v>1162</v>
      </c>
    </row>
    <row r="3946" spans="1:44" x14ac:dyDescent="0.3">
      <c r="B3946" t="s">
        <v>1549</v>
      </c>
    </row>
    <row r="3947" spans="1:44" x14ac:dyDescent="0.3">
      <c r="A3947" t="s">
        <v>2285</v>
      </c>
      <c r="B3947" t="s">
        <v>1551</v>
      </c>
      <c r="C3947" t="s">
        <v>68</v>
      </c>
      <c r="D3947" t="s">
        <v>68</v>
      </c>
      <c r="E3947" t="s">
        <v>68</v>
      </c>
      <c r="F3947" t="s">
        <v>68</v>
      </c>
      <c r="G3947" t="s">
        <v>68</v>
      </c>
      <c r="H3947" t="s">
        <v>68</v>
      </c>
      <c r="I3947" t="s">
        <v>68</v>
      </c>
      <c r="J3947" t="s">
        <v>68</v>
      </c>
      <c r="K3947" t="s">
        <v>68</v>
      </c>
      <c r="L3947" t="s">
        <v>68</v>
      </c>
      <c r="M3947" t="s">
        <v>68</v>
      </c>
      <c r="N3947" t="s">
        <v>68</v>
      </c>
      <c r="O3947" t="s">
        <v>68</v>
      </c>
      <c r="P3947">
        <v>50.467846539999996</v>
      </c>
      <c r="Q3947">
        <v>45.083288617999997</v>
      </c>
      <c r="R3947">
        <v>48.117533502000001</v>
      </c>
      <c r="S3947">
        <v>45.428375842999998</v>
      </c>
      <c r="T3947">
        <v>43.452742866000001</v>
      </c>
      <c r="U3947">
        <v>41.708822746000003</v>
      </c>
      <c r="V3947">
        <v>39.959954607999997</v>
      </c>
      <c r="W3947">
        <v>37.475991065999999</v>
      </c>
      <c r="X3947">
        <v>40.804042346999999</v>
      </c>
      <c r="Y3947">
        <v>40.296261377999997</v>
      </c>
      <c r="Z3947">
        <v>40.837859784999999</v>
      </c>
      <c r="AA3947">
        <v>40.062496181</v>
      </c>
      <c r="AB3947">
        <v>40.960250932000001</v>
      </c>
      <c r="AC3947">
        <v>40.830410473000001</v>
      </c>
      <c r="AD3947">
        <v>39.967512896999999</v>
      </c>
      <c r="AE3947">
        <v>39.919690301000003</v>
      </c>
      <c r="AF3947">
        <v>35.831607409999997</v>
      </c>
      <c r="AG3947">
        <v>37.536591860000001</v>
      </c>
      <c r="AH3947">
        <v>36.714182954999998</v>
      </c>
      <c r="AI3947">
        <v>34.845135917999997</v>
      </c>
      <c r="AJ3947">
        <v>34.195493218000003</v>
      </c>
      <c r="AK3947">
        <v>31.517683510000001</v>
      </c>
      <c r="AL3947">
        <v>32.904094811</v>
      </c>
      <c r="AM3947">
        <v>32.966793099999997</v>
      </c>
      <c r="AN3947">
        <v>34.392963997000003</v>
      </c>
      <c r="AO3947">
        <v>34.500526870000002</v>
      </c>
      <c r="AP3947">
        <v>32.506196760000002</v>
      </c>
      <c r="AQ3947">
        <v>30.031403264000001</v>
      </c>
      <c r="AR3947">
        <v>33.404528460000002</v>
      </c>
    </row>
    <row r="3948" spans="1:44" x14ac:dyDescent="0.3">
      <c r="A3948" t="s">
        <v>2286</v>
      </c>
      <c r="B3948" t="s">
        <v>1553</v>
      </c>
      <c r="C3948" t="s">
        <v>68</v>
      </c>
      <c r="D3948" t="s">
        <v>68</v>
      </c>
      <c r="E3948" t="s">
        <v>68</v>
      </c>
      <c r="F3948" t="s">
        <v>68</v>
      </c>
      <c r="G3948" t="s">
        <v>68</v>
      </c>
      <c r="H3948" t="s">
        <v>68</v>
      </c>
      <c r="I3948" t="s">
        <v>68</v>
      </c>
      <c r="J3948" t="s">
        <v>68</v>
      </c>
      <c r="K3948" t="s">
        <v>68</v>
      </c>
      <c r="L3948" t="s">
        <v>68</v>
      </c>
      <c r="M3948" t="s">
        <v>68</v>
      </c>
      <c r="N3948" t="s">
        <v>68</v>
      </c>
      <c r="O3948" t="s">
        <v>68</v>
      </c>
      <c r="P3948">
        <v>30.934979356406799</v>
      </c>
      <c r="Q3948">
        <v>26.160632019438701</v>
      </c>
      <c r="R3948">
        <v>26.159522310703601</v>
      </c>
      <c r="S3948">
        <v>25.3410661015889</v>
      </c>
      <c r="T3948">
        <v>22.630931937340002</v>
      </c>
      <c r="U3948">
        <v>20.422087315748701</v>
      </c>
      <c r="V3948">
        <v>19.2670009617628</v>
      </c>
      <c r="W3948">
        <v>17.5545811379539</v>
      </c>
      <c r="X3948">
        <v>18.054064425491902</v>
      </c>
      <c r="Y3948">
        <v>17.089996879506099</v>
      </c>
      <c r="Z3948">
        <v>18.745391549966399</v>
      </c>
      <c r="AA3948">
        <v>18.3783419048405</v>
      </c>
      <c r="AB3948">
        <v>17.530097138432101</v>
      </c>
      <c r="AC3948">
        <v>18.5341953046869</v>
      </c>
      <c r="AD3948">
        <v>17.883641040606999</v>
      </c>
      <c r="AE3948">
        <v>17.2631295454986</v>
      </c>
      <c r="AF3948">
        <v>15.667346584443299</v>
      </c>
      <c r="AG3948">
        <v>15.242354302286699</v>
      </c>
      <c r="AH3948">
        <v>15.3727533495345</v>
      </c>
      <c r="AI3948">
        <v>14.5860790124043</v>
      </c>
      <c r="AJ3948">
        <v>13.449102189177401</v>
      </c>
      <c r="AK3948">
        <v>13.248613619170699</v>
      </c>
      <c r="AL3948">
        <v>13.577266725340801</v>
      </c>
      <c r="AM3948">
        <v>12.727718770905099</v>
      </c>
      <c r="AN3948">
        <v>13.0817749113408</v>
      </c>
      <c r="AO3948">
        <v>13.2972468421312</v>
      </c>
      <c r="AP3948">
        <v>11.5210668512493</v>
      </c>
      <c r="AQ3948">
        <v>9.1417674480652291</v>
      </c>
      <c r="AR3948">
        <v>10.657367064882701</v>
      </c>
    </row>
    <row r="3949" spans="1:44" x14ac:dyDescent="0.3">
      <c r="A3949" t="s">
        <v>2287</v>
      </c>
      <c r="B3949" t="s">
        <v>1555</v>
      </c>
      <c r="C3949" t="s">
        <v>68</v>
      </c>
      <c r="D3949" t="s">
        <v>68</v>
      </c>
      <c r="E3949" t="s">
        <v>68</v>
      </c>
      <c r="F3949" t="s">
        <v>68</v>
      </c>
      <c r="G3949" t="s">
        <v>68</v>
      </c>
      <c r="H3949" t="s">
        <v>68</v>
      </c>
      <c r="I3949" t="s">
        <v>68</v>
      </c>
      <c r="J3949" t="s">
        <v>68</v>
      </c>
      <c r="K3949" t="s">
        <v>68</v>
      </c>
      <c r="L3949" t="s">
        <v>68</v>
      </c>
      <c r="M3949" t="s">
        <v>68</v>
      </c>
      <c r="N3949" t="s">
        <v>68</v>
      </c>
      <c r="O3949" t="s">
        <v>68</v>
      </c>
      <c r="P3949">
        <v>11.691864184</v>
      </c>
      <c r="Q3949">
        <v>10.933204599</v>
      </c>
      <c r="R3949">
        <v>14.541875191000001</v>
      </c>
      <c r="S3949">
        <v>12.851509740999999</v>
      </c>
      <c r="T3949">
        <v>13.043988928999999</v>
      </c>
      <c r="U3949">
        <v>13.262424429999999</v>
      </c>
      <c r="V3949">
        <v>13.421000959000001</v>
      </c>
      <c r="W3949">
        <v>13.51777362</v>
      </c>
      <c r="X3949">
        <v>14.430640274</v>
      </c>
      <c r="Y3949">
        <v>13.720140302000001</v>
      </c>
      <c r="Z3949">
        <v>13.265501039</v>
      </c>
      <c r="AA3949">
        <v>12.868245596</v>
      </c>
      <c r="AB3949">
        <v>13.812026362999999</v>
      </c>
      <c r="AC3949">
        <v>12.578263006</v>
      </c>
      <c r="AD3949">
        <v>11.903127176</v>
      </c>
      <c r="AE3949">
        <v>12.091118862</v>
      </c>
      <c r="AF3949">
        <v>10.344922082</v>
      </c>
      <c r="AG3949">
        <v>11.711408781999999</v>
      </c>
      <c r="AH3949">
        <v>10.847630861000001</v>
      </c>
      <c r="AI3949">
        <v>10.211884368</v>
      </c>
      <c r="AJ3949">
        <v>10.662414769</v>
      </c>
      <c r="AK3949">
        <v>8.8247198549999997</v>
      </c>
      <c r="AL3949">
        <v>9.0751498359999996</v>
      </c>
      <c r="AM3949">
        <v>9.2257815670000003</v>
      </c>
      <c r="AN3949">
        <v>9.1534000859999995</v>
      </c>
      <c r="AO3949">
        <v>9.0404760280000005</v>
      </c>
      <c r="AP3949">
        <v>9.2380579090000001</v>
      </c>
      <c r="AQ3949">
        <v>9.6408178160000002</v>
      </c>
      <c r="AR3949">
        <v>10.770058395</v>
      </c>
    </row>
    <row r="3950" spans="1:44" x14ac:dyDescent="0.3">
      <c r="A3950" t="s">
        <v>2288</v>
      </c>
      <c r="B3950" t="s">
        <v>1557</v>
      </c>
      <c r="C3950" t="s">
        <v>68</v>
      </c>
      <c r="D3950" t="s">
        <v>68</v>
      </c>
      <c r="E3950" t="s">
        <v>68</v>
      </c>
      <c r="F3950" t="s">
        <v>68</v>
      </c>
      <c r="G3950" t="s">
        <v>68</v>
      </c>
      <c r="H3950" t="s">
        <v>68</v>
      </c>
      <c r="I3950" t="s">
        <v>68</v>
      </c>
      <c r="J3950" t="s">
        <v>68</v>
      </c>
      <c r="K3950" t="s">
        <v>68</v>
      </c>
      <c r="L3950" t="s">
        <v>68</v>
      </c>
      <c r="M3950" t="s">
        <v>68</v>
      </c>
      <c r="N3950" t="s">
        <v>68</v>
      </c>
      <c r="O3950" t="s">
        <v>68</v>
      </c>
      <c r="P3950">
        <v>7.8410029999999997</v>
      </c>
      <c r="Q3950">
        <v>7.989452</v>
      </c>
      <c r="R3950">
        <v>7.4161359999999998</v>
      </c>
      <c r="S3950">
        <v>7.2358000000000002</v>
      </c>
      <c r="T3950">
        <v>7.7778219999999996</v>
      </c>
      <c r="U3950">
        <v>8.0243110000000009</v>
      </c>
      <c r="V3950">
        <v>7.2719526871156699</v>
      </c>
      <c r="W3950">
        <v>6.4036363075953098</v>
      </c>
      <c r="X3950">
        <v>8.3193376479999994</v>
      </c>
      <c r="Y3950">
        <v>9.4861241960000005</v>
      </c>
      <c r="Z3950">
        <v>8.826967196</v>
      </c>
      <c r="AA3950">
        <v>8.8159086799999997</v>
      </c>
      <c r="AB3950">
        <v>9.6181274307446092</v>
      </c>
      <c r="AC3950">
        <v>9.7179521620330398</v>
      </c>
      <c r="AD3950">
        <v>10.18074468</v>
      </c>
      <c r="AE3950">
        <v>10.5654418936645</v>
      </c>
      <c r="AF3950">
        <v>9.8193387439999995</v>
      </c>
      <c r="AG3950">
        <v>10.582828775999999</v>
      </c>
      <c r="AH3950">
        <v>10.493798743999999</v>
      </c>
      <c r="AI3950">
        <v>10.047172537664499</v>
      </c>
      <c r="AJ3950">
        <v>10.08397626</v>
      </c>
      <c r="AK3950">
        <v>9.4443500359999994</v>
      </c>
      <c r="AL3950">
        <v>10.251678249664501</v>
      </c>
      <c r="AM3950">
        <v>11.0132927616645</v>
      </c>
      <c r="AN3950">
        <v>12.157788999999999</v>
      </c>
      <c r="AO3950">
        <v>12.162804</v>
      </c>
      <c r="AP3950">
        <v>11.747071999999999</v>
      </c>
      <c r="AQ3950">
        <v>11.248818</v>
      </c>
      <c r="AR3950">
        <v>11.977103</v>
      </c>
    </row>
    <row r="3951" spans="1:44" x14ac:dyDescent="0.3">
      <c r="B3951" t="s">
        <v>1169</v>
      </c>
    </row>
    <row r="3952" spans="1:44" x14ac:dyDescent="0.3">
      <c r="B3952" t="s">
        <v>1549</v>
      </c>
    </row>
    <row r="3953" spans="1:44" x14ac:dyDescent="0.3">
      <c r="A3953" t="s">
        <v>2289</v>
      </c>
      <c r="B3953" t="s">
        <v>1551</v>
      </c>
      <c r="C3953" t="s">
        <v>68</v>
      </c>
      <c r="D3953" t="s">
        <v>68</v>
      </c>
      <c r="E3953" t="s">
        <v>68</v>
      </c>
      <c r="F3953" t="s">
        <v>68</v>
      </c>
      <c r="G3953" t="s">
        <v>68</v>
      </c>
      <c r="H3953" t="s">
        <v>68</v>
      </c>
      <c r="I3953" t="s">
        <v>68</v>
      </c>
      <c r="J3953" t="s">
        <v>68</v>
      </c>
      <c r="K3953" t="s">
        <v>68</v>
      </c>
      <c r="L3953" t="s">
        <v>68</v>
      </c>
      <c r="M3953" t="s">
        <v>68</v>
      </c>
      <c r="N3953" t="s">
        <v>68</v>
      </c>
      <c r="O3953">
        <v>12.80920615</v>
      </c>
      <c r="P3953">
        <v>13.83516886</v>
      </c>
      <c r="Q3953">
        <v>13.86580232</v>
      </c>
      <c r="R3953">
        <v>14.933963809</v>
      </c>
      <c r="S3953">
        <v>16.334566121999998</v>
      </c>
      <c r="T3953">
        <v>16.005260432</v>
      </c>
      <c r="U3953">
        <v>15.468386197999999</v>
      </c>
      <c r="V3953">
        <v>14.990160806</v>
      </c>
      <c r="W3953">
        <v>14.611440854</v>
      </c>
      <c r="X3953">
        <v>15.210501668999999</v>
      </c>
      <c r="Y3953">
        <v>15.403373791</v>
      </c>
      <c r="Z3953">
        <v>15.259475521000001</v>
      </c>
      <c r="AA3953">
        <v>15.752611741999999</v>
      </c>
      <c r="AB3953">
        <v>15.820951016</v>
      </c>
      <c r="AC3953">
        <v>16.032854496999999</v>
      </c>
      <c r="AD3953">
        <v>16.124201589999998</v>
      </c>
      <c r="AE3953">
        <v>17.244477792000001</v>
      </c>
      <c r="AF3953">
        <v>15.373514323</v>
      </c>
      <c r="AG3953">
        <v>15.513018596</v>
      </c>
      <c r="AH3953">
        <v>15.394685092</v>
      </c>
      <c r="AI3953">
        <v>15.144102761999999</v>
      </c>
      <c r="AJ3953">
        <v>14.158888899000001</v>
      </c>
      <c r="AK3953">
        <v>12.717906065999999</v>
      </c>
      <c r="AL3953">
        <v>12.808097076999999</v>
      </c>
      <c r="AM3953">
        <v>13.73652472</v>
      </c>
      <c r="AN3953">
        <v>14.004331712999999</v>
      </c>
      <c r="AO3953">
        <v>14.248656405</v>
      </c>
      <c r="AP3953">
        <v>13.553462100999999</v>
      </c>
      <c r="AQ3953">
        <v>12.473468968000001</v>
      </c>
      <c r="AR3953">
        <v>12.333998316000001</v>
      </c>
    </row>
    <row r="3954" spans="1:44" x14ac:dyDescent="0.3">
      <c r="A3954" t="s">
        <v>2290</v>
      </c>
      <c r="B3954" t="s">
        <v>1553</v>
      </c>
      <c r="C3954" t="s">
        <v>68</v>
      </c>
      <c r="D3954" t="s">
        <v>68</v>
      </c>
      <c r="E3954" t="s">
        <v>68</v>
      </c>
      <c r="F3954" t="s">
        <v>68</v>
      </c>
      <c r="G3954" t="s">
        <v>68</v>
      </c>
      <c r="H3954" t="s">
        <v>68</v>
      </c>
      <c r="I3954" t="s">
        <v>68</v>
      </c>
      <c r="J3954" t="s">
        <v>68</v>
      </c>
      <c r="K3954" t="s">
        <v>68</v>
      </c>
      <c r="L3954" t="s">
        <v>68</v>
      </c>
      <c r="M3954" t="s">
        <v>68</v>
      </c>
      <c r="N3954" t="s">
        <v>68</v>
      </c>
      <c r="O3954">
        <v>6.6642328639021597</v>
      </c>
      <c r="P3954">
        <v>6.3778946548146003</v>
      </c>
      <c r="Q3954">
        <v>5.9812108557769097</v>
      </c>
      <c r="R3954">
        <v>6.0091830100104202</v>
      </c>
      <c r="S3954">
        <v>5.7258356379431996</v>
      </c>
      <c r="T3954">
        <v>6.2191939607226301</v>
      </c>
      <c r="U3954">
        <v>6.2670618386460299</v>
      </c>
      <c r="V3954">
        <v>5.6979208423312899</v>
      </c>
      <c r="W3954">
        <v>5.7227757787530198</v>
      </c>
      <c r="X3954">
        <v>5.9842998105898104</v>
      </c>
      <c r="Y3954">
        <v>6.4245099789429396</v>
      </c>
      <c r="Z3954">
        <v>6.1426179826787299</v>
      </c>
      <c r="AA3954">
        <v>6.1817844243403499</v>
      </c>
      <c r="AB3954">
        <v>5.9698707118129404</v>
      </c>
      <c r="AC3954">
        <v>5.9871955047748804</v>
      </c>
      <c r="AD3954">
        <v>6.0336894416516298</v>
      </c>
      <c r="AE3954">
        <v>5.9338533569308503</v>
      </c>
      <c r="AF3954">
        <v>5.5946041442055998</v>
      </c>
      <c r="AG3954">
        <v>5.5793553337078903</v>
      </c>
      <c r="AH3954">
        <v>5.7007271216312603</v>
      </c>
      <c r="AI3954">
        <v>5.6252049729682998</v>
      </c>
      <c r="AJ3954">
        <v>5.0504712496641204</v>
      </c>
      <c r="AK3954">
        <v>3.9632222033398601</v>
      </c>
      <c r="AL3954">
        <v>4.0823697211833503</v>
      </c>
      <c r="AM3954">
        <v>4.4038612542411304</v>
      </c>
      <c r="AN3954">
        <v>4.4184032961367397</v>
      </c>
      <c r="AO3954">
        <v>4.3174818991489703</v>
      </c>
      <c r="AP3954">
        <v>4.0795663515276104</v>
      </c>
      <c r="AQ3954">
        <v>4.0733208738478996</v>
      </c>
      <c r="AR3954">
        <v>3.7137953343782399</v>
      </c>
    </row>
    <row r="3955" spans="1:44" x14ac:dyDescent="0.3">
      <c r="A3955" t="s">
        <v>2291</v>
      </c>
      <c r="B3955" t="s">
        <v>1555</v>
      </c>
      <c r="C3955" t="s">
        <v>68</v>
      </c>
      <c r="D3955" t="s">
        <v>68</v>
      </c>
      <c r="E3955" t="s">
        <v>68</v>
      </c>
      <c r="F3955" t="s">
        <v>68</v>
      </c>
      <c r="G3955" t="s">
        <v>68</v>
      </c>
      <c r="H3955" t="s">
        <v>68</v>
      </c>
      <c r="I3955" t="s">
        <v>68</v>
      </c>
      <c r="J3955" t="s">
        <v>68</v>
      </c>
      <c r="K3955" t="s">
        <v>68</v>
      </c>
      <c r="L3955" t="s">
        <v>68</v>
      </c>
      <c r="M3955" t="s">
        <v>68</v>
      </c>
      <c r="N3955" t="s">
        <v>68</v>
      </c>
      <c r="O3955">
        <v>1.239469524</v>
      </c>
      <c r="P3955">
        <v>1.527343444</v>
      </c>
      <c r="Q3955">
        <v>1.4735237029999999</v>
      </c>
      <c r="R3955">
        <v>1.961159037</v>
      </c>
      <c r="S3955">
        <v>2.5414037220000001</v>
      </c>
      <c r="T3955">
        <v>1.76839071</v>
      </c>
      <c r="U3955">
        <v>1.854597598</v>
      </c>
      <c r="V3955">
        <v>1.901333202</v>
      </c>
      <c r="W3955">
        <v>1.922712075</v>
      </c>
      <c r="X3955">
        <v>1.9798223349999999</v>
      </c>
      <c r="Y3955">
        <v>1.9170010500000001</v>
      </c>
      <c r="Z3955">
        <v>1.9303267770000001</v>
      </c>
      <c r="AA3955">
        <v>2.1016575560000001</v>
      </c>
      <c r="AB3955">
        <v>2.1720935429999999</v>
      </c>
      <c r="AC3955">
        <v>2.103561231</v>
      </c>
      <c r="AD3955">
        <v>2.1378273870000002</v>
      </c>
      <c r="AE3955">
        <v>2.0540656730000002</v>
      </c>
      <c r="AF3955">
        <v>1.945556179</v>
      </c>
      <c r="AG3955">
        <v>2.0184272619999999</v>
      </c>
      <c r="AH3955">
        <v>1.72550297</v>
      </c>
      <c r="AI3955">
        <v>1.6610997890000001</v>
      </c>
      <c r="AJ3955">
        <v>1.618635649</v>
      </c>
      <c r="AK3955">
        <v>1.4644278630000001</v>
      </c>
      <c r="AL3955">
        <v>1.554054356</v>
      </c>
      <c r="AM3955">
        <v>1.649277466</v>
      </c>
      <c r="AN3955">
        <v>1.7273604170000001</v>
      </c>
      <c r="AO3955">
        <v>1.6949715059999999</v>
      </c>
      <c r="AP3955">
        <v>1.506429749</v>
      </c>
      <c r="AQ3955">
        <v>1.722460514</v>
      </c>
      <c r="AR3955">
        <v>1.86257279</v>
      </c>
    </row>
    <row r="3956" spans="1:44" x14ac:dyDescent="0.3">
      <c r="A3956" t="s">
        <v>2292</v>
      </c>
      <c r="B3956" t="s">
        <v>1557</v>
      </c>
      <c r="C3956" t="s">
        <v>68</v>
      </c>
      <c r="D3956" t="s">
        <v>68</v>
      </c>
      <c r="E3956" t="s">
        <v>68</v>
      </c>
      <c r="F3956" t="s">
        <v>68</v>
      </c>
      <c r="G3956" t="s">
        <v>68</v>
      </c>
      <c r="H3956" t="s">
        <v>68</v>
      </c>
      <c r="I3956" t="s">
        <v>68</v>
      </c>
      <c r="J3956" t="s">
        <v>68</v>
      </c>
      <c r="K3956" t="s">
        <v>68</v>
      </c>
      <c r="L3956" t="s">
        <v>68</v>
      </c>
      <c r="M3956" t="s">
        <v>68</v>
      </c>
      <c r="N3956" t="s">
        <v>68</v>
      </c>
      <c r="O3956">
        <v>4.9055037616645603</v>
      </c>
      <c r="P3956">
        <v>5.9299307616645596</v>
      </c>
      <c r="Q3956">
        <v>6.4110677616645599</v>
      </c>
      <c r="R3956">
        <v>6.9636217616645597</v>
      </c>
      <c r="S3956">
        <v>8.0673267616645603</v>
      </c>
      <c r="T3956">
        <v>8.0176757616645595</v>
      </c>
      <c r="U3956">
        <v>7.3467267616645602</v>
      </c>
      <c r="V3956">
        <v>7.3909067616645601</v>
      </c>
      <c r="W3956">
        <v>6.9659529999999998</v>
      </c>
      <c r="X3956">
        <v>7.2463795233291197</v>
      </c>
      <c r="Y3956">
        <v>7.0618627616645604</v>
      </c>
      <c r="Z3956">
        <v>7.1865307616645602</v>
      </c>
      <c r="AA3956">
        <v>7.4691697616645598</v>
      </c>
      <c r="AB3956">
        <v>7.67898676166456</v>
      </c>
      <c r="AC3956">
        <v>7.9420977616645603</v>
      </c>
      <c r="AD3956">
        <v>7.9526847616645604</v>
      </c>
      <c r="AE3956">
        <v>9.2565587616645608</v>
      </c>
      <c r="AF3956">
        <v>7.8333539999999999</v>
      </c>
      <c r="AG3956">
        <v>7.9152360000000002</v>
      </c>
      <c r="AH3956">
        <v>7.9684549999999996</v>
      </c>
      <c r="AI3956">
        <v>7.8577979999999998</v>
      </c>
      <c r="AJ3956">
        <v>7.4897819999999999</v>
      </c>
      <c r="AK3956">
        <v>7.2902560000000003</v>
      </c>
      <c r="AL3956">
        <v>7.1716730000000002</v>
      </c>
      <c r="AM3956">
        <v>7.6833859999999996</v>
      </c>
      <c r="AN3956">
        <v>7.858568</v>
      </c>
      <c r="AO3956">
        <v>8.2362029999999997</v>
      </c>
      <c r="AP3956">
        <v>7.9674659999999999</v>
      </c>
      <c r="AQ3956">
        <v>6.6776875799999997</v>
      </c>
      <c r="AR3956">
        <v>6.7576301919999997</v>
      </c>
    </row>
    <row r="3957" spans="1:44" x14ac:dyDescent="0.3">
      <c r="B3957" t="s">
        <v>1195</v>
      </c>
    </row>
    <row r="3958" spans="1:44" x14ac:dyDescent="0.3">
      <c r="B3958" t="s">
        <v>1549</v>
      </c>
    </row>
    <row r="3959" spans="1:44" x14ac:dyDescent="0.3">
      <c r="A3959" t="s">
        <v>2305</v>
      </c>
      <c r="B3959" t="s">
        <v>1551</v>
      </c>
      <c r="C3959">
        <v>138.900835503</v>
      </c>
      <c r="D3959">
        <v>146.25255876599999</v>
      </c>
      <c r="E3959">
        <v>149.45527393099999</v>
      </c>
      <c r="F3959">
        <v>153.81066541800001</v>
      </c>
      <c r="G3959">
        <v>169.26531874400001</v>
      </c>
      <c r="H3959">
        <v>177.87412890499999</v>
      </c>
      <c r="I3959">
        <v>190.07029718800001</v>
      </c>
      <c r="J3959">
        <v>207.60436107199999</v>
      </c>
      <c r="K3959">
        <v>233.155286612</v>
      </c>
      <c r="L3959">
        <v>243.093048146</v>
      </c>
      <c r="M3959">
        <v>263.67268540600003</v>
      </c>
      <c r="N3959">
        <v>287.72192084400001</v>
      </c>
      <c r="O3959">
        <v>310.34861452400003</v>
      </c>
      <c r="P3959">
        <v>335.311776458</v>
      </c>
      <c r="Q3959">
        <v>362.80328696800001</v>
      </c>
      <c r="R3959">
        <v>391.68808933700001</v>
      </c>
      <c r="S3959">
        <v>422.328393328</v>
      </c>
      <c r="T3959">
        <v>446.24505534799999</v>
      </c>
      <c r="U3959">
        <v>391.62524981600001</v>
      </c>
      <c r="V3959">
        <v>428.99774254200003</v>
      </c>
      <c r="W3959">
        <v>465.65959757799999</v>
      </c>
      <c r="X3959">
        <v>480.366829505</v>
      </c>
      <c r="Y3959">
        <v>480.10929128499998</v>
      </c>
      <c r="Z3959">
        <v>492.70613332300002</v>
      </c>
      <c r="AA3959">
        <v>497.21207149999998</v>
      </c>
      <c r="AB3959">
        <v>504.46412638700002</v>
      </c>
      <c r="AC3959">
        <v>512.03595794800003</v>
      </c>
      <c r="AD3959">
        <v>537.47776154500002</v>
      </c>
      <c r="AE3959">
        <v>549.293159489</v>
      </c>
      <c r="AF3959">
        <v>556.02642767600003</v>
      </c>
      <c r="AG3959">
        <v>612.05982913399998</v>
      </c>
      <c r="AH3959">
        <v>636.26793395799996</v>
      </c>
      <c r="AI3959">
        <v>641.57225402100005</v>
      </c>
      <c r="AJ3959">
        <v>647.00020090299995</v>
      </c>
      <c r="AK3959">
        <v>642.53473013500002</v>
      </c>
      <c r="AL3959">
        <v>662.07962496699997</v>
      </c>
      <c r="AM3959">
        <v>682.934608131</v>
      </c>
      <c r="AN3959">
        <v>687.94107170500001</v>
      </c>
      <c r="AO3959">
        <v>702.50863431699997</v>
      </c>
      <c r="AP3959">
        <v>686.672901002</v>
      </c>
      <c r="AQ3959">
        <v>658.69467557099995</v>
      </c>
      <c r="AR3959">
        <v>678.89096314300002</v>
      </c>
    </row>
    <row r="3960" spans="1:44" x14ac:dyDescent="0.3">
      <c r="A3960" t="s">
        <v>2306</v>
      </c>
      <c r="B3960" t="s">
        <v>1553</v>
      </c>
      <c r="C3960">
        <v>65.508952490414899</v>
      </c>
      <c r="D3960">
        <v>74.784060375023699</v>
      </c>
      <c r="E3960">
        <v>78.742435873712907</v>
      </c>
      <c r="F3960">
        <v>81.149795602277905</v>
      </c>
      <c r="G3960">
        <v>91.702178744091697</v>
      </c>
      <c r="H3960">
        <v>102.097790905164</v>
      </c>
      <c r="I3960">
        <v>109.946866163172</v>
      </c>
      <c r="J3960">
        <v>119.278201571688</v>
      </c>
      <c r="K3960">
        <v>125.848323339346</v>
      </c>
      <c r="L3960">
        <v>119.265808285883</v>
      </c>
      <c r="M3960">
        <v>115.748956536093</v>
      </c>
      <c r="N3960">
        <v>112.75116903116501</v>
      </c>
      <c r="O3960">
        <v>104.23184741546601</v>
      </c>
      <c r="P3960">
        <v>107.700308542522</v>
      </c>
      <c r="Q3960">
        <v>108.210532451017</v>
      </c>
      <c r="R3960">
        <v>110.968866295133</v>
      </c>
      <c r="S3960">
        <v>124.068221473479</v>
      </c>
      <c r="T3960">
        <v>132.17003082073899</v>
      </c>
      <c r="U3960">
        <v>136.42537601071501</v>
      </c>
      <c r="V3960">
        <v>143.833809333045</v>
      </c>
      <c r="W3960">
        <v>172.705148314425</v>
      </c>
      <c r="X3960">
        <v>187.14473414766701</v>
      </c>
      <c r="Y3960">
        <v>179.20437648742401</v>
      </c>
      <c r="Z3960">
        <v>190.09919148264899</v>
      </c>
      <c r="AA3960">
        <v>192.54478076471599</v>
      </c>
      <c r="AB3960">
        <v>196.91393981742601</v>
      </c>
      <c r="AC3960">
        <v>204.12904449112099</v>
      </c>
      <c r="AD3960">
        <v>221.56518444360299</v>
      </c>
      <c r="AE3960">
        <v>246.47731940615299</v>
      </c>
      <c r="AF3960">
        <v>256.19710161472801</v>
      </c>
      <c r="AG3960">
        <v>287.351701285101</v>
      </c>
      <c r="AH3960">
        <v>311.12038942624298</v>
      </c>
      <c r="AI3960">
        <v>306.49557526065701</v>
      </c>
      <c r="AJ3960">
        <v>304.50550906674101</v>
      </c>
      <c r="AK3960">
        <v>314.23953362658898</v>
      </c>
      <c r="AL3960">
        <v>323.60501516042001</v>
      </c>
      <c r="AM3960">
        <v>324.87820502439001</v>
      </c>
      <c r="AN3960">
        <v>330.39087279144798</v>
      </c>
      <c r="AO3960">
        <v>332.91076857967499</v>
      </c>
      <c r="AP3960">
        <v>319.38284257798898</v>
      </c>
      <c r="AQ3960">
        <v>301.29958648873202</v>
      </c>
      <c r="AR3960">
        <v>304.17982152248902</v>
      </c>
    </row>
    <row r="3961" spans="1:44" x14ac:dyDescent="0.3">
      <c r="A3961" t="s">
        <v>2307</v>
      </c>
      <c r="B3961" t="s">
        <v>1555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0.14842602499999999</v>
      </c>
      <c r="J3961">
        <v>4.4488015000000001</v>
      </c>
      <c r="K3961">
        <v>5.7537832729999998</v>
      </c>
      <c r="L3961">
        <v>5.5165138599999999</v>
      </c>
      <c r="M3961">
        <v>6.35263387</v>
      </c>
      <c r="N3961">
        <v>7.3553518130000004</v>
      </c>
      <c r="O3961">
        <v>9.6423291090000003</v>
      </c>
      <c r="P3961">
        <v>12.045055915000001</v>
      </c>
      <c r="Q3961">
        <v>16.033540516999999</v>
      </c>
      <c r="R3961">
        <v>19.387303041999999</v>
      </c>
      <c r="S3961">
        <v>25.613025855</v>
      </c>
      <c r="T3961">
        <v>31.154360527000001</v>
      </c>
      <c r="U3961">
        <v>29.143657805</v>
      </c>
      <c r="V3961">
        <v>35.488169208999999</v>
      </c>
      <c r="W3961">
        <v>39.694081263999998</v>
      </c>
      <c r="X3961">
        <v>42.675540357000003</v>
      </c>
      <c r="Y3961">
        <v>48.900541797999999</v>
      </c>
      <c r="Z3961">
        <v>50.953177840000002</v>
      </c>
      <c r="AA3961">
        <v>60.069481734999997</v>
      </c>
      <c r="AB3961">
        <v>63.900090570000003</v>
      </c>
      <c r="AC3961">
        <v>68.305459456999998</v>
      </c>
      <c r="AD3961">
        <v>73.791327100999993</v>
      </c>
      <c r="AE3961">
        <v>75.058504083000003</v>
      </c>
      <c r="AF3961">
        <v>72.152568060999997</v>
      </c>
      <c r="AG3961">
        <v>90.852274848999997</v>
      </c>
      <c r="AH3961">
        <v>97.934668532000003</v>
      </c>
      <c r="AI3961">
        <v>106.10716476</v>
      </c>
      <c r="AJ3961">
        <v>110.25179783599999</v>
      </c>
      <c r="AK3961">
        <v>99.421206507999997</v>
      </c>
      <c r="AL3961">
        <v>92.971004807</v>
      </c>
      <c r="AM3961">
        <v>96.281396107000006</v>
      </c>
      <c r="AN3961">
        <v>99.616186913999996</v>
      </c>
      <c r="AO3961">
        <v>115.728074737</v>
      </c>
      <c r="AP3961">
        <v>112.186579424</v>
      </c>
      <c r="AQ3961">
        <v>115.197124082</v>
      </c>
      <c r="AR3961">
        <v>125.227711621</v>
      </c>
    </row>
    <row r="3962" spans="1:44" x14ac:dyDescent="0.3">
      <c r="A3962" t="s">
        <v>2308</v>
      </c>
      <c r="B3962" t="s">
        <v>1557</v>
      </c>
      <c r="C3962">
        <v>73.391883012132197</v>
      </c>
      <c r="D3962">
        <v>71.468498391170399</v>
      </c>
      <c r="E3962">
        <v>70.712838057012505</v>
      </c>
      <c r="F3962">
        <v>72.660869815480098</v>
      </c>
      <c r="G3962">
        <v>77.563140000000004</v>
      </c>
      <c r="H3962">
        <v>75.776337999999996</v>
      </c>
      <c r="I3962">
        <v>79.975004999999996</v>
      </c>
      <c r="J3962">
        <v>83.877358000000001</v>
      </c>
      <c r="K3962">
        <v>101.55318</v>
      </c>
      <c r="L3962">
        <v>118.310726</v>
      </c>
      <c r="M3962">
        <v>141.57109500000001</v>
      </c>
      <c r="N3962">
        <v>167.61539999999999</v>
      </c>
      <c r="O3962">
        <v>196.47443799999999</v>
      </c>
      <c r="P3962">
        <v>215.56641200000001</v>
      </c>
      <c r="Q3962">
        <v>238.559214</v>
      </c>
      <c r="R3962">
        <v>261.33192000000003</v>
      </c>
      <c r="S3962">
        <v>272.64714600000002</v>
      </c>
      <c r="T3962">
        <v>282.92066399999999</v>
      </c>
      <c r="U3962">
        <v>226.05621600000001</v>
      </c>
      <c r="V3962">
        <v>249.67576399999999</v>
      </c>
      <c r="W3962">
        <v>253.260368</v>
      </c>
      <c r="X3962">
        <v>250.54655500000001</v>
      </c>
      <c r="Y3962">
        <v>252.00437299999999</v>
      </c>
      <c r="Z3962">
        <v>251.653764</v>
      </c>
      <c r="AA3962">
        <v>244.59780900000001</v>
      </c>
      <c r="AB3962">
        <v>243.65009599999999</v>
      </c>
      <c r="AC3962">
        <v>239.60145399999999</v>
      </c>
      <c r="AD3962">
        <v>242.12125</v>
      </c>
      <c r="AE3962">
        <v>227.75733600000001</v>
      </c>
      <c r="AF3962">
        <v>227.67675800000001</v>
      </c>
      <c r="AG3962">
        <v>233.855853</v>
      </c>
      <c r="AH3962">
        <v>227.21287599999999</v>
      </c>
      <c r="AI3962">
        <v>228.969514</v>
      </c>
      <c r="AJ3962">
        <v>232.24289400000001</v>
      </c>
      <c r="AK3962">
        <v>228.87398999999999</v>
      </c>
      <c r="AL3962">
        <v>245.50360499999999</v>
      </c>
      <c r="AM3962">
        <v>261.77500700000002</v>
      </c>
      <c r="AN3962">
        <v>257.934012</v>
      </c>
      <c r="AO3962">
        <v>253.86979099999999</v>
      </c>
      <c r="AP3962">
        <v>255.10347899999999</v>
      </c>
      <c r="AQ3962">
        <v>242.19796500000001</v>
      </c>
      <c r="AR3962">
        <v>249.48343</v>
      </c>
    </row>
    <row r="3963" spans="1:44" x14ac:dyDescent="0.3">
      <c r="B3963" t="s">
        <v>1209</v>
      </c>
    </row>
    <row r="3964" spans="1:44" x14ac:dyDescent="0.3">
      <c r="B3964" t="s">
        <v>1549</v>
      </c>
    </row>
    <row r="3965" spans="1:44" x14ac:dyDescent="0.3">
      <c r="A3965" t="s">
        <v>2313</v>
      </c>
      <c r="B3965" t="s">
        <v>1551</v>
      </c>
      <c r="C3965">
        <v>189.12231932899999</v>
      </c>
      <c r="D3965">
        <v>194.464949539</v>
      </c>
      <c r="E3965">
        <v>210.32199959799999</v>
      </c>
      <c r="F3965">
        <v>205.28921383599999</v>
      </c>
      <c r="G3965">
        <v>206.976075227</v>
      </c>
      <c r="H3965">
        <v>206.17942204600001</v>
      </c>
      <c r="I3965">
        <v>209.123547917</v>
      </c>
      <c r="J3965">
        <v>210.49284680900001</v>
      </c>
      <c r="K3965">
        <v>210.34477584300001</v>
      </c>
      <c r="L3965">
        <v>231.909029863</v>
      </c>
      <c r="M3965">
        <v>236.43150932200001</v>
      </c>
      <c r="N3965">
        <v>247.36619307800001</v>
      </c>
      <c r="O3965">
        <v>253.78349104200001</v>
      </c>
      <c r="P3965">
        <v>241.25649348799999</v>
      </c>
      <c r="Q3965">
        <v>248.52248114899999</v>
      </c>
      <c r="R3965">
        <v>259.05590149800003</v>
      </c>
      <c r="S3965">
        <v>253.544049914</v>
      </c>
      <c r="T3965">
        <v>275.323007168</v>
      </c>
      <c r="U3965">
        <v>283.47010610199999</v>
      </c>
      <c r="V3965">
        <v>302.325242489</v>
      </c>
      <c r="W3965">
        <v>315.794283759</v>
      </c>
      <c r="X3965">
        <v>319.76798543000001</v>
      </c>
      <c r="Y3965">
        <v>338.22876076199998</v>
      </c>
      <c r="Z3965">
        <v>338.441126822</v>
      </c>
      <c r="AA3965">
        <v>358.92858157699999</v>
      </c>
      <c r="AB3965">
        <v>375.00568828299998</v>
      </c>
      <c r="AC3965">
        <v>367.71975791599999</v>
      </c>
      <c r="AD3965">
        <v>381.79850492600002</v>
      </c>
      <c r="AE3965">
        <v>349.99640146199999</v>
      </c>
      <c r="AF3965">
        <v>316.250289313</v>
      </c>
      <c r="AG3965">
        <v>305.12415560599999</v>
      </c>
      <c r="AH3965">
        <v>297.40540643700001</v>
      </c>
      <c r="AI3965">
        <v>291.59078987300001</v>
      </c>
      <c r="AJ3965">
        <v>273.92010200099998</v>
      </c>
      <c r="AK3965">
        <v>274.55924026500003</v>
      </c>
      <c r="AL3965">
        <v>283.99623025800003</v>
      </c>
      <c r="AM3965">
        <v>285.147351001</v>
      </c>
      <c r="AN3965">
        <v>297.50486930699998</v>
      </c>
      <c r="AO3965">
        <v>293.77947371699997</v>
      </c>
      <c r="AP3965">
        <v>281.36118519799999</v>
      </c>
      <c r="AQ3965">
        <v>230.56961333199999</v>
      </c>
      <c r="AR3965">
        <v>249.25447578800001</v>
      </c>
    </row>
    <row r="3966" spans="1:44" x14ac:dyDescent="0.3">
      <c r="A3966" t="s">
        <v>2314</v>
      </c>
      <c r="B3966" t="s">
        <v>1553</v>
      </c>
      <c r="C3966">
        <v>59.189207089701803</v>
      </c>
      <c r="D3966">
        <v>76.67138545041</v>
      </c>
      <c r="E3966">
        <v>84.615159733374597</v>
      </c>
      <c r="F3966">
        <v>88.050951896757397</v>
      </c>
      <c r="G3966">
        <v>86.9973423072976</v>
      </c>
      <c r="H3966">
        <v>89.791557378670703</v>
      </c>
      <c r="I3966">
        <v>87.017945417285802</v>
      </c>
      <c r="J3966">
        <v>84.1919434762235</v>
      </c>
      <c r="K3966">
        <v>70.522218513444798</v>
      </c>
      <c r="L3966">
        <v>89.250189396157097</v>
      </c>
      <c r="M3966">
        <v>87.226075122033507</v>
      </c>
      <c r="N3966">
        <v>88.230318477514501</v>
      </c>
      <c r="O3966">
        <v>87.431076006026103</v>
      </c>
      <c r="P3966">
        <v>82.357988070382504</v>
      </c>
      <c r="Q3966">
        <v>79.759313498356704</v>
      </c>
      <c r="R3966">
        <v>81.281335784466705</v>
      </c>
      <c r="S3966">
        <v>69.024210766651393</v>
      </c>
      <c r="T3966">
        <v>75.697524179578906</v>
      </c>
      <c r="U3966">
        <v>72.732368610033205</v>
      </c>
      <c r="V3966">
        <v>80.163893895677205</v>
      </c>
      <c r="W3966">
        <v>85.047023896078002</v>
      </c>
      <c r="X3966">
        <v>77.843748580066602</v>
      </c>
      <c r="Y3966">
        <v>86.280680822117702</v>
      </c>
      <c r="Z3966">
        <v>78.836862376179297</v>
      </c>
      <c r="AA3966">
        <v>83.494857505629497</v>
      </c>
      <c r="AB3966">
        <v>82.949316161228595</v>
      </c>
      <c r="AC3966">
        <v>73.149205274700805</v>
      </c>
      <c r="AD3966">
        <v>81.550276849475395</v>
      </c>
      <c r="AE3966">
        <v>50.673120977209699</v>
      </c>
      <c r="AF3966">
        <v>36.214067764563303</v>
      </c>
      <c r="AG3966">
        <v>29.095564597563602</v>
      </c>
      <c r="AH3966">
        <v>33.261366180073097</v>
      </c>
      <c r="AI3966">
        <v>40.346458014863799</v>
      </c>
      <c r="AJ3966">
        <v>40.678085076881203</v>
      </c>
      <c r="AK3966">
        <v>44.785643086302301</v>
      </c>
      <c r="AL3966">
        <v>44.972996006190002</v>
      </c>
      <c r="AM3966">
        <v>38.7316796593635</v>
      </c>
      <c r="AN3966">
        <v>45.796798763931299</v>
      </c>
      <c r="AO3966">
        <v>37.464243917086101</v>
      </c>
      <c r="AP3966">
        <v>17.480060680198999</v>
      </c>
      <c r="AQ3966">
        <v>12.1004633910637</v>
      </c>
      <c r="AR3966">
        <v>11.8261426001815</v>
      </c>
    </row>
    <row r="3967" spans="1:44" x14ac:dyDescent="0.3">
      <c r="A3967" t="s">
        <v>2315</v>
      </c>
      <c r="B3967" t="s">
        <v>1555</v>
      </c>
      <c r="C3967">
        <v>3.3930799469999999</v>
      </c>
      <c r="D3967">
        <v>3.99898708</v>
      </c>
      <c r="E3967">
        <v>4.293345467</v>
      </c>
      <c r="F3967">
        <v>4.6000129999999997</v>
      </c>
      <c r="G3967">
        <v>4.3892719199999997</v>
      </c>
      <c r="H3967">
        <v>5.0032436669999996</v>
      </c>
      <c r="I3967">
        <v>5.3083194999999996</v>
      </c>
      <c r="J3967">
        <v>6.0590713330000003</v>
      </c>
      <c r="K3967">
        <v>7.8230463300000004</v>
      </c>
      <c r="L3967">
        <v>10.357722467</v>
      </c>
      <c r="M3967">
        <v>11.6130432</v>
      </c>
      <c r="N3967">
        <v>13.064673600000001</v>
      </c>
      <c r="O3967">
        <v>13.777288036</v>
      </c>
      <c r="P3967">
        <v>13.598181417999999</v>
      </c>
      <c r="Q3967">
        <v>14.486324651</v>
      </c>
      <c r="R3967">
        <v>18.060096714</v>
      </c>
      <c r="S3967">
        <v>20.210961146999999</v>
      </c>
      <c r="T3967">
        <v>26.445984987999999</v>
      </c>
      <c r="U3967">
        <v>27.150869492000002</v>
      </c>
      <c r="V3967">
        <v>31.078998593000001</v>
      </c>
      <c r="W3967">
        <v>33.750332862999997</v>
      </c>
      <c r="X3967">
        <v>36.369259849999999</v>
      </c>
      <c r="Y3967">
        <v>43.865507940000001</v>
      </c>
      <c r="Z3967">
        <v>47.130558446000002</v>
      </c>
      <c r="AA3967">
        <v>57.713616070999997</v>
      </c>
      <c r="AB3967">
        <v>68.124509122000006</v>
      </c>
      <c r="AC3967">
        <v>73.095001640999996</v>
      </c>
      <c r="AD3967">
        <v>74.510802076999994</v>
      </c>
      <c r="AE3967">
        <v>81.664746484999995</v>
      </c>
      <c r="AF3967">
        <v>72.914062548000004</v>
      </c>
      <c r="AG3967">
        <v>72.925997007999996</v>
      </c>
      <c r="AH3967">
        <v>67.676139257000003</v>
      </c>
      <c r="AI3967">
        <v>65.931820857999995</v>
      </c>
      <c r="AJ3967">
        <v>60.301039924000001</v>
      </c>
      <c r="AK3967">
        <v>55.419754179000002</v>
      </c>
      <c r="AL3967">
        <v>57.399342251999997</v>
      </c>
      <c r="AM3967">
        <v>58.534986342000003</v>
      </c>
      <c r="AN3967">
        <v>63.643349542999999</v>
      </c>
      <c r="AO3967">
        <v>63.4764628</v>
      </c>
      <c r="AP3967">
        <v>72.581967517999999</v>
      </c>
      <c r="AQ3967">
        <v>65.179928941</v>
      </c>
      <c r="AR3967">
        <v>68.523183188000004</v>
      </c>
    </row>
    <row r="3968" spans="1:44" x14ac:dyDescent="0.3">
      <c r="A3968" t="s">
        <v>2316</v>
      </c>
      <c r="B3968" t="s">
        <v>1557</v>
      </c>
      <c r="C3968">
        <v>126.540032292101</v>
      </c>
      <c r="D3968">
        <v>113.794577008248</v>
      </c>
      <c r="E3968">
        <v>121.413494397777</v>
      </c>
      <c r="F3968">
        <v>112.638248939478</v>
      </c>
      <c r="G3968">
        <v>115.589461</v>
      </c>
      <c r="H3968">
        <v>111.384621</v>
      </c>
      <c r="I3968">
        <v>116.79728299999999</v>
      </c>
      <c r="J3968">
        <v>120.241832</v>
      </c>
      <c r="K3968">
        <v>131.99951100000001</v>
      </c>
      <c r="L3968">
        <v>132.301118</v>
      </c>
      <c r="M3968">
        <v>137.59239099999999</v>
      </c>
      <c r="N3968">
        <v>146.071201</v>
      </c>
      <c r="O3968">
        <v>152.57512700000001</v>
      </c>
      <c r="P3968">
        <v>145.30032399999999</v>
      </c>
      <c r="Q3968">
        <v>154.27684300000001</v>
      </c>
      <c r="R3968">
        <v>159.71446900000001</v>
      </c>
      <c r="S3968">
        <v>164.30887799999999</v>
      </c>
      <c r="T3968">
        <v>173.179498</v>
      </c>
      <c r="U3968">
        <v>183.58686800000001</v>
      </c>
      <c r="V3968">
        <v>191.08234999999999</v>
      </c>
      <c r="W3968">
        <v>196.996927</v>
      </c>
      <c r="X3968">
        <v>205.55497700000001</v>
      </c>
      <c r="Y3968">
        <v>208.082572</v>
      </c>
      <c r="Z3968">
        <v>212.47370599999999</v>
      </c>
      <c r="AA3968">
        <v>217.72010800000001</v>
      </c>
      <c r="AB3968">
        <v>223.93186299999999</v>
      </c>
      <c r="AC3968">
        <v>221.475551</v>
      </c>
      <c r="AD3968">
        <v>225.737426</v>
      </c>
      <c r="AE3968">
        <v>217.658534</v>
      </c>
      <c r="AF3968">
        <v>207.12215900000001</v>
      </c>
      <c r="AG3968">
        <v>203.10259400000001</v>
      </c>
      <c r="AH3968">
        <v>196.46790100000001</v>
      </c>
      <c r="AI3968">
        <v>185.312511</v>
      </c>
      <c r="AJ3968">
        <v>172.940977</v>
      </c>
      <c r="AK3968">
        <v>174.35384300000001</v>
      </c>
      <c r="AL3968">
        <v>181.62389200000001</v>
      </c>
      <c r="AM3968">
        <v>187.880685</v>
      </c>
      <c r="AN3968">
        <v>188.06472099999999</v>
      </c>
      <c r="AO3968">
        <v>192.83876699999999</v>
      </c>
      <c r="AP3968">
        <v>191.29915700000001</v>
      </c>
      <c r="AQ3968">
        <v>153.289221</v>
      </c>
      <c r="AR3968">
        <v>168.90514999999999</v>
      </c>
    </row>
    <row r="3969" spans="1:44" x14ac:dyDescent="0.3">
      <c r="B3969" t="s">
        <v>1234</v>
      </c>
    </row>
    <row r="3970" spans="1:44" x14ac:dyDescent="0.3">
      <c r="B3970" t="s">
        <v>1549</v>
      </c>
    </row>
    <row r="3971" spans="1:44" x14ac:dyDescent="0.3">
      <c r="A3971" t="s">
        <v>2329</v>
      </c>
      <c r="B3971" t="s">
        <v>1551</v>
      </c>
      <c r="C3971">
        <v>83.071515590999994</v>
      </c>
      <c r="D3971">
        <v>71.543136067000006</v>
      </c>
      <c r="E3971">
        <v>64.377573855999998</v>
      </c>
      <c r="F3971">
        <v>57.115521931000004</v>
      </c>
      <c r="G3971">
        <v>57.840312797999999</v>
      </c>
      <c r="H3971">
        <v>62.203598366999998</v>
      </c>
      <c r="I3971">
        <v>63.707736863000001</v>
      </c>
      <c r="J3971">
        <v>62.101397501000001</v>
      </c>
      <c r="K3971">
        <v>59.047909674000003</v>
      </c>
      <c r="L3971">
        <v>57.772872616999997</v>
      </c>
      <c r="M3971">
        <v>54.854551923000002</v>
      </c>
      <c r="N3971">
        <v>54.956090776000003</v>
      </c>
      <c r="O3971">
        <v>58.123188747999997</v>
      </c>
      <c r="P3971">
        <v>57.516223054000001</v>
      </c>
      <c r="Q3971">
        <v>62.316790447000002</v>
      </c>
      <c r="R3971">
        <v>61.028922727999998</v>
      </c>
      <c r="S3971">
        <v>65.798289152999999</v>
      </c>
      <c r="T3971">
        <v>61.140041986</v>
      </c>
      <c r="U3971">
        <v>62.331181723</v>
      </c>
      <c r="V3971">
        <v>60.082823767999997</v>
      </c>
      <c r="W3971">
        <v>56.668245153999997</v>
      </c>
      <c r="X3971">
        <v>57.922892310999998</v>
      </c>
      <c r="Y3971">
        <v>58.125893146999999</v>
      </c>
      <c r="Z3971">
        <v>60.102414574000001</v>
      </c>
      <c r="AA3971">
        <v>60.046345721000002</v>
      </c>
      <c r="AB3971">
        <v>57.651510295000001</v>
      </c>
      <c r="AC3971">
        <v>58.982045393</v>
      </c>
      <c r="AD3971">
        <v>57.543175922000003</v>
      </c>
      <c r="AE3971">
        <v>56.470953301000002</v>
      </c>
      <c r="AF3971">
        <v>52.087504467999999</v>
      </c>
      <c r="AG3971">
        <v>57.186288580000003</v>
      </c>
      <c r="AH3971">
        <v>53.194203745999999</v>
      </c>
      <c r="AI3971">
        <v>50.341554226</v>
      </c>
      <c r="AJ3971">
        <v>49.525148983000001</v>
      </c>
      <c r="AK3971">
        <v>48.630857272999997</v>
      </c>
      <c r="AL3971">
        <v>48.802305156000003</v>
      </c>
      <c r="AM3971">
        <v>50.360243879000002</v>
      </c>
      <c r="AN3971">
        <v>50.590731564000002</v>
      </c>
      <c r="AO3971">
        <v>46.970855481999997</v>
      </c>
      <c r="AP3971">
        <v>48.121730517000003</v>
      </c>
      <c r="AQ3971">
        <v>45.370059466000001</v>
      </c>
      <c r="AR3971">
        <v>49.427353093000001</v>
      </c>
    </row>
    <row r="3972" spans="1:44" x14ac:dyDescent="0.3">
      <c r="A3972" t="s">
        <v>2330</v>
      </c>
      <c r="B3972" t="s">
        <v>1553</v>
      </c>
      <c r="C3972">
        <v>6.4961023093826098</v>
      </c>
      <c r="D3972">
        <v>5.2240661249808804</v>
      </c>
      <c r="E3972">
        <v>6.2381246821513496</v>
      </c>
      <c r="F3972">
        <v>7.9739740880637102</v>
      </c>
      <c r="G3972">
        <v>8.4410647976567805</v>
      </c>
      <c r="H3972">
        <v>10.561119086980099</v>
      </c>
      <c r="I3972">
        <v>10.5504330632526</v>
      </c>
      <c r="J3972">
        <v>9.8258367783308298</v>
      </c>
      <c r="K3972">
        <v>9.90888632093748</v>
      </c>
      <c r="L3972">
        <v>10.410421717025599</v>
      </c>
      <c r="M3972">
        <v>9.3355229258788608</v>
      </c>
      <c r="N3972">
        <v>9.1161714510670002</v>
      </c>
      <c r="O3972">
        <v>9.4556008099952091</v>
      </c>
      <c r="P3972">
        <v>9.0934851164816095</v>
      </c>
      <c r="Q3972">
        <v>10.5450087010347</v>
      </c>
      <c r="R3972">
        <v>9.6939399670648001</v>
      </c>
      <c r="S3972">
        <v>10.459224890725601</v>
      </c>
      <c r="T3972">
        <v>9.1963062957493698</v>
      </c>
      <c r="U3972">
        <v>8.9557200857117891</v>
      </c>
      <c r="V3972">
        <v>8.5074018819904804</v>
      </c>
      <c r="W3972">
        <v>8.6556582657864301</v>
      </c>
      <c r="X3972">
        <v>9.5855808424332096</v>
      </c>
      <c r="Y3972">
        <v>9.9729765952564708</v>
      </c>
      <c r="Z3972">
        <v>9.75107177111353</v>
      </c>
      <c r="AA3972">
        <v>10.132330673592801</v>
      </c>
      <c r="AB3972">
        <v>9.39085835342377</v>
      </c>
      <c r="AC3972">
        <v>10.158045788525399</v>
      </c>
      <c r="AD3972">
        <v>9.3781974304191706</v>
      </c>
      <c r="AE3972">
        <v>9.2462516843516394</v>
      </c>
      <c r="AF3972">
        <v>5.8933304812958403</v>
      </c>
      <c r="AG3972">
        <v>8.6041178111320207</v>
      </c>
      <c r="AH3972">
        <v>8.0028911856027793</v>
      </c>
      <c r="AI3972">
        <v>6.8646759256094096</v>
      </c>
      <c r="AJ3972">
        <v>7.1828150969028997</v>
      </c>
      <c r="AK3972">
        <v>6.7756641554649404</v>
      </c>
      <c r="AL3972">
        <v>6.7351555606235003</v>
      </c>
      <c r="AM3972">
        <v>6.8356583137142701</v>
      </c>
      <c r="AN3972">
        <v>6.6890010784049103</v>
      </c>
      <c r="AO3972">
        <v>6.98847328799586</v>
      </c>
      <c r="AP3972">
        <v>7.37996706858448</v>
      </c>
      <c r="AQ3972">
        <v>5.4840553418014597</v>
      </c>
      <c r="AR3972">
        <v>5.3302813295913998</v>
      </c>
    </row>
    <row r="3973" spans="1:44" x14ac:dyDescent="0.3">
      <c r="A3973" t="s">
        <v>2331</v>
      </c>
      <c r="B3973" t="s">
        <v>1555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0.15662328</v>
      </c>
      <c r="I3973">
        <v>0.42020879999999999</v>
      </c>
      <c r="J3973">
        <v>0.57837072300000003</v>
      </c>
      <c r="K3973">
        <v>0.68008035300000003</v>
      </c>
      <c r="L3973">
        <v>0.99799590000000005</v>
      </c>
      <c r="M3973">
        <v>1.2068799969999999</v>
      </c>
      <c r="N3973">
        <v>1.2593530399999999</v>
      </c>
      <c r="O3973">
        <v>1.4317849380000001</v>
      </c>
      <c r="P3973">
        <v>1.5841871759999999</v>
      </c>
      <c r="Q3973">
        <v>1.558165746</v>
      </c>
      <c r="R3973">
        <v>1.5752407610000001</v>
      </c>
      <c r="S3973">
        <v>1.6307152620000001</v>
      </c>
      <c r="T3973">
        <v>1.63998069</v>
      </c>
      <c r="U3973">
        <v>1.5955066369999999</v>
      </c>
      <c r="V3973">
        <v>1.798514124</v>
      </c>
      <c r="W3973">
        <v>1.6561413190000001</v>
      </c>
      <c r="X3973">
        <v>1.859905779</v>
      </c>
      <c r="Y3973">
        <v>1.876814014</v>
      </c>
      <c r="Z3973">
        <v>1.9571281270000001</v>
      </c>
      <c r="AA3973">
        <v>1.8831546020000001</v>
      </c>
      <c r="AB3973">
        <v>1.733094022</v>
      </c>
      <c r="AC3973">
        <v>1.7542293149999999</v>
      </c>
      <c r="AD3973">
        <v>1.9655822439999999</v>
      </c>
      <c r="AE3973">
        <v>1.6633475550000001</v>
      </c>
      <c r="AF3973">
        <v>2.5933004450000001</v>
      </c>
      <c r="AG3973">
        <v>3.2852953509999998</v>
      </c>
      <c r="AH3973">
        <v>2.7375492559999999</v>
      </c>
      <c r="AI3973">
        <v>2.4542993200000001</v>
      </c>
      <c r="AJ3973">
        <v>2.2163590520000001</v>
      </c>
      <c r="AK3973">
        <v>1.917973106</v>
      </c>
      <c r="AL3973">
        <v>2.0096053029999998</v>
      </c>
      <c r="AM3973">
        <v>1.9116274529999999</v>
      </c>
      <c r="AN3973">
        <v>2.2671757499999998</v>
      </c>
      <c r="AO3973">
        <v>2.2671757499999998</v>
      </c>
      <c r="AP3973">
        <v>2.3588630039999998</v>
      </c>
      <c r="AQ3973">
        <v>2.6595555239999999</v>
      </c>
      <c r="AR3973">
        <v>2.7880206150000002</v>
      </c>
    </row>
    <row r="3974" spans="1:44" x14ac:dyDescent="0.3">
      <c r="A3974" t="s">
        <v>2332</v>
      </c>
      <c r="B3974" t="s">
        <v>1557</v>
      </c>
      <c r="C3974">
        <v>76.5754132815334</v>
      </c>
      <c r="D3974">
        <v>66.319069941560699</v>
      </c>
      <c r="E3974">
        <v>58.139449173548201</v>
      </c>
      <c r="F3974">
        <v>49.141547842781698</v>
      </c>
      <c r="G3974">
        <v>49.399248</v>
      </c>
      <c r="H3974">
        <v>51.485855999999998</v>
      </c>
      <c r="I3974">
        <v>52.737094999999997</v>
      </c>
      <c r="J3974">
        <v>51.697189999999999</v>
      </c>
      <c r="K3974">
        <v>48.458942999999998</v>
      </c>
      <c r="L3974">
        <v>46.364455</v>
      </c>
      <c r="M3974">
        <v>44.312148999999998</v>
      </c>
      <c r="N3974">
        <v>44.580566284993601</v>
      </c>
      <c r="O3974">
        <v>47.235802999999997</v>
      </c>
      <c r="P3974">
        <v>46.8385507616645</v>
      </c>
      <c r="Q3974">
        <v>50.213616000000002</v>
      </c>
      <c r="R3974">
        <v>49.759742000000003</v>
      </c>
      <c r="S3974">
        <v>53.708348999999998</v>
      </c>
      <c r="T3974">
        <v>50.303755000000002</v>
      </c>
      <c r="U3974">
        <v>51.779955000000001</v>
      </c>
      <c r="V3974">
        <v>49.776907761664503</v>
      </c>
      <c r="W3974">
        <v>46.356445569664501</v>
      </c>
      <c r="X3974">
        <v>46.477405689664501</v>
      </c>
      <c r="Y3974">
        <v>46.276102537664499</v>
      </c>
      <c r="Z3974">
        <v>48.394214675999997</v>
      </c>
      <c r="AA3974">
        <v>48.0308604449936</v>
      </c>
      <c r="AB3974">
        <v>46.527557919329098</v>
      </c>
      <c r="AC3974">
        <v>47.069770289664497</v>
      </c>
      <c r="AD3974">
        <v>46.199396247329098</v>
      </c>
      <c r="AE3974">
        <v>45.561354061664503</v>
      </c>
      <c r="AF3974">
        <v>43.600873541664498</v>
      </c>
      <c r="AG3974">
        <v>45.296875417664502</v>
      </c>
      <c r="AH3974">
        <v>42.453763303999999</v>
      </c>
      <c r="AI3974">
        <v>41.022578979999999</v>
      </c>
      <c r="AJ3974">
        <v>40.1259748336645</v>
      </c>
      <c r="AK3974">
        <v>39.937220011999997</v>
      </c>
      <c r="AL3974">
        <v>40.057544292000003</v>
      </c>
      <c r="AM3974">
        <v>41.612958112000001</v>
      </c>
      <c r="AN3974">
        <v>41.634554735999998</v>
      </c>
      <c r="AO3974">
        <v>37.715206444000003</v>
      </c>
      <c r="AP3974">
        <v>38.382900444000001</v>
      </c>
      <c r="AQ3974">
        <v>37.226448599999998</v>
      </c>
      <c r="AR3974">
        <v>41.309051148000002</v>
      </c>
    </row>
    <row r="3975" spans="1:44" x14ac:dyDescent="0.3">
      <c r="B3975" t="s">
        <v>1241</v>
      </c>
    </row>
    <row r="3976" spans="1:44" x14ac:dyDescent="0.3">
      <c r="B3976" t="s">
        <v>1549</v>
      </c>
    </row>
    <row r="3977" spans="1:44" x14ac:dyDescent="0.3">
      <c r="A3977" t="s">
        <v>2333</v>
      </c>
      <c r="B3977" t="s">
        <v>1551</v>
      </c>
      <c r="C3977">
        <v>41.288410880999997</v>
      </c>
      <c r="D3977">
        <v>38.163755455</v>
      </c>
      <c r="E3977">
        <v>36.254793536000001</v>
      </c>
      <c r="F3977">
        <v>39.884006640000003</v>
      </c>
      <c r="G3977">
        <v>40.375442393</v>
      </c>
      <c r="H3977">
        <v>43.807129562</v>
      </c>
      <c r="I3977">
        <v>43.831710561999998</v>
      </c>
      <c r="J3977">
        <v>42.420239301999999</v>
      </c>
      <c r="K3977">
        <v>42.458577212999998</v>
      </c>
      <c r="L3977">
        <v>42.274665003000003</v>
      </c>
      <c r="M3977">
        <v>42.260934544000001</v>
      </c>
      <c r="N3977">
        <v>44.550814551000002</v>
      </c>
      <c r="O3977">
        <v>45.105070961999999</v>
      </c>
      <c r="P3977">
        <v>42.932256473999999</v>
      </c>
      <c r="Q3977">
        <v>42.391821339000003</v>
      </c>
      <c r="R3977">
        <v>43.471249903999997</v>
      </c>
      <c r="S3977">
        <v>44.33135558</v>
      </c>
      <c r="T3977">
        <v>43.564547046000001</v>
      </c>
      <c r="U3977">
        <v>45.235610153000003</v>
      </c>
      <c r="V3977">
        <v>45.626247200000002</v>
      </c>
      <c r="W3977">
        <v>44.553943222000001</v>
      </c>
      <c r="X3977">
        <v>45.704922996000001</v>
      </c>
      <c r="Y3977">
        <v>43.694081468</v>
      </c>
      <c r="Z3977">
        <v>44.475341661000002</v>
      </c>
      <c r="AA3977">
        <v>44.712775946999997</v>
      </c>
      <c r="AB3977">
        <v>45.183690089999999</v>
      </c>
      <c r="AC3977">
        <v>44.784418273</v>
      </c>
      <c r="AD3977">
        <v>42.931578838999997</v>
      </c>
      <c r="AE3977">
        <v>44.688750904000003</v>
      </c>
      <c r="AF3977">
        <v>43.385597609999998</v>
      </c>
      <c r="AG3977">
        <v>44.841996797999997</v>
      </c>
      <c r="AH3977">
        <v>41.098603283999999</v>
      </c>
      <c r="AI3977">
        <v>42.679771496999997</v>
      </c>
      <c r="AJ3977">
        <v>43.637537451999997</v>
      </c>
      <c r="AK3977">
        <v>39.638756162999996</v>
      </c>
      <c r="AL3977">
        <v>39.558275205000001</v>
      </c>
      <c r="AM3977">
        <v>40.235876545000004</v>
      </c>
      <c r="AN3977">
        <v>39.632332855999998</v>
      </c>
      <c r="AO3977">
        <v>38.811657615999998</v>
      </c>
      <c r="AP3977">
        <v>38.718008963999999</v>
      </c>
      <c r="AQ3977">
        <v>32.716526534000003</v>
      </c>
      <c r="AR3977">
        <v>34.120043557000002</v>
      </c>
    </row>
    <row r="3978" spans="1:44" x14ac:dyDescent="0.3">
      <c r="A3978" t="s">
        <v>2334</v>
      </c>
      <c r="B3978" t="s">
        <v>1553</v>
      </c>
      <c r="C3978">
        <v>0.958277717364585</v>
      </c>
      <c r="D3978">
        <v>1.3550607766882501</v>
      </c>
      <c r="E3978">
        <v>1.1612786261275401</v>
      </c>
      <c r="F3978">
        <v>1.0719862375378399</v>
      </c>
      <c r="G3978">
        <v>1.4570718458096601</v>
      </c>
      <c r="H3978">
        <v>1.41471032855645</v>
      </c>
      <c r="I3978">
        <v>1.21676424166192</v>
      </c>
      <c r="J3978">
        <v>1.14719650174063</v>
      </c>
      <c r="K3978">
        <v>0.95768501254562499</v>
      </c>
      <c r="L3978">
        <v>0.98909298336825102</v>
      </c>
      <c r="M3978">
        <v>0.99291056684394396</v>
      </c>
      <c r="N3978">
        <v>0.85114763679000005</v>
      </c>
      <c r="O3978">
        <v>0.61150308579231905</v>
      </c>
      <c r="P3978">
        <v>0.492904176639615</v>
      </c>
      <c r="Q3978">
        <v>0.52108367804774502</v>
      </c>
      <c r="R3978">
        <v>0.54461317136720999</v>
      </c>
      <c r="S3978">
        <v>0.412766997464591</v>
      </c>
      <c r="T3978">
        <v>0.33152421324415998</v>
      </c>
      <c r="U3978">
        <v>0.27753116655802301</v>
      </c>
      <c r="V3978">
        <v>0.29497979408277902</v>
      </c>
      <c r="W3978">
        <v>0.41431641438786598</v>
      </c>
      <c r="X3978">
        <v>0.43694616983141898</v>
      </c>
      <c r="Y3978">
        <v>0.41538793973859001</v>
      </c>
      <c r="Z3978">
        <v>0.41906840591526101</v>
      </c>
      <c r="AA3978">
        <v>0.40016110747093903</v>
      </c>
      <c r="AB3978">
        <v>0.47000322520201998</v>
      </c>
      <c r="AC3978">
        <v>0.47921901994761501</v>
      </c>
      <c r="AD3978">
        <v>0.56754188576989595</v>
      </c>
      <c r="AE3978">
        <v>0.51432752308873397</v>
      </c>
      <c r="AF3978">
        <v>0.48082392627598602</v>
      </c>
      <c r="AG3978">
        <v>0.42314604958836299</v>
      </c>
      <c r="AH3978">
        <v>0.40281500548681598</v>
      </c>
      <c r="AI3978">
        <v>0.42924715396067298</v>
      </c>
      <c r="AJ3978">
        <v>0.41931392963005298</v>
      </c>
      <c r="AK3978">
        <v>0.40328840500749602</v>
      </c>
      <c r="AL3978">
        <v>0.43494236191966501</v>
      </c>
      <c r="AM3978">
        <v>0.39773845808972302</v>
      </c>
      <c r="AN3978">
        <v>0.37422633252250898</v>
      </c>
      <c r="AO3978">
        <v>0.32740446728501399</v>
      </c>
      <c r="AP3978">
        <v>0.29802996306104801</v>
      </c>
      <c r="AQ3978">
        <v>0.30572773957239502</v>
      </c>
      <c r="AR3978">
        <v>0.32667373913221798</v>
      </c>
    </row>
    <row r="3979" spans="1:44" x14ac:dyDescent="0.3">
      <c r="A3979" t="s">
        <v>2335</v>
      </c>
      <c r="B3979" t="s">
        <v>1555</v>
      </c>
      <c r="C3979">
        <v>2.0062847929999998</v>
      </c>
      <c r="D3979">
        <v>2.1689565329999998</v>
      </c>
      <c r="E3979">
        <v>2.3361911470000001</v>
      </c>
      <c r="F3979">
        <v>2.5485239270000002</v>
      </c>
      <c r="G3979">
        <v>2.8168845469999999</v>
      </c>
      <c r="H3979">
        <v>2.982315233</v>
      </c>
      <c r="I3979">
        <v>3.0395103200000002</v>
      </c>
      <c r="J3979">
        <v>3.2534348</v>
      </c>
      <c r="K3979">
        <v>3.2566182000000001</v>
      </c>
      <c r="L3979">
        <v>3.5822800199999998</v>
      </c>
      <c r="M3979">
        <v>3.8184479769999999</v>
      </c>
      <c r="N3979">
        <v>4.2831469139999996</v>
      </c>
      <c r="O3979">
        <v>4.5058008760000003</v>
      </c>
      <c r="P3979">
        <v>4.724890297</v>
      </c>
      <c r="Q3979">
        <v>4.6582616610000001</v>
      </c>
      <c r="R3979">
        <v>5.1358087330000002</v>
      </c>
      <c r="S3979">
        <v>5.5570905829999999</v>
      </c>
      <c r="T3979">
        <v>5.365598833</v>
      </c>
      <c r="U3979">
        <v>5.5245369860000002</v>
      </c>
      <c r="V3979">
        <v>5.723688406</v>
      </c>
      <c r="W3979">
        <v>5.6911348080000002</v>
      </c>
      <c r="X3979">
        <v>5.9228398259999997</v>
      </c>
      <c r="Y3979">
        <v>5.8136895280000003</v>
      </c>
      <c r="Z3979">
        <v>6.1449702549999996</v>
      </c>
      <c r="AA3979">
        <v>6.3402918399999999</v>
      </c>
      <c r="AB3979">
        <v>6.5088045799999996</v>
      </c>
      <c r="AC3979">
        <v>6.3307172530000004</v>
      </c>
      <c r="AD3979">
        <v>6.1641194300000004</v>
      </c>
      <c r="AE3979">
        <v>6.5719968580000003</v>
      </c>
      <c r="AF3979">
        <v>6.3096531599999999</v>
      </c>
      <c r="AG3979">
        <v>7.0520972249999998</v>
      </c>
      <c r="AH3979">
        <v>6.2610825170000002</v>
      </c>
      <c r="AI3979">
        <v>6.8643988199999999</v>
      </c>
      <c r="AJ3979">
        <v>7.2340497609999996</v>
      </c>
      <c r="AK3979">
        <v>6.2840659959999998</v>
      </c>
      <c r="AL3979">
        <v>6.7207520809999997</v>
      </c>
      <c r="AM3979">
        <v>7.0655013249999996</v>
      </c>
      <c r="AN3979">
        <v>7.1018915229999999</v>
      </c>
      <c r="AO3979">
        <v>6.7462691489999997</v>
      </c>
      <c r="AP3979">
        <v>6.9259360010000002</v>
      </c>
      <c r="AQ3979">
        <v>6.7450167939999996</v>
      </c>
      <c r="AR3979">
        <v>7.3247028179999996</v>
      </c>
    </row>
    <row r="3980" spans="1:44" x14ac:dyDescent="0.3">
      <c r="A3980" t="s">
        <v>2336</v>
      </c>
      <c r="B3980" t="s">
        <v>1557</v>
      </c>
      <c r="C3980">
        <v>38.323848370662297</v>
      </c>
      <c r="D3980">
        <v>34.639738144867898</v>
      </c>
      <c r="E3980">
        <v>32.757323762678503</v>
      </c>
      <c r="F3980">
        <v>36.2634964755634</v>
      </c>
      <c r="G3980">
        <v>36.101486000000001</v>
      </c>
      <c r="H3980">
        <v>39.410103999999997</v>
      </c>
      <c r="I3980">
        <v>39.575436000000003</v>
      </c>
      <c r="J3980">
        <v>38.019607999999998</v>
      </c>
      <c r="K3980">
        <v>38.244273999999997</v>
      </c>
      <c r="L3980">
        <v>37.703291999999998</v>
      </c>
      <c r="M3980">
        <v>37.449576</v>
      </c>
      <c r="N3980">
        <v>39.416519999999998</v>
      </c>
      <c r="O3980">
        <v>39.987766999999998</v>
      </c>
      <c r="P3980">
        <v>37.714461999999997</v>
      </c>
      <c r="Q3980">
        <v>37.212476000000002</v>
      </c>
      <c r="R3980">
        <v>37.790827999999998</v>
      </c>
      <c r="S3980">
        <v>38.361497999999997</v>
      </c>
      <c r="T3980">
        <v>37.867424</v>
      </c>
      <c r="U3980">
        <v>39.433542000000003</v>
      </c>
      <c r="V3980">
        <v>39.607579000000001</v>
      </c>
      <c r="W3980">
        <v>38.448492000000002</v>
      </c>
      <c r="X3980">
        <v>39.345137000000001</v>
      </c>
      <c r="Y3980">
        <v>37.465004</v>
      </c>
      <c r="Z3980">
        <v>37.911302999999997</v>
      </c>
      <c r="AA3980">
        <v>37.972323000000003</v>
      </c>
      <c r="AB3980">
        <v>38.204882284993602</v>
      </c>
      <c r="AC3980">
        <v>37.974482000000002</v>
      </c>
      <c r="AD3980">
        <v>36.199917523329098</v>
      </c>
      <c r="AE3980">
        <v>37.6024265233291</v>
      </c>
      <c r="AF3980">
        <v>36.595120523329101</v>
      </c>
      <c r="AG3980">
        <v>37.366753523329102</v>
      </c>
      <c r="AH3980">
        <v>34.434705761664503</v>
      </c>
      <c r="AI3980">
        <v>35.386125523329099</v>
      </c>
      <c r="AJ3980">
        <v>35.984173761664501</v>
      </c>
      <c r="AK3980">
        <v>32.951401761664499</v>
      </c>
      <c r="AL3980">
        <v>32.402580761664503</v>
      </c>
      <c r="AM3980">
        <v>32.772636761664501</v>
      </c>
      <c r="AN3980">
        <v>32.156215000000003</v>
      </c>
      <c r="AO3980">
        <v>31.737984000000001</v>
      </c>
      <c r="AP3980">
        <v>31.494043000000001</v>
      </c>
      <c r="AQ3980">
        <v>25.665782</v>
      </c>
      <c r="AR3980">
        <v>26.468667</v>
      </c>
    </row>
    <row r="3981" spans="1:44" x14ac:dyDescent="0.3">
      <c r="B3981" t="s">
        <v>1317</v>
      </c>
    </row>
    <row r="3982" spans="1:44" x14ac:dyDescent="0.3">
      <c r="B3982" t="s">
        <v>1549</v>
      </c>
    </row>
    <row r="3983" spans="1:44" x14ac:dyDescent="0.3">
      <c r="A3983" t="s">
        <v>2381</v>
      </c>
      <c r="B3983" t="s">
        <v>1551</v>
      </c>
      <c r="C3983">
        <v>62.136624640999997</v>
      </c>
      <c r="D3983">
        <v>61.002761679000002</v>
      </c>
      <c r="E3983">
        <v>66.274742567999994</v>
      </c>
      <c r="F3983">
        <v>71.664123111999999</v>
      </c>
      <c r="G3983">
        <v>80.466045027999996</v>
      </c>
      <c r="H3983">
        <v>91.186220973000005</v>
      </c>
      <c r="I3983">
        <v>102.703790778</v>
      </c>
      <c r="J3983">
        <v>110.374460404</v>
      </c>
      <c r="K3983">
        <v>104.73578592699999</v>
      </c>
      <c r="L3983">
        <v>120.847078223</v>
      </c>
      <c r="M3983">
        <v>127.69216649099999</v>
      </c>
      <c r="N3983">
        <v>130.56523312900001</v>
      </c>
      <c r="O3983">
        <v>136.051073938</v>
      </c>
      <c r="P3983">
        <v>142.54781020199999</v>
      </c>
      <c r="Q3983">
        <v>144.56404633299999</v>
      </c>
      <c r="R3983">
        <v>158.594134352</v>
      </c>
      <c r="S3983">
        <v>172.94943352600001</v>
      </c>
      <c r="T3983">
        <v>182.53447381199999</v>
      </c>
      <c r="U3983">
        <v>186.008780298</v>
      </c>
      <c r="V3983">
        <v>186.58009764600001</v>
      </c>
      <c r="W3983">
        <v>207.174949731</v>
      </c>
      <c r="X3983">
        <v>188.39931060999999</v>
      </c>
      <c r="Y3983">
        <v>198.30700545100001</v>
      </c>
      <c r="Z3983">
        <v>209.08918819900001</v>
      </c>
      <c r="AA3983">
        <v>212.79577982199999</v>
      </c>
      <c r="AB3983">
        <v>233.29919881399999</v>
      </c>
      <c r="AC3983">
        <v>250.944958722</v>
      </c>
      <c r="AD3983">
        <v>278.98551358899999</v>
      </c>
      <c r="AE3983">
        <v>272.68527672800002</v>
      </c>
      <c r="AF3983">
        <v>270.52291208399998</v>
      </c>
      <c r="AG3983">
        <v>267.676892587</v>
      </c>
      <c r="AH3983">
        <v>289.675381716</v>
      </c>
      <c r="AI3983">
        <v>306.16507838400003</v>
      </c>
      <c r="AJ3983">
        <v>303.41828005100001</v>
      </c>
      <c r="AK3983">
        <v>330.18632499900002</v>
      </c>
      <c r="AL3983">
        <v>351.130761699</v>
      </c>
      <c r="AM3983">
        <v>372.72405226500001</v>
      </c>
      <c r="AN3983">
        <v>402.65435068300002</v>
      </c>
      <c r="AO3983">
        <v>397.80054432600002</v>
      </c>
      <c r="AP3983">
        <v>392.43327251900001</v>
      </c>
      <c r="AQ3983">
        <v>371.59497253000001</v>
      </c>
      <c r="AR3983">
        <v>404.36119014600001</v>
      </c>
    </row>
    <row r="3984" spans="1:44" x14ac:dyDescent="0.3">
      <c r="A3984" t="s">
        <v>2382</v>
      </c>
      <c r="B3984" t="s">
        <v>1553</v>
      </c>
      <c r="C3984">
        <v>19.109464697535799</v>
      </c>
      <c r="D3984">
        <v>19.5383177777152</v>
      </c>
      <c r="E3984">
        <v>22.3116409274506</v>
      </c>
      <c r="F3984">
        <v>25.943574148230699</v>
      </c>
      <c r="G3984">
        <v>30.655774873418601</v>
      </c>
      <c r="H3984">
        <v>40.500470465602199</v>
      </c>
      <c r="I3984">
        <v>48.081784817950101</v>
      </c>
      <c r="J3984">
        <v>48.719464344237601</v>
      </c>
      <c r="K3984">
        <v>43.461738033692797</v>
      </c>
      <c r="L3984">
        <v>53.654725343355999</v>
      </c>
      <c r="M3984">
        <v>56.574761732632503</v>
      </c>
      <c r="N3984">
        <v>60.090733579706097</v>
      </c>
      <c r="O3984">
        <v>60.898233996922301</v>
      </c>
      <c r="P3984">
        <v>57.334398868295999</v>
      </c>
      <c r="Q3984">
        <v>61.317841735237302</v>
      </c>
      <c r="R3984">
        <v>63.773647985578997</v>
      </c>
      <c r="S3984">
        <v>71.845003568219894</v>
      </c>
      <c r="T3984">
        <v>80.613785413904694</v>
      </c>
      <c r="U3984">
        <v>86.128920206581398</v>
      </c>
      <c r="V3984">
        <v>81.306870567028795</v>
      </c>
      <c r="W3984">
        <v>92.4362208385011</v>
      </c>
      <c r="X3984">
        <v>77.378320701376296</v>
      </c>
      <c r="Y3984">
        <v>78.314923829190505</v>
      </c>
      <c r="Z3984">
        <v>83.367307190885896</v>
      </c>
      <c r="AA3984">
        <v>83.711108478437595</v>
      </c>
      <c r="AB3984">
        <v>96.078670907595694</v>
      </c>
      <c r="AC3984">
        <v>107.167021913599</v>
      </c>
      <c r="AD3984">
        <v>124.080203182693</v>
      </c>
      <c r="AE3984">
        <v>117.984774384231</v>
      </c>
      <c r="AF3984">
        <v>121.049638045143</v>
      </c>
      <c r="AG3984">
        <v>117.42875978492</v>
      </c>
      <c r="AH3984">
        <v>126.642964486509</v>
      </c>
      <c r="AI3984">
        <v>134.39050558358699</v>
      </c>
      <c r="AJ3984">
        <v>118.459340699227</v>
      </c>
      <c r="AK3984">
        <v>133.43302474708099</v>
      </c>
      <c r="AL3984">
        <v>138.02583955400499</v>
      </c>
      <c r="AM3984">
        <v>152.443250267537</v>
      </c>
      <c r="AN3984">
        <v>162.29862834985499</v>
      </c>
      <c r="AO3984">
        <v>168.91632611812</v>
      </c>
      <c r="AP3984">
        <v>172.29809366842301</v>
      </c>
      <c r="AQ3984">
        <v>157.23677568425401</v>
      </c>
      <c r="AR3984">
        <v>158.02699747549599</v>
      </c>
    </row>
    <row r="3985" spans="1:44" x14ac:dyDescent="0.3">
      <c r="A3985" t="s">
        <v>2383</v>
      </c>
      <c r="B3985" t="s">
        <v>1555</v>
      </c>
      <c r="C3985">
        <v>0</v>
      </c>
      <c r="D3985">
        <v>0</v>
      </c>
      <c r="E3985">
        <v>5.4542252999999999E-2</v>
      </c>
      <c r="F3985">
        <v>0.136355633</v>
      </c>
      <c r="G3985">
        <v>7.6359154999999998E-2</v>
      </c>
      <c r="H3985">
        <v>0.109084507</v>
      </c>
      <c r="I3985">
        <v>0.87352496000000002</v>
      </c>
      <c r="J3985">
        <v>1.4194780600000001</v>
      </c>
      <c r="K3985">
        <v>2.3453168930000001</v>
      </c>
      <c r="L3985">
        <v>6.21781688</v>
      </c>
      <c r="M3985">
        <v>6.6799217579999999</v>
      </c>
      <c r="N3985">
        <v>8.1611385490000004</v>
      </c>
      <c r="O3985">
        <v>8.9258239410000009</v>
      </c>
      <c r="P3985">
        <v>9.9197223339999994</v>
      </c>
      <c r="Q3985">
        <v>10.489865598</v>
      </c>
      <c r="R3985">
        <v>13.538976366</v>
      </c>
      <c r="S3985">
        <v>16.344753957999998</v>
      </c>
      <c r="T3985">
        <v>19.500680398</v>
      </c>
      <c r="U3985">
        <v>20.655280091000002</v>
      </c>
      <c r="V3985">
        <v>24.506507078999999</v>
      </c>
      <c r="W3985">
        <v>29.074911891999999</v>
      </c>
      <c r="X3985">
        <v>31.278299909000001</v>
      </c>
      <c r="Y3985">
        <v>34.470478622000002</v>
      </c>
      <c r="Z3985">
        <v>41.472663007999998</v>
      </c>
      <c r="AA3985">
        <v>43.775469344000001</v>
      </c>
      <c r="AB3985">
        <v>53.292837906000003</v>
      </c>
      <c r="AC3985">
        <v>60.764566807999998</v>
      </c>
      <c r="AD3985">
        <v>70.564093405999998</v>
      </c>
      <c r="AE3985">
        <v>70.584121343999996</v>
      </c>
      <c r="AF3985">
        <v>67.637097038999997</v>
      </c>
      <c r="AG3985">
        <v>73.442216802000004</v>
      </c>
      <c r="AH3985">
        <v>86.058528229000004</v>
      </c>
      <c r="AI3985">
        <v>87.166064800000001</v>
      </c>
      <c r="AJ3985">
        <v>88.435793352000005</v>
      </c>
      <c r="AK3985">
        <v>93.843862251999994</v>
      </c>
      <c r="AL3985">
        <v>92.565031145000006</v>
      </c>
      <c r="AM3985">
        <v>89.354498996999993</v>
      </c>
      <c r="AN3985">
        <v>103.227002333</v>
      </c>
      <c r="AO3985">
        <v>95.037428207999994</v>
      </c>
      <c r="AP3985">
        <v>86.548426851000002</v>
      </c>
      <c r="AQ3985">
        <v>92.229319845999996</v>
      </c>
      <c r="AR3985">
        <v>114.08332167099999</v>
      </c>
    </row>
    <row r="3986" spans="1:44" x14ac:dyDescent="0.3">
      <c r="A3986" t="s">
        <v>2384</v>
      </c>
      <c r="B3986" t="s">
        <v>1557</v>
      </c>
      <c r="C3986">
        <v>43.027159943393002</v>
      </c>
      <c r="D3986">
        <v>41.464443901018797</v>
      </c>
      <c r="E3986">
        <v>43.908559387295497</v>
      </c>
      <c r="F3986">
        <v>45.584193330869297</v>
      </c>
      <c r="G3986">
        <v>49.733910999999999</v>
      </c>
      <c r="H3986">
        <v>50.576666000000003</v>
      </c>
      <c r="I3986">
        <v>53.748480999999998</v>
      </c>
      <c r="J3986">
        <v>60.235517999999999</v>
      </c>
      <c r="K3986">
        <v>58.928730999999999</v>
      </c>
      <c r="L3986">
        <v>60.974536000000001</v>
      </c>
      <c r="M3986">
        <v>64.437483</v>
      </c>
      <c r="N3986">
        <v>62.313361</v>
      </c>
      <c r="O3986">
        <v>66.227016000000006</v>
      </c>
      <c r="P3986">
        <v>75.293689000000001</v>
      </c>
      <c r="Q3986">
        <v>72.756338999999997</v>
      </c>
      <c r="R3986">
        <v>81.281509999999997</v>
      </c>
      <c r="S3986">
        <v>84.759675999999999</v>
      </c>
      <c r="T3986">
        <v>82.420007999999996</v>
      </c>
      <c r="U3986">
        <v>79.224580000000003</v>
      </c>
      <c r="V3986">
        <v>80.766720000000007</v>
      </c>
      <c r="W3986">
        <v>85.663816999999995</v>
      </c>
      <c r="X3986">
        <v>79.742689999999996</v>
      </c>
      <c r="Y3986">
        <v>85.521602999999999</v>
      </c>
      <c r="Z3986">
        <v>84.249217999999999</v>
      </c>
      <c r="AA3986">
        <v>85.309201999999999</v>
      </c>
      <c r="AB3986">
        <v>83.927689999999998</v>
      </c>
      <c r="AC3986">
        <v>83.013369999999995</v>
      </c>
      <c r="AD3986">
        <v>84.341217</v>
      </c>
      <c r="AE3986">
        <v>84.116381000000004</v>
      </c>
      <c r="AF3986">
        <v>81.836177000000006</v>
      </c>
      <c r="AG3986">
        <v>76.805915999999996</v>
      </c>
      <c r="AH3986">
        <v>76.973889</v>
      </c>
      <c r="AI3986">
        <v>84.608508</v>
      </c>
      <c r="AJ3986">
        <v>96.523145999999997</v>
      </c>
      <c r="AK3986">
        <v>102.90943799999999</v>
      </c>
      <c r="AL3986">
        <v>120.539891</v>
      </c>
      <c r="AM3986">
        <v>130.92630299999999</v>
      </c>
      <c r="AN3986">
        <v>137.12871999999999</v>
      </c>
      <c r="AO3986">
        <v>133.84679</v>
      </c>
      <c r="AP3986">
        <v>133.58675199999999</v>
      </c>
      <c r="AQ3986">
        <v>122.128877</v>
      </c>
      <c r="AR3986">
        <v>132.25087099999999</v>
      </c>
    </row>
    <row r="3987" spans="1:44" x14ac:dyDescent="0.3">
      <c r="B3987" t="s">
        <v>1342</v>
      </c>
    </row>
    <row r="3988" spans="1:44" x14ac:dyDescent="0.3">
      <c r="B3988" t="s">
        <v>1549</v>
      </c>
    </row>
    <row r="3989" spans="1:44" x14ac:dyDescent="0.3">
      <c r="A3989" t="s">
        <v>2397</v>
      </c>
      <c r="B3989" t="s">
        <v>1551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</row>
    <row r="3990" spans="1:44" x14ac:dyDescent="0.3">
      <c r="A3990" t="s">
        <v>2398</v>
      </c>
      <c r="B3990" t="s">
        <v>1553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</row>
    <row r="3991" spans="1:44" x14ac:dyDescent="0.3">
      <c r="A3991" t="s">
        <v>21</v>
      </c>
      <c r="B3991" t="s">
        <v>1555</v>
      </c>
    </row>
    <row r="3992" spans="1:44" x14ac:dyDescent="0.3">
      <c r="A3992" t="s">
        <v>21</v>
      </c>
      <c r="B3992" t="s">
        <v>1557</v>
      </c>
    </row>
    <row r="3993" spans="1:44" x14ac:dyDescent="0.3">
      <c r="B3993" t="s">
        <v>1349</v>
      </c>
    </row>
    <row r="3994" spans="1:44" x14ac:dyDescent="0.3">
      <c r="B3994" t="s">
        <v>1549</v>
      </c>
    </row>
    <row r="3995" spans="1:44" x14ac:dyDescent="0.3">
      <c r="A3995" t="s">
        <v>2399</v>
      </c>
      <c r="B3995" t="s">
        <v>1551</v>
      </c>
      <c r="C3995">
        <v>2.1119700090000002</v>
      </c>
      <c r="D3995">
        <v>2.106199599</v>
      </c>
      <c r="E3995">
        <v>2.106199599</v>
      </c>
      <c r="F3995">
        <v>2.106199599</v>
      </c>
      <c r="G3995">
        <v>2.1119700090000002</v>
      </c>
      <c r="H3995">
        <v>2.106199599</v>
      </c>
      <c r="I3995">
        <v>2.106199599</v>
      </c>
      <c r="J3995">
        <v>2.219536615</v>
      </c>
      <c r="K3995">
        <v>1.840710216</v>
      </c>
      <c r="L3995">
        <v>1.519415365</v>
      </c>
      <c r="M3995">
        <v>1.984413529</v>
      </c>
      <c r="N3995">
        <v>2.3465671609999998</v>
      </c>
      <c r="O3995">
        <v>2.4566403449999998</v>
      </c>
      <c r="P3995">
        <v>2.2265573170000001</v>
      </c>
      <c r="Q3995">
        <v>2.5034140410000001</v>
      </c>
      <c r="R3995">
        <v>2.7010125129999998</v>
      </c>
      <c r="S3995">
        <v>2.6487066939999999</v>
      </c>
      <c r="T3995">
        <v>2.6410433389999999</v>
      </c>
      <c r="U3995">
        <v>2.6703975579999999</v>
      </c>
      <c r="V3995">
        <v>2.4743745320000001</v>
      </c>
      <c r="W3995">
        <v>9.399158302</v>
      </c>
      <c r="X3995">
        <v>11.304190346</v>
      </c>
      <c r="Y3995">
        <v>10.740752343</v>
      </c>
      <c r="Z3995">
        <v>13.191962588999999</v>
      </c>
      <c r="AA3995">
        <v>13.254989854</v>
      </c>
      <c r="AB3995">
        <v>12.540138045000001</v>
      </c>
      <c r="AC3995">
        <v>13.214256932</v>
      </c>
      <c r="AD3995">
        <v>11.898705597999999</v>
      </c>
      <c r="AE3995">
        <v>6.5854012319999997</v>
      </c>
      <c r="AF3995">
        <v>6.2617660500000003</v>
      </c>
      <c r="AG3995">
        <v>5.7765520009999998</v>
      </c>
      <c r="AH3995">
        <v>4.2160670649999998</v>
      </c>
      <c r="AI3995">
        <v>2.6658569189999999</v>
      </c>
      <c r="AJ3995">
        <v>1.3711916609999999</v>
      </c>
      <c r="AK3995">
        <v>2.9252047659999998</v>
      </c>
      <c r="AL3995">
        <v>2.9359428539999999</v>
      </c>
      <c r="AM3995">
        <v>2.438125286</v>
      </c>
      <c r="AN3995">
        <v>2.438125286</v>
      </c>
      <c r="AO3995">
        <v>2.438125286</v>
      </c>
      <c r="AP3995">
        <v>2.438125286</v>
      </c>
      <c r="AQ3995">
        <v>2.2777755210000001</v>
      </c>
      <c r="AR3995">
        <v>2.400245258</v>
      </c>
    </row>
    <row r="3996" spans="1:44" x14ac:dyDescent="0.3">
      <c r="A3996" t="s">
        <v>2400</v>
      </c>
      <c r="B3996" t="s">
        <v>1553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2.1023696317453499E-2</v>
      </c>
      <c r="N3996">
        <v>3.5491078072834498E-2</v>
      </c>
      <c r="O3996">
        <v>5.9039146978110302E-2</v>
      </c>
      <c r="P3996">
        <v>6.6239041867755005E-2</v>
      </c>
      <c r="Q3996">
        <v>7.0558979324072596E-2</v>
      </c>
      <c r="R3996">
        <v>7.1998959347063199E-2</v>
      </c>
      <c r="S3996">
        <v>7.1998959347063199E-2</v>
      </c>
      <c r="T3996">
        <v>7.2574950311197803E-2</v>
      </c>
      <c r="U3996">
        <v>7.31509438879865E-2</v>
      </c>
      <c r="V3996">
        <v>7.3438939370053802E-2</v>
      </c>
      <c r="W3996">
        <v>7.4014930334188406E-2</v>
      </c>
      <c r="X3996">
        <v>7.9205223887579904E-2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</row>
    <row r="3997" spans="1:44" x14ac:dyDescent="0.3">
      <c r="A3997" t="s">
        <v>2401</v>
      </c>
      <c r="B3997" t="s">
        <v>1555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</row>
    <row r="3998" spans="1:44" x14ac:dyDescent="0.3">
      <c r="A3998" t="s">
        <v>2402</v>
      </c>
      <c r="B3998" t="s">
        <v>1557</v>
      </c>
      <c r="C3998">
        <v>2.1119700087836399</v>
      </c>
      <c r="D3998">
        <v>2.10619959892357</v>
      </c>
      <c r="E3998">
        <v>2.10619959892357</v>
      </c>
      <c r="F3998">
        <v>2.10619959892357</v>
      </c>
      <c r="G3998">
        <v>2.1119700087836399</v>
      </c>
      <c r="H3998">
        <v>2.10619959892357</v>
      </c>
      <c r="I3998">
        <v>2.10619959883886</v>
      </c>
      <c r="J3998">
        <v>2.2195366153134701</v>
      </c>
      <c r="K3998">
        <v>1.84071021646638</v>
      </c>
      <c r="L3998">
        <v>1.51941536539366</v>
      </c>
      <c r="M3998">
        <v>1.9633898329308299</v>
      </c>
      <c r="N3998">
        <v>2.3110760831844601</v>
      </c>
      <c r="O3998">
        <v>2.3976011983622798</v>
      </c>
      <c r="P3998">
        <v>2.1603182751532901</v>
      </c>
      <c r="Q3998">
        <v>2.4328550615703901</v>
      </c>
      <c r="R3998">
        <v>2.6290135533298402</v>
      </c>
      <c r="S3998">
        <v>2.5767077343891001</v>
      </c>
      <c r="T3998">
        <v>2.5684683889959898</v>
      </c>
      <c r="U3998">
        <v>2.5972466140824499</v>
      </c>
      <c r="V3998">
        <v>2.4009355927432798</v>
      </c>
      <c r="W3998">
        <v>9.3251433721059005</v>
      </c>
      <c r="X3998">
        <v>11.224985122312701</v>
      </c>
      <c r="Y3998">
        <v>10.7407523425649</v>
      </c>
      <c r="Z3998">
        <v>13.191962589335599</v>
      </c>
      <c r="AA3998">
        <v>13.2549898536287</v>
      </c>
      <c r="AB3998">
        <v>12.540138045212</v>
      </c>
      <c r="AC3998">
        <v>13.214256932447601</v>
      </c>
      <c r="AD3998">
        <v>11.8987055980687</v>
      </c>
      <c r="AE3998">
        <v>6.5854012319399997</v>
      </c>
      <c r="AF3998">
        <v>6.2617660499336498</v>
      </c>
      <c r="AG3998">
        <v>5.7765520007033899</v>
      </c>
      <c r="AH3998">
        <v>4.2160670651278602</v>
      </c>
      <c r="AI3998">
        <v>2.6658569185860901</v>
      </c>
      <c r="AJ3998">
        <v>1.37119166132624</v>
      </c>
      <c r="AK3998">
        <v>2.9252047655599802</v>
      </c>
      <c r="AL3998">
        <v>2.9359428539737999</v>
      </c>
      <c r="AM3998">
        <v>2.43812528584579</v>
      </c>
      <c r="AN3998">
        <v>2.43812528584579</v>
      </c>
      <c r="AO3998">
        <v>2.43812528584579</v>
      </c>
      <c r="AP3998">
        <v>2.43812528584579</v>
      </c>
      <c r="AQ3998">
        <v>2.27777552106769</v>
      </c>
      <c r="AR3998">
        <v>2.4002452582540399</v>
      </c>
    </row>
    <row r="3999" spans="1:44" x14ac:dyDescent="0.3">
      <c r="B3999" t="s">
        <v>1375</v>
      </c>
    </row>
    <row r="4000" spans="1:44" x14ac:dyDescent="0.3">
      <c r="B4000" t="s">
        <v>1549</v>
      </c>
    </row>
    <row r="4001" spans="1:44" x14ac:dyDescent="0.3">
      <c r="A4001" t="s">
        <v>2415</v>
      </c>
      <c r="B4001" t="s">
        <v>1551</v>
      </c>
      <c r="C4001">
        <v>612.64892380100002</v>
      </c>
      <c r="D4001">
        <v>563.33333309700004</v>
      </c>
      <c r="E4001">
        <v>558.41415276999999</v>
      </c>
      <c r="F4001">
        <v>551.067461202</v>
      </c>
      <c r="G4001">
        <v>554.69620764700005</v>
      </c>
      <c r="H4001">
        <v>583.196556934</v>
      </c>
      <c r="I4001">
        <v>605.81823186099996</v>
      </c>
      <c r="J4001">
        <v>608.71971838399998</v>
      </c>
      <c r="K4001">
        <v>607.15269784300006</v>
      </c>
      <c r="L4001">
        <v>599.24285701500003</v>
      </c>
      <c r="M4001">
        <v>605.88758305199997</v>
      </c>
      <c r="N4001">
        <v>613.68506542</v>
      </c>
      <c r="O4001">
        <v>596.73156845400001</v>
      </c>
      <c r="P4001">
        <v>583.33209709000005</v>
      </c>
      <c r="Q4001">
        <v>576.86710234500003</v>
      </c>
      <c r="R4001">
        <v>572.47020324100004</v>
      </c>
      <c r="S4001">
        <v>595.23673800500001</v>
      </c>
      <c r="T4001">
        <v>563.28983845599998</v>
      </c>
      <c r="U4001">
        <v>564.17267855299997</v>
      </c>
      <c r="V4001">
        <v>557.98238080600004</v>
      </c>
      <c r="W4001">
        <v>569.64609702799999</v>
      </c>
      <c r="X4001">
        <v>574.44229152599996</v>
      </c>
      <c r="Y4001">
        <v>562.41282945299997</v>
      </c>
      <c r="Z4001">
        <v>575.94535373400004</v>
      </c>
      <c r="AA4001">
        <v>585.19493745</v>
      </c>
      <c r="AB4001">
        <v>585.02869589900001</v>
      </c>
      <c r="AC4001">
        <v>589.23837188300001</v>
      </c>
      <c r="AD4001">
        <v>574.35400413100001</v>
      </c>
      <c r="AE4001">
        <v>567.72282585200003</v>
      </c>
      <c r="AF4001">
        <v>519.38318752999999</v>
      </c>
      <c r="AG4001">
        <v>542.26643189900005</v>
      </c>
      <c r="AH4001">
        <v>503.079254945</v>
      </c>
      <c r="AI4001">
        <v>520.36878586399996</v>
      </c>
      <c r="AJ4001">
        <v>509.12140248499998</v>
      </c>
      <c r="AK4001">
        <v>468.888778962</v>
      </c>
      <c r="AL4001">
        <v>450.50156839800002</v>
      </c>
      <c r="AM4001">
        <v>428.23761326900001</v>
      </c>
      <c r="AN4001">
        <v>415.34881056199998</v>
      </c>
      <c r="AO4001">
        <v>408.94779438099999</v>
      </c>
      <c r="AP4001">
        <v>391.84384130699999</v>
      </c>
      <c r="AQ4001">
        <v>331.17407140300003</v>
      </c>
      <c r="AR4001">
        <v>346.35547774000003</v>
      </c>
    </row>
    <row r="4002" spans="1:44" x14ac:dyDescent="0.3">
      <c r="A4002" t="s">
        <v>2416</v>
      </c>
      <c r="B4002" t="s">
        <v>1553</v>
      </c>
      <c r="C4002">
        <v>293.91585198572102</v>
      </c>
      <c r="D4002">
        <v>277.25376152143502</v>
      </c>
      <c r="E4002">
        <v>261.63808776056402</v>
      </c>
      <c r="F4002">
        <v>264.40119418387599</v>
      </c>
      <c r="G4002">
        <v>189.81647971748899</v>
      </c>
      <c r="H4002">
        <v>248.51296960741399</v>
      </c>
      <c r="I4002">
        <v>269.66600179449102</v>
      </c>
      <c r="J4002">
        <v>276.83774465360398</v>
      </c>
      <c r="K4002">
        <v>268.39345853615401</v>
      </c>
      <c r="L4002">
        <v>256.983263977712</v>
      </c>
      <c r="M4002">
        <v>256.58785020862598</v>
      </c>
      <c r="N4002">
        <v>255.39908491310501</v>
      </c>
      <c r="O4002">
        <v>240.90809131844799</v>
      </c>
      <c r="P4002">
        <v>210.70740010465499</v>
      </c>
      <c r="Q4002">
        <v>197.83325479397701</v>
      </c>
      <c r="R4002">
        <v>186.89736645587999</v>
      </c>
      <c r="S4002">
        <v>174.06699624724499</v>
      </c>
      <c r="T4002">
        <v>154.07891193798801</v>
      </c>
      <c r="U4002">
        <v>153.989226611307</v>
      </c>
      <c r="V4002">
        <v>134.88121823937399</v>
      </c>
      <c r="W4002">
        <v>144.63303579547801</v>
      </c>
      <c r="X4002">
        <v>153.04285747987399</v>
      </c>
      <c r="Y4002">
        <v>141.29785453657399</v>
      </c>
      <c r="Z4002">
        <v>154.42763245114099</v>
      </c>
      <c r="AA4002">
        <v>148.35726789588401</v>
      </c>
      <c r="AB4002">
        <v>151.21023051135899</v>
      </c>
      <c r="AC4002">
        <v>165.09868446401001</v>
      </c>
      <c r="AD4002">
        <v>154.045331293207</v>
      </c>
      <c r="AE4002">
        <v>141.97457936031199</v>
      </c>
      <c r="AF4002">
        <v>117.08519437463799</v>
      </c>
      <c r="AG4002">
        <v>122.073921650052</v>
      </c>
      <c r="AH4002">
        <v>122.251014887488</v>
      </c>
      <c r="AI4002">
        <v>152.61622196463699</v>
      </c>
      <c r="AJ4002">
        <v>147.38651472747901</v>
      </c>
      <c r="AK4002">
        <v>120.439440083961</v>
      </c>
      <c r="AL4002">
        <v>94.678920834107402</v>
      </c>
      <c r="AM4002">
        <v>48.824743933988998</v>
      </c>
      <c r="AN4002">
        <v>39.2590203401395</v>
      </c>
      <c r="AO4002">
        <v>33.602339019033998</v>
      </c>
      <c r="AP4002">
        <v>23.500111981096001</v>
      </c>
      <c r="AQ4002">
        <v>22.2027287305371</v>
      </c>
      <c r="AR4002">
        <v>22.422691859110301</v>
      </c>
    </row>
    <row r="4003" spans="1:44" x14ac:dyDescent="0.3">
      <c r="A4003" t="s">
        <v>2417</v>
      </c>
      <c r="B4003" t="s">
        <v>1555</v>
      </c>
      <c r="C4003">
        <v>94.275754320000004</v>
      </c>
      <c r="D4003">
        <v>95.919025399999995</v>
      </c>
      <c r="E4003">
        <v>95.437058640000004</v>
      </c>
      <c r="F4003">
        <v>99.283083349999998</v>
      </c>
      <c r="G4003">
        <v>101.84158193</v>
      </c>
      <c r="H4003">
        <v>109.22744132699999</v>
      </c>
      <c r="I4003">
        <v>110.711224067</v>
      </c>
      <c r="J4003">
        <v>113.94486873</v>
      </c>
      <c r="K4003">
        <v>108.080462307</v>
      </c>
      <c r="L4003">
        <v>106.929504037</v>
      </c>
      <c r="M4003">
        <v>110.554600787</v>
      </c>
      <c r="N4003">
        <v>119.091842907</v>
      </c>
      <c r="O4003">
        <v>116.63353460800001</v>
      </c>
      <c r="P4003">
        <v>132.98388154899999</v>
      </c>
      <c r="Q4003">
        <v>140.68772024699999</v>
      </c>
      <c r="R4003">
        <v>150.40651682500001</v>
      </c>
      <c r="S4003">
        <v>177.95605628600001</v>
      </c>
      <c r="T4003">
        <v>169.615447622</v>
      </c>
      <c r="U4003">
        <v>172.91551376199999</v>
      </c>
      <c r="V4003">
        <v>185.353821031</v>
      </c>
      <c r="W4003">
        <v>191.14579067299999</v>
      </c>
      <c r="X4003">
        <v>189.14468314999999</v>
      </c>
      <c r="Y4003">
        <v>191.48597895200001</v>
      </c>
      <c r="Z4003">
        <v>189.94894849900001</v>
      </c>
      <c r="AA4003">
        <v>198.73733307800001</v>
      </c>
      <c r="AB4003">
        <v>191.28586820000001</v>
      </c>
      <c r="AC4003">
        <v>182.06076251499999</v>
      </c>
      <c r="AD4003">
        <v>183.30538394199999</v>
      </c>
      <c r="AE4003">
        <v>189.25365732</v>
      </c>
      <c r="AF4003">
        <v>177.04251697500001</v>
      </c>
      <c r="AG4003">
        <v>198.42596434500001</v>
      </c>
      <c r="AH4003">
        <v>164.68853498199999</v>
      </c>
      <c r="AI4003">
        <v>155.73492544300001</v>
      </c>
      <c r="AJ4003">
        <v>153.790800746</v>
      </c>
      <c r="AK4003">
        <v>140.456702466</v>
      </c>
      <c r="AL4003">
        <v>143.618032984</v>
      </c>
      <c r="AM4003">
        <v>161.69798827899999</v>
      </c>
      <c r="AN4003">
        <v>157.33008693400001</v>
      </c>
      <c r="AO4003">
        <v>156.95884463799999</v>
      </c>
      <c r="AP4003">
        <v>153.93262294199999</v>
      </c>
      <c r="AQ4003">
        <v>145.87470963600001</v>
      </c>
      <c r="AR4003">
        <v>150.926072449</v>
      </c>
    </row>
    <row r="4004" spans="1:44" x14ac:dyDescent="0.3">
      <c r="A4004" t="s">
        <v>2418</v>
      </c>
      <c r="B4004" t="s">
        <v>1557</v>
      </c>
      <c r="C4004">
        <v>224.45731749516901</v>
      </c>
      <c r="D4004">
        <v>190.160546175501</v>
      </c>
      <c r="E4004">
        <v>201.339006369358</v>
      </c>
      <c r="F4004">
        <v>187.38318366822301</v>
      </c>
      <c r="G4004">
        <v>263.03814599999998</v>
      </c>
      <c r="H4004">
        <v>225.45614599999999</v>
      </c>
      <c r="I4004">
        <v>225.44100599999999</v>
      </c>
      <c r="J4004">
        <v>217.937105</v>
      </c>
      <c r="K4004">
        <v>230.678777</v>
      </c>
      <c r="L4004">
        <v>235.33008899999999</v>
      </c>
      <c r="M4004">
        <v>238.74513205599999</v>
      </c>
      <c r="N4004">
        <v>239.1941376</v>
      </c>
      <c r="O4004">
        <v>239.18994252799999</v>
      </c>
      <c r="P4004">
        <v>239.640815436</v>
      </c>
      <c r="Q4004">
        <v>238.34612730399999</v>
      </c>
      <c r="R4004">
        <v>235.16631996000001</v>
      </c>
      <c r="S4004">
        <v>243.21368547200001</v>
      </c>
      <c r="T4004">
        <v>239.595478896</v>
      </c>
      <c r="U4004">
        <v>237.26793817999999</v>
      </c>
      <c r="V4004">
        <v>237.74734153599999</v>
      </c>
      <c r="W4004">
        <v>233.86727056000001</v>
      </c>
      <c r="X4004">
        <v>232.25475089599999</v>
      </c>
      <c r="Y4004">
        <v>229.62899596400001</v>
      </c>
      <c r="Z4004">
        <v>231.568772784</v>
      </c>
      <c r="AA4004">
        <v>238.100336476</v>
      </c>
      <c r="AB4004">
        <v>242.53259718800001</v>
      </c>
      <c r="AC4004">
        <v>242.07892490399999</v>
      </c>
      <c r="AD4004">
        <v>237.00328889599999</v>
      </c>
      <c r="AE4004">
        <v>236.49458917199999</v>
      </c>
      <c r="AF4004">
        <v>225.25547617999999</v>
      </c>
      <c r="AG4004">
        <v>221.766545904</v>
      </c>
      <c r="AH4004">
        <v>216.13970507600001</v>
      </c>
      <c r="AI4004">
        <v>212.01763845599999</v>
      </c>
      <c r="AJ4004">
        <v>207.94408701200001</v>
      </c>
      <c r="AK4004">
        <v>207.992636412</v>
      </c>
      <c r="AL4004">
        <v>212.20461458</v>
      </c>
      <c r="AM4004">
        <v>217.714881056</v>
      </c>
      <c r="AN4004">
        <v>218.759703288</v>
      </c>
      <c r="AO4004">
        <v>218.38661072400001</v>
      </c>
      <c r="AP4004">
        <v>214.41110638399999</v>
      </c>
      <c r="AQ4004">
        <v>163.09663303599999</v>
      </c>
      <c r="AR4004">
        <v>173.006713432</v>
      </c>
    </row>
    <row r="4005" spans="1:44" x14ac:dyDescent="0.3">
      <c r="B4005" t="s">
        <v>1382</v>
      </c>
    </row>
    <row r="4006" spans="1:44" x14ac:dyDescent="0.3">
      <c r="B4006" t="s">
        <v>1549</v>
      </c>
    </row>
    <row r="4007" spans="1:44" x14ac:dyDescent="0.3">
      <c r="A4007" t="s">
        <v>2419</v>
      </c>
      <c r="B4007" t="s">
        <v>1551</v>
      </c>
      <c r="C4007">
        <v>4756.2916080000005</v>
      </c>
      <c r="D4007">
        <v>4636.6323089999996</v>
      </c>
      <c r="E4007">
        <v>4404.4355249999999</v>
      </c>
      <c r="F4007">
        <v>4383.9426510000003</v>
      </c>
      <c r="G4007">
        <v>4612.8744319999996</v>
      </c>
      <c r="H4007">
        <v>4605.355982</v>
      </c>
      <c r="I4007">
        <v>4615.6642019999999</v>
      </c>
      <c r="J4007">
        <v>4775.5540860000001</v>
      </c>
      <c r="K4007">
        <v>4998.2147699999996</v>
      </c>
      <c r="L4007">
        <v>5084.5820979999999</v>
      </c>
      <c r="M4007">
        <v>5037.9216859999997</v>
      </c>
      <c r="N4007">
        <v>4992.7110119999998</v>
      </c>
      <c r="O4007">
        <v>5093.9109820000003</v>
      </c>
      <c r="P4007">
        <v>5185.5543829999997</v>
      </c>
      <c r="Q4007">
        <v>5262.6967459999996</v>
      </c>
      <c r="R4007">
        <v>5324.3364229999997</v>
      </c>
      <c r="S4007">
        <v>5518.0616470000004</v>
      </c>
      <c r="T4007">
        <v>5589.3507449999997</v>
      </c>
      <c r="U4007">
        <v>5636.766713</v>
      </c>
      <c r="V4007">
        <v>5700.2847350000002</v>
      </c>
      <c r="W4007">
        <v>5888.6176800000003</v>
      </c>
      <c r="X4007">
        <v>5777.8178790000002</v>
      </c>
      <c r="Y4007">
        <v>5820.0593120000003</v>
      </c>
      <c r="Z4007">
        <v>5886.4487509999999</v>
      </c>
      <c r="AA4007">
        <v>5993.7531680000002</v>
      </c>
      <c r="AB4007">
        <v>6007.0260969999999</v>
      </c>
      <c r="AC4007">
        <v>5929.3613379999997</v>
      </c>
      <c r="AD4007">
        <v>6015.5708889999996</v>
      </c>
      <c r="AE4007">
        <v>5823.1581040000001</v>
      </c>
      <c r="AF4007">
        <v>5403.693362</v>
      </c>
      <c r="AG4007">
        <v>5593.6621830000004</v>
      </c>
      <c r="AH4007">
        <v>5454.6953540000004</v>
      </c>
      <c r="AI4007">
        <v>5236.3225490000004</v>
      </c>
      <c r="AJ4007">
        <v>5358.8627550000001</v>
      </c>
      <c r="AK4007">
        <v>5413.8788020000002</v>
      </c>
      <c r="AL4007">
        <v>5262.0517730000001</v>
      </c>
      <c r="AM4007">
        <v>5168.8921609999998</v>
      </c>
      <c r="AN4007">
        <v>5131.373947</v>
      </c>
      <c r="AO4007">
        <v>5277.7259359999998</v>
      </c>
      <c r="AP4007">
        <v>5146.8424599999998</v>
      </c>
      <c r="AQ4007">
        <v>4580.3721660000001</v>
      </c>
      <c r="AR4007">
        <v>4903.1883770000004</v>
      </c>
    </row>
    <row r="4008" spans="1:44" x14ac:dyDescent="0.3">
      <c r="A4008" t="s">
        <v>2420</v>
      </c>
      <c r="B4008" t="s">
        <v>1553</v>
      </c>
      <c r="C4008">
        <v>1453.794003</v>
      </c>
      <c r="D4008">
        <v>1502.9323019999999</v>
      </c>
      <c r="E4008">
        <v>1449.084615</v>
      </c>
      <c r="F4008">
        <v>1504.795517</v>
      </c>
      <c r="G4008">
        <v>1616.1025159999999</v>
      </c>
      <c r="H4008">
        <v>1655.0249369999999</v>
      </c>
      <c r="I4008">
        <v>1635.733252</v>
      </c>
      <c r="J4008">
        <v>1709.483872</v>
      </c>
      <c r="K4008">
        <v>1792.7273749999999</v>
      </c>
      <c r="L4008">
        <v>1813.1440789999999</v>
      </c>
      <c r="M4008">
        <v>1820.0225009999999</v>
      </c>
      <c r="N4008">
        <v>1805.942037</v>
      </c>
      <c r="O4008">
        <v>1821.8802929999999</v>
      </c>
      <c r="P4008">
        <v>1881.678193</v>
      </c>
      <c r="Q4008">
        <v>1892.2247070000001</v>
      </c>
      <c r="R4008">
        <v>1912.1428410000001</v>
      </c>
      <c r="S4008">
        <v>1994.532207</v>
      </c>
      <c r="T4008">
        <v>2038.8490179999999</v>
      </c>
      <c r="U4008">
        <v>2063.632658</v>
      </c>
      <c r="V4008">
        <v>2061.6226980000001</v>
      </c>
      <c r="W4008">
        <v>2154.7431120000001</v>
      </c>
      <c r="X4008">
        <v>2087.2562560000001</v>
      </c>
      <c r="Y4008">
        <v>2092.8771190000002</v>
      </c>
      <c r="Z4008">
        <v>2133.9212590000002</v>
      </c>
      <c r="AA4008">
        <v>2158.366082</v>
      </c>
      <c r="AB4008">
        <v>2180.146225</v>
      </c>
      <c r="AC4008">
        <v>2146.0086209999999</v>
      </c>
      <c r="AD4008">
        <v>2171.295306</v>
      </c>
      <c r="AE4008">
        <v>2138.6934350000001</v>
      </c>
      <c r="AF4008">
        <v>1875.159584</v>
      </c>
      <c r="AG4008">
        <v>1985.938572</v>
      </c>
      <c r="AH4008">
        <v>1875.6010530000001</v>
      </c>
      <c r="AI4008">
        <v>1657.873276</v>
      </c>
      <c r="AJ4008">
        <v>1717.844544</v>
      </c>
      <c r="AK4008">
        <v>1713.367094</v>
      </c>
      <c r="AL4008">
        <v>1481.8979200000001</v>
      </c>
      <c r="AM4008">
        <v>1355.2002629999999</v>
      </c>
      <c r="AN4008">
        <v>1317.951988</v>
      </c>
      <c r="AO4008">
        <v>1262.5554090000001</v>
      </c>
      <c r="AP4008">
        <v>1077.5198809999999</v>
      </c>
      <c r="AQ4008">
        <v>876.19545400000004</v>
      </c>
      <c r="AR4008">
        <v>1002.650633</v>
      </c>
    </row>
    <row r="4009" spans="1:44" x14ac:dyDescent="0.3">
      <c r="A4009" t="s">
        <v>2421</v>
      </c>
      <c r="B4009" t="s">
        <v>1555</v>
      </c>
      <c r="C4009">
        <v>1058.0539759999999</v>
      </c>
      <c r="D4009">
        <v>1032.089207</v>
      </c>
      <c r="E4009">
        <v>960.90140399999996</v>
      </c>
      <c r="F4009">
        <v>901.09399800000006</v>
      </c>
      <c r="G4009">
        <v>962.25210700000002</v>
      </c>
      <c r="H4009">
        <v>926.51631799999996</v>
      </c>
      <c r="I4009">
        <v>867.86644000000001</v>
      </c>
      <c r="J4009">
        <v>922.97235699999999</v>
      </c>
      <c r="K4009">
        <v>964.37256600000001</v>
      </c>
      <c r="L4009">
        <v>1026.9554000000001</v>
      </c>
      <c r="M4009">
        <v>1026.2544210000001</v>
      </c>
      <c r="N4009">
        <v>1047.7557019999999</v>
      </c>
      <c r="O4009">
        <v>1083.261526</v>
      </c>
      <c r="P4009">
        <v>1110.705363</v>
      </c>
      <c r="Q4009">
        <v>1136.0480480000001</v>
      </c>
      <c r="R4009">
        <v>1185.442673</v>
      </c>
      <c r="S4009">
        <v>1206.7439529999999</v>
      </c>
      <c r="T4009">
        <v>1213.7761479999999</v>
      </c>
      <c r="U4009">
        <v>1191.31701</v>
      </c>
      <c r="V4009">
        <v>1196.9352490000001</v>
      </c>
      <c r="W4009">
        <v>1246.049927</v>
      </c>
      <c r="X4009">
        <v>1191.7597020000001</v>
      </c>
      <c r="Y4009">
        <v>1231.52727</v>
      </c>
      <c r="Z4009">
        <v>1195.380899</v>
      </c>
      <c r="AA4009">
        <v>1200.9310809999999</v>
      </c>
      <c r="AB4009">
        <v>1182.4655700000001</v>
      </c>
      <c r="AC4009">
        <v>1169.696029</v>
      </c>
      <c r="AD4009">
        <v>1245.1576090000001</v>
      </c>
      <c r="AE4009">
        <v>1254.5223370000001</v>
      </c>
      <c r="AF4009">
        <v>1233.3903419999999</v>
      </c>
      <c r="AG4009">
        <v>1292.4381069999999</v>
      </c>
      <c r="AH4009">
        <v>1312.3279649999999</v>
      </c>
      <c r="AI4009">
        <v>1371.5609569999999</v>
      </c>
      <c r="AJ4009">
        <v>1408.3797970000001</v>
      </c>
      <c r="AK4009">
        <v>1437.536155</v>
      </c>
      <c r="AL4009">
        <v>1478.884313</v>
      </c>
      <c r="AM4009">
        <v>1489.851251</v>
      </c>
      <c r="AN4009">
        <v>1470.9644490000001</v>
      </c>
      <c r="AO4009">
        <v>1626.9075700000001</v>
      </c>
      <c r="AP4009">
        <v>1684.6237410000001</v>
      </c>
      <c r="AQ4009">
        <v>1649.8227199999999</v>
      </c>
      <c r="AR4009">
        <v>1655.1219759999999</v>
      </c>
    </row>
    <row r="4010" spans="1:44" x14ac:dyDescent="0.3">
      <c r="A4010" t="s">
        <v>2422</v>
      </c>
      <c r="B4010" t="s">
        <v>1557</v>
      </c>
      <c r="C4010">
        <v>2244.4436289999999</v>
      </c>
      <c r="D4010">
        <v>2101.6107999999999</v>
      </c>
      <c r="E4010">
        <v>1994.4495059999999</v>
      </c>
      <c r="F4010">
        <v>1978.053136</v>
      </c>
      <c r="G4010">
        <v>2034.5198089999999</v>
      </c>
      <c r="H4010">
        <v>2023.8147269999999</v>
      </c>
      <c r="I4010">
        <v>2112.0645100000002</v>
      </c>
      <c r="J4010">
        <v>2143.0978570000002</v>
      </c>
      <c r="K4010">
        <v>2241.1148290000001</v>
      </c>
      <c r="L4010">
        <v>2244.4826189999999</v>
      </c>
      <c r="M4010">
        <v>2191.6447640000001</v>
      </c>
      <c r="N4010">
        <v>2139.013273</v>
      </c>
      <c r="O4010">
        <v>2188.7691629999999</v>
      </c>
      <c r="P4010">
        <v>2193.1708269999999</v>
      </c>
      <c r="Q4010">
        <v>2234.4239910000001</v>
      </c>
      <c r="R4010">
        <v>2226.7509089999999</v>
      </c>
      <c r="S4010">
        <v>2316.7854870000001</v>
      </c>
      <c r="T4010">
        <v>2336.7255789999999</v>
      </c>
      <c r="U4010">
        <v>2381.8170449999998</v>
      </c>
      <c r="V4010">
        <v>2441.7267879999999</v>
      </c>
      <c r="W4010">
        <v>2487.8246410000002</v>
      </c>
      <c r="X4010">
        <v>2498.8019210000002</v>
      </c>
      <c r="Y4010">
        <v>2495.6549230000001</v>
      </c>
      <c r="Z4010">
        <v>2557.1465929999999</v>
      </c>
      <c r="AA4010">
        <v>2634.456005</v>
      </c>
      <c r="AB4010">
        <v>2644.4143020000001</v>
      </c>
      <c r="AC4010">
        <v>2613.656688</v>
      </c>
      <c r="AD4010">
        <v>2599.1179739999998</v>
      </c>
      <c r="AE4010">
        <v>2429.9423320000001</v>
      </c>
      <c r="AF4010">
        <v>2295.1434359999998</v>
      </c>
      <c r="AG4010">
        <v>2315.2855039999999</v>
      </c>
      <c r="AH4010">
        <v>2266.7663360000001</v>
      </c>
      <c r="AI4010">
        <v>2206.888316</v>
      </c>
      <c r="AJ4010">
        <v>2232.638414</v>
      </c>
      <c r="AK4010">
        <v>2262.9755530000002</v>
      </c>
      <c r="AL4010">
        <v>2301.2695399999998</v>
      </c>
      <c r="AM4010">
        <v>2323.840647</v>
      </c>
      <c r="AN4010">
        <v>2342.4575100000002</v>
      </c>
      <c r="AO4010">
        <v>2388.2629569999999</v>
      </c>
      <c r="AP4010">
        <v>2384.6988379999998</v>
      </c>
      <c r="AQ4010">
        <v>2054.3539919999998</v>
      </c>
      <c r="AR4010">
        <v>2245.4157679999998</v>
      </c>
    </row>
    <row r="4011" spans="1:44" x14ac:dyDescent="0.3">
      <c r="B4011" t="s">
        <v>1520</v>
      </c>
    </row>
    <row r="4012" spans="1:44" x14ac:dyDescent="0.3">
      <c r="B4012" t="s">
        <v>1549</v>
      </c>
    </row>
    <row r="4013" spans="1:44" x14ac:dyDescent="0.3">
      <c r="A4013" t="s">
        <v>2502</v>
      </c>
      <c r="B4013" t="s">
        <v>1551</v>
      </c>
      <c r="C4013">
        <v>3515.8842064139999</v>
      </c>
      <c r="D4013">
        <v>3453.3006106050002</v>
      </c>
      <c r="E4013">
        <v>3533.2252449329999</v>
      </c>
      <c r="F4013">
        <v>3575.4484209410002</v>
      </c>
      <c r="G4013">
        <v>3684.2189641979999</v>
      </c>
      <c r="H4013">
        <v>3769.310277996</v>
      </c>
      <c r="I4013">
        <v>3890.3057626650002</v>
      </c>
      <c r="J4013">
        <v>4008.8756587769999</v>
      </c>
      <c r="K4013">
        <v>4065.3298892140001</v>
      </c>
      <c r="L4013">
        <v>4057.0713945940001</v>
      </c>
      <c r="M4013">
        <v>4023.853953498</v>
      </c>
      <c r="N4013">
        <v>3933.9583602769999</v>
      </c>
      <c r="O4013">
        <v>3485.9582008769999</v>
      </c>
      <c r="P4013">
        <v>3189.846305093</v>
      </c>
      <c r="Q4013">
        <v>2819.126009437</v>
      </c>
      <c r="R4013">
        <v>2670.16977576</v>
      </c>
      <c r="S4013">
        <v>2447.2456298410002</v>
      </c>
      <c r="T4013">
        <v>2319.9141576910001</v>
      </c>
      <c r="U4013">
        <v>2277.913161252</v>
      </c>
      <c r="V4013">
        <v>2268.8339632799998</v>
      </c>
      <c r="W4013">
        <v>2314.7442079799998</v>
      </c>
      <c r="X4013">
        <v>2310.1598499249999</v>
      </c>
      <c r="Y4013">
        <v>2341.205538918</v>
      </c>
      <c r="Z4013">
        <v>2427.789801461</v>
      </c>
      <c r="AA4013">
        <v>2430.3635073579999</v>
      </c>
      <c r="AB4013">
        <v>2429.0503152860001</v>
      </c>
      <c r="AC4013">
        <v>2532.6173924730001</v>
      </c>
      <c r="AD4013">
        <v>2522.9387193699999</v>
      </c>
      <c r="AE4013">
        <v>2642.7067013880001</v>
      </c>
      <c r="AF4013">
        <v>2298.236055759</v>
      </c>
      <c r="AG4013">
        <v>2501.833086786</v>
      </c>
      <c r="AH4013">
        <v>2653.3019891270001</v>
      </c>
      <c r="AI4013">
        <v>2652.9968833540001</v>
      </c>
      <c r="AJ4013">
        <v>2578.365672418</v>
      </c>
      <c r="AK4013">
        <v>2532.2404105109999</v>
      </c>
      <c r="AL4013">
        <v>2498.9699007499999</v>
      </c>
      <c r="AM4013">
        <v>2473.0168741709999</v>
      </c>
      <c r="AN4013">
        <v>2479.909804117</v>
      </c>
      <c r="AO4013">
        <v>2563.533986942</v>
      </c>
      <c r="AP4013">
        <v>2596.1976664150002</v>
      </c>
      <c r="AQ4013">
        <v>2460.1230562269998</v>
      </c>
      <c r="AR4013">
        <v>2653.967259473</v>
      </c>
    </row>
    <row r="4014" spans="1:44" x14ac:dyDescent="0.3">
      <c r="A4014" t="s">
        <v>2503</v>
      </c>
      <c r="B4014" t="s">
        <v>1553</v>
      </c>
      <c r="C4014">
        <v>1505.0988029474499</v>
      </c>
      <c r="D4014">
        <v>1417.92848220522</v>
      </c>
      <c r="E4014">
        <v>1420.50321051272</v>
      </c>
      <c r="F4014">
        <v>1414.82169352089</v>
      </c>
      <c r="G4014">
        <v>1401.60403043831</v>
      </c>
      <c r="H4014">
        <v>1382.68482503614</v>
      </c>
      <c r="I4014">
        <v>1401.73115758464</v>
      </c>
      <c r="J4014">
        <v>1470.1310820972899</v>
      </c>
      <c r="K4014">
        <v>1475.8544043341701</v>
      </c>
      <c r="L4014">
        <v>1473.8073165339899</v>
      </c>
      <c r="M4014">
        <v>1443.0734629583801</v>
      </c>
      <c r="N4014">
        <v>1384.8729867570401</v>
      </c>
      <c r="O4014">
        <v>1254.0812398027001</v>
      </c>
      <c r="P4014">
        <v>1104.85807830515</v>
      </c>
      <c r="Q4014">
        <v>969.03735277737405</v>
      </c>
      <c r="R4014">
        <v>916.45129032047998</v>
      </c>
      <c r="S4014">
        <v>835.80133726317297</v>
      </c>
      <c r="T4014">
        <v>775.12167679410004</v>
      </c>
      <c r="U4014">
        <v>747.86314234403505</v>
      </c>
      <c r="V4014">
        <v>743.32474581497399</v>
      </c>
      <c r="W4014">
        <v>776.639640147563</v>
      </c>
      <c r="X4014">
        <v>773.31887184227503</v>
      </c>
      <c r="Y4014">
        <v>762.50864034885001</v>
      </c>
      <c r="Z4014">
        <v>795.74264004711199</v>
      </c>
      <c r="AA4014">
        <v>769.74610919039299</v>
      </c>
      <c r="AB4014">
        <v>772.37586871920996</v>
      </c>
      <c r="AC4014">
        <v>808.92492582814805</v>
      </c>
      <c r="AD4014">
        <v>805.26979713774995</v>
      </c>
      <c r="AE4014">
        <v>867.847031021166</v>
      </c>
      <c r="AF4014">
        <v>761.48076445925994</v>
      </c>
      <c r="AG4014">
        <v>772.91883151745901</v>
      </c>
      <c r="AH4014">
        <v>825.732009929843</v>
      </c>
      <c r="AI4014">
        <v>856.02870267277399</v>
      </c>
      <c r="AJ4014">
        <v>800.73664552515004</v>
      </c>
      <c r="AK4014">
        <v>751.21167218382902</v>
      </c>
      <c r="AL4014">
        <v>763.25913719760194</v>
      </c>
      <c r="AM4014">
        <v>744.99617026658404</v>
      </c>
      <c r="AN4014">
        <v>727.43405910819502</v>
      </c>
      <c r="AO4014">
        <v>773.53654142780601</v>
      </c>
      <c r="AP4014">
        <v>777.02020061168798</v>
      </c>
      <c r="AQ4014">
        <v>727.86836676274504</v>
      </c>
      <c r="AR4014">
        <v>762.85697245294102</v>
      </c>
    </row>
    <row r="4015" spans="1:44" x14ac:dyDescent="0.3">
      <c r="A4015" t="s">
        <v>2504</v>
      </c>
      <c r="B4015" t="s">
        <v>1555</v>
      </c>
      <c r="C4015">
        <v>735.42482346700001</v>
      </c>
      <c r="D4015">
        <v>765.37212839999995</v>
      </c>
      <c r="E4015">
        <v>822.72203442</v>
      </c>
      <c r="F4015">
        <v>891.62672741999995</v>
      </c>
      <c r="G4015">
        <v>1013.61493376</v>
      </c>
      <c r="H4015">
        <v>1111.6254529600001</v>
      </c>
      <c r="I4015">
        <v>1171.5746050800001</v>
      </c>
      <c r="J4015">
        <v>1222.7445766799999</v>
      </c>
      <c r="K4015">
        <v>1311.4754848800001</v>
      </c>
      <c r="L4015">
        <v>1335.26407806</v>
      </c>
      <c r="M4015">
        <v>1358.7804905400001</v>
      </c>
      <c r="N4015">
        <v>1343.0853735200001</v>
      </c>
      <c r="O4015">
        <v>1270.476961075</v>
      </c>
      <c r="P4015">
        <v>1270.8882267859999</v>
      </c>
      <c r="Q4015">
        <v>1161.6886566589999</v>
      </c>
      <c r="R4015">
        <v>1101.018485437</v>
      </c>
      <c r="S4015">
        <v>1041.144292577</v>
      </c>
      <c r="T4015">
        <v>995.09248089799996</v>
      </c>
      <c r="U4015">
        <v>988.35001890800004</v>
      </c>
      <c r="V4015">
        <v>1001.309217466</v>
      </c>
      <c r="W4015">
        <v>1041.6045678329999</v>
      </c>
      <c r="X4015">
        <v>1033.040978081</v>
      </c>
      <c r="Y4015">
        <v>1085.3968985680001</v>
      </c>
      <c r="Z4015">
        <v>1133.147161415</v>
      </c>
      <c r="AA4015">
        <v>1154.6173981669999</v>
      </c>
      <c r="AB4015">
        <v>1145.4744465660001</v>
      </c>
      <c r="AC4015">
        <v>1192.9924666449999</v>
      </c>
      <c r="AD4015">
        <v>1213.9485386809999</v>
      </c>
      <c r="AE4015">
        <v>1232.359670368</v>
      </c>
      <c r="AF4015">
        <v>1032.5552912979999</v>
      </c>
      <c r="AG4015">
        <v>1215.673723831</v>
      </c>
      <c r="AH4015">
        <v>1283.8920920170001</v>
      </c>
      <c r="AI4015">
        <v>1257.564314773</v>
      </c>
      <c r="AJ4015">
        <v>1227.087507143</v>
      </c>
      <c r="AK4015">
        <v>1216.7755152719999</v>
      </c>
      <c r="AL4015">
        <v>1173.313781478</v>
      </c>
      <c r="AM4015">
        <v>1157.37904652</v>
      </c>
      <c r="AN4015">
        <v>1178.89220342</v>
      </c>
      <c r="AO4015">
        <v>1227.237366131</v>
      </c>
      <c r="AP4015">
        <v>1202.0395232830001</v>
      </c>
      <c r="AQ4015">
        <v>1167.6117936650001</v>
      </c>
      <c r="AR4015">
        <v>1286.659690767</v>
      </c>
    </row>
    <row r="4016" spans="1:44" x14ac:dyDescent="0.3">
      <c r="A4016" t="s">
        <v>2505</v>
      </c>
      <c r="B4016" t="s">
        <v>1557</v>
      </c>
      <c r="C4016">
        <v>1275.36058</v>
      </c>
      <c r="D4016">
        <v>1270</v>
      </c>
      <c r="E4016">
        <v>1290</v>
      </c>
      <c r="F4016">
        <v>1269</v>
      </c>
      <c r="G4016">
        <v>1269</v>
      </c>
      <c r="H4016">
        <v>1275</v>
      </c>
      <c r="I4016">
        <v>1317</v>
      </c>
      <c r="J4016">
        <v>1316</v>
      </c>
      <c r="K4016">
        <v>1278</v>
      </c>
      <c r="L4016">
        <v>1248</v>
      </c>
      <c r="M4016">
        <v>1222</v>
      </c>
      <c r="N4016">
        <v>1206</v>
      </c>
      <c r="O4016">
        <v>961.4</v>
      </c>
      <c r="P4016">
        <v>814.1</v>
      </c>
      <c r="Q4016">
        <v>688.4</v>
      </c>
      <c r="R4016">
        <v>652.70000000000005</v>
      </c>
      <c r="S4016">
        <v>570.29999999999995</v>
      </c>
      <c r="T4016">
        <v>549.70000000000005</v>
      </c>
      <c r="U4016">
        <v>541.70000000000005</v>
      </c>
      <c r="V4016">
        <v>524.20000000000005</v>
      </c>
      <c r="W4016">
        <v>496.5</v>
      </c>
      <c r="X4016">
        <v>503.8</v>
      </c>
      <c r="Y4016">
        <v>493.3</v>
      </c>
      <c r="Z4016">
        <v>498.9</v>
      </c>
      <c r="AA4016">
        <v>506</v>
      </c>
      <c r="AB4016">
        <v>511.2</v>
      </c>
      <c r="AC4016">
        <v>530.70000000000005</v>
      </c>
      <c r="AD4016">
        <v>503.72038355252198</v>
      </c>
      <c r="AE4016">
        <v>542.5</v>
      </c>
      <c r="AF4016">
        <v>504.2</v>
      </c>
      <c r="AG4016">
        <v>513.24053143672302</v>
      </c>
      <c r="AH4016">
        <v>543.67788718084</v>
      </c>
      <c r="AI4016">
        <v>539.40386590781804</v>
      </c>
      <c r="AJ4016">
        <v>550.54151974881495</v>
      </c>
      <c r="AK4016">
        <v>564.25322305400903</v>
      </c>
      <c r="AL4016">
        <v>562.396982075197</v>
      </c>
      <c r="AM4016">
        <v>570.64165738598695</v>
      </c>
      <c r="AN4016">
        <v>573.58354158999998</v>
      </c>
      <c r="AO4016">
        <v>562.76007938307202</v>
      </c>
      <c r="AP4016">
        <v>617.13794252000002</v>
      </c>
      <c r="AQ4016">
        <v>564.64289580041805</v>
      </c>
      <c r="AR4016">
        <v>604.45059625269505</v>
      </c>
    </row>
    <row r="4017" spans="1:44" x14ac:dyDescent="0.3">
      <c r="B4017" t="s">
        <v>66</v>
      </c>
    </row>
    <row r="4018" spans="1:44" x14ac:dyDescent="0.3">
      <c r="B4018" t="s">
        <v>1549</v>
      </c>
    </row>
    <row r="4019" spans="1:44" x14ac:dyDescent="0.3">
      <c r="A4019" t="s">
        <v>1590</v>
      </c>
      <c r="B4019" t="s">
        <v>1551</v>
      </c>
      <c r="C4019" t="s">
        <v>68</v>
      </c>
      <c r="D4019" t="s">
        <v>68</v>
      </c>
      <c r="E4019" t="s">
        <v>68</v>
      </c>
      <c r="F4019" t="s">
        <v>68</v>
      </c>
      <c r="G4019" t="s">
        <v>68</v>
      </c>
      <c r="H4019" t="s">
        <v>68</v>
      </c>
      <c r="I4019" t="s">
        <v>68</v>
      </c>
      <c r="J4019" t="s">
        <v>68</v>
      </c>
      <c r="K4019" t="s">
        <v>68</v>
      </c>
      <c r="L4019" t="s">
        <v>68</v>
      </c>
      <c r="M4019" t="s">
        <v>68</v>
      </c>
      <c r="N4019" t="s">
        <v>68</v>
      </c>
      <c r="O4019">
        <v>11.100206808999999</v>
      </c>
      <c r="P4019">
        <v>6.866926082</v>
      </c>
      <c r="Q4019">
        <v>6.0282957899999996</v>
      </c>
      <c r="R4019">
        <v>7.089674037</v>
      </c>
      <c r="S4019">
        <v>8.0715096479999993</v>
      </c>
      <c r="T4019">
        <v>7.4795578230000004</v>
      </c>
      <c r="U4019">
        <v>7.8648285920000003</v>
      </c>
      <c r="V4019">
        <v>7.7434066130000003</v>
      </c>
      <c r="W4019">
        <v>8.3721552149999994</v>
      </c>
      <c r="X4019">
        <v>8.5511518609999992</v>
      </c>
      <c r="Y4019">
        <v>8.2428034009999998</v>
      </c>
      <c r="Z4019">
        <v>8.7963304430000004</v>
      </c>
      <c r="AA4019">
        <v>9.0130940190000004</v>
      </c>
      <c r="AB4019">
        <v>10.236721093</v>
      </c>
      <c r="AC4019">
        <v>10.237780075</v>
      </c>
      <c r="AD4019">
        <v>11.155403577</v>
      </c>
      <c r="AE4019">
        <v>11.092445857</v>
      </c>
      <c r="AF4019">
        <v>10.041619888</v>
      </c>
      <c r="AG4019">
        <v>4.8130193979999998</v>
      </c>
      <c r="AH4019">
        <v>5.2389295650000003</v>
      </c>
      <c r="AI4019">
        <v>5.9911104220000002</v>
      </c>
      <c r="AJ4019">
        <v>5.8087165040000004</v>
      </c>
      <c r="AK4019">
        <v>5.9837065139999996</v>
      </c>
      <c r="AL4019">
        <v>5.0263304560000002</v>
      </c>
      <c r="AM4019">
        <v>5.3882808559999997</v>
      </c>
      <c r="AN4019">
        <v>5.7642567659999999</v>
      </c>
      <c r="AO4019">
        <v>5.9764571039999996</v>
      </c>
      <c r="AP4019">
        <v>6.2762651649999999</v>
      </c>
      <c r="AQ4019">
        <v>6.7115278639999998</v>
      </c>
      <c r="AR4019">
        <v>7.1651930909999999</v>
      </c>
    </row>
    <row r="4020" spans="1:44" x14ac:dyDescent="0.3">
      <c r="A4020" t="s">
        <v>1591</v>
      </c>
      <c r="B4020" t="s">
        <v>1553</v>
      </c>
      <c r="C4020" t="s">
        <v>68</v>
      </c>
      <c r="D4020" t="s">
        <v>68</v>
      </c>
      <c r="E4020" t="s">
        <v>68</v>
      </c>
      <c r="F4020" t="s">
        <v>68</v>
      </c>
      <c r="G4020" t="s">
        <v>68</v>
      </c>
      <c r="H4020" t="s">
        <v>68</v>
      </c>
      <c r="I4020" t="s">
        <v>68</v>
      </c>
      <c r="J4020" t="s">
        <v>68</v>
      </c>
      <c r="K4020" t="s">
        <v>68</v>
      </c>
      <c r="L4020" t="s">
        <v>68</v>
      </c>
      <c r="M4020" t="s">
        <v>68</v>
      </c>
      <c r="N4020" t="s">
        <v>68</v>
      </c>
      <c r="O4020">
        <v>0.35133338817034199</v>
      </c>
      <c r="P4020">
        <v>0.22051776659874101</v>
      </c>
      <c r="Q4020">
        <v>8.9702145027147295E-2</v>
      </c>
      <c r="R4020">
        <v>5.1080391593933898E-2</v>
      </c>
      <c r="S4020">
        <v>4.0175169789077501E-2</v>
      </c>
      <c r="T4020">
        <v>2.92699479842214E-2</v>
      </c>
      <c r="U4020">
        <v>1.83647261793655E-2</v>
      </c>
      <c r="V4020">
        <v>1.2736336919675699E-2</v>
      </c>
      <c r="W4020">
        <v>6.0737497930986803E-3</v>
      </c>
      <c r="X4020">
        <v>4.6879952116875004E-3</v>
      </c>
      <c r="Y4020">
        <v>4.4851061211294996E-3</v>
      </c>
      <c r="Z4020">
        <v>6.8073703511107196E-3</v>
      </c>
      <c r="AA4020">
        <v>3.95334705359183E-3</v>
      </c>
      <c r="AB4020">
        <v>1.7292558391950399E-3</v>
      </c>
      <c r="AC4020">
        <v>2.7882381614686598E-3</v>
      </c>
      <c r="AD4020">
        <v>6.80240409366347E-3</v>
      </c>
      <c r="AE4020">
        <v>6.2492415629699996E-3</v>
      </c>
      <c r="AF4020">
        <v>8.9203687382107401E-4</v>
      </c>
      <c r="AG4020">
        <v>5.7907645105032103E-3</v>
      </c>
      <c r="AH4020">
        <v>7.5075617341421397E-3</v>
      </c>
      <c r="AI4020">
        <v>6.6030662447648797E-3</v>
      </c>
      <c r="AJ4020">
        <v>3.1523985107290002E-3</v>
      </c>
      <c r="AK4020">
        <v>2.4840500505722298E-3</v>
      </c>
      <c r="AL4020">
        <v>2.79765298879094E-3</v>
      </c>
      <c r="AM4020">
        <v>2.84883937542681E-3</v>
      </c>
      <c r="AN4020">
        <v>3.7071821646996002E-3</v>
      </c>
      <c r="AO4020">
        <v>4.4168161795601502E-3</v>
      </c>
      <c r="AP4020">
        <v>1.1522964521354701E-2</v>
      </c>
      <c r="AQ4020">
        <v>3.2226880584935398E-2</v>
      </c>
      <c r="AR4020">
        <v>4.8161766459734801E-2</v>
      </c>
    </row>
    <row r="4021" spans="1:44" x14ac:dyDescent="0.3">
      <c r="A4021" t="s">
        <v>1592</v>
      </c>
      <c r="B4021" t="s">
        <v>1555</v>
      </c>
      <c r="C4021" t="s">
        <v>68</v>
      </c>
      <c r="D4021" t="s">
        <v>68</v>
      </c>
      <c r="E4021" t="s">
        <v>68</v>
      </c>
      <c r="F4021" t="s">
        <v>68</v>
      </c>
      <c r="G4021" t="s">
        <v>68</v>
      </c>
      <c r="H4021" t="s">
        <v>68</v>
      </c>
      <c r="I4021" t="s">
        <v>68</v>
      </c>
      <c r="J4021" t="s">
        <v>68</v>
      </c>
      <c r="K4021" t="s">
        <v>68</v>
      </c>
      <c r="L4021" t="s">
        <v>68</v>
      </c>
      <c r="M4021" t="s">
        <v>68</v>
      </c>
      <c r="N4021" t="s">
        <v>68</v>
      </c>
      <c r="O4021">
        <v>3.6488734209999998</v>
      </c>
      <c r="P4021">
        <v>2.746408315</v>
      </c>
      <c r="Q4021">
        <v>3.1385936449999998</v>
      </c>
      <c r="R4021">
        <v>3.1385936449999998</v>
      </c>
      <c r="S4021">
        <v>3.5313344780000002</v>
      </c>
      <c r="T4021">
        <v>2.550287875</v>
      </c>
      <c r="U4021">
        <v>2.746463866</v>
      </c>
      <c r="V4021">
        <v>2.5306702759999999</v>
      </c>
      <c r="W4021">
        <v>2.7660814650000001</v>
      </c>
      <c r="X4021">
        <v>2.746463866</v>
      </c>
      <c r="Y4021">
        <v>2.1383182949999999</v>
      </c>
      <c r="Z4021">
        <v>2.5895230730000001</v>
      </c>
      <c r="AA4021">
        <v>2.6091406720000001</v>
      </c>
      <c r="AB4021">
        <v>3.334991837</v>
      </c>
      <c r="AC4021">
        <v>3.334991837</v>
      </c>
      <c r="AD4021">
        <v>4.0294548429999999</v>
      </c>
      <c r="AE4021">
        <v>3.7861966150000002</v>
      </c>
      <c r="AF4021">
        <v>3.0407278510000002</v>
      </c>
      <c r="AG4021">
        <v>3.5704030250000001</v>
      </c>
      <c r="AH4021">
        <v>4.0608430010000003</v>
      </c>
      <c r="AI4021">
        <v>4.8063117650000002</v>
      </c>
      <c r="AJ4021">
        <v>4.7278413690000001</v>
      </c>
      <c r="AK4021">
        <v>4.9043997600000004</v>
      </c>
      <c r="AL4021">
        <v>4.0216078030000002</v>
      </c>
      <c r="AM4021">
        <v>4.3472230170000001</v>
      </c>
      <c r="AN4021">
        <v>4.6179435839999998</v>
      </c>
      <c r="AO4021">
        <v>4.8694552880000002</v>
      </c>
      <c r="AP4021">
        <v>4.9004404800000003</v>
      </c>
      <c r="AQ4021">
        <v>4.9914566389999999</v>
      </c>
      <c r="AR4021">
        <v>5.4265025140000001</v>
      </c>
    </row>
    <row r="4022" spans="1:44" x14ac:dyDescent="0.3">
      <c r="A4022" t="s">
        <v>1593</v>
      </c>
      <c r="B4022" t="s">
        <v>1557</v>
      </c>
      <c r="C4022" t="s">
        <v>68</v>
      </c>
      <c r="D4022" t="s">
        <v>68</v>
      </c>
      <c r="E4022" t="s">
        <v>68</v>
      </c>
      <c r="F4022" t="s">
        <v>68</v>
      </c>
      <c r="G4022" t="s">
        <v>68</v>
      </c>
      <c r="H4022" t="s">
        <v>68</v>
      </c>
      <c r="I4022" t="s">
        <v>68</v>
      </c>
      <c r="J4022" t="s">
        <v>68</v>
      </c>
      <c r="K4022" t="s">
        <v>68</v>
      </c>
      <c r="L4022" t="s">
        <v>68</v>
      </c>
      <c r="M4022" t="s">
        <v>68</v>
      </c>
      <c r="N4022" t="s">
        <v>68</v>
      </c>
      <c r="O4022">
        <v>7.1</v>
      </c>
      <c r="P4022">
        <v>3.9</v>
      </c>
      <c r="Q4022">
        <v>2.8</v>
      </c>
      <c r="R4022">
        <v>3.9</v>
      </c>
      <c r="S4022">
        <v>4.5</v>
      </c>
      <c r="T4022">
        <v>4.9000000000000004</v>
      </c>
      <c r="U4022">
        <v>5.0999999999999996</v>
      </c>
      <c r="V4022">
        <v>5.2</v>
      </c>
      <c r="W4022">
        <v>5.6</v>
      </c>
      <c r="X4022">
        <v>5.8</v>
      </c>
      <c r="Y4022">
        <v>6.1</v>
      </c>
      <c r="Z4022">
        <v>6.2</v>
      </c>
      <c r="AA4022">
        <v>6.4</v>
      </c>
      <c r="AB4022">
        <v>6.9</v>
      </c>
      <c r="AC4022">
        <v>6.9</v>
      </c>
      <c r="AD4022">
        <v>7.1191463301564202</v>
      </c>
      <c r="AE4022">
        <v>7.3</v>
      </c>
      <c r="AF4022">
        <v>7</v>
      </c>
      <c r="AG4022">
        <v>1.23682560821917</v>
      </c>
      <c r="AH4022">
        <v>1.17057900273972</v>
      </c>
      <c r="AI4022">
        <v>1.1781955903471499</v>
      </c>
      <c r="AJ4022">
        <v>1.0777227369863001</v>
      </c>
      <c r="AK4022">
        <v>1.0768227041095799</v>
      </c>
      <c r="AL4022">
        <v>1.001925</v>
      </c>
      <c r="AM4022">
        <v>1.0382089999999999</v>
      </c>
      <c r="AN4022">
        <v>1.142606</v>
      </c>
      <c r="AO4022">
        <v>1.1025849999958099</v>
      </c>
      <c r="AP4022">
        <v>1.3643017199999901</v>
      </c>
      <c r="AQ4022">
        <v>1.6878443440258799</v>
      </c>
      <c r="AR4022">
        <v>1.69052881102595</v>
      </c>
    </row>
    <row r="4023" spans="1:44" x14ac:dyDescent="0.3">
      <c r="B4023" t="s">
        <v>93</v>
      </c>
    </row>
    <row r="4024" spans="1:44" x14ac:dyDescent="0.3">
      <c r="B4024" t="s">
        <v>1549</v>
      </c>
    </row>
    <row r="4025" spans="1:44" x14ac:dyDescent="0.3">
      <c r="A4025" t="s">
        <v>1606</v>
      </c>
      <c r="B4025" t="s">
        <v>1551</v>
      </c>
      <c r="C4025" t="s">
        <v>68</v>
      </c>
      <c r="D4025" t="s">
        <v>68</v>
      </c>
      <c r="E4025" t="s">
        <v>68</v>
      </c>
      <c r="F4025" t="s">
        <v>68</v>
      </c>
      <c r="G4025" t="s">
        <v>68</v>
      </c>
      <c r="H4025" t="s">
        <v>68</v>
      </c>
      <c r="I4025" t="s">
        <v>68</v>
      </c>
      <c r="J4025" t="s">
        <v>68</v>
      </c>
      <c r="K4025" t="s">
        <v>68</v>
      </c>
      <c r="L4025" t="s">
        <v>68</v>
      </c>
      <c r="M4025" t="s">
        <v>68</v>
      </c>
      <c r="N4025" t="s">
        <v>68</v>
      </c>
      <c r="O4025">
        <v>58.097629015000003</v>
      </c>
      <c r="P4025">
        <v>50.589072782999999</v>
      </c>
      <c r="Q4025">
        <v>46.442846564</v>
      </c>
      <c r="R4025">
        <v>45.670271008999997</v>
      </c>
      <c r="S4025">
        <v>39.249112926000002</v>
      </c>
      <c r="T4025">
        <v>37.977024835999998</v>
      </c>
      <c r="U4025">
        <v>34.976128051000003</v>
      </c>
      <c r="V4025">
        <v>35.781064725999997</v>
      </c>
      <c r="W4025">
        <v>31.114681472000001</v>
      </c>
      <c r="X4025">
        <v>31.188652810000001</v>
      </c>
      <c r="Y4025">
        <v>34.481329672999998</v>
      </c>
      <c r="Z4025">
        <v>33.849421767000003</v>
      </c>
      <c r="AA4025">
        <v>36.380106572999999</v>
      </c>
      <c r="AB4025">
        <v>37.238314371000001</v>
      </c>
      <c r="AC4025">
        <v>40.058521116000001</v>
      </c>
      <c r="AD4025">
        <v>31.148464861000001</v>
      </c>
      <c r="AE4025">
        <v>34.526307355</v>
      </c>
      <c r="AF4025">
        <v>29.161805958999999</v>
      </c>
      <c r="AG4025">
        <v>30.978079618999999</v>
      </c>
      <c r="AH4025">
        <v>30.139640857</v>
      </c>
      <c r="AI4025">
        <v>33.216129133000003</v>
      </c>
      <c r="AJ4025">
        <v>31.490002610000001</v>
      </c>
      <c r="AK4025">
        <v>32.525526008</v>
      </c>
      <c r="AL4025">
        <v>34.220003413000001</v>
      </c>
      <c r="AM4025">
        <v>33.768208833999999</v>
      </c>
      <c r="AN4025">
        <v>33.505086202000001</v>
      </c>
      <c r="AO4025">
        <v>33.285637886000004</v>
      </c>
      <c r="AP4025">
        <v>35.388878859999998</v>
      </c>
      <c r="AQ4025">
        <v>34.157242408999998</v>
      </c>
      <c r="AR4025">
        <v>35.962911310999999</v>
      </c>
    </row>
    <row r="4026" spans="1:44" x14ac:dyDescent="0.3">
      <c r="A4026" t="s">
        <v>1607</v>
      </c>
      <c r="B4026" t="s">
        <v>1553</v>
      </c>
      <c r="C4026" t="s">
        <v>68</v>
      </c>
      <c r="D4026" t="s">
        <v>68</v>
      </c>
      <c r="E4026" t="s">
        <v>68</v>
      </c>
      <c r="F4026" t="s">
        <v>68</v>
      </c>
      <c r="G4026" t="s">
        <v>68</v>
      </c>
      <c r="H4026" t="s">
        <v>68</v>
      </c>
      <c r="I4026" t="s">
        <v>68</v>
      </c>
      <c r="J4026" t="s">
        <v>68</v>
      </c>
      <c r="K4026" t="s">
        <v>68</v>
      </c>
      <c r="L4026" t="s">
        <v>68</v>
      </c>
      <c r="M4026" t="s">
        <v>68</v>
      </c>
      <c r="N4026" t="s">
        <v>68</v>
      </c>
      <c r="O4026">
        <v>6.36935373400766E-2</v>
      </c>
      <c r="P4026">
        <v>9.4360883247269697E-3</v>
      </c>
      <c r="Q4026">
        <v>2.3590167310153201E-3</v>
      </c>
      <c r="R4026">
        <v>1.41541217867576E-2</v>
      </c>
      <c r="S4026">
        <v>4.7180441623634198E-3</v>
      </c>
      <c r="T4026">
        <v>7.3041162537389303E-3</v>
      </c>
      <c r="U4026">
        <v>9.8901883451146602E-3</v>
      </c>
      <c r="V4026">
        <v>1.0505301957726801E-2</v>
      </c>
      <c r="W4026">
        <v>1.1120415570339199E-2</v>
      </c>
      <c r="X4026">
        <v>5.6262549034717703E-3</v>
      </c>
      <c r="Y4026">
        <v>1.33473166640852E-2</v>
      </c>
      <c r="Z4026">
        <v>8.0867093539208207E-3</v>
      </c>
      <c r="AA4026">
        <v>1.0584908072066201E-2</v>
      </c>
      <c r="AB4026">
        <v>1.1389332777342401E-2</v>
      </c>
      <c r="AC4026">
        <v>3.8843569492899299E-2</v>
      </c>
      <c r="AD4026">
        <v>2.8036913848118801E-2</v>
      </c>
      <c r="AE4026">
        <v>2.64139103371803E-2</v>
      </c>
      <c r="AF4026">
        <v>1.50292955932992E-2</v>
      </c>
      <c r="AG4026">
        <v>1.7598264813375002E-2</v>
      </c>
      <c r="AH4026">
        <v>1.3335521580430099E-2</v>
      </c>
      <c r="AI4026">
        <v>1.3880454445294701E-2</v>
      </c>
      <c r="AJ4026">
        <v>1.28236149497998E-2</v>
      </c>
      <c r="AK4026">
        <v>4.8276590286837002E-3</v>
      </c>
      <c r="AL4026">
        <v>3.4210336303055599E-4</v>
      </c>
      <c r="AM4026">
        <v>7.3287823770434195E-4</v>
      </c>
      <c r="AN4026">
        <v>6.1781074604895401E-3</v>
      </c>
      <c r="AO4026">
        <v>5.7683879910546002E-3</v>
      </c>
      <c r="AP4026">
        <v>2.94978270825863E-2</v>
      </c>
      <c r="AQ4026">
        <v>4.4843444377446903E-2</v>
      </c>
      <c r="AR4026">
        <v>5.9949085026818498E-2</v>
      </c>
    </row>
    <row r="4027" spans="1:44" x14ac:dyDescent="0.3">
      <c r="A4027" t="s">
        <v>1608</v>
      </c>
      <c r="B4027" t="s">
        <v>1555</v>
      </c>
      <c r="C4027" t="s">
        <v>68</v>
      </c>
      <c r="D4027" t="s">
        <v>68</v>
      </c>
      <c r="E4027" t="s">
        <v>68</v>
      </c>
      <c r="F4027" t="s">
        <v>68</v>
      </c>
      <c r="G4027" t="s">
        <v>68</v>
      </c>
      <c r="H4027" t="s">
        <v>68</v>
      </c>
      <c r="I4027" t="s">
        <v>68</v>
      </c>
      <c r="J4027" t="s">
        <v>68</v>
      </c>
      <c r="K4027" t="s">
        <v>68</v>
      </c>
      <c r="L4027" t="s">
        <v>68</v>
      </c>
      <c r="M4027" t="s">
        <v>68</v>
      </c>
      <c r="N4027" t="s">
        <v>68</v>
      </c>
      <c r="O4027">
        <v>29.033935478</v>
      </c>
      <c r="P4027">
        <v>21.579636695000001</v>
      </c>
      <c r="Q4027">
        <v>18.440487547</v>
      </c>
      <c r="R4027">
        <v>17.656116887</v>
      </c>
      <c r="S4027">
        <v>18.244394882000002</v>
      </c>
      <c r="T4027">
        <v>17.969720720000002</v>
      </c>
      <c r="U4027">
        <v>10.966237863</v>
      </c>
      <c r="V4027">
        <v>11.770559424</v>
      </c>
      <c r="W4027">
        <v>11.103561056</v>
      </c>
      <c r="X4027">
        <v>13.183026555</v>
      </c>
      <c r="Y4027">
        <v>17.467982356</v>
      </c>
      <c r="Z4027">
        <v>17.841335057999999</v>
      </c>
      <c r="AA4027">
        <v>19.369521665000001</v>
      </c>
      <c r="AB4027">
        <v>20.226925038000001</v>
      </c>
      <c r="AC4027">
        <v>22.019677547000001</v>
      </c>
      <c r="AD4027">
        <v>17.420427947</v>
      </c>
      <c r="AE4027">
        <v>19.499893445000001</v>
      </c>
      <c r="AF4027">
        <v>19.146776663000001</v>
      </c>
      <c r="AG4027">
        <v>20.480773397</v>
      </c>
      <c r="AH4027">
        <v>18.263984705999999</v>
      </c>
      <c r="AI4027">
        <v>20.696566987000001</v>
      </c>
      <c r="AJ4027">
        <v>18.577866289999999</v>
      </c>
      <c r="AK4027">
        <v>19.676451836999998</v>
      </c>
      <c r="AL4027">
        <v>21.343947754999999</v>
      </c>
      <c r="AM4027">
        <v>20.935905161000001</v>
      </c>
      <c r="AN4027">
        <v>20.302262095</v>
      </c>
      <c r="AO4027">
        <v>20.695090497999999</v>
      </c>
      <c r="AP4027">
        <v>22.496645633</v>
      </c>
      <c r="AQ4027">
        <v>22.723712944999999</v>
      </c>
      <c r="AR4027">
        <v>24.472950891</v>
      </c>
    </row>
    <row r="4028" spans="1:44" x14ac:dyDescent="0.3">
      <c r="A4028" t="s">
        <v>1609</v>
      </c>
      <c r="B4028" t="s">
        <v>1557</v>
      </c>
      <c r="C4028" t="s">
        <v>68</v>
      </c>
      <c r="D4028" t="s">
        <v>68</v>
      </c>
      <c r="E4028" t="s">
        <v>68</v>
      </c>
      <c r="F4028" t="s">
        <v>68</v>
      </c>
      <c r="G4028" t="s">
        <v>68</v>
      </c>
      <c r="H4028" t="s">
        <v>68</v>
      </c>
      <c r="I4028" t="s">
        <v>68</v>
      </c>
      <c r="J4028" t="s">
        <v>68</v>
      </c>
      <c r="K4028" t="s">
        <v>68</v>
      </c>
      <c r="L4028" t="s">
        <v>68</v>
      </c>
      <c r="M4028" t="s">
        <v>68</v>
      </c>
      <c r="N4028" t="s">
        <v>68</v>
      </c>
      <c r="O4028">
        <v>29</v>
      </c>
      <c r="P4028">
        <v>29</v>
      </c>
      <c r="Q4028">
        <v>28</v>
      </c>
      <c r="R4028">
        <v>28</v>
      </c>
      <c r="S4028">
        <v>21</v>
      </c>
      <c r="T4028">
        <v>20</v>
      </c>
      <c r="U4028">
        <v>24</v>
      </c>
      <c r="V4028">
        <v>24</v>
      </c>
      <c r="W4028">
        <v>20</v>
      </c>
      <c r="X4028">
        <v>18</v>
      </c>
      <c r="Y4028">
        <v>17</v>
      </c>
      <c r="Z4028">
        <v>16</v>
      </c>
      <c r="AA4028">
        <v>17</v>
      </c>
      <c r="AB4028">
        <v>17</v>
      </c>
      <c r="AC4028">
        <v>18</v>
      </c>
      <c r="AD4028">
        <v>13.7</v>
      </c>
      <c r="AE4028">
        <v>15</v>
      </c>
      <c r="AF4028">
        <v>10</v>
      </c>
      <c r="AG4028">
        <v>10.479707956881001</v>
      </c>
      <c r="AH4028">
        <v>11.862320629225501</v>
      </c>
      <c r="AI4028">
        <v>12.505681691315999</v>
      </c>
      <c r="AJ4028">
        <v>12.8993127047092</v>
      </c>
      <c r="AK4028">
        <v>12.8442465120766</v>
      </c>
      <c r="AL4028">
        <v>12.875713554853601</v>
      </c>
      <c r="AM4028">
        <v>12.8315707945205</v>
      </c>
      <c r="AN4028">
        <v>13.196645999999999</v>
      </c>
      <c r="AO4028">
        <v>12.584778999999999</v>
      </c>
      <c r="AP4028">
        <v>12.8627354</v>
      </c>
      <c r="AQ4028">
        <v>11.3886860200817</v>
      </c>
      <c r="AR4028">
        <v>11.4300113349951</v>
      </c>
    </row>
    <row r="4029" spans="1:44" x14ac:dyDescent="0.3">
      <c r="B4029" t="s">
        <v>118</v>
      </c>
    </row>
    <row r="4030" spans="1:44" x14ac:dyDescent="0.3">
      <c r="B4030" t="s">
        <v>1549</v>
      </c>
    </row>
    <row r="4031" spans="1:44" x14ac:dyDescent="0.3">
      <c r="A4031" t="s">
        <v>1622</v>
      </c>
      <c r="B4031" t="s">
        <v>1551</v>
      </c>
      <c r="C4031" t="s">
        <v>68</v>
      </c>
      <c r="D4031" t="s">
        <v>68</v>
      </c>
      <c r="E4031" t="s">
        <v>68</v>
      </c>
      <c r="F4031" t="s">
        <v>68</v>
      </c>
      <c r="G4031" t="s">
        <v>68</v>
      </c>
      <c r="H4031" t="s">
        <v>68</v>
      </c>
      <c r="I4031" t="s">
        <v>68</v>
      </c>
      <c r="J4031" t="s">
        <v>68</v>
      </c>
      <c r="K4031" t="s">
        <v>68</v>
      </c>
      <c r="L4031" t="s">
        <v>68</v>
      </c>
      <c r="M4031" t="s">
        <v>68</v>
      </c>
      <c r="N4031" t="s">
        <v>68</v>
      </c>
      <c r="O4031">
        <v>89.291083853000004</v>
      </c>
      <c r="P4031">
        <v>79.727988576000001</v>
      </c>
      <c r="Q4031">
        <v>65.914730418000005</v>
      </c>
      <c r="R4031">
        <v>61.573934446999999</v>
      </c>
      <c r="S4031">
        <v>59.950772362000002</v>
      </c>
      <c r="T4031">
        <v>58.911641256000003</v>
      </c>
      <c r="U4031">
        <v>56.655841975999998</v>
      </c>
      <c r="V4031">
        <v>57.936241222</v>
      </c>
      <c r="W4031">
        <v>59.290466084999998</v>
      </c>
      <c r="X4031">
        <v>53.852183736999997</v>
      </c>
      <c r="Y4031">
        <v>50.706951773</v>
      </c>
      <c r="Z4031">
        <v>55.735321094</v>
      </c>
      <c r="AA4031">
        <v>54.748940767999997</v>
      </c>
      <c r="AB4031">
        <v>64.142207248000005</v>
      </c>
      <c r="AC4031">
        <v>66.311826976999996</v>
      </c>
      <c r="AD4031">
        <v>59.547752099</v>
      </c>
      <c r="AE4031">
        <v>66.696796007000003</v>
      </c>
      <c r="AF4031">
        <v>60.854088908999998</v>
      </c>
      <c r="AG4031">
        <v>64.131820009999998</v>
      </c>
      <c r="AH4031">
        <v>66.506565370000004</v>
      </c>
      <c r="AI4031">
        <v>65.141478208999999</v>
      </c>
      <c r="AJ4031">
        <v>62.115026688</v>
      </c>
      <c r="AK4031">
        <v>62.454652365999998</v>
      </c>
      <c r="AL4031">
        <v>53.136445197</v>
      </c>
      <c r="AM4031">
        <v>52.898640493999999</v>
      </c>
      <c r="AN4031">
        <v>52.914824688000003</v>
      </c>
      <c r="AO4031">
        <v>56.036363733999998</v>
      </c>
      <c r="AP4031">
        <v>54.011069390999999</v>
      </c>
      <c r="AQ4031">
        <v>51.250564842000003</v>
      </c>
      <c r="AR4031">
        <v>53.032093074000002</v>
      </c>
    </row>
    <row r="4032" spans="1:44" x14ac:dyDescent="0.3">
      <c r="A4032" t="s">
        <v>1623</v>
      </c>
      <c r="B4032" t="s">
        <v>1553</v>
      </c>
      <c r="C4032" t="s">
        <v>68</v>
      </c>
      <c r="D4032" t="s">
        <v>68</v>
      </c>
      <c r="E4032" t="s">
        <v>68</v>
      </c>
      <c r="F4032" t="s">
        <v>68</v>
      </c>
      <c r="G4032" t="s">
        <v>68</v>
      </c>
      <c r="H4032" t="s">
        <v>68</v>
      </c>
      <c r="I4032" t="s">
        <v>68</v>
      </c>
      <c r="J4032" t="s">
        <v>68</v>
      </c>
      <c r="K4032" t="s">
        <v>68</v>
      </c>
      <c r="L4032" t="s">
        <v>68</v>
      </c>
      <c r="M4032" t="s">
        <v>68</v>
      </c>
      <c r="N4032" t="s">
        <v>68</v>
      </c>
      <c r="O4032">
        <v>1.7532685178532901</v>
      </c>
      <c r="P4032">
        <v>1.7353874925000901</v>
      </c>
      <c r="Q4032">
        <v>1.5374463814049999</v>
      </c>
      <c r="R4032">
        <v>1.7033508265747901</v>
      </c>
      <c r="S4032">
        <v>1.74845117150881</v>
      </c>
      <c r="T4032">
        <v>1.5719948301089199</v>
      </c>
      <c r="U4032">
        <v>1.67499797902164</v>
      </c>
      <c r="V4032">
        <v>1.49681638790261</v>
      </c>
      <c r="W4032">
        <v>1.20527339711945</v>
      </c>
      <c r="X4032">
        <v>0.87777077853301999</v>
      </c>
      <c r="Y4032">
        <v>0.79214313353031196</v>
      </c>
      <c r="Z4032">
        <v>0.83862905401953902</v>
      </c>
      <c r="AA4032">
        <v>0.85263589995016698</v>
      </c>
      <c r="AB4032">
        <v>0.66080549055077598</v>
      </c>
      <c r="AC4032">
        <v>0.52734447191579203</v>
      </c>
      <c r="AD4032">
        <v>0.44951393555432001</v>
      </c>
      <c r="AE4032">
        <v>0.36385264999447198</v>
      </c>
      <c r="AF4032">
        <v>0.33217357885938797</v>
      </c>
      <c r="AG4032">
        <v>0.44023483449230599</v>
      </c>
      <c r="AH4032">
        <v>0.49200892840323301</v>
      </c>
      <c r="AI4032">
        <v>1.1573978605116</v>
      </c>
      <c r="AJ4032">
        <v>1.5731726704190501</v>
      </c>
      <c r="AK4032">
        <v>2.0033469182853199</v>
      </c>
      <c r="AL4032">
        <v>1.7855056103623099</v>
      </c>
      <c r="AM4032">
        <v>1.5924616599705499</v>
      </c>
      <c r="AN4032">
        <v>1.6896226547778499</v>
      </c>
      <c r="AO4032">
        <v>1.17474806748848</v>
      </c>
      <c r="AP4032">
        <v>0.93829749878044699</v>
      </c>
      <c r="AQ4032">
        <v>0.74197818120151604</v>
      </c>
      <c r="AR4032">
        <v>0.58782228560775596</v>
      </c>
    </row>
    <row r="4033" spans="1:44" x14ac:dyDescent="0.3">
      <c r="A4033" t="s">
        <v>1624</v>
      </c>
      <c r="B4033" t="s">
        <v>1555</v>
      </c>
      <c r="C4033" t="s">
        <v>68</v>
      </c>
      <c r="D4033" t="s">
        <v>68</v>
      </c>
      <c r="E4033" t="s">
        <v>68</v>
      </c>
      <c r="F4033" t="s">
        <v>68</v>
      </c>
      <c r="G4033" t="s">
        <v>68</v>
      </c>
      <c r="H4033" t="s">
        <v>68</v>
      </c>
      <c r="I4033" t="s">
        <v>68</v>
      </c>
      <c r="J4033" t="s">
        <v>68</v>
      </c>
      <c r="K4033" t="s">
        <v>68</v>
      </c>
      <c r="L4033" t="s">
        <v>68</v>
      </c>
      <c r="M4033" t="s">
        <v>68</v>
      </c>
      <c r="N4033" t="s">
        <v>68</v>
      </c>
      <c r="O4033">
        <v>35.537815334999998</v>
      </c>
      <c r="P4033">
        <v>32.992601082999997</v>
      </c>
      <c r="Q4033">
        <v>27.377284036999999</v>
      </c>
      <c r="R4033">
        <v>24.870583620000001</v>
      </c>
      <c r="S4033">
        <v>27.202321189999999</v>
      </c>
      <c r="T4033">
        <v>29.339646426000002</v>
      </c>
      <c r="U4033">
        <v>29.980843997000001</v>
      </c>
      <c r="V4033">
        <v>33.439424834</v>
      </c>
      <c r="W4033">
        <v>38.085192687999999</v>
      </c>
      <c r="X4033">
        <v>34.974412958000002</v>
      </c>
      <c r="Y4033">
        <v>32.914808639</v>
      </c>
      <c r="Z4033">
        <v>34.896692039999998</v>
      </c>
      <c r="AA4033">
        <v>31.896304868000001</v>
      </c>
      <c r="AB4033">
        <v>39.481401757</v>
      </c>
      <c r="AC4033">
        <v>40.784482505</v>
      </c>
      <c r="AD4033">
        <v>40.376054211000003</v>
      </c>
      <c r="AE4033">
        <v>41.332943356999998</v>
      </c>
      <c r="AF4033">
        <v>34.521915329999999</v>
      </c>
      <c r="AG4033">
        <v>42.062279597</v>
      </c>
      <c r="AH4033">
        <v>40.900632932000001</v>
      </c>
      <c r="AI4033">
        <v>40.278865590000002</v>
      </c>
      <c r="AJ4033">
        <v>39.458909908999999</v>
      </c>
      <c r="AK4033">
        <v>39.015900678000001</v>
      </c>
      <c r="AL4033">
        <v>33.672587587000002</v>
      </c>
      <c r="AM4033">
        <v>33.445255834000001</v>
      </c>
      <c r="AN4033">
        <v>34.410930033</v>
      </c>
      <c r="AO4033">
        <v>36.502515666999997</v>
      </c>
      <c r="AP4033">
        <v>36.216896251999998</v>
      </c>
      <c r="AQ4033">
        <v>33.532778071000003</v>
      </c>
      <c r="AR4033">
        <v>35.42035516</v>
      </c>
    </row>
    <row r="4034" spans="1:44" x14ac:dyDescent="0.3">
      <c r="A4034" t="s">
        <v>1625</v>
      </c>
      <c r="B4034" t="s">
        <v>1557</v>
      </c>
      <c r="C4034" t="s">
        <v>68</v>
      </c>
      <c r="D4034" t="s">
        <v>68</v>
      </c>
      <c r="E4034" t="s">
        <v>68</v>
      </c>
      <c r="F4034" t="s">
        <v>68</v>
      </c>
      <c r="G4034" t="s">
        <v>68</v>
      </c>
      <c r="H4034" t="s">
        <v>68</v>
      </c>
      <c r="I4034" t="s">
        <v>68</v>
      </c>
      <c r="J4034" t="s">
        <v>68</v>
      </c>
      <c r="K4034" t="s">
        <v>68</v>
      </c>
      <c r="L4034" t="s">
        <v>68</v>
      </c>
      <c r="M4034" t="s">
        <v>68</v>
      </c>
      <c r="N4034" t="s">
        <v>68</v>
      </c>
      <c r="O4034">
        <v>52</v>
      </c>
      <c r="P4034">
        <v>45</v>
      </c>
      <c r="Q4034">
        <v>37</v>
      </c>
      <c r="R4034">
        <v>35</v>
      </c>
      <c r="S4034">
        <v>31</v>
      </c>
      <c r="T4034">
        <v>28</v>
      </c>
      <c r="U4034">
        <v>25</v>
      </c>
      <c r="V4034">
        <v>23</v>
      </c>
      <c r="W4034">
        <v>20</v>
      </c>
      <c r="X4034">
        <v>18</v>
      </c>
      <c r="Y4034">
        <v>17</v>
      </c>
      <c r="Z4034">
        <v>20</v>
      </c>
      <c r="AA4034">
        <v>22</v>
      </c>
      <c r="AB4034">
        <v>24</v>
      </c>
      <c r="AC4034">
        <v>25</v>
      </c>
      <c r="AD4034">
        <v>18.7221839528661</v>
      </c>
      <c r="AE4034">
        <v>25</v>
      </c>
      <c r="AF4034">
        <v>26</v>
      </c>
      <c r="AG4034">
        <v>21.629305578912</v>
      </c>
      <c r="AH4034">
        <v>25.1139235098344</v>
      </c>
      <c r="AI4034">
        <v>23.705214758769301</v>
      </c>
      <c r="AJ4034">
        <v>21.082944108747601</v>
      </c>
      <c r="AK4034">
        <v>21.4354047693765</v>
      </c>
      <c r="AL4034">
        <v>17.678352</v>
      </c>
      <c r="AM4034">
        <v>17.860923</v>
      </c>
      <c r="AN4034">
        <v>16.814271999999999</v>
      </c>
      <c r="AO4034">
        <v>18.359100000000002</v>
      </c>
      <c r="AP4034">
        <v>16.855875640000001</v>
      </c>
      <c r="AQ4034">
        <v>16.975808589656399</v>
      </c>
      <c r="AR4034">
        <v>17.0239156288849</v>
      </c>
    </row>
    <row r="4035" spans="1:44" x14ac:dyDescent="0.3">
      <c r="B4035" t="s">
        <v>456</v>
      </c>
    </row>
    <row r="4036" spans="1:44" x14ac:dyDescent="0.3">
      <c r="B4036" t="s">
        <v>1549</v>
      </c>
    </row>
    <row r="4037" spans="1:44" x14ac:dyDescent="0.3">
      <c r="A4037" t="s">
        <v>1838</v>
      </c>
      <c r="B4037" t="s">
        <v>1551</v>
      </c>
      <c r="C4037">
        <v>3515.8842064139999</v>
      </c>
      <c r="D4037">
        <v>3453.3006106050002</v>
      </c>
      <c r="E4037">
        <v>3533.2252449329999</v>
      </c>
      <c r="F4037">
        <v>3575.4484209410002</v>
      </c>
      <c r="G4037">
        <v>3684.2189641979999</v>
      </c>
      <c r="H4037">
        <v>3769.310277996</v>
      </c>
      <c r="I4037">
        <v>3890.3057626650002</v>
      </c>
      <c r="J4037">
        <v>4008.8756587769999</v>
      </c>
      <c r="K4037">
        <v>4065.3298892140001</v>
      </c>
      <c r="L4037">
        <v>4057.0713945940001</v>
      </c>
      <c r="M4037">
        <v>4023.853953498</v>
      </c>
      <c r="N4037">
        <v>3933.9583602769999</v>
      </c>
      <c r="O4037" t="s">
        <v>68</v>
      </c>
      <c r="P4037" t="s">
        <v>68</v>
      </c>
      <c r="Q4037" t="s">
        <v>68</v>
      </c>
      <c r="R4037" t="s">
        <v>68</v>
      </c>
      <c r="S4037" t="s">
        <v>68</v>
      </c>
      <c r="T4037" t="s">
        <v>68</v>
      </c>
      <c r="U4037" t="s">
        <v>68</v>
      </c>
      <c r="V4037" t="s">
        <v>68</v>
      </c>
      <c r="W4037" t="s">
        <v>68</v>
      </c>
      <c r="X4037" t="s">
        <v>68</v>
      </c>
      <c r="Y4037" t="s">
        <v>68</v>
      </c>
      <c r="Z4037" t="s">
        <v>68</v>
      </c>
      <c r="AA4037" t="s">
        <v>68</v>
      </c>
      <c r="AB4037" t="s">
        <v>68</v>
      </c>
      <c r="AC4037" t="s">
        <v>68</v>
      </c>
      <c r="AD4037" t="s">
        <v>68</v>
      </c>
      <c r="AE4037" t="s">
        <v>68</v>
      </c>
      <c r="AF4037" t="s">
        <v>68</v>
      </c>
      <c r="AG4037" t="s">
        <v>68</v>
      </c>
      <c r="AH4037" t="s">
        <v>68</v>
      </c>
      <c r="AI4037" t="s">
        <v>68</v>
      </c>
      <c r="AJ4037" t="s">
        <v>68</v>
      </c>
      <c r="AK4037" t="s">
        <v>68</v>
      </c>
      <c r="AL4037" t="s">
        <v>68</v>
      </c>
      <c r="AM4037" t="s">
        <v>68</v>
      </c>
      <c r="AN4037" t="s">
        <v>68</v>
      </c>
      <c r="AO4037" t="s">
        <v>68</v>
      </c>
      <c r="AP4037" t="s">
        <v>68</v>
      </c>
      <c r="AQ4037" t="s">
        <v>68</v>
      </c>
      <c r="AR4037" t="s">
        <v>68</v>
      </c>
    </row>
    <row r="4038" spans="1:44" x14ac:dyDescent="0.3">
      <c r="A4038" t="s">
        <v>1839</v>
      </c>
      <c r="B4038" t="s">
        <v>1553</v>
      </c>
      <c r="C4038">
        <v>1505.0988029474499</v>
      </c>
      <c r="D4038">
        <v>1417.92848220522</v>
      </c>
      <c r="E4038">
        <v>1420.50321051272</v>
      </c>
      <c r="F4038">
        <v>1414.82169352089</v>
      </c>
      <c r="G4038">
        <v>1401.60403043831</v>
      </c>
      <c r="H4038">
        <v>1382.68482503614</v>
      </c>
      <c r="I4038">
        <v>1401.73115758464</v>
      </c>
      <c r="J4038">
        <v>1470.1310820972899</v>
      </c>
      <c r="K4038">
        <v>1475.8544043341701</v>
      </c>
      <c r="L4038">
        <v>1473.8073165339899</v>
      </c>
      <c r="M4038">
        <v>1443.0734629583801</v>
      </c>
      <c r="N4038">
        <v>1384.8729867570401</v>
      </c>
      <c r="O4038" t="s">
        <v>68</v>
      </c>
      <c r="P4038" t="s">
        <v>68</v>
      </c>
      <c r="Q4038" t="s">
        <v>68</v>
      </c>
      <c r="R4038" t="s">
        <v>68</v>
      </c>
      <c r="S4038" t="s">
        <v>68</v>
      </c>
      <c r="T4038" t="s">
        <v>68</v>
      </c>
      <c r="U4038" t="s">
        <v>68</v>
      </c>
      <c r="V4038" t="s">
        <v>68</v>
      </c>
      <c r="W4038" t="s">
        <v>68</v>
      </c>
      <c r="X4038" t="s">
        <v>68</v>
      </c>
      <c r="Y4038" t="s">
        <v>68</v>
      </c>
      <c r="Z4038" t="s">
        <v>68</v>
      </c>
      <c r="AA4038" t="s">
        <v>68</v>
      </c>
      <c r="AB4038" t="s">
        <v>68</v>
      </c>
      <c r="AC4038" t="s">
        <v>68</v>
      </c>
      <c r="AD4038" t="s">
        <v>68</v>
      </c>
      <c r="AE4038" t="s">
        <v>68</v>
      </c>
      <c r="AF4038" t="s">
        <v>68</v>
      </c>
      <c r="AG4038" t="s">
        <v>68</v>
      </c>
      <c r="AH4038" t="s">
        <v>68</v>
      </c>
      <c r="AI4038" t="s">
        <v>68</v>
      </c>
      <c r="AJ4038" t="s">
        <v>68</v>
      </c>
      <c r="AK4038" t="s">
        <v>68</v>
      </c>
      <c r="AL4038" t="s">
        <v>68</v>
      </c>
      <c r="AN4038" t="s">
        <v>68</v>
      </c>
      <c r="AO4038" t="s">
        <v>68</v>
      </c>
      <c r="AP4038" t="s">
        <v>68</v>
      </c>
      <c r="AQ4038" t="s">
        <v>68</v>
      </c>
      <c r="AR4038" t="s">
        <v>68</v>
      </c>
    </row>
    <row r="4039" spans="1:44" x14ac:dyDescent="0.3">
      <c r="A4039" t="s">
        <v>1840</v>
      </c>
      <c r="B4039" t="s">
        <v>1555</v>
      </c>
      <c r="C4039">
        <v>735.42482346700001</v>
      </c>
      <c r="D4039">
        <v>765.37212839999995</v>
      </c>
      <c r="E4039">
        <v>822.72203442</v>
      </c>
      <c r="F4039">
        <v>891.62672741999995</v>
      </c>
      <c r="G4039">
        <v>1013.61493376</v>
      </c>
      <c r="H4039">
        <v>1111.6254529600001</v>
      </c>
      <c r="I4039">
        <v>1171.5746050800001</v>
      </c>
      <c r="J4039">
        <v>1222.7445766799999</v>
      </c>
      <c r="K4039">
        <v>1311.4754848800001</v>
      </c>
      <c r="L4039">
        <v>1335.26407806</v>
      </c>
      <c r="M4039">
        <v>1358.7804905400001</v>
      </c>
      <c r="N4039">
        <v>1343.0853735200001</v>
      </c>
      <c r="O4039" t="s">
        <v>68</v>
      </c>
      <c r="P4039" t="s">
        <v>68</v>
      </c>
      <c r="Q4039" t="s">
        <v>68</v>
      </c>
      <c r="R4039" t="s">
        <v>68</v>
      </c>
      <c r="S4039" t="s">
        <v>68</v>
      </c>
      <c r="T4039" t="s">
        <v>68</v>
      </c>
      <c r="U4039" t="s">
        <v>68</v>
      </c>
      <c r="V4039" t="s">
        <v>68</v>
      </c>
      <c r="W4039" t="s">
        <v>68</v>
      </c>
      <c r="X4039" t="s">
        <v>68</v>
      </c>
      <c r="Y4039" t="s">
        <v>68</v>
      </c>
      <c r="Z4039" t="s">
        <v>68</v>
      </c>
      <c r="AA4039" t="s">
        <v>68</v>
      </c>
      <c r="AB4039" t="s">
        <v>68</v>
      </c>
      <c r="AC4039" t="s">
        <v>68</v>
      </c>
      <c r="AD4039" t="s">
        <v>68</v>
      </c>
      <c r="AE4039" t="s">
        <v>68</v>
      </c>
      <c r="AF4039" t="s">
        <v>68</v>
      </c>
      <c r="AG4039" t="s">
        <v>68</v>
      </c>
      <c r="AH4039" t="s">
        <v>68</v>
      </c>
      <c r="AI4039" t="s">
        <v>68</v>
      </c>
      <c r="AJ4039" t="s">
        <v>68</v>
      </c>
      <c r="AK4039" t="s">
        <v>68</v>
      </c>
      <c r="AL4039" t="s">
        <v>68</v>
      </c>
      <c r="AM4039" t="s">
        <v>68</v>
      </c>
      <c r="AN4039" t="s">
        <v>68</v>
      </c>
      <c r="AO4039" t="s">
        <v>68</v>
      </c>
      <c r="AP4039" t="s">
        <v>68</v>
      </c>
      <c r="AQ4039" t="s">
        <v>68</v>
      </c>
      <c r="AR4039" t="s">
        <v>68</v>
      </c>
    </row>
    <row r="4040" spans="1:44" x14ac:dyDescent="0.3">
      <c r="A4040" t="s">
        <v>1841</v>
      </c>
      <c r="B4040" t="s">
        <v>1557</v>
      </c>
      <c r="C4040">
        <v>1275.36058</v>
      </c>
      <c r="D4040">
        <v>1270</v>
      </c>
      <c r="E4040">
        <v>1290</v>
      </c>
      <c r="F4040">
        <v>1269</v>
      </c>
      <c r="G4040">
        <v>1269</v>
      </c>
      <c r="H4040">
        <v>1275</v>
      </c>
      <c r="I4040">
        <v>1317</v>
      </c>
      <c r="J4040">
        <v>1316</v>
      </c>
      <c r="K4040">
        <v>1278</v>
      </c>
      <c r="L4040">
        <v>1248</v>
      </c>
      <c r="M4040">
        <v>1222</v>
      </c>
      <c r="N4040">
        <v>1206</v>
      </c>
      <c r="O4040" t="s">
        <v>68</v>
      </c>
      <c r="P4040" t="s">
        <v>68</v>
      </c>
      <c r="Q4040" t="s">
        <v>68</v>
      </c>
      <c r="R4040" t="s">
        <v>68</v>
      </c>
      <c r="S4040" t="s">
        <v>68</v>
      </c>
      <c r="T4040" t="s">
        <v>68</v>
      </c>
      <c r="U4040" t="s">
        <v>68</v>
      </c>
      <c r="V4040" t="s">
        <v>68</v>
      </c>
      <c r="W4040" t="s">
        <v>68</v>
      </c>
      <c r="X4040" t="s">
        <v>68</v>
      </c>
      <c r="Y4040" t="s">
        <v>68</v>
      </c>
      <c r="Z4040" t="s">
        <v>68</v>
      </c>
      <c r="AA4040" t="s">
        <v>68</v>
      </c>
      <c r="AB4040" t="s">
        <v>68</v>
      </c>
      <c r="AC4040" t="s">
        <v>68</v>
      </c>
      <c r="AD4040" t="s">
        <v>68</v>
      </c>
      <c r="AE4040" t="s">
        <v>68</v>
      </c>
      <c r="AF4040" t="s">
        <v>68</v>
      </c>
      <c r="AG4040" t="s">
        <v>68</v>
      </c>
      <c r="AH4040" t="s">
        <v>68</v>
      </c>
      <c r="AI4040" t="s">
        <v>68</v>
      </c>
      <c r="AJ4040" t="s">
        <v>68</v>
      </c>
      <c r="AK4040" t="s">
        <v>68</v>
      </c>
      <c r="AO4040" t="s">
        <v>68</v>
      </c>
      <c r="AP4040" t="s">
        <v>68</v>
      </c>
      <c r="AQ4040" t="s">
        <v>68</v>
      </c>
    </row>
    <row r="4041" spans="1:44" x14ac:dyDescent="0.3">
      <c r="B4041" t="s">
        <v>502</v>
      </c>
    </row>
    <row r="4042" spans="1:44" x14ac:dyDescent="0.3">
      <c r="B4042" t="s">
        <v>1549</v>
      </c>
    </row>
    <row r="4043" spans="1:44" x14ac:dyDescent="0.3">
      <c r="A4043" t="s">
        <v>1866</v>
      </c>
      <c r="B4043" t="s">
        <v>1551</v>
      </c>
      <c r="C4043" t="s">
        <v>68</v>
      </c>
      <c r="D4043" t="s">
        <v>68</v>
      </c>
      <c r="E4043" t="s">
        <v>68</v>
      </c>
      <c r="F4043" t="s">
        <v>68</v>
      </c>
      <c r="G4043" t="s">
        <v>68</v>
      </c>
      <c r="H4043" t="s">
        <v>68</v>
      </c>
      <c r="I4043" t="s">
        <v>68</v>
      </c>
      <c r="J4043" t="s">
        <v>68</v>
      </c>
      <c r="K4043" t="s">
        <v>68</v>
      </c>
      <c r="L4043" t="s">
        <v>68</v>
      </c>
      <c r="M4043" t="s">
        <v>68</v>
      </c>
      <c r="N4043" t="s">
        <v>68</v>
      </c>
      <c r="O4043">
        <v>14.940352183</v>
      </c>
      <c r="P4043">
        <v>7.8269529980000003</v>
      </c>
      <c r="Q4043">
        <v>4.7960200710000001</v>
      </c>
      <c r="R4043">
        <v>5.409873954</v>
      </c>
      <c r="S4043">
        <v>5.6790456120000004</v>
      </c>
      <c r="T4043">
        <v>5.9970923569999997</v>
      </c>
      <c r="U4043">
        <v>6.0569917789999996</v>
      </c>
      <c r="V4043">
        <v>4.8910117470000003</v>
      </c>
      <c r="W4043">
        <v>4.6396200859999999</v>
      </c>
      <c r="X4043">
        <v>4.0555917429999999</v>
      </c>
      <c r="Y4043">
        <v>4.538202021</v>
      </c>
      <c r="Z4043">
        <v>3.7596451100000001</v>
      </c>
      <c r="AA4043">
        <v>4.2985826720000002</v>
      </c>
      <c r="AB4043">
        <v>5.0150825680000004</v>
      </c>
      <c r="AC4043">
        <v>5.0722653979999999</v>
      </c>
      <c r="AD4043">
        <v>6.0119086289999997</v>
      </c>
      <c r="AE4043">
        <v>6.0640805039999996</v>
      </c>
      <c r="AF4043">
        <v>6.7206446780000002</v>
      </c>
      <c r="AG4043">
        <v>6.6274202200000003</v>
      </c>
      <c r="AH4043">
        <v>6.6875758940000001</v>
      </c>
      <c r="AI4043">
        <v>7.4407714049999996</v>
      </c>
      <c r="AJ4043">
        <v>8.3146895189999999</v>
      </c>
      <c r="AK4043">
        <v>8.7940131669999992</v>
      </c>
      <c r="AL4043">
        <v>9.6062998900000007</v>
      </c>
      <c r="AM4043">
        <v>10.110697859</v>
      </c>
      <c r="AN4043">
        <v>9.8857940519999996</v>
      </c>
      <c r="AO4043">
        <v>9.8477863600000006</v>
      </c>
      <c r="AP4043">
        <v>10.298822734</v>
      </c>
      <c r="AQ4043">
        <v>9.7506180600000008</v>
      </c>
      <c r="AR4043">
        <v>10.475756771</v>
      </c>
    </row>
    <row r="4044" spans="1:44" x14ac:dyDescent="0.3">
      <c r="A4044" t="s">
        <v>1867</v>
      </c>
      <c r="B4044" t="s">
        <v>1553</v>
      </c>
      <c r="C4044" t="s">
        <v>68</v>
      </c>
      <c r="D4044" t="s">
        <v>68</v>
      </c>
      <c r="E4044" t="s">
        <v>68</v>
      </c>
      <c r="F4044" t="s">
        <v>68</v>
      </c>
      <c r="G4044" t="s">
        <v>68</v>
      </c>
      <c r="H4044" t="s">
        <v>68</v>
      </c>
      <c r="I4044" t="s">
        <v>68</v>
      </c>
      <c r="J4044" t="s">
        <v>68</v>
      </c>
      <c r="K4044" t="s">
        <v>68</v>
      </c>
      <c r="L4044" t="s">
        <v>68</v>
      </c>
      <c r="M4044" t="s">
        <v>68</v>
      </c>
      <c r="N4044" t="s">
        <v>68</v>
      </c>
      <c r="O4044">
        <v>0.83127491241671603</v>
      </c>
      <c r="P4044">
        <v>0.61850702734571295</v>
      </c>
      <c r="Q4044">
        <v>0.55742642592956504</v>
      </c>
      <c r="R4044">
        <v>9.0261480516960493E-2</v>
      </c>
      <c r="S4044">
        <v>4.7711134166423599E-2</v>
      </c>
      <c r="T4044">
        <v>6.9748539388478498E-2</v>
      </c>
      <c r="U4044">
        <v>0.108118357613026</v>
      </c>
      <c r="V4044">
        <v>0.115370258333706</v>
      </c>
      <c r="W4044">
        <v>6.5890601669721396E-2</v>
      </c>
      <c r="X4044">
        <v>7.9950253866323095E-2</v>
      </c>
      <c r="Y4044">
        <v>7.0940963055244499E-2</v>
      </c>
      <c r="Z4044">
        <v>0.15061185149303499</v>
      </c>
      <c r="AA4044">
        <v>0.19944586754310301</v>
      </c>
      <c r="AB4044">
        <v>0.238068920630162</v>
      </c>
      <c r="AC4044">
        <v>0.222035402927071</v>
      </c>
      <c r="AD4044">
        <v>0.48353296901050002</v>
      </c>
      <c r="AE4044">
        <v>0.54754540895683901</v>
      </c>
      <c r="AF4044">
        <v>0.64360709857737597</v>
      </c>
      <c r="AG4044">
        <v>0.50387455290490701</v>
      </c>
      <c r="AH4044">
        <v>0.70055091314462103</v>
      </c>
      <c r="AI4044">
        <v>0.92272783200728703</v>
      </c>
      <c r="AJ4044">
        <v>1.2113720981032601</v>
      </c>
      <c r="AK4044">
        <v>1.2282456591292801</v>
      </c>
      <c r="AL4044">
        <v>1.18910510658978</v>
      </c>
      <c r="AM4044">
        <v>1.1904133020355401</v>
      </c>
      <c r="AN4044">
        <v>1.22333150110037</v>
      </c>
      <c r="AO4044">
        <v>1.29472400815055</v>
      </c>
      <c r="AP4044">
        <v>1.0627856683183801</v>
      </c>
      <c r="AQ4044">
        <v>0.83513011629230305</v>
      </c>
      <c r="AR4044">
        <v>1.0001718255376799</v>
      </c>
    </row>
    <row r="4045" spans="1:44" x14ac:dyDescent="0.3">
      <c r="A4045" t="s">
        <v>1868</v>
      </c>
      <c r="B4045" t="s">
        <v>1555</v>
      </c>
      <c r="C4045" t="s">
        <v>68</v>
      </c>
      <c r="D4045" t="s">
        <v>68</v>
      </c>
      <c r="E4045" t="s">
        <v>68</v>
      </c>
      <c r="F4045" t="s">
        <v>68</v>
      </c>
      <c r="G4045" t="s">
        <v>68</v>
      </c>
      <c r="H4045" t="s">
        <v>68</v>
      </c>
      <c r="I4045" t="s">
        <v>68</v>
      </c>
      <c r="J4045" t="s">
        <v>68</v>
      </c>
      <c r="K4045" t="s">
        <v>68</v>
      </c>
      <c r="L4045" t="s">
        <v>68</v>
      </c>
      <c r="M4045" t="s">
        <v>68</v>
      </c>
      <c r="N4045" t="s">
        <v>68</v>
      </c>
      <c r="O4045">
        <v>9.8090772709999996</v>
      </c>
      <c r="P4045">
        <v>4.7084459709999997</v>
      </c>
      <c r="Q4045">
        <v>3.1385936449999998</v>
      </c>
      <c r="R4045">
        <v>4.1196124730000001</v>
      </c>
      <c r="S4045">
        <v>3.5313344780000002</v>
      </c>
      <c r="T4045">
        <v>3.727343818</v>
      </c>
      <c r="U4045">
        <v>3.6488734209999998</v>
      </c>
      <c r="V4045">
        <v>2.2756414889999999</v>
      </c>
      <c r="W4045">
        <v>2.3737294840000001</v>
      </c>
      <c r="X4045">
        <v>2.2756414889999999</v>
      </c>
      <c r="Y4045">
        <v>2.867261058</v>
      </c>
      <c r="Z4045">
        <v>2.0090332590000002</v>
      </c>
      <c r="AA4045">
        <v>2.3991368039999998</v>
      </c>
      <c r="AB4045">
        <v>2.8770136470000001</v>
      </c>
      <c r="AC4045">
        <v>2.7502299950000002</v>
      </c>
      <c r="AD4045">
        <v>3.391371355</v>
      </c>
      <c r="AE4045">
        <v>3.416535095</v>
      </c>
      <c r="AF4045">
        <v>3.377037579</v>
      </c>
      <c r="AG4045">
        <v>3.2116838909999998</v>
      </c>
      <c r="AH4045">
        <v>2.9149203950000002</v>
      </c>
      <c r="AI4045">
        <v>3.4596376019999999</v>
      </c>
      <c r="AJ4045">
        <v>3.967259372</v>
      </c>
      <c r="AK4045">
        <v>4.2581656939999997</v>
      </c>
      <c r="AL4045">
        <v>4.6857357830000002</v>
      </c>
      <c r="AM4045">
        <v>4.3928795569999997</v>
      </c>
      <c r="AN4045">
        <v>4.4709745510000003</v>
      </c>
      <c r="AO4045">
        <v>4.4094772669999998</v>
      </c>
      <c r="AP4045">
        <v>4.9915282660000004</v>
      </c>
      <c r="AQ4045">
        <v>4.9583298019999997</v>
      </c>
      <c r="AR4045">
        <v>4.999770592</v>
      </c>
    </row>
    <row r="4046" spans="1:44" x14ac:dyDescent="0.3">
      <c r="A4046" t="s">
        <v>1869</v>
      </c>
      <c r="B4046" t="s">
        <v>1557</v>
      </c>
      <c r="C4046" t="s">
        <v>68</v>
      </c>
      <c r="D4046" t="s">
        <v>68</v>
      </c>
      <c r="E4046" t="s">
        <v>68</v>
      </c>
      <c r="F4046" t="s">
        <v>68</v>
      </c>
      <c r="G4046" t="s">
        <v>68</v>
      </c>
      <c r="H4046" t="s">
        <v>68</v>
      </c>
      <c r="I4046" t="s">
        <v>68</v>
      </c>
      <c r="J4046" t="s">
        <v>68</v>
      </c>
      <c r="K4046" t="s">
        <v>68</v>
      </c>
      <c r="L4046" t="s">
        <v>68</v>
      </c>
      <c r="M4046" t="s">
        <v>68</v>
      </c>
      <c r="N4046" t="s">
        <v>68</v>
      </c>
      <c r="O4046">
        <v>4.3</v>
      </c>
      <c r="P4046">
        <v>2.5</v>
      </c>
      <c r="Q4046">
        <v>1.1000000000000001</v>
      </c>
      <c r="R4046">
        <v>1.2</v>
      </c>
      <c r="S4046">
        <v>2.1</v>
      </c>
      <c r="T4046">
        <v>2.2000000000000002</v>
      </c>
      <c r="U4046">
        <v>2.2999999999999998</v>
      </c>
      <c r="V4046">
        <v>2.5</v>
      </c>
      <c r="W4046">
        <v>2.2000000000000002</v>
      </c>
      <c r="X4046">
        <v>1.7</v>
      </c>
      <c r="Y4046">
        <v>1.6</v>
      </c>
      <c r="Z4046">
        <v>1.6</v>
      </c>
      <c r="AA4046">
        <v>1.7</v>
      </c>
      <c r="AB4046">
        <v>1.9</v>
      </c>
      <c r="AC4046">
        <v>2.1</v>
      </c>
      <c r="AD4046">
        <v>2.13700430530178</v>
      </c>
      <c r="AE4046">
        <v>2.1</v>
      </c>
      <c r="AF4046">
        <v>2.7</v>
      </c>
      <c r="AG4046">
        <v>2.91186177588142</v>
      </c>
      <c r="AH4046">
        <v>3.0721045862944498</v>
      </c>
      <c r="AI4046">
        <v>3.0584059708223998</v>
      </c>
      <c r="AJ4046">
        <v>3.1360580493150598</v>
      </c>
      <c r="AK4046">
        <v>3.3076018136986298</v>
      </c>
      <c r="AL4046">
        <v>3.7314590000000001</v>
      </c>
      <c r="AM4046">
        <v>4.5274049999999999</v>
      </c>
      <c r="AN4046">
        <v>4.1914879999999997</v>
      </c>
      <c r="AO4046">
        <v>4.14358508456744</v>
      </c>
      <c r="AP4046">
        <v>4.2445088000000002</v>
      </c>
      <c r="AQ4046">
        <v>3.9571581417872101</v>
      </c>
      <c r="AR4046">
        <v>4.4758143536878103</v>
      </c>
    </row>
    <row r="4047" spans="1:44" x14ac:dyDescent="0.3">
      <c r="B4047" t="s">
        <v>699</v>
      </c>
    </row>
    <row r="4048" spans="1:44" x14ac:dyDescent="0.3">
      <c r="B4048" t="s">
        <v>1549</v>
      </c>
    </row>
    <row r="4049" spans="1:44" x14ac:dyDescent="0.3">
      <c r="A4049" t="s">
        <v>1990</v>
      </c>
      <c r="B4049" t="s">
        <v>1551</v>
      </c>
      <c r="C4049" t="s">
        <v>68</v>
      </c>
      <c r="D4049" t="s">
        <v>68</v>
      </c>
      <c r="E4049" t="s">
        <v>68</v>
      </c>
      <c r="F4049" t="s">
        <v>68</v>
      </c>
      <c r="G4049" t="s">
        <v>68</v>
      </c>
      <c r="H4049" t="s">
        <v>68</v>
      </c>
      <c r="I4049" t="s">
        <v>68</v>
      </c>
      <c r="J4049" t="s">
        <v>68</v>
      </c>
      <c r="K4049" t="s">
        <v>68</v>
      </c>
      <c r="L4049" t="s">
        <v>68</v>
      </c>
      <c r="M4049" t="s">
        <v>68</v>
      </c>
      <c r="N4049" t="s">
        <v>68</v>
      </c>
      <c r="O4049">
        <v>359.64118063299998</v>
      </c>
      <c r="P4049">
        <v>296.38737988999998</v>
      </c>
      <c r="Q4049">
        <v>257.14271853499997</v>
      </c>
      <c r="R4049">
        <v>210.506105034</v>
      </c>
      <c r="S4049">
        <v>197.95160301300001</v>
      </c>
      <c r="T4049">
        <v>178.502718558</v>
      </c>
      <c r="U4049">
        <v>169.684734126</v>
      </c>
      <c r="V4049">
        <v>155.980043362</v>
      </c>
      <c r="W4049">
        <v>171.63914995900001</v>
      </c>
      <c r="X4049">
        <v>174.59324778600001</v>
      </c>
      <c r="Y4049">
        <v>184.60992773699999</v>
      </c>
      <c r="Z4049">
        <v>186.48882564900001</v>
      </c>
      <c r="AA4049">
        <v>213.79686454200001</v>
      </c>
      <c r="AB4049">
        <v>213.66774541300001</v>
      </c>
      <c r="AC4049">
        <v>224.16894852600001</v>
      </c>
      <c r="AD4049">
        <v>251.71439987400001</v>
      </c>
      <c r="AE4049">
        <v>287.32757984400001</v>
      </c>
      <c r="AF4049">
        <v>245.96933368800001</v>
      </c>
      <c r="AG4049">
        <v>260.97365291900002</v>
      </c>
      <c r="AH4049">
        <v>285.36653547899999</v>
      </c>
      <c r="AI4049">
        <v>284.18345741500002</v>
      </c>
      <c r="AJ4049">
        <v>285.65650783000001</v>
      </c>
      <c r="AK4049">
        <v>269.958568351</v>
      </c>
      <c r="AL4049">
        <v>265.038098429</v>
      </c>
      <c r="AM4049">
        <v>266.97125727399998</v>
      </c>
      <c r="AN4049">
        <v>261.91662827099998</v>
      </c>
      <c r="AO4049">
        <v>269.93108778300001</v>
      </c>
      <c r="AP4049">
        <v>264.60036942800002</v>
      </c>
      <c r="AQ4049">
        <v>260.378288785</v>
      </c>
      <c r="AR4049">
        <v>266.06503542399997</v>
      </c>
    </row>
    <row r="4050" spans="1:44" x14ac:dyDescent="0.3">
      <c r="A4050" t="s">
        <v>1991</v>
      </c>
      <c r="B4050" t="s">
        <v>1553</v>
      </c>
      <c r="C4050" t="s">
        <v>68</v>
      </c>
      <c r="D4050" t="s">
        <v>68</v>
      </c>
      <c r="E4050" t="s">
        <v>68</v>
      </c>
      <c r="F4050" t="s">
        <v>68</v>
      </c>
      <c r="G4050" t="s">
        <v>68</v>
      </c>
      <c r="H4050" t="s">
        <v>68</v>
      </c>
      <c r="I4050" t="s">
        <v>68</v>
      </c>
      <c r="J4050" t="s">
        <v>68</v>
      </c>
      <c r="K4050" t="s">
        <v>68</v>
      </c>
      <c r="L4050" t="s">
        <v>68</v>
      </c>
      <c r="M4050" t="s">
        <v>68</v>
      </c>
      <c r="N4050" t="s">
        <v>68</v>
      </c>
      <c r="O4050">
        <v>257.20988988914098</v>
      </c>
      <c r="P4050">
        <v>215.353444411548</v>
      </c>
      <c r="Q4050">
        <v>182.71659772686601</v>
      </c>
      <c r="R4050">
        <v>149.20644699978001</v>
      </c>
      <c r="S4050">
        <v>132.62371222864201</v>
      </c>
      <c r="T4050">
        <v>118.03807990305</v>
      </c>
      <c r="U4050">
        <v>113.39715141260901</v>
      </c>
      <c r="V4050">
        <v>102.30010866802201</v>
      </c>
      <c r="W4050">
        <v>115.370687294221</v>
      </c>
      <c r="X4050">
        <v>116.54008115953</v>
      </c>
      <c r="Y4050">
        <v>124.37970516802299</v>
      </c>
      <c r="Z4050">
        <v>139.64465756252201</v>
      </c>
      <c r="AA4050">
        <v>154.98156841522101</v>
      </c>
      <c r="AB4050">
        <v>158.83335768222199</v>
      </c>
      <c r="AC4050">
        <v>170.23697035109399</v>
      </c>
      <c r="AD4050">
        <v>180.63182102713299</v>
      </c>
      <c r="AE4050">
        <v>209.26645240108101</v>
      </c>
      <c r="AF4050">
        <v>189.85830936583</v>
      </c>
      <c r="AG4050">
        <v>206.939735985396</v>
      </c>
      <c r="AH4050">
        <v>223.42449695258699</v>
      </c>
      <c r="AI4050">
        <v>226.00489670091201</v>
      </c>
      <c r="AJ4050">
        <v>224.30355669613701</v>
      </c>
      <c r="AK4050">
        <v>210.169283750348</v>
      </c>
      <c r="AL4050">
        <v>196.6135961359</v>
      </c>
      <c r="AM4050">
        <v>193.685979985172</v>
      </c>
      <c r="AN4050">
        <v>188.02637616536501</v>
      </c>
      <c r="AO4050">
        <v>196.523297192266</v>
      </c>
      <c r="AP4050">
        <v>196.88599593100301</v>
      </c>
      <c r="AQ4050">
        <v>193.73224496357</v>
      </c>
      <c r="AR4050">
        <v>198.072984362498</v>
      </c>
    </row>
    <row r="4051" spans="1:44" x14ac:dyDescent="0.3">
      <c r="A4051" t="s">
        <v>1992</v>
      </c>
      <c r="B4051" t="s">
        <v>1555</v>
      </c>
      <c r="C4051" t="s">
        <v>68</v>
      </c>
      <c r="D4051" t="s">
        <v>68</v>
      </c>
      <c r="E4051" t="s">
        <v>68</v>
      </c>
      <c r="F4051" t="s">
        <v>68</v>
      </c>
      <c r="G4051" t="s">
        <v>68</v>
      </c>
      <c r="H4051" t="s">
        <v>68</v>
      </c>
      <c r="I4051" t="s">
        <v>68</v>
      </c>
      <c r="J4051" t="s">
        <v>68</v>
      </c>
      <c r="K4051" t="s">
        <v>68</v>
      </c>
      <c r="L4051" t="s">
        <v>68</v>
      </c>
      <c r="M4051" t="s">
        <v>68</v>
      </c>
      <c r="N4051" t="s">
        <v>68</v>
      </c>
      <c r="O4051">
        <v>39.431290744000002</v>
      </c>
      <c r="P4051">
        <v>29.033935478</v>
      </c>
      <c r="Q4051">
        <v>29.426120808</v>
      </c>
      <c r="R4051">
        <v>21.299658034</v>
      </c>
      <c r="S4051">
        <v>28.327890784000001</v>
      </c>
      <c r="T4051">
        <v>27.464638655000002</v>
      </c>
      <c r="U4051">
        <v>26.287582712999999</v>
      </c>
      <c r="V4051">
        <v>26.679934694</v>
      </c>
      <c r="W4051">
        <v>27.268462665000001</v>
      </c>
      <c r="X4051">
        <v>28.053166625999999</v>
      </c>
      <c r="Y4051">
        <v>29.230222568999999</v>
      </c>
      <c r="Z4051">
        <v>17.844168086</v>
      </c>
      <c r="AA4051">
        <v>26.815296127</v>
      </c>
      <c r="AB4051">
        <v>21.834387731</v>
      </c>
      <c r="AC4051">
        <v>20.931978175000001</v>
      </c>
      <c r="AD4051">
        <v>39.882578846999998</v>
      </c>
      <c r="AE4051">
        <v>44.061127442999997</v>
      </c>
      <c r="AF4051">
        <v>26.111024321999999</v>
      </c>
      <c r="AG4051">
        <v>22.834885281999998</v>
      </c>
      <c r="AH4051">
        <v>25.502878751000001</v>
      </c>
      <c r="AI4051">
        <v>24.306205210000002</v>
      </c>
      <c r="AJ4051">
        <v>26.5426115</v>
      </c>
      <c r="AK4051">
        <v>25.757907539000001</v>
      </c>
      <c r="AL4051">
        <v>26.699552293</v>
      </c>
      <c r="AM4051">
        <v>28.441580289000001</v>
      </c>
      <c r="AN4051">
        <v>30.148075106</v>
      </c>
      <c r="AO4051">
        <v>30.408378591000002</v>
      </c>
      <c r="AP4051">
        <v>28.509385176999999</v>
      </c>
      <c r="AQ4051">
        <v>31.087115792999999</v>
      </c>
      <c r="AR4051">
        <v>32.328714763999997</v>
      </c>
    </row>
    <row r="4052" spans="1:44" x14ac:dyDescent="0.3">
      <c r="A4052" t="s">
        <v>1993</v>
      </c>
      <c r="B4052" t="s">
        <v>1557</v>
      </c>
      <c r="C4052" t="s">
        <v>68</v>
      </c>
      <c r="D4052" t="s">
        <v>68</v>
      </c>
      <c r="E4052" t="s">
        <v>68</v>
      </c>
      <c r="F4052" t="s">
        <v>68</v>
      </c>
      <c r="G4052" t="s">
        <v>68</v>
      </c>
      <c r="H4052" t="s">
        <v>68</v>
      </c>
      <c r="I4052" t="s">
        <v>68</v>
      </c>
      <c r="J4052" t="s">
        <v>68</v>
      </c>
      <c r="K4052" t="s">
        <v>68</v>
      </c>
      <c r="L4052" t="s">
        <v>68</v>
      </c>
      <c r="M4052" t="s">
        <v>68</v>
      </c>
      <c r="N4052" t="s">
        <v>68</v>
      </c>
      <c r="O4052">
        <v>63</v>
      </c>
      <c r="P4052">
        <v>52</v>
      </c>
      <c r="Q4052">
        <v>45</v>
      </c>
      <c r="R4052">
        <v>40</v>
      </c>
      <c r="S4052">
        <v>37</v>
      </c>
      <c r="T4052">
        <v>33</v>
      </c>
      <c r="U4052">
        <v>30</v>
      </c>
      <c r="V4052">
        <v>27</v>
      </c>
      <c r="W4052">
        <v>29</v>
      </c>
      <c r="X4052">
        <v>30</v>
      </c>
      <c r="Y4052">
        <v>31</v>
      </c>
      <c r="Z4052">
        <v>29</v>
      </c>
      <c r="AA4052">
        <v>32</v>
      </c>
      <c r="AB4052">
        <v>33</v>
      </c>
      <c r="AC4052">
        <v>33</v>
      </c>
      <c r="AD4052">
        <v>31.2</v>
      </c>
      <c r="AE4052">
        <v>34</v>
      </c>
      <c r="AF4052">
        <v>30</v>
      </c>
      <c r="AG4052">
        <v>31.199031651842201</v>
      </c>
      <c r="AH4052">
        <v>36.439159775224503</v>
      </c>
      <c r="AI4052">
        <v>33.872355503661602</v>
      </c>
      <c r="AJ4052">
        <v>34.810339633404297</v>
      </c>
      <c r="AK4052">
        <v>34.031377061627097</v>
      </c>
      <c r="AL4052">
        <v>41.72495</v>
      </c>
      <c r="AM4052">
        <v>44.843696999999999</v>
      </c>
      <c r="AN4052">
        <v>43.742176999999998</v>
      </c>
      <c r="AO4052">
        <v>42.999412</v>
      </c>
      <c r="AP4052">
        <v>39.204988319999998</v>
      </c>
      <c r="AQ4052">
        <v>35.558928028855</v>
      </c>
      <c r="AR4052">
        <v>35.663336297290797</v>
      </c>
    </row>
    <row r="4053" spans="1:44" x14ac:dyDescent="0.3">
      <c r="B4053" t="s">
        <v>724</v>
      </c>
    </row>
    <row r="4054" spans="1:44" x14ac:dyDescent="0.3">
      <c r="B4054" t="s">
        <v>1549</v>
      </c>
    </row>
    <row r="4055" spans="1:44" x14ac:dyDescent="0.3">
      <c r="A4055" t="s">
        <v>2006</v>
      </c>
      <c r="B4055" t="s">
        <v>1551</v>
      </c>
      <c r="C4055" t="s">
        <v>68</v>
      </c>
      <c r="D4055" t="s">
        <v>68</v>
      </c>
      <c r="E4055" t="s">
        <v>68</v>
      </c>
      <c r="F4055" t="s">
        <v>68</v>
      </c>
      <c r="G4055" t="s">
        <v>68</v>
      </c>
      <c r="H4055" t="s">
        <v>68</v>
      </c>
      <c r="I4055" t="s">
        <v>68</v>
      </c>
      <c r="J4055" t="s">
        <v>68</v>
      </c>
      <c r="K4055" t="s">
        <v>68</v>
      </c>
      <c r="L4055" t="s">
        <v>68</v>
      </c>
      <c r="M4055" t="s">
        <v>68</v>
      </c>
      <c r="N4055" t="s">
        <v>68</v>
      </c>
      <c r="O4055">
        <v>13.342190925000001</v>
      </c>
      <c r="P4055">
        <v>10.771281702</v>
      </c>
      <c r="Q4055">
        <v>7.0635623760000001</v>
      </c>
      <c r="R4055">
        <v>5.25826919</v>
      </c>
      <c r="S4055">
        <v>7.3807553629999996</v>
      </c>
      <c r="T4055">
        <v>7.3475651820000003</v>
      </c>
      <c r="U4055">
        <v>7.9475701499999998</v>
      </c>
      <c r="V4055">
        <v>7.5321222580000002</v>
      </c>
      <c r="W4055">
        <v>7.2778091119999999</v>
      </c>
      <c r="X4055">
        <v>6.5497578870000002</v>
      </c>
      <c r="Y4055">
        <v>5.8780499370000001</v>
      </c>
      <c r="Z4055">
        <v>5.4087738849999996</v>
      </c>
      <c r="AA4055">
        <v>5.9429123199999996</v>
      </c>
      <c r="AB4055">
        <v>5.6255698750000001</v>
      </c>
      <c r="AC4055">
        <v>5.5887750260000004</v>
      </c>
      <c r="AD4055">
        <v>6.05825396</v>
      </c>
      <c r="AE4055">
        <v>6.9867162110000001</v>
      </c>
      <c r="AF4055">
        <v>9.2449266580000007</v>
      </c>
      <c r="AG4055">
        <v>7.5973596539999999</v>
      </c>
      <c r="AH4055">
        <v>7.8803746380000002</v>
      </c>
      <c r="AI4055">
        <v>10.270598265</v>
      </c>
      <c r="AJ4055">
        <v>9.2173239230000004</v>
      </c>
      <c r="AK4055">
        <v>9.5742041249999996</v>
      </c>
      <c r="AL4055">
        <v>9.5113525970000001</v>
      </c>
      <c r="AM4055">
        <v>9.3637178940000005</v>
      </c>
      <c r="AN4055">
        <v>8.6701474090000001</v>
      </c>
      <c r="AO4055">
        <v>9.2831315819999993</v>
      </c>
      <c r="AP4055">
        <v>8.2099370860000001</v>
      </c>
      <c r="AQ4055">
        <v>7.5494889340000002</v>
      </c>
      <c r="AR4055">
        <v>6.9163540320000001</v>
      </c>
    </row>
    <row r="4056" spans="1:44" x14ac:dyDescent="0.3">
      <c r="A4056" t="s">
        <v>2007</v>
      </c>
      <c r="B4056" t="s">
        <v>1553</v>
      </c>
      <c r="C4056" t="s">
        <v>68</v>
      </c>
      <c r="D4056" t="s">
        <v>68</v>
      </c>
      <c r="E4056" t="s">
        <v>68</v>
      </c>
      <c r="F4056" t="s">
        <v>68</v>
      </c>
      <c r="G4056" t="s">
        <v>68</v>
      </c>
      <c r="H4056" t="s">
        <v>68</v>
      </c>
      <c r="I4056" t="s">
        <v>68</v>
      </c>
      <c r="J4056" t="s">
        <v>68</v>
      </c>
      <c r="K4056" t="s">
        <v>68</v>
      </c>
      <c r="L4056" t="s">
        <v>68</v>
      </c>
      <c r="M4056" t="s">
        <v>68</v>
      </c>
      <c r="N4056" t="s">
        <v>68</v>
      </c>
      <c r="O4056">
        <v>3.89670411700153</v>
      </c>
      <c r="P4056">
        <v>3.52761198680858</v>
      </c>
      <c r="Q4056">
        <v>2.27270164518578</v>
      </c>
      <c r="R4056">
        <v>1.8323204371366599</v>
      </c>
      <c r="S4056">
        <v>2.0022031039433101</v>
      </c>
      <c r="T4056">
        <v>2.08098616609609</v>
      </c>
      <c r="U4056">
        <v>2.0927616943855498</v>
      </c>
      <c r="V4056">
        <v>2.08516084143701</v>
      </c>
      <c r="W4056">
        <v>1.92496241619432</v>
      </c>
      <c r="X4056">
        <v>1.29484992060155</v>
      </c>
      <c r="Y4056">
        <v>2.1239380521834801</v>
      </c>
      <c r="Z4056">
        <v>2.5629568355694001</v>
      </c>
      <c r="AA4056">
        <v>2.3400549677234901</v>
      </c>
      <c r="AB4056">
        <v>2.27386754628614</v>
      </c>
      <c r="AC4056">
        <v>2.1664493413997898</v>
      </c>
      <c r="AD4056">
        <v>2.4593511460762199</v>
      </c>
      <c r="AE4056">
        <v>3.4153962832199798</v>
      </c>
      <c r="AF4056">
        <v>2.9591892173194001</v>
      </c>
      <c r="AG4056">
        <v>2.89174959748064</v>
      </c>
      <c r="AH4056">
        <v>3.0692090460196599</v>
      </c>
      <c r="AI4056">
        <v>4.3085851940149196</v>
      </c>
      <c r="AJ4056">
        <v>3.2617663185938399</v>
      </c>
      <c r="AK4056">
        <v>4.0828470551776199</v>
      </c>
      <c r="AL4056">
        <v>4.1850098139848004</v>
      </c>
      <c r="AM4056">
        <v>3.4801782083683901</v>
      </c>
      <c r="AN4056">
        <v>3.3998337230837499</v>
      </c>
      <c r="AO4056">
        <v>3.37672551333588</v>
      </c>
      <c r="AP4056">
        <v>3.2970508129982998</v>
      </c>
      <c r="AQ4056">
        <v>2.8854751190035</v>
      </c>
      <c r="AR4056">
        <v>2.2501890816049599</v>
      </c>
    </row>
    <row r="4057" spans="1:44" x14ac:dyDescent="0.3">
      <c r="A4057" t="s">
        <v>2008</v>
      </c>
      <c r="B4057" t="s">
        <v>1555</v>
      </c>
      <c r="C4057" t="s">
        <v>68</v>
      </c>
      <c r="D4057" t="s">
        <v>68</v>
      </c>
      <c r="E4057" t="s">
        <v>68</v>
      </c>
      <c r="F4057" t="s">
        <v>68</v>
      </c>
      <c r="G4057" t="s">
        <v>68</v>
      </c>
      <c r="H4057" t="s">
        <v>68</v>
      </c>
      <c r="I4057" t="s">
        <v>68</v>
      </c>
      <c r="J4057" t="s">
        <v>68</v>
      </c>
      <c r="K4057" t="s">
        <v>68</v>
      </c>
      <c r="L4057" t="s">
        <v>68</v>
      </c>
      <c r="M4057" t="s">
        <v>68</v>
      </c>
      <c r="N4057" t="s">
        <v>68</v>
      </c>
      <c r="O4057">
        <v>4.6454868080000002</v>
      </c>
      <c r="P4057">
        <v>4.3436697149999999</v>
      </c>
      <c r="Q4057">
        <v>3.4908607310000002</v>
      </c>
      <c r="R4057">
        <v>1.7259487529999999</v>
      </c>
      <c r="S4057">
        <v>3.5785522589999998</v>
      </c>
      <c r="T4057">
        <v>3.7665790160000001</v>
      </c>
      <c r="U4057">
        <v>3.7548084560000001</v>
      </c>
      <c r="V4057">
        <v>3.7469614170000001</v>
      </c>
      <c r="W4057">
        <v>3.7528466960000002</v>
      </c>
      <c r="X4057">
        <v>3.9549079659999999</v>
      </c>
      <c r="Y4057">
        <v>2.354111885</v>
      </c>
      <c r="Z4057">
        <v>1.445817049</v>
      </c>
      <c r="AA4057">
        <v>1.802857352</v>
      </c>
      <c r="AB4057">
        <v>1.451702329</v>
      </c>
      <c r="AC4057">
        <v>1.522325685</v>
      </c>
      <c r="AD4057">
        <v>1.698902814</v>
      </c>
      <c r="AE4057">
        <v>1.471319928</v>
      </c>
      <c r="AF4057">
        <v>1.285737441</v>
      </c>
      <c r="AG4057">
        <v>0.90633307600000002</v>
      </c>
      <c r="AH4057">
        <v>0.78470396200000003</v>
      </c>
      <c r="AI4057">
        <v>0.83570971900000002</v>
      </c>
      <c r="AJ4057">
        <v>0.79647452100000005</v>
      </c>
      <c r="AK4057">
        <v>0.84159499900000001</v>
      </c>
      <c r="AL4057">
        <v>0.35311678299999999</v>
      </c>
      <c r="AM4057">
        <v>0.36846968600000002</v>
      </c>
      <c r="AN4057">
        <v>0.36846968600000002</v>
      </c>
      <c r="AO4057">
        <v>0.42853806900000002</v>
      </c>
      <c r="AP4057">
        <v>0.40772519299999999</v>
      </c>
      <c r="AQ4057">
        <v>0.43830801600000002</v>
      </c>
      <c r="AR4057">
        <v>0.43819868000000001</v>
      </c>
    </row>
    <row r="4058" spans="1:44" x14ac:dyDescent="0.3">
      <c r="A4058" t="s">
        <v>2009</v>
      </c>
      <c r="B4058" t="s">
        <v>1557</v>
      </c>
      <c r="C4058" t="s">
        <v>68</v>
      </c>
      <c r="D4058" t="s">
        <v>68</v>
      </c>
      <c r="E4058" t="s">
        <v>68</v>
      </c>
      <c r="F4058" t="s">
        <v>68</v>
      </c>
      <c r="G4058" t="s">
        <v>68</v>
      </c>
      <c r="H4058" t="s">
        <v>68</v>
      </c>
      <c r="I4058" t="s">
        <v>68</v>
      </c>
      <c r="J4058" t="s">
        <v>68</v>
      </c>
      <c r="K4058" t="s">
        <v>68</v>
      </c>
      <c r="L4058" t="s">
        <v>68</v>
      </c>
      <c r="M4058" t="s">
        <v>68</v>
      </c>
      <c r="N4058" t="s">
        <v>68</v>
      </c>
      <c r="O4058">
        <v>4.8</v>
      </c>
      <c r="P4058">
        <v>2.9</v>
      </c>
      <c r="Q4058">
        <v>1.3</v>
      </c>
      <c r="R4058">
        <v>1.7</v>
      </c>
      <c r="S4058">
        <v>1.8</v>
      </c>
      <c r="T4058">
        <v>1.5</v>
      </c>
      <c r="U4058">
        <v>2.1</v>
      </c>
      <c r="V4058">
        <v>1.7</v>
      </c>
      <c r="W4058">
        <v>1.6</v>
      </c>
      <c r="X4058">
        <v>1.3</v>
      </c>
      <c r="Y4058">
        <v>1.4</v>
      </c>
      <c r="Z4058">
        <v>1.4</v>
      </c>
      <c r="AA4058">
        <v>1.8</v>
      </c>
      <c r="AB4058">
        <v>1.9</v>
      </c>
      <c r="AC4058">
        <v>1.9</v>
      </c>
      <c r="AD4058">
        <v>1.9</v>
      </c>
      <c r="AE4058">
        <v>2.1</v>
      </c>
      <c r="AF4058">
        <v>5</v>
      </c>
      <c r="AG4058">
        <v>3.7992769805083602</v>
      </c>
      <c r="AH4058">
        <v>4.0264616303486402</v>
      </c>
      <c r="AI4058">
        <v>5.1263033520158103</v>
      </c>
      <c r="AJ4058">
        <v>5.1590830832474301</v>
      </c>
      <c r="AK4058">
        <v>4.6497620703508096</v>
      </c>
      <c r="AL4058">
        <v>4.9732259999999897</v>
      </c>
      <c r="AM4058">
        <v>5.5150699999999997</v>
      </c>
      <c r="AN4058">
        <v>4.9018439999999996</v>
      </c>
      <c r="AO4058">
        <v>5.477868</v>
      </c>
      <c r="AP4058">
        <v>4.5051610799999997</v>
      </c>
      <c r="AQ4058">
        <v>4.2257057993214202</v>
      </c>
      <c r="AR4058">
        <v>4.22796627014361</v>
      </c>
    </row>
    <row r="4059" spans="1:44" x14ac:dyDescent="0.3">
      <c r="B4059" t="s">
        <v>849</v>
      </c>
    </row>
    <row r="4060" spans="1:44" x14ac:dyDescent="0.3">
      <c r="B4060" t="s">
        <v>1549</v>
      </c>
    </row>
    <row r="4061" spans="1:44" x14ac:dyDescent="0.3">
      <c r="A4061" t="s">
        <v>2086</v>
      </c>
      <c r="B4061" t="s">
        <v>1551</v>
      </c>
      <c r="C4061" t="s">
        <v>68</v>
      </c>
      <c r="D4061" t="s">
        <v>68</v>
      </c>
      <c r="E4061" t="s">
        <v>68</v>
      </c>
      <c r="F4061" t="s">
        <v>68</v>
      </c>
      <c r="G4061" t="s">
        <v>68</v>
      </c>
      <c r="H4061" t="s">
        <v>68</v>
      </c>
      <c r="I4061" t="s">
        <v>68</v>
      </c>
      <c r="J4061" t="s">
        <v>68</v>
      </c>
      <c r="K4061" t="s">
        <v>68</v>
      </c>
      <c r="L4061" t="s">
        <v>68</v>
      </c>
      <c r="M4061" t="s">
        <v>68</v>
      </c>
      <c r="N4061" t="s">
        <v>68</v>
      </c>
      <c r="O4061">
        <v>14.179174794</v>
      </c>
      <c r="P4061">
        <v>10.760970988</v>
      </c>
      <c r="Q4061">
        <v>6.8812572760000004</v>
      </c>
      <c r="R4061">
        <v>6.6261478839999999</v>
      </c>
      <c r="S4061">
        <v>7.3811126160000002</v>
      </c>
      <c r="T4061">
        <v>7.832450959</v>
      </c>
      <c r="U4061">
        <v>7.2069190599999997</v>
      </c>
      <c r="V4061">
        <v>5.9707897489999997</v>
      </c>
      <c r="W4061">
        <v>5.8348405200000002</v>
      </c>
      <c r="X4061">
        <v>5.7873810480000003</v>
      </c>
      <c r="Y4061">
        <v>6.3218648829999999</v>
      </c>
      <c r="Z4061">
        <v>6.9889116089999996</v>
      </c>
      <c r="AA4061">
        <v>6.5217041599999996</v>
      </c>
      <c r="AB4061">
        <v>7.2505015300000002</v>
      </c>
      <c r="AC4061">
        <v>7.6434086859999999</v>
      </c>
      <c r="AD4061">
        <v>6.7175080769999997</v>
      </c>
      <c r="AE4061">
        <v>7.0833605019999997</v>
      </c>
      <c r="AF4061">
        <v>6.3136119600000002</v>
      </c>
      <c r="AG4061">
        <v>6.4951409</v>
      </c>
      <c r="AH4061">
        <v>6.514293028</v>
      </c>
      <c r="AI4061">
        <v>8.6428665819999999</v>
      </c>
      <c r="AJ4061">
        <v>8.450761773</v>
      </c>
      <c r="AK4061">
        <v>8.159548547</v>
      </c>
      <c r="AL4061">
        <v>7.5338414570000003</v>
      </c>
      <c r="AM4061">
        <v>7.5105729810000001</v>
      </c>
      <c r="AN4061">
        <v>7.5261312770000002</v>
      </c>
      <c r="AO4061">
        <v>7.9758041630000003</v>
      </c>
      <c r="AP4061">
        <v>8.1143614369999995</v>
      </c>
      <c r="AQ4061">
        <v>7.8433566280000004</v>
      </c>
      <c r="AR4061">
        <v>8.8667508280000007</v>
      </c>
    </row>
    <row r="4062" spans="1:44" x14ac:dyDescent="0.3">
      <c r="A4062" t="s">
        <v>2087</v>
      </c>
      <c r="B4062" t="s">
        <v>1553</v>
      </c>
      <c r="C4062" t="s">
        <v>68</v>
      </c>
      <c r="D4062" t="s">
        <v>68</v>
      </c>
      <c r="E4062" t="s">
        <v>68</v>
      </c>
      <c r="F4062" t="s">
        <v>68</v>
      </c>
      <c r="G4062" t="s">
        <v>68</v>
      </c>
      <c r="H4062" t="s">
        <v>68</v>
      </c>
      <c r="I4062" t="s">
        <v>68</v>
      </c>
      <c r="J4062" t="s">
        <v>68</v>
      </c>
      <c r="K4062" t="s">
        <v>68</v>
      </c>
      <c r="L4062" t="s">
        <v>68</v>
      </c>
      <c r="M4062" t="s">
        <v>68</v>
      </c>
      <c r="N4062" t="s">
        <v>68</v>
      </c>
      <c r="O4062">
        <v>0.59339612492601002</v>
      </c>
      <c r="P4062">
        <v>0.47229870051657502</v>
      </c>
      <c r="Q4062">
        <v>0.490255894449942</v>
      </c>
      <c r="R4062">
        <v>0.43514650198378202</v>
      </c>
      <c r="S4062">
        <v>0.393887138103441</v>
      </c>
      <c r="T4062">
        <v>0.34778038535042799</v>
      </c>
      <c r="U4062">
        <v>0.30167363259741498</v>
      </c>
      <c r="V4062">
        <v>0.28420299732833199</v>
      </c>
      <c r="W4062">
        <v>0.28844538637541101</v>
      </c>
      <c r="X4062">
        <v>0.30047493273086101</v>
      </c>
      <c r="Y4062">
        <v>0.33591685652359199</v>
      </c>
      <c r="Z4062">
        <v>0.56005761035105694</v>
      </c>
      <c r="AA4062">
        <v>0.40127845490140901</v>
      </c>
      <c r="AB4062">
        <v>0.48550476607786103</v>
      </c>
      <c r="AC4062">
        <v>0.48943259471094303</v>
      </c>
      <c r="AD4062">
        <v>0.36667625890496502</v>
      </c>
      <c r="AE4062">
        <v>0.49132212941109699</v>
      </c>
      <c r="AF4062">
        <v>0.44517965454528102</v>
      </c>
      <c r="AG4062">
        <v>0.46857238159949199</v>
      </c>
      <c r="AH4062">
        <v>0.48830156760222498</v>
      </c>
      <c r="AI4062">
        <v>0.470183027094013</v>
      </c>
      <c r="AJ4062">
        <v>0.63325529212852505</v>
      </c>
      <c r="AK4062">
        <v>0.38497135027424001</v>
      </c>
      <c r="AL4062">
        <v>0.40714769913510601</v>
      </c>
      <c r="AM4062">
        <v>0.29332567561380402</v>
      </c>
      <c r="AN4062">
        <v>0.414294390677381</v>
      </c>
      <c r="AO4062">
        <v>0.33137624680161298</v>
      </c>
      <c r="AP4062">
        <v>0.37379173652915698</v>
      </c>
      <c r="AQ4062">
        <v>0.34537692109308099</v>
      </c>
      <c r="AR4062">
        <v>0.316520832660041</v>
      </c>
    </row>
    <row r="4063" spans="1:44" x14ac:dyDescent="0.3">
      <c r="A4063" t="s">
        <v>2088</v>
      </c>
      <c r="B4063" t="s">
        <v>1555</v>
      </c>
      <c r="C4063" t="s">
        <v>68</v>
      </c>
      <c r="D4063" t="s">
        <v>68</v>
      </c>
      <c r="E4063" t="s">
        <v>68</v>
      </c>
      <c r="F4063" t="s">
        <v>68</v>
      </c>
      <c r="G4063" t="s">
        <v>68</v>
      </c>
      <c r="H4063" t="s">
        <v>68</v>
      </c>
      <c r="I4063" t="s">
        <v>68</v>
      </c>
      <c r="J4063" t="s">
        <v>68</v>
      </c>
      <c r="K4063" t="s">
        <v>68</v>
      </c>
      <c r="L4063" t="s">
        <v>68</v>
      </c>
      <c r="M4063" t="s">
        <v>68</v>
      </c>
      <c r="N4063" t="s">
        <v>68</v>
      </c>
      <c r="O4063">
        <v>4.3857786689999996</v>
      </c>
      <c r="P4063">
        <v>3.5886722870000001</v>
      </c>
      <c r="Q4063">
        <v>2.7910013820000001</v>
      </c>
      <c r="R4063">
        <v>2.7910013820000001</v>
      </c>
      <c r="S4063">
        <v>3.987225478</v>
      </c>
      <c r="T4063">
        <v>4.7846705739999997</v>
      </c>
      <c r="U4063">
        <v>4.6052454269999998</v>
      </c>
      <c r="V4063">
        <v>4.1865867520000002</v>
      </c>
      <c r="W4063">
        <v>4.2463951340000001</v>
      </c>
      <c r="X4063">
        <v>4.0869061149999997</v>
      </c>
      <c r="Y4063">
        <v>4.3859480260000003</v>
      </c>
      <c r="Z4063">
        <v>4.6288539990000004</v>
      </c>
      <c r="AA4063">
        <v>4.2204257050000002</v>
      </c>
      <c r="AB4063">
        <v>4.7649967640000002</v>
      </c>
      <c r="AC4063">
        <v>5.1539760909999996</v>
      </c>
      <c r="AD4063">
        <v>4.2746504730000003</v>
      </c>
      <c r="AE4063">
        <v>4.2920383729999996</v>
      </c>
      <c r="AF4063">
        <v>3.9684323049999999</v>
      </c>
      <c r="AG4063">
        <v>3.6959219330000002</v>
      </c>
      <c r="AH4063">
        <v>3.5937305429999999</v>
      </c>
      <c r="AI4063">
        <v>5.9100687120000002</v>
      </c>
      <c r="AJ4063">
        <v>5.5864626450000001</v>
      </c>
      <c r="AK4063">
        <v>5.3650479669999998</v>
      </c>
      <c r="AL4063">
        <v>4.6497082379999997</v>
      </c>
      <c r="AM4063">
        <v>4.6991003229999997</v>
      </c>
      <c r="AN4063">
        <v>4.2869318859999996</v>
      </c>
      <c r="AO4063">
        <v>4.666478916</v>
      </c>
      <c r="AP4063">
        <v>4.7729740200000004</v>
      </c>
      <c r="AQ4063">
        <v>4.7589802570000002</v>
      </c>
      <c r="AR4063">
        <v>5.4209358630000004</v>
      </c>
    </row>
    <row r="4064" spans="1:44" x14ac:dyDescent="0.3">
      <c r="A4064" t="s">
        <v>2089</v>
      </c>
      <c r="B4064" t="s">
        <v>1557</v>
      </c>
      <c r="C4064" t="s">
        <v>68</v>
      </c>
      <c r="D4064" t="s">
        <v>68</v>
      </c>
      <c r="E4064" t="s">
        <v>68</v>
      </c>
      <c r="F4064" t="s">
        <v>68</v>
      </c>
      <c r="G4064" t="s">
        <v>68</v>
      </c>
      <c r="H4064" t="s">
        <v>68</v>
      </c>
      <c r="I4064" t="s">
        <v>68</v>
      </c>
      <c r="J4064" t="s">
        <v>68</v>
      </c>
      <c r="K4064" t="s">
        <v>68</v>
      </c>
      <c r="L4064" t="s">
        <v>68</v>
      </c>
      <c r="M4064" t="s">
        <v>68</v>
      </c>
      <c r="N4064" t="s">
        <v>68</v>
      </c>
      <c r="O4064">
        <v>9.1999999999999993</v>
      </c>
      <c r="P4064">
        <v>6.7</v>
      </c>
      <c r="Q4064">
        <v>3.6</v>
      </c>
      <c r="R4064">
        <v>3.4</v>
      </c>
      <c r="S4064">
        <v>3</v>
      </c>
      <c r="T4064">
        <v>2.7</v>
      </c>
      <c r="U4064">
        <v>2.2999999999999998</v>
      </c>
      <c r="V4064">
        <v>1.5</v>
      </c>
      <c r="W4064">
        <v>1.3</v>
      </c>
      <c r="X4064">
        <v>1.4</v>
      </c>
      <c r="Y4064">
        <v>1.6</v>
      </c>
      <c r="Z4064">
        <v>1.8</v>
      </c>
      <c r="AA4064">
        <v>1.9</v>
      </c>
      <c r="AB4064">
        <v>2</v>
      </c>
      <c r="AC4064">
        <v>2</v>
      </c>
      <c r="AD4064">
        <v>2.07618134539159</v>
      </c>
      <c r="AE4064">
        <v>2.2999999999999998</v>
      </c>
      <c r="AF4064">
        <v>1.9</v>
      </c>
      <c r="AG4064">
        <v>2.33064658517584</v>
      </c>
      <c r="AH4064">
        <v>2.4322609174744101</v>
      </c>
      <c r="AI4064">
        <v>2.26261484328806</v>
      </c>
      <c r="AJ4064">
        <v>2.2310438355195199</v>
      </c>
      <c r="AK4064">
        <v>2.4095292296970001</v>
      </c>
      <c r="AL4064">
        <v>2.47698552034355</v>
      </c>
      <c r="AM4064">
        <v>2.51814698263474</v>
      </c>
      <c r="AN4064">
        <v>2.82490499999999</v>
      </c>
      <c r="AO4064">
        <v>2.9779490000000002</v>
      </c>
      <c r="AP4064">
        <v>2.9675956800000001</v>
      </c>
      <c r="AQ4064">
        <v>2.73899945039159</v>
      </c>
      <c r="AR4064">
        <v>3.12929413235896</v>
      </c>
    </row>
    <row r="4065" spans="1:44" x14ac:dyDescent="0.3">
      <c r="B4065" t="s">
        <v>1070</v>
      </c>
    </row>
    <row r="4066" spans="1:44" x14ac:dyDescent="0.3">
      <c r="B4066" t="s">
        <v>1549</v>
      </c>
    </row>
    <row r="4067" spans="1:44" x14ac:dyDescent="0.3">
      <c r="A4067" t="s">
        <v>2225</v>
      </c>
      <c r="B4067" t="s">
        <v>1551</v>
      </c>
      <c r="C4067" t="s">
        <v>68</v>
      </c>
      <c r="D4067" t="s">
        <v>68</v>
      </c>
      <c r="E4067" t="s">
        <v>68</v>
      </c>
      <c r="F4067" t="s">
        <v>68</v>
      </c>
      <c r="G4067" t="s">
        <v>68</v>
      </c>
      <c r="H4067" t="s">
        <v>68</v>
      </c>
      <c r="I4067" t="s">
        <v>68</v>
      </c>
      <c r="J4067" t="s">
        <v>68</v>
      </c>
      <c r="K4067" t="s">
        <v>68</v>
      </c>
      <c r="L4067" t="s">
        <v>68</v>
      </c>
      <c r="M4067" t="s">
        <v>68</v>
      </c>
      <c r="N4067" t="s">
        <v>68</v>
      </c>
      <c r="O4067">
        <v>2206.9843233239999</v>
      </c>
      <c r="P4067">
        <v>2028.935993717</v>
      </c>
      <c r="Q4067">
        <v>1840.4068116999999</v>
      </c>
      <c r="R4067">
        <v>1768.539364985</v>
      </c>
      <c r="S4067">
        <v>1630.7895391110001</v>
      </c>
      <c r="T4067">
        <v>1533.4556610510001</v>
      </c>
      <c r="U4067">
        <v>1518.144419773</v>
      </c>
      <c r="V4067">
        <v>1516.718673417</v>
      </c>
      <c r="W4067">
        <v>1540.33430484</v>
      </c>
      <c r="X4067">
        <v>1535.6380660770001</v>
      </c>
      <c r="Y4067">
        <v>1542.9506298270001</v>
      </c>
      <c r="Z4067">
        <v>1578.9309454019999</v>
      </c>
      <c r="AA4067">
        <v>1583.795963199</v>
      </c>
      <c r="AB4067">
        <v>1570.5068045339999</v>
      </c>
      <c r="AC4067">
        <v>1644.689839998</v>
      </c>
      <c r="AD4067">
        <v>1616.219690094</v>
      </c>
      <c r="AE4067">
        <v>1689.7051787319999</v>
      </c>
      <c r="AF4067">
        <v>1505.588572589</v>
      </c>
      <c r="AG4067">
        <v>1661.036739444</v>
      </c>
      <c r="AH4067">
        <v>1733.5543774329999</v>
      </c>
      <c r="AI4067">
        <v>1741.540316807</v>
      </c>
      <c r="AJ4067">
        <v>1692.56822549</v>
      </c>
      <c r="AK4067">
        <v>1686.1242431109999</v>
      </c>
      <c r="AL4067">
        <v>1690.150381741</v>
      </c>
      <c r="AM4067">
        <v>1675.853850278</v>
      </c>
      <c r="AN4067">
        <v>1698.3598224059999</v>
      </c>
      <c r="AO4067">
        <v>1762.740180156</v>
      </c>
      <c r="AP4067">
        <v>1812.5677068259999</v>
      </c>
      <c r="AQ4067">
        <v>1699.223458727</v>
      </c>
      <c r="AR4067">
        <v>1867.1987814270001</v>
      </c>
    </row>
    <row r="4068" spans="1:44" x14ac:dyDescent="0.3">
      <c r="A4068" t="s">
        <v>2226</v>
      </c>
      <c r="B4068" t="s">
        <v>1553</v>
      </c>
      <c r="C4068" t="s">
        <v>68</v>
      </c>
      <c r="D4068" t="s">
        <v>68</v>
      </c>
      <c r="E4068" t="s">
        <v>68</v>
      </c>
      <c r="F4068" t="s">
        <v>68</v>
      </c>
      <c r="G4068" t="s">
        <v>68</v>
      </c>
      <c r="H4068" t="s">
        <v>68</v>
      </c>
      <c r="I4068" t="s">
        <v>68</v>
      </c>
      <c r="J4068" t="s">
        <v>68</v>
      </c>
      <c r="K4068" t="s">
        <v>68</v>
      </c>
      <c r="L4068" t="s">
        <v>68</v>
      </c>
      <c r="M4068" t="s">
        <v>68</v>
      </c>
      <c r="N4068" t="s">
        <v>68</v>
      </c>
      <c r="O4068">
        <v>693.53470923278803</v>
      </c>
      <c r="P4068">
        <v>617.35155387390898</v>
      </c>
      <c r="Q4068">
        <v>568.76109635609305</v>
      </c>
      <c r="R4068">
        <v>563.89765041099099</v>
      </c>
      <c r="S4068">
        <v>550.26164088459598</v>
      </c>
      <c r="T4068">
        <v>504.068332942746</v>
      </c>
      <c r="U4068">
        <v>478.42265802451499</v>
      </c>
      <c r="V4068">
        <v>478.13124733900298</v>
      </c>
      <c r="W4068">
        <v>496.24323179456701</v>
      </c>
      <c r="X4068">
        <v>496.75202104101999</v>
      </c>
      <c r="Y4068">
        <v>476.80565106694502</v>
      </c>
      <c r="Z4068">
        <v>479.51012383237799</v>
      </c>
      <c r="AA4068">
        <v>454.82012013094101</v>
      </c>
      <c r="AB4068">
        <v>454.411123769075</v>
      </c>
      <c r="AC4068">
        <v>464.95712844495102</v>
      </c>
      <c r="AD4068">
        <v>441.33318555883801</v>
      </c>
      <c r="AE4068">
        <v>479.459291271224</v>
      </c>
      <c r="AF4068">
        <v>417.43889102638599</v>
      </c>
      <c r="AG4068">
        <v>402.90183392453099</v>
      </c>
      <c r="AH4068">
        <v>424.102684580953</v>
      </c>
      <c r="AI4068">
        <v>447.00585205540199</v>
      </c>
      <c r="AJ4068">
        <v>396.779008569604</v>
      </c>
      <c r="AK4068">
        <v>383.33329812893101</v>
      </c>
      <c r="AL4068">
        <v>430.30820086018599</v>
      </c>
      <c r="AM4068">
        <v>417.17437771692801</v>
      </c>
      <c r="AN4068">
        <v>417.807578735226</v>
      </c>
      <c r="AO4068">
        <v>445.86279031070899</v>
      </c>
      <c r="AP4068">
        <v>456.03263676363503</v>
      </c>
      <c r="AQ4068">
        <v>424.75220888455402</v>
      </c>
      <c r="AR4068">
        <v>447.23949717251003</v>
      </c>
    </row>
    <row r="4069" spans="1:44" x14ac:dyDescent="0.3">
      <c r="A4069" t="s">
        <v>2227</v>
      </c>
      <c r="B4069" t="s">
        <v>1555</v>
      </c>
      <c r="C4069" t="s">
        <v>68</v>
      </c>
      <c r="D4069" t="s">
        <v>68</v>
      </c>
      <c r="E4069" t="s">
        <v>68</v>
      </c>
      <c r="F4069" t="s">
        <v>68</v>
      </c>
      <c r="G4069" t="s">
        <v>68</v>
      </c>
      <c r="H4069" t="s">
        <v>68</v>
      </c>
      <c r="I4069" t="s">
        <v>68</v>
      </c>
      <c r="J4069" t="s">
        <v>68</v>
      </c>
      <c r="K4069" t="s">
        <v>68</v>
      </c>
      <c r="L4069" t="s">
        <v>68</v>
      </c>
      <c r="M4069" t="s">
        <v>68</v>
      </c>
      <c r="N4069" t="s">
        <v>68</v>
      </c>
      <c r="O4069">
        <v>881.44961409099994</v>
      </c>
      <c r="P4069">
        <v>865.58443984300004</v>
      </c>
      <c r="Q4069">
        <v>813.645715344</v>
      </c>
      <c r="R4069">
        <v>776.64171457400005</v>
      </c>
      <c r="S4069">
        <v>700.52789822600005</v>
      </c>
      <c r="T4069">
        <v>658.38732810800002</v>
      </c>
      <c r="U4069">
        <v>674.72176174799995</v>
      </c>
      <c r="V4069">
        <v>673.58742607800002</v>
      </c>
      <c r="W4069">
        <v>699.09107304500003</v>
      </c>
      <c r="X4069">
        <v>690.88604503600004</v>
      </c>
      <c r="Y4069">
        <v>726.14497875999996</v>
      </c>
      <c r="Z4069">
        <v>760.42082157000004</v>
      </c>
      <c r="AA4069">
        <v>792.97584306800002</v>
      </c>
      <c r="AB4069">
        <v>780.095680765</v>
      </c>
      <c r="AC4069">
        <v>828.73271155299994</v>
      </c>
      <c r="AD4069">
        <v>828.88650453499997</v>
      </c>
      <c r="AE4069">
        <v>846.24588746100005</v>
      </c>
      <c r="AF4069">
        <v>735.14968156299994</v>
      </c>
      <c r="AG4069">
        <v>889.13490551899997</v>
      </c>
      <c r="AH4069">
        <v>918.45169285199995</v>
      </c>
      <c r="AI4069">
        <v>901.53446475199996</v>
      </c>
      <c r="AJ4069">
        <v>887.78921691999994</v>
      </c>
      <c r="AK4069">
        <v>882.79094498200004</v>
      </c>
      <c r="AL4069">
        <v>845.84218088099999</v>
      </c>
      <c r="AM4069">
        <v>843.25463592799997</v>
      </c>
      <c r="AN4069">
        <v>863.24638108099998</v>
      </c>
      <c r="AO4069">
        <v>907.82974250500001</v>
      </c>
      <c r="AP4069">
        <v>886.245734062</v>
      </c>
      <c r="AQ4069">
        <v>849.977523507</v>
      </c>
      <c r="AR4069">
        <v>958.64306375800004</v>
      </c>
    </row>
    <row r="4070" spans="1:44" x14ac:dyDescent="0.3">
      <c r="A4070" t="s">
        <v>2228</v>
      </c>
      <c r="B4070" t="s">
        <v>1557</v>
      </c>
      <c r="C4070" t="s">
        <v>68</v>
      </c>
      <c r="D4070" t="s">
        <v>68</v>
      </c>
      <c r="E4070" t="s">
        <v>68</v>
      </c>
      <c r="F4070" t="s">
        <v>68</v>
      </c>
      <c r="G4070" t="s">
        <v>68</v>
      </c>
      <c r="H4070" t="s">
        <v>68</v>
      </c>
      <c r="I4070" t="s">
        <v>68</v>
      </c>
      <c r="J4070" t="s">
        <v>68</v>
      </c>
      <c r="K4070" t="s">
        <v>68</v>
      </c>
      <c r="L4070" t="s">
        <v>68</v>
      </c>
      <c r="M4070" t="s">
        <v>68</v>
      </c>
      <c r="N4070" t="s">
        <v>68</v>
      </c>
      <c r="O4070">
        <v>632</v>
      </c>
      <c r="P4070">
        <v>546</v>
      </c>
      <c r="Q4070">
        <v>458</v>
      </c>
      <c r="R4070">
        <v>428</v>
      </c>
      <c r="S4070">
        <v>380</v>
      </c>
      <c r="T4070">
        <v>371</v>
      </c>
      <c r="U4070">
        <v>365</v>
      </c>
      <c r="V4070">
        <v>365</v>
      </c>
      <c r="W4070">
        <v>345</v>
      </c>
      <c r="X4070">
        <v>348</v>
      </c>
      <c r="Y4070">
        <v>340</v>
      </c>
      <c r="Z4070">
        <v>339</v>
      </c>
      <c r="AA4070">
        <v>336</v>
      </c>
      <c r="AB4070">
        <v>336</v>
      </c>
      <c r="AC4070">
        <v>351</v>
      </c>
      <c r="AD4070">
        <v>346</v>
      </c>
      <c r="AE4070">
        <v>364</v>
      </c>
      <c r="AF4070">
        <v>353</v>
      </c>
      <c r="AG4070">
        <v>369</v>
      </c>
      <c r="AH4070">
        <v>391</v>
      </c>
      <c r="AI4070">
        <v>393</v>
      </c>
      <c r="AJ4070">
        <v>408</v>
      </c>
      <c r="AK4070">
        <v>420</v>
      </c>
      <c r="AL4070">
        <v>414</v>
      </c>
      <c r="AM4070">
        <v>415.42483663356001</v>
      </c>
      <c r="AN4070">
        <v>417.30586259</v>
      </c>
      <c r="AO4070">
        <v>409.047647339999</v>
      </c>
      <c r="AP4070">
        <v>470.28933599999999</v>
      </c>
      <c r="AQ4070">
        <v>424.493726335318</v>
      </c>
      <c r="AR4070">
        <v>461.31622049614998</v>
      </c>
    </row>
    <row r="4071" spans="1:44" x14ac:dyDescent="0.3">
      <c r="B4071" t="s">
        <v>1261</v>
      </c>
    </row>
    <row r="4072" spans="1:44" x14ac:dyDescent="0.3">
      <c r="B4072" t="s">
        <v>1549</v>
      </c>
    </row>
    <row r="4073" spans="1:44" x14ac:dyDescent="0.3">
      <c r="A4073" t="s">
        <v>2345</v>
      </c>
      <c r="B4073" t="s">
        <v>1551</v>
      </c>
      <c r="C4073" t="s">
        <v>68</v>
      </c>
      <c r="D4073" t="s">
        <v>68</v>
      </c>
      <c r="E4073" t="s">
        <v>68</v>
      </c>
      <c r="F4073" t="s">
        <v>68</v>
      </c>
      <c r="G4073" t="s">
        <v>68</v>
      </c>
      <c r="H4073" t="s">
        <v>68</v>
      </c>
      <c r="I4073" t="s">
        <v>68</v>
      </c>
      <c r="J4073" t="s">
        <v>68</v>
      </c>
      <c r="K4073" t="s">
        <v>68</v>
      </c>
      <c r="L4073" t="s">
        <v>68</v>
      </c>
      <c r="M4073" t="s">
        <v>68</v>
      </c>
      <c r="N4073" t="s">
        <v>68</v>
      </c>
      <c r="O4073">
        <v>7.2628729679999999</v>
      </c>
      <c r="P4073">
        <v>5.6013650989999997</v>
      </c>
      <c r="Q4073">
        <v>5.1136609069999999</v>
      </c>
      <c r="R4073">
        <v>3.7020355820000002</v>
      </c>
      <c r="S4073">
        <v>4.7964785990000003</v>
      </c>
      <c r="T4073">
        <v>4.7158791219999996</v>
      </c>
      <c r="U4073">
        <v>5.1654143030000004</v>
      </c>
      <c r="V4073">
        <v>5.5495542499999999</v>
      </c>
      <c r="W4073">
        <v>5.913996805</v>
      </c>
      <c r="X4073">
        <v>6.2132045790000001</v>
      </c>
      <c r="Y4073">
        <v>6.0220424560000003</v>
      </c>
      <c r="Z4073">
        <v>6.6621133559999999</v>
      </c>
      <c r="AA4073">
        <v>7.1302736309999997</v>
      </c>
      <c r="AB4073">
        <v>7.5240879029999999</v>
      </c>
      <c r="AC4073">
        <v>7.5336082299999996</v>
      </c>
      <c r="AD4073">
        <v>6.7091365270000001</v>
      </c>
      <c r="AE4073">
        <v>6.9734977799999998</v>
      </c>
      <c r="AF4073">
        <v>2.474313113</v>
      </c>
      <c r="AG4073">
        <v>2.3979024619999998</v>
      </c>
      <c r="AH4073">
        <v>2.4844505240000001</v>
      </c>
      <c r="AI4073">
        <v>3.1482025450000002</v>
      </c>
      <c r="AJ4073">
        <v>3.6047433710000001</v>
      </c>
      <c r="AK4073">
        <v>5.0682554419999999</v>
      </c>
      <c r="AL4073">
        <v>4.840737356</v>
      </c>
      <c r="AM4073">
        <v>5.5154035339999998</v>
      </c>
      <c r="AN4073">
        <v>5.9461273070000003</v>
      </c>
      <c r="AO4073">
        <v>6.7301707979999996</v>
      </c>
      <c r="AP4073">
        <v>7.452172258</v>
      </c>
      <c r="AQ4073">
        <v>7.8916261270000003</v>
      </c>
      <c r="AR4073">
        <v>8.0290885620000001</v>
      </c>
    </row>
    <row r="4074" spans="1:44" x14ac:dyDescent="0.3">
      <c r="A4074" t="s">
        <v>2346</v>
      </c>
      <c r="B4074" t="s">
        <v>1553</v>
      </c>
      <c r="C4074" t="s">
        <v>68</v>
      </c>
      <c r="D4074" t="s">
        <v>68</v>
      </c>
      <c r="E4074" t="s">
        <v>68</v>
      </c>
      <c r="F4074" t="s">
        <v>68</v>
      </c>
      <c r="G4074" t="s">
        <v>68</v>
      </c>
      <c r="H4074" t="s">
        <v>68</v>
      </c>
      <c r="I4074" t="s">
        <v>68</v>
      </c>
      <c r="J4074" t="s">
        <v>68</v>
      </c>
      <c r="K4074" t="s">
        <v>68</v>
      </c>
      <c r="L4074" t="s">
        <v>68</v>
      </c>
      <c r="M4074" t="s">
        <v>68</v>
      </c>
      <c r="N4074" t="s">
        <v>68</v>
      </c>
      <c r="O4074">
        <v>0.53544582520815598</v>
      </c>
      <c r="P4074">
        <v>0.65495678350452702</v>
      </c>
      <c r="Q4074">
        <v>0.17506726155556099</v>
      </c>
      <c r="R4074">
        <v>0.118851176728219</v>
      </c>
      <c r="S4074">
        <v>8.7260787285614094E-2</v>
      </c>
      <c r="T4074">
        <v>7.9472831080561496E-2</v>
      </c>
      <c r="U4074">
        <v>6.8243211414783705E-2</v>
      </c>
      <c r="V4074">
        <v>5.4295162333320698E-2</v>
      </c>
      <c r="W4074">
        <v>6.1796925326306401E-2</v>
      </c>
      <c r="X4074">
        <v>6.2916703820202896E-2</v>
      </c>
      <c r="Y4074">
        <v>8.7548170412481099E-2</v>
      </c>
      <c r="Z4074">
        <v>0.113737485925252</v>
      </c>
      <c r="AA4074">
        <v>0.20538912391386499</v>
      </c>
      <c r="AB4074">
        <v>0.21877123976129001</v>
      </c>
      <c r="AC4074">
        <v>0.23040259253394199</v>
      </c>
      <c r="AD4074">
        <v>0.39477766866672998</v>
      </c>
      <c r="AE4074">
        <v>0.42994102079616803</v>
      </c>
      <c r="AF4074">
        <v>0.42899361465339803</v>
      </c>
      <c r="AG4074">
        <v>0.434109575190396</v>
      </c>
      <c r="AH4074">
        <v>0.47950350700636601</v>
      </c>
      <c r="AI4074">
        <v>0.90843712050590097</v>
      </c>
      <c r="AJ4074">
        <v>1.1016846265278699</v>
      </c>
      <c r="AK4074">
        <v>1.8645635308855399</v>
      </c>
      <c r="AL4074">
        <v>2.2158801579189298</v>
      </c>
      <c r="AM4074">
        <v>2.9253148537746299</v>
      </c>
      <c r="AN4074">
        <v>3.46903041630517</v>
      </c>
      <c r="AO4074">
        <v>3.9604188662161399</v>
      </c>
      <c r="AP4074">
        <v>4.3152888614117098</v>
      </c>
      <c r="AQ4074">
        <v>4.5252327236183598</v>
      </c>
      <c r="AR4074">
        <v>4.6601167368105099</v>
      </c>
    </row>
    <row r="4075" spans="1:44" x14ac:dyDescent="0.3">
      <c r="A4075" t="s">
        <v>2347</v>
      </c>
      <c r="B4075" t="s">
        <v>1555</v>
      </c>
      <c r="C4075" t="s">
        <v>68</v>
      </c>
      <c r="D4075" t="s">
        <v>68</v>
      </c>
      <c r="E4075" t="s">
        <v>68</v>
      </c>
      <c r="F4075" t="s">
        <v>68</v>
      </c>
      <c r="G4075" t="s">
        <v>68</v>
      </c>
      <c r="H4075" t="s">
        <v>68</v>
      </c>
      <c r="I4075" t="s">
        <v>68</v>
      </c>
      <c r="J4075" t="s">
        <v>68</v>
      </c>
      <c r="K4075" t="s">
        <v>68</v>
      </c>
      <c r="L4075" t="s">
        <v>68</v>
      </c>
      <c r="M4075" t="s">
        <v>68</v>
      </c>
      <c r="N4075" t="s">
        <v>68</v>
      </c>
      <c r="O4075">
        <v>3.7274271429999999</v>
      </c>
      <c r="P4075">
        <v>2.746408315</v>
      </c>
      <c r="Q4075">
        <v>3.1385936449999998</v>
      </c>
      <c r="R4075">
        <v>1.5831844049999999</v>
      </c>
      <c r="S4075">
        <v>2.4092178120000001</v>
      </c>
      <c r="T4075">
        <v>2.2364062910000002</v>
      </c>
      <c r="U4075">
        <v>2.197171092</v>
      </c>
      <c r="V4075">
        <v>2.2952590879999999</v>
      </c>
      <c r="W4075">
        <v>2.4521998800000002</v>
      </c>
      <c r="X4075">
        <v>2.550287875</v>
      </c>
      <c r="Y4075">
        <v>2.334494286</v>
      </c>
      <c r="Z4075">
        <v>2.6483758700000002</v>
      </c>
      <c r="AA4075">
        <v>2.7248845070000001</v>
      </c>
      <c r="AB4075">
        <v>2.8053166630000002</v>
      </c>
      <c r="AC4075">
        <v>2.5032056370000002</v>
      </c>
      <c r="AD4075">
        <v>1.2947615370000001</v>
      </c>
      <c r="AE4075">
        <v>0.84355675900000004</v>
      </c>
      <c r="AF4075">
        <v>0.44531949799999998</v>
      </c>
      <c r="AG4075">
        <v>0.443357738</v>
      </c>
      <c r="AH4075">
        <v>0.39039022099999998</v>
      </c>
      <c r="AI4075">
        <v>0.39823726100000001</v>
      </c>
      <c r="AJ4075">
        <v>0.41393133999999998</v>
      </c>
      <c r="AK4075">
        <v>0.43943421799999999</v>
      </c>
      <c r="AL4075">
        <v>3.9235197999999999E-2</v>
      </c>
      <c r="AM4075">
        <v>3.7264680000000001E-2</v>
      </c>
      <c r="AN4075">
        <v>3.7220890999999999E-2</v>
      </c>
      <c r="AO4075">
        <v>0.14265197299999999</v>
      </c>
      <c r="AP4075">
        <v>0.165712837</v>
      </c>
      <c r="AQ4075">
        <v>0.16590808000000001</v>
      </c>
      <c r="AR4075">
        <v>0.16590808000000001</v>
      </c>
    </row>
    <row r="4076" spans="1:44" x14ac:dyDescent="0.3">
      <c r="A4076" t="s">
        <v>2348</v>
      </c>
      <c r="B4076" t="s">
        <v>1557</v>
      </c>
      <c r="C4076" t="s">
        <v>68</v>
      </c>
      <c r="D4076" t="s">
        <v>68</v>
      </c>
      <c r="E4076" t="s">
        <v>68</v>
      </c>
      <c r="F4076" t="s">
        <v>68</v>
      </c>
      <c r="G4076" t="s">
        <v>68</v>
      </c>
      <c r="H4076" t="s">
        <v>68</v>
      </c>
      <c r="I4076" t="s">
        <v>68</v>
      </c>
      <c r="J4076" t="s">
        <v>68</v>
      </c>
      <c r="K4076" t="s">
        <v>68</v>
      </c>
      <c r="L4076" t="s">
        <v>68</v>
      </c>
      <c r="M4076" t="s">
        <v>68</v>
      </c>
      <c r="N4076" t="s">
        <v>68</v>
      </c>
      <c r="O4076">
        <v>3</v>
      </c>
      <c r="P4076">
        <v>2.2000000000000002</v>
      </c>
      <c r="Q4076">
        <v>1.8</v>
      </c>
      <c r="R4076">
        <v>2</v>
      </c>
      <c r="S4076">
        <v>2.2999999999999998</v>
      </c>
      <c r="T4076">
        <v>2.4</v>
      </c>
      <c r="U4076">
        <v>2.9</v>
      </c>
      <c r="V4076">
        <v>3.2</v>
      </c>
      <c r="W4076">
        <v>3.4</v>
      </c>
      <c r="X4076">
        <v>3.6</v>
      </c>
      <c r="Y4076">
        <v>3.6</v>
      </c>
      <c r="Z4076">
        <v>3.9</v>
      </c>
      <c r="AA4076">
        <v>4.2</v>
      </c>
      <c r="AB4076">
        <v>4.5</v>
      </c>
      <c r="AC4076">
        <v>4.8</v>
      </c>
      <c r="AD4076">
        <v>5.0195973209285896</v>
      </c>
      <c r="AE4076">
        <v>5.7</v>
      </c>
      <c r="AF4076">
        <v>1.6</v>
      </c>
      <c r="AG4076">
        <v>1.5204351491397901</v>
      </c>
      <c r="AH4076">
        <v>1.6145567957151301</v>
      </c>
      <c r="AI4076">
        <v>1.8415281633084499</v>
      </c>
      <c r="AJ4076">
        <v>2.0891274045534098</v>
      </c>
      <c r="AK4076">
        <v>2.7642576928340601</v>
      </c>
      <c r="AL4076">
        <v>2.5856219999999999</v>
      </c>
      <c r="AM4076">
        <v>2.5528240000000002</v>
      </c>
      <c r="AN4076">
        <v>2.4398759999999999</v>
      </c>
      <c r="AO4076">
        <v>2.6270999585087802</v>
      </c>
      <c r="AP4076">
        <v>2.97117056</v>
      </c>
      <c r="AQ4076">
        <v>3.2004853238544801</v>
      </c>
      <c r="AR4076">
        <v>3.2030637448408901</v>
      </c>
    </row>
    <row r="4077" spans="1:44" x14ac:dyDescent="0.3">
      <c r="B4077" t="s">
        <v>1323</v>
      </c>
    </row>
    <row r="4078" spans="1:44" x14ac:dyDescent="0.3">
      <c r="B4078" t="s">
        <v>1549</v>
      </c>
    </row>
    <row r="4079" spans="1:44" x14ac:dyDescent="0.3">
      <c r="A4079" t="s">
        <v>2385</v>
      </c>
      <c r="B4079" t="s">
        <v>1551</v>
      </c>
      <c r="C4079" t="s">
        <v>68</v>
      </c>
      <c r="D4079" t="s">
        <v>68</v>
      </c>
      <c r="E4079" t="s">
        <v>68</v>
      </c>
      <c r="F4079" t="s">
        <v>68</v>
      </c>
      <c r="G4079" t="s">
        <v>68</v>
      </c>
      <c r="H4079" t="s">
        <v>68</v>
      </c>
      <c r="I4079" t="s">
        <v>68</v>
      </c>
      <c r="J4079" t="s">
        <v>68</v>
      </c>
      <c r="K4079" t="s">
        <v>68</v>
      </c>
      <c r="L4079" t="s">
        <v>68</v>
      </c>
      <c r="M4079" t="s">
        <v>68</v>
      </c>
      <c r="N4079" t="s">
        <v>68</v>
      </c>
      <c r="O4079">
        <v>19.351376078000001</v>
      </c>
      <c r="P4079">
        <v>18.298035836</v>
      </c>
      <c r="Q4079">
        <v>17.288971975999999</v>
      </c>
      <c r="R4079">
        <v>18.060926941999998</v>
      </c>
      <c r="S4079">
        <v>18.016336438</v>
      </c>
      <c r="T4079">
        <v>19.024095557999999</v>
      </c>
      <c r="U4079">
        <v>17.631743577000002</v>
      </c>
      <c r="V4079">
        <v>19.085855462000001</v>
      </c>
      <c r="W4079">
        <v>23.917023288999999</v>
      </c>
      <c r="X4079">
        <v>29.832895078</v>
      </c>
      <c r="Y4079">
        <v>34.560238894999998</v>
      </c>
      <c r="Z4079">
        <v>43.799630491999999</v>
      </c>
      <c r="AA4079">
        <v>47.506361607999999</v>
      </c>
      <c r="AB4079">
        <v>48.919326290000001</v>
      </c>
      <c r="AC4079">
        <v>38.443528403000002</v>
      </c>
      <c r="AD4079">
        <v>36.456414885999997</v>
      </c>
      <c r="AE4079">
        <v>32.086431212000001</v>
      </c>
      <c r="AF4079">
        <v>47.880091092000001</v>
      </c>
      <c r="AG4079">
        <v>58.393713106</v>
      </c>
      <c r="AH4079">
        <v>67.328381019000005</v>
      </c>
      <c r="AI4079">
        <v>77.099807046999999</v>
      </c>
      <c r="AJ4079">
        <v>79.282049549000007</v>
      </c>
      <c r="AK4079">
        <v>81.479249080000002</v>
      </c>
      <c r="AL4079">
        <v>98.321316291000002</v>
      </c>
      <c r="AM4079">
        <v>98.198532291000006</v>
      </c>
      <c r="AN4079">
        <v>97.162210131999998</v>
      </c>
      <c r="AO4079">
        <v>97.306322119000001</v>
      </c>
      <c r="AP4079">
        <v>98.839924299000003</v>
      </c>
      <c r="AQ4079">
        <v>100.22596533399999</v>
      </c>
      <c r="AR4079">
        <v>105.234145216</v>
      </c>
    </row>
    <row r="4080" spans="1:44" x14ac:dyDescent="0.3">
      <c r="A4080" t="s">
        <v>2386</v>
      </c>
      <c r="B4080" t="s">
        <v>1553</v>
      </c>
      <c r="C4080" t="s">
        <v>68</v>
      </c>
      <c r="D4080" t="s">
        <v>68</v>
      </c>
      <c r="E4080" t="s">
        <v>68</v>
      </c>
      <c r="F4080" t="s">
        <v>68</v>
      </c>
      <c r="G4080" t="s">
        <v>68</v>
      </c>
      <c r="H4080" t="s">
        <v>68</v>
      </c>
      <c r="I4080" t="s">
        <v>68</v>
      </c>
      <c r="J4080" t="s">
        <v>68</v>
      </c>
      <c r="K4080" t="s">
        <v>68</v>
      </c>
      <c r="L4080" t="s">
        <v>68</v>
      </c>
      <c r="M4080" t="s">
        <v>68</v>
      </c>
      <c r="N4080" t="s">
        <v>68</v>
      </c>
      <c r="O4080">
        <v>0.50433646215800199</v>
      </c>
      <c r="P4080">
        <v>0.354903554951498</v>
      </c>
      <c r="Q4080">
        <v>0.249747029548991</v>
      </c>
      <c r="R4080">
        <v>0.144590504146485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</row>
    <row r="4081" spans="1:44" x14ac:dyDescent="0.3">
      <c r="A4081" t="s">
        <v>2387</v>
      </c>
      <c r="B4081" t="s">
        <v>1555</v>
      </c>
      <c r="C4081" t="s">
        <v>68</v>
      </c>
      <c r="D4081" t="s">
        <v>68</v>
      </c>
      <c r="E4081" t="s">
        <v>68</v>
      </c>
      <c r="F4081" t="s">
        <v>68</v>
      </c>
      <c r="G4081" t="s">
        <v>68</v>
      </c>
      <c r="H4081" t="s">
        <v>68</v>
      </c>
      <c r="I4081" t="s">
        <v>68</v>
      </c>
      <c r="J4081" t="s">
        <v>68</v>
      </c>
      <c r="K4081" t="s">
        <v>68</v>
      </c>
      <c r="L4081" t="s">
        <v>68</v>
      </c>
      <c r="M4081" t="s">
        <v>68</v>
      </c>
      <c r="N4081" t="s">
        <v>68</v>
      </c>
      <c r="O4081">
        <v>7.847039616</v>
      </c>
      <c r="P4081">
        <v>8.0431322810000001</v>
      </c>
      <c r="Q4081">
        <v>8.2392249460000002</v>
      </c>
      <c r="R4081">
        <v>9.4163364380000001</v>
      </c>
      <c r="S4081">
        <v>9.4163364380000001</v>
      </c>
      <c r="T4081">
        <v>9.0240955580000008</v>
      </c>
      <c r="U4081">
        <v>8.6317435769999999</v>
      </c>
      <c r="V4081">
        <v>10.985855462</v>
      </c>
      <c r="W4081">
        <v>14.517023289000001</v>
      </c>
      <c r="X4081">
        <v>18.832895078</v>
      </c>
      <c r="Y4081">
        <v>22.560238895000001</v>
      </c>
      <c r="Z4081">
        <v>30.799630491999999</v>
      </c>
      <c r="AA4081">
        <v>32.506361607999999</v>
      </c>
      <c r="AB4081">
        <v>34.919326290000001</v>
      </c>
      <c r="AC4081">
        <v>24.443528402999998</v>
      </c>
      <c r="AD4081">
        <v>22.756414886000002</v>
      </c>
      <c r="AE4081">
        <v>16.086431212000001</v>
      </c>
      <c r="AF4081">
        <v>34.880091092000001</v>
      </c>
      <c r="AG4081">
        <v>42.001279543999999</v>
      </c>
      <c r="AH4081">
        <v>50.436847131</v>
      </c>
      <c r="AI4081">
        <v>59.343237094000003</v>
      </c>
      <c r="AJ4081">
        <v>60.284881847999998</v>
      </c>
      <c r="AK4081">
        <v>60.814557022000002</v>
      </c>
      <c r="AL4081">
        <v>78.199673290999996</v>
      </c>
      <c r="AM4081">
        <v>78.199673290999996</v>
      </c>
      <c r="AN4081">
        <v>77.126056132000002</v>
      </c>
      <c r="AO4081">
        <v>77.126056118999998</v>
      </c>
      <c r="AP4081">
        <v>78.863388579000002</v>
      </c>
      <c r="AQ4081">
        <v>80.611139113999997</v>
      </c>
      <c r="AR4081">
        <v>85.602506249000001</v>
      </c>
    </row>
    <row r="4082" spans="1:44" x14ac:dyDescent="0.3">
      <c r="A4082" t="s">
        <v>2388</v>
      </c>
      <c r="B4082" t="s">
        <v>1557</v>
      </c>
      <c r="C4082" t="s">
        <v>68</v>
      </c>
      <c r="D4082" t="s">
        <v>68</v>
      </c>
      <c r="E4082" t="s">
        <v>68</v>
      </c>
      <c r="F4082" t="s">
        <v>68</v>
      </c>
      <c r="G4082" t="s">
        <v>68</v>
      </c>
      <c r="H4082" t="s">
        <v>68</v>
      </c>
      <c r="I4082" t="s">
        <v>68</v>
      </c>
      <c r="J4082" t="s">
        <v>68</v>
      </c>
      <c r="K4082" t="s">
        <v>68</v>
      </c>
      <c r="L4082" t="s">
        <v>68</v>
      </c>
      <c r="M4082" t="s">
        <v>68</v>
      </c>
      <c r="N4082" t="s">
        <v>68</v>
      </c>
      <c r="O4082">
        <v>11</v>
      </c>
      <c r="P4082">
        <v>9.9</v>
      </c>
      <c r="Q4082">
        <v>8.8000000000000007</v>
      </c>
      <c r="R4082">
        <v>8.5</v>
      </c>
      <c r="S4082">
        <v>8.6</v>
      </c>
      <c r="T4082">
        <v>10</v>
      </c>
      <c r="U4082">
        <v>9</v>
      </c>
      <c r="V4082">
        <v>8.1</v>
      </c>
      <c r="W4082">
        <v>9.4</v>
      </c>
      <c r="X4082">
        <v>11</v>
      </c>
      <c r="Y4082">
        <v>12</v>
      </c>
      <c r="Z4082">
        <v>13</v>
      </c>
      <c r="AA4082">
        <v>15</v>
      </c>
      <c r="AB4082">
        <v>14</v>
      </c>
      <c r="AC4082">
        <v>14</v>
      </c>
      <c r="AD4082">
        <v>13.7</v>
      </c>
      <c r="AE4082">
        <v>16</v>
      </c>
      <c r="AF4082">
        <v>13</v>
      </c>
      <c r="AG4082">
        <v>16.392433561902401</v>
      </c>
      <c r="AH4082">
        <v>16.891533887906402</v>
      </c>
      <c r="AI4082">
        <v>17.756569952864801</v>
      </c>
      <c r="AJ4082">
        <v>18.9971677010024</v>
      </c>
      <c r="AK4082">
        <v>20.664692058475801</v>
      </c>
      <c r="AL4082">
        <v>20.121642999999999</v>
      </c>
      <c r="AM4082">
        <v>19.998858999999999</v>
      </c>
      <c r="AN4082">
        <v>20.036154</v>
      </c>
      <c r="AO4082">
        <v>20.180266</v>
      </c>
      <c r="AP4082">
        <v>19.976535720000001</v>
      </c>
      <c r="AQ4082">
        <v>19.614826219794601</v>
      </c>
      <c r="AR4082">
        <v>19.6316389669649</v>
      </c>
    </row>
    <row r="4083" spans="1:44" x14ac:dyDescent="0.3">
      <c r="B4083" t="s">
        <v>1361</v>
      </c>
    </row>
    <row r="4084" spans="1:44" x14ac:dyDescent="0.3">
      <c r="B4084" t="s">
        <v>1549</v>
      </c>
    </row>
    <row r="4085" spans="1:44" x14ac:dyDescent="0.3">
      <c r="A4085" t="s">
        <v>2407</v>
      </c>
      <c r="B4085" t="s">
        <v>1551</v>
      </c>
      <c r="C4085" t="s">
        <v>68</v>
      </c>
      <c r="D4085" t="s">
        <v>68</v>
      </c>
      <c r="E4085" t="s">
        <v>68</v>
      </c>
      <c r="F4085" t="s">
        <v>68</v>
      </c>
      <c r="G4085" t="s">
        <v>68</v>
      </c>
      <c r="H4085" t="s">
        <v>68</v>
      </c>
      <c r="I4085" t="s">
        <v>68</v>
      </c>
      <c r="J4085" t="s">
        <v>68</v>
      </c>
      <c r="K4085" t="s">
        <v>68</v>
      </c>
      <c r="L4085" t="s">
        <v>68</v>
      </c>
      <c r="M4085" t="s">
        <v>68</v>
      </c>
      <c r="N4085" t="s">
        <v>68</v>
      </c>
      <c r="O4085">
        <v>594.18235019300005</v>
      </c>
      <c r="P4085">
        <v>556.22065500099995</v>
      </c>
      <c r="Q4085">
        <v>461.970247938</v>
      </c>
      <c r="R4085">
        <v>431.68832548400002</v>
      </c>
      <c r="S4085">
        <v>364.38411115399998</v>
      </c>
      <c r="T4085">
        <v>355.073865915</v>
      </c>
      <c r="U4085">
        <v>344.27881769700002</v>
      </c>
      <c r="V4085">
        <v>348.61026325400002</v>
      </c>
      <c r="W4085">
        <v>348.72932446700003</v>
      </c>
      <c r="X4085">
        <v>341.47280225999998</v>
      </c>
      <c r="Y4085">
        <v>346.99519624200002</v>
      </c>
      <c r="Z4085">
        <v>381.219356753</v>
      </c>
      <c r="AA4085">
        <v>338.77199695299998</v>
      </c>
      <c r="AB4085">
        <v>341.41919367999998</v>
      </c>
      <c r="AC4085">
        <v>361.43235117400002</v>
      </c>
      <c r="AD4085">
        <v>372.86935946</v>
      </c>
      <c r="AE4085">
        <v>366.79248126099998</v>
      </c>
      <c r="AF4085">
        <v>266.58145006500001</v>
      </c>
      <c r="AG4085">
        <v>294.767075686</v>
      </c>
      <c r="AH4085">
        <v>327.78596373200003</v>
      </c>
      <c r="AI4085">
        <v>303.34300125999999</v>
      </c>
      <c r="AJ4085">
        <v>288.39949000299998</v>
      </c>
      <c r="AK4085">
        <v>249.74836194400001</v>
      </c>
      <c r="AL4085">
        <v>212.59756219100001</v>
      </c>
      <c r="AM4085">
        <v>210.42984472699999</v>
      </c>
      <c r="AN4085">
        <v>198.01594697799999</v>
      </c>
      <c r="AO4085">
        <v>202.842061462</v>
      </c>
      <c r="AP4085">
        <v>189.71330859400001</v>
      </c>
      <c r="AQ4085">
        <v>176.66785996499999</v>
      </c>
      <c r="AR4085">
        <v>179.87985793600001</v>
      </c>
    </row>
    <row r="4086" spans="1:44" x14ac:dyDescent="0.3">
      <c r="A4086" t="s">
        <v>2408</v>
      </c>
      <c r="B4086" t="s">
        <v>1553</v>
      </c>
      <c r="C4086" t="s">
        <v>68</v>
      </c>
      <c r="D4086" t="s">
        <v>68</v>
      </c>
      <c r="E4086" t="s">
        <v>68</v>
      </c>
      <c r="F4086" t="s">
        <v>68</v>
      </c>
      <c r="G4086" t="s">
        <v>68</v>
      </c>
      <c r="H4086" t="s">
        <v>68</v>
      </c>
      <c r="I4086" t="s">
        <v>68</v>
      </c>
      <c r="J4086" t="s">
        <v>68</v>
      </c>
      <c r="K4086" t="s">
        <v>68</v>
      </c>
      <c r="L4086" t="s">
        <v>68</v>
      </c>
      <c r="M4086" t="s">
        <v>68</v>
      </c>
      <c r="N4086" t="s">
        <v>68</v>
      </c>
      <c r="O4086">
        <v>285.17784736473902</v>
      </c>
      <c r="P4086">
        <v>256.67627440325498</v>
      </c>
      <c r="Q4086">
        <v>204.29065589195699</v>
      </c>
      <c r="R4086">
        <v>193.70440088660399</v>
      </c>
      <c r="S4086">
        <v>144.36166871038199</v>
      </c>
      <c r="T4086">
        <v>144.74072161818</v>
      </c>
      <c r="U4086">
        <v>147.50093678534199</v>
      </c>
      <c r="V4086">
        <v>154.592990746227</v>
      </c>
      <c r="W4086">
        <v>156.33882002636801</v>
      </c>
      <c r="X4086">
        <v>152.10639337727</v>
      </c>
      <c r="Y4086">
        <v>152.604691800777</v>
      </c>
      <c r="Z4086">
        <v>168.29270897485401</v>
      </c>
      <c r="AA4086">
        <v>151.132931888417</v>
      </c>
      <c r="AB4086">
        <v>150.583952624272</v>
      </c>
      <c r="AC4086">
        <v>165.06594229058501</v>
      </c>
      <c r="AD4086">
        <v>173.84120662041801</v>
      </c>
      <c r="AE4086">
        <v>168.700618951113</v>
      </c>
      <c r="AF4086">
        <v>144.004511455966</v>
      </c>
      <c r="AG4086">
        <v>152.995242423039</v>
      </c>
      <c r="AH4086">
        <v>167.23882513087301</v>
      </c>
      <c r="AI4086">
        <v>168.856917238839</v>
      </c>
      <c r="AJ4086">
        <v>165.48726759547301</v>
      </c>
      <c r="AK4086">
        <v>141.791237299589</v>
      </c>
      <c r="AL4086">
        <v>119.962274562933</v>
      </c>
      <c r="AM4086">
        <v>117.78319123911101</v>
      </c>
      <c r="AN4086">
        <v>104.212229732403</v>
      </c>
      <c r="AO4086">
        <v>113.33197595256399</v>
      </c>
      <c r="AP4086">
        <v>106.257347573429</v>
      </c>
      <c r="AQ4086">
        <v>91.344568316518405</v>
      </c>
      <c r="AR4086">
        <v>99.231473441952502</v>
      </c>
    </row>
    <row r="4087" spans="1:44" x14ac:dyDescent="0.3">
      <c r="A4087" t="s">
        <v>2409</v>
      </c>
      <c r="B4087" t="s">
        <v>1555</v>
      </c>
      <c r="C4087" t="s">
        <v>68</v>
      </c>
      <c r="D4087" t="s">
        <v>68</v>
      </c>
      <c r="E4087" t="s">
        <v>68</v>
      </c>
      <c r="F4087" t="s">
        <v>68</v>
      </c>
      <c r="G4087" t="s">
        <v>68</v>
      </c>
      <c r="H4087" t="s">
        <v>68</v>
      </c>
      <c r="I4087" t="s">
        <v>68</v>
      </c>
      <c r="J4087" t="s">
        <v>68</v>
      </c>
      <c r="K4087" t="s">
        <v>68</v>
      </c>
      <c r="L4087" t="s">
        <v>68</v>
      </c>
      <c r="M4087" t="s">
        <v>68</v>
      </c>
      <c r="N4087" t="s">
        <v>68</v>
      </c>
      <c r="O4087">
        <v>192.004502828</v>
      </c>
      <c r="P4087">
        <v>212.544380598</v>
      </c>
      <c r="Q4087">
        <v>182.67959204600001</v>
      </c>
      <c r="R4087">
        <v>164.983924597</v>
      </c>
      <c r="S4087">
        <v>163.02244244400001</v>
      </c>
      <c r="T4087">
        <v>157.33314429699999</v>
      </c>
      <c r="U4087">
        <v>144.777880912</v>
      </c>
      <c r="V4087">
        <v>153.01727250799999</v>
      </c>
      <c r="W4087">
        <v>154.39050444099999</v>
      </c>
      <c r="X4087">
        <v>145.36640888299999</v>
      </c>
      <c r="Y4087">
        <v>154.39050444099999</v>
      </c>
      <c r="Z4087">
        <v>167.92664777799999</v>
      </c>
      <c r="AA4087">
        <v>141.63906506500001</v>
      </c>
      <c r="AB4087">
        <v>141.835241056</v>
      </c>
      <c r="AC4087">
        <v>145.36640888299999</v>
      </c>
      <c r="AD4087">
        <v>153.72815284000001</v>
      </c>
      <c r="AE4087">
        <v>151.09186231000001</v>
      </c>
      <c r="AF4087">
        <v>82.576938608999995</v>
      </c>
      <c r="AG4087">
        <v>100.229255196</v>
      </c>
      <c r="AH4087">
        <v>120.79869189599999</v>
      </c>
      <c r="AI4087">
        <v>98.602399747999996</v>
      </c>
      <c r="AJ4087">
        <v>90.505521482999995</v>
      </c>
      <c r="AK4087">
        <v>74.984946518000001</v>
      </c>
      <c r="AL4087">
        <v>62.054250627999998</v>
      </c>
      <c r="AM4087">
        <v>60.157611512999999</v>
      </c>
      <c r="AN4087">
        <v>57.823935245999998</v>
      </c>
      <c r="AO4087">
        <v>58.048039508999999</v>
      </c>
      <c r="AP4087">
        <v>53.090532781</v>
      </c>
      <c r="AQ4087">
        <v>55.137075215000003</v>
      </c>
      <c r="AR4087">
        <v>48.628390185999997</v>
      </c>
    </row>
    <row r="4088" spans="1:44" x14ac:dyDescent="0.3">
      <c r="A4088" t="s">
        <v>2410</v>
      </c>
      <c r="B4088" t="s">
        <v>1557</v>
      </c>
      <c r="C4088" t="s">
        <v>68</v>
      </c>
      <c r="D4088" t="s">
        <v>68</v>
      </c>
      <c r="E4088" t="s">
        <v>68</v>
      </c>
      <c r="F4088" t="s">
        <v>68</v>
      </c>
      <c r="G4088" t="s">
        <v>68</v>
      </c>
      <c r="H4088" t="s">
        <v>68</v>
      </c>
      <c r="I4088" t="s">
        <v>68</v>
      </c>
      <c r="J4088" t="s">
        <v>68</v>
      </c>
      <c r="K4088" t="s">
        <v>68</v>
      </c>
      <c r="L4088" t="s">
        <v>68</v>
      </c>
      <c r="M4088" t="s">
        <v>68</v>
      </c>
      <c r="N4088" t="s">
        <v>68</v>
      </c>
      <c r="O4088">
        <v>117</v>
      </c>
      <c r="P4088">
        <v>87</v>
      </c>
      <c r="Q4088">
        <v>75</v>
      </c>
      <c r="R4088">
        <v>73</v>
      </c>
      <c r="S4088">
        <v>57</v>
      </c>
      <c r="T4088">
        <v>53</v>
      </c>
      <c r="U4088">
        <v>52</v>
      </c>
      <c r="V4088">
        <v>41</v>
      </c>
      <c r="W4088">
        <v>38</v>
      </c>
      <c r="X4088">
        <v>44</v>
      </c>
      <c r="Y4088">
        <v>40</v>
      </c>
      <c r="Z4088">
        <v>45</v>
      </c>
      <c r="AA4088">
        <v>46</v>
      </c>
      <c r="AB4088">
        <v>49</v>
      </c>
      <c r="AC4088">
        <v>51</v>
      </c>
      <c r="AD4088">
        <v>45.3</v>
      </c>
      <c r="AE4088">
        <v>47</v>
      </c>
      <c r="AF4088">
        <v>40</v>
      </c>
      <c r="AG4088">
        <v>41.542578066763497</v>
      </c>
      <c r="AH4088">
        <v>39.748446705163097</v>
      </c>
      <c r="AI4088">
        <v>35.8836842736062</v>
      </c>
      <c r="AJ4088">
        <v>32.406700924473597</v>
      </c>
      <c r="AK4088">
        <v>32.972178126092103</v>
      </c>
      <c r="AL4088">
        <v>30.581036999999998</v>
      </c>
      <c r="AM4088">
        <v>32.489041975272002</v>
      </c>
      <c r="AN4088">
        <v>35.979782</v>
      </c>
      <c r="AO4088">
        <v>31.462046000000001</v>
      </c>
      <c r="AP4088">
        <v>30.36542824</v>
      </c>
      <c r="AQ4088">
        <v>30.1862164334798</v>
      </c>
      <c r="AR4088">
        <v>32.019994308088101</v>
      </c>
    </row>
    <row r="4089" spans="1:44" x14ac:dyDescent="0.3">
      <c r="B4089" t="s">
        <v>1395</v>
      </c>
    </row>
    <row r="4090" spans="1:44" x14ac:dyDescent="0.3">
      <c r="B4090" t="s">
        <v>1549</v>
      </c>
    </row>
    <row r="4091" spans="1:44" x14ac:dyDescent="0.3">
      <c r="A4091" t="s">
        <v>2427</v>
      </c>
      <c r="B4091" t="s">
        <v>1551</v>
      </c>
      <c r="C4091" t="s">
        <v>68</v>
      </c>
      <c r="D4091" t="s">
        <v>68</v>
      </c>
      <c r="E4091" t="s">
        <v>68</v>
      </c>
      <c r="F4091" t="s">
        <v>68</v>
      </c>
      <c r="G4091" t="s">
        <v>68</v>
      </c>
      <c r="H4091" t="s">
        <v>68</v>
      </c>
      <c r="I4091" t="s">
        <v>68</v>
      </c>
      <c r="J4091" t="s">
        <v>68</v>
      </c>
      <c r="K4091" t="s">
        <v>68</v>
      </c>
      <c r="L4091" t="s">
        <v>68</v>
      </c>
      <c r="M4091" t="s">
        <v>68</v>
      </c>
      <c r="N4091" t="s">
        <v>68</v>
      </c>
      <c r="O4091">
        <v>97.585460101999999</v>
      </c>
      <c r="P4091">
        <v>117.859682421</v>
      </c>
      <c r="Q4091">
        <v>100.076885886</v>
      </c>
      <c r="R4091">
        <v>106.04484721199999</v>
      </c>
      <c r="S4091">
        <v>103.595252999</v>
      </c>
      <c r="T4091">
        <v>103.596605074</v>
      </c>
      <c r="U4091">
        <v>102.299752168</v>
      </c>
      <c r="V4091">
        <v>103.03493722</v>
      </c>
      <c r="W4091">
        <v>107.68083613</v>
      </c>
      <c r="X4091">
        <v>112.424915059</v>
      </c>
      <c r="Y4091">
        <v>115.898302073</v>
      </c>
      <c r="Z4091">
        <v>116.15052590099999</v>
      </c>
      <c r="AA4091">
        <v>122.456706913</v>
      </c>
      <c r="AB4091">
        <v>117.504760781</v>
      </c>
      <c r="AC4091">
        <v>121.436538864</v>
      </c>
      <c r="AD4091">
        <v>118.33042732600001</v>
      </c>
      <c r="AE4091">
        <v>127.37182612300001</v>
      </c>
      <c r="AF4091">
        <v>107.40559716</v>
      </c>
      <c r="AG4091">
        <v>103.621163368</v>
      </c>
      <c r="AH4091">
        <v>113.814901588</v>
      </c>
      <c r="AI4091">
        <v>112.979144264</v>
      </c>
      <c r="AJ4091">
        <v>103.458135158</v>
      </c>
      <c r="AK4091">
        <v>112.370081856</v>
      </c>
      <c r="AL4091">
        <v>108.98753173199999</v>
      </c>
      <c r="AM4091">
        <v>97.007867149000006</v>
      </c>
      <c r="AN4091">
        <v>100.242828629</v>
      </c>
      <c r="AO4091">
        <v>101.578983795</v>
      </c>
      <c r="AP4091">
        <v>100.72485033700001</v>
      </c>
      <c r="AQ4091">
        <v>98.473058551999998</v>
      </c>
      <c r="AR4091">
        <v>105.14129180099999</v>
      </c>
    </row>
    <row r="4092" spans="1:44" x14ac:dyDescent="0.3">
      <c r="A4092" t="s">
        <v>2428</v>
      </c>
      <c r="B4092" t="s">
        <v>1553</v>
      </c>
      <c r="C4092" t="s">
        <v>68</v>
      </c>
      <c r="D4092" t="s">
        <v>68</v>
      </c>
      <c r="E4092" t="s">
        <v>68</v>
      </c>
      <c r="F4092" t="s">
        <v>68</v>
      </c>
      <c r="G4092" t="s">
        <v>68</v>
      </c>
      <c r="H4092" t="s">
        <v>68</v>
      </c>
      <c r="I4092" t="s">
        <v>68</v>
      </c>
      <c r="J4092" t="s">
        <v>68</v>
      </c>
      <c r="K4092" t="s">
        <v>68</v>
      </c>
      <c r="L4092" t="s">
        <v>68</v>
      </c>
      <c r="M4092" t="s">
        <v>68</v>
      </c>
      <c r="N4092" t="s">
        <v>68</v>
      </c>
      <c r="O4092">
        <v>9.6293404309597701</v>
      </c>
      <c r="P4092">
        <v>7.8831862158922199</v>
      </c>
      <c r="Q4092">
        <v>7.89429700262464</v>
      </c>
      <c r="R4092">
        <v>5.2530365826362697</v>
      </c>
      <c r="S4092">
        <v>4.2299088905933004</v>
      </c>
      <c r="T4092">
        <v>4.0879855138607804</v>
      </c>
      <c r="U4092">
        <v>4.26834633201124</v>
      </c>
      <c r="V4092">
        <v>4.2413117755085299</v>
      </c>
      <c r="W4092">
        <v>5.1233381403574096</v>
      </c>
      <c r="X4092">
        <v>5.2940994247862303</v>
      </c>
      <c r="Y4092">
        <v>5.2902727146136597</v>
      </c>
      <c r="Z4092">
        <v>4.0542627602938799</v>
      </c>
      <c r="AA4092">
        <v>4.7981461866547299</v>
      </c>
      <c r="AB4092">
        <v>4.6572980917174496</v>
      </c>
      <c r="AC4092">
        <v>4.9875885303751204</v>
      </c>
      <c r="AD4092">
        <v>5.2748926352050702</v>
      </c>
      <c r="AE4092">
        <v>5.1399477534678404</v>
      </c>
      <c r="AF4092">
        <v>5.3539881146547996</v>
      </c>
      <c r="AG4092">
        <v>5.3200892134998297</v>
      </c>
      <c r="AH4092">
        <v>5.7155862199384497</v>
      </c>
      <c r="AI4092">
        <v>6.3732221227968999</v>
      </c>
      <c r="AJ4092">
        <v>6.36958564470212</v>
      </c>
      <c r="AK4092">
        <v>6.3465667821281802</v>
      </c>
      <c r="AL4092">
        <v>6.5892774942400596</v>
      </c>
      <c r="AM4092">
        <v>6.8673459079965404</v>
      </c>
      <c r="AN4092">
        <v>7.1818764996303504</v>
      </c>
      <c r="AO4092">
        <v>7.6703000661028602</v>
      </c>
      <c r="AP4092">
        <v>7.8159849739774803</v>
      </c>
      <c r="AQ4092">
        <v>8.6290812119315206</v>
      </c>
      <c r="AR4092">
        <v>9.3900858622717198</v>
      </c>
    </row>
    <row r="4093" spans="1:44" x14ac:dyDescent="0.3">
      <c r="A4093" t="s">
        <v>2429</v>
      </c>
      <c r="B4093" t="s">
        <v>1555</v>
      </c>
      <c r="C4093" t="s">
        <v>68</v>
      </c>
      <c r="D4093" t="s">
        <v>68</v>
      </c>
      <c r="E4093" t="s">
        <v>68</v>
      </c>
      <c r="F4093" t="s">
        <v>68</v>
      </c>
      <c r="G4093" t="s">
        <v>68</v>
      </c>
      <c r="H4093" t="s">
        <v>68</v>
      </c>
      <c r="I4093" t="s">
        <v>68</v>
      </c>
      <c r="J4093" t="s">
        <v>68</v>
      </c>
      <c r="K4093" t="s">
        <v>68</v>
      </c>
      <c r="L4093" t="s">
        <v>68</v>
      </c>
      <c r="M4093" t="s">
        <v>68</v>
      </c>
      <c r="N4093" t="s">
        <v>68</v>
      </c>
      <c r="O4093">
        <v>58.956119671000003</v>
      </c>
      <c r="P4093">
        <v>82.976496205000004</v>
      </c>
      <c r="Q4093">
        <v>66.182588882999994</v>
      </c>
      <c r="R4093">
        <v>72.791810628999997</v>
      </c>
      <c r="S4093">
        <v>77.365344108000002</v>
      </c>
      <c r="T4093">
        <v>78.50861956</v>
      </c>
      <c r="U4093">
        <v>76.031405836000005</v>
      </c>
      <c r="V4093">
        <v>76.793625444</v>
      </c>
      <c r="W4093">
        <v>81.557497990000002</v>
      </c>
      <c r="X4093">
        <v>86.130815634000001</v>
      </c>
      <c r="Y4093">
        <v>88.608029357999996</v>
      </c>
      <c r="Z4093">
        <v>90.096263140999994</v>
      </c>
      <c r="AA4093">
        <v>95.658560726000005</v>
      </c>
      <c r="AB4093">
        <v>91.847462688999997</v>
      </c>
      <c r="AC4093">
        <v>95.448950334000003</v>
      </c>
      <c r="AD4093">
        <v>96.209264392999998</v>
      </c>
      <c r="AE4093">
        <v>100.23187837</v>
      </c>
      <c r="AF4093">
        <v>88.051609045000006</v>
      </c>
      <c r="AG4093">
        <v>87.102645632999995</v>
      </c>
      <c r="AH4093">
        <v>97.792775626999997</v>
      </c>
      <c r="AI4093">
        <v>97.392610332999993</v>
      </c>
      <c r="AJ4093">
        <v>88.436529945999993</v>
      </c>
      <c r="AK4093">
        <v>97.926164057999998</v>
      </c>
      <c r="AL4093">
        <v>91.752185237999996</v>
      </c>
      <c r="AM4093">
        <v>79.099447240999993</v>
      </c>
      <c r="AN4093">
        <v>82.053023128999996</v>
      </c>
      <c r="AO4093">
        <v>82.110941729000004</v>
      </c>
      <c r="AP4093">
        <v>81.378560003000004</v>
      </c>
      <c r="AQ4093">
        <v>79.229466226</v>
      </c>
      <c r="AR4093">
        <v>85.112394030000004</v>
      </c>
    </row>
    <row r="4094" spans="1:44" x14ac:dyDescent="0.3">
      <c r="A4094" t="s">
        <v>2430</v>
      </c>
      <c r="B4094" t="s">
        <v>1557</v>
      </c>
      <c r="C4094" t="s">
        <v>68</v>
      </c>
      <c r="D4094" t="s">
        <v>68</v>
      </c>
      <c r="E4094" t="s">
        <v>68</v>
      </c>
      <c r="F4094" t="s">
        <v>68</v>
      </c>
      <c r="G4094" t="s">
        <v>68</v>
      </c>
      <c r="H4094" t="s">
        <v>68</v>
      </c>
      <c r="I4094" t="s">
        <v>68</v>
      </c>
      <c r="J4094" t="s">
        <v>68</v>
      </c>
      <c r="K4094" t="s">
        <v>68</v>
      </c>
      <c r="L4094" t="s">
        <v>68</v>
      </c>
      <c r="M4094" t="s">
        <v>68</v>
      </c>
      <c r="N4094" t="s">
        <v>68</v>
      </c>
      <c r="O4094">
        <v>29</v>
      </c>
      <c r="P4094">
        <v>27</v>
      </c>
      <c r="Q4094">
        <v>26</v>
      </c>
      <c r="R4094">
        <v>28</v>
      </c>
      <c r="S4094">
        <v>22</v>
      </c>
      <c r="T4094">
        <v>21</v>
      </c>
      <c r="U4094">
        <v>22</v>
      </c>
      <c r="V4094">
        <v>22</v>
      </c>
      <c r="W4094">
        <v>21</v>
      </c>
      <c r="X4094">
        <v>21</v>
      </c>
      <c r="Y4094">
        <v>22</v>
      </c>
      <c r="Z4094">
        <v>22</v>
      </c>
      <c r="AA4094">
        <v>22</v>
      </c>
      <c r="AB4094">
        <v>21</v>
      </c>
      <c r="AC4094">
        <v>21</v>
      </c>
      <c r="AD4094">
        <v>16.846270297878</v>
      </c>
      <c r="AE4094">
        <v>22</v>
      </c>
      <c r="AF4094">
        <v>14</v>
      </c>
      <c r="AG4094">
        <v>11.1984285214974</v>
      </c>
      <c r="AH4094">
        <v>10.3065397409143</v>
      </c>
      <c r="AI4094">
        <v>9.2133118078185596</v>
      </c>
      <c r="AJ4094">
        <v>8.6520195668561595</v>
      </c>
      <c r="AK4094">
        <v>8.0973510156711299</v>
      </c>
      <c r="AL4094">
        <v>10.646069000000001</v>
      </c>
      <c r="AM4094">
        <v>11.041074</v>
      </c>
      <c r="AN4094">
        <v>11.007929000000001</v>
      </c>
      <c r="AO4094">
        <v>11.797742</v>
      </c>
      <c r="AP4094">
        <v>11.53030536</v>
      </c>
      <c r="AQ4094">
        <v>10.6145111138513</v>
      </c>
      <c r="AR4094">
        <v>10.638811908264</v>
      </c>
    </row>
    <row r="4095" spans="1:44" x14ac:dyDescent="0.3">
      <c r="B4095" t="s">
        <v>1527</v>
      </c>
    </row>
    <row r="4096" spans="1:44" x14ac:dyDescent="0.3">
      <c r="B4096" t="s">
        <v>1549</v>
      </c>
    </row>
    <row r="4097" spans="1:44" x14ac:dyDescent="0.3">
      <c r="A4097" t="s">
        <v>2506</v>
      </c>
      <c r="B4097" t="s">
        <v>1551</v>
      </c>
      <c r="C4097">
        <v>369.916935083</v>
      </c>
      <c r="D4097">
        <v>387.91680192699999</v>
      </c>
      <c r="E4097">
        <v>405.058042005</v>
      </c>
      <c r="F4097">
        <v>457.40961738200002</v>
      </c>
      <c r="G4097">
        <v>493.26695386099999</v>
      </c>
      <c r="H4097">
        <v>540.40124175599999</v>
      </c>
      <c r="I4097">
        <v>585.86221392899995</v>
      </c>
      <c r="J4097">
        <v>619.66455094699995</v>
      </c>
      <c r="K4097">
        <v>650.94639292199997</v>
      </c>
      <c r="L4097">
        <v>686.72980189999998</v>
      </c>
      <c r="M4097">
        <v>693.62025751800002</v>
      </c>
      <c r="N4097">
        <v>701.35152252099999</v>
      </c>
      <c r="O4097">
        <v>764.00901824699997</v>
      </c>
      <c r="P4097">
        <v>798.35080166099999</v>
      </c>
      <c r="Q4097">
        <v>841.37847741999997</v>
      </c>
      <c r="R4097">
        <v>853.35990627299998</v>
      </c>
      <c r="S4097">
        <v>878.03589074299998</v>
      </c>
      <c r="T4097">
        <v>956.51287557199998</v>
      </c>
      <c r="U4097">
        <v>987.25018172399996</v>
      </c>
      <c r="V4097">
        <v>1024.5713680419999</v>
      </c>
      <c r="W4097">
        <v>1080.9872509480001</v>
      </c>
      <c r="X4097">
        <v>1116.9918824859999</v>
      </c>
      <c r="Y4097">
        <v>1174.7896764560001</v>
      </c>
      <c r="Z4097">
        <v>1238.4152164469999</v>
      </c>
      <c r="AA4097">
        <v>1329.356796065</v>
      </c>
      <c r="AB4097">
        <v>1421.9945395740001</v>
      </c>
      <c r="AC4097">
        <v>1463.0696182209999</v>
      </c>
      <c r="AD4097">
        <v>1420.0675673830001</v>
      </c>
      <c r="AE4097">
        <v>1600.8493455600001</v>
      </c>
      <c r="AF4097">
        <v>1694.8456306769999</v>
      </c>
      <c r="AG4097">
        <v>1786.5647057399999</v>
      </c>
      <c r="AH4097">
        <v>1869.9991774529999</v>
      </c>
      <c r="AI4097">
        <v>1971.62932065</v>
      </c>
      <c r="AJ4097">
        <v>2006.5838895510001</v>
      </c>
      <c r="AK4097">
        <v>2059.7347072739999</v>
      </c>
      <c r="AL4097">
        <v>2098.065093056</v>
      </c>
      <c r="AM4097">
        <v>2050.6511413950002</v>
      </c>
      <c r="AN4097">
        <v>2089.5050344729998</v>
      </c>
      <c r="AO4097">
        <v>2112.7244830599998</v>
      </c>
      <c r="AP4097">
        <v>2129.8370146239999</v>
      </c>
      <c r="AQ4097">
        <v>2071.7753986369999</v>
      </c>
      <c r="AR4097">
        <v>2146.6929324980001</v>
      </c>
    </row>
    <row r="4098" spans="1:44" x14ac:dyDescent="0.3">
      <c r="A4098" t="s">
        <v>2507</v>
      </c>
      <c r="B4098" t="s">
        <v>1553</v>
      </c>
      <c r="C4098">
        <v>4.6867683557216999</v>
      </c>
      <c r="D4098">
        <v>3.91811059144533</v>
      </c>
      <c r="E4098">
        <v>7.35194538891965</v>
      </c>
      <c r="F4098">
        <v>8.8694758585375606</v>
      </c>
      <c r="G4098">
        <v>10.060024027150099</v>
      </c>
      <c r="H4098">
        <v>10.573633656389701</v>
      </c>
      <c r="I4098">
        <v>11.185497782046699</v>
      </c>
      <c r="J4098">
        <v>11.6113485123141</v>
      </c>
      <c r="K4098">
        <v>11.6547389024306</v>
      </c>
      <c r="L4098">
        <v>11.2099385584019</v>
      </c>
      <c r="M4098">
        <v>11.470303765409801</v>
      </c>
      <c r="N4098">
        <v>13.5858141128578</v>
      </c>
      <c r="O4098">
        <v>15.180023668210501</v>
      </c>
      <c r="P4098">
        <v>17.763120367786701</v>
      </c>
      <c r="Q4098">
        <v>18.613555634963301</v>
      </c>
      <c r="R4098">
        <v>19.825535708731799</v>
      </c>
      <c r="S4098">
        <v>23.016447394618101</v>
      </c>
      <c r="T4098">
        <v>25.365405145903701</v>
      </c>
      <c r="U4098">
        <v>27.206445280605301</v>
      </c>
      <c r="V4098">
        <v>26.9708566707397</v>
      </c>
      <c r="W4098">
        <v>29.587128294671</v>
      </c>
      <c r="X4098">
        <v>32.650398245409299</v>
      </c>
      <c r="Y4098">
        <v>34.270225059294503</v>
      </c>
      <c r="Z4098">
        <v>35.694144732010102</v>
      </c>
      <c r="AA4098">
        <v>36.294371939165003</v>
      </c>
      <c r="AB4098">
        <v>37.337205111566803</v>
      </c>
      <c r="AC4098">
        <v>36.796859959207502</v>
      </c>
      <c r="AD4098">
        <v>38.628004143286098</v>
      </c>
      <c r="AE4098">
        <v>37.508086556264601</v>
      </c>
      <c r="AF4098">
        <v>36.807800003571998</v>
      </c>
      <c r="AG4098">
        <v>38.105978336104798</v>
      </c>
      <c r="AH4098">
        <v>41.216253364620201</v>
      </c>
      <c r="AI4098">
        <v>46.271046696596201</v>
      </c>
      <c r="AJ4098">
        <v>42.372412506540201</v>
      </c>
      <c r="AK4098">
        <v>39.972278407767703</v>
      </c>
      <c r="AL4098">
        <v>37.059253381135797</v>
      </c>
      <c r="AM4098">
        <v>34.068542512984202</v>
      </c>
      <c r="AN4098">
        <v>29.760961486048501</v>
      </c>
      <c r="AO4098">
        <v>29.715096956791498</v>
      </c>
      <c r="AP4098">
        <v>25.117670696505801</v>
      </c>
      <c r="AQ4098">
        <v>24.333207178164699</v>
      </c>
      <c r="AR4098">
        <v>25.408219678682599</v>
      </c>
    </row>
    <row r="4099" spans="1:44" x14ac:dyDescent="0.3">
      <c r="A4099" t="s">
        <v>2508</v>
      </c>
      <c r="B4099" t="s">
        <v>1555</v>
      </c>
      <c r="C4099">
        <v>72.858475799999994</v>
      </c>
      <c r="D4099">
        <v>72.236524329999995</v>
      </c>
      <c r="E4099">
        <v>67.491740910000004</v>
      </c>
      <c r="F4099">
        <v>79.422253979999994</v>
      </c>
      <c r="G4099">
        <v>105.78703483300001</v>
      </c>
      <c r="H4099">
        <v>126.5290081</v>
      </c>
      <c r="I4099">
        <v>140.66821714700001</v>
      </c>
      <c r="J4099">
        <v>162.88215743399999</v>
      </c>
      <c r="K4099">
        <v>182.27981801999999</v>
      </c>
      <c r="L4099">
        <v>199.18041434099999</v>
      </c>
      <c r="M4099">
        <v>190.70576475300001</v>
      </c>
      <c r="N4099">
        <v>195.351047408</v>
      </c>
      <c r="O4099">
        <v>225.53486957800001</v>
      </c>
      <c r="P4099">
        <v>237.297811293</v>
      </c>
      <c r="Q4099">
        <v>252.133017784</v>
      </c>
      <c r="R4099">
        <v>263.15750656400002</v>
      </c>
      <c r="S4099">
        <v>284.07827334799998</v>
      </c>
      <c r="T4099">
        <v>324.99378342699998</v>
      </c>
      <c r="U4099">
        <v>346.40310444300002</v>
      </c>
      <c r="V4099">
        <v>358.30227437100001</v>
      </c>
      <c r="W4099">
        <v>379.06164765400001</v>
      </c>
      <c r="X4099">
        <v>390.29089625199998</v>
      </c>
      <c r="Y4099">
        <v>426.95860592399998</v>
      </c>
      <c r="Z4099">
        <v>445.31438300600001</v>
      </c>
      <c r="AA4099">
        <v>479.12961508299998</v>
      </c>
      <c r="AB4099">
        <v>547.72488287700003</v>
      </c>
      <c r="AC4099">
        <v>571.95874467700003</v>
      </c>
      <c r="AD4099">
        <v>595.63700478299995</v>
      </c>
      <c r="AE4099">
        <v>650.49331680399996</v>
      </c>
      <c r="AF4099">
        <v>697.41479597099999</v>
      </c>
      <c r="AG4099">
        <v>744.19194990300002</v>
      </c>
      <c r="AH4099">
        <v>789.84763859099996</v>
      </c>
      <c r="AI4099">
        <v>825.67205051500002</v>
      </c>
      <c r="AJ4099">
        <v>855.78306805700004</v>
      </c>
      <c r="AK4099">
        <v>894.11353626000005</v>
      </c>
      <c r="AL4099">
        <v>944.47238155000002</v>
      </c>
      <c r="AM4099">
        <v>980.38417801000003</v>
      </c>
      <c r="AN4099">
        <v>1027.0338446379999</v>
      </c>
      <c r="AO4099">
        <v>1052.67068595</v>
      </c>
      <c r="AP4099">
        <v>1092.223173441</v>
      </c>
      <c r="AQ4099">
        <v>1100.1360886089999</v>
      </c>
      <c r="AR4099">
        <v>1132.196002185</v>
      </c>
    </row>
    <row r="4100" spans="1:44" x14ac:dyDescent="0.3">
      <c r="A4100" t="s">
        <v>2509</v>
      </c>
      <c r="B4100" t="s">
        <v>1557</v>
      </c>
      <c r="C4100">
        <v>292.371690926631</v>
      </c>
      <c r="D4100">
        <v>311.76216700503198</v>
      </c>
      <c r="E4100">
        <v>330.21435570596401</v>
      </c>
      <c r="F4100">
        <v>369.11788754338897</v>
      </c>
      <c r="G4100">
        <v>377.419895</v>
      </c>
      <c r="H4100">
        <v>403.29860000000002</v>
      </c>
      <c r="I4100">
        <v>434.00849899999997</v>
      </c>
      <c r="J4100">
        <v>445.17104499999999</v>
      </c>
      <c r="K4100">
        <v>457.01183600000002</v>
      </c>
      <c r="L4100">
        <v>476.339449</v>
      </c>
      <c r="M4100">
        <v>491.44418899999999</v>
      </c>
      <c r="N4100">
        <v>492.41466100000002</v>
      </c>
      <c r="O4100">
        <v>523.29412500000001</v>
      </c>
      <c r="P4100">
        <v>543.28986999999995</v>
      </c>
      <c r="Q4100">
        <v>570.63190399999996</v>
      </c>
      <c r="R4100">
        <v>570.37686399999996</v>
      </c>
      <c r="S4100">
        <v>570.94117000000006</v>
      </c>
      <c r="T4100">
        <v>606.15368699999999</v>
      </c>
      <c r="U4100">
        <v>613.64063199999998</v>
      </c>
      <c r="V4100">
        <v>639.29823699999997</v>
      </c>
      <c r="W4100">
        <v>672.33847499985302</v>
      </c>
      <c r="X4100">
        <v>694.05058798938603</v>
      </c>
      <c r="Y4100">
        <v>713.56084547343596</v>
      </c>
      <c r="Z4100">
        <v>757.40668870783497</v>
      </c>
      <c r="AA4100">
        <v>813.93280904302105</v>
      </c>
      <c r="AB4100">
        <v>836.93245158412196</v>
      </c>
      <c r="AC4100">
        <v>854.31401358392498</v>
      </c>
      <c r="AD4100">
        <v>785.80255845591</v>
      </c>
      <c r="AE4100">
        <v>912.84794219964795</v>
      </c>
      <c r="AF4100">
        <v>960.62303470200504</v>
      </c>
      <c r="AG4100">
        <v>1004.2667775001501</v>
      </c>
      <c r="AH4100">
        <v>1038.9352854961801</v>
      </c>
      <c r="AI4100">
        <v>1099.6862234385601</v>
      </c>
      <c r="AJ4100">
        <v>1108.4284089861401</v>
      </c>
      <c r="AK4100">
        <v>1125.6488926034301</v>
      </c>
      <c r="AL4100">
        <v>1116.53345812624</v>
      </c>
      <c r="AM4100">
        <v>1036.1984208726201</v>
      </c>
      <c r="AN4100">
        <v>1032.7102283476199</v>
      </c>
      <c r="AO4100">
        <v>1030.3387001516701</v>
      </c>
      <c r="AP4100">
        <v>1012.49617048629</v>
      </c>
      <c r="AQ4100">
        <v>947.30610285067598</v>
      </c>
      <c r="AR4100">
        <v>989.08871063380798</v>
      </c>
    </row>
    <row r="4101" spans="1:44" x14ac:dyDescent="0.3">
      <c r="B4101" t="s">
        <v>100</v>
      </c>
    </row>
    <row r="4102" spans="1:44" x14ac:dyDescent="0.3">
      <c r="B4102" t="s">
        <v>1549</v>
      </c>
    </row>
    <row r="4103" spans="1:44" x14ac:dyDescent="0.3">
      <c r="A4103" t="s">
        <v>1610</v>
      </c>
      <c r="B4103" t="s">
        <v>1551</v>
      </c>
      <c r="C4103">
        <v>7.7591530000000004</v>
      </c>
      <c r="D4103">
        <v>8.8660396000000006</v>
      </c>
      <c r="E4103">
        <v>9.3215429000000007</v>
      </c>
      <c r="F4103">
        <v>9.8770462000000006</v>
      </c>
      <c r="G4103">
        <v>9.5881938899999994</v>
      </c>
      <c r="H4103">
        <v>11.410254119999999</v>
      </c>
      <c r="I4103">
        <v>12.199059399999999</v>
      </c>
      <c r="J4103">
        <v>14.75442161</v>
      </c>
      <c r="K4103">
        <v>12.61016006</v>
      </c>
      <c r="L4103">
        <v>13.032361379999999</v>
      </c>
      <c r="M4103">
        <v>14.287882779</v>
      </c>
      <c r="N4103">
        <v>15.94322689</v>
      </c>
      <c r="O4103">
        <v>13.536562689</v>
      </c>
      <c r="P4103">
        <v>15.986850563999999</v>
      </c>
      <c r="Q4103">
        <v>15.831580132999999</v>
      </c>
      <c r="R4103">
        <v>15.931580133000001</v>
      </c>
      <c r="S4103">
        <v>15.888762569000001</v>
      </c>
      <c r="T4103">
        <v>18.435226434</v>
      </c>
      <c r="U4103">
        <v>19.462989604000001</v>
      </c>
      <c r="V4103">
        <v>20.298400791999999</v>
      </c>
      <c r="W4103">
        <v>20.312282376999999</v>
      </c>
      <c r="X4103">
        <v>20.759663145000001</v>
      </c>
      <c r="Y4103">
        <v>21.858248691</v>
      </c>
      <c r="Z4103">
        <v>22.472130276000001</v>
      </c>
      <c r="AA4103">
        <v>23.127159064000001</v>
      </c>
      <c r="AB4103">
        <v>25.310448570999998</v>
      </c>
      <c r="AC4103">
        <v>27.826739711999998</v>
      </c>
      <c r="AD4103">
        <v>28.546264819000001</v>
      </c>
      <c r="AE4103">
        <v>30.545440408000001</v>
      </c>
      <c r="AF4103">
        <v>30.882763601000001</v>
      </c>
      <c r="AG4103">
        <v>31.351673973</v>
      </c>
      <c r="AH4103">
        <v>32.885320596</v>
      </c>
      <c r="AI4103">
        <v>34.991926706999998</v>
      </c>
      <c r="AJ4103">
        <v>38.720921492000002</v>
      </c>
      <c r="AK4103">
        <v>38.511888511000002</v>
      </c>
      <c r="AL4103">
        <v>38.815487511000001</v>
      </c>
      <c r="AM4103">
        <v>39.162568161000003</v>
      </c>
      <c r="AN4103">
        <v>38.934433630999997</v>
      </c>
      <c r="AO4103">
        <v>39.014442502000001</v>
      </c>
      <c r="AP4103">
        <v>42.009422231000002</v>
      </c>
      <c r="AQ4103">
        <v>41.725273964000003</v>
      </c>
      <c r="AR4103">
        <v>42.433907767000001</v>
      </c>
    </row>
    <row r="4104" spans="1:44" x14ac:dyDescent="0.3">
      <c r="A4104" t="s">
        <v>1611</v>
      </c>
      <c r="B4104" t="s">
        <v>1553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</row>
    <row r="4105" spans="1:44" x14ac:dyDescent="0.3">
      <c r="A4105" t="s">
        <v>1612</v>
      </c>
      <c r="B4105" t="s">
        <v>1555</v>
      </c>
      <c r="C4105">
        <v>5.5550329999999999</v>
      </c>
      <c r="D4105">
        <v>6.6660396000000004</v>
      </c>
      <c r="E4105">
        <v>7.2215429000000002</v>
      </c>
      <c r="F4105">
        <v>7.7770462</v>
      </c>
      <c r="G4105">
        <v>7.3881938900000002</v>
      </c>
      <c r="H4105">
        <v>9.1102541200000005</v>
      </c>
      <c r="I4105">
        <v>9.9990594000000002</v>
      </c>
      <c r="J4105">
        <v>12.05442161</v>
      </c>
      <c r="K4105">
        <v>10.11016006</v>
      </c>
      <c r="L4105">
        <v>10.33236138</v>
      </c>
      <c r="M4105">
        <v>11.387882779</v>
      </c>
      <c r="N4105">
        <v>12.94322689</v>
      </c>
      <c r="O4105">
        <v>10.436562689000001</v>
      </c>
      <c r="P4105">
        <v>12.986850563999999</v>
      </c>
      <c r="Q4105">
        <v>12.731580133</v>
      </c>
      <c r="R4105">
        <v>12.731580133</v>
      </c>
      <c r="S4105">
        <v>12.888762569000001</v>
      </c>
      <c r="T4105">
        <v>15.635226434</v>
      </c>
      <c r="U4105">
        <v>16.262989604000001</v>
      </c>
      <c r="V4105">
        <v>16.498400792000002</v>
      </c>
      <c r="W4105">
        <v>16.812282376999999</v>
      </c>
      <c r="X4105">
        <v>17.459663145</v>
      </c>
      <c r="Y4105">
        <v>18.558248690999999</v>
      </c>
      <c r="Z4105">
        <v>18.872130276</v>
      </c>
      <c r="AA4105">
        <v>19.127159064000001</v>
      </c>
      <c r="AB4105">
        <v>21.010448571000001</v>
      </c>
      <c r="AC4105">
        <v>22.226739712000001</v>
      </c>
      <c r="AD4105">
        <v>23.109531668999999</v>
      </c>
      <c r="AE4105">
        <v>24.345440408000002</v>
      </c>
      <c r="AF4105">
        <v>24.482763600999998</v>
      </c>
      <c r="AG4105">
        <v>25.051673973</v>
      </c>
      <c r="AH4105">
        <v>24.757409987999999</v>
      </c>
      <c r="AI4105">
        <v>26.876110684</v>
      </c>
      <c r="AJ4105">
        <v>30.799630491999999</v>
      </c>
      <c r="AK4105">
        <v>30.407278511000001</v>
      </c>
      <c r="AL4105">
        <v>30.407278511000001</v>
      </c>
      <c r="AM4105">
        <v>30.073782161</v>
      </c>
      <c r="AN4105">
        <v>31.170396630999999</v>
      </c>
      <c r="AO4105">
        <v>31.503267502</v>
      </c>
      <c r="AP4105">
        <v>34.701137471000003</v>
      </c>
      <c r="AQ4105">
        <v>34.632065873999998</v>
      </c>
      <c r="AR4105">
        <v>36.394857500000001</v>
      </c>
    </row>
    <row r="4106" spans="1:44" x14ac:dyDescent="0.3">
      <c r="A4106" t="s">
        <v>1613</v>
      </c>
      <c r="B4106" t="s">
        <v>1557</v>
      </c>
      <c r="C4106">
        <v>2.2041200000000001</v>
      </c>
      <c r="D4106">
        <v>2.2000000000000002</v>
      </c>
      <c r="E4106">
        <v>2.1</v>
      </c>
      <c r="F4106">
        <v>2.1</v>
      </c>
      <c r="G4106">
        <v>2.2000000000000002</v>
      </c>
      <c r="H4106">
        <v>2.2999999999999998</v>
      </c>
      <c r="I4106">
        <v>2.2000000000000002</v>
      </c>
      <c r="J4106">
        <v>2.7</v>
      </c>
      <c r="K4106">
        <v>2.5</v>
      </c>
      <c r="L4106">
        <v>2.7</v>
      </c>
      <c r="M4106">
        <v>2.9</v>
      </c>
      <c r="N4106">
        <v>3</v>
      </c>
      <c r="O4106">
        <v>3.1</v>
      </c>
      <c r="P4106">
        <v>3</v>
      </c>
      <c r="Q4106">
        <v>3.1</v>
      </c>
      <c r="R4106">
        <v>3.2</v>
      </c>
      <c r="S4106">
        <v>3</v>
      </c>
      <c r="T4106">
        <v>2.8</v>
      </c>
      <c r="U4106">
        <v>3.2</v>
      </c>
      <c r="V4106">
        <v>3.8</v>
      </c>
      <c r="W4106">
        <v>3.5</v>
      </c>
      <c r="X4106">
        <v>3.3</v>
      </c>
      <c r="Y4106">
        <v>3.3</v>
      </c>
      <c r="Z4106">
        <v>3.6</v>
      </c>
      <c r="AA4106">
        <v>4</v>
      </c>
      <c r="AB4106">
        <v>4.3</v>
      </c>
      <c r="AC4106">
        <v>5.6</v>
      </c>
      <c r="AD4106">
        <v>5.4367331502696397</v>
      </c>
      <c r="AE4106">
        <v>6.2</v>
      </c>
      <c r="AF4106">
        <v>6.4</v>
      </c>
      <c r="AG4106">
        <v>6.3</v>
      </c>
      <c r="AH4106">
        <v>8.1279106082446102</v>
      </c>
      <c r="AI4106">
        <v>8.1158160228767997</v>
      </c>
      <c r="AJ4106">
        <v>7.9212910000000001</v>
      </c>
      <c r="AK4106">
        <v>8.1046099999999992</v>
      </c>
      <c r="AL4106">
        <v>8.4082089999999994</v>
      </c>
      <c r="AM4106">
        <v>9.0887860000000007</v>
      </c>
      <c r="AN4106">
        <v>7.7640370000000001</v>
      </c>
      <c r="AO4106">
        <v>7.5111749999999997</v>
      </c>
      <c r="AP4106">
        <v>7.3082847600000003</v>
      </c>
      <c r="AQ4106">
        <v>7.0932080897456897</v>
      </c>
      <c r="AR4106">
        <v>6.0390502667182497</v>
      </c>
    </row>
    <row r="4107" spans="1:44" x14ac:dyDescent="0.3">
      <c r="B4107" t="s">
        <v>648</v>
      </c>
    </row>
    <row r="4108" spans="1:44" x14ac:dyDescent="0.3">
      <c r="B4108" t="s">
        <v>1549</v>
      </c>
    </row>
    <row r="4109" spans="1:44" x14ac:dyDescent="0.3">
      <c r="A4109" t="s">
        <v>1958</v>
      </c>
      <c r="B4109" t="s">
        <v>1551</v>
      </c>
      <c r="C4109">
        <v>101.67567516699999</v>
      </c>
      <c r="D4109">
        <v>94.576803722999998</v>
      </c>
      <c r="E4109">
        <v>109.456804668</v>
      </c>
      <c r="F4109">
        <v>134.32326797299999</v>
      </c>
      <c r="G4109">
        <v>139.50105413599999</v>
      </c>
      <c r="H4109">
        <v>149.38711302600001</v>
      </c>
      <c r="I4109">
        <v>156.74298593899999</v>
      </c>
      <c r="J4109">
        <v>165.30600070400001</v>
      </c>
      <c r="K4109">
        <v>173.39987268300001</v>
      </c>
      <c r="L4109">
        <v>191.77290240100001</v>
      </c>
      <c r="M4109">
        <v>194.667411633</v>
      </c>
      <c r="N4109">
        <v>206.12169478300001</v>
      </c>
      <c r="O4109">
        <v>214.12301706900001</v>
      </c>
      <c r="P4109">
        <v>222.87206193599999</v>
      </c>
      <c r="Q4109">
        <v>234.241965026</v>
      </c>
      <c r="R4109">
        <v>240.68777823299999</v>
      </c>
      <c r="S4109">
        <v>238.20858931800001</v>
      </c>
      <c r="T4109">
        <v>270.889634538</v>
      </c>
      <c r="U4109">
        <v>276.47026738099999</v>
      </c>
      <c r="V4109">
        <v>298.59229301300002</v>
      </c>
      <c r="W4109">
        <v>302.85492586399999</v>
      </c>
      <c r="X4109">
        <v>322.25639039700002</v>
      </c>
      <c r="Y4109">
        <v>350.91965925699998</v>
      </c>
      <c r="Z4109">
        <v>365.599947047</v>
      </c>
      <c r="AA4109">
        <v>386.20832062800002</v>
      </c>
      <c r="AB4109">
        <v>429.66796296799998</v>
      </c>
      <c r="AC4109">
        <v>448.45007225099999</v>
      </c>
      <c r="AD4109">
        <v>450.25760738100001</v>
      </c>
      <c r="AE4109">
        <v>480.88834100299999</v>
      </c>
      <c r="AF4109">
        <v>534.07507738899994</v>
      </c>
      <c r="AG4109">
        <v>536.88294078199999</v>
      </c>
      <c r="AH4109">
        <v>561.97297284700005</v>
      </c>
      <c r="AI4109">
        <v>584.23265187000004</v>
      </c>
      <c r="AJ4109">
        <v>585.39101327399999</v>
      </c>
      <c r="AK4109">
        <v>615.96750826699997</v>
      </c>
      <c r="AL4109">
        <v>613.141844408</v>
      </c>
      <c r="AM4109">
        <v>590.28261483999995</v>
      </c>
      <c r="AN4109">
        <v>615.79711334299998</v>
      </c>
      <c r="AO4109">
        <v>642.65637376500001</v>
      </c>
      <c r="AP4109">
        <v>644.82740035899997</v>
      </c>
      <c r="AQ4109">
        <v>663.40029809099997</v>
      </c>
      <c r="AR4109">
        <v>687.80329142200003</v>
      </c>
    </row>
    <row r="4110" spans="1:44" x14ac:dyDescent="0.3">
      <c r="A4110" t="s">
        <v>1959</v>
      </c>
      <c r="B4110" t="s">
        <v>1553</v>
      </c>
      <c r="C4110">
        <v>4.6611462871040503</v>
      </c>
      <c r="D4110">
        <v>3.8924885228276702</v>
      </c>
      <c r="E4110">
        <v>5.2512366678642897</v>
      </c>
      <c r="F4110">
        <v>4.9546375728090402</v>
      </c>
      <c r="G4110">
        <v>3.8318022958901099</v>
      </c>
      <c r="H4110">
        <v>3.7704090263407402</v>
      </c>
      <c r="I4110">
        <v>3.7120636991846601</v>
      </c>
      <c r="J4110">
        <v>3.6502711039625901</v>
      </c>
      <c r="K4110">
        <v>3.7693016300377802</v>
      </c>
      <c r="L4110">
        <v>2.7638829877576798</v>
      </c>
      <c r="M4110">
        <v>2.83026203213231</v>
      </c>
      <c r="N4110">
        <v>4.1313392625662697</v>
      </c>
      <c r="O4110">
        <v>3.6574378291006502</v>
      </c>
      <c r="P4110">
        <v>4.2999910933520997</v>
      </c>
      <c r="Q4110">
        <v>4.3215801486748102</v>
      </c>
      <c r="R4110">
        <v>4.0406908863598101</v>
      </c>
      <c r="S4110">
        <v>4.2401480210103797</v>
      </c>
      <c r="T4110">
        <v>4.6964832502577396</v>
      </c>
      <c r="U4110">
        <v>5.0765183538226104</v>
      </c>
      <c r="V4110">
        <v>5.2706274711149899</v>
      </c>
      <c r="W4110">
        <v>5.4193147279295699</v>
      </c>
      <c r="X4110">
        <v>5.39661635361887</v>
      </c>
      <c r="Y4110">
        <v>5.1533455303978801</v>
      </c>
      <c r="Z4110">
        <v>5.5613978720975998</v>
      </c>
      <c r="AA4110">
        <v>5.9568947002075898</v>
      </c>
      <c r="AB4110">
        <v>6.9521026228806804</v>
      </c>
      <c r="AC4110">
        <v>6.3539474838429397</v>
      </c>
      <c r="AD4110">
        <v>6.2940442890647503</v>
      </c>
      <c r="AE4110">
        <v>5.8583831010769698</v>
      </c>
      <c r="AF4110">
        <v>5.2977612084490397</v>
      </c>
      <c r="AG4110">
        <v>5.8136029205437998</v>
      </c>
      <c r="AH4110">
        <v>6.1273334701593498</v>
      </c>
      <c r="AI4110">
        <v>5.6269312339040702</v>
      </c>
      <c r="AJ4110">
        <v>5.9036728142361596</v>
      </c>
      <c r="AK4110">
        <v>4.8413630235849396</v>
      </c>
      <c r="AL4110">
        <v>4.1730266882440104</v>
      </c>
      <c r="AM4110">
        <v>3.9342080227706999</v>
      </c>
      <c r="AN4110">
        <v>4.4268539207837998</v>
      </c>
      <c r="AO4110">
        <v>4.9079676365963802</v>
      </c>
      <c r="AP4110">
        <v>4.6287593770048403</v>
      </c>
      <c r="AQ4110">
        <v>4.0874727837900497</v>
      </c>
      <c r="AR4110">
        <v>3.81790515223808</v>
      </c>
    </row>
    <row r="4111" spans="1:44" x14ac:dyDescent="0.3">
      <c r="A4111" t="s">
        <v>1960</v>
      </c>
      <c r="B4111" t="s">
        <v>1555</v>
      </c>
      <c r="C4111">
        <v>12.998458879999999</v>
      </c>
      <c r="D4111">
        <v>8.6843152000000003</v>
      </c>
      <c r="E4111">
        <v>11.205568</v>
      </c>
      <c r="F4111">
        <v>17.368630400000001</v>
      </c>
      <c r="G4111">
        <v>26.669251840000001</v>
      </c>
      <c r="H4111">
        <v>33.616703999999999</v>
      </c>
      <c r="I4111">
        <v>30.030922239999999</v>
      </c>
      <c r="J4111">
        <v>31.655729600000001</v>
      </c>
      <c r="K4111">
        <v>39.630571052999997</v>
      </c>
      <c r="L4111">
        <v>44.009019412999997</v>
      </c>
      <c r="M4111">
        <v>42.837149601</v>
      </c>
      <c r="N4111">
        <v>44.990355520000001</v>
      </c>
      <c r="O4111">
        <v>49.465579239999997</v>
      </c>
      <c r="P4111">
        <v>52.572070842999999</v>
      </c>
      <c r="Q4111">
        <v>62.920384876999996</v>
      </c>
      <c r="R4111">
        <v>69.647087346999996</v>
      </c>
      <c r="S4111">
        <v>76.968441296999998</v>
      </c>
      <c r="T4111">
        <v>93.193151287999996</v>
      </c>
      <c r="U4111">
        <v>102.393749027</v>
      </c>
      <c r="V4111">
        <v>118.32166554200001</v>
      </c>
      <c r="W4111">
        <v>124.43561113600001</v>
      </c>
      <c r="X4111">
        <v>138.85977404299999</v>
      </c>
      <c r="Y4111">
        <v>156.76631372700001</v>
      </c>
      <c r="Z4111">
        <v>163.03854917500001</v>
      </c>
      <c r="AA4111">
        <v>169.251425928</v>
      </c>
      <c r="AB4111">
        <v>207.71586034500001</v>
      </c>
      <c r="AC4111">
        <v>215.09612476699999</v>
      </c>
      <c r="AD4111">
        <v>223.663563092</v>
      </c>
      <c r="AE4111">
        <v>236.02995790200001</v>
      </c>
      <c r="AF4111">
        <v>279.777316181</v>
      </c>
      <c r="AG4111">
        <v>286.06933786100001</v>
      </c>
      <c r="AH4111">
        <v>303.720635157</v>
      </c>
      <c r="AI4111">
        <v>307.26039200700001</v>
      </c>
      <c r="AJ4111">
        <v>311.969515151</v>
      </c>
      <c r="AK4111">
        <v>343.34256412799999</v>
      </c>
      <c r="AL4111">
        <v>367.97048672</v>
      </c>
      <c r="AM4111">
        <v>393.00777161500002</v>
      </c>
      <c r="AN4111">
        <v>409.356995928</v>
      </c>
      <c r="AO4111">
        <v>429.26177592200003</v>
      </c>
      <c r="AP4111">
        <v>435.98903754999998</v>
      </c>
      <c r="AQ4111">
        <v>441.20464906199999</v>
      </c>
      <c r="AR4111">
        <v>459.88201786399998</v>
      </c>
    </row>
    <row r="4112" spans="1:44" x14ac:dyDescent="0.3">
      <c r="A4112" t="s">
        <v>1961</v>
      </c>
      <c r="B4112" t="s">
        <v>1557</v>
      </c>
      <c r="C4112">
        <v>84.016069999999999</v>
      </c>
      <c r="D4112">
        <v>82</v>
      </c>
      <c r="E4112">
        <v>93</v>
      </c>
      <c r="F4112">
        <v>112</v>
      </c>
      <c r="G4112">
        <v>109</v>
      </c>
      <c r="H4112">
        <v>112</v>
      </c>
      <c r="I4112">
        <v>123</v>
      </c>
      <c r="J4112">
        <v>130</v>
      </c>
      <c r="K4112">
        <v>130</v>
      </c>
      <c r="L4112">
        <v>145</v>
      </c>
      <c r="M4112">
        <v>149</v>
      </c>
      <c r="N4112">
        <v>157</v>
      </c>
      <c r="O4112">
        <v>161</v>
      </c>
      <c r="P4112">
        <v>166</v>
      </c>
      <c r="Q4112">
        <v>167</v>
      </c>
      <c r="R4112">
        <v>167</v>
      </c>
      <c r="S4112">
        <v>157</v>
      </c>
      <c r="T4112">
        <v>173</v>
      </c>
      <c r="U4112">
        <v>169</v>
      </c>
      <c r="V4112">
        <v>175</v>
      </c>
      <c r="W4112">
        <v>173</v>
      </c>
      <c r="X4112">
        <v>178</v>
      </c>
      <c r="Y4112">
        <v>189</v>
      </c>
      <c r="Z4112">
        <v>197</v>
      </c>
      <c r="AA4112">
        <v>211</v>
      </c>
      <c r="AB4112">
        <v>215</v>
      </c>
      <c r="AC4112">
        <v>227</v>
      </c>
      <c r="AD4112">
        <v>220.3</v>
      </c>
      <c r="AE4112">
        <v>239</v>
      </c>
      <c r="AF4112">
        <v>249</v>
      </c>
      <c r="AG4112">
        <v>245</v>
      </c>
      <c r="AH4112">
        <v>252.125004219392</v>
      </c>
      <c r="AI4112">
        <v>271.34532862893502</v>
      </c>
      <c r="AJ4112">
        <v>267.51782530853501</v>
      </c>
      <c r="AK4112">
        <v>267.78358111506901</v>
      </c>
      <c r="AL4112">
        <v>240.99833100000001</v>
      </c>
      <c r="AM4112">
        <v>193.34063520233499</v>
      </c>
      <c r="AN4112">
        <v>202.013263494</v>
      </c>
      <c r="AO4112">
        <v>208.486630206</v>
      </c>
      <c r="AP4112">
        <v>204.20960343199999</v>
      </c>
      <c r="AQ4112">
        <v>218.10817624528201</v>
      </c>
      <c r="AR4112">
        <v>224.10336840581601</v>
      </c>
    </row>
    <row r="4113" spans="1:44" x14ac:dyDescent="0.3">
      <c r="B4113" t="s">
        <v>655</v>
      </c>
    </row>
    <row r="4114" spans="1:44" x14ac:dyDescent="0.3">
      <c r="B4114" t="s">
        <v>1549</v>
      </c>
    </row>
    <row r="4115" spans="1:44" x14ac:dyDescent="0.3">
      <c r="A4115" t="s">
        <v>1962</v>
      </c>
      <c r="B4115" t="s">
        <v>1551</v>
      </c>
      <c r="C4115">
        <v>34.192010459999999</v>
      </c>
      <c r="D4115">
        <v>31.27765759</v>
      </c>
      <c r="E4115">
        <v>30.33320792</v>
      </c>
      <c r="F4115">
        <v>36.999905939999998</v>
      </c>
      <c r="G4115">
        <v>35.111006600000003</v>
      </c>
      <c r="H4115">
        <v>37.277657589999997</v>
      </c>
      <c r="I4115">
        <v>43.49985891</v>
      </c>
      <c r="J4115">
        <v>42.94426155</v>
      </c>
      <c r="K4115">
        <v>50.888429039999998</v>
      </c>
      <c r="L4115">
        <v>54.888429039999998</v>
      </c>
      <c r="M4115">
        <v>61.277346841000004</v>
      </c>
      <c r="N4115">
        <v>41.166462869999997</v>
      </c>
      <c r="O4115">
        <v>57.610583329999997</v>
      </c>
      <c r="P4115">
        <v>66.002473867000006</v>
      </c>
      <c r="Q4115">
        <v>77.218303939999998</v>
      </c>
      <c r="R4115">
        <v>77.218859444000003</v>
      </c>
      <c r="S4115">
        <v>77.356102089000004</v>
      </c>
      <c r="T4115">
        <v>68.983367706999999</v>
      </c>
      <c r="U4115">
        <v>70.787191716999999</v>
      </c>
      <c r="V4115">
        <v>73.238396495000003</v>
      </c>
      <c r="W4115">
        <v>72.179543697</v>
      </c>
      <c r="X4115">
        <v>76.414457334999994</v>
      </c>
      <c r="Y4115">
        <v>77.629753373</v>
      </c>
      <c r="Z4115">
        <v>70.157935894000005</v>
      </c>
      <c r="AA4115">
        <v>76.433079832000004</v>
      </c>
      <c r="AB4115">
        <v>80.844551860999999</v>
      </c>
      <c r="AC4115">
        <v>77.531167827000004</v>
      </c>
      <c r="AD4115">
        <v>84.764169460000005</v>
      </c>
      <c r="AE4115">
        <v>93.688108619000005</v>
      </c>
      <c r="AF4115">
        <v>100.25406212999999</v>
      </c>
      <c r="AG4115">
        <v>88.924360875000005</v>
      </c>
      <c r="AH4115">
        <v>91.986264676000005</v>
      </c>
      <c r="AI4115">
        <v>107.144052898</v>
      </c>
      <c r="AJ4115">
        <v>117.718173927</v>
      </c>
      <c r="AK4115">
        <v>114.344282713</v>
      </c>
      <c r="AL4115">
        <v>97.813567423999999</v>
      </c>
      <c r="AM4115">
        <v>122.172933652</v>
      </c>
      <c r="AN4115">
        <v>140.36987211499999</v>
      </c>
      <c r="AO4115">
        <v>154.66124361799999</v>
      </c>
      <c r="AP4115">
        <v>143.47924639499999</v>
      </c>
      <c r="AQ4115">
        <v>128.63624241799999</v>
      </c>
      <c r="AR4115">
        <v>140.924960011</v>
      </c>
    </row>
    <row r="4116" spans="1:44" x14ac:dyDescent="0.3">
      <c r="A4116" t="s">
        <v>1963</v>
      </c>
      <c r="B4116" t="s">
        <v>1553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</row>
    <row r="4117" spans="1:44" x14ac:dyDescent="0.3">
      <c r="A4117" t="s">
        <v>1964</v>
      </c>
      <c r="B4117" t="s">
        <v>1555</v>
      </c>
      <c r="C4117">
        <v>3.4441204600000002</v>
      </c>
      <c r="D4117">
        <v>1.27765759</v>
      </c>
      <c r="E4117">
        <v>1.33320792</v>
      </c>
      <c r="F4117">
        <v>0.99990593999999999</v>
      </c>
      <c r="G4117">
        <v>1.1110066000000001</v>
      </c>
      <c r="H4117">
        <v>1.27765759</v>
      </c>
      <c r="I4117">
        <v>1.4998589099999999</v>
      </c>
      <c r="J4117">
        <v>1.94426155</v>
      </c>
      <c r="K4117">
        <v>4.8884290400000001</v>
      </c>
      <c r="L4117">
        <v>4.8884290400000001</v>
      </c>
      <c r="M4117">
        <v>4.277346841</v>
      </c>
      <c r="N4117">
        <v>2.1664628700000002</v>
      </c>
      <c r="O4117">
        <v>5.6105833299999999</v>
      </c>
      <c r="P4117">
        <v>5.002473867</v>
      </c>
      <c r="Q4117">
        <v>6.2183039400000002</v>
      </c>
      <c r="R4117">
        <v>6.2188594439999996</v>
      </c>
      <c r="S4117">
        <v>6.3561020890000002</v>
      </c>
      <c r="T4117">
        <v>5.9833677070000002</v>
      </c>
      <c r="U4117">
        <v>5.7871917169999998</v>
      </c>
      <c r="V4117">
        <v>6.2383964949999999</v>
      </c>
      <c r="W4117">
        <v>6.1795436969999997</v>
      </c>
      <c r="X4117">
        <v>5.4144573349999998</v>
      </c>
      <c r="Y4117">
        <v>4.6297533729999998</v>
      </c>
      <c r="Z4117">
        <v>2.157935894</v>
      </c>
      <c r="AA4117">
        <v>3.4330798320000002</v>
      </c>
      <c r="AB4117">
        <v>2.8445518609999998</v>
      </c>
      <c r="AC4117">
        <v>3.531167827</v>
      </c>
      <c r="AD4117">
        <v>2.8641694599999998</v>
      </c>
      <c r="AE4117">
        <v>3.6881086189999999</v>
      </c>
      <c r="AF4117">
        <v>2.2540621299999999</v>
      </c>
      <c r="AG4117">
        <v>2.550287875</v>
      </c>
      <c r="AH4117">
        <v>1.718501676</v>
      </c>
      <c r="AI4117">
        <v>1.2672968979999999</v>
      </c>
      <c r="AJ4117">
        <v>2.312914927</v>
      </c>
      <c r="AK4117">
        <v>1.775392713</v>
      </c>
      <c r="AL4117">
        <v>1.9656834240000001</v>
      </c>
      <c r="AM4117">
        <v>2.162336652</v>
      </c>
      <c r="AN4117">
        <v>21.940157115000002</v>
      </c>
      <c r="AO4117">
        <v>28.345596617999998</v>
      </c>
      <c r="AP4117">
        <v>35.339144314999999</v>
      </c>
      <c r="AQ4117">
        <v>36.653512284999998</v>
      </c>
      <c r="AR4117">
        <v>36.128239790999999</v>
      </c>
    </row>
    <row r="4118" spans="1:44" x14ac:dyDescent="0.3">
      <c r="A4118" t="s">
        <v>1965</v>
      </c>
      <c r="B4118" t="s">
        <v>1557</v>
      </c>
      <c r="C4118">
        <v>30.747890000000002</v>
      </c>
      <c r="D4118">
        <v>30</v>
      </c>
      <c r="E4118">
        <v>29</v>
      </c>
      <c r="F4118">
        <v>36</v>
      </c>
      <c r="G4118">
        <v>34</v>
      </c>
      <c r="H4118">
        <v>36</v>
      </c>
      <c r="I4118">
        <v>42</v>
      </c>
      <c r="J4118">
        <v>41</v>
      </c>
      <c r="K4118">
        <v>46</v>
      </c>
      <c r="L4118">
        <v>50</v>
      </c>
      <c r="M4118">
        <v>57</v>
      </c>
      <c r="N4118">
        <v>39</v>
      </c>
      <c r="O4118">
        <v>52</v>
      </c>
      <c r="P4118">
        <v>61</v>
      </c>
      <c r="Q4118">
        <v>71</v>
      </c>
      <c r="R4118">
        <v>71</v>
      </c>
      <c r="S4118">
        <v>71</v>
      </c>
      <c r="T4118">
        <v>63</v>
      </c>
      <c r="U4118">
        <v>65</v>
      </c>
      <c r="V4118">
        <v>67</v>
      </c>
      <c r="W4118">
        <v>66</v>
      </c>
      <c r="X4118">
        <v>71</v>
      </c>
      <c r="Y4118">
        <v>73</v>
      </c>
      <c r="Z4118">
        <v>68</v>
      </c>
      <c r="AA4118">
        <v>73</v>
      </c>
      <c r="AB4118">
        <v>78</v>
      </c>
      <c r="AC4118">
        <v>74</v>
      </c>
      <c r="AD4118">
        <v>81.900000000000006</v>
      </c>
      <c r="AE4118">
        <v>90</v>
      </c>
      <c r="AF4118">
        <v>98</v>
      </c>
      <c r="AG4118">
        <v>86.374072999999996</v>
      </c>
      <c r="AH4118">
        <v>90.267763000000002</v>
      </c>
      <c r="AI4118">
        <v>105.876756</v>
      </c>
      <c r="AJ4118">
        <v>115.405259</v>
      </c>
      <c r="AK4118">
        <v>112.56889</v>
      </c>
      <c r="AL4118">
        <v>95.847883999999993</v>
      </c>
      <c r="AM4118">
        <v>120.010597</v>
      </c>
      <c r="AN4118">
        <v>118.429715</v>
      </c>
      <c r="AO4118">
        <v>126.315647</v>
      </c>
      <c r="AP4118">
        <v>108.14010208000001</v>
      </c>
      <c r="AQ4118">
        <v>91.9827301332014</v>
      </c>
      <c r="AR4118">
        <v>104.79672021986499</v>
      </c>
    </row>
    <row r="4119" spans="1:44" x14ac:dyDescent="0.3">
      <c r="B4119" t="s">
        <v>667</v>
      </c>
    </row>
    <row r="4120" spans="1:44" x14ac:dyDescent="0.3">
      <c r="B4120" t="s">
        <v>1549</v>
      </c>
    </row>
    <row r="4121" spans="1:44" x14ac:dyDescent="0.3">
      <c r="A4121" t="s">
        <v>1970</v>
      </c>
      <c r="B4121" t="s">
        <v>1551</v>
      </c>
      <c r="C4121">
        <v>23.77696031</v>
      </c>
      <c r="D4121">
        <v>23.137796388000002</v>
      </c>
      <c r="E4121">
        <v>24.058022746999999</v>
      </c>
      <c r="F4121">
        <v>24.226963788999999</v>
      </c>
      <c r="G4121">
        <v>24.748760209</v>
      </c>
      <c r="H4121">
        <v>26.605670866000001</v>
      </c>
      <c r="I4121">
        <v>28.455906551000002</v>
      </c>
      <c r="J4121">
        <v>31.044683990999999</v>
      </c>
      <c r="K4121">
        <v>32.565612989000002</v>
      </c>
      <c r="L4121">
        <v>33.848210536000003</v>
      </c>
      <c r="M4121">
        <v>34.540820496999999</v>
      </c>
      <c r="N4121">
        <v>35.200810261999997</v>
      </c>
      <c r="O4121">
        <v>37.346725259000003</v>
      </c>
      <c r="P4121">
        <v>41.198388121000001</v>
      </c>
      <c r="Q4121">
        <v>44.039258648999997</v>
      </c>
      <c r="R4121">
        <v>47.193172126</v>
      </c>
      <c r="S4121">
        <v>48.971523558999998</v>
      </c>
      <c r="T4121">
        <v>51.555437240000003</v>
      </c>
      <c r="U4121">
        <v>52.667934268000003</v>
      </c>
      <c r="V4121">
        <v>53.727230194999997</v>
      </c>
      <c r="W4121">
        <v>58.477811097999997</v>
      </c>
      <c r="X4121">
        <v>59.254901715999999</v>
      </c>
      <c r="Y4121">
        <v>63.772034101999999</v>
      </c>
      <c r="Z4121">
        <v>65.695627199</v>
      </c>
      <c r="AA4121">
        <v>66.148125590999996</v>
      </c>
      <c r="AB4121">
        <v>63.867049485999999</v>
      </c>
      <c r="AC4121">
        <v>64.893261840999998</v>
      </c>
      <c r="AD4121">
        <v>67.229750229999993</v>
      </c>
      <c r="AE4121">
        <v>65.069116868999998</v>
      </c>
      <c r="AF4121">
        <v>65.219415581999996</v>
      </c>
      <c r="AG4121">
        <v>68.348725755999993</v>
      </c>
      <c r="AH4121">
        <v>67.026003824</v>
      </c>
      <c r="AI4121">
        <v>74.463484119</v>
      </c>
      <c r="AJ4121">
        <v>65.701896090999995</v>
      </c>
      <c r="AK4121">
        <v>66.569502825000001</v>
      </c>
      <c r="AL4121">
        <v>69.019424268999998</v>
      </c>
      <c r="AM4121">
        <v>68.121912096000003</v>
      </c>
      <c r="AN4121">
        <v>68.768661584</v>
      </c>
      <c r="AO4121">
        <v>67.795664969000001</v>
      </c>
      <c r="AP4121">
        <v>63.938029370999999</v>
      </c>
      <c r="AQ4121">
        <v>59.034530146000002</v>
      </c>
      <c r="AR4121">
        <v>63.133286415000001</v>
      </c>
    </row>
    <row r="4122" spans="1:44" x14ac:dyDescent="0.3">
      <c r="A4122" t="s">
        <v>1971</v>
      </c>
      <c r="B4122" t="s">
        <v>1553</v>
      </c>
      <c r="C4122">
        <v>0</v>
      </c>
      <c r="D4122">
        <v>0</v>
      </c>
      <c r="E4122">
        <v>2.0782894110149002</v>
      </c>
      <c r="F4122">
        <v>3.89882449284248</v>
      </c>
      <c r="G4122">
        <v>6.2186134555284003</v>
      </c>
      <c r="H4122">
        <v>6.7968191128945499</v>
      </c>
      <c r="I4122">
        <v>7.4702313242848604</v>
      </c>
      <c r="J4122">
        <v>7.9578746497743902</v>
      </c>
      <c r="K4122">
        <v>7.8766007621928003</v>
      </c>
      <c r="L4122">
        <v>8.4315853088213597</v>
      </c>
      <c r="M4122">
        <v>8.6382531943859693</v>
      </c>
      <c r="N4122">
        <v>9.4277709594642598</v>
      </c>
      <c r="O4122">
        <v>11.510704592626601</v>
      </c>
      <c r="P4122">
        <v>13.150115010701001</v>
      </c>
      <c r="Q4122">
        <v>13.9489212200743</v>
      </c>
      <c r="R4122">
        <v>15.2771687542648</v>
      </c>
      <c r="S4122">
        <v>18.191418151833201</v>
      </c>
      <c r="T4122">
        <v>20.063039677283498</v>
      </c>
      <c r="U4122">
        <v>21.588666652743601</v>
      </c>
      <c r="V4122">
        <v>21.210162547720799</v>
      </c>
      <c r="W4122">
        <v>23.799316394962801</v>
      </c>
      <c r="X4122">
        <v>26.822705012997901</v>
      </c>
      <c r="Y4122">
        <v>28.346009877384301</v>
      </c>
      <c r="Z4122">
        <v>29.43043574883</v>
      </c>
      <c r="AA4122">
        <v>29.530286525001699</v>
      </c>
      <c r="AB4122">
        <v>29.4768779703052</v>
      </c>
      <c r="AC4122">
        <v>29.4095367491662</v>
      </c>
      <c r="AD4122">
        <v>31.011793390060401</v>
      </c>
      <c r="AE4122">
        <v>29.425791526682499</v>
      </c>
      <c r="AF4122">
        <v>28.587509429055299</v>
      </c>
      <c r="AG4122">
        <v>28.557321985096401</v>
      </c>
      <c r="AH4122">
        <v>29.295753306552001</v>
      </c>
      <c r="AI4122">
        <v>32.9136023594695</v>
      </c>
      <c r="AJ4122">
        <v>27.222108117684598</v>
      </c>
      <c r="AK4122">
        <v>25.530742701757799</v>
      </c>
      <c r="AL4122">
        <v>24.991645055058701</v>
      </c>
      <c r="AM4122">
        <v>21.358215808268501</v>
      </c>
      <c r="AN4122">
        <v>19.306833949684101</v>
      </c>
      <c r="AO4122">
        <v>18.1969513236781</v>
      </c>
      <c r="AP4122">
        <v>13.653107123545301</v>
      </c>
      <c r="AQ4122">
        <v>11.784290775289699</v>
      </c>
      <c r="AR4122">
        <v>13.6161437946805</v>
      </c>
    </row>
    <row r="4123" spans="1:44" x14ac:dyDescent="0.3">
      <c r="A4123" t="s">
        <v>1972</v>
      </c>
      <c r="B4123" t="s">
        <v>1555</v>
      </c>
      <c r="C4123">
        <v>0.27562938300000001</v>
      </c>
      <c r="D4123">
        <v>0.27562938300000001</v>
      </c>
      <c r="E4123">
        <v>0.16537763</v>
      </c>
      <c r="F4123">
        <v>0.11025175299999999</v>
      </c>
      <c r="G4123">
        <v>0.11025175299999999</v>
      </c>
      <c r="H4123">
        <v>0.11025175299999999</v>
      </c>
      <c r="I4123">
        <v>7.7176227E-2</v>
      </c>
      <c r="J4123">
        <v>0.11576434100000001</v>
      </c>
      <c r="K4123">
        <v>7.7176227E-2</v>
      </c>
      <c r="L4123">
        <v>7.7176227E-2</v>
      </c>
      <c r="M4123">
        <v>5.8378302999999999E-2</v>
      </c>
      <c r="N4123">
        <v>5.8378302999999999E-2</v>
      </c>
      <c r="O4123">
        <v>4.1895665999999998E-2</v>
      </c>
      <c r="P4123">
        <v>5.8403110000000001E-2</v>
      </c>
      <c r="Q4123">
        <v>5.8433429000000002E-2</v>
      </c>
      <c r="R4123">
        <v>3.9139371999999999E-2</v>
      </c>
      <c r="S4123">
        <v>3.8935406999999998E-2</v>
      </c>
      <c r="T4123">
        <v>3.8710563000000003E-2</v>
      </c>
      <c r="U4123">
        <v>3.8635614999999998E-2</v>
      </c>
      <c r="V4123">
        <v>1.8830646999999999E-2</v>
      </c>
      <c r="W4123">
        <v>1.9467702999999999E-2</v>
      </c>
      <c r="X4123">
        <v>1.9467702999999999E-2</v>
      </c>
      <c r="Y4123">
        <v>1.8718225000000002E-2</v>
      </c>
      <c r="Z4123">
        <v>3.7436450000000003E-2</v>
      </c>
      <c r="AA4123">
        <v>1.254121066</v>
      </c>
      <c r="AB4123">
        <v>1.2915575159999999</v>
      </c>
      <c r="AC4123">
        <v>1.842930092</v>
      </c>
      <c r="AD4123">
        <v>2.1659178400000001</v>
      </c>
      <c r="AE4123">
        <v>2.7385943419999998</v>
      </c>
      <c r="AF4123">
        <v>5.5095661529999997</v>
      </c>
      <c r="AG4123">
        <v>6.9816307709999998</v>
      </c>
      <c r="AH4123">
        <v>6.387644517</v>
      </c>
      <c r="AI4123">
        <v>2.8361737599999999</v>
      </c>
      <c r="AJ4123">
        <v>9.8400429729999992</v>
      </c>
      <c r="AK4123">
        <v>15.396773122999999</v>
      </c>
      <c r="AL4123">
        <v>16.529798213999999</v>
      </c>
      <c r="AM4123">
        <v>19.093231287999998</v>
      </c>
      <c r="AN4123">
        <v>20.424901634000001</v>
      </c>
      <c r="AO4123">
        <v>20.634862644999998</v>
      </c>
      <c r="AP4123">
        <v>20.724147247000001</v>
      </c>
      <c r="AQ4123">
        <v>21.482460370999998</v>
      </c>
      <c r="AR4123">
        <v>22.269627620000001</v>
      </c>
    </row>
    <row r="4124" spans="1:44" x14ac:dyDescent="0.3">
      <c r="A4124" t="s">
        <v>1973</v>
      </c>
      <c r="B4124" t="s">
        <v>1557</v>
      </c>
      <c r="C4124">
        <v>23.501330926631798</v>
      </c>
      <c r="D4124">
        <v>22.862167005032099</v>
      </c>
      <c r="E4124">
        <v>21.814355705964498</v>
      </c>
      <c r="F4124">
        <v>20.217887543389502</v>
      </c>
      <c r="G4124">
        <v>18.419895</v>
      </c>
      <c r="H4124">
        <v>19.698599999999999</v>
      </c>
      <c r="I4124">
        <v>20.908498999999999</v>
      </c>
      <c r="J4124">
        <v>22.971045</v>
      </c>
      <c r="K4124">
        <v>24.611836</v>
      </c>
      <c r="L4124">
        <v>25.339448999999998</v>
      </c>
      <c r="M4124">
        <v>25.844189</v>
      </c>
      <c r="N4124">
        <v>25.714661</v>
      </c>
      <c r="O4124">
        <v>25.794125000000001</v>
      </c>
      <c r="P4124">
        <v>27.98987</v>
      </c>
      <c r="Q4124">
        <v>30.031904000000001</v>
      </c>
      <c r="R4124">
        <v>31.876864000000001</v>
      </c>
      <c r="S4124">
        <v>30.74117</v>
      </c>
      <c r="T4124">
        <v>31.453686999999999</v>
      </c>
      <c r="U4124">
        <v>31.040631999999999</v>
      </c>
      <c r="V4124">
        <v>32.498237000000003</v>
      </c>
      <c r="W4124">
        <v>34.659027000000002</v>
      </c>
      <c r="X4124">
        <v>32.412728999999999</v>
      </c>
      <c r="Y4124">
        <v>35.407305999999998</v>
      </c>
      <c r="Z4124">
        <v>36.227755000000002</v>
      </c>
      <c r="AA4124">
        <v>35.363717999999999</v>
      </c>
      <c r="AB4124">
        <v>33.098613999999998</v>
      </c>
      <c r="AC4124">
        <v>33.640794999999997</v>
      </c>
      <c r="AD4124">
        <v>34.052039000000001</v>
      </c>
      <c r="AE4124">
        <v>32.904730999999998</v>
      </c>
      <c r="AF4124">
        <v>31.122340000000001</v>
      </c>
      <c r="AG4124">
        <v>32.809773</v>
      </c>
      <c r="AH4124">
        <v>31.342606</v>
      </c>
      <c r="AI4124">
        <v>38.713707999999997</v>
      </c>
      <c r="AJ4124">
        <v>28.639745000000001</v>
      </c>
      <c r="AK4124">
        <v>25.641987</v>
      </c>
      <c r="AL4124">
        <v>27.497980999999999</v>
      </c>
      <c r="AM4124">
        <v>27.670465</v>
      </c>
      <c r="AN4124">
        <v>29.036926000000001</v>
      </c>
      <c r="AO4124">
        <v>28.963850999999998</v>
      </c>
      <c r="AP4124">
        <v>29.560775</v>
      </c>
      <c r="AQ4124">
        <v>25.767779000000001</v>
      </c>
      <c r="AR4124">
        <v>27.247515</v>
      </c>
    </row>
    <row r="4125" spans="1:44" x14ac:dyDescent="0.3">
      <c r="B4125" t="s">
        <v>693</v>
      </c>
    </row>
    <row r="4126" spans="1:44" x14ac:dyDescent="0.3">
      <c r="B4126" t="s">
        <v>1549</v>
      </c>
    </row>
    <row r="4127" spans="1:44" x14ac:dyDescent="0.3">
      <c r="A4127" t="s">
        <v>1986</v>
      </c>
      <c r="B4127" t="s">
        <v>1551</v>
      </c>
      <c r="C4127">
        <v>5.2071500000000004</v>
      </c>
      <c r="D4127">
        <v>6.2</v>
      </c>
      <c r="E4127">
        <v>7</v>
      </c>
      <c r="F4127">
        <v>7.6</v>
      </c>
      <c r="G4127">
        <v>7.8</v>
      </c>
      <c r="H4127">
        <v>8.1</v>
      </c>
      <c r="I4127">
        <v>9</v>
      </c>
      <c r="J4127">
        <v>10</v>
      </c>
      <c r="K4127">
        <v>9.3000000000000007</v>
      </c>
      <c r="L4127">
        <v>9.4555409239999992</v>
      </c>
      <c r="M4127">
        <v>10.154976015000001</v>
      </c>
      <c r="N4127">
        <v>9.6549760150000008</v>
      </c>
      <c r="O4127">
        <v>11.294416749</v>
      </c>
      <c r="P4127">
        <v>11.392351980999999</v>
      </c>
      <c r="Q4127">
        <v>12.550425259000001</v>
      </c>
      <c r="R4127">
        <v>13.573899718</v>
      </c>
      <c r="S4127">
        <v>14.532876799</v>
      </c>
      <c r="T4127">
        <v>13.570249283000001</v>
      </c>
      <c r="U4127">
        <v>14.55193291</v>
      </c>
      <c r="V4127">
        <v>15.551923864000001</v>
      </c>
      <c r="W4127">
        <v>15.573388303</v>
      </c>
      <c r="X4127">
        <v>15.572967167</v>
      </c>
      <c r="Y4127">
        <v>15.61218013</v>
      </c>
      <c r="Z4127">
        <v>17.300351899999999</v>
      </c>
      <c r="AA4127">
        <v>17.774165992</v>
      </c>
      <c r="AB4127">
        <v>19.066369497</v>
      </c>
      <c r="AC4127">
        <v>20.417849489000002</v>
      </c>
      <c r="AD4127">
        <v>18.590289219999999</v>
      </c>
      <c r="AE4127">
        <v>18.615444775</v>
      </c>
      <c r="AF4127">
        <v>18.829533977000001</v>
      </c>
      <c r="AG4127">
        <v>19.344869084999999</v>
      </c>
      <c r="AH4127">
        <v>22.224795741000001</v>
      </c>
      <c r="AI4127">
        <v>23.730330849000001</v>
      </c>
      <c r="AJ4127">
        <v>22.853886452000001</v>
      </c>
      <c r="AK4127">
        <v>24.006021328999999</v>
      </c>
      <c r="AL4127">
        <v>24.036013669999999</v>
      </c>
      <c r="AM4127">
        <v>24.233175331999998</v>
      </c>
      <c r="AN4127">
        <v>25.472567543</v>
      </c>
      <c r="AO4127">
        <v>24.194175897000001</v>
      </c>
      <c r="AP4127">
        <v>24.208435383000001</v>
      </c>
      <c r="AQ4127">
        <v>20.386490991999999</v>
      </c>
      <c r="AR4127">
        <v>19.061014566000001</v>
      </c>
    </row>
    <row r="4128" spans="1:44" x14ac:dyDescent="0.3">
      <c r="A4128" t="s">
        <v>1987</v>
      </c>
      <c r="B4128" t="s">
        <v>1553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1.0324949842877499E-3</v>
      </c>
      <c r="R4128">
        <v>5.0643386217020898E-3</v>
      </c>
      <c r="S4128">
        <v>3.2016246861130701E-3</v>
      </c>
      <c r="T4128">
        <v>1.33891075052405E-3</v>
      </c>
      <c r="U4128">
        <v>2.6401371560662201E-3</v>
      </c>
      <c r="V4128">
        <v>2.6310906852630698E-3</v>
      </c>
      <c r="W4128">
        <v>4.47793133123843E-3</v>
      </c>
      <c r="X4128">
        <v>4.0567954343323403E-3</v>
      </c>
      <c r="Y4128">
        <v>4.0345604510668197E-3</v>
      </c>
      <c r="Z4128">
        <v>5.5903631965368104E-3</v>
      </c>
      <c r="AA4128">
        <v>8.0845269750699708E-3</v>
      </c>
      <c r="AB4128">
        <v>6.0240467361897003E-3</v>
      </c>
      <c r="AC4128">
        <v>3.8897046874083398E-3</v>
      </c>
      <c r="AD4128">
        <v>7.8799757824441694E-3</v>
      </c>
      <c r="AE4128">
        <v>1.48835877602231E-2</v>
      </c>
      <c r="AF4128">
        <v>9.1507541271627808E-3</v>
      </c>
      <c r="AG4128">
        <v>4.2637805450479502E-2</v>
      </c>
      <c r="AH4128">
        <v>0.30335262414805803</v>
      </c>
      <c r="AI4128">
        <v>0.45774035338903202</v>
      </c>
      <c r="AJ4128">
        <v>0.48487380208730502</v>
      </c>
      <c r="AK4128">
        <v>0.50932081265032403</v>
      </c>
      <c r="AL4128">
        <v>0.45916167746573699</v>
      </c>
      <c r="AM4128">
        <v>0.41052117106248098</v>
      </c>
      <c r="AN4128">
        <v>0.31753959521626501</v>
      </c>
      <c r="AO4128">
        <v>0.29726260640215801</v>
      </c>
      <c r="AP4128">
        <v>0.20569904966481301</v>
      </c>
      <c r="AQ4128">
        <v>0.39066976223381</v>
      </c>
      <c r="AR4128">
        <v>0.34609088975204499</v>
      </c>
    </row>
    <row r="4129" spans="1:44" x14ac:dyDescent="0.3">
      <c r="A4129" t="s">
        <v>1988</v>
      </c>
      <c r="B4129" t="s">
        <v>1555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0.155540924</v>
      </c>
      <c r="M4129">
        <v>0.254976015</v>
      </c>
      <c r="N4129">
        <v>0.254976015</v>
      </c>
      <c r="O4129">
        <v>0.29441674899999998</v>
      </c>
      <c r="P4129">
        <v>0.39235198100000002</v>
      </c>
      <c r="Q4129">
        <v>0.54939276400000003</v>
      </c>
      <c r="R4129">
        <v>0.56883537900000003</v>
      </c>
      <c r="S4129">
        <v>0.52967517399999997</v>
      </c>
      <c r="T4129">
        <v>0.56891037200000005</v>
      </c>
      <c r="U4129">
        <v>0.54929277300000001</v>
      </c>
      <c r="V4129">
        <v>0.54929277300000001</v>
      </c>
      <c r="W4129">
        <v>0.56891037200000005</v>
      </c>
      <c r="X4129">
        <v>0.56891037200000005</v>
      </c>
      <c r="Y4129">
        <v>0.60814557000000002</v>
      </c>
      <c r="Z4129">
        <v>1.2947615370000001</v>
      </c>
      <c r="AA4129">
        <v>2.7660814650000001</v>
      </c>
      <c r="AB4129">
        <v>3.0603454499999998</v>
      </c>
      <c r="AC4129">
        <v>4.4139597840000002</v>
      </c>
      <c r="AD4129">
        <v>4.0824092439999999</v>
      </c>
      <c r="AE4129">
        <v>4.6005611870000003</v>
      </c>
      <c r="AF4129">
        <v>4.8203832230000003</v>
      </c>
      <c r="AG4129">
        <v>4.30223128</v>
      </c>
      <c r="AH4129">
        <v>2.041204622</v>
      </c>
      <c r="AI4129">
        <v>1.541894568</v>
      </c>
      <c r="AJ4129">
        <v>2.1212826499999999</v>
      </c>
      <c r="AK4129">
        <v>0.70343051599999995</v>
      </c>
      <c r="AL4129">
        <v>4.5487459929999998</v>
      </c>
      <c r="AM4129">
        <v>7.9292661610000001</v>
      </c>
      <c r="AN4129">
        <v>8.2103219480000007</v>
      </c>
      <c r="AO4129">
        <v>8.3530297329999996</v>
      </c>
      <c r="AP4129">
        <v>8.2163586130000006</v>
      </c>
      <c r="AQ4129">
        <v>7.8871377819999999</v>
      </c>
      <c r="AR4129">
        <v>6.6027708709999997</v>
      </c>
    </row>
    <row r="4130" spans="1:44" x14ac:dyDescent="0.3">
      <c r="A4130" t="s">
        <v>1989</v>
      </c>
      <c r="B4130" t="s">
        <v>1557</v>
      </c>
      <c r="C4130">
        <v>5.2071500000000004</v>
      </c>
      <c r="D4130">
        <v>6.2</v>
      </c>
      <c r="E4130">
        <v>7</v>
      </c>
      <c r="F4130">
        <v>7.6</v>
      </c>
      <c r="G4130">
        <v>7.8</v>
      </c>
      <c r="H4130">
        <v>8.1</v>
      </c>
      <c r="I4130">
        <v>9</v>
      </c>
      <c r="J4130">
        <v>10</v>
      </c>
      <c r="K4130">
        <v>9.3000000000000007</v>
      </c>
      <c r="L4130">
        <v>9.3000000000000007</v>
      </c>
      <c r="M4130">
        <v>9.9</v>
      </c>
      <c r="N4130">
        <v>9.4</v>
      </c>
      <c r="O4130">
        <v>11</v>
      </c>
      <c r="P4130">
        <v>11</v>
      </c>
      <c r="Q4130">
        <v>12</v>
      </c>
      <c r="R4130">
        <v>13</v>
      </c>
      <c r="S4130">
        <v>14</v>
      </c>
      <c r="T4130">
        <v>13</v>
      </c>
      <c r="U4130">
        <v>14</v>
      </c>
      <c r="V4130">
        <v>15</v>
      </c>
      <c r="W4130">
        <v>15</v>
      </c>
      <c r="X4130">
        <v>15</v>
      </c>
      <c r="Y4130">
        <v>15</v>
      </c>
      <c r="Z4130">
        <v>16</v>
      </c>
      <c r="AA4130">
        <v>15</v>
      </c>
      <c r="AB4130">
        <v>16</v>
      </c>
      <c r="AC4130">
        <v>16</v>
      </c>
      <c r="AD4130">
        <v>14.5</v>
      </c>
      <c r="AE4130">
        <v>14</v>
      </c>
      <c r="AF4130">
        <v>14</v>
      </c>
      <c r="AG4130">
        <v>15</v>
      </c>
      <c r="AH4130">
        <v>19.880238495094002</v>
      </c>
      <c r="AI4130">
        <v>21.730695927529698</v>
      </c>
      <c r="AJ4130">
        <v>20.247730000000001</v>
      </c>
      <c r="AK4130">
        <v>22.79327</v>
      </c>
      <c r="AL4130">
        <v>19.028106000000001</v>
      </c>
      <c r="AM4130">
        <v>15.893388</v>
      </c>
      <c r="AN4130">
        <v>16.944706</v>
      </c>
      <c r="AO4130">
        <v>15.543883557999999</v>
      </c>
      <c r="AP4130">
        <v>15.786377720000001</v>
      </c>
      <c r="AQ4130">
        <v>12.1086834474846</v>
      </c>
      <c r="AR4130">
        <v>12.112152805500401</v>
      </c>
    </row>
    <row r="4131" spans="1:44" x14ac:dyDescent="0.3">
      <c r="B4131" t="s">
        <v>718</v>
      </c>
    </row>
    <row r="4132" spans="1:44" x14ac:dyDescent="0.3">
      <c r="B4132" t="s">
        <v>1549</v>
      </c>
    </row>
    <row r="4133" spans="1:44" x14ac:dyDescent="0.3">
      <c r="A4133" t="s">
        <v>2002</v>
      </c>
      <c r="B4133" t="s">
        <v>1551</v>
      </c>
      <c r="C4133">
        <v>28.83399052</v>
      </c>
      <c r="D4133">
        <v>22.555033000000002</v>
      </c>
      <c r="E4133">
        <v>22.555033000000002</v>
      </c>
      <c r="F4133">
        <v>24.888240920000001</v>
      </c>
      <c r="G4133">
        <v>24.999247520000001</v>
      </c>
      <c r="H4133">
        <v>24.777046200000001</v>
      </c>
      <c r="I4133">
        <v>28.610113030000001</v>
      </c>
      <c r="J4133">
        <v>32.776293719999998</v>
      </c>
      <c r="K4133">
        <v>36.498165829999998</v>
      </c>
      <c r="L4133">
        <v>41.053386949999997</v>
      </c>
      <c r="M4133">
        <v>24.143184734999998</v>
      </c>
      <c r="N4133">
        <v>13.99990594</v>
      </c>
      <c r="O4133">
        <v>22.139794283000001</v>
      </c>
      <c r="P4133">
        <v>29.632722013999999</v>
      </c>
      <c r="Q4133">
        <v>36.711676074000003</v>
      </c>
      <c r="R4133">
        <v>38.711676074000003</v>
      </c>
      <c r="S4133">
        <v>41.711706626999998</v>
      </c>
      <c r="T4133">
        <v>52.185514310000002</v>
      </c>
      <c r="U4133">
        <v>55.655839135999997</v>
      </c>
      <c r="V4133">
        <v>55.949605570000003</v>
      </c>
      <c r="W4133">
        <v>58.832937237000003</v>
      </c>
      <c r="X4133">
        <v>56.675114452000003</v>
      </c>
      <c r="Y4133">
        <v>54.694370665000001</v>
      </c>
      <c r="Z4133">
        <v>61.852260143000002</v>
      </c>
      <c r="AA4133">
        <v>66.029421604999996</v>
      </c>
      <c r="AB4133">
        <v>75.131011165000004</v>
      </c>
      <c r="AC4133">
        <v>75.347894992999997</v>
      </c>
      <c r="AD4133">
        <v>62.660867553999999</v>
      </c>
      <c r="AE4133">
        <v>77.915617495999996</v>
      </c>
      <c r="AF4133">
        <v>84.286943117000007</v>
      </c>
      <c r="AG4133">
        <v>88.147018118000005</v>
      </c>
      <c r="AH4133">
        <v>90.973191596999996</v>
      </c>
      <c r="AI4133">
        <v>93.073886149000003</v>
      </c>
      <c r="AJ4133">
        <v>96.025487616000007</v>
      </c>
      <c r="AK4133">
        <v>92.411294373999993</v>
      </c>
      <c r="AL4133">
        <v>99.255096625999997</v>
      </c>
      <c r="AM4133">
        <v>96.908903035999998</v>
      </c>
      <c r="AN4133">
        <v>90.814210517000006</v>
      </c>
      <c r="AO4133">
        <v>95.277008465999998</v>
      </c>
      <c r="AP4133">
        <v>93.435048551999998</v>
      </c>
      <c r="AQ4133">
        <v>83.114894061000001</v>
      </c>
      <c r="AR4133">
        <v>99.566689983000003</v>
      </c>
    </row>
    <row r="4134" spans="1:44" x14ac:dyDescent="0.3">
      <c r="A4134" t="s">
        <v>2003</v>
      </c>
      <c r="B4134" t="s">
        <v>1553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4.2158622317869097E-5</v>
      </c>
      <c r="X4134">
        <v>1.55268426530901E-4</v>
      </c>
      <c r="Y4134">
        <v>2.9143261125106398E-4</v>
      </c>
      <c r="Z4134">
        <v>2.4501670867182698E-4</v>
      </c>
      <c r="AA4134">
        <v>3.5053705713454102E-4</v>
      </c>
      <c r="AB4134">
        <v>1.3643463601429599E-3</v>
      </c>
      <c r="AC4134">
        <v>2.4545847922559602E-3</v>
      </c>
      <c r="AD4134">
        <v>2.0431118333392099E-3</v>
      </c>
      <c r="AE4134">
        <v>1.2667162386358201E-3</v>
      </c>
      <c r="AF4134">
        <v>2.3172655876074E-3</v>
      </c>
      <c r="AG4134">
        <v>3.37803252148507E-3</v>
      </c>
      <c r="AH4134">
        <v>5.0817828518599902E-2</v>
      </c>
      <c r="AI4134">
        <v>0.53185249425114001</v>
      </c>
      <c r="AJ4134">
        <v>0.58940223217595999</v>
      </c>
      <c r="AK4134">
        <v>0.81127049484089397</v>
      </c>
      <c r="AL4134">
        <v>0.84694579404324999</v>
      </c>
      <c r="AM4134">
        <v>0.77820833266985201</v>
      </c>
      <c r="AN4134">
        <v>0.53413703861166195</v>
      </c>
      <c r="AO4134">
        <v>0.74603014758627895</v>
      </c>
      <c r="AP4134">
        <v>0.57849332680658405</v>
      </c>
      <c r="AQ4134">
        <v>0.16267055722597001</v>
      </c>
      <c r="AR4134">
        <v>0.27767775961786501</v>
      </c>
    </row>
    <row r="4135" spans="1:44" x14ac:dyDescent="0.3">
      <c r="A4135" t="s">
        <v>2004</v>
      </c>
      <c r="B4135" t="s">
        <v>1555</v>
      </c>
      <c r="C4135">
        <v>13.554280520000001</v>
      </c>
      <c r="D4135">
        <v>5.5550329999999999</v>
      </c>
      <c r="E4135">
        <v>5.5550329999999999</v>
      </c>
      <c r="F4135">
        <v>6.8882409200000003</v>
      </c>
      <c r="G4135">
        <v>7.9992475199999999</v>
      </c>
      <c r="H4135">
        <v>7.7770462</v>
      </c>
      <c r="I4135">
        <v>10.610113030000001</v>
      </c>
      <c r="J4135">
        <v>15.77629372</v>
      </c>
      <c r="K4135">
        <v>19.498165830000001</v>
      </c>
      <c r="L4135">
        <v>23.05338695</v>
      </c>
      <c r="M4135">
        <v>12.143184735</v>
      </c>
      <c r="N4135">
        <v>0.99990593999999999</v>
      </c>
      <c r="O4135">
        <v>5.1397942829999996</v>
      </c>
      <c r="P4135">
        <v>10.632722014</v>
      </c>
      <c r="Q4135">
        <v>11.711676074</v>
      </c>
      <c r="R4135">
        <v>11.711676074</v>
      </c>
      <c r="S4135">
        <v>11.711706627</v>
      </c>
      <c r="T4135">
        <v>18.185514309999999</v>
      </c>
      <c r="U4135">
        <v>17.655839136000001</v>
      </c>
      <c r="V4135">
        <v>16.949605569999999</v>
      </c>
      <c r="W4135">
        <v>18.832895078</v>
      </c>
      <c r="X4135">
        <v>16.674959183999999</v>
      </c>
      <c r="Y4135">
        <v>15.694079232</v>
      </c>
      <c r="Z4135">
        <v>17.852015126000001</v>
      </c>
      <c r="AA4135">
        <v>19.029071068</v>
      </c>
      <c r="AB4135">
        <v>24.129646819000001</v>
      </c>
      <c r="AC4135">
        <v>24.345440408000002</v>
      </c>
      <c r="AD4135">
        <v>23.658824442</v>
      </c>
      <c r="AE4135">
        <v>24.914350779999999</v>
      </c>
      <c r="AF4135">
        <v>24.284625851000001</v>
      </c>
      <c r="AG4135">
        <v>28.490639085000002</v>
      </c>
      <c r="AH4135">
        <v>33.330300768000001</v>
      </c>
      <c r="AI4135">
        <v>35.635368655000001</v>
      </c>
      <c r="AJ4135">
        <v>36.274902384000001</v>
      </c>
      <c r="AK4135">
        <v>35.976714878999999</v>
      </c>
      <c r="AL4135">
        <v>41.018437831999996</v>
      </c>
      <c r="AM4135">
        <v>43.670714691000001</v>
      </c>
      <c r="AN4135">
        <v>42.589794165999997</v>
      </c>
      <c r="AO4135">
        <v>45.145648606000002</v>
      </c>
      <c r="AP4135">
        <v>48.568556545</v>
      </c>
      <c r="AQ4135">
        <v>48.935402048</v>
      </c>
      <c r="AR4135">
        <v>55.749155186000003</v>
      </c>
    </row>
    <row r="4136" spans="1:44" x14ac:dyDescent="0.3">
      <c r="A4136" t="s">
        <v>2005</v>
      </c>
      <c r="B4136" t="s">
        <v>1557</v>
      </c>
      <c r="C4136">
        <v>15.27971</v>
      </c>
      <c r="D4136">
        <v>17</v>
      </c>
      <c r="E4136">
        <v>17</v>
      </c>
      <c r="F4136">
        <v>18</v>
      </c>
      <c r="G4136">
        <v>17</v>
      </c>
      <c r="H4136">
        <v>17</v>
      </c>
      <c r="I4136">
        <v>18</v>
      </c>
      <c r="J4136">
        <v>17</v>
      </c>
      <c r="K4136">
        <v>17</v>
      </c>
      <c r="L4136">
        <v>18</v>
      </c>
      <c r="M4136">
        <v>12</v>
      </c>
      <c r="N4136">
        <v>13</v>
      </c>
      <c r="O4136">
        <v>17</v>
      </c>
      <c r="P4136">
        <v>19</v>
      </c>
      <c r="Q4136">
        <v>25</v>
      </c>
      <c r="R4136">
        <v>27</v>
      </c>
      <c r="S4136">
        <v>30</v>
      </c>
      <c r="T4136">
        <v>34</v>
      </c>
      <c r="U4136">
        <v>38</v>
      </c>
      <c r="V4136">
        <v>39</v>
      </c>
      <c r="W4136">
        <v>40</v>
      </c>
      <c r="X4136">
        <v>40</v>
      </c>
      <c r="Y4136">
        <v>39</v>
      </c>
      <c r="Z4136">
        <v>44</v>
      </c>
      <c r="AA4136">
        <v>47</v>
      </c>
      <c r="AB4136">
        <v>51</v>
      </c>
      <c r="AC4136">
        <v>51</v>
      </c>
      <c r="AD4136">
        <v>39</v>
      </c>
      <c r="AE4136">
        <v>53</v>
      </c>
      <c r="AF4136">
        <v>60</v>
      </c>
      <c r="AG4136">
        <v>59.653001000000003</v>
      </c>
      <c r="AH4136">
        <v>57.592072999999999</v>
      </c>
      <c r="AI4136">
        <v>56.906664999999997</v>
      </c>
      <c r="AJ4136">
        <v>59.161183000000001</v>
      </c>
      <c r="AK4136">
        <v>55.623308999999999</v>
      </c>
      <c r="AL4136">
        <v>57.389713</v>
      </c>
      <c r="AM4136">
        <v>52.459980012000003</v>
      </c>
      <c r="AN4136">
        <v>47.690279312000001</v>
      </c>
      <c r="AO4136">
        <v>49.385329712000001</v>
      </c>
      <c r="AP4136">
        <v>44.287998680000001</v>
      </c>
      <c r="AQ4136">
        <v>34.016821456184999</v>
      </c>
      <c r="AR4136">
        <v>43.539857037523497</v>
      </c>
    </row>
    <row r="4137" spans="1:44" x14ac:dyDescent="0.3">
      <c r="B4137" t="s">
        <v>744</v>
      </c>
    </row>
    <row r="4138" spans="1:44" x14ac:dyDescent="0.3">
      <c r="B4138" t="s">
        <v>1549</v>
      </c>
    </row>
    <row r="4139" spans="1:44" x14ac:dyDescent="0.3">
      <c r="A4139" t="s">
        <v>2018</v>
      </c>
      <c r="B4139" t="s">
        <v>1551</v>
      </c>
      <c r="C4139">
        <v>6.4352737930000004</v>
      </c>
      <c r="D4139">
        <v>6.0160137929999999</v>
      </c>
      <c r="E4139">
        <v>5.9064055169999996</v>
      </c>
      <c r="F4139">
        <v>6.2</v>
      </c>
      <c r="G4139">
        <v>5.9</v>
      </c>
      <c r="H4139">
        <v>6.9</v>
      </c>
      <c r="I4139">
        <v>6.9</v>
      </c>
      <c r="J4139">
        <v>7.2</v>
      </c>
      <c r="K4139">
        <v>6.5</v>
      </c>
      <c r="L4139">
        <v>5</v>
      </c>
      <c r="M4139">
        <v>4.7</v>
      </c>
      <c r="N4139">
        <v>8.1999999999999993</v>
      </c>
      <c r="O4139">
        <v>8.1999999999999993</v>
      </c>
      <c r="P4139">
        <v>10.260118404</v>
      </c>
      <c r="Q4139">
        <v>11.262461813</v>
      </c>
      <c r="R4139">
        <v>12.433530673</v>
      </c>
      <c r="S4139">
        <v>13.520236807</v>
      </c>
      <c r="T4139">
        <v>15.531953851999999</v>
      </c>
      <c r="U4139">
        <v>15.45110624</v>
      </c>
      <c r="V4139">
        <v>15.416530939999999</v>
      </c>
      <c r="W4139">
        <v>16.344461095</v>
      </c>
      <c r="X4139">
        <v>15.328643083999999</v>
      </c>
      <c r="Y4139">
        <v>16.312825072999999</v>
      </c>
      <c r="Z4139">
        <v>16.156968338999999</v>
      </c>
      <c r="AA4139">
        <v>15.185913096</v>
      </c>
      <c r="AB4139">
        <v>15.183215939</v>
      </c>
      <c r="AC4139">
        <v>13.180518782</v>
      </c>
      <c r="AD4139">
        <v>12.090808114</v>
      </c>
      <c r="AE4139">
        <v>14.194759174</v>
      </c>
      <c r="AF4139">
        <v>19.355275979000002</v>
      </c>
      <c r="AG4139">
        <v>18.739990067000001</v>
      </c>
      <c r="AH4139">
        <v>19.375812657000001</v>
      </c>
      <c r="AI4139">
        <v>21.457570662999998</v>
      </c>
      <c r="AJ4139">
        <v>20.980673297999999</v>
      </c>
      <c r="AK4139">
        <v>22.649042066</v>
      </c>
      <c r="AL4139">
        <v>24.480724637000002</v>
      </c>
      <c r="AM4139">
        <v>25.354938788999998</v>
      </c>
      <c r="AN4139">
        <v>26.893255827000001</v>
      </c>
      <c r="AO4139">
        <v>25.478354556999999</v>
      </c>
      <c r="AP4139">
        <v>25.704521243999999</v>
      </c>
      <c r="AQ4139">
        <v>24.993916555999999</v>
      </c>
      <c r="AR4139">
        <v>25.369909333999999</v>
      </c>
    </row>
    <row r="4140" spans="1:44" x14ac:dyDescent="0.3">
      <c r="A4140" t="s">
        <v>2019</v>
      </c>
      <c r="B4140" t="s">
        <v>1553</v>
      </c>
      <c r="C4140">
        <v>1.6013792886036101E-2</v>
      </c>
      <c r="D4140">
        <v>1.6013792886036101E-2</v>
      </c>
      <c r="E4140">
        <v>6.4055171544144598E-3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0.26011840352982102</v>
      </c>
      <c r="Q4140">
        <v>0.262461812570631</v>
      </c>
      <c r="R4140">
        <v>0.43353067254970301</v>
      </c>
      <c r="S4140">
        <v>0.52023680705964304</v>
      </c>
      <c r="T4140">
        <v>0.53195385226368896</v>
      </c>
      <c r="U4140">
        <v>0.45110624035577201</v>
      </c>
      <c r="V4140">
        <v>0.41653094021597797</v>
      </c>
      <c r="W4140">
        <v>0.34446109542325798</v>
      </c>
      <c r="X4140">
        <v>0.32864308439779599</v>
      </c>
      <c r="Y4140">
        <v>0.31282507337233401</v>
      </c>
      <c r="Z4140">
        <v>0.15696833858282599</v>
      </c>
      <c r="AA4140">
        <v>0.185913095937704</v>
      </c>
      <c r="AB4140">
        <v>0.183215938762361</v>
      </c>
      <c r="AC4140">
        <v>0.18051878158701701</v>
      </c>
      <c r="AD4140">
        <v>0.18763897781594199</v>
      </c>
      <c r="AE4140">
        <v>0.19475917404486801</v>
      </c>
      <c r="AF4140">
        <v>0.27782776124484798</v>
      </c>
      <c r="AG4140">
        <v>0.44679324288434302</v>
      </c>
      <c r="AH4140">
        <v>0.59593946207505499</v>
      </c>
      <c r="AI4140">
        <v>0.55617000369902903</v>
      </c>
      <c r="AJ4140">
        <v>0.40079729766041999</v>
      </c>
      <c r="AK4140">
        <v>0.47690606558996002</v>
      </c>
      <c r="AL4140">
        <v>0.37038663724379201</v>
      </c>
      <c r="AM4140">
        <v>0.28386178904840398</v>
      </c>
      <c r="AN4140">
        <v>0.26863782658558399</v>
      </c>
      <c r="AO4140">
        <v>0.39032481191266499</v>
      </c>
      <c r="AP4140">
        <v>0.42917124366270398</v>
      </c>
      <c r="AQ4140">
        <v>0.46240167780527103</v>
      </c>
      <c r="AR4140">
        <v>0.40972737347000099</v>
      </c>
    </row>
    <row r="4141" spans="1:44" x14ac:dyDescent="0.3">
      <c r="A4141" t="s">
        <v>2020</v>
      </c>
      <c r="B4141" t="s">
        <v>1555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7.7448217999999999E-2</v>
      </c>
      <c r="AG4141">
        <v>0.29319682400000002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</row>
    <row r="4142" spans="1:44" x14ac:dyDescent="0.3">
      <c r="A4142" t="s">
        <v>2021</v>
      </c>
      <c r="B4142" t="s">
        <v>1557</v>
      </c>
      <c r="C4142">
        <v>6.4192600000000004</v>
      </c>
      <c r="D4142">
        <v>6</v>
      </c>
      <c r="E4142">
        <v>5.9</v>
      </c>
      <c r="F4142">
        <v>6.2</v>
      </c>
      <c r="G4142">
        <v>5.9</v>
      </c>
      <c r="H4142">
        <v>6.9</v>
      </c>
      <c r="I4142">
        <v>6.9</v>
      </c>
      <c r="J4142">
        <v>7.2</v>
      </c>
      <c r="K4142">
        <v>6.5</v>
      </c>
      <c r="L4142">
        <v>5</v>
      </c>
      <c r="M4142">
        <v>4.7</v>
      </c>
      <c r="N4142">
        <v>8.1999999999999993</v>
      </c>
      <c r="O4142">
        <v>8.1999999999999993</v>
      </c>
      <c r="P4142">
        <v>10</v>
      </c>
      <c r="Q4142">
        <v>11</v>
      </c>
      <c r="R4142">
        <v>12</v>
      </c>
      <c r="S4142">
        <v>13</v>
      </c>
      <c r="T4142">
        <v>15</v>
      </c>
      <c r="U4142">
        <v>15</v>
      </c>
      <c r="V4142">
        <v>15</v>
      </c>
      <c r="W4142">
        <v>16</v>
      </c>
      <c r="X4142">
        <v>15</v>
      </c>
      <c r="Y4142">
        <v>16</v>
      </c>
      <c r="Z4142">
        <v>16</v>
      </c>
      <c r="AA4142">
        <v>15</v>
      </c>
      <c r="AB4142">
        <v>15</v>
      </c>
      <c r="AC4142">
        <v>13</v>
      </c>
      <c r="AD4142">
        <v>11.903169136123701</v>
      </c>
      <c r="AE4142">
        <v>14</v>
      </c>
      <c r="AF4142">
        <v>19</v>
      </c>
      <c r="AG4142">
        <v>18</v>
      </c>
      <c r="AH4142">
        <v>18.779873194625399</v>
      </c>
      <c r="AI4142">
        <v>20.901400659314099</v>
      </c>
      <c r="AJ4142">
        <v>20.579875999999999</v>
      </c>
      <c r="AK4142">
        <v>22.172135999999998</v>
      </c>
      <c r="AL4142">
        <v>24.110337999999999</v>
      </c>
      <c r="AM4142">
        <v>25.071076999999999</v>
      </c>
      <c r="AN4142">
        <v>26.624618000014799</v>
      </c>
      <c r="AO4142">
        <v>25.0880297449939</v>
      </c>
      <c r="AP4142">
        <v>25.27535</v>
      </c>
      <c r="AQ4142">
        <v>24.531514878240401</v>
      </c>
      <c r="AR4142">
        <v>24.9601819603037</v>
      </c>
    </row>
    <row r="4143" spans="1:44" x14ac:dyDescent="0.3">
      <c r="B4143" t="s">
        <v>982</v>
      </c>
    </row>
    <row r="4144" spans="1:44" x14ac:dyDescent="0.3">
      <c r="B4144" t="s">
        <v>1549</v>
      </c>
    </row>
    <row r="4145" spans="1:44" x14ac:dyDescent="0.3">
      <c r="A4145" t="s">
        <v>2169</v>
      </c>
      <c r="B4145" t="s">
        <v>1551</v>
      </c>
      <c r="C4145">
        <v>3.95997924</v>
      </c>
      <c r="D4145">
        <v>4.1331608900000001</v>
      </c>
      <c r="E4145">
        <v>5.0775635299999999</v>
      </c>
      <c r="F4145">
        <v>5.8330668299999999</v>
      </c>
      <c r="G4145">
        <v>6.11086551</v>
      </c>
      <c r="H4145">
        <v>7.25526815</v>
      </c>
      <c r="I4145">
        <v>8.2885231000000008</v>
      </c>
      <c r="J4145">
        <v>8.3440264000000006</v>
      </c>
      <c r="K4145">
        <v>7.8551740900000002</v>
      </c>
      <c r="L4145">
        <v>10.09948267</v>
      </c>
      <c r="M4145">
        <v>11.199397361000001</v>
      </c>
      <c r="N4145">
        <v>11.683881548</v>
      </c>
      <c r="O4145">
        <v>12.393425282000001</v>
      </c>
      <c r="P4145">
        <v>13.668544222</v>
      </c>
      <c r="Q4145">
        <v>14.241456364999999</v>
      </c>
      <c r="R4145">
        <v>13.699878270999999</v>
      </c>
      <c r="S4145">
        <v>14.201570852</v>
      </c>
      <c r="T4145">
        <v>16.208301969000001</v>
      </c>
      <c r="U4145">
        <v>20.369144970000001</v>
      </c>
      <c r="V4145">
        <v>18.083445906000001</v>
      </c>
      <c r="W4145">
        <v>20.200234598000002</v>
      </c>
      <c r="X4145">
        <v>20.437557791</v>
      </c>
      <c r="Y4145">
        <v>21.330208421999998</v>
      </c>
      <c r="Z4145">
        <v>21.035975926999999</v>
      </c>
      <c r="AA4145">
        <v>22.925339761</v>
      </c>
      <c r="AB4145">
        <v>29.346394740000001</v>
      </c>
      <c r="AC4145">
        <v>33.128188086000002</v>
      </c>
      <c r="AD4145">
        <v>34.561798973000002</v>
      </c>
      <c r="AE4145">
        <v>40.872919654999997</v>
      </c>
      <c r="AF4145">
        <v>43.204268247999998</v>
      </c>
      <c r="AG4145">
        <v>56.545084781</v>
      </c>
      <c r="AH4145">
        <v>53.416343167999997</v>
      </c>
      <c r="AI4145">
        <v>62.452549626</v>
      </c>
      <c r="AJ4145">
        <v>62.839911589000003</v>
      </c>
      <c r="AK4145">
        <v>68.877053515</v>
      </c>
      <c r="AL4145">
        <v>69.068243883999997</v>
      </c>
      <c r="AM4145">
        <v>66.120928719999995</v>
      </c>
      <c r="AN4145">
        <v>69.473323261000004</v>
      </c>
      <c r="AO4145">
        <v>75.906243884999995</v>
      </c>
      <c r="AP4145">
        <v>75.856541598999996</v>
      </c>
      <c r="AQ4145">
        <v>67.900103016000003</v>
      </c>
      <c r="AR4145">
        <v>75.278942892000003</v>
      </c>
    </row>
    <row r="4146" spans="1:44" x14ac:dyDescent="0.3">
      <c r="A4146" t="s">
        <v>2170</v>
      </c>
      <c r="B4146" t="s">
        <v>1553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2.9865044688294902E-4</v>
      </c>
      <c r="Z4146">
        <v>3.30140800125709E-4</v>
      </c>
      <c r="AA4146">
        <v>1.16600369343543E-3</v>
      </c>
      <c r="AB4146">
        <v>3.9396378890898601E-3</v>
      </c>
      <c r="AC4146">
        <v>3.3919850925736298E-5</v>
      </c>
      <c r="AD4146">
        <v>2.7021460147041202E-3</v>
      </c>
      <c r="AE4146">
        <v>8.5674359348861997E-3</v>
      </c>
      <c r="AF4146">
        <v>2.5133026553159701E-2</v>
      </c>
      <c r="AG4146">
        <v>2.85573485138483E-2</v>
      </c>
      <c r="AH4146">
        <v>2.7457246003207099E-2</v>
      </c>
      <c r="AI4146">
        <v>1.41467872398482E-2</v>
      </c>
      <c r="AJ4146">
        <v>2.05345320305199E-2</v>
      </c>
      <c r="AK4146">
        <v>1.48106936670071E-2</v>
      </c>
      <c r="AL4146">
        <v>0.214100717736637</v>
      </c>
      <c r="AM4146">
        <v>0.185824575741484</v>
      </c>
      <c r="AN4146">
        <v>0.16615143164309901</v>
      </c>
      <c r="AO4146">
        <v>0.110548324328498</v>
      </c>
      <c r="AP4146">
        <v>0.191277580771085</v>
      </c>
      <c r="AQ4146">
        <v>0.328545912187719</v>
      </c>
      <c r="AR4146">
        <v>0.16509827779622399</v>
      </c>
    </row>
    <row r="4147" spans="1:44" x14ac:dyDescent="0.3">
      <c r="A4147" t="s">
        <v>2171</v>
      </c>
      <c r="B4147" t="s">
        <v>1555</v>
      </c>
      <c r="C4147">
        <v>1.5554092399999999</v>
      </c>
      <c r="D4147">
        <v>1.83316089</v>
      </c>
      <c r="E4147">
        <v>2.2775635300000001</v>
      </c>
      <c r="F4147">
        <v>2.8330668299999999</v>
      </c>
      <c r="G4147">
        <v>2.61086551</v>
      </c>
      <c r="H4147">
        <v>3.0552681499999998</v>
      </c>
      <c r="I4147">
        <v>3.8885231</v>
      </c>
      <c r="J4147">
        <v>4.4440264000000003</v>
      </c>
      <c r="K4147">
        <v>4.0551740900000004</v>
      </c>
      <c r="L4147">
        <v>5.4994826699999999</v>
      </c>
      <c r="M4147">
        <v>5.4993973609999998</v>
      </c>
      <c r="N4147">
        <v>5.9838815480000003</v>
      </c>
      <c r="O4147">
        <v>6.4934252819999996</v>
      </c>
      <c r="P4147">
        <v>7.7685442220000001</v>
      </c>
      <c r="Q4147">
        <v>8.1414563649999998</v>
      </c>
      <c r="R4147">
        <v>7.1998782710000002</v>
      </c>
      <c r="S4147">
        <v>7.101570852</v>
      </c>
      <c r="T4147">
        <v>8.8083019690000004</v>
      </c>
      <c r="U4147">
        <v>12.869144970000001</v>
      </c>
      <c r="V4147">
        <v>10.083445906</v>
      </c>
      <c r="W4147">
        <v>12.300234597999999</v>
      </c>
      <c r="X4147">
        <v>12.437557791</v>
      </c>
      <c r="Y4147">
        <v>12.829909772000001</v>
      </c>
      <c r="Z4147">
        <v>12.535645786</v>
      </c>
      <c r="AA4147">
        <v>13.124173756999999</v>
      </c>
      <c r="AB4147">
        <v>18.342455101999999</v>
      </c>
      <c r="AC4147">
        <v>21.128154166000002</v>
      </c>
      <c r="AD4147">
        <v>20.859096826999998</v>
      </c>
      <c r="AE4147">
        <v>25.864352219000001</v>
      </c>
      <c r="AF4147">
        <v>28.179135220999999</v>
      </c>
      <c r="AG4147">
        <v>33.516527431999997</v>
      </c>
      <c r="AH4147">
        <v>33.554788307999999</v>
      </c>
      <c r="AI4147">
        <v>40.384354684999998</v>
      </c>
      <c r="AJ4147">
        <v>40.269572056999998</v>
      </c>
      <c r="AK4147">
        <v>43.229050821000001</v>
      </c>
      <c r="AL4147">
        <v>41.933920166</v>
      </c>
      <c r="AM4147">
        <v>41.717174143999998</v>
      </c>
      <c r="AN4147">
        <v>41.990132567000003</v>
      </c>
      <c r="AO4147">
        <v>45.715785560999997</v>
      </c>
      <c r="AP4147">
        <v>45.982765978000003</v>
      </c>
      <c r="AQ4147">
        <v>45.283889391999999</v>
      </c>
      <c r="AR4147">
        <v>49.634281330999997</v>
      </c>
    </row>
    <row r="4148" spans="1:44" x14ac:dyDescent="0.3">
      <c r="A4148" t="s">
        <v>2172</v>
      </c>
      <c r="B4148" t="s">
        <v>1557</v>
      </c>
      <c r="C4148">
        <v>2.4045700000000001</v>
      </c>
      <c r="D4148">
        <v>2.2999999999999998</v>
      </c>
      <c r="E4148">
        <v>2.8</v>
      </c>
      <c r="F4148">
        <v>3</v>
      </c>
      <c r="G4148">
        <v>3.5</v>
      </c>
      <c r="H4148">
        <v>4.2</v>
      </c>
      <c r="I4148">
        <v>4.4000000000000004</v>
      </c>
      <c r="J4148">
        <v>3.9</v>
      </c>
      <c r="K4148">
        <v>3.8</v>
      </c>
      <c r="L4148">
        <v>4.5999999999999996</v>
      </c>
      <c r="M4148">
        <v>5.7</v>
      </c>
      <c r="N4148">
        <v>5.7</v>
      </c>
      <c r="O4148">
        <v>5.9</v>
      </c>
      <c r="P4148">
        <v>5.9</v>
      </c>
      <c r="Q4148">
        <v>6.1</v>
      </c>
      <c r="R4148">
        <v>6.5</v>
      </c>
      <c r="S4148">
        <v>7.1</v>
      </c>
      <c r="T4148">
        <v>7.4</v>
      </c>
      <c r="U4148">
        <v>7.5</v>
      </c>
      <c r="V4148">
        <v>8</v>
      </c>
      <c r="W4148">
        <v>7.9</v>
      </c>
      <c r="X4148">
        <v>8</v>
      </c>
      <c r="Y4148">
        <v>8.5</v>
      </c>
      <c r="Z4148">
        <v>8.5</v>
      </c>
      <c r="AA4148">
        <v>9.8000000000000007</v>
      </c>
      <c r="AB4148">
        <v>11</v>
      </c>
      <c r="AC4148">
        <v>12</v>
      </c>
      <c r="AD4148">
        <v>13.7</v>
      </c>
      <c r="AE4148">
        <v>15</v>
      </c>
      <c r="AF4148">
        <v>15</v>
      </c>
      <c r="AG4148">
        <v>23</v>
      </c>
      <c r="AH4148">
        <v>19.834097614385101</v>
      </c>
      <c r="AI4148">
        <v>22.0540481535906</v>
      </c>
      <c r="AJ4148">
        <v>22.549804999999999</v>
      </c>
      <c r="AK4148">
        <v>25.633192000000001</v>
      </c>
      <c r="AL4148">
        <v>26.920223</v>
      </c>
      <c r="AM4148">
        <v>24.217929999999999</v>
      </c>
      <c r="AN4148">
        <v>27.317039262845199</v>
      </c>
      <c r="AO4148">
        <v>30.079909999999899</v>
      </c>
      <c r="AP4148">
        <v>29.682498039999999</v>
      </c>
      <c r="AQ4148">
        <v>22.287667711472</v>
      </c>
      <c r="AR4148">
        <v>25.4795632836585</v>
      </c>
    </row>
    <row r="4149" spans="1:44" x14ac:dyDescent="0.3">
      <c r="B4149" t="s">
        <v>995</v>
      </c>
    </row>
    <row r="4150" spans="1:44" x14ac:dyDescent="0.3">
      <c r="B4150" t="s">
        <v>1549</v>
      </c>
    </row>
    <row r="4151" spans="1:44" x14ac:dyDescent="0.3">
      <c r="A4151" t="s">
        <v>2177</v>
      </c>
      <c r="B4151" t="s">
        <v>1551</v>
      </c>
      <c r="C4151" t="s">
        <v>68</v>
      </c>
      <c r="D4151" t="s">
        <v>68</v>
      </c>
      <c r="E4151" t="s">
        <v>68</v>
      </c>
      <c r="F4151" t="s">
        <v>68</v>
      </c>
      <c r="G4151" t="s">
        <v>68</v>
      </c>
      <c r="H4151" t="s">
        <v>68</v>
      </c>
      <c r="I4151" t="s">
        <v>68</v>
      </c>
      <c r="J4151" t="s">
        <v>68</v>
      </c>
      <c r="K4151" t="s">
        <v>68</v>
      </c>
      <c r="L4151" t="s">
        <v>68</v>
      </c>
      <c r="M4151" t="s">
        <v>68</v>
      </c>
      <c r="N4151" t="s">
        <v>68</v>
      </c>
      <c r="O4151" t="s">
        <v>68</v>
      </c>
      <c r="P4151" t="s">
        <v>68</v>
      </c>
      <c r="Q4151" t="s">
        <v>68</v>
      </c>
      <c r="R4151" t="s">
        <v>68</v>
      </c>
      <c r="S4151" t="s">
        <v>68</v>
      </c>
      <c r="T4151">
        <v>0.4</v>
      </c>
      <c r="U4151">
        <v>0.5</v>
      </c>
      <c r="V4151">
        <v>0.5</v>
      </c>
      <c r="W4151">
        <v>0.6</v>
      </c>
      <c r="X4151">
        <v>1.2</v>
      </c>
      <c r="Y4151">
        <v>1</v>
      </c>
      <c r="Z4151">
        <v>1.2</v>
      </c>
      <c r="AA4151">
        <v>2.1</v>
      </c>
      <c r="AB4151">
        <v>2.7</v>
      </c>
      <c r="AC4151">
        <v>2.9</v>
      </c>
      <c r="AD4151">
        <v>2.7875407230000002</v>
      </c>
      <c r="AE4151">
        <v>3</v>
      </c>
      <c r="AF4151">
        <v>2</v>
      </c>
      <c r="AG4151">
        <v>2.2999999999999998</v>
      </c>
      <c r="AH4151">
        <v>2.3632440180000001</v>
      </c>
      <c r="AI4151">
        <v>2.188785041</v>
      </c>
      <c r="AJ4151">
        <v>2.4145180509999999</v>
      </c>
      <c r="AK4151">
        <v>2.6386717389999998</v>
      </c>
      <c r="AL4151">
        <v>3.116727</v>
      </c>
      <c r="AM4151">
        <v>3.301733</v>
      </c>
      <c r="AN4151">
        <v>3.2776354909999998</v>
      </c>
      <c r="AO4151">
        <v>3.2776354909999998</v>
      </c>
      <c r="AP4151">
        <v>3.3413163620000002</v>
      </c>
      <c r="AQ4151">
        <v>3.242978436</v>
      </c>
      <c r="AR4151">
        <v>3.2996466889999998</v>
      </c>
    </row>
    <row r="4152" spans="1:44" x14ac:dyDescent="0.3">
      <c r="A4152" t="s">
        <v>2178</v>
      </c>
      <c r="B4152" t="s">
        <v>1553</v>
      </c>
      <c r="C4152" t="s">
        <v>68</v>
      </c>
      <c r="D4152" t="s">
        <v>68</v>
      </c>
      <c r="E4152" t="s">
        <v>68</v>
      </c>
      <c r="F4152" t="s">
        <v>68</v>
      </c>
      <c r="G4152" t="s">
        <v>68</v>
      </c>
      <c r="H4152" t="s">
        <v>68</v>
      </c>
      <c r="I4152" t="s">
        <v>68</v>
      </c>
      <c r="J4152" t="s">
        <v>68</v>
      </c>
      <c r="K4152" t="s">
        <v>68</v>
      </c>
      <c r="L4152" t="s">
        <v>68</v>
      </c>
      <c r="M4152" t="s">
        <v>68</v>
      </c>
      <c r="N4152" t="s">
        <v>68</v>
      </c>
      <c r="O4152" t="s">
        <v>68</v>
      </c>
      <c r="P4152" t="s">
        <v>68</v>
      </c>
      <c r="Q4152" t="s">
        <v>68</v>
      </c>
      <c r="R4152" t="s">
        <v>68</v>
      </c>
      <c r="S4152" t="s">
        <v>68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</row>
    <row r="4153" spans="1:44" x14ac:dyDescent="0.3">
      <c r="A4153" t="s">
        <v>2179</v>
      </c>
      <c r="B4153" t="s">
        <v>1555</v>
      </c>
      <c r="C4153" t="s">
        <v>68</v>
      </c>
      <c r="D4153" t="s">
        <v>68</v>
      </c>
      <c r="E4153" t="s">
        <v>68</v>
      </c>
      <c r="F4153" t="s">
        <v>68</v>
      </c>
      <c r="G4153" t="s">
        <v>68</v>
      </c>
      <c r="H4153" t="s">
        <v>68</v>
      </c>
      <c r="I4153" t="s">
        <v>68</v>
      </c>
      <c r="J4153" t="s">
        <v>68</v>
      </c>
      <c r="K4153" t="s">
        <v>68</v>
      </c>
      <c r="L4153" t="s">
        <v>68</v>
      </c>
      <c r="M4153" t="s">
        <v>68</v>
      </c>
      <c r="N4153" t="s">
        <v>68</v>
      </c>
      <c r="O4153" t="s">
        <v>68</v>
      </c>
      <c r="P4153" t="s">
        <v>68</v>
      </c>
      <c r="Q4153" t="s">
        <v>68</v>
      </c>
      <c r="R4153" t="s">
        <v>68</v>
      </c>
      <c r="S4153" t="s">
        <v>68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</row>
    <row r="4154" spans="1:44" x14ac:dyDescent="0.3">
      <c r="A4154" t="s">
        <v>2180</v>
      </c>
      <c r="B4154" t="s">
        <v>1557</v>
      </c>
      <c r="C4154" t="s">
        <v>68</v>
      </c>
      <c r="D4154" t="s">
        <v>68</v>
      </c>
      <c r="E4154" t="s">
        <v>68</v>
      </c>
      <c r="F4154" t="s">
        <v>68</v>
      </c>
      <c r="G4154" t="s">
        <v>68</v>
      </c>
      <c r="H4154" t="s">
        <v>68</v>
      </c>
      <c r="I4154" t="s">
        <v>68</v>
      </c>
      <c r="J4154" t="s">
        <v>68</v>
      </c>
      <c r="K4154" t="s">
        <v>68</v>
      </c>
      <c r="L4154" t="s">
        <v>68</v>
      </c>
      <c r="M4154" t="s">
        <v>68</v>
      </c>
      <c r="N4154" t="s">
        <v>68</v>
      </c>
      <c r="O4154" t="s">
        <v>68</v>
      </c>
      <c r="P4154" t="s">
        <v>68</v>
      </c>
      <c r="Q4154" t="s">
        <v>68</v>
      </c>
      <c r="R4154" t="s">
        <v>68</v>
      </c>
      <c r="S4154" t="s">
        <v>68</v>
      </c>
      <c r="T4154">
        <v>0.4</v>
      </c>
      <c r="U4154">
        <v>0.5</v>
      </c>
      <c r="V4154">
        <v>0.5</v>
      </c>
      <c r="W4154">
        <v>0.6</v>
      </c>
      <c r="X4154">
        <v>1.2</v>
      </c>
      <c r="Y4154">
        <v>1</v>
      </c>
      <c r="Z4154">
        <v>1.2</v>
      </c>
      <c r="AA4154">
        <v>2.1</v>
      </c>
      <c r="AB4154">
        <v>2.7</v>
      </c>
      <c r="AC4154">
        <v>2.9</v>
      </c>
      <c r="AD4154">
        <v>2.7875407232699998</v>
      </c>
      <c r="AE4154">
        <v>3</v>
      </c>
      <c r="AF4154">
        <v>2</v>
      </c>
      <c r="AG4154">
        <v>2.2999999999999998</v>
      </c>
      <c r="AH4154">
        <v>2.3632440175221001</v>
      </c>
      <c r="AI4154">
        <v>2.18878504076666</v>
      </c>
      <c r="AJ4154">
        <v>2.41451805053077</v>
      </c>
      <c r="AK4154">
        <v>2.6386717385800398</v>
      </c>
      <c r="AL4154">
        <v>3.116727</v>
      </c>
      <c r="AM4154">
        <v>3.301733</v>
      </c>
      <c r="AN4154">
        <v>3.27763549068559</v>
      </c>
      <c r="AO4154">
        <v>3.27763549068559</v>
      </c>
      <c r="AP4154">
        <v>3.34131636229082</v>
      </c>
      <c r="AQ4154">
        <v>3.2429784364952798</v>
      </c>
      <c r="AR4154">
        <v>3.2996466887112299</v>
      </c>
    </row>
    <row r="4155" spans="1:44" x14ac:dyDescent="0.3">
      <c r="B4155" t="s">
        <v>1050</v>
      </c>
    </row>
    <row r="4156" spans="1:44" x14ac:dyDescent="0.3">
      <c r="B4156" t="s">
        <v>1549</v>
      </c>
    </row>
    <row r="4157" spans="1:44" x14ac:dyDescent="0.3">
      <c r="A4157" t="s">
        <v>2213</v>
      </c>
      <c r="B4157" t="s">
        <v>1551</v>
      </c>
      <c r="C4157">
        <v>11.698160720000001</v>
      </c>
      <c r="D4157">
        <v>11.321401809999999</v>
      </c>
      <c r="E4157">
        <v>13.23236138</v>
      </c>
      <c r="F4157">
        <v>12.66575742</v>
      </c>
      <c r="G4157">
        <v>15.31001897</v>
      </c>
      <c r="H4157">
        <v>13.81011303</v>
      </c>
      <c r="I4157">
        <v>14.32121369</v>
      </c>
      <c r="J4157">
        <v>14.49896534</v>
      </c>
      <c r="K4157">
        <v>14.798918309999999</v>
      </c>
      <c r="L4157">
        <v>15.343320950000001</v>
      </c>
      <c r="M4157">
        <v>15.73228334</v>
      </c>
      <c r="N4157">
        <v>18.368203069</v>
      </c>
      <c r="O4157">
        <v>28.057393322999999</v>
      </c>
      <c r="P4157">
        <v>29.883758703000002</v>
      </c>
      <c r="Q4157">
        <v>29.983064324000001</v>
      </c>
      <c r="R4157">
        <v>30.283619827999999</v>
      </c>
      <c r="S4157">
        <v>30.976110683999998</v>
      </c>
      <c r="T4157">
        <v>32.623989002999998</v>
      </c>
      <c r="U4157">
        <v>33.414428979</v>
      </c>
      <c r="V4157">
        <v>31.866550660000001</v>
      </c>
      <c r="W4157">
        <v>34.744104153000002</v>
      </c>
      <c r="X4157">
        <v>25.235304633999998</v>
      </c>
      <c r="Y4157">
        <v>28.895152533000001</v>
      </c>
      <c r="Z4157">
        <v>31.953088427000001</v>
      </c>
      <c r="AA4157">
        <v>38.085251356000001</v>
      </c>
      <c r="AB4157">
        <v>45.184910203999998</v>
      </c>
      <c r="AC4157">
        <v>50.470111715999998</v>
      </c>
      <c r="AD4157">
        <v>53.015624913000003</v>
      </c>
      <c r="AE4157">
        <v>56.051946162</v>
      </c>
      <c r="AF4157">
        <v>60.923373298999998</v>
      </c>
      <c r="AG4157">
        <v>70.380546820999996</v>
      </c>
      <c r="AH4157">
        <v>79.476515368999998</v>
      </c>
      <c r="AI4157">
        <v>107.76070741300001</v>
      </c>
      <c r="AJ4157">
        <v>116.368722988</v>
      </c>
      <c r="AK4157">
        <v>118.692892199</v>
      </c>
      <c r="AL4157">
        <v>116.56972965</v>
      </c>
      <c r="AM4157">
        <v>103.87535032700001</v>
      </c>
      <c r="AN4157">
        <v>113.016120431</v>
      </c>
      <c r="AO4157">
        <v>116.28891817100001</v>
      </c>
      <c r="AP4157">
        <v>119.58103537700001</v>
      </c>
      <c r="AQ4157">
        <v>118.648073608</v>
      </c>
      <c r="AR4157">
        <v>116.08522254499999</v>
      </c>
    </row>
    <row r="4158" spans="1:44" x14ac:dyDescent="0.3">
      <c r="A4158" t="s">
        <v>2214</v>
      </c>
      <c r="B4158" t="s">
        <v>1553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</row>
    <row r="4159" spans="1:44" x14ac:dyDescent="0.3">
      <c r="A4159" t="s">
        <v>2215</v>
      </c>
      <c r="B4159" t="s">
        <v>1555</v>
      </c>
      <c r="C4159">
        <v>10.22126072</v>
      </c>
      <c r="D4159">
        <v>8.7214018099999997</v>
      </c>
      <c r="E4159">
        <v>10.33236138</v>
      </c>
      <c r="F4159">
        <v>9.6657574200000003</v>
      </c>
      <c r="G4159">
        <v>11.61001897</v>
      </c>
      <c r="H4159">
        <v>10.610113030000001</v>
      </c>
      <c r="I4159">
        <v>10.721213690000001</v>
      </c>
      <c r="J4159">
        <v>10.99896534</v>
      </c>
      <c r="K4159">
        <v>11.498918310000001</v>
      </c>
      <c r="L4159">
        <v>11.94332095</v>
      </c>
      <c r="M4159">
        <v>12.33228334</v>
      </c>
      <c r="N4159">
        <v>14.968203068999999</v>
      </c>
      <c r="O4159">
        <v>24.757393322999999</v>
      </c>
      <c r="P4159">
        <v>26.483758702999999</v>
      </c>
      <c r="Q4159">
        <v>26.483064324000001</v>
      </c>
      <c r="R4159">
        <v>26.483619827999998</v>
      </c>
      <c r="S4159">
        <v>26.876110684</v>
      </c>
      <c r="T4159">
        <v>28.523989003000001</v>
      </c>
      <c r="U4159">
        <v>29.014428979000002</v>
      </c>
      <c r="V4159">
        <v>27.366550660000001</v>
      </c>
      <c r="W4159">
        <v>29.544104152999999</v>
      </c>
      <c r="X4159">
        <v>19.735304633999998</v>
      </c>
      <c r="Y4159">
        <v>21.795152533</v>
      </c>
      <c r="Z4159">
        <v>23.953088427000001</v>
      </c>
      <c r="AA4159">
        <v>29.485251355999999</v>
      </c>
      <c r="AB4159">
        <v>36.684910203999998</v>
      </c>
      <c r="AC4159">
        <v>38.470111715999998</v>
      </c>
      <c r="AD4159">
        <v>41.009026255999999</v>
      </c>
      <c r="AE4159">
        <v>42.051946162</v>
      </c>
      <c r="AF4159">
        <v>43.923373298999998</v>
      </c>
      <c r="AG4159">
        <v>45.380546821000003</v>
      </c>
      <c r="AH4159">
        <v>53.041116193000001</v>
      </c>
      <c r="AI4159">
        <v>77.063662536999999</v>
      </c>
      <c r="AJ4159">
        <v>86.583168987999997</v>
      </c>
      <c r="AK4159">
        <v>85.494452198999994</v>
      </c>
      <c r="AL4159">
        <v>83.60637165</v>
      </c>
      <c r="AM4159">
        <v>80.142491446999998</v>
      </c>
      <c r="AN4159">
        <v>83.027670510999997</v>
      </c>
      <c r="AO4159">
        <v>88.172377267000002</v>
      </c>
      <c r="AP4159">
        <v>89.430061696999999</v>
      </c>
      <c r="AQ4159">
        <v>87.275198880999994</v>
      </c>
      <c r="AR4159">
        <v>83.700612794999998</v>
      </c>
    </row>
    <row r="4160" spans="1:44" x14ac:dyDescent="0.3">
      <c r="A4160" t="s">
        <v>2216</v>
      </c>
      <c r="B4160" t="s">
        <v>1557</v>
      </c>
      <c r="C4160">
        <v>1.4769000000000001</v>
      </c>
      <c r="D4160">
        <v>2.6</v>
      </c>
      <c r="E4160">
        <v>2.9</v>
      </c>
      <c r="F4160">
        <v>3</v>
      </c>
      <c r="G4160">
        <v>3.7</v>
      </c>
      <c r="H4160">
        <v>3.2</v>
      </c>
      <c r="I4160">
        <v>3.6</v>
      </c>
      <c r="J4160">
        <v>3.5</v>
      </c>
      <c r="K4160">
        <v>3.3</v>
      </c>
      <c r="L4160">
        <v>3.4</v>
      </c>
      <c r="M4160">
        <v>3.4</v>
      </c>
      <c r="N4160">
        <v>3.4</v>
      </c>
      <c r="O4160">
        <v>3.3</v>
      </c>
      <c r="P4160">
        <v>3.4</v>
      </c>
      <c r="Q4160">
        <v>3.5</v>
      </c>
      <c r="R4160">
        <v>3.8</v>
      </c>
      <c r="S4160">
        <v>4.0999999999999996</v>
      </c>
      <c r="T4160">
        <v>4.0999999999999996</v>
      </c>
      <c r="U4160">
        <v>4.4000000000000004</v>
      </c>
      <c r="V4160">
        <v>4.5</v>
      </c>
      <c r="W4160">
        <v>5.2</v>
      </c>
      <c r="X4160">
        <v>5.5</v>
      </c>
      <c r="Y4160">
        <v>7.1</v>
      </c>
      <c r="Z4160">
        <v>8</v>
      </c>
      <c r="AA4160">
        <v>8.6</v>
      </c>
      <c r="AB4160">
        <v>8.5</v>
      </c>
      <c r="AC4160">
        <v>12</v>
      </c>
      <c r="AD4160">
        <v>12.006598656648301</v>
      </c>
      <c r="AE4160">
        <v>14</v>
      </c>
      <c r="AF4160">
        <v>17</v>
      </c>
      <c r="AG4160">
        <v>25</v>
      </c>
      <c r="AH4160">
        <v>26.435399176152899</v>
      </c>
      <c r="AI4160">
        <v>30.697044876185</v>
      </c>
      <c r="AJ4160">
        <v>29.785554000000001</v>
      </c>
      <c r="AK4160">
        <v>33.198439999999998</v>
      </c>
      <c r="AL4160">
        <v>32.963357999999999</v>
      </c>
      <c r="AM4160">
        <v>23.732858879999998</v>
      </c>
      <c r="AN4160">
        <v>29.988449920080399</v>
      </c>
      <c r="AO4160">
        <v>28.116540904000001</v>
      </c>
      <c r="AP4160">
        <v>30.15097368</v>
      </c>
      <c r="AQ4160">
        <v>31.372874727208799</v>
      </c>
      <c r="AR4160">
        <v>32.384609750109597</v>
      </c>
    </row>
    <row r="4161" spans="1:44" x14ac:dyDescent="0.3">
      <c r="B4161" t="s">
        <v>1125</v>
      </c>
    </row>
    <row r="4162" spans="1:44" x14ac:dyDescent="0.3">
      <c r="B4162" t="s">
        <v>1549</v>
      </c>
    </row>
    <row r="4163" spans="1:44" x14ac:dyDescent="0.3">
      <c r="A4163" t="s">
        <v>2261</v>
      </c>
      <c r="B4163" t="s">
        <v>1551</v>
      </c>
      <c r="C4163">
        <v>107.07156021999999</v>
      </c>
      <c r="D4163">
        <v>128.33038612000001</v>
      </c>
      <c r="E4163">
        <v>126.8866419</v>
      </c>
      <c r="F4163">
        <v>136.22003794</v>
      </c>
      <c r="G4163">
        <v>157.44120459999999</v>
      </c>
      <c r="H4163">
        <v>173.77403627999999</v>
      </c>
      <c r="I4163">
        <v>185.4397937</v>
      </c>
      <c r="J4163">
        <v>187.55061218</v>
      </c>
      <c r="K4163">
        <v>194.10573923999999</v>
      </c>
      <c r="L4163">
        <v>191.43894716</v>
      </c>
      <c r="M4163">
        <v>198.82790918699999</v>
      </c>
      <c r="N4163">
        <v>202.79624258199999</v>
      </c>
      <c r="O4163">
        <v>213.706792138</v>
      </c>
      <c r="P4163">
        <v>214.47887137399999</v>
      </c>
      <c r="Q4163">
        <v>221.02560331699999</v>
      </c>
      <c r="R4163">
        <v>212.67479378499999</v>
      </c>
      <c r="S4163">
        <v>227.145501078</v>
      </c>
      <c r="T4163">
        <v>253.006832919</v>
      </c>
      <c r="U4163">
        <v>255.924529802</v>
      </c>
      <c r="V4163">
        <v>263.692567639</v>
      </c>
      <c r="W4163">
        <v>289.71670079699999</v>
      </c>
      <c r="X4163">
        <v>301.33200697000001</v>
      </c>
      <c r="Y4163">
        <v>311.260095138</v>
      </c>
      <c r="Z4163">
        <v>346.85196582399999</v>
      </c>
      <c r="AA4163">
        <v>388.88432265300003</v>
      </c>
      <c r="AB4163">
        <v>404.82612283499998</v>
      </c>
      <c r="AC4163">
        <v>406.148918197</v>
      </c>
      <c r="AD4163">
        <v>348.34896202099998</v>
      </c>
      <c r="AE4163">
        <v>425.91226605399999</v>
      </c>
      <c r="AF4163">
        <v>441.96743405699999</v>
      </c>
      <c r="AG4163">
        <v>497.19740622</v>
      </c>
      <c r="AH4163">
        <v>524.43078845900004</v>
      </c>
      <c r="AI4163">
        <v>555.65039627299996</v>
      </c>
      <c r="AJ4163">
        <v>568.65802668799995</v>
      </c>
      <c r="AK4163">
        <v>595.03484743800004</v>
      </c>
      <c r="AL4163">
        <v>621.01365883400001</v>
      </c>
      <c r="AM4163">
        <v>589.36940455700005</v>
      </c>
      <c r="AN4163">
        <v>584.23190420100002</v>
      </c>
      <c r="AO4163">
        <v>567.98859898000001</v>
      </c>
      <c r="AP4163">
        <v>579.92525881699999</v>
      </c>
      <c r="AQ4163">
        <v>554.42828518500005</v>
      </c>
      <c r="AR4163">
        <v>560.77653437100003</v>
      </c>
    </row>
    <row r="4164" spans="1:44" x14ac:dyDescent="0.3">
      <c r="A4164" t="s">
        <v>2262</v>
      </c>
      <c r="B4164" t="s">
        <v>1553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2.4369681943133999E-2</v>
      </c>
      <c r="O4164">
        <v>6.9554037914387502E-3</v>
      </c>
      <c r="P4164">
        <v>5.1690822289104099E-2</v>
      </c>
      <c r="Q4164">
        <v>6.7560464940845305E-2</v>
      </c>
      <c r="R4164">
        <v>4.9591470303775503E-2</v>
      </c>
      <c r="S4164">
        <v>4.6346649249820897E-2</v>
      </c>
      <c r="T4164">
        <v>6.0638873875442999E-2</v>
      </c>
      <c r="U4164">
        <v>7.4931098501068896E-2</v>
      </c>
      <c r="V4164">
        <v>5.9260076834127699E-2</v>
      </c>
      <c r="W4164">
        <v>1.43998147812937E-3</v>
      </c>
      <c r="X4164">
        <v>5.1177269474921997E-3</v>
      </c>
      <c r="Y4164">
        <v>2.8308583744719899E-2</v>
      </c>
      <c r="Z4164">
        <v>2.8665993195594298E-2</v>
      </c>
      <c r="AA4164">
        <v>3.5932161746075601E-2</v>
      </c>
      <c r="AB4164">
        <v>7.0347277618990303E-2</v>
      </c>
      <c r="AC4164">
        <v>3.8035652880171099E-2</v>
      </c>
      <c r="AD4164">
        <v>5.4789968679790697E-2</v>
      </c>
      <c r="AE4164">
        <v>0.10829937995163</v>
      </c>
      <c r="AF4164">
        <v>6.7369591654104402E-2</v>
      </c>
      <c r="AG4164">
        <v>0.16996604039708901</v>
      </c>
      <c r="AH4164">
        <v>0.170003720986596</v>
      </c>
      <c r="AI4164">
        <v>0.19263722659090199</v>
      </c>
      <c r="AJ4164">
        <v>0.23862330389970099</v>
      </c>
      <c r="AK4164">
        <v>0.25694208619395198</v>
      </c>
      <c r="AL4164">
        <v>0.25988326370405201</v>
      </c>
      <c r="AM4164">
        <v>0.27465619243665002</v>
      </c>
      <c r="AN4164">
        <v>0.30044142640733301</v>
      </c>
      <c r="AO4164">
        <v>0.23861197884594301</v>
      </c>
      <c r="AP4164">
        <v>0.30042194310462</v>
      </c>
      <c r="AQ4164">
        <v>0.185559924372764</v>
      </c>
      <c r="AR4164">
        <v>0.20480287971226599</v>
      </c>
    </row>
    <row r="4165" spans="1:44" x14ac:dyDescent="0.3">
      <c r="A4165" t="s">
        <v>2263</v>
      </c>
      <c r="B4165" t="s">
        <v>1555</v>
      </c>
      <c r="C4165">
        <v>18.553810219999999</v>
      </c>
      <c r="D4165">
        <v>31.33038612</v>
      </c>
      <c r="E4165">
        <v>23.886641900000001</v>
      </c>
      <c r="F4165">
        <v>23.220037940000001</v>
      </c>
      <c r="G4165">
        <v>34.441204599999999</v>
      </c>
      <c r="H4165">
        <v>39.774036279999997</v>
      </c>
      <c r="I4165">
        <v>49.439793700000003</v>
      </c>
      <c r="J4165">
        <v>52.550612180000002</v>
      </c>
      <c r="K4165">
        <v>57.105739239999998</v>
      </c>
      <c r="L4165">
        <v>58.438947159999998</v>
      </c>
      <c r="M4165">
        <v>59.827909187000003</v>
      </c>
      <c r="N4165">
        <v>62.771872899999998</v>
      </c>
      <c r="O4165">
        <v>66.699836734000002</v>
      </c>
      <c r="P4165">
        <v>70.427180551999996</v>
      </c>
      <c r="Q4165">
        <v>73.958042852000005</v>
      </c>
      <c r="R4165">
        <v>74.625202314999996</v>
      </c>
      <c r="S4165">
        <v>81.099154428999995</v>
      </c>
      <c r="T4165">
        <v>88.946194044999999</v>
      </c>
      <c r="U4165">
        <v>91.849598702999998</v>
      </c>
      <c r="V4165">
        <v>90.633307561999999</v>
      </c>
      <c r="W4165">
        <v>97.715260815999997</v>
      </c>
      <c r="X4165">
        <v>105.326889243</v>
      </c>
      <c r="Y4165">
        <v>111.231786554</v>
      </c>
      <c r="Z4165">
        <v>117.823299831</v>
      </c>
      <c r="AA4165">
        <v>128.848390491</v>
      </c>
      <c r="AB4165">
        <v>139.75577555699999</v>
      </c>
      <c r="AC4165">
        <v>144.11088254399999</v>
      </c>
      <c r="AD4165">
        <v>145.99417205200001</v>
      </c>
      <c r="AE4165">
        <v>157.80396667400001</v>
      </c>
      <c r="AF4165">
        <v>153.90006446500001</v>
      </c>
      <c r="AG4165">
        <v>171.96787318</v>
      </c>
      <c r="AH4165">
        <v>180.991968738</v>
      </c>
      <c r="AI4165">
        <v>191.05579704600001</v>
      </c>
      <c r="AJ4165">
        <v>192.31132338399999</v>
      </c>
      <c r="AK4165">
        <v>197.05878235200001</v>
      </c>
      <c r="AL4165">
        <v>200.76650857000001</v>
      </c>
      <c r="AM4165">
        <v>207.70911789300001</v>
      </c>
      <c r="AN4165">
        <v>214.361389215</v>
      </c>
      <c r="AO4165">
        <v>218.20511069700001</v>
      </c>
      <c r="AP4165">
        <v>221.21109798200001</v>
      </c>
      <c r="AQ4165">
        <v>223.20073348599999</v>
      </c>
      <c r="AR4165">
        <v>226.73028774299999</v>
      </c>
    </row>
    <row r="4166" spans="1:44" x14ac:dyDescent="0.3">
      <c r="A4166" t="s">
        <v>2264</v>
      </c>
      <c r="B4166" t="s">
        <v>1557</v>
      </c>
      <c r="C4166">
        <v>88.517750000000007</v>
      </c>
      <c r="D4166">
        <v>97</v>
      </c>
      <c r="E4166">
        <v>103</v>
      </c>
      <c r="F4166">
        <v>113</v>
      </c>
      <c r="G4166">
        <v>123</v>
      </c>
      <c r="H4166">
        <v>134</v>
      </c>
      <c r="I4166">
        <v>136</v>
      </c>
      <c r="J4166">
        <v>135</v>
      </c>
      <c r="K4166">
        <v>137</v>
      </c>
      <c r="L4166">
        <v>133</v>
      </c>
      <c r="M4166">
        <v>139</v>
      </c>
      <c r="N4166">
        <v>140</v>
      </c>
      <c r="O4166">
        <v>147</v>
      </c>
      <c r="P4166">
        <v>144</v>
      </c>
      <c r="Q4166">
        <v>147</v>
      </c>
      <c r="R4166">
        <v>138</v>
      </c>
      <c r="S4166">
        <v>146</v>
      </c>
      <c r="T4166">
        <v>164</v>
      </c>
      <c r="U4166">
        <v>164</v>
      </c>
      <c r="V4166">
        <v>173</v>
      </c>
      <c r="W4166">
        <v>192</v>
      </c>
      <c r="X4166">
        <v>196</v>
      </c>
      <c r="Y4166">
        <v>200</v>
      </c>
      <c r="Z4166">
        <v>229</v>
      </c>
      <c r="AA4166">
        <v>260</v>
      </c>
      <c r="AB4166">
        <v>265</v>
      </c>
      <c r="AC4166">
        <v>262</v>
      </c>
      <c r="AD4166">
        <v>202.3</v>
      </c>
      <c r="AE4166">
        <v>268</v>
      </c>
      <c r="AF4166">
        <v>288</v>
      </c>
      <c r="AG4166">
        <v>325.05956700000002</v>
      </c>
      <c r="AH4166">
        <v>343.26881600000002</v>
      </c>
      <c r="AI4166">
        <v>364.40196200000003</v>
      </c>
      <c r="AJ4166">
        <v>376.10807999999997</v>
      </c>
      <c r="AK4166">
        <v>397.71912300000002</v>
      </c>
      <c r="AL4166">
        <v>419.98726699999997</v>
      </c>
      <c r="AM4166">
        <v>381.385630472</v>
      </c>
      <c r="AN4166">
        <v>369.57007356000003</v>
      </c>
      <c r="AO4166">
        <v>349.54487630400001</v>
      </c>
      <c r="AP4166">
        <v>358.413738891999</v>
      </c>
      <c r="AQ4166">
        <v>331.04199177451898</v>
      </c>
      <c r="AR4166">
        <v>333.841443748161</v>
      </c>
    </row>
    <row r="4167" spans="1:44" x14ac:dyDescent="0.3">
      <c r="B4167" t="s">
        <v>1248</v>
      </c>
    </row>
    <row r="4168" spans="1:44" x14ac:dyDescent="0.3">
      <c r="B4168" t="s">
        <v>1549</v>
      </c>
    </row>
    <row r="4169" spans="1:44" x14ac:dyDescent="0.3">
      <c r="A4169" t="s">
        <v>2337</v>
      </c>
      <c r="B4169" t="s">
        <v>1551</v>
      </c>
      <c r="C4169">
        <v>16.428087003000002</v>
      </c>
      <c r="D4169">
        <v>17.458764793</v>
      </c>
      <c r="E4169">
        <v>17.475378413000001</v>
      </c>
      <c r="F4169">
        <v>20.465170310000001</v>
      </c>
      <c r="G4169">
        <v>22.468972896</v>
      </c>
      <c r="H4169">
        <v>23.261608083999999</v>
      </c>
      <c r="I4169">
        <v>24.462567378999999</v>
      </c>
      <c r="J4169">
        <v>28.126094051999999</v>
      </c>
      <c r="K4169">
        <v>28.927565749999999</v>
      </c>
      <c r="L4169">
        <v>30.800888229000002</v>
      </c>
      <c r="M4169">
        <v>36.258961411999998</v>
      </c>
      <c r="N4169">
        <v>32.331357861999997</v>
      </c>
      <c r="O4169">
        <v>33.493910464999999</v>
      </c>
      <c r="P4169">
        <v>37.670439233000003</v>
      </c>
      <c r="Q4169">
        <v>40.861125977999997</v>
      </c>
      <c r="R4169">
        <v>39.319026086000001</v>
      </c>
      <c r="S4169">
        <v>41.261128968999998</v>
      </c>
      <c r="T4169">
        <v>43.231331101999999</v>
      </c>
      <c r="U4169">
        <v>47.376933235999999</v>
      </c>
      <c r="V4169">
        <v>49.898718743000003</v>
      </c>
      <c r="W4169">
        <v>50.011043848</v>
      </c>
      <c r="X4169">
        <v>49.087511167999999</v>
      </c>
      <c r="Y4169">
        <v>52.344172833000002</v>
      </c>
      <c r="Z4169">
        <v>52.450082137999999</v>
      </c>
      <c r="AA4169">
        <v>51.931568141</v>
      </c>
      <c r="AB4169">
        <v>50.974317356999997</v>
      </c>
      <c r="AC4169">
        <v>51.278296159</v>
      </c>
      <c r="AD4169">
        <v>50.048790533000002</v>
      </c>
      <c r="AE4169">
        <v>54.854396192999999</v>
      </c>
      <c r="AF4169">
        <v>61.565801022000002</v>
      </c>
      <c r="AG4169">
        <v>64.904022650000002</v>
      </c>
      <c r="AH4169">
        <v>60.171502349000001</v>
      </c>
      <c r="AI4169">
        <v>45.271518137000001</v>
      </c>
      <c r="AJ4169">
        <v>30.977237212999999</v>
      </c>
      <c r="AK4169">
        <v>27.280425139999998</v>
      </c>
      <c r="AL4169">
        <v>26.696665501999998</v>
      </c>
      <c r="AM4169">
        <v>25.719062671</v>
      </c>
      <c r="AN4169">
        <v>26.089493975</v>
      </c>
      <c r="AO4169">
        <v>30.957562784</v>
      </c>
      <c r="AP4169">
        <v>26.874640329999998</v>
      </c>
      <c r="AQ4169">
        <v>25.235316369</v>
      </c>
      <c r="AR4169">
        <v>25.564716492999999</v>
      </c>
    </row>
    <row r="4170" spans="1:44" x14ac:dyDescent="0.3">
      <c r="A4170" t="s">
        <v>2338</v>
      </c>
      <c r="B4170" t="s">
        <v>1553</v>
      </c>
      <c r="C4170">
        <v>9.6082757316216898E-3</v>
      </c>
      <c r="D4170">
        <v>9.6082757316216898E-3</v>
      </c>
      <c r="E4170">
        <v>1.6013792886036101E-2</v>
      </c>
      <c r="F4170">
        <v>1.6013792886036101E-2</v>
      </c>
      <c r="G4170">
        <v>9.6082757316216898E-3</v>
      </c>
      <c r="H4170">
        <v>6.4055171544144598E-3</v>
      </c>
      <c r="I4170">
        <v>3.2027585772072299E-3</v>
      </c>
      <c r="J4170">
        <v>3.2027585772072299E-3</v>
      </c>
      <c r="K4170">
        <v>8.8365102000306402E-3</v>
      </c>
      <c r="L4170">
        <v>1.4470261822854E-2</v>
      </c>
      <c r="M4170">
        <v>1.7885388915798699E-3</v>
      </c>
      <c r="N4170">
        <v>2.3342088841715502E-3</v>
      </c>
      <c r="O4170">
        <v>4.9258426917447203E-3</v>
      </c>
      <c r="P4170">
        <v>1.20503791467422E-3</v>
      </c>
      <c r="Q4170">
        <v>1.1999493718467501E-2</v>
      </c>
      <c r="R4170">
        <v>1.9489586631950301E-2</v>
      </c>
      <c r="S4170">
        <v>1.5096140778955399E-2</v>
      </c>
      <c r="T4170">
        <v>1.19505814727737E-2</v>
      </c>
      <c r="U4170">
        <v>1.25827980261947E-2</v>
      </c>
      <c r="V4170">
        <v>1.16445441685488E-2</v>
      </c>
      <c r="W4170">
        <v>1.5819904949777901E-2</v>
      </c>
      <c r="X4170">
        <v>1.15600460138551E-2</v>
      </c>
      <c r="Y4170">
        <v>4.2054855597022803E-3</v>
      </c>
      <c r="Z4170">
        <v>1.2026795515370401E-2</v>
      </c>
      <c r="AA4170">
        <v>3.0728231251371798E-3</v>
      </c>
      <c r="AB4170">
        <v>7.5819430561757401E-3</v>
      </c>
      <c r="AC4170">
        <v>1.7296759355935401E-2</v>
      </c>
      <c r="AD4170">
        <v>1.1679250006105601E-2</v>
      </c>
      <c r="AE4170">
        <v>5.3663730443973398E-3</v>
      </c>
      <c r="AF4170">
        <v>9.5425351691872991E-3</v>
      </c>
      <c r="AG4170">
        <v>1.22747746518645E-2</v>
      </c>
      <c r="AH4170">
        <v>1.81878813491461E-2</v>
      </c>
      <c r="AI4170">
        <v>2.1245903432185201E-2</v>
      </c>
      <c r="AJ4170">
        <v>1.5798722169932201E-2</v>
      </c>
      <c r="AK4170">
        <v>9.3646105308833206E-3</v>
      </c>
      <c r="AL4170">
        <v>1.5908915464456101E-2</v>
      </c>
      <c r="AM4170">
        <v>2.5064864952776801E-2</v>
      </c>
      <c r="AN4170">
        <v>3.9635541887628398E-2</v>
      </c>
      <c r="AO4170">
        <v>2.1628900304200799E-2</v>
      </c>
      <c r="AP4170">
        <v>2.7941603487095599E-2</v>
      </c>
      <c r="AQ4170">
        <v>8.6055108673217903E-2</v>
      </c>
      <c r="AR4170">
        <v>8.9994743298999202E-2</v>
      </c>
    </row>
    <row r="4171" spans="1:44" x14ac:dyDescent="0.3">
      <c r="A4171" t="s">
        <v>2339</v>
      </c>
      <c r="B4171" t="s">
        <v>1555</v>
      </c>
      <c r="C4171">
        <v>0.86768872699999999</v>
      </c>
      <c r="D4171">
        <v>0.44915651699999998</v>
      </c>
      <c r="E4171">
        <v>0.45936462</v>
      </c>
      <c r="F4171">
        <v>0.44915651699999998</v>
      </c>
      <c r="G4171">
        <v>0.45936462</v>
      </c>
      <c r="H4171">
        <v>0.25520256699999999</v>
      </c>
      <c r="I4171">
        <v>0.45936462</v>
      </c>
      <c r="J4171">
        <v>1.1228912929999999</v>
      </c>
      <c r="K4171">
        <v>0.91872924</v>
      </c>
      <c r="L4171">
        <v>1.786417967</v>
      </c>
      <c r="M4171">
        <v>5.257172873</v>
      </c>
      <c r="N4171">
        <v>6.3290236530000001</v>
      </c>
      <c r="O4171">
        <v>6.4889846220000003</v>
      </c>
      <c r="P4171">
        <v>6.6692341949999996</v>
      </c>
      <c r="Q4171">
        <v>6.8491264840000001</v>
      </c>
      <c r="R4171">
        <v>5.2995364990000002</v>
      </c>
      <c r="S4171">
        <v>7.2460328279999997</v>
      </c>
      <c r="T4171">
        <v>8.2193805209999997</v>
      </c>
      <c r="U4171">
        <v>10.364350438000001</v>
      </c>
      <c r="V4171">
        <v>10.887074199000001</v>
      </c>
      <c r="W4171">
        <v>10.995223942999999</v>
      </c>
      <c r="X4171">
        <v>10.075951121999999</v>
      </c>
      <c r="Y4171">
        <v>13.339967347</v>
      </c>
      <c r="Z4171">
        <v>13.438055342</v>
      </c>
      <c r="AA4171">
        <v>13.928495318</v>
      </c>
      <c r="AB4171">
        <v>11.966735414</v>
      </c>
      <c r="AC4171">
        <v>12.260999399999999</v>
      </c>
      <c r="AD4171">
        <v>11.770559424</v>
      </c>
      <c r="AE4171">
        <v>11.84902982</v>
      </c>
      <c r="AF4171">
        <v>14.556258486999999</v>
      </c>
      <c r="AG4171">
        <v>18.891747875</v>
      </c>
      <c r="AH4171">
        <v>15.92949042</v>
      </c>
      <c r="AI4171">
        <v>12.65335138</v>
      </c>
      <c r="AJ4171">
        <v>10.397327491</v>
      </c>
      <c r="AK4171">
        <v>9.6126235290000004</v>
      </c>
      <c r="AL4171">
        <v>8.4355675869999995</v>
      </c>
      <c r="AM4171">
        <v>7.3566088059999997</v>
      </c>
      <c r="AN4171">
        <v>7.2589874329999997</v>
      </c>
      <c r="AO4171">
        <v>7.2199388840000003</v>
      </c>
      <c r="AP4171">
        <v>6.9270747669999997</v>
      </c>
      <c r="AQ4171">
        <v>6.0875309639999999</v>
      </c>
      <c r="AR4171">
        <v>6.4057766379999999</v>
      </c>
    </row>
    <row r="4172" spans="1:44" x14ac:dyDescent="0.3">
      <c r="A4172" t="s">
        <v>2340</v>
      </c>
      <c r="B4172" t="s">
        <v>1557</v>
      </c>
      <c r="C4172">
        <v>15.550789999999999</v>
      </c>
      <c r="D4172">
        <v>17</v>
      </c>
      <c r="E4172">
        <v>17</v>
      </c>
      <c r="F4172">
        <v>20</v>
      </c>
      <c r="G4172">
        <v>22</v>
      </c>
      <c r="H4172">
        <v>23</v>
      </c>
      <c r="I4172">
        <v>24</v>
      </c>
      <c r="J4172">
        <v>27</v>
      </c>
      <c r="K4172">
        <v>28</v>
      </c>
      <c r="L4172">
        <v>29</v>
      </c>
      <c r="M4172">
        <v>31</v>
      </c>
      <c r="N4172">
        <v>26</v>
      </c>
      <c r="O4172">
        <v>27</v>
      </c>
      <c r="P4172">
        <v>31</v>
      </c>
      <c r="Q4172">
        <v>34</v>
      </c>
      <c r="R4172">
        <v>34</v>
      </c>
      <c r="S4172">
        <v>34</v>
      </c>
      <c r="T4172">
        <v>35</v>
      </c>
      <c r="U4172">
        <v>37</v>
      </c>
      <c r="V4172">
        <v>39</v>
      </c>
      <c r="W4172">
        <v>39</v>
      </c>
      <c r="X4172">
        <v>39</v>
      </c>
      <c r="Y4172">
        <v>39</v>
      </c>
      <c r="Z4172">
        <v>39</v>
      </c>
      <c r="AA4172">
        <v>38</v>
      </c>
      <c r="AB4172">
        <v>39</v>
      </c>
      <c r="AC4172">
        <v>39</v>
      </c>
      <c r="AD4172">
        <v>38.266551858598397</v>
      </c>
      <c r="AE4172">
        <v>43</v>
      </c>
      <c r="AF4172">
        <v>47</v>
      </c>
      <c r="AG4172">
        <v>46</v>
      </c>
      <c r="AH4172">
        <v>44.223824047361902</v>
      </c>
      <c r="AI4172">
        <v>32.596920853860503</v>
      </c>
      <c r="AJ4172">
        <v>20.564111</v>
      </c>
      <c r="AK4172">
        <v>17.658436999999999</v>
      </c>
      <c r="AL4172">
        <v>18.245189</v>
      </c>
      <c r="AM4172">
        <v>18.337389000000002</v>
      </c>
      <c r="AN4172">
        <v>18.790870999999999</v>
      </c>
      <c r="AO4172">
        <v>23.715994999999999</v>
      </c>
      <c r="AP4172">
        <v>19.919623959999999</v>
      </c>
      <c r="AQ4172">
        <v>19.0617302964549</v>
      </c>
      <c r="AR4172">
        <v>19.068945111840598</v>
      </c>
    </row>
    <row r="4173" spans="1:44" x14ac:dyDescent="0.3">
      <c r="B4173" t="s">
        <v>1368</v>
      </c>
    </row>
    <row r="4174" spans="1:44" x14ac:dyDescent="0.3">
      <c r="B4174" t="s">
        <v>1549</v>
      </c>
    </row>
    <row r="4175" spans="1:44" x14ac:dyDescent="0.3">
      <c r="A4175" t="s">
        <v>2411</v>
      </c>
      <c r="B4175" t="s">
        <v>1551</v>
      </c>
      <c r="C4175">
        <v>16.444714650000002</v>
      </c>
      <c r="D4175">
        <v>27.443744219999999</v>
      </c>
      <c r="E4175">
        <v>26.055080029999999</v>
      </c>
      <c r="F4175">
        <v>31.110160059999998</v>
      </c>
      <c r="G4175">
        <v>35.387629529999998</v>
      </c>
      <c r="H4175">
        <v>47.942474410000003</v>
      </c>
      <c r="I4175">
        <v>57.942192230000003</v>
      </c>
      <c r="J4175">
        <v>67.2191914</v>
      </c>
      <c r="K4175">
        <v>73.496754929999994</v>
      </c>
      <c r="L4175">
        <v>78.996331659999996</v>
      </c>
      <c r="M4175">
        <v>76.830083717999997</v>
      </c>
      <c r="N4175">
        <v>93.884760700000001</v>
      </c>
      <c r="O4175">
        <v>100.10639766</v>
      </c>
      <c r="P4175">
        <v>95.304221241999997</v>
      </c>
      <c r="Q4175">
        <v>93.511556541999994</v>
      </c>
      <c r="R4175">
        <v>100.632091902</v>
      </c>
      <c r="S4175">
        <v>103.261781392</v>
      </c>
      <c r="T4175">
        <v>108.891037215</v>
      </c>
      <c r="U4175">
        <v>113.61788348100001</v>
      </c>
      <c r="V4175">
        <v>115.755704225</v>
      </c>
      <c r="W4175">
        <v>128.139817881</v>
      </c>
      <c r="X4175">
        <v>139.43736462699999</v>
      </c>
      <c r="Y4175">
        <v>144.16097623900001</v>
      </c>
      <c r="Z4175">
        <v>148.68888333300001</v>
      </c>
      <c r="AA4175">
        <v>157.524068306</v>
      </c>
      <c r="AB4175">
        <v>162.89194218899999</v>
      </c>
      <c r="AC4175">
        <v>172.49645637099999</v>
      </c>
      <c r="AD4175">
        <v>188.565088519</v>
      </c>
      <c r="AE4175">
        <v>216.12571206000001</v>
      </c>
      <c r="AF4175">
        <v>211.33367199899999</v>
      </c>
      <c r="AG4175">
        <v>219.158481236</v>
      </c>
      <c r="AH4175">
        <v>243.37820047100001</v>
      </c>
      <c r="AI4175">
        <v>242.16728804600001</v>
      </c>
      <c r="AJ4175">
        <v>253.95773657300001</v>
      </c>
      <c r="AK4175">
        <v>250.39719764</v>
      </c>
      <c r="AL4175">
        <v>283.05887819999998</v>
      </c>
      <c r="AM4175">
        <v>286.340087176</v>
      </c>
      <c r="AN4175">
        <v>277.32299620200001</v>
      </c>
      <c r="AO4175">
        <v>260.93575474599999</v>
      </c>
      <c r="AP4175">
        <v>276.49818672200001</v>
      </c>
      <c r="AQ4175">
        <v>273.58273868800001</v>
      </c>
      <c r="AR4175">
        <v>279.05557724200003</v>
      </c>
    </row>
    <row r="4176" spans="1:44" x14ac:dyDescent="0.3">
      <c r="A4176" t="s">
        <v>2412</v>
      </c>
      <c r="B4176" t="s">
        <v>1553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2.2560999739187201E-3</v>
      </c>
      <c r="X4176">
        <v>8.1543957572529094E-2</v>
      </c>
      <c r="Y4176">
        <v>0.42090586532642998</v>
      </c>
      <c r="Z4176">
        <v>0.49848446308336702</v>
      </c>
      <c r="AA4176">
        <v>0.57261152526884496</v>
      </c>
      <c r="AB4176">
        <v>0.63550856640939202</v>
      </c>
      <c r="AC4176">
        <v>0.79100352594810996</v>
      </c>
      <c r="AD4176">
        <v>1.0554281107361501</v>
      </c>
      <c r="AE4176">
        <v>1.7754921691555701</v>
      </c>
      <c r="AF4176">
        <v>2.3150438835285998</v>
      </c>
      <c r="AG4176">
        <v>2.6231731505510498</v>
      </c>
      <c r="AH4176">
        <v>4.2095283649692101</v>
      </c>
      <c r="AI4176">
        <v>5.52923445039682</v>
      </c>
      <c r="AJ4176">
        <v>7.0499029516428697</v>
      </c>
      <c r="AK4176">
        <v>7.0724575799080096</v>
      </c>
      <c r="AL4176">
        <v>5.35354408195668</v>
      </c>
      <c r="AM4176">
        <v>6.4937649337288699</v>
      </c>
      <c r="AN4176">
        <v>4.0957267816537399</v>
      </c>
      <c r="AO4176">
        <v>4.5843985385782604</v>
      </c>
      <c r="AP4176">
        <v>5.0234032660974197</v>
      </c>
      <c r="AQ4176">
        <v>6.8455406765861699</v>
      </c>
      <c r="AR4176">
        <v>6.4807788081166597</v>
      </c>
    </row>
    <row r="4177" spans="1:44" x14ac:dyDescent="0.3">
      <c r="A4177" t="s">
        <v>2413</v>
      </c>
      <c r="B4177" t="s">
        <v>1555</v>
      </c>
      <c r="C4177">
        <v>5.8327846499999998</v>
      </c>
      <c r="D4177">
        <v>7.4437442200000001</v>
      </c>
      <c r="E4177">
        <v>5.0550800300000001</v>
      </c>
      <c r="F4177">
        <v>10.11016006</v>
      </c>
      <c r="G4177">
        <v>13.38762953</v>
      </c>
      <c r="H4177">
        <v>20.942474409999999</v>
      </c>
      <c r="I4177">
        <v>23.94219223</v>
      </c>
      <c r="J4177">
        <v>32.2191914</v>
      </c>
      <c r="K4177">
        <v>34.496754930000002</v>
      </c>
      <c r="L4177">
        <v>38.996331660000003</v>
      </c>
      <c r="M4177">
        <v>36.830083717999997</v>
      </c>
      <c r="N4177">
        <v>43.884760700000001</v>
      </c>
      <c r="O4177">
        <v>50.106397659999999</v>
      </c>
      <c r="P4177">
        <v>44.304221241999997</v>
      </c>
      <c r="Q4177">
        <v>42.511556542000001</v>
      </c>
      <c r="R4177">
        <v>48.632091901999999</v>
      </c>
      <c r="S4177">
        <v>53.261781392000003</v>
      </c>
      <c r="T4177">
        <v>56.891037214999997</v>
      </c>
      <c r="U4177">
        <v>59.617883481</v>
      </c>
      <c r="V4177">
        <v>60.755704225000002</v>
      </c>
      <c r="W4177">
        <v>61.658113780999997</v>
      </c>
      <c r="X4177">
        <v>63.717961680000002</v>
      </c>
      <c r="Y4177">
        <v>71.486530900000005</v>
      </c>
      <c r="Z4177">
        <v>74.311465162000005</v>
      </c>
      <c r="AA4177">
        <v>78.882365738000004</v>
      </c>
      <c r="AB4177">
        <v>80.922596037999995</v>
      </c>
      <c r="AC4177">
        <v>84.532234260999999</v>
      </c>
      <c r="AD4177">
        <v>96.459734476999998</v>
      </c>
      <c r="AE4177">
        <v>116.607008691</v>
      </c>
      <c r="AF4177">
        <v>114.917933413</v>
      </c>
      <c r="AG4177">
        <v>118.76494458499999</v>
      </c>
      <c r="AH4177">
        <v>133.03282436699999</v>
      </c>
      <c r="AI4177">
        <v>128.14215692600001</v>
      </c>
      <c r="AJ4177">
        <v>130.82976799400001</v>
      </c>
      <c r="AK4177">
        <v>130.09999331</v>
      </c>
      <c r="AL4177">
        <v>145.64288499200001</v>
      </c>
      <c r="AM4177">
        <v>146.529592936</v>
      </c>
      <c r="AN4177">
        <v>146.11566511199999</v>
      </c>
      <c r="AO4177">
        <v>129.93051797499999</v>
      </c>
      <c r="AP4177">
        <v>144.95101673600001</v>
      </c>
      <c r="AQ4177">
        <v>147.25003524799999</v>
      </c>
      <c r="AR4177">
        <v>148.45490162999999</v>
      </c>
    </row>
    <row r="4178" spans="1:44" x14ac:dyDescent="0.3">
      <c r="A4178" t="s">
        <v>2414</v>
      </c>
      <c r="B4178" t="s">
        <v>1557</v>
      </c>
      <c r="C4178">
        <v>10.611929999999999</v>
      </c>
      <c r="D4178">
        <v>20</v>
      </c>
      <c r="E4178">
        <v>21</v>
      </c>
      <c r="F4178">
        <v>21</v>
      </c>
      <c r="G4178">
        <v>22</v>
      </c>
      <c r="H4178">
        <v>27</v>
      </c>
      <c r="I4178">
        <v>34</v>
      </c>
      <c r="J4178">
        <v>35</v>
      </c>
      <c r="K4178">
        <v>39</v>
      </c>
      <c r="L4178">
        <v>40</v>
      </c>
      <c r="M4178">
        <v>40</v>
      </c>
      <c r="N4178">
        <v>50</v>
      </c>
      <c r="O4178">
        <v>50</v>
      </c>
      <c r="P4178">
        <v>51</v>
      </c>
      <c r="Q4178">
        <v>51</v>
      </c>
      <c r="R4178">
        <v>52</v>
      </c>
      <c r="S4178">
        <v>50</v>
      </c>
      <c r="T4178">
        <v>52</v>
      </c>
      <c r="U4178">
        <v>54</v>
      </c>
      <c r="V4178">
        <v>55</v>
      </c>
      <c r="W4178">
        <v>66.479447999852994</v>
      </c>
      <c r="X4178">
        <v>75.637858989386203</v>
      </c>
      <c r="Y4178">
        <v>72.253539473436206</v>
      </c>
      <c r="Z4178">
        <v>73.878933707835699</v>
      </c>
      <c r="AA4178">
        <v>78.069091043021501</v>
      </c>
      <c r="AB4178">
        <v>81.333837584122506</v>
      </c>
      <c r="AC4178">
        <v>87.173218583925802</v>
      </c>
      <c r="AD4178">
        <v>91.049925931000004</v>
      </c>
      <c r="AE4178">
        <v>97.743211199648897</v>
      </c>
      <c r="AF4178">
        <v>94.100694702005697</v>
      </c>
      <c r="AG4178">
        <v>97.770363500154403</v>
      </c>
      <c r="AH4178">
        <v>106.135847739215</v>
      </c>
      <c r="AI4178">
        <v>108.495896669811</v>
      </c>
      <c r="AJ4178">
        <v>116.078065627082</v>
      </c>
      <c r="AK4178">
        <v>113.22474674978901</v>
      </c>
      <c r="AL4178">
        <v>132.06244912624101</v>
      </c>
      <c r="AM4178">
        <v>133.316729306285</v>
      </c>
      <c r="AN4178">
        <v>127.111604308</v>
      </c>
      <c r="AO4178">
        <v>126.42083823199999</v>
      </c>
      <c r="AP4178">
        <v>126.52376672</v>
      </c>
      <c r="AQ4178">
        <v>119.487162763882</v>
      </c>
      <c r="AR4178">
        <v>124.119896803698</v>
      </c>
    </row>
    <row r="4179" spans="1:44" x14ac:dyDescent="0.3">
      <c r="B4179" t="s">
        <v>1432</v>
      </c>
    </row>
    <row r="4180" spans="1:44" x14ac:dyDescent="0.3">
      <c r="B4180" t="s">
        <v>1549</v>
      </c>
    </row>
    <row r="4181" spans="1:44" x14ac:dyDescent="0.3">
      <c r="A4181" t="s">
        <v>2451</v>
      </c>
      <c r="B4181" t="s">
        <v>1551</v>
      </c>
      <c r="C4181">
        <v>6.4342199999999998</v>
      </c>
      <c r="D4181">
        <v>6.6</v>
      </c>
      <c r="E4181">
        <v>7.7</v>
      </c>
      <c r="F4181">
        <v>7</v>
      </c>
      <c r="G4181">
        <v>8.9</v>
      </c>
      <c r="H4181">
        <v>9.9</v>
      </c>
      <c r="I4181">
        <v>10</v>
      </c>
      <c r="J4181">
        <v>9.9</v>
      </c>
      <c r="K4181">
        <v>10</v>
      </c>
      <c r="L4181">
        <v>11</v>
      </c>
      <c r="M4181">
        <v>11</v>
      </c>
      <c r="N4181">
        <v>12</v>
      </c>
      <c r="O4181">
        <v>12</v>
      </c>
      <c r="P4181">
        <v>10</v>
      </c>
      <c r="Q4181">
        <v>9.9</v>
      </c>
      <c r="R4181">
        <v>11</v>
      </c>
      <c r="S4181">
        <v>11</v>
      </c>
      <c r="T4181">
        <v>11</v>
      </c>
      <c r="U4181">
        <v>11</v>
      </c>
      <c r="V4181">
        <v>12</v>
      </c>
      <c r="W4181">
        <v>13</v>
      </c>
      <c r="X4181">
        <v>14</v>
      </c>
      <c r="Y4181">
        <v>15</v>
      </c>
      <c r="Z4181">
        <v>17</v>
      </c>
      <c r="AA4181">
        <v>17.000060040000001</v>
      </c>
      <c r="AB4181">
        <v>17.000242761999999</v>
      </c>
      <c r="AC4181">
        <v>19.000142796999999</v>
      </c>
      <c r="AD4181">
        <v>18.600004923</v>
      </c>
      <c r="AE4181">
        <v>23.115277091999999</v>
      </c>
      <c r="AF4181">
        <v>20.948010277000002</v>
      </c>
      <c r="AG4181">
        <v>24.339585375999999</v>
      </c>
      <c r="AH4181">
        <v>20.318221681000001</v>
      </c>
      <c r="AI4181">
        <v>17.044172859</v>
      </c>
      <c r="AJ4181">
        <v>23.975684299000001</v>
      </c>
      <c r="AK4181">
        <v>22.354079517999999</v>
      </c>
      <c r="AL4181">
        <v>11.979031441</v>
      </c>
      <c r="AM4181">
        <v>9.6875290379999992</v>
      </c>
      <c r="AN4181">
        <v>9.0434463520000001</v>
      </c>
      <c r="AO4181">
        <v>8.2925052289999996</v>
      </c>
      <c r="AP4181">
        <v>10.157931882</v>
      </c>
      <c r="AQ4181">
        <v>7.4462571070000001</v>
      </c>
      <c r="AR4181">
        <v>8.3392327680000005</v>
      </c>
    </row>
    <row r="4182" spans="1:44" x14ac:dyDescent="0.3">
      <c r="A4182" t="s">
        <v>2452</v>
      </c>
      <c r="B4182" t="s">
        <v>1553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6.0040152278599203E-5</v>
      </c>
      <c r="AB4182">
        <v>2.42761548511105E-4</v>
      </c>
      <c r="AC4182">
        <v>1.4279709657332901E-4</v>
      </c>
      <c r="AD4182">
        <v>4.9232924868451297E-6</v>
      </c>
      <c r="AE4182">
        <v>0.11527709237491</v>
      </c>
      <c r="AF4182">
        <v>0.216144548202957</v>
      </c>
      <c r="AG4182">
        <v>0.40827303549447402</v>
      </c>
      <c r="AH4182">
        <v>0.41787945985905001</v>
      </c>
      <c r="AI4182">
        <v>0.42748588422362599</v>
      </c>
      <c r="AJ4182">
        <v>0.44669873295277801</v>
      </c>
      <c r="AK4182">
        <v>0.44910033904392199</v>
      </c>
      <c r="AL4182">
        <v>0.374650550218459</v>
      </c>
      <c r="AM4182">
        <v>0.32421682230443499</v>
      </c>
      <c r="AN4182">
        <v>0.30500397357528403</v>
      </c>
      <c r="AO4182">
        <v>0.22137268855898101</v>
      </c>
      <c r="AP4182">
        <v>7.9396182361298903E-2</v>
      </c>
      <c r="AQ4182">
        <v>0</v>
      </c>
      <c r="AR4182">
        <v>0</v>
      </c>
    </row>
    <row r="4183" spans="1:44" x14ac:dyDescent="0.3">
      <c r="A4183" t="s">
        <v>2453</v>
      </c>
      <c r="B4183" t="s">
        <v>1555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0.73186572900000002</v>
      </c>
      <c r="AG4183">
        <v>1.9313123409999999</v>
      </c>
      <c r="AH4183">
        <v>1.3417538369999999</v>
      </c>
      <c r="AI4183">
        <v>0.95549136899999998</v>
      </c>
      <c r="AJ4183">
        <v>2.0736195660000001</v>
      </c>
      <c r="AK4183">
        <v>1.016480179</v>
      </c>
      <c r="AL4183">
        <v>1.6466978910000001</v>
      </c>
      <c r="AM4183">
        <v>0.99209021600000002</v>
      </c>
      <c r="AN4183">
        <v>0.58743237800000003</v>
      </c>
      <c r="AO4183">
        <v>0.18277454000000001</v>
      </c>
      <c r="AP4183">
        <v>0.18277454000000001</v>
      </c>
      <c r="AQ4183">
        <v>0.24347321599999999</v>
      </c>
      <c r="AR4183">
        <v>0.24347321599999999</v>
      </c>
    </row>
    <row r="4184" spans="1:44" x14ac:dyDescent="0.3">
      <c r="A4184" t="s">
        <v>2454</v>
      </c>
      <c r="B4184" t="s">
        <v>1557</v>
      </c>
      <c r="C4184">
        <v>6.4342199999999998</v>
      </c>
      <c r="D4184">
        <v>6.6</v>
      </c>
      <c r="E4184">
        <v>7.7</v>
      </c>
      <c r="F4184">
        <v>7</v>
      </c>
      <c r="G4184">
        <v>8.9</v>
      </c>
      <c r="H4184">
        <v>9.9</v>
      </c>
      <c r="I4184">
        <v>10</v>
      </c>
      <c r="J4184">
        <v>9.9</v>
      </c>
      <c r="K4184">
        <v>10</v>
      </c>
      <c r="L4184">
        <v>11</v>
      </c>
      <c r="M4184">
        <v>11</v>
      </c>
      <c r="N4184">
        <v>12</v>
      </c>
      <c r="O4184">
        <v>12</v>
      </c>
      <c r="P4184">
        <v>10</v>
      </c>
      <c r="Q4184">
        <v>9.9</v>
      </c>
      <c r="R4184">
        <v>11</v>
      </c>
      <c r="S4184">
        <v>11</v>
      </c>
      <c r="T4184">
        <v>11</v>
      </c>
      <c r="U4184">
        <v>11</v>
      </c>
      <c r="V4184">
        <v>12</v>
      </c>
      <c r="W4184">
        <v>13</v>
      </c>
      <c r="X4184">
        <v>14</v>
      </c>
      <c r="Y4184">
        <v>15</v>
      </c>
      <c r="Z4184">
        <v>17</v>
      </c>
      <c r="AA4184">
        <v>17</v>
      </c>
      <c r="AB4184">
        <v>17</v>
      </c>
      <c r="AC4184">
        <v>19</v>
      </c>
      <c r="AD4184">
        <v>18.600000000000001</v>
      </c>
      <c r="AE4184">
        <v>23</v>
      </c>
      <c r="AF4184">
        <v>20</v>
      </c>
      <c r="AG4184">
        <v>22</v>
      </c>
      <c r="AH4184">
        <v>18.5585883841898</v>
      </c>
      <c r="AI4184">
        <v>15.6611956056982</v>
      </c>
      <c r="AJ4184">
        <v>21.455366000000001</v>
      </c>
      <c r="AK4184">
        <v>20.888498999999999</v>
      </c>
      <c r="AL4184">
        <v>9.9576829999999994</v>
      </c>
      <c r="AM4184">
        <v>8.3712219999999995</v>
      </c>
      <c r="AN4184">
        <v>8.1510099999999994</v>
      </c>
      <c r="AO4184">
        <v>7.8883580000000002</v>
      </c>
      <c r="AP4184">
        <v>9.8957611599999993</v>
      </c>
      <c r="AQ4184">
        <v>7.2027838905037598</v>
      </c>
      <c r="AR4184">
        <v>8.0957595519004997</v>
      </c>
    </row>
    <row r="4185" spans="1:44" x14ac:dyDescent="0.3">
      <c r="B4185" t="s">
        <v>1534</v>
      </c>
    </row>
    <row r="4186" spans="1:44" x14ac:dyDescent="0.3">
      <c r="B4186" t="s">
        <v>1549</v>
      </c>
    </row>
    <row r="4187" spans="1:44" x14ac:dyDescent="0.3">
      <c r="A4187" t="s">
        <v>2510</v>
      </c>
      <c r="B4187" t="s">
        <v>1551</v>
      </c>
      <c r="C4187">
        <v>18239.526887258002</v>
      </c>
      <c r="D4187">
        <v>17842.968509703001</v>
      </c>
      <c r="E4187">
        <v>17766.149178336</v>
      </c>
      <c r="F4187">
        <v>17903.279438191999</v>
      </c>
      <c r="G4187">
        <v>18998.137425973</v>
      </c>
      <c r="H4187">
        <v>19379.540929046001</v>
      </c>
      <c r="I4187">
        <v>19815.918507798</v>
      </c>
      <c r="J4187">
        <v>20433.728936921001</v>
      </c>
      <c r="K4187">
        <v>21073.632750004999</v>
      </c>
      <c r="L4187">
        <v>21352.961249429001</v>
      </c>
      <c r="M4187">
        <v>21330.595733091999</v>
      </c>
      <c r="N4187">
        <v>21140.782920156002</v>
      </c>
      <c r="O4187">
        <v>20879.110136113999</v>
      </c>
      <c r="P4187">
        <v>20988.503807882</v>
      </c>
      <c r="Q4187">
        <v>21117.278783451999</v>
      </c>
      <c r="R4187">
        <v>21584.545669841002</v>
      </c>
      <c r="S4187">
        <v>22057.457513539001</v>
      </c>
      <c r="T4187">
        <v>22059.898187088998</v>
      </c>
      <c r="U4187">
        <v>22080.286697854001</v>
      </c>
      <c r="V4187">
        <v>22397.575290135999</v>
      </c>
      <c r="W4187">
        <v>23104.741354557002</v>
      </c>
      <c r="X4187">
        <v>23244.433979109999</v>
      </c>
      <c r="Y4187">
        <v>23740.688270957999</v>
      </c>
      <c r="Z4187">
        <v>24836.864853161998</v>
      </c>
      <c r="AA4187">
        <v>26185.791930896001</v>
      </c>
      <c r="AB4187">
        <v>27174.349772656002</v>
      </c>
      <c r="AC4187">
        <v>28085.317011145999</v>
      </c>
      <c r="AD4187">
        <v>28606.540264241001</v>
      </c>
      <c r="AE4187">
        <v>29153.471741346999</v>
      </c>
      <c r="AF4187">
        <v>28876.115309645</v>
      </c>
      <c r="AG4187">
        <v>30699.473349592001</v>
      </c>
      <c r="AH4187">
        <v>31718.506673585001</v>
      </c>
      <c r="AI4187">
        <v>32392.329149542002</v>
      </c>
      <c r="AJ4187">
        <v>32761.454019392</v>
      </c>
      <c r="AK4187">
        <v>32738.032035993001</v>
      </c>
      <c r="AL4187">
        <v>32641.992082351</v>
      </c>
      <c r="AM4187">
        <v>32493.353284117999</v>
      </c>
      <c r="AN4187">
        <v>32846.113117045999</v>
      </c>
      <c r="AO4187">
        <v>33449.441380256001</v>
      </c>
      <c r="AP4187">
        <v>33488.261146215998</v>
      </c>
      <c r="AQ4187">
        <v>31589.698032978999</v>
      </c>
      <c r="AR4187">
        <v>33287.357424025002</v>
      </c>
    </row>
    <row r="4188" spans="1:44" x14ac:dyDescent="0.3">
      <c r="A4188" t="s">
        <v>2511</v>
      </c>
      <c r="B4188" t="s">
        <v>1553</v>
      </c>
      <c r="C4188">
        <v>7485.6767632725796</v>
      </c>
      <c r="D4188">
        <v>7512.6483713728303</v>
      </c>
      <c r="E4188">
        <v>7643.5100266252603</v>
      </c>
      <c r="F4188">
        <v>7846.8687193792102</v>
      </c>
      <c r="G4188">
        <v>8204.2168458060405</v>
      </c>
      <c r="H4188">
        <v>8495.3207207741507</v>
      </c>
      <c r="I4188">
        <v>8593.6812407483503</v>
      </c>
      <c r="J4188">
        <v>8928.2714387294509</v>
      </c>
      <c r="K4188">
        <v>9196.8260429684997</v>
      </c>
      <c r="L4188">
        <v>9207.5767207355093</v>
      </c>
      <c r="M4188">
        <v>9093.8403179320903</v>
      </c>
      <c r="N4188">
        <v>8803.8272170889704</v>
      </c>
      <c r="O4188">
        <v>8562.4228052630297</v>
      </c>
      <c r="P4188">
        <v>8561.0480232633709</v>
      </c>
      <c r="Q4188">
        <v>8595.4285256464409</v>
      </c>
      <c r="R4188">
        <v>8843.8977226024799</v>
      </c>
      <c r="S4188">
        <v>9043.3869348670796</v>
      </c>
      <c r="T4188">
        <v>8901.9708855507197</v>
      </c>
      <c r="U4188">
        <v>8849.8508251383701</v>
      </c>
      <c r="V4188">
        <v>8891.9410373175797</v>
      </c>
      <c r="W4188">
        <v>9356.1472073630193</v>
      </c>
      <c r="X4188">
        <v>9457.4540210927298</v>
      </c>
      <c r="Y4188">
        <v>9695.8919141503302</v>
      </c>
      <c r="Z4188">
        <v>10495.1804237417</v>
      </c>
      <c r="AA4188">
        <v>11409.092030877</v>
      </c>
      <c r="AB4188">
        <v>12172.291490284601</v>
      </c>
      <c r="AC4188">
        <v>12849.060788250301</v>
      </c>
      <c r="AD4188">
        <v>13477.652920558299</v>
      </c>
      <c r="AE4188">
        <v>13722.792393388099</v>
      </c>
      <c r="AF4188">
        <v>13835.8161667931</v>
      </c>
      <c r="AG4188">
        <v>14973.916675885799</v>
      </c>
      <c r="AH4188">
        <v>15777.1541602832</v>
      </c>
      <c r="AI4188">
        <v>16260.065201334601</v>
      </c>
      <c r="AJ4188">
        <v>16444.294986533601</v>
      </c>
      <c r="AK4188">
        <v>16349.2472099877</v>
      </c>
      <c r="AL4188">
        <v>15977.5550308369</v>
      </c>
      <c r="AM4188">
        <v>15567.766641299801</v>
      </c>
      <c r="AN4188">
        <v>15617.1198844058</v>
      </c>
      <c r="AO4188">
        <v>15815.626147618301</v>
      </c>
      <c r="AP4188">
        <v>15729.4325572872</v>
      </c>
      <c r="AQ4188">
        <v>15239.4534356817</v>
      </c>
      <c r="AR4188">
        <v>15953.678259116999</v>
      </c>
    </row>
    <row r="4189" spans="1:44" x14ac:dyDescent="0.3">
      <c r="A4189" t="s">
        <v>2512</v>
      </c>
      <c r="B4189" t="s">
        <v>1555</v>
      </c>
      <c r="C4189">
        <v>2713.7029375789998</v>
      </c>
      <c r="D4189">
        <v>2720.8050357289999</v>
      </c>
      <c r="E4189">
        <v>2727.035812305</v>
      </c>
      <c r="F4189">
        <v>2765.7010225429999</v>
      </c>
      <c r="G4189">
        <v>3036.576976589</v>
      </c>
      <c r="H4189">
        <v>3155.6281604360001</v>
      </c>
      <c r="I4189">
        <v>3182.6816764290002</v>
      </c>
      <c r="J4189">
        <v>3337.4955386480001</v>
      </c>
      <c r="K4189">
        <v>3494.1661682210001</v>
      </c>
      <c r="L4189">
        <v>3646.6430770339998</v>
      </c>
      <c r="M4189">
        <v>3707.106485793</v>
      </c>
      <c r="N4189">
        <v>3782.0621022300002</v>
      </c>
      <c r="O4189">
        <v>3783.9316635609998</v>
      </c>
      <c r="P4189">
        <v>3885.6992625449998</v>
      </c>
      <c r="Q4189">
        <v>3859.0716260049999</v>
      </c>
      <c r="R4189">
        <v>3962.858903497</v>
      </c>
      <c r="S4189">
        <v>4038.2704832730001</v>
      </c>
      <c r="T4189">
        <v>4030.4114875750001</v>
      </c>
      <c r="U4189">
        <v>4041.4559226470001</v>
      </c>
      <c r="V4189">
        <v>4152.3566531010001</v>
      </c>
      <c r="W4189">
        <v>4298.4902081279997</v>
      </c>
      <c r="X4189">
        <v>4287.0502442050001</v>
      </c>
      <c r="Y4189">
        <v>4481.0675459710001</v>
      </c>
      <c r="Z4189">
        <v>4616.2887852200001</v>
      </c>
      <c r="AA4189">
        <v>4746.8534797330003</v>
      </c>
      <c r="AB4189">
        <v>4834.8938203500002</v>
      </c>
      <c r="AC4189">
        <v>5011.5880339639998</v>
      </c>
      <c r="AD4189">
        <v>5182.8399874249999</v>
      </c>
      <c r="AE4189">
        <v>5297.97928116</v>
      </c>
      <c r="AF4189">
        <v>5082.3737070280004</v>
      </c>
      <c r="AG4189">
        <v>5586.685455887</v>
      </c>
      <c r="AH4189">
        <v>5701.2481235249998</v>
      </c>
      <c r="AI4189">
        <v>5828.050156579</v>
      </c>
      <c r="AJ4189">
        <v>5917.7714870030004</v>
      </c>
      <c r="AK4189">
        <v>5893.6363392490002</v>
      </c>
      <c r="AL4189">
        <v>5939.8210515379997</v>
      </c>
      <c r="AM4189">
        <v>6047.5500967520002</v>
      </c>
      <c r="AN4189">
        <v>6215.2843644739996</v>
      </c>
      <c r="AO4189">
        <v>6556.6237875790002</v>
      </c>
      <c r="AP4189">
        <v>6649.9061866370002</v>
      </c>
      <c r="AQ4189">
        <v>6504.7441175929998</v>
      </c>
      <c r="AR4189">
        <v>6832.3734953980002</v>
      </c>
    </row>
    <row r="4190" spans="1:44" x14ac:dyDescent="0.3">
      <c r="A4190" t="s">
        <v>2513</v>
      </c>
      <c r="B4190" t="s">
        <v>1557</v>
      </c>
      <c r="C4190">
        <v>8040.1471864055602</v>
      </c>
      <c r="D4190">
        <v>7609.5151025962896</v>
      </c>
      <c r="E4190">
        <v>7395.6033394061596</v>
      </c>
      <c r="F4190">
        <v>7290.7096962708802</v>
      </c>
      <c r="G4190">
        <v>7757.3436035791401</v>
      </c>
      <c r="H4190">
        <v>7728.5920478358703</v>
      </c>
      <c r="I4190">
        <v>8039.5555906199397</v>
      </c>
      <c r="J4190">
        <v>8167.9619595435397</v>
      </c>
      <c r="K4190">
        <v>8382.6405388154308</v>
      </c>
      <c r="L4190">
        <v>8498.74145165759</v>
      </c>
      <c r="M4190">
        <v>8529.6489293647192</v>
      </c>
      <c r="N4190">
        <v>8554.8936008383007</v>
      </c>
      <c r="O4190">
        <v>8532.7556672924293</v>
      </c>
      <c r="P4190">
        <v>8541.7565220749402</v>
      </c>
      <c r="Q4190">
        <v>8662.7786318001999</v>
      </c>
      <c r="R4190">
        <v>8777.7890437399001</v>
      </c>
      <c r="S4190">
        <v>8975.80009540014</v>
      </c>
      <c r="T4190">
        <v>9127.5158139653195</v>
      </c>
      <c r="U4190">
        <v>9188.9799500712597</v>
      </c>
      <c r="V4190">
        <v>9353.2775997170793</v>
      </c>
      <c r="W4190">
        <v>9450.1039390694605</v>
      </c>
      <c r="X4190">
        <v>9499.9297138155998</v>
      </c>
      <c r="Y4190">
        <v>9563.7288108313496</v>
      </c>
      <c r="Z4190">
        <v>9725.3956441965602</v>
      </c>
      <c r="AA4190">
        <v>10029.846420285499</v>
      </c>
      <c r="AB4190">
        <v>10167.164462021999</v>
      </c>
      <c r="AC4190">
        <v>10224.6681889349</v>
      </c>
      <c r="AD4190">
        <v>9946.0473562645202</v>
      </c>
      <c r="AE4190">
        <v>10132.7000667998</v>
      </c>
      <c r="AF4190">
        <v>9957.9254358232392</v>
      </c>
      <c r="AG4190">
        <v>10138.871217816801</v>
      </c>
      <c r="AH4190">
        <v>10240.1043897773</v>
      </c>
      <c r="AI4190">
        <v>10304.213791628799</v>
      </c>
      <c r="AJ4190">
        <v>10399.3875458572</v>
      </c>
      <c r="AK4190">
        <v>10495.1484867564</v>
      </c>
      <c r="AL4190">
        <v>10724.6159999804</v>
      </c>
      <c r="AM4190">
        <v>10878.036546056899</v>
      </c>
      <c r="AN4190">
        <v>11013.7088681597</v>
      </c>
      <c r="AO4190">
        <v>11077.1914450524</v>
      </c>
      <c r="AP4190">
        <v>11108.922402296401</v>
      </c>
      <c r="AQ4190">
        <v>9845.5004797002002</v>
      </c>
      <c r="AR4190">
        <v>10501.3056695142</v>
      </c>
    </row>
    <row r="4191" spans="1:44" x14ac:dyDescent="0.3">
      <c r="B4191" t="s">
        <v>16</v>
      </c>
    </row>
    <row r="4192" spans="1:44" x14ac:dyDescent="0.3">
      <c r="B4192" t="s">
        <v>1549</v>
      </c>
    </row>
    <row r="4193" spans="1:44" x14ac:dyDescent="0.3">
      <c r="A4193" t="s">
        <v>1558</v>
      </c>
      <c r="B4193" t="s">
        <v>1551</v>
      </c>
      <c r="C4193">
        <v>1.3259645179999999</v>
      </c>
      <c r="D4193">
        <v>1.509627735</v>
      </c>
      <c r="E4193">
        <v>1.6596046799999999</v>
      </c>
      <c r="F4193">
        <v>2.0596046800000001</v>
      </c>
      <c r="G4193">
        <v>2.0654361140000002</v>
      </c>
      <c r="H4193">
        <v>2.0935159169999999</v>
      </c>
      <c r="I4193">
        <v>2.3110102380000002</v>
      </c>
      <c r="J4193">
        <v>3.6467241970000002</v>
      </c>
      <c r="K4193">
        <v>6.0567694310000002</v>
      </c>
      <c r="L4193">
        <v>6.0242868090000004</v>
      </c>
      <c r="M4193">
        <v>5.9260612699999999</v>
      </c>
      <c r="N4193">
        <v>2.6937721460000001</v>
      </c>
      <c r="O4193">
        <v>1.704078481</v>
      </c>
      <c r="P4193">
        <v>1.6021346700000001</v>
      </c>
      <c r="Q4193">
        <v>1.5999408820000001</v>
      </c>
      <c r="R4193">
        <v>1.3019044049999999</v>
      </c>
      <c r="S4193">
        <v>1.357036213</v>
      </c>
      <c r="T4193">
        <v>1.255092401</v>
      </c>
      <c r="U4193">
        <v>1.255092401</v>
      </c>
      <c r="V4193">
        <v>1.2531485899999999</v>
      </c>
      <c r="W4193">
        <v>1.15314859</v>
      </c>
      <c r="X4193">
        <v>0.84862716599999999</v>
      </c>
      <c r="Y4193">
        <v>0.83890809099999997</v>
      </c>
      <c r="Z4193">
        <v>0.707268691</v>
      </c>
      <c r="AA4193">
        <v>0.70532487899999996</v>
      </c>
      <c r="AB4193">
        <v>0.80338105000000004</v>
      </c>
      <c r="AC4193">
        <v>0.707268691</v>
      </c>
      <c r="AD4193">
        <v>0.88602054500000005</v>
      </c>
      <c r="AE4193">
        <v>1.1258796</v>
      </c>
      <c r="AF4193">
        <v>5.835371984</v>
      </c>
      <c r="AG4193">
        <v>7.3503725529999997</v>
      </c>
      <c r="AH4193">
        <v>9.4443499939999995</v>
      </c>
      <c r="AI4193">
        <v>8.8243993389999993</v>
      </c>
      <c r="AJ4193">
        <v>6.9461178439999998</v>
      </c>
      <c r="AK4193">
        <v>5.550387121</v>
      </c>
      <c r="AL4193">
        <v>6.4936590839999999</v>
      </c>
      <c r="AM4193">
        <v>5.8231845440000001</v>
      </c>
      <c r="AN4193">
        <v>5.6393628380000003</v>
      </c>
      <c r="AO4193">
        <v>6.8184228490000001</v>
      </c>
      <c r="AP4193">
        <v>6.0828922790000002</v>
      </c>
      <c r="AQ4193">
        <v>5.3888948149999996</v>
      </c>
      <c r="AR4193">
        <v>5.1936757399999998</v>
      </c>
    </row>
    <row r="4194" spans="1:44" x14ac:dyDescent="0.3">
      <c r="A4194" t="s">
        <v>1559</v>
      </c>
      <c r="B4194" t="s">
        <v>1553</v>
      </c>
      <c r="C4194">
        <v>0.231313858444469</v>
      </c>
      <c r="D4194">
        <v>0.24297674547176601</v>
      </c>
      <c r="E4194">
        <v>0.281853029684764</v>
      </c>
      <c r="F4194">
        <v>0.281853029684764</v>
      </c>
      <c r="G4194">
        <v>0.28768446438142198</v>
      </c>
      <c r="H4194">
        <v>0.29351591671206201</v>
      </c>
      <c r="I4194">
        <v>0.31101023843601699</v>
      </c>
      <c r="J4194">
        <v>0.32461693702886701</v>
      </c>
      <c r="K4194">
        <v>0.26824633109191398</v>
      </c>
      <c r="L4194">
        <v>0.246864368602871</v>
      </c>
      <c r="M4194">
        <v>0.20410046125876799</v>
      </c>
      <c r="N4194">
        <v>0.18271851640370801</v>
      </c>
      <c r="O4194">
        <v>1.5550510158402499E-2</v>
      </c>
      <c r="P4194">
        <v>1.3606698592850099E-2</v>
      </c>
      <c r="Q4194">
        <v>1.16628870272976E-2</v>
      </c>
      <c r="R4194">
        <v>9.7190754617451896E-3</v>
      </c>
      <c r="S4194">
        <v>5.8314346966573897E-3</v>
      </c>
      <c r="T4194">
        <v>3.8876231311049201E-3</v>
      </c>
      <c r="U4194">
        <v>3.8876231311049201E-3</v>
      </c>
      <c r="V4194">
        <v>1.94381156555246E-3</v>
      </c>
      <c r="W4194">
        <v>1.94381156555246E-3</v>
      </c>
      <c r="X4194">
        <v>5.05391712402955E-2</v>
      </c>
      <c r="Y4194">
        <v>4.0820095778550301E-2</v>
      </c>
      <c r="Z4194">
        <v>6.8033492964250597E-2</v>
      </c>
      <c r="AA4194">
        <v>6.60896813986981E-2</v>
      </c>
      <c r="AB4194">
        <v>6.4145852199162801E-2</v>
      </c>
      <c r="AC4194">
        <v>6.8033492964250597E-2</v>
      </c>
      <c r="AD4194">
        <v>0.19791254874762701</v>
      </c>
      <c r="AE4194">
        <v>0.32779160453100298</v>
      </c>
      <c r="AF4194">
        <v>0.57651918705538796</v>
      </c>
      <c r="AG4194">
        <v>0.96520137863938005</v>
      </c>
      <c r="AH4194">
        <v>1.2232521820479201</v>
      </c>
      <c r="AI4194">
        <v>1.4813029854564701</v>
      </c>
      <c r="AJ4194">
        <v>1.6537318013429201</v>
      </c>
      <c r="AK4194">
        <v>1.33054672772114</v>
      </c>
      <c r="AL4194">
        <v>1.29445266029718</v>
      </c>
      <c r="AM4194">
        <v>1.8443806182454701</v>
      </c>
      <c r="AN4194">
        <v>2.0121298290982099</v>
      </c>
      <c r="AO4194">
        <v>2.17987903995094</v>
      </c>
      <c r="AP4194">
        <v>2.3476282508035</v>
      </c>
      <c r="AQ4194">
        <v>1.9356940796790301</v>
      </c>
      <c r="AR4194">
        <v>1.63325054736032</v>
      </c>
    </row>
    <row r="4195" spans="1:44" x14ac:dyDescent="0.3">
      <c r="A4195" t="s">
        <v>1560</v>
      </c>
      <c r="B4195" t="s">
        <v>1555</v>
      </c>
      <c r="C4195">
        <v>0.11110066</v>
      </c>
      <c r="D4195">
        <v>0.16665099</v>
      </c>
      <c r="E4195">
        <v>0.27775165000000002</v>
      </c>
      <c r="F4195">
        <v>0.27775165000000002</v>
      </c>
      <c r="G4195">
        <v>0.27775165000000002</v>
      </c>
      <c r="H4195">
        <v>0</v>
      </c>
      <c r="I4195">
        <v>0</v>
      </c>
      <c r="J4195">
        <v>1.22210726</v>
      </c>
      <c r="K4195">
        <v>3.8885231</v>
      </c>
      <c r="L4195">
        <v>3.77742244</v>
      </c>
      <c r="M4195">
        <v>3.721960809</v>
      </c>
      <c r="N4195">
        <v>0.61105363000000001</v>
      </c>
      <c r="O4195">
        <v>0.58852797099999998</v>
      </c>
      <c r="P4195">
        <v>0.58852797099999998</v>
      </c>
      <c r="Q4195">
        <v>0.588277995</v>
      </c>
      <c r="R4195">
        <v>0.39218533</v>
      </c>
      <c r="S4195">
        <v>0.45120477799999997</v>
      </c>
      <c r="T4195">
        <v>0.45120477799999997</v>
      </c>
      <c r="U4195">
        <v>0.45120477799999997</v>
      </c>
      <c r="V4195">
        <v>0.45120477799999997</v>
      </c>
      <c r="W4195">
        <v>0.45120477799999997</v>
      </c>
      <c r="X4195">
        <v>9.8087994999999997E-2</v>
      </c>
      <c r="Y4195">
        <v>9.8087994999999997E-2</v>
      </c>
      <c r="Z4195">
        <v>3.9235197999999999E-2</v>
      </c>
      <c r="AA4195">
        <v>3.9235197999999999E-2</v>
      </c>
      <c r="AB4195">
        <v>3.9235197999999999E-2</v>
      </c>
      <c r="AC4195">
        <v>3.9235197999999999E-2</v>
      </c>
      <c r="AD4195">
        <v>7.8470395999999998E-2</v>
      </c>
      <c r="AE4195">
        <v>9.8087994999999997E-2</v>
      </c>
      <c r="AF4195">
        <v>5.8852796999999998E-2</v>
      </c>
      <c r="AG4195">
        <v>0.27837136600000001</v>
      </c>
      <c r="AH4195">
        <v>0.316625359</v>
      </c>
      <c r="AI4195">
        <v>0.31446744100000001</v>
      </c>
      <c r="AJ4195">
        <v>0.30308932999999999</v>
      </c>
      <c r="AK4195">
        <v>0.27837136600000001</v>
      </c>
      <c r="AL4195">
        <v>0.286806862</v>
      </c>
      <c r="AM4195">
        <v>0.32427615700000001</v>
      </c>
      <c r="AN4195">
        <v>0.32427615700000001</v>
      </c>
      <c r="AO4195">
        <v>0.318251809</v>
      </c>
      <c r="AP4195">
        <v>0.26735644800000002</v>
      </c>
      <c r="AQ4195">
        <v>0.16660440600000001</v>
      </c>
      <c r="AR4195">
        <v>0.16660440600000001</v>
      </c>
    </row>
    <row r="4196" spans="1:44" x14ac:dyDescent="0.3">
      <c r="A4196" t="s">
        <v>1561</v>
      </c>
      <c r="B4196" t="s">
        <v>1557</v>
      </c>
      <c r="C4196">
        <v>0.98355000000000004</v>
      </c>
      <c r="D4196">
        <v>1.1000000000000001</v>
      </c>
      <c r="E4196">
        <v>1.1000000000000001</v>
      </c>
      <c r="F4196">
        <v>1.5</v>
      </c>
      <c r="G4196">
        <v>1.5</v>
      </c>
      <c r="H4196">
        <v>1.8</v>
      </c>
      <c r="I4196">
        <v>2</v>
      </c>
      <c r="J4196">
        <v>2.1</v>
      </c>
      <c r="K4196">
        <v>1.9</v>
      </c>
      <c r="L4196">
        <v>2</v>
      </c>
      <c r="M4196">
        <v>2</v>
      </c>
      <c r="N4196">
        <v>1.9</v>
      </c>
      <c r="O4196">
        <v>1.1000000000000001</v>
      </c>
      <c r="P4196">
        <v>1</v>
      </c>
      <c r="Q4196">
        <v>1</v>
      </c>
      <c r="R4196">
        <v>0.9</v>
      </c>
      <c r="S4196">
        <v>0.9</v>
      </c>
      <c r="T4196">
        <v>0.8</v>
      </c>
      <c r="U4196">
        <v>0.8</v>
      </c>
      <c r="V4196">
        <v>0.8</v>
      </c>
      <c r="W4196">
        <v>0.7</v>
      </c>
      <c r="X4196">
        <v>0.7</v>
      </c>
      <c r="Y4196">
        <v>0.7</v>
      </c>
      <c r="Z4196">
        <v>0.6</v>
      </c>
      <c r="AA4196">
        <v>0.6</v>
      </c>
      <c r="AB4196">
        <v>0.7</v>
      </c>
      <c r="AC4196">
        <v>0.6</v>
      </c>
      <c r="AD4196">
        <v>0.60963760057162097</v>
      </c>
      <c r="AE4196">
        <v>0.7</v>
      </c>
      <c r="AF4196">
        <v>5.2</v>
      </c>
      <c r="AG4196">
        <v>6.1067998082018997</v>
      </c>
      <c r="AH4196">
        <v>7.9044724525902899</v>
      </c>
      <c r="AI4196">
        <v>7.0286289128677302</v>
      </c>
      <c r="AJ4196">
        <v>4.9892967128677199</v>
      </c>
      <c r="AK4196">
        <v>3.9414690271174102</v>
      </c>
      <c r="AL4196">
        <v>4.9123995619167697</v>
      </c>
      <c r="AM4196">
        <v>3.6545277684689998</v>
      </c>
      <c r="AN4196">
        <v>3.30295685220374</v>
      </c>
      <c r="AO4196">
        <v>4.3202920000000002</v>
      </c>
      <c r="AP4196">
        <v>3.4679075799999999</v>
      </c>
      <c r="AQ4196">
        <v>3.28659632894938</v>
      </c>
      <c r="AR4196">
        <v>3.3938207865195702</v>
      </c>
    </row>
    <row r="4197" spans="1:44" x14ac:dyDescent="0.3">
      <c r="B4197" t="s">
        <v>23</v>
      </c>
    </row>
    <row r="4198" spans="1:44" x14ac:dyDescent="0.3">
      <c r="B4198" t="s">
        <v>1549</v>
      </c>
    </row>
    <row r="4199" spans="1:44" x14ac:dyDescent="0.3">
      <c r="A4199" t="s">
        <v>1562</v>
      </c>
      <c r="B4199" t="s">
        <v>1551</v>
      </c>
      <c r="C4199">
        <v>9.6185263990000003</v>
      </c>
      <c r="D4199">
        <v>9.5330687540000003</v>
      </c>
      <c r="E4199">
        <v>9.5942640889999993</v>
      </c>
      <c r="F4199">
        <v>9.9813849220000002</v>
      </c>
      <c r="G4199">
        <v>10.126808525</v>
      </c>
      <c r="H4199">
        <v>10.088975599999999</v>
      </c>
      <c r="I4199">
        <v>10.154939540999999</v>
      </c>
      <c r="J4199">
        <v>9.828091766</v>
      </c>
      <c r="K4199">
        <v>9.9470208919999994</v>
      </c>
      <c r="L4199">
        <v>9.3131593600000002</v>
      </c>
      <c r="M4199">
        <v>6.8307701969999997</v>
      </c>
      <c r="N4199">
        <v>4.7567729920000001</v>
      </c>
      <c r="O4199">
        <v>3.9018904710000002</v>
      </c>
      <c r="P4199">
        <v>2.890835751</v>
      </c>
      <c r="Q4199">
        <v>2.3285494259999999</v>
      </c>
      <c r="R4199">
        <v>2.4637875170000001</v>
      </c>
      <c r="S4199">
        <v>2.019993742</v>
      </c>
      <c r="T4199">
        <v>1.9581454389999999</v>
      </c>
      <c r="U4199">
        <v>2.3315778069999999</v>
      </c>
      <c r="V4199">
        <v>2.926686734</v>
      </c>
      <c r="W4199">
        <v>3.264883293</v>
      </c>
      <c r="X4199">
        <v>3.5791873409999999</v>
      </c>
      <c r="Y4199">
        <v>3.7503331919999998</v>
      </c>
      <c r="Z4199">
        <v>4.2505802199999998</v>
      </c>
      <c r="AA4199">
        <v>4.3459000909999999</v>
      </c>
      <c r="AB4199">
        <v>4.6378621109999996</v>
      </c>
      <c r="AC4199">
        <v>4.6121724850000003</v>
      </c>
      <c r="AD4199">
        <v>3.1730242369999999</v>
      </c>
      <c r="AE4199">
        <v>4.5259738780000003</v>
      </c>
      <c r="AF4199">
        <v>3.0233989399999999</v>
      </c>
      <c r="AG4199">
        <v>3.673558222</v>
      </c>
      <c r="AH4199">
        <v>3.7567300870000002</v>
      </c>
      <c r="AI4199">
        <v>3.3936305440000001</v>
      </c>
      <c r="AJ4199">
        <v>3.8571297659999999</v>
      </c>
      <c r="AK4199">
        <v>4.0434195070000003</v>
      </c>
      <c r="AL4199">
        <v>3.9137857340000002</v>
      </c>
      <c r="AM4199">
        <v>4.1117706050000002</v>
      </c>
      <c r="AN4199">
        <v>4.525289645</v>
      </c>
      <c r="AO4199">
        <v>4.1512246729999998</v>
      </c>
      <c r="AP4199">
        <v>4.0163266030000004</v>
      </c>
      <c r="AQ4199">
        <v>3.683365239</v>
      </c>
      <c r="AR4199">
        <v>4.1492366949999999</v>
      </c>
    </row>
    <row r="4200" spans="1:44" x14ac:dyDescent="0.3">
      <c r="A4200" t="s">
        <v>1563</v>
      </c>
      <c r="B4200" t="s">
        <v>1553</v>
      </c>
      <c r="C4200">
        <v>2.3797530989191502</v>
      </c>
      <c r="D4200">
        <v>2.5220151238087301</v>
      </c>
      <c r="E4200">
        <v>2.8387607890497901</v>
      </c>
      <c r="F4200">
        <v>3.07033129221263</v>
      </c>
      <c r="G4200">
        <v>3.31575489545726</v>
      </c>
      <c r="H4200">
        <v>3.5334723003934698</v>
      </c>
      <c r="I4200">
        <v>3.4772349211892002</v>
      </c>
      <c r="J4200">
        <v>3.6392864863609602</v>
      </c>
      <c r="K4200">
        <v>3.6582626423136499</v>
      </c>
      <c r="L4200">
        <v>3.62440111037145</v>
      </c>
      <c r="M4200">
        <v>3.1307029756771998</v>
      </c>
      <c r="N4200">
        <v>1.7798171919233801</v>
      </c>
      <c r="O4200">
        <v>0.50237151251494305</v>
      </c>
      <c r="P4200">
        <v>0.33217651314596502</v>
      </c>
      <c r="Q4200">
        <v>0.26983479634929702</v>
      </c>
      <c r="R4200">
        <v>0.205072886671372</v>
      </c>
      <c r="S4200">
        <v>0.161309578369388</v>
      </c>
      <c r="T4200">
        <v>0.11902266282299399</v>
      </c>
      <c r="U4200">
        <v>7.2893643184317999E-2</v>
      </c>
      <c r="V4200">
        <v>8.7563958346257298E-2</v>
      </c>
      <c r="W4200">
        <v>0.106199129158993</v>
      </c>
      <c r="X4200">
        <v>0.120503177364675</v>
      </c>
      <c r="Y4200">
        <v>9.1649028277926398E-2</v>
      </c>
      <c r="Z4200">
        <v>9.1896056203467094E-2</v>
      </c>
      <c r="AA4200">
        <v>8.7215926954729198E-2</v>
      </c>
      <c r="AB4200">
        <v>7.9177946776819594E-2</v>
      </c>
      <c r="AC4200">
        <v>0.15348832144569299</v>
      </c>
      <c r="AD4200">
        <v>0.22199633124741</v>
      </c>
      <c r="AE4200">
        <v>0.269481937868771</v>
      </c>
      <c r="AF4200">
        <v>0.36690699987268399</v>
      </c>
      <c r="AG4200">
        <v>0.32997327378360197</v>
      </c>
      <c r="AH4200">
        <v>0.30933648801027203</v>
      </c>
      <c r="AI4200">
        <v>0.27731551776351099</v>
      </c>
      <c r="AJ4200">
        <v>0.24671571086864499</v>
      </c>
      <c r="AK4200">
        <v>0.31159770206176501</v>
      </c>
      <c r="AL4200">
        <v>0.26417700307998898</v>
      </c>
      <c r="AM4200">
        <v>0.211666518078618</v>
      </c>
      <c r="AN4200">
        <v>0.246282915841222</v>
      </c>
      <c r="AO4200">
        <v>0.32425870751775698</v>
      </c>
      <c r="AP4200">
        <v>0.38993716678997598</v>
      </c>
      <c r="AQ4200">
        <v>0.43809379647081298</v>
      </c>
      <c r="AR4200">
        <v>0.66873326317286996</v>
      </c>
    </row>
    <row r="4201" spans="1:44" x14ac:dyDescent="0.3">
      <c r="A4201" t="s">
        <v>1564</v>
      </c>
      <c r="B4201" t="s">
        <v>1555</v>
      </c>
      <c r="C4201">
        <v>0.55550330000000003</v>
      </c>
      <c r="D4201">
        <v>0.61105363000000001</v>
      </c>
      <c r="E4201">
        <v>0.55550330000000003</v>
      </c>
      <c r="F4201">
        <v>0.61105363000000001</v>
      </c>
      <c r="G4201">
        <v>0.61105363000000001</v>
      </c>
      <c r="H4201">
        <v>0.55550330000000003</v>
      </c>
      <c r="I4201">
        <v>0.77770461999999996</v>
      </c>
      <c r="J4201">
        <v>0.88880528000000003</v>
      </c>
      <c r="K4201">
        <v>1.38875825</v>
      </c>
      <c r="L4201">
        <v>1.38875825</v>
      </c>
      <c r="M4201">
        <v>0.50006722100000001</v>
      </c>
      <c r="N4201">
        <v>0.27695579999999997</v>
      </c>
      <c r="O4201">
        <v>0.199518958</v>
      </c>
      <c r="P4201">
        <v>5.8659238000000002E-2</v>
      </c>
      <c r="Q4201">
        <v>5.8714629999999997E-2</v>
      </c>
      <c r="R4201">
        <v>5.8714629999999997E-2</v>
      </c>
      <c r="S4201">
        <v>5.8684163999999997E-2</v>
      </c>
      <c r="T4201">
        <v>3.9122775999999998E-2</v>
      </c>
      <c r="U4201">
        <v>5.8684163999999997E-2</v>
      </c>
      <c r="V4201">
        <v>3.9122775999999998E-2</v>
      </c>
      <c r="W4201">
        <v>5.8684163999999997E-2</v>
      </c>
      <c r="X4201">
        <v>5.8684163999999997E-2</v>
      </c>
      <c r="Y4201">
        <v>5.8684163999999997E-2</v>
      </c>
      <c r="Z4201">
        <v>5.8684163999999997E-2</v>
      </c>
      <c r="AA4201">
        <v>5.8684163999999997E-2</v>
      </c>
      <c r="AB4201">
        <v>5.8684163999999997E-2</v>
      </c>
      <c r="AC4201">
        <v>5.8684163999999997E-2</v>
      </c>
      <c r="AD4201">
        <v>1.9336545E-2</v>
      </c>
      <c r="AE4201">
        <v>5.6491939999999997E-2</v>
      </c>
      <c r="AF4201">
        <v>5.6491939999999997E-2</v>
      </c>
      <c r="AG4201">
        <v>1.8587065999999999E-2</v>
      </c>
      <c r="AH4201">
        <v>1.8587065999999999E-2</v>
      </c>
      <c r="AI4201">
        <v>3.1598012000000002E-2</v>
      </c>
      <c r="AJ4201">
        <v>3.5315425999999997E-2</v>
      </c>
      <c r="AK4201">
        <v>5.9478612E-2</v>
      </c>
      <c r="AL4201">
        <v>6.5054731000000005E-2</v>
      </c>
      <c r="AM4201">
        <v>8.3641087000000003E-2</v>
      </c>
      <c r="AN4201">
        <v>9.2934540999999996E-2</v>
      </c>
      <c r="AO4201">
        <v>7.9780155000000005E-2</v>
      </c>
      <c r="AP4201">
        <v>0.14484543599999999</v>
      </c>
      <c r="AQ4201">
        <v>0.10362543</v>
      </c>
      <c r="AR4201">
        <v>0.109606279</v>
      </c>
    </row>
    <row r="4202" spans="1:44" x14ac:dyDescent="0.3">
      <c r="A4202" t="s">
        <v>1565</v>
      </c>
      <c r="B4202" t="s">
        <v>1557</v>
      </c>
      <c r="C4202">
        <v>6.6832700000000003</v>
      </c>
      <c r="D4202">
        <v>6.4</v>
      </c>
      <c r="E4202">
        <v>6.2</v>
      </c>
      <c r="F4202">
        <v>6.3</v>
      </c>
      <c r="G4202">
        <v>6.2</v>
      </c>
      <c r="H4202">
        <v>6</v>
      </c>
      <c r="I4202">
        <v>5.9</v>
      </c>
      <c r="J4202">
        <v>5.3</v>
      </c>
      <c r="K4202">
        <v>4.9000000000000004</v>
      </c>
      <c r="L4202">
        <v>4.3</v>
      </c>
      <c r="M4202">
        <v>3.2</v>
      </c>
      <c r="N4202">
        <v>2.7</v>
      </c>
      <c r="O4202">
        <v>3.2</v>
      </c>
      <c r="P4202">
        <v>2.5</v>
      </c>
      <c r="Q4202">
        <v>2</v>
      </c>
      <c r="R4202">
        <v>2.2000000000000002</v>
      </c>
      <c r="S4202">
        <v>1.8</v>
      </c>
      <c r="T4202">
        <v>1.8</v>
      </c>
      <c r="U4202">
        <v>2.2000000000000002</v>
      </c>
      <c r="V4202">
        <v>2.8</v>
      </c>
      <c r="W4202">
        <v>3.1</v>
      </c>
      <c r="X4202">
        <v>3.4</v>
      </c>
      <c r="Y4202">
        <v>3.6</v>
      </c>
      <c r="Z4202">
        <v>4.0999999999999996</v>
      </c>
      <c r="AA4202">
        <v>4.2</v>
      </c>
      <c r="AB4202">
        <v>4.5</v>
      </c>
      <c r="AC4202">
        <v>4.4000000000000004</v>
      </c>
      <c r="AD4202">
        <v>2.9316913612373301</v>
      </c>
      <c r="AE4202">
        <v>4.2</v>
      </c>
      <c r="AF4202">
        <v>2.6</v>
      </c>
      <c r="AG4202">
        <v>3.32499788189963</v>
      </c>
      <c r="AH4202">
        <v>3.4288065328305501</v>
      </c>
      <c r="AI4202">
        <v>3.0847170139933402</v>
      </c>
      <c r="AJ4202">
        <v>3.5750986293409501</v>
      </c>
      <c r="AK4202">
        <v>3.6723431931805202</v>
      </c>
      <c r="AL4202">
        <v>3.5845539999999998</v>
      </c>
      <c r="AM4202">
        <v>3.8164630000000002</v>
      </c>
      <c r="AN4202">
        <v>4.1860721882749798</v>
      </c>
      <c r="AO4202">
        <v>3.7471858102189701</v>
      </c>
      <c r="AP4202">
        <v>3.481544</v>
      </c>
      <c r="AQ4202">
        <v>3.14164601253507</v>
      </c>
      <c r="AR4202">
        <v>3.37089715315417</v>
      </c>
    </row>
    <row r="4203" spans="1:44" x14ac:dyDescent="0.3">
      <c r="B4203" t="s">
        <v>35</v>
      </c>
    </row>
    <row r="4204" spans="1:44" x14ac:dyDescent="0.3">
      <c r="B4204" t="s">
        <v>1549</v>
      </c>
    </row>
    <row r="4205" spans="1:44" x14ac:dyDescent="0.3">
      <c r="A4205" t="s">
        <v>1570</v>
      </c>
      <c r="B4205" t="s">
        <v>1551</v>
      </c>
      <c r="C4205">
        <v>0.42507070800000002</v>
      </c>
      <c r="D4205">
        <v>0.49960740399999998</v>
      </c>
      <c r="E4205">
        <v>0.69642244200000003</v>
      </c>
      <c r="F4205">
        <v>0.43904893099999998</v>
      </c>
      <c r="G4205">
        <v>0.50097619199999999</v>
      </c>
      <c r="H4205">
        <v>0.46932816799999999</v>
      </c>
      <c r="I4205">
        <v>0.48446778600000001</v>
      </c>
      <c r="J4205">
        <v>0.50303154900000002</v>
      </c>
      <c r="K4205">
        <v>0.48886951699999998</v>
      </c>
      <c r="L4205">
        <v>0.54836530699999997</v>
      </c>
      <c r="M4205">
        <v>0.57744166299999999</v>
      </c>
      <c r="N4205">
        <v>0.57744166299999999</v>
      </c>
      <c r="O4205">
        <v>0.59454821499999999</v>
      </c>
      <c r="P4205">
        <v>0.57836896800000004</v>
      </c>
      <c r="Q4205">
        <v>0.56287848600000001</v>
      </c>
      <c r="R4205">
        <v>0.54738800300000001</v>
      </c>
      <c r="S4205">
        <v>0.54887929400000002</v>
      </c>
      <c r="T4205">
        <v>0.56287848600000001</v>
      </c>
      <c r="U4205">
        <v>0.56287848600000001</v>
      </c>
      <c r="V4205">
        <v>0.56287856199999997</v>
      </c>
      <c r="W4205">
        <v>0.55042081600000003</v>
      </c>
      <c r="X4205">
        <v>0.55042081600000003</v>
      </c>
      <c r="Y4205">
        <v>0.55992981600000002</v>
      </c>
      <c r="Z4205">
        <v>0.55992981600000002</v>
      </c>
      <c r="AA4205">
        <v>0.55992981600000002</v>
      </c>
      <c r="AB4205">
        <v>0.59155027000000004</v>
      </c>
      <c r="AC4205">
        <v>0.60193625399999995</v>
      </c>
      <c r="AD4205">
        <v>0.60193625399999995</v>
      </c>
      <c r="AE4205">
        <v>0.603585394</v>
      </c>
      <c r="AF4205">
        <v>0.60193625399999995</v>
      </c>
      <c r="AG4205">
        <v>0.60193625399999995</v>
      </c>
      <c r="AH4205">
        <v>0.35542765999999998</v>
      </c>
      <c r="AI4205">
        <v>0.35640147500000002</v>
      </c>
      <c r="AJ4205">
        <v>0.35542765999999998</v>
      </c>
      <c r="AK4205">
        <v>0.35542765999999998</v>
      </c>
      <c r="AL4205">
        <v>0.35542765999999998</v>
      </c>
      <c r="AM4205">
        <v>0.35542769200000002</v>
      </c>
      <c r="AN4205">
        <v>0.35542765999999998</v>
      </c>
      <c r="AO4205">
        <v>0.35542765999999998</v>
      </c>
      <c r="AP4205">
        <v>0.35542765999999998</v>
      </c>
      <c r="AQ4205">
        <v>0.33765644500000003</v>
      </c>
      <c r="AR4205">
        <v>0.39097061999999999</v>
      </c>
    </row>
    <row r="4206" spans="1:44" x14ac:dyDescent="0.3">
      <c r="A4206" t="s">
        <v>1571</v>
      </c>
      <c r="B4206" t="s">
        <v>1553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</row>
    <row r="4207" spans="1:44" x14ac:dyDescent="0.3">
      <c r="A4207" t="s">
        <v>1572</v>
      </c>
      <c r="B4207" t="s">
        <v>1555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</row>
    <row r="4208" spans="1:44" x14ac:dyDescent="0.3">
      <c r="A4208" t="s">
        <v>1573</v>
      </c>
      <c r="B4208" t="s">
        <v>1557</v>
      </c>
      <c r="C4208">
        <v>0.42507070799093899</v>
      </c>
      <c r="D4208">
        <v>0.49960740415211402</v>
      </c>
      <c r="E4208">
        <v>0.69642244215143101</v>
      </c>
      <c r="F4208">
        <v>0.439048930921554</v>
      </c>
      <c r="G4208">
        <v>0.50097619156075002</v>
      </c>
      <c r="H4208">
        <v>0.46932816753683398</v>
      </c>
      <c r="I4208">
        <v>0.48446778584447397</v>
      </c>
      <c r="J4208">
        <v>0.50303154908654901</v>
      </c>
      <c r="K4208">
        <v>0.48886951700063402</v>
      </c>
      <c r="L4208">
        <v>0.54836530745301004</v>
      </c>
      <c r="M4208">
        <v>0.57744166341477898</v>
      </c>
      <c r="N4208">
        <v>0.57744166341477898</v>
      </c>
      <c r="O4208">
        <v>0.59454821508169597</v>
      </c>
      <c r="P4208">
        <v>0.578368968182705</v>
      </c>
      <c r="Q4208">
        <v>0.56287848560897802</v>
      </c>
      <c r="R4208">
        <v>0.54738800303525204</v>
      </c>
      <c r="S4208">
        <v>0.54887929365459698</v>
      </c>
      <c r="T4208">
        <v>0.56287848560897802</v>
      </c>
      <c r="U4208">
        <v>0.56287848560897802</v>
      </c>
      <c r="V4208">
        <v>0.56287856213484</v>
      </c>
      <c r="W4208">
        <v>0.55042081588902803</v>
      </c>
      <c r="X4208">
        <v>0.55042081588902902</v>
      </c>
      <c r="Y4208">
        <v>0.55992981588902901</v>
      </c>
      <c r="Z4208">
        <v>0.55992981588902901</v>
      </c>
      <c r="AA4208">
        <v>0.55992981588902901</v>
      </c>
      <c r="AB4208">
        <v>0.59155026986128501</v>
      </c>
      <c r="AC4208">
        <v>0.60193625387657301</v>
      </c>
      <c r="AD4208">
        <v>0.60193625387657301</v>
      </c>
      <c r="AE4208">
        <v>0.60358539429815194</v>
      </c>
      <c r="AF4208">
        <v>0.60193625387657301</v>
      </c>
      <c r="AG4208">
        <v>0.60193625387657301</v>
      </c>
      <c r="AH4208">
        <v>0.35542766025567502</v>
      </c>
      <c r="AI4208">
        <v>0.35640147462432697</v>
      </c>
      <c r="AJ4208">
        <v>0.35542766025567502</v>
      </c>
      <c r="AK4208">
        <v>0.35542766025567502</v>
      </c>
      <c r="AL4208">
        <v>0.35542766025567502</v>
      </c>
      <c r="AM4208">
        <v>0.35542769170100003</v>
      </c>
      <c r="AN4208">
        <v>0.35542766025286399</v>
      </c>
      <c r="AO4208">
        <v>0.35542766025286399</v>
      </c>
      <c r="AP4208">
        <v>0.35542766025286399</v>
      </c>
      <c r="AQ4208">
        <v>0.33765644486500002</v>
      </c>
      <c r="AR4208">
        <v>0.39097062037000002</v>
      </c>
    </row>
    <row r="4209" spans="1:44" x14ac:dyDescent="0.3">
      <c r="B4209" t="s">
        <v>41</v>
      </c>
    </row>
    <row r="4210" spans="1:44" x14ac:dyDescent="0.3">
      <c r="B4210" t="s">
        <v>1549</v>
      </c>
    </row>
    <row r="4211" spans="1:44" x14ac:dyDescent="0.3">
      <c r="A4211" t="s">
        <v>1574</v>
      </c>
      <c r="B4211" t="s">
        <v>1551</v>
      </c>
      <c r="C4211">
        <v>3.3903130359999998</v>
      </c>
      <c r="D4211">
        <v>3.3888429040000001</v>
      </c>
      <c r="E4211">
        <v>3.5555032999999998</v>
      </c>
      <c r="F4211">
        <v>3.86660396</v>
      </c>
      <c r="G4211">
        <v>3.36660396</v>
      </c>
      <c r="H4211">
        <v>4.3221542900000003</v>
      </c>
      <c r="I4211">
        <v>4.5777046199999996</v>
      </c>
      <c r="J4211">
        <v>4.6888052800000004</v>
      </c>
      <c r="K4211">
        <v>4.89990594</v>
      </c>
      <c r="L4211">
        <v>4.7332549500000001</v>
      </c>
      <c r="M4211">
        <v>4.8554070960000004</v>
      </c>
      <c r="N4211">
        <v>5.0110066</v>
      </c>
      <c r="O4211">
        <v>5.2182031450000004</v>
      </c>
      <c r="P4211">
        <v>5.0985855459999998</v>
      </c>
      <c r="Q4211">
        <v>4.9199040590000003</v>
      </c>
      <c r="R4211">
        <v>5.298585546</v>
      </c>
      <c r="S4211">
        <v>5.0985855459999998</v>
      </c>
      <c r="T4211">
        <v>5.7182031450000004</v>
      </c>
      <c r="U4211">
        <v>4.8378207440000001</v>
      </c>
      <c r="V4211">
        <v>5.6985855460000003</v>
      </c>
      <c r="W4211">
        <v>5.4182031449999997</v>
      </c>
      <c r="X4211">
        <v>7.3397327490000004</v>
      </c>
      <c r="Y4211">
        <v>7.8162911399999997</v>
      </c>
      <c r="Z4211">
        <v>8.2751439379999994</v>
      </c>
      <c r="AA4211">
        <v>8.5713199279999994</v>
      </c>
      <c r="AB4211">
        <v>8.4751439380000004</v>
      </c>
      <c r="AC4211">
        <v>9.4339967349999991</v>
      </c>
      <c r="AD4211">
        <v>10.428260720000001</v>
      </c>
      <c r="AE4211">
        <v>10.833996734999999</v>
      </c>
      <c r="AF4211">
        <v>12.353614334</v>
      </c>
      <c r="AG4211">
        <v>16.434704769</v>
      </c>
      <c r="AH4211">
        <v>17.299774448000001</v>
      </c>
      <c r="AI4211">
        <v>18.379759527000001</v>
      </c>
      <c r="AJ4211">
        <v>20.113909040999999</v>
      </c>
      <c r="AK4211">
        <v>21.743562537999999</v>
      </c>
      <c r="AL4211">
        <v>22.910923405999998</v>
      </c>
      <c r="AM4211">
        <v>21.782970703</v>
      </c>
      <c r="AN4211">
        <v>19.150669135000001</v>
      </c>
      <c r="AO4211">
        <v>18.230304839999999</v>
      </c>
      <c r="AP4211">
        <v>20.211238442999999</v>
      </c>
      <c r="AQ4211">
        <v>19.471697685999999</v>
      </c>
      <c r="AR4211">
        <v>17.859114117000001</v>
      </c>
    </row>
    <row r="4212" spans="1:44" x14ac:dyDescent="0.3">
      <c r="A4212" t="s">
        <v>1575</v>
      </c>
      <c r="B4212" t="s">
        <v>1553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</row>
    <row r="4213" spans="1:44" x14ac:dyDescent="0.3">
      <c r="A4213" t="s">
        <v>1576</v>
      </c>
      <c r="B4213" t="s">
        <v>1555</v>
      </c>
      <c r="C4213">
        <v>0.51106303600000003</v>
      </c>
      <c r="D4213">
        <v>0.48884290400000002</v>
      </c>
      <c r="E4213">
        <v>0.55550330000000003</v>
      </c>
      <c r="F4213">
        <v>0.66660396</v>
      </c>
      <c r="G4213">
        <v>0.66660396</v>
      </c>
      <c r="H4213">
        <v>0.72215428999999998</v>
      </c>
      <c r="I4213">
        <v>0.77770461999999996</v>
      </c>
      <c r="J4213">
        <v>0.88880528000000003</v>
      </c>
      <c r="K4213">
        <v>0.99990593999999999</v>
      </c>
      <c r="L4213">
        <v>0.83325495000000005</v>
      </c>
      <c r="M4213">
        <v>1.0554070959999999</v>
      </c>
      <c r="N4213">
        <v>1.1110066000000001</v>
      </c>
      <c r="O4213">
        <v>1.1182031450000001</v>
      </c>
      <c r="P4213">
        <v>1.098585546</v>
      </c>
      <c r="Q4213">
        <v>1.0199040589999999</v>
      </c>
      <c r="R4213">
        <v>1.098585546</v>
      </c>
      <c r="S4213">
        <v>1.098585546</v>
      </c>
      <c r="T4213">
        <v>1.1182031450000001</v>
      </c>
      <c r="U4213">
        <v>1.1378207440000001</v>
      </c>
      <c r="V4213">
        <v>1.098585546</v>
      </c>
      <c r="W4213">
        <v>1.1182031450000001</v>
      </c>
      <c r="X4213">
        <v>1.0397327489999999</v>
      </c>
      <c r="Y4213">
        <v>1.21629114</v>
      </c>
      <c r="Z4213">
        <v>1.275143938</v>
      </c>
      <c r="AA4213">
        <v>1.471319928</v>
      </c>
      <c r="AB4213">
        <v>1.275143938</v>
      </c>
      <c r="AC4213">
        <v>1.3339967349999999</v>
      </c>
      <c r="AD4213">
        <v>1.6282607200000001</v>
      </c>
      <c r="AE4213">
        <v>1.3339967349999999</v>
      </c>
      <c r="AF4213">
        <v>1.353614334</v>
      </c>
      <c r="AG4213">
        <v>1.439931769</v>
      </c>
      <c r="AH4213">
        <v>1.4752434480000001</v>
      </c>
      <c r="AI4213">
        <v>1.490937527</v>
      </c>
      <c r="AJ4213">
        <v>0.800398041</v>
      </c>
      <c r="AK4213">
        <v>0.45316653800000001</v>
      </c>
      <c r="AL4213">
        <v>1.5164404060000001</v>
      </c>
      <c r="AM4213">
        <v>1.5752927029999999</v>
      </c>
      <c r="AN4213">
        <v>1.5949101349999999</v>
      </c>
      <c r="AO4213">
        <v>2.2648158399999998</v>
      </c>
      <c r="AP4213">
        <v>2.5381556829999998</v>
      </c>
      <c r="AQ4213">
        <v>2.5967285069999999</v>
      </c>
      <c r="AR4213">
        <v>1.796233253</v>
      </c>
    </row>
    <row r="4214" spans="1:44" x14ac:dyDescent="0.3">
      <c r="A4214" t="s">
        <v>1577</v>
      </c>
      <c r="B4214" t="s">
        <v>1557</v>
      </c>
      <c r="C4214">
        <v>2.8792499999999999</v>
      </c>
      <c r="D4214">
        <v>2.9</v>
      </c>
      <c r="E4214">
        <v>3</v>
      </c>
      <c r="F4214">
        <v>3.2</v>
      </c>
      <c r="G4214">
        <v>2.7</v>
      </c>
      <c r="H4214">
        <v>3.6</v>
      </c>
      <c r="I4214">
        <v>3.8</v>
      </c>
      <c r="J4214">
        <v>3.8</v>
      </c>
      <c r="K4214">
        <v>3.9</v>
      </c>
      <c r="L4214">
        <v>3.9</v>
      </c>
      <c r="M4214">
        <v>3.8</v>
      </c>
      <c r="N4214">
        <v>3.9</v>
      </c>
      <c r="O4214">
        <v>4.0999999999999996</v>
      </c>
      <c r="P4214">
        <v>4</v>
      </c>
      <c r="Q4214">
        <v>3.9</v>
      </c>
      <c r="R4214">
        <v>4.2</v>
      </c>
      <c r="S4214">
        <v>4</v>
      </c>
      <c r="T4214">
        <v>4.5999999999999996</v>
      </c>
      <c r="U4214">
        <v>3.7</v>
      </c>
      <c r="V4214">
        <v>4.5999999999999996</v>
      </c>
      <c r="W4214">
        <v>4.3</v>
      </c>
      <c r="X4214">
        <v>6.3</v>
      </c>
      <c r="Y4214">
        <v>6.6</v>
      </c>
      <c r="Z4214">
        <v>7</v>
      </c>
      <c r="AA4214">
        <v>7.1</v>
      </c>
      <c r="AB4214">
        <v>7.2</v>
      </c>
      <c r="AC4214">
        <v>8.1</v>
      </c>
      <c r="AD4214">
        <v>8.8000000000000007</v>
      </c>
      <c r="AE4214">
        <v>9.5</v>
      </c>
      <c r="AF4214">
        <v>11</v>
      </c>
      <c r="AG4214">
        <v>14.994773</v>
      </c>
      <c r="AH4214">
        <v>15.824531</v>
      </c>
      <c r="AI4214">
        <v>16.888822000000001</v>
      </c>
      <c r="AJ4214">
        <v>19.313510999999998</v>
      </c>
      <c r="AK4214">
        <v>21.290396000000001</v>
      </c>
      <c r="AL4214">
        <v>21.394483000000001</v>
      </c>
      <c r="AM4214">
        <v>20.207678000000001</v>
      </c>
      <c r="AN4214">
        <v>17.555758999999998</v>
      </c>
      <c r="AO4214">
        <v>15.965489</v>
      </c>
      <c r="AP4214">
        <v>17.67308276</v>
      </c>
      <c r="AQ4214">
        <v>16.874969179437699</v>
      </c>
      <c r="AR4214">
        <v>16.062880864059299</v>
      </c>
    </row>
    <row r="4215" spans="1:44" x14ac:dyDescent="0.3">
      <c r="B4215" t="s">
        <v>47</v>
      </c>
    </row>
    <row r="4216" spans="1:44" x14ac:dyDescent="0.3">
      <c r="B4216" t="s">
        <v>1549</v>
      </c>
    </row>
    <row r="4217" spans="1:44" x14ac:dyDescent="0.3">
      <c r="A4217" t="s">
        <v>1578</v>
      </c>
      <c r="B4217" t="s">
        <v>1551</v>
      </c>
      <c r="C4217">
        <v>0.14063999999999999</v>
      </c>
      <c r="D4217">
        <v>0.1</v>
      </c>
      <c r="E4217">
        <v>0.1</v>
      </c>
      <c r="F4217">
        <v>0.1</v>
      </c>
      <c r="G4217">
        <v>0.2</v>
      </c>
      <c r="H4217">
        <v>0.2</v>
      </c>
      <c r="I4217">
        <v>0.2</v>
      </c>
      <c r="J4217">
        <v>0.2</v>
      </c>
      <c r="K4217">
        <v>0.2</v>
      </c>
      <c r="L4217">
        <v>0.2</v>
      </c>
      <c r="M4217">
        <v>0.2</v>
      </c>
      <c r="N4217">
        <v>0.2</v>
      </c>
      <c r="O4217">
        <v>0.2</v>
      </c>
      <c r="P4217">
        <v>0.2</v>
      </c>
      <c r="Q4217">
        <v>0.2</v>
      </c>
      <c r="R4217">
        <v>0.2</v>
      </c>
      <c r="S4217">
        <v>0.2</v>
      </c>
      <c r="T4217">
        <v>0.2</v>
      </c>
      <c r="U4217">
        <v>0.2</v>
      </c>
      <c r="V4217">
        <v>0.2</v>
      </c>
      <c r="W4217">
        <v>0.2</v>
      </c>
      <c r="X4217">
        <v>0.2</v>
      </c>
      <c r="Y4217">
        <v>0.2</v>
      </c>
      <c r="Z4217">
        <v>0.2</v>
      </c>
      <c r="AA4217">
        <v>0.2</v>
      </c>
      <c r="AB4217">
        <v>0.3</v>
      </c>
      <c r="AC4217">
        <v>0.3</v>
      </c>
      <c r="AD4217">
        <v>0.2</v>
      </c>
      <c r="AE4217">
        <v>0.3</v>
      </c>
      <c r="AF4217">
        <v>0.2</v>
      </c>
      <c r="AG4217">
        <v>0.2</v>
      </c>
      <c r="AH4217">
        <v>1.4352207000000001E-2</v>
      </c>
      <c r="AI4217">
        <v>1.4382064E-2</v>
      </c>
      <c r="AJ4217">
        <v>1.434261E-2</v>
      </c>
      <c r="AK4217">
        <v>1.4342885E-2</v>
      </c>
      <c r="AL4217">
        <v>1.4228500999999999E-2</v>
      </c>
      <c r="AM4217">
        <v>1.4220979999999999E-2</v>
      </c>
      <c r="AN4217">
        <v>1.3782287000000001E-2</v>
      </c>
      <c r="AO4217">
        <v>1.3782287000000001E-2</v>
      </c>
      <c r="AP4217">
        <v>2.7564572999999998E-2</v>
      </c>
      <c r="AQ4217">
        <v>1.1609226E-2</v>
      </c>
      <c r="AR4217">
        <v>1.2354067E-2</v>
      </c>
    </row>
    <row r="4218" spans="1:44" x14ac:dyDescent="0.3">
      <c r="A4218" t="s">
        <v>1579</v>
      </c>
      <c r="B4218" t="s">
        <v>1553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</row>
    <row r="4219" spans="1:44" x14ac:dyDescent="0.3">
      <c r="A4219" t="s">
        <v>1580</v>
      </c>
      <c r="B4219" t="s">
        <v>1555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</row>
    <row r="4220" spans="1:44" x14ac:dyDescent="0.3">
      <c r="A4220" t="s">
        <v>1581</v>
      </c>
      <c r="B4220" t="s">
        <v>1557</v>
      </c>
      <c r="C4220">
        <v>0.14063999999999999</v>
      </c>
      <c r="D4220">
        <v>0.1</v>
      </c>
      <c r="E4220">
        <v>0.1</v>
      </c>
      <c r="F4220">
        <v>0.1</v>
      </c>
      <c r="G4220">
        <v>0.2</v>
      </c>
      <c r="H4220">
        <v>0.2</v>
      </c>
      <c r="I4220">
        <v>0.2</v>
      </c>
      <c r="J4220">
        <v>0.2</v>
      </c>
      <c r="K4220">
        <v>0.2</v>
      </c>
      <c r="L4220">
        <v>0.2</v>
      </c>
      <c r="M4220">
        <v>0.2</v>
      </c>
      <c r="N4220">
        <v>0.2</v>
      </c>
      <c r="O4220">
        <v>0.2</v>
      </c>
      <c r="P4220">
        <v>0.2</v>
      </c>
      <c r="Q4220">
        <v>0.2</v>
      </c>
      <c r="R4220">
        <v>0.2</v>
      </c>
      <c r="S4220">
        <v>0.2</v>
      </c>
      <c r="T4220">
        <v>0.2</v>
      </c>
      <c r="U4220">
        <v>0.2</v>
      </c>
      <c r="V4220">
        <v>0.2</v>
      </c>
      <c r="W4220">
        <v>0.2</v>
      </c>
      <c r="X4220">
        <v>0.2</v>
      </c>
      <c r="Y4220">
        <v>0.2</v>
      </c>
      <c r="Z4220">
        <v>0.2</v>
      </c>
      <c r="AA4220">
        <v>0.2</v>
      </c>
      <c r="AB4220">
        <v>0.3</v>
      </c>
      <c r="AC4220">
        <v>0.3</v>
      </c>
      <c r="AD4220">
        <v>0.2</v>
      </c>
      <c r="AE4220">
        <v>0.3</v>
      </c>
      <c r="AF4220">
        <v>0.2</v>
      </c>
      <c r="AG4220">
        <v>0.2</v>
      </c>
      <c r="AH4220">
        <v>1.4352206623295101E-2</v>
      </c>
      <c r="AI4220">
        <v>1.43820644717042E-2</v>
      </c>
      <c r="AJ4220">
        <v>1.4342609920296E-2</v>
      </c>
      <c r="AK4220">
        <v>1.43428852416163E-2</v>
      </c>
      <c r="AL4220">
        <v>1.4228501312967001E-2</v>
      </c>
      <c r="AM4220">
        <v>1.4220979731334699E-2</v>
      </c>
      <c r="AN4220">
        <v>1.37822865684904E-2</v>
      </c>
      <c r="AO4220">
        <v>1.37822865684904E-2</v>
      </c>
      <c r="AP4220">
        <v>2.75645731369808E-2</v>
      </c>
      <c r="AQ4220">
        <v>1.16092259193676E-2</v>
      </c>
      <c r="AR4220">
        <v>1.2354066861663101E-2</v>
      </c>
    </row>
    <row r="4221" spans="1:44" x14ac:dyDescent="0.3">
      <c r="B4221" t="s">
        <v>53</v>
      </c>
    </row>
    <row r="4222" spans="1:44" x14ac:dyDescent="0.3">
      <c r="B4222" t="s">
        <v>1549</v>
      </c>
    </row>
    <row r="4223" spans="1:44" x14ac:dyDescent="0.3">
      <c r="A4223" t="s">
        <v>1582</v>
      </c>
      <c r="B4223" t="s">
        <v>1551</v>
      </c>
      <c r="C4223">
        <v>0.40738000000000002</v>
      </c>
      <c r="D4223">
        <v>0.4</v>
      </c>
      <c r="E4223">
        <v>0.5</v>
      </c>
      <c r="F4223">
        <v>0.3</v>
      </c>
      <c r="G4223">
        <v>0.3</v>
      </c>
      <c r="H4223">
        <v>0.3</v>
      </c>
      <c r="I4223">
        <v>0.3</v>
      </c>
      <c r="J4223">
        <v>0.4</v>
      </c>
      <c r="K4223">
        <v>0.4</v>
      </c>
      <c r="L4223">
        <v>0.4</v>
      </c>
      <c r="M4223">
        <v>0.4</v>
      </c>
      <c r="N4223">
        <v>0.4</v>
      </c>
      <c r="O4223">
        <v>0.4</v>
      </c>
      <c r="P4223">
        <v>0.4</v>
      </c>
      <c r="Q4223">
        <v>0.5</v>
      </c>
      <c r="R4223">
        <v>0.5</v>
      </c>
      <c r="S4223">
        <v>0.5</v>
      </c>
      <c r="T4223">
        <v>0.5</v>
      </c>
      <c r="U4223">
        <v>0.5</v>
      </c>
      <c r="V4223">
        <v>0.5</v>
      </c>
      <c r="W4223">
        <v>0.5</v>
      </c>
      <c r="X4223">
        <v>0.5</v>
      </c>
      <c r="Y4223">
        <v>0.5</v>
      </c>
      <c r="Z4223">
        <v>0.5</v>
      </c>
      <c r="AA4223">
        <v>0.6</v>
      </c>
      <c r="AB4223">
        <v>0.6</v>
      </c>
      <c r="AC4223">
        <v>0.7</v>
      </c>
      <c r="AD4223">
        <v>0.69056911899999995</v>
      </c>
      <c r="AE4223">
        <v>0.7</v>
      </c>
      <c r="AF4223">
        <v>0.7</v>
      </c>
      <c r="AG4223">
        <v>0.7</v>
      </c>
      <c r="AH4223">
        <v>0.69007609400000003</v>
      </c>
      <c r="AI4223">
        <v>0.70721706900000003</v>
      </c>
      <c r="AJ4223">
        <v>0.70586344300000003</v>
      </c>
      <c r="AK4223">
        <v>0.71931741299999996</v>
      </c>
      <c r="AL4223">
        <v>0.751413</v>
      </c>
      <c r="AM4223">
        <v>0.76275800000000005</v>
      </c>
      <c r="AN4223">
        <v>0.71590540000000003</v>
      </c>
      <c r="AO4223">
        <v>0.73488940000000003</v>
      </c>
      <c r="AP4223">
        <v>0.7288483</v>
      </c>
      <c r="AQ4223">
        <v>0.61378570399999999</v>
      </c>
      <c r="AR4223">
        <v>0.65326318699999997</v>
      </c>
    </row>
    <row r="4224" spans="1:44" x14ac:dyDescent="0.3">
      <c r="A4224" t="s">
        <v>1583</v>
      </c>
      <c r="B4224" t="s">
        <v>1553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</row>
    <row r="4225" spans="1:44" x14ac:dyDescent="0.3">
      <c r="A4225" t="s">
        <v>1584</v>
      </c>
      <c r="B4225" t="s">
        <v>1555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</row>
    <row r="4226" spans="1:44" x14ac:dyDescent="0.3">
      <c r="A4226" t="s">
        <v>1585</v>
      </c>
      <c r="B4226" t="s">
        <v>1557</v>
      </c>
      <c r="C4226">
        <v>0.40738000000000002</v>
      </c>
      <c r="D4226">
        <v>0.4</v>
      </c>
      <c r="E4226">
        <v>0.5</v>
      </c>
      <c r="F4226">
        <v>0.3</v>
      </c>
      <c r="G4226">
        <v>0.3</v>
      </c>
      <c r="H4226">
        <v>0.3</v>
      </c>
      <c r="I4226">
        <v>0.3</v>
      </c>
      <c r="J4226">
        <v>0.4</v>
      </c>
      <c r="K4226">
        <v>0.4</v>
      </c>
      <c r="L4226">
        <v>0.4</v>
      </c>
      <c r="M4226">
        <v>0.4</v>
      </c>
      <c r="N4226">
        <v>0.4</v>
      </c>
      <c r="O4226">
        <v>0.4</v>
      </c>
      <c r="P4226">
        <v>0.4</v>
      </c>
      <c r="Q4226">
        <v>0.5</v>
      </c>
      <c r="R4226">
        <v>0.5</v>
      </c>
      <c r="S4226">
        <v>0.5</v>
      </c>
      <c r="T4226">
        <v>0.5</v>
      </c>
      <c r="U4226">
        <v>0.5</v>
      </c>
      <c r="V4226">
        <v>0.5</v>
      </c>
      <c r="W4226">
        <v>0.5</v>
      </c>
      <c r="X4226">
        <v>0.5</v>
      </c>
      <c r="Y4226">
        <v>0.5</v>
      </c>
      <c r="Z4226">
        <v>0.5</v>
      </c>
      <c r="AA4226">
        <v>0.6</v>
      </c>
      <c r="AB4226">
        <v>0.6</v>
      </c>
      <c r="AC4226">
        <v>0.7</v>
      </c>
      <c r="AD4226">
        <v>0.69056911896711504</v>
      </c>
      <c r="AE4226">
        <v>0.7</v>
      </c>
      <c r="AF4226">
        <v>0.7</v>
      </c>
      <c r="AG4226">
        <v>0.7</v>
      </c>
      <c r="AH4226">
        <v>0.69007609435107298</v>
      </c>
      <c r="AI4226">
        <v>0.70721706939373497</v>
      </c>
      <c r="AJ4226">
        <v>0.70586344314181104</v>
      </c>
      <c r="AK4226">
        <v>0.71931741281546302</v>
      </c>
      <c r="AL4226">
        <v>0.751413</v>
      </c>
      <c r="AM4226">
        <v>0.76275800000000005</v>
      </c>
      <c r="AN4226">
        <v>0.71590539999090996</v>
      </c>
      <c r="AO4226">
        <v>0.73488939999330405</v>
      </c>
      <c r="AP4226">
        <v>0.7288483</v>
      </c>
      <c r="AQ4226">
        <v>0.61378570353795003</v>
      </c>
      <c r="AR4226">
        <v>0.65326318746377698</v>
      </c>
    </row>
    <row r="4227" spans="1:44" x14ac:dyDescent="0.3">
      <c r="B4227" t="s">
        <v>59</v>
      </c>
    </row>
    <row r="4228" spans="1:44" x14ac:dyDescent="0.3">
      <c r="B4228" t="s">
        <v>1549</v>
      </c>
    </row>
    <row r="4229" spans="1:44" x14ac:dyDescent="0.3">
      <c r="A4229" t="s">
        <v>1586</v>
      </c>
      <c r="B4229" t="s">
        <v>1551</v>
      </c>
      <c r="C4229">
        <v>93.029913949999994</v>
      </c>
      <c r="D4229">
        <v>90.736786366000004</v>
      </c>
      <c r="E4229">
        <v>93.950122066000006</v>
      </c>
      <c r="F4229">
        <v>94.251595680999998</v>
      </c>
      <c r="G4229">
        <v>98.315484799999993</v>
      </c>
      <c r="H4229">
        <v>92.077060130000007</v>
      </c>
      <c r="I4229">
        <v>104.423396088</v>
      </c>
      <c r="J4229">
        <v>105.510430365</v>
      </c>
      <c r="K4229">
        <v>108.456624636</v>
      </c>
      <c r="L4229">
        <v>107.366089785</v>
      </c>
      <c r="M4229">
        <v>99.378868847999996</v>
      </c>
      <c r="N4229">
        <v>104.19476628699999</v>
      </c>
      <c r="O4229">
        <v>105.55079949500001</v>
      </c>
      <c r="P4229">
        <v>115.861464739</v>
      </c>
      <c r="Q4229">
        <v>112.113003975</v>
      </c>
      <c r="R4229">
        <v>115.12491699</v>
      </c>
      <c r="S4229">
        <v>123.06107864499999</v>
      </c>
      <c r="T4229">
        <v>125.789623885</v>
      </c>
      <c r="U4229">
        <v>133.648446173</v>
      </c>
      <c r="V4229">
        <v>139.373299261</v>
      </c>
      <c r="W4229">
        <v>137.71942212900001</v>
      </c>
      <c r="X4229">
        <v>127.29822538000001</v>
      </c>
      <c r="Y4229">
        <v>119.221962694</v>
      </c>
      <c r="Z4229">
        <v>133.00349492500001</v>
      </c>
      <c r="AA4229">
        <v>140.36175664999999</v>
      </c>
      <c r="AB4229">
        <v>151.993641709</v>
      </c>
      <c r="AC4229">
        <v>156.31984903399999</v>
      </c>
      <c r="AD4229">
        <v>157.87222873299999</v>
      </c>
      <c r="AE4229">
        <v>169.17678016599999</v>
      </c>
      <c r="AF4229">
        <v>168.427120196</v>
      </c>
      <c r="AG4229">
        <v>186.42700516100001</v>
      </c>
      <c r="AH4229">
        <v>190.29357552799999</v>
      </c>
      <c r="AI4229">
        <v>195.56480859499999</v>
      </c>
      <c r="AJ4229">
        <v>196.68923673899999</v>
      </c>
      <c r="AK4229">
        <v>197.32587106899999</v>
      </c>
      <c r="AL4229">
        <v>214.14898796</v>
      </c>
      <c r="AM4229">
        <v>214.12301296300001</v>
      </c>
      <c r="AN4229">
        <v>195.14010675500001</v>
      </c>
      <c r="AO4229">
        <v>194.56534473400001</v>
      </c>
      <c r="AP4229">
        <v>201.39059679900001</v>
      </c>
      <c r="AQ4229">
        <v>166.83659452200001</v>
      </c>
      <c r="AR4229">
        <v>199.04770059800001</v>
      </c>
    </row>
    <row r="4230" spans="1:44" x14ac:dyDescent="0.3">
      <c r="A4230" t="s">
        <v>1587</v>
      </c>
      <c r="B4230" t="s">
        <v>1553</v>
      </c>
      <c r="C4230">
        <v>3.39159968985255</v>
      </c>
      <c r="D4230">
        <v>3.03090368565702</v>
      </c>
      <c r="E4230">
        <v>3.1272422258991601</v>
      </c>
      <c r="F4230">
        <v>2.8097688207122302</v>
      </c>
      <c r="G4230">
        <v>2.17801272015183</v>
      </c>
      <c r="H4230">
        <v>2.6129712097958402</v>
      </c>
      <c r="I4230">
        <v>3.40080858807544</v>
      </c>
      <c r="J4230">
        <v>3.5765656647819499</v>
      </c>
      <c r="K4230">
        <v>3.6436568162205099</v>
      </c>
      <c r="L4230">
        <v>3.76274164450466</v>
      </c>
      <c r="M4230">
        <v>3.3731970919916701</v>
      </c>
      <c r="N4230">
        <v>2.9033674707330901</v>
      </c>
      <c r="O4230">
        <v>2.9067754614336101</v>
      </c>
      <c r="P4230">
        <v>2.6717194971441001</v>
      </c>
      <c r="Q4230">
        <v>3.63113126384544</v>
      </c>
      <c r="R4230">
        <v>3.2782618741668101</v>
      </c>
      <c r="S4230">
        <v>3.0423406889392401</v>
      </c>
      <c r="T4230">
        <v>2.9079468039345602</v>
      </c>
      <c r="U4230">
        <v>2.9094844447441601</v>
      </c>
      <c r="V4230">
        <v>3.0120143862902902</v>
      </c>
      <c r="W4230">
        <v>2.6938266192748701</v>
      </c>
      <c r="X4230">
        <v>2.1690747679792701</v>
      </c>
      <c r="Y4230">
        <v>1.95292396755016</v>
      </c>
      <c r="Z4230">
        <v>2.2954222741132302</v>
      </c>
      <c r="AA4230">
        <v>3.13350233587424</v>
      </c>
      <c r="AB4230">
        <v>3.81161574078835</v>
      </c>
      <c r="AC4230">
        <v>3.55324655011355</v>
      </c>
      <c r="AD4230">
        <v>3.70976736587513</v>
      </c>
      <c r="AE4230">
        <v>4.2214445269261303</v>
      </c>
      <c r="AF4230">
        <v>3.9584604456477099</v>
      </c>
      <c r="AG4230">
        <v>3.6646435350258502</v>
      </c>
      <c r="AH4230">
        <v>3.93760842380936</v>
      </c>
      <c r="AI4230">
        <v>4.3205121290602504</v>
      </c>
      <c r="AJ4230">
        <v>4.3579233623068498</v>
      </c>
      <c r="AK4230">
        <v>4.1203419756452604</v>
      </c>
      <c r="AL4230">
        <v>3.85602504108018</v>
      </c>
      <c r="AM4230">
        <v>3.7252909746798499</v>
      </c>
      <c r="AN4230">
        <v>3.6567264015481702</v>
      </c>
      <c r="AO4230">
        <v>3.0459902569636399</v>
      </c>
      <c r="AP4230">
        <v>2.1221489122414301</v>
      </c>
      <c r="AQ4230">
        <v>2.3369439434245098</v>
      </c>
      <c r="AR4230">
        <v>3.4177379132988199</v>
      </c>
    </row>
    <row r="4231" spans="1:44" x14ac:dyDescent="0.3">
      <c r="A4231" t="s">
        <v>1588</v>
      </c>
      <c r="B4231" t="s">
        <v>1555</v>
      </c>
      <c r="C4231">
        <v>19.542574259999999</v>
      </c>
      <c r="D4231">
        <v>19.705882679999998</v>
      </c>
      <c r="E4231">
        <v>24.822879839999999</v>
      </c>
      <c r="F4231">
        <v>24.441826859999999</v>
      </c>
      <c r="G4231">
        <v>31.137472079999998</v>
      </c>
      <c r="H4231">
        <v>31.464088919999998</v>
      </c>
      <c r="I4231">
        <v>34.0225875</v>
      </c>
      <c r="J4231">
        <v>32.933864700000001</v>
      </c>
      <c r="K4231">
        <v>38.812967819999997</v>
      </c>
      <c r="L4231">
        <v>43.603348140000001</v>
      </c>
      <c r="M4231">
        <v>39.005671755999998</v>
      </c>
      <c r="N4231">
        <v>43.291398815999997</v>
      </c>
      <c r="O4231">
        <v>43.644024033999997</v>
      </c>
      <c r="P4231">
        <v>46.189745242000001</v>
      </c>
      <c r="Q4231">
        <v>47.481872711000001</v>
      </c>
      <c r="R4231">
        <v>52.846655116000001</v>
      </c>
      <c r="S4231">
        <v>56.018737956000002</v>
      </c>
      <c r="T4231">
        <v>55.881677080999999</v>
      </c>
      <c r="U4231">
        <v>59.738961728</v>
      </c>
      <c r="V4231">
        <v>63.361284875000003</v>
      </c>
      <c r="W4231">
        <v>65.025595510000002</v>
      </c>
      <c r="X4231">
        <v>61.129150611999997</v>
      </c>
      <c r="Y4231">
        <v>59.269038725999998</v>
      </c>
      <c r="Z4231">
        <v>67.708072650999995</v>
      </c>
      <c r="AA4231">
        <v>74.228254313999997</v>
      </c>
      <c r="AB4231">
        <v>79.182025968000005</v>
      </c>
      <c r="AC4231">
        <v>81.766602484000003</v>
      </c>
      <c r="AD4231">
        <v>85.995909509000001</v>
      </c>
      <c r="AE4231">
        <v>86.955335638999998</v>
      </c>
      <c r="AF4231">
        <v>84.46865975</v>
      </c>
      <c r="AG4231">
        <v>84.762361626000001</v>
      </c>
      <c r="AH4231">
        <v>90.323117159000006</v>
      </c>
      <c r="AI4231">
        <v>90.930101038000004</v>
      </c>
      <c r="AJ4231">
        <v>91.386317953000002</v>
      </c>
      <c r="AK4231">
        <v>92.179313019999995</v>
      </c>
      <c r="AL4231">
        <v>92.007007919000003</v>
      </c>
      <c r="AM4231">
        <v>94.824563987999994</v>
      </c>
      <c r="AN4231">
        <v>96.042437425000003</v>
      </c>
      <c r="AO4231">
        <v>101.357566389</v>
      </c>
      <c r="AP4231">
        <v>105.060863375</v>
      </c>
      <c r="AQ4231">
        <v>98.097056953999996</v>
      </c>
      <c r="AR4231">
        <v>96.805264699999995</v>
      </c>
    </row>
    <row r="4232" spans="1:44" x14ac:dyDescent="0.3">
      <c r="A4232" t="s">
        <v>1589</v>
      </c>
      <c r="B4232" t="s">
        <v>1557</v>
      </c>
      <c r="C4232">
        <v>70.095740000000006</v>
      </c>
      <c r="D4232">
        <v>68</v>
      </c>
      <c r="E4232">
        <v>66</v>
      </c>
      <c r="F4232">
        <v>67</v>
      </c>
      <c r="G4232">
        <v>65</v>
      </c>
      <c r="H4232">
        <v>58</v>
      </c>
      <c r="I4232">
        <v>67</v>
      </c>
      <c r="J4232">
        <v>69</v>
      </c>
      <c r="K4232">
        <v>66</v>
      </c>
      <c r="L4232">
        <v>60</v>
      </c>
      <c r="M4232">
        <v>57</v>
      </c>
      <c r="N4232">
        <v>58</v>
      </c>
      <c r="O4232">
        <v>59</v>
      </c>
      <c r="P4232">
        <v>67</v>
      </c>
      <c r="Q4232">
        <v>61</v>
      </c>
      <c r="R4232">
        <v>59</v>
      </c>
      <c r="S4232">
        <v>64</v>
      </c>
      <c r="T4232">
        <v>67</v>
      </c>
      <c r="U4232">
        <v>71</v>
      </c>
      <c r="V4232">
        <v>73</v>
      </c>
      <c r="W4232">
        <v>70</v>
      </c>
      <c r="X4232">
        <v>64</v>
      </c>
      <c r="Y4232">
        <v>58</v>
      </c>
      <c r="Z4232">
        <v>63</v>
      </c>
      <c r="AA4232">
        <v>63</v>
      </c>
      <c r="AB4232">
        <v>69</v>
      </c>
      <c r="AC4232">
        <v>71</v>
      </c>
      <c r="AD4232">
        <v>68.166551858598396</v>
      </c>
      <c r="AE4232">
        <v>78</v>
      </c>
      <c r="AF4232">
        <v>80</v>
      </c>
      <c r="AG4232">
        <v>98</v>
      </c>
      <c r="AH4232">
        <v>96.032849944971005</v>
      </c>
      <c r="AI4232">
        <v>100.314195428289</v>
      </c>
      <c r="AJ4232">
        <v>100.944995424125</v>
      </c>
      <c r="AK4232">
        <v>101.026216073638</v>
      </c>
      <c r="AL4232">
        <v>118.285955</v>
      </c>
      <c r="AM4232">
        <v>115.57315800000001</v>
      </c>
      <c r="AN4232">
        <v>95.440942927999998</v>
      </c>
      <c r="AO4232">
        <v>90.161788087999994</v>
      </c>
      <c r="AP4232">
        <v>94.207584511999997</v>
      </c>
      <c r="AQ4232">
        <v>66.402593624442204</v>
      </c>
      <c r="AR4232">
        <v>98.824697984973298</v>
      </c>
    </row>
    <row r="4233" spans="1:44" x14ac:dyDescent="0.3">
      <c r="B4233" t="s">
        <v>66</v>
      </c>
    </row>
    <row r="4234" spans="1:44" x14ac:dyDescent="0.3">
      <c r="B4234" t="s">
        <v>1549</v>
      </c>
    </row>
    <row r="4235" spans="1:44" x14ac:dyDescent="0.3">
      <c r="A4235" t="s">
        <v>1590</v>
      </c>
      <c r="B4235" t="s">
        <v>1551</v>
      </c>
      <c r="C4235" t="s">
        <v>68</v>
      </c>
      <c r="D4235" t="s">
        <v>68</v>
      </c>
      <c r="E4235" t="s">
        <v>68</v>
      </c>
      <c r="F4235" t="s">
        <v>68</v>
      </c>
      <c r="G4235" t="s">
        <v>68</v>
      </c>
      <c r="H4235" t="s">
        <v>68</v>
      </c>
      <c r="I4235" t="s">
        <v>68</v>
      </c>
      <c r="J4235" t="s">
        <v>68</v>
      </c>
      <c r="K4235" t="s">
        <v>68</v>
      </c>
      <c r="L4235" t="s">
        <v>68</v>
      </c>
      <c r="M4235" t="s">
        <v>68</v>
      </c>
      <c r="N4235" t="s">
        <v>68</v>
      </c>
      <c r="O4235">
        <v>11.100206808999999</v>
      </c>
      <c r="P4235">
        <v>6.866926082</v>
      </c>
      <c r="Q4235">
        <v>6.0282957899999996</v>
      </c>
      <c r="R4235">
        <v>7.089674037</v>
      </c>
      <c r="S4235">
        <v>8.0715096479999993</v>
      </c>
      <c r="T4235">
        <v>7.4795578230000004</v>
      </c>
      <c r="U4235">
        <v>7.8648285920000003</v>
      </c>
      <c r="V4235">
        <v>7.7434066130000003</v>
      </c>
      <c r="W4235">
        <v>8.3721552149999994</v>
      </c>
      <c r="X4235">
        <v>8.5511518609999992</v>
      </c>
      <c r="Y4235">
        <v>8.2428034009999998</v>
      </c>
      <c r="Z4235">
        <v>8.7963304430000004</v>
      </c>
      <c r="AA4235">
        <v>9.0130940190000004</v>
      </c>
      <c r="AB4235">
        <v>10.236721093</v>
      </c>
      <c r="AC4235">
        <v>10.237780075</v>
      </c>
      <c r="AD4235">
        <v>11.155403577</v>
      </c>
      <c r="AE4235">
        <v>11.092445857</v>
      </c>
      <c r="AF4235">
        <v>10.041619888</v>
      </c>
      <c r="AG4235">
        <v>4.8130193979999998</v>
      </c>
      <c r="AH4235">
        <v>5.2389295650000003</v>
      </c>
      <c r="AI4235">
        <v>5.9911104220000002</v>
      </c>
      <c r="AJ4235">
        <v>5.8087165040000004</v>
      </c>
      <c r="AK4235">
        <v>5.9837065139999996</v>
      </c>
      <c r="AL4235">
        <v>5.0263304560000002</v>
      </c>
      <c r="AM4235">
        <v>5.3882808559999997</v>
      </c>
      <c r="AN4235">
        <v>5.7642567659999999</v>
      </c>
      <c r="AO4235">
        <v>5.9764571039999996</v>
      </c>
      <c r="AP4235">
        <v>6.2762651649999999</v>
      </c>
      <c r="AQ4235">
        <v>6.7115278639999998</v>
      </c>
      <c r="AR4235">
        <v>7.1651930909999999</v>
      </c>
    </row>
    <row r="4236" spans="1:44" x14ac:dyDescent="0.3">
      <c r="A4236" t="s">
        <v>1591</v>
      </c>
      <c r="B4236" t="s">
        <v>1553</v>
      </c>
      <c r="C4236" t="s">
        <v>68</v>
      </c>
      <c r="D4236" t="s">
        <v>68</v>
      </c>
      <c r="E4236" t="s">
        <v>68</v>
      </c>
      <c r="F4236" t="s">
        <v>68</v>
      </c>
      <c r="G4236" t="s">
        <v>68</v>
      </c>
      <c r="H4236" t="s">
        <v>68</v>
      </c>
      <c r="I4236" t="s">
        <v>68</v>
      </c>
      <c r="J4236" t="s">
        <v>68</v>
      </c>
      <c r="K4236" t="s">
        <v>68</v>
      </c>
      <c r="L4236" t="s">
        <v>68</v>
      </c>
      <c r="M4236" t="s">
        <v>68</v>
      </c>
      <c r="N4236" t="s">
        <v>68</v>
      </c>
      <c r="O4236">
        <v>0.35133338817034199</v>
      </c>
      <c r="P4236">
        <v>0.22051776659874101</v>
      </c>
      <c r="Q4236">
        <v>8.9702145027147295E-2</v>
      </c>
      <c r="R4236">
        <v>5.1080391593933898E-2</v>
      </c>
      <c r="S4236">
        <v>4.0175169789077501E-2</v>
      </c>
      <c r="T4236">
        <v>2.92699479842214E-2</v>
      </c>
      <c r="U4236">
        <v>1.83647261793655E-2</v>
      </c>
      <c r="V4236">
        <v>1.2736336919675699E-2</v>
      </c>
      <c r="W4236">
        <v>6.0737497930986803E-3</v>
      </c>
      <c r="X4236">
        <v>4.6879952116875004E-3</v>
      </c>
      <c r="Y4236">
        <v>4.4851061211294996E-3</v>
      </c>
      <c r="Z4236">
        <v>6.8073703511107196E-3</v>
      </c>
      <c r="AA4236">
        <v>3.95334705359183E-3</v>
      </c>
      <c r="AB4236">
        <v>1.7292558391950399E-3</v>
      </c>
      <c r="AC4236">
        <v>2.7882381614686598E-3</v>
      </c>
      <c r="AD4236">
        <v>6.80240409366347E-3</v>
      </c>
      <c r="AE4236">
        <v>6.2492415629699996E-3</v>
      </c>
      <c r="AF4236">
        <v>8.9203687382107401E-4</v>
      </c>
      <c r="AG4236">
        <v>5.7907645105032103E-3</v>
      </c>
      <c r="AH4236">
        <v>7.5075617341421397E-3</v>
      </c>
      <c r="AI4236">
        <v>6.6030662447648797E-3</v>
      </c>
      <c r="AJ4236">
        <v>3.1523985107290002E-3</v>
      </c>
      <c r="AK4236">
        <v>2.4840500505722298E-3</v>
      </c>
      <c r="AL4236">
        <v>2.79765298879094E-3</v>
      </c>
      <c r="AM4236">
        <v>2.84883937542681E-3</v>
      </c>
      <c r="AN4236">
        <v>3.7071821646996002E-3</v>
      </c>
      <c r="AO4236">
        <v>4.4168161795601502E-3</v>
      </c>
      <c r="AP4236">
        <v>1.1522964521354701E-2</v>
      </c>
      <c r="AQ4236">
        <v>3.2226880584935398E-2</v>
      </c>
      <c r="AR4236">
        <v>4.8161766459734801E-2</v>
      </c>
    </row>
    <row r="4237" spans="1:44" x14ac:dyDescent="0.3">
      <c r="A4237" t="s">
        <v>1592</v>
      </c>
      <c r="B4237" t="s">
        <v>1555</v>
      </c>
      <c r="C4237" t="s">
        <v>68</v>
      </c>
      <c r="D4237" t="s">
        <v>68</v>
      </c>
      <c r="E4237" t="s">
        <v>68</v>
      </c>
      <c r="F4237" t="s">
        <v>68</v>
      </c>
      <c r="G4237" t="s">
        <v>68</v>
      </c>
      <c r="H4237" t="s">
        <v>68</v>
      </c>
      <c r="I4237" t="s">
        <v>68</v>
      </c>
      <c r="J4237" t="s">
        <v>68</v>
      </c>
      <c r="K4237" t="s">
        <v>68</v>
      </c>
      <c r="L4237" t="s">
        <v>68</v>
      </c>
      <c r="M4237" t="s">
        <v>68</v>
      </c>
      <c r="N4237" t="s">
        <v>68</v>
      </c>
      <c r="O4237">
        <v>3.6488734209999998</v>
      </c>
      <c r="P4237">
        <v>2.746408315</v>
      </c>
      <c r="Q4237">
        <v>3.1385936449999998</v>
      </c>
      <c r="R4237">
        <v>3.1385936449999998</v>
      </c>
      <c r="S4237">
        <v>3.5313344780000002</v>
      </c>
      <c r="T4237">
        <v>2.550287875</v>
      </c>
      <c r="U4237">
        <v>2.746463866</v>
      </c>
      <c r="V4237">
        <v>2.5306702759999999</v>
      </c>
      <c r="W4237">
        <v>2.7660814650000001</v>
      </c>
      <c r="X4237">
        <v>2.746463866</v>
      </c>
      <c r="Y4237">
        <v>2.1383182949999999</v>
      </c>
      <c r="Z4237">
        <v>2.5895230730000001</v>
      </c>
      <c r="AA4237">
        <v>2.6091406720000001</v>
      </c>
      <c r="AB4237">
        <v>3.334991837</v>
      </c>
      <c r="AC4237">
        <v>3.334991837</v>
      </c>
      <c r="AD4237">
        <v>4.0294548429999999</v>
      </c>
      <c r="AE4237">
        <v>3.7861966150000002</v>
      </c>
      <c r="AF4237">
        <v>3.0407278510000002</v>
      </c>
      <c r="AG4237">
        <v>3.5704030250000001</v>
      </c>
      <c r="AH4237">
        <v>4.0608430010000003</v>
      </c>
      <c r="AI4237">
        <v>4.8063117650000002</v>
      </c>
      <c r="AJ4237">
        <v>4.7278413690000001</v>
      </c>
      <c r="AK4237">
        <v>4.9043997600000004</v>
      </c>
      <c r="AL4237">
        <v>4.0216078030000002</v>
      </c>
      <c r="AM4237">
        <v>4.3472230170000001</v>
      </c>
      <c r="AN4237">
        <v>4.6179435839999998</v>
      </c>
      <c r="AO4237">
        <v>4.8694552880000002</v>
      </c>
      <c r="AP4237">
        <v>4.9004404800000003</v>
      </c>
      <c r="AQ4237">
        <v>4.9914566389999999</v>
      </c>
      <c r="AR4237">
        <v>5.4265025140000001</v>
      </c>
    </row>
    <row r="4238" spans="1:44" x14ac:dyDescent="0.3">
      <c r="A4238" t="s">
        <v>1593</v>
      </c>
      <c r="B4238" t="s">
        <v>1557</v>
      </c>
      <c r="C4238" t="s">
        <v>68</v>
      </c>
      <c r="D4238" t="s">
        <v>68</v>
      </c>
      <c r="E4238" t="s">
        <v>68</v>
      </c>
      <c r="F4238" t="s">
        <v>68</v>
      </c>
      <c r="G4238" t="s">
        <v>68</v>
      </c>
      <c r="H4238" t="s">
        <v>68</v>
      </c>
      <c r="I4238" t="s">
        <v>68</v>
      </c>
      <c r="J4238" t="s">
        <v>68</v>
      </c>
      <c r="K4238" t="s">
        <v>68</v>
      </c>
      <c r="L4238" t="s">
        <v>68</v>
      </c>
      <c r="M4238" t="s">
        <v>68</v>
      </c>
      <c r="N4238" t="s">
        <v>68</v>
      </c>
      <c r="O4238">
        <v>7.1</v>
      </c>
      <c r="P4238">
        <v>3.9</v>
      </c>
      <c r="Q4238">
        <v>2.8</v>
      </c>
      <c r="R4238">
        <v>3.9</v>
      </c>
      <c r="S4238">
        <v>4.5</v>
      </c>
      <c r="T4238">
        <v>4.9000000000000004</v>
      </c>
      <c r="U4238">
        <v>5.0999999999999996</v>
      </c>
      <c r="V4238">
        <v>5.2</v>
      </c>
      <c r="W4238">
        <v>5.6</v>
      </c>
      <c r="X4238">
        <v>5.8</v>
      </c>
      <c r="Y4238">
        <v>6.1</v>
      </c>
      <c r="Z4238">
        <v>6.2</v>
      </c>
      <c r="AA4238">
        <v>6.4</v>
      </c>
      <c r="AB4238">
        <v>6.9</v>
      </c>
      <c r="AC4238">
        <v>6.9</v>
      </c>
      <c r="AD4238">
        <v>7.1191463301564202</v>
      </c>
      <c r="AE4238">
        <v>7.3</v>
      </c>
      <c r="AF4238">
        <v>7</v>
      </c>
      <c r="AG4238">
        <v>1.23682560821917</v>
      </c>
      <c r="AH4238">
        <v>1.17057900273972</v>
      </c>
      <c r="AI4238">
        <v>1.1781955903471499</v>
      </c>
      <c r="AJ4238">
        <v>1.0777227369863001</v>
      </c>
      <c r="AK4238">
        <v>1.0768227041095799</v>
      </c>
      <c r="AL4238">
        <v>1.001925</v>
      </c>
      <c r="AM4238">
        <v>1.0382089999999999</v>
      </c>
      <c r="AN4238">
        <v>1.142606</v>
      </c>
      <c r="AO4238">
        <v>1.1025849999958099</v>
      </c>
      <c r="AP4238">
        <v>1.3643017199999901</v>
      </c>
      <c r="AQ4238">
        <v>1.6878443440258799</v>
      </c>
      <c r="AR4238">
        <v>1.69052881102595</v>
      </c>
    </row>
    <row r="4239" spans="1:44" x14ac:dyDescent="0.3">
      <c r="B4239" t="s">
        <v>74</v>
      </c>
    </row>
    <row r="4240" spans="1:44" x14ac:dyDescent="0.3">
      <c r="B4240" t="s">
        <v>1549</v>
      </c>
    </row>
    <row r="4241" spans="1:44" x14ac:dyDescent="0.3">
      <c r="A4241" t="s">
        <v>1594</v>
      </c>
      <c r="B4241" t="s">
        <v>1551</v>
      </c>
      <c r="C4241" t="s">
        <v>68</v>
      </c>
      <c r="D4241" t="s">
        <v>68</v>
      </c>
      <c r="E4241" t="s">
        <v>68</v>
      </c>
      <c r="F4241" t="s">
        <v>68</v>
      </c>
      <c r="G4241" t="s">
        <v>68</v>
      </c>
      <c r="H4241" t="s">
        <v>68</v>
      </c>
      <c r="I4241">
        <v>0.1</v>
      </c>
      <c r="J4241">
        <v>0.1</v>
      </c>
      <c r="K4241">
        <v>0.4</v>
      </c>
      <c r="L4241">
        <v>0.6</v>
      </c>
      <c r="M4241">
        <v>0.6</v>
      </c>
      <c r="N4241">
        <v>0.6</v>
      </c>
      <c r="O4241">
        <v>0.7</v>
      </c>
      <c r="P4241">
        <v>0.7</v>
      </c>
      <c r="Q4241">
        <v>0.8</v>
      </c>
      <c r="R4241">
        <v>0.9</v>
      </c>
      <c r="S4241">
        <v>0.6</v>
      </c>
      <c r="T4241">
        <v>0.9</v>
      </c>
      <c r="U4241">
        <v>0.9</v>
      </c>
      <c r="V4241">
        <v>0.9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1</v>
      </c>
      <c r="AC4241">
        <v>1.1000000000000001</v>
      </c>
      <c r="AD4241">
        <v>1.024105112</v>
      </c>
      <c r="AE4241">
        <v>1.1000000000000001</v>
      </c>
      <c r="AF4241">
        <v>1</v>
      </c>
      <c r="AG4241">
        <v>1.1000000000000001</v>
      </c>
      <c r="AH4241">
        <v>0.99109171500000004</v>
      </c>
      <c r="AI4241">
        <v>1.259022487</v>
      </c>
      <c r="AJ4241">
        <v>1.19798201</v>
      </c>
      <c r="AK4241">
        <v>1.2134085160000001</v>
      </c>
      <c r="AL4241">
        <v>1.2216469999999999</v>
      </c>
      <c r="AM4241">
        <v>1.2016359999999999</v>
      </c>
      <c r="AN4241">
        <v>1.2515769999999999</v>
      </c>
      <c r="AO4241">
        <v>1.20493081</v>
      </c>
      <c r="AP4241">
        <v>1.2544526</v>
      </c>
      <c r="AQ4241">
        <v>1.0564156730000001</v>
      </c>
      <c r="AR4241">
        <v>1.1243622049999999</v>
      </c>
    </row>
    <row r="4242" spans="1:44" x14ac:dyDescent="0.3">
      <c r="A4242" t="s">
        <v>1595</v>
      </c>
      <c r="B4242" t="s">
        <v>1553</v>
      </c>
      <c r="C4242" t="s">
        <v>68</v>
      </c>
      <c r="D4242" t="s">
        <v>68</v>
      </c>
      <c r="E4242" t="s">
        <v>68</v>
      </c>
      <c r="F4242" t="s">
        <v>68</v>
      </c>
      <c r="G4242" t="s">
        <v>68</v>
      </c>
      <c r="H4242" t="s">
        <v>68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</row>
    <row r="4243" spans="1:44" x14ac:dyDescent="0.3">
      <c r="A4243" t="s">
        <v>1596</v>
      </c>
      <c r="B4243" t="s">
        <v>1555</v>
      </c>
      <c r="C4243" t="s">
        <v>68</v>
      </c>
      <c r="D4243" t="s">
        <v>68</v>
      </c>
      <c r="E4243" t="s">
        <v>68</v>
      </c>
      <c r="F4243" t="s">
        <v>68</v>
      </c>
      <c r="G4243" t="s">
        <v>68</v>
      </c>
      <c r="H4243" t="s">
        <v>68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</row>
    <row r="4244" spans="1:44" x14ac:dyDescent="0.3">
      <c r="A4244" t="s">
        <v>1597</v>
      </c>
      <c r="B4244" t="s">
        <v>1557</v>
      </c>
      <c r="C4244" t="s">
        <v>68</v>
      </c>
      <c r="D4244" t="s">
        <v>68</v>
      </c>
      <c r="E4244" t="s">
        <v>68</v>
      </c>
      <c r="F4244" t="s">
        <v>68</v>
      </c>
      <c r="G4244" t="s">
        <v>68</v>
      </c>
      <c r="H4244" t="s">
        <v>68</v>
      </c>
      <c r="I4244">
        <v>0.1</v>
      </c>
      <c r="J4244">
        <v>0.1</v>
      </c>
      <c r="K4244">
        <v>0.4</v>
      </c>
      <c r="L4244">
        <v>0.6</v>
      </c>
      <c r="M4244">
        <v>0.6</v>
      </c>
      <c r="N4244">
        <v>0.6</v>
      </c>
      <c r="O4244">
        <v>0.7</v>
      </c>
      <c r="P4244">
        <v>0.7</v>
      </c>
      <c r="Q4244">
        <v>0.8</v>
      </c>
      <c r="R4244">
        <v>0.9</v>
      </c>
      <c r="S4244">
        <v>0.6</v>
      </c>
      <c r="T4244">
        <v>0.9</v>
      </c>
      <c r="U4244">
        <v>0.9</v>
      </c>
      <c r="V4244">
        <v>0.9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1.1000000000000001</v>
      </c>
      <c r="AD4244">
        <v>1.0241051121676901</v>
      </c>
      <c r="AE4244">
        <v>1.1000000000000001</v>
      </c>
      <c r="AF4244">
        <v>1</v>
      </c>
      <c r="AG4244">
        <v>1.1000000000000001</v>
      </c>
      <c r="AH4244">
        <v>0.991091715446212</v>
      </c>
      <c r="AI4244">
        <v>1.2590224873923801</v>
      </c>
      <c r="AJ4244">
        <v>1.19798200990776</v>
      </c>
      <c r="AK4244">
        <v>1.2134085156554799</v>
      </c>
      <c r="AL4244">
        <v>1.2216469999999999</v>
      </c>
      <c r="AM4244">
        <v>1.2016359999999999</v>
      </c>
      <c r="AN4244">
        <v>1.2515770000103299</v>
      </c>
      <c r="AO4244">
        <v>1.2049308100031499</v>
      </c>
      <c r="AP4244">
        <v>1.2544526</v>
      </c>
      <c r="AQ4244">
        <v>1.0564156733624801</v>
      </c>
      <c r="AR4244">
        <v>1.1243622047458799</v>
      </c>
    </row>
    <row r="4245" spans="1:44" x14ac:dyDescent="0.3">
      <c r="B4245" t="s">
        <v>81</v>
      </c>
    </row>
    <row r="4246" spans="1:44" x14ac:dyDescent="0.3">
      <c r="B4246" t="s">
        <v>1549</v>
      </c>
    </row>
    <row r="4247" spans="1:44" x14ac:dyDescent="0.3">
      <c r="A4247" t="s">
        <v>1598</v>
      </c>
      <c r="B4247" t="s">
        <v>1551</v>
      </c>
      <c r="C4247">
        <v>221.31446580799999</v>
      </c>
      <c r="D4247">
        <v>223.053851909</v>
      </c>
      <c r="E4247">
        <v>230.12971454199999</v>
      </c>
      <c r="F4247">
        <v>219.68522740200001</v>
      </c>
      <c r="G4247">
        <v>227.99478229100001</v>
      </c>
      <c r="H4247">
        <v>240.58127240900001</v>
      </c>
      <c r="I4247">
        <v>241.44438244099999</v>
      </c>
      <c r="J4247">
        <v>259.33345480399998</v>
      </c>
      <c r="K4247">
        <v>262.53308840900002</v>
      </c>
      <c r="L4247">
        <v>280.53525373899998</v>
      </c>
      <c r="M4247">
        <v>267.59446948099998</v>
      </c>
      <c r="N4247">
        <v>266.28587281699998</v>
      </c>
      <c r="O4247">
        <v>272.51753414400002</v>
      </c>
      <c r="P4247">
        <v>276.81863781200002</v>
      </c>
      <c r="Q4247">
        <v>281.42361024399997</v>
      </c>
      <c r="R4247">
        <v>289.400019886</v>
      </c>
      <c r="S4247">
        <v>305.24539058800002</v>
      </c>
      <c r="T4247">
        <v>313.35486867600002</v>
      </c>
      <c r="U4247">
        <v>329.10417303100002</v>
      </c>
      <c r="V4247">
        <v>337.32050925700003</v>
      </c>
      <c r="W4247">
        <v>339.39997175799999</v>
      </c>
      <c r="X4247">
        <v>343.226802679</v>
      </c>
      <c r="Y4247">
        <v>353.274214761</v>
      </c>
      <c r="Z4247">
        <v>351.72950569099999</v>
      </c>
      <c r="AA4247">
        <v>364.07512590900001</v>
      </c>
      <c r="AB4247">
        <v>369.93406952300001</v>
      </c>
      <c r="AC4247">
        <v>375.29666448400002</v>
      </c>
      <c r="AD4247">
        <v>385.30103425499999</v>
      </c>
      <c r="AE4247">
        <v>384.43172549899998</v>
      </c>
      <c r="AF4247">
        <v>396.01113833599999</v>
      </c>
      <c r="AG4247">
        <v>391.72875213499998</v>
      </c>
      <c r="AH4247">
        <v>389.55289749799999</v>
      </c>
      <c r="AI4247">
        <v>393.23494260299998</v>
      </c>
      <c r="AJ4247">
        <v>385.14623293699998</v>
      </c>
      <c r="AK4247">
        <v>377.52117034100002</v>
      </c>
      <c r="AL4247">
        <v>384.19175339399999</v>
      </c>
      <c r="AM4247">
        <v>395.97186057099998</v>
      </c>
      <c r="AN4247">
        <v>406.642388213</v>
      </c>
      <c r="AO4247">
        <v>411.530153928</v>
      </c>
      <c r="AP4247">
        <v>406.11314582400001</v>
      </c>
      <c r="AQ4247">
        <v>372.64718018399998</v>
      </c>
      <c r="AR4247">
        <v>377.15272477399998</v>
      </c>
    </row>
    <row r="4248" spans="1:44" x14ac:dyDescent="0.3">
      <c r="A4248" t="s">
        <v>1599</v>
      </c>
      <c r="B4248" t="s">
        <v>1553</v>
      </c>
      <c r="C4248">
        <v>126.716797753932</v>
      </c>
      <c r="D4248">
        <v>129.72317673376699</v>
      </c>
      <c r="E4248">
        <v>133.86317474472199</v>
      </c>
      <c r="F4248">
        <v>125.379483058982</v>
      </c>
      <c r="G4248">
        <v>120.132559557619</v>
      </c>
      <c r="H4248">
        <v>129.28104293945799</v>
      </c>
      <c r="I4248">
        <v>127.917221681187</v>
      </c>
      <c r="J4248">
        <v>140.74597583104099</v>
      </c>
      <c r="K4248">
        <v>140.020253058881</v>
      </c>
      <c r="L4248">
        <v>153.13029883879</v>
      </c>
      <c r="M4248">
        <v>136.37727692054</v>
      </c>
      <c r="N4248">
        <v>139.16074016447601</v>
      </c>
      <c r="O4248">
        <v>143.39929556196199</v>
      </c>
      <c r="P4248">
        <v>143.17533249835901</v>
      </c>
      <c r="Q4248">
        <v>142.058795293923</v>
      </c>
      <c r="R4248">
        <v>145.38373861375601</v>
      </c>
      <c r="S4248">
        <v>158.250023219295</v>
      </c>
      <c r="T4248">
        <v>164.61155030214999</v>
      </c>
      <c r="U4248">
        <v>177.506779489613</v>
      </c>
      <c r="V4248">
        <v>181.00581975973199</v>
      </c>
      <c r="W4248">
        <v>181.010550295917</v>
      </c>
      <c r="X4248">
        <v>180.96498497119299</v>
      </c>
      <c r="Y4248">
        <v>183.62806864266</v>
      </c>
      <c r="Z4248">
        <v>177.522502668881</v>
      </c>
      <c r="AA4248">
        <v>185.51317043628799</v>
      </c>
      <c r="AB4248">
        <v>188.71193513746999</v>
      </c>
      <c r="AC4248">
        <v>192.022658835024</v>
      </c>
      <c r="AD4248">
        <v>192.58793707566701</v>
      </c>
      <c r="AE4248">
        <v>188.696807747457</v>
      </c>
      <c r="AF4248">
        <v>195.767880300737</v>
      </c>
      <c r="AG4248">
        <v>185.61966074740999</v>
      </c>
      <c r="AH4248">
        <v>177.38380483308401</v>
      </c>
      <c r="AI4248">
        <v>173.91030366178401</v>
      </c>
      <c r="AJ4248">
        <v>161.36370723110801</v>
      </c>
      <c r="AK4248">
        <v>152.78696082724801</v>
      </c>
      <c r="AL4248">
        <v>157.999239402613</v>
      </c>
      <c r="AM4248">
        <v>163.96059376683701</v>
      </c>
      <c r="AN4248">
        <v>162.85347004476799</v>
      </c>
      <c r="AO4248">
        <v>165.69936267934099</v>
      </c>
      <c r="AP4248">
        <v>160.96787967099201</v>
      </c>
      <c r="AQ4248">
        <v>151.62776089949301</v>
      </c>
      <c r="AR4248">
        <v>157.96145333244101</v>
      </c>
    </row>
    <row r="4249" spans="1:44" x14ac:dyDescent="0.3">
      <c r="A4249" t="s">
        <v>1600</v>
      </c>
      <c r="B4249" t="s">
        <v>1555</v>
      </c>
      <c r="C4249">
        <v>17.989711740000001</v>
      </c>
      <c r="D4249">
        <v>20.559670560000001</v>
      </c>
      <c r="E4249">
        <v>22.738548689999998</v>
      </c>
      <c r="F4249">
        <v>23.073760709999998</v>
      </c>
      <c r="G4249">
        <v>24.605559733</v>
      </c>
      <c r="H4249">
        <v>26.309368469999999</v>
      </c>
      <c r="I4249">
        <v>28.718724760000001</v>
      </c>
      <c r="J4249">
        <v>29.439870973000001</v>
      </c>
      <c r="K4249">
        <v>30.712647350000001</v>
      </c>
      <c r="L4249">
        <v>31.542718900000001</v>
      </c>
      <c r="M4249">
        <v>34.619475000000001</v>
      </c>
      <c r="N4249">
        <v>32.379422533000003</v>
      </c>
      <c r="O4249">
        <v>33.536285558000003</v>
      </c>
      <c r="P4249">
        <v>34.905293385999997</v>
      </c>
      <c r="Q4249">
        <v>36.490308118000002</v>
      </c>
      <c r="R4249">
        <v>39.159950440000003</v>
      </c>
      <c r="S4249">
        <v>39.302557456999999</v>
      </c>
      <c r="T4249">
        <v>39.579787670000002</v>
      </c>
      <c r="U4249">
        <v>41.474939548999998</v>
      </c>
      <c r="V4249">
        <v>42.933256024999999</v>
      </c>
      <c r="W4249">
        <v>45.074426086000003</v>
      </c>
      <c r="X4249">
        <v>47.526500427999999</v>
      </c>
      <c r="Y4249">
        <v>52.246946317999999</v>
      </c>
      <c r="Z4249">
        <v>53.772897606000001</v>
      </c>
      <c r="AA4249">
        <v>55.831994152999997</v>
      </c>
      <c r="AB4249">
        <v>56.335859161999998</v>
      </c>
      <c r="AC4249">
        <v>56.288040561000003</v>
      </c>
      <c r="AD4249">
        <v>62.533598323</v>
      </c>
      <c r="AE4249">
        <v>63.709760512000003</v>
      </c>
      <c r="AF4249">
        <v>66.933966315000006</v>
      </c>
      <c r="AG4249">
        <v>67.784887572000002</v>
      </c>
      <c r="AH4249">
        <v>68.890641809000002</v>
      </c>
      <c r="AI4249">
        <v>71.402492852999998</v>
      </c>
      <c r="AJ4249">
        <v>73.610852522000002</v>
      </c>
      <c r="AK4249">
        <v>75.233517329999998</v>
      </c>
      <c r="AL4249">
        <v>76.261072999000007</v>
      </c>
      <c r="AM4249">
        <v>82.848989004000003</v>
      </c>
      <c r="AN4249">
        <v>86.614156080000001</v>
      </c>
      <c r="AO4249">
        <v>85.951616129000001</v>
      </c>
      <c r="AP4249">
        <v>87.757572676999999</v>
      </c>
      <c r="AQ4249">
        <v>86.105841001000002</v>
      </c>
      <c r="AR4249">
        <v>81.757000353999999</v>
      </c>
    </row>
    <row r="4250" spans="1:44" x14ac:dyDescent="0.3">
      <c r="A4250" t="s">
        <v>1601</v>
      </c>
      <c r="B4250" t="s">
        <v>1557</v>
      </c>
      <c r="C4250">
        <v>76.607956314137795</v>
      </c>
      <c r="D4250">
        <v>72.771004614776501</v>
      </c>
      <c r="E4250">
        <v>73.527991107407502</v>
      </c>
      <c r="F4250">
        <v>71.231983632983898</v>
      </c>
      <c r="G4250">
        <v>83.256663000000003</v>
      </c>
      <c r="H4250">
        <v>84.990860999999995</v>
      </c>
      <c r="I4250">
        <v>84.808436</v>
      </c>
      <c r="J4250">
        <v>89.147608000000005</v>
      </c>
      <c r="K4250">
        <v>91.800188000000006</v>
      </c>
      <c r="L4250">
        <v>95.862235999999996</v>
      </c>
      <c r="M4250">
        <v>96.597717560000007</v>
      </c>
      <c r="N4250">
        <v>94.745710119999998</v>
      </c>
      <c r="O4250">
        <v>95.581953024000001</v>
      </c>
      <c r="P4250">
        <v>98.738011928000006</v>
      </c>
      <c r="Q4250">
        <v>102.87450683199999</v>
      </c>
      <c r="R4250">
        <v>104.856330832</v>
      </c>
      <c r="S4250">
        <v>107.692809912</v>
      </c>
      <c r="T4250">
        <v>109.163530704</v>
      </c>
      <c r="U4250">
        <v>110.122453992</v>
      </c>
      <c r="V4250">
        <v>113.381433472</v>
      </c>
      <c r="W4250">
        <v>113.314995376</v>
      </c>
      <c r="X4250">
        <v>114.73531728</v>
      </c>
      <c r="Y4250">
        <v>117.39919980000001</v>
      </c>
      <c r="Z4250">
        <v>120.43410541599999</v>
      </c>
      <c r="AA4250">
        <v>122.72996132</v>
      </c>
      <c r="AB4250">
        <v>124.886275224</v>
      </c>
      <c r="AC4250">
        <v>126.985965088</v>
      </c>
      <c r="AD4250">
        <v>130.17949885600001</v>
      </c>
      <c r="AE4250">
        <v>132.02515724</v>
      </c>
      <c r="AF4250">
        <v>133.30929172</v>
      </c>
      <c r="AG4250">
        <v>138.32420381599999</v>
      </c>
      <c r="AH4250">
        <v>143.27845085600001</v>
      </c>
      <c r="AI4250">
        <v>147.92214608800001</v>
      </c>
      <c r="AJ4250">
        <v>150.17167318400001</v>
      </c>
      <c r="AK4250">
        <v>149.500692184</v>
      </c>
      <c r="AL4250">
        <v>149.93144099200001</v>
      </c>
      <c r="AM4250">
        <v>149.1622778</v>
      </c>
      <c r="AN4250">
        <v>157.17476208799999</v>
      </c>
      <c r="AO4250">
        <v>159.87917512000001</v>
      </c>
      <c r="AP4250">
        <v>157.38769347600001</v>
      </c>
      <c r="AQ4250">
        <v>134.91357828400001</v>
      </c>
      <c r="AR4250">
        <v>137.434271088</v>
      </c>
    </row>
    <row r="4251" spans="1:44" x14ac:dyDescent="0.3">
      <c r="B4251" t="s">
        <v>87</v>
      </c>
    </row>
    <row r="4252" spans="1:44" x14ac:dyDescent="0.3">
      <c r="B4252" t="s">
        <v>1549</v>
      </c>
    </row>
    <row r="4253" spans="1:44" x14ac:dyDescent="0.3">
      <c r="A4253" t="s">
        <v>1602</v>
      </c>
      <c r="B4253" t="s">
        <v>1551</v>
      </c>
      <c r="C4253">
        <v>55.262930269000002</v>
      </c>
      <c r="D4253">
        <v>51.597466644000001</v>
      </c>
      <c r="E4253">
        <v>48.869007846000002</v>
      </c>
      <c r="F4253">
        <v>48.588831057</v>
      </c>
      <c r="G4253">
        <v>52.169414238999998</v>
      </c>
      <c r="H4253">
        <v>52.983349101000002</v>
      </c>
      <c r="I4253">
        <v>50.19197655</v>
      </c>
      <c r="J4253">
        <v>51.223092244999997</v>
      </c>
      <c r="K4253">
        <v>49.578065770000002</v>
      </c>
      <c r="L4253">
        <v>50.351736590000002</v>
      </c>
      <c r="M4253">
        <v>55.515238283000002</v>
      </c>
      <c r="N4253">
        <v>59.732906309999997</v>
      </c>
      <c r="O4253">
        <v>54.039199521999997</v>
      </c>
      <c r="P4253">
        <v>54.589309387999997</v>
      </c>
      <c r="Q4253">
        <v>54.753857955999997</v>
      </c>
      <c r="R4253">
        <v>58.499163013999997</v>
      </c>
      <c r="S4253">
        <v>63.147108328999998</v>
      </c>
      <c r="T4253">
        <v>62.225040933000002</v>
      </c>
      <c r="U4253">
        <v>62.563329586000002</v>
      </c>
      <c r="V4253">
        <v>62.034951581000001</v>
      </c>
      <c r="W4253">
        <v>60.998924688999999</v>
      </c>
      <c r="X4253">
        <v>65.588587856000004</v>
      </c>
      <c r="Y4253">
        <v>65.910405064000003</v>
      </c>
      <c r="Z4253">
        <v>71.553487572999998</v>
      </c>
      <c r="AA4253">
        <v>72.676656097000006</v>
      </c>
      <c r="AB4253">
        <v>76.767175890000004</v>
      </c>
      <c r="AC4253">
        <v>73.936134981999999</v>
      </c>
      <c r="AD4253">
        <v>70.962337536000007</v>
      </c>
      <c r="AE4253">
        <v>70.444200416000001</v>
      </c>
      <c r="AF4253">
        <v>64.056519249999994</v>
      </c>
      <c r="AG4253">
        <v>69.590458553000005</v>
      </c>
      <c r="AH4253">
        <v>66.2611232</v>
      </c>
      <c r="AI4253">
        <v>64.115668412999995</v>
      </c>
      <c r="AJ4253">
        <v>64.436759601000006</v>
      </c>
      <c r="AK4253">
        <v>61.136785463999999</v>
      </c>
      <c r="AL4253">
        <v>63.186494439000001</v>
      </c>
      <c r="AM4253">
        <v>63.750893511000001</v>
      </c>
      <c r="AN4253">
        <v>66.333644577000001</v>
      </c>
      <c r="AO4253">
        <v>63.769949625999999</v>
      </c>
      <c r="AP4253">
        <v>65.360858770999997</v>
      </c>
      <c r="AQ4253">
        <v>57.718344275</v>
      </c>
      <c r="AR4253">
        <v>60.670406051999997</v>
      </c>
    </row>
    <row r="4254" spans="1:44" x14ac:dyDescent="0.3">
      <c r="A4254" t="s">
        <v>1603</v>
      </c>
      <c r="B4254" t="s">
        <v>1553</v>
      </c>
      <c r="C4254">
        <v>12.968134816940999</v>
      </c>
      <c r="D4254">
        <v>13.3967786505789</v>
      </c>
      <c r="E4254">
        <v>12.0239161920694</v>
      </c>
      <c r="F4254">
        <v>12.873903453532201</v>
      </c>
      <c r="G4254">
        <v>15.558262156295299</v>
      </c>
      <c r="H4254">
        <v>15.5802871542164</v>
      </c>
      <c r="I4254">
        <v>12.0969064630868</v>
      </c>
      <c r="J4254">
        <v>12.4885350123275</v>
      </c>
      <c r="K4254">
        <v>12.1887738265807</v>
      </c>
      <c r="L4254">
        <v>12.3052408904211</v>
      </c>
      <c r="M4254">
        <v>14.0087053833713</v>
      </c>
      <c r="N4254">
        <v>15.0974101099576</v>
      </c>
      <c r="O4254">
        <v>10.7204146921163</v>
      </c>
      <c r="P4254">
        <v>9.2841751376181492</v>
      </c>
      <c r="Q4254">
        <v>9.6778109645283301</v>
      </c>
      <c r="R4254">
        <v>11.785758037513</v>
      </c>
      <c r="S4254">
        <v>12.396049417728999</v>
      </c>
      <c r="T4254">
        <v>12.6767216062886</v>
      </c>
      <c r="U4254">
        <v>10.5832257549622</v>
      </c>
      <c r="V4254">
        <v>11.6182785925603</v>
      </c>
      <c r="W4254">
        <v>12.6453579645347</v>
      </c>
      <c r="X4254">
        <v>14.0302260899664</v>
      </c>
      <c r="Y4254">
        <v>13.395631108501799</v>
      </c>
      <c r="Z4254">
        <v>15.222878046261499</v>
      </c>
      <c r="AA4254">
        <v>15.700198461232199</v>
      </c>
      <c r="AB4254">
        <v>15.948358809384301</v>
      </c>
      <c r="AC4254">
        <v>14.863296136584101</v>
      </c>
      <c r="AD4254">
        <v>14.046209415159099</v>
      </c>
      <c r="AE4254">
        <v>13.478128687298099</v>
      </c>
      <c r="AF4254">
        <v>9.7427994653300996</v>
      </c>
      <c r="AG4254">
        <v>12.304906868304601</v>
      </c>
      <c r="AH4254">
        <v>12.0956692141859</v>
      </c>
      <c r="AI4254">
        <v>11.707978568338699</v>
      </c>
      <c r="AJ4254">
        <v>12.0084010509965</v>
      </c>
      <c r="AK4254">
        <v>11.205085239638599</v>
      </c>
      <c r="AL4254">
        <v>11.967926710380199</v>
      </c>
      <c r="AM4254">
        <v>11.230113679329699</v>
      </c>
      <c r="AN4254">
        <v>11.8640139198721</v>
      </c>
      <c r="AO4254">
        <v>10.384165498079399</v>
      </c>
      <c r="AP4254">
        <v>10.507913733946101</v>
      </c>
      <c r="AQ4254">
        <v>9.3288103579786306</v>
      </c>
      <c r="AR4254">
        <v>9.5113344101195096</v>
      </c>
    </row>
    <row r="4255" spans="1:44" x14ac:dyDescent="0.3">
      <c r="A4255" t="s">
        <v>1604</v>
      </c>
      <c r="B4255" t="s">
        <v>1555</v>
      </c>
      <c r="C4255">
        <v>9.8290658400000002</v>
      </c>
      <c r="D4255">
        <v>9.1530708500000006</v>
      </c>
      <c r="E4255">
        <v>8.865238433</v>
      </c>
      <c r="F4255">
        <v>9.0379378829999997</v>
      </c>
      <c r="G4255">
        <v>10.018425083</v>
      </c>
      <c r="H4255">
        <v>10.762650946999999</v>
      </c>
      <c r="I4255">
        <v>10.419162087</v>
      </c>
      <c r="J4255">
        <v>10.877147233000001</v>
      </c>
      <c r="K4255">
        <v>10.361913942999999</v>
      </c>
      <c r="L4255">
        <v>11.1116577</v>
      </c>
      <c r="M4255">
        <v>12.251314900000001</v>
      </c>
      <c r="N4255">
        <v>12.8227352</v>
      </c>
      <c r="O4255">
        <v>12.591987830000001</v>
      </c>
      <c r="P4255">
        <v>13.280892250000001</v>
      </c>
      <c r="Q4255">
        <v>13.669482991000001</v>
      </c>
      <c r="R4255">
        <v>14.778855975999999</v>
      </c>
      <c r="S4255">
        <v>15.876151910999999</v>
      </c>
      <c r="T4255">
        <v>15.300539326999999</v>
      </c>
      <c r="U4255">
        <v>15.708845831</v>
      </c>
      <c r="V4255">
        <v>15.973941988</v>
      </c>
      <c r="W4255">
        <v>14.463225724000001</v>
      </c>
      <c r="X4255">
        <v>15.316435766</v>
      </c>
      <c r="Y4255">
        <v>15.489332955</v>
      </c>
      <c r="Z4255">
        <v>16.748475527</v>
      </c>
      <c r="AA4255">
        <v>16.730765350999999</v>
      </c>
      <c r="AB4255">
        <v>19.095208796000001</v>
      </c>
      <c r="AC4255">
        <v>17.914066322</v>
      </c>
      <c r="AD4255">
        <v>16.894597598000001</v>
      </c>
      <c r="AE4255">
        <v>17.851183205000002</v>
      </c>
      <c r="AF4255">
        <v>17.4246625</v>
      </c>
      <c r="AG4255">
        <v>19.001978399999999</v>
      </c>
      <c r="AH4255">
        <v>17.934365224</v>
      </c>
      <c r="AI4255">
        <v>17.139415844999998</v>
      </c>
      <c r="AJ4255">
        <v>16.516613549999999</v>
      </c>
      <c r="AK4255">
        <v>15.076338463000001</v>
      </c>
      <c r="AL4255">
        <v>16.087613966999999</v>
      </c>
      <c r="AM4255">
        <v>16.800469069999998</v>
      </c>
      <c r="AN4255">
        <v>18.236061657</v>
      </c>
      <c r="AO4255">
        <v>16.989644127999998</v>
      </c>
      <c r="AP4255">
        <v>17.744464037</v>
      </c>
      <c r="AQ4255">
        <v>16.787811916999999</v>
      </c>
      <c r="AR4255">
        <v>17.776481642</v>
      </c>
    </row>
    <row r="4256" spans="1:44" x14ac:dyDescent="0.3">
      <c r="A4256" t="s">
        <v>1605</v>
      </c>
      <c r="B4256" t="s">
        <v>1557</v>
      </c>
      <c r="C4256">
        <v>32.465729612161397</v>
      </c>
      <c r="D4256">
        <v>29.047617143089099</v>
      </c>
      <c r="E4256">
        <v>27.979853220990101</v>
      </c>
      <c r="F4256">
        <v>26.6769897207394</v>
      </c>
      <c r="G4256">
        <v>26.592727</v>
      </c>
      <c r="H4256">
        <v>26.640411</v>
      </c>
      <c r="I4256">
        <v>27.675908</v>
      </c>
      <c r="J4256">
        <v>27.857410000000002</v>
      </c>
      <c r="K4256">
        <v>27.027377999999999</v>
      </c>
      <c r="L4256">
        <v>26.934837999999999</v>
      </c>
      <c r="M4256">
        <v>29.255217999999999</v>
      </c>
      <c r="N4256">
        <v>31.812760999999998</v>
      </c>
      <c r="O4256">
        <v>30.726797000000001</v>
      </c>
      <c r="P4256">
        <v>32.024242000000001</v>
      </c>
      <c r="Q4256">
        <v>31.406563999999999</v>
      </c>
      <c r="R4256">
        <v>31.934549000000001</v>
      </c>
      <c r="S4256">
        <v>34.874907</v>
      </c>
      <c r="T4256">
        <v>34.247779999999999</v>
      </c>
      <c r="U4256">
        <v>36.271258000000003</v>
      </c>
      <c r="V4256">
        <v>34.442731000000002</v>
      </c>
      <c r="W4256">
        <v>33.890340999999999</v>
      </c>
      <c r="X4256">
        <v>36.241925999999999</v>
      </c>
      <c r="Y4256">
        <v>37.025441000000001</v>
      </c>
      <c r="Z4256">
        <v>39.582134000000003</v>
      </c>
      <c r="AA4256">
        <v>40.245692284993602</v>
      </c>
      <c r="AB4256">
        <v>41.723608284993603</v>
      </c>
      <c r="AC4256">
        <v>41.158772523329098</v>
      </c>
      <c r="AD4256">
        <v>40.021530523329098</v>
      </c>
      <c r="AE4256">
        <v>39.1148885233291</v>
      </c>
      <c r="AF4256">
        <v>36.889057284993697</v>
      </c>
      <c r="AG4256">
        <v>38.283573284993601</v>
      </c>
      <c r="AH4256">
        <v>36.231088761664502</v>
      </c>
      <c r="AI4256">
        <v>35.268273999999998</v>
      </c>
      <c r="AJ4256">
        <v>35.911745000000003</v>
      </c>
      <c r="AK4256">
        <v>34.855361761664497</v>
      </c>
      <c r="AL4256">
        <v>35.1309537616645</v>
      </c>
      <c r="AM4256">
        <v>35.7203107616645</v>
      </c>
      <c r="AN4256">
        <v>36.233569000000003</v>
      </c>
      <c r="AO4256">
        <v>36.396140000000003</v>
      </c>
      <c r="AP4256">
        <v>37.108480999999998</v>
      </c>
      <c r="AQ4256">
        <v>31.601721999999999</v>
      </c>
      <c r="AR4256">
        <v>33.38259</v>
      </c>
    </row>
    <row r="4257" spans="1:44" x14ac:dyDescent="0.3">
      <c r="B4257" t="s">
        <v>93</v>
      </c>
    </row>
    <row r="4258" spans="1:44" x14ac:dyDescent="0.3">
      <c r="B4258" t="s">
        <v>1549</v>
      </c>
    </row>
    <row r="4259" spans="1:44" x14ac:dyDescent="0.3">
      <c r="A4259" t="s">
        <v>1606</v>
      </c>
      <c r="B4259" t="s">
        <v>1551</v>
      </c>
      <c r="C4259" t="s">
        <v>68</v>
      </c>
      <c r="D4259" t="s">
        <v>68</v>
      </c>
      <c r="E4259" t="s">
        <v>68</v>
      </c>
      <c r="F4259" t="s">
        <v>68</v>
      </c>
      <c r="G4259" t="s">
        <v>68</v>
      </c>
      <c r="H4259" t="s">
        <v>68</v>
      </c>
      <c r="I4259" t="s">
        <v>68</v>
      </c>
      <c r="J4259" t="s">
        <v>68</v>
      </c>
      <c r="K4259" t="s">
        <v>68</v>
      </c>
      <c r="L4259" t="s">
        <v>68</v>
      </c>
      <c r="M4259" t="s">
        <v>68</v>
      </c>
      <c r="N4259" t="s">
        <v>68</v>
      </c>
      <c r="O4259">
        <v>58.097629015000003</v>
      </c>
      <c r="P4259">
        <v>50.589072782999999</v>
      </c>
      <c r="Q4259">
        <v>46.442846564</v>
      </c>
      <c r="R4259">
        <v>45.670271008999997</v>
      </c>
      <c r="S4259">
        <v>39.249112926000002</v>
      </c>
      <c r="T4259">
        <v>37.977024835999998</v>
      </c>
      <c r="U4259">
        <v>34.976128051000003</v>
      </c>
      <c r="V4259">
        <v>35.781064725999997</v>
      </c>
      <c r="W4259">
        <v>31.114681472000001</v>
      </c>
      <c r="X4259">
        <v>31.188652810000001</v>
      </c>
      <c r="Y4259">
        <v>34.481329672999998</v>
      </c>
      <c r="Z4259">
        <v>33.849421767000003</v>
      </c>
      <c r="AA4259">
        <v>36.380106572999999</v>
      </c>
      <c r="AB4259">
        <v>37.238314371000001</v>
      </c>
      <c r="AC4259">
        <v>40.058521116000001</v>
      </c>
      <c r="AD4259">
        <v>31.148464861000001</v>
      </c>
      <c r="AE4259">
        <v>34.526307355</v>
      </c>
      <c r="AF4259">
        <v>29.161805958999999</v>
      </c>
      <c r="AG4259">
        <v>30.978079618999999</v>
      </c>
      <c r="AH4259">
        <v>30.139640857</v>
      </c>
      <c r="AI4259">
        <v>33.216129133000003</v>
      </c>
      <c r="AJ4259">
        <v>31.490002610000001</v>
      </c>
      <c r="AK4259">
        <v>32.525526008</v>
      </c>
      <c r="AL4259">
        <v>34.220003413000001</v>
      </c>
      <c r="AM4259">
        <v>33.768208833999999</v>
      </c>
      <c r="AN4259">
        <v>33.505086202000001</v>
      </c>
      <c r="AO4259">
        <v>33.285637886000004</v>
      </c>
      <c r="AP4259">
        <v>35.388878859999998</v>
      </c>
      <c r="AQ4259">
        <v>34.157242408999998</v>
      </c>
      <c r="AR4259">
        <v>35.962911310999999</v>
      </c>
    </row>
    <row r="4260" spans="1:44" x14ac:dyDescent="0.3">
      <c r="A4260" t="s">
        <v>1607</v>
      </c>
      <c r="B4260" t="s">
        <v>1553</v>
      </c>
      <c r="C4260" t="s">
        <v>68</v>
      </c>
      <c r="D4260" t="s">
        <v>68</v>
      </c>
      <c r="E4260" t="s">
        <v>68</v>
      </c>
      <c r="F4260" t="s">
        <v>68</v>
      </c>
      <c r="G4260" t="s">
        <v>68</v>
      </c>
      <c r="H4260" t="s">
        <v>68</v>
      </c>
      <c r="I4260" t="s">
        <v>68</v>
      </c>
      <c r="J4260" t="s">
        <v>68</v>
      </c>
      <c r="K4260" t="s">
        <v>68</v>
      </c>
      <c r="L4260" t="s">
        <v>68</v>
      </c>
      <c r="M4260" t="s">
        <v>68</v>
      </c>
      <c r="N4260" t="s">
        <v>68</v>
      </c>
      <c r="O4260">
        <v>6.36935373400766E-2</v>
      </c>
      <c r="P4260">
        <v>9.4360883247269697E-3</v>
      </c>
      <c r="Q4260">
        <v>2.3590167310153201E-3</v>
      </c>
      <c r="R4260">
        <v>1.41541217867576E-2</v>
      </c>
      <c r="S4260">
        <v>4.7180441623634198E-3</v>
      </c>
      <c r="T4260">
        <v>7.3041162537389303E-3</v>
      </c>
      <c r="U4260">
        <v>9.8901883451146602E-3</v>
      </c>
      <c r="V4260">
        <v>1.0505301957726801E-2</v>
      </c>
      <c r="W4260">
        <v>1.1120415570339199E-2</v>
      </c>
      <c r="X4260">
        <v>5.6262549034717703E-3</v>
      </c>
      <c r="Y4260">
        <v>1.33473166640852E-2</v>
      </c>
      <c r="Z4260">
        <v>8.0867093539208207E-3</v>
      </c>
      <c r="AA4260">
        <v>1.0584908072066201E-2</v>
      </c>
      <c r="AB4260">
        <v>1.1389332777342401E-2</v>
      </c>
      <c r="AC4260">
        <v>3.8843569492899299E-2</v>
      </c>
      <c r="AD4260">
        <v>2.8036913848118801E-2</v>
      </c>
      <c r="AE4260">
        <v>2.64139103371803E-2</v>
      </c>
      <c r="AF4260">
        <v>1.50292955932992E-2</v>
      </c>
      <c r="AG4260">
        <v>1.7598264813375002E-2</v>
      </c>
      <c r="AH4260">
        <v>1.3335521580430099E-2</v>
      </c>
      <c r="AI4260">
        <v>1.3880454445294701E-2</v>
      </c>
      <c r="AJ4260">
        <v>1.28236149497998E-2</v>
      </c>
      <c r="AK4260">
        <v>4.8276590286837002E-3</v>
      </c>
      <c r="AL4260">
        <v>3.4210336303055599E-4</v>
      </c>
      <c r="AM4260">
        <v>7.3287823770434195E-4</v>
      </c>
      <c r="AN4260">
        <v>6.1781074604895401E-3</v>
      </c>
      <c r="AO4260">
        <v>5.7683879910546002E-3</v>
      </c>
      <c r="AP4260">
        <v>2.94978270825863E-2</v>
      </c>
      <c r="AQ4260">
        <v>4.4843444377446903E-2</v>
      </c>
      <c r="AR4260">
        <v>5.9949085026818498E-2</v>
      </c>
    </row>
    <row r="4261" spans="1:44" x14ac:dyDescent="0.3">
      <c r="A4261" t="s">
        <v>1608</v>
      </c>
      <c r="B4261" t="s">
        <v>1555</v>
      </c>
      <c r="C4261" t="s">
        <v>68</v>
      </c>
      <c r="D4261" t="s">
        <v>68</v>
      </c>
      <c r="E4261" t="s">
        <v>68</v>
      </c>
      <c r="F4261" t="s">
        <v>68</v>
      </c>
      <c r="G4261" t="s">
        <v>68</v>
      </c>
      <c r="H4261" t="s">
        <v>68</v>
      </c>
      <c r="I4261" t="s">
        <v>68</v>
      </c>
      <c r="J4261" t="s">
        <v>68</v>
      </c>
      <c r="K4261" t="s">
        <v>68</v>
      </c>
      <c r="L4261" t="s">
        <v>68</v>
      </c>
      <c r="M4261" t="s">
        <v>68</v>
      </c>
      <c r="N4261" t="s">
        <v>68</v>
      </c>
      <c r="O4261">
        <v>29.033935478</v>
      </c>
      <c r="P4261">
        <v>21.579636695000001</v>
      </c>
      <c r="Q4261">
        <v>18.440487547</v>
      </c>
      <c r="R4261">
        <v>17.656116887</v>
      </c>
      <c r="S4261">
        <v>18.244394882000002</v>
      </c>
      <c r="T4261">
        <v>17.969720720000002</v>
      </c>
      <c r="U4261">
        <v>10.966237863</v>
      </c>
      <c r="V4261">
        <v>11.770559424</v>
      </c>
      <c r="W4261">
        <v>11.103561056</v>
      </c>
      <c r="X4261">
        <v>13.183026555</v>
      </c>
      <c r="Y4261">
        <v>17.467982356</v>
      </c>
      <c r="Z4261">
        <v>17.841335057999999</v>
      </c>
      <c r="AA4261">
        <v>19.369521665000001</v>
      </c>
      <c r="AB4261">
        <v>20.226925038000001</v>
      </c>
      <c r="AC4261">
        <v>22.019677547000001</v>
      </c>
      <c r="AD4261">
        <v>17.420427947</v>
      </c>
      <c r="AE4261">
        <v>19.499893445000001</v>
      </c>
      <c r="AF4261">
        <v>19.146776663000001</v>
      </c>
      <c r="AG4261">
        <v>20.480773397</v>
      </c>
      <c r="AH4261">
        <v>18.263984705999999</v>
      </c>
      <c r="AI4261">
        <v>20.696566987000001</v>
      </c>
      <c r="AJ4261">
        <v>18.577866289999999</v>
      </c>
      <c r="AK4261">
        <v>19.676451836999998</v>
      </c>
      <c r="AL4261">
        <v>21.343947754999999</v>
      </c>
      <c r="AM4261">
        <v>20.935905161000001</v>
      </c>
      <c r="AN4261">
        <v>20.302262095</v>
      </c>
      <c r="AO4261">
        <v>20.695090497999999</v>
      </c>
      <c r="AP4261">
        <v>22.496645633</v>
      </c>
      <c r="AQ4261">
        <v>22.723712944999999</v>
      </c>
      <c r="AR4261">
        <v>24.472950891</v>
      </c>
    </row>
    <row r="4262" spans="1:44" x14ac:dyDescent="0.3">
      <c r="A4262" t="s">
        <v>1609</v>
      </c>
      <c r="B4262" t="s">
        <v>1557</v>
      </c>
      <c r="C4262" t="s">
        <v>68</v>
      </c>
      <c r="D4262" t="s">
        <v>68</v>
      </c>
      <c r="E4262" t="s">
        <v>68</v>
      </c>
      <c r="F4262" t="s">
        <v>68</v>
      </c>
      <c r="G4262" t="s">
        <v>68</v>
      </c>
      <c r="H4262" t="s">
        <v>68</v>
      </c>
      <c r="I4262" t="s">
        <v>68</v>
      </c>
      <c r="J4262" t="s">
        <v>68</v>
      </c>
      <c r="K4262" t="s">
        <v>68</v>
      </c>
      <c r="L4262" t="s">
        <v>68</v>
      </c>
      <c r="M4262" t="s">
        <v>68</v>
      </c>
      <c r="N4262" t="s">
        <v>68</v>
      </c>
      <c r="O4262">
        <v>29</v>
      </c>
      <c r="P4262">
        <v>29</v>
      </c>
      <c r="Q4262">
        <v>28</v>
      </c>
      <c r="R4262">
        <v>28</v>
      </c>
      <c r="S4262">
        <v>21</v>
      </c>
      <c r="T4262">
        <v>20</v>
      </c>
      <c r="U4262">
        <v>24</v>
      </c>
      <c r="V4262">
        <v>24</v>
      </c>
      <c r="W4262">
        <v>20</v>
      </c>
      <c r="X4262">
        <v>18</v>
      </c>
      <c r="Y4262">
        <v>17</v>
      </c>
      <c r="Z4262">
        <v>16</v>
      </c>
      <c r="AA4262">
        <v>17</v>
      </c>
      <c r="AB4262">
        <v>17</v>
      </c>
      <c r="AC4262">
        <v>18</v>
      </c>
      <c r="AD4262">
        <v>13.7</v>
      </c>
      <c r="AE4262">
        <v>15</v>
      </c>
      <c r="AF4262">
        <v>10</v>
      </c>
      <c r="AG4262">
        <v>10.479707956881001</v>
      </c>
      <c r="AH4262">
        <v>11.862320629225501</v>
      </c>
      <c r="AI4262">
        <v>12.505681691315999</v>
      </c>
      <c r="AJ4262">
        <v>12.8993127047092</v>
      </c>
      <c r="AK4262">
        <v>12.8442465120766</v>
      </c>
      <c r="AL4262">
        <v>12.875713554853601</v>
      </c>
      <c r="AM4262">
        <v>12.8315707945205</v>
      </c>
      <c r="AN4262">
        <v>13.196645999999999</v>
      </c>
      <c r="AO4262">
        <v>12.584778999999999</v>
      </c>
      <c r="AP4262">
        <v>12.8627354</v>
      </c>
      <c r="AQ4262">
        <v>11.3886860200817</v>
      </c>
      <c r="AR4262">
        <v>11.4300113349951</v>
      </c>
    </row>
    <row r="4263" spans="1:44" x14ac:dyDescent="0.3">
      <c r="B4263" t="s">
        <v>100</v>
      </c>
    </row>
    <row r="4264" spans="1:44" x14ac:dyDescent="0.3">
      <c r="B4264" t="s">
        <v>1549</v>
      </c>
    </row>
    <row r="4265" spans="1:44" x14ac:dyDescent="0.3">
      <c r="A4265" t="s">
        <v>1610</v>
      </c>
      <c r="B4265" t="s">
        <v>1551</v>
      </c>
      <c r="C4265">
        <v>7.7591530000000004</v>
      </c>
      <c r="D4265">
        <v>8.8660396000000006</v>
      </c>
      <c r="E4265">
        <v>9.3215429000000007</v>
      </c>
      <c r="F4265">
        <v>9.8770462000000006</v>
      </c>
      <c r="G4265">
        <v>9.5881938899999994</v>
      </c>
      <c r="H4265">
        <v>11.410254119999999</v>
      </c>
      <c r="I4265">
        <v>12.199059399999999</v>
      </c>
      <c r="J4265">
        <v>14.75442161</v>
      </c>
      <c r="K4265">
        <v>12.61016006</v>
      </c>
      <c r="L4265">
        <v>13.032361379999999</v>
      </c>
      <c r="M4265">
        <v>14.287882779</v>
      </c>
      <c r="N4265">
        <v>15.94322689</v>
      </c>
      <c r="O4265">
        <v>13.536562689</v>
      </c>
      <c r="P4265">
        <v>15.986850563999999</v>
      </c>
      <c r="Q4265">
        <v>15.831580132999999</v>
      </c>
      <c r="R4265">
        <v>15.931580133000001</v>
      </c>
      <c r="S4265">
        <v>15.888762569000001</v>
      </c>
      <c r="T4265">
        <v>18.435226434</v>
      </c>
      <c r="U4265">
        <v>19.462989604000001</v>
      </c>
      <c r="V4265">
        <v>20.298400791999999</v>
      </c>
      <c r="W4265">
        <v>20.312282376999999</v>
      </c>
      <c r="X4265">
        <v>20.759663145000001</v>
      </c>
      <c r="Y4265">
        <v>21.858248691</v>
      </c>
      <c r="Z4265">
        <v>22.472130276000001</v>
      </c>
      <c r="AA4265">
        <v>23.127159064000001</v>
      </c>
      <c r="AB4265">
        <v>25.310448570999998</v>
      </c>
      <c r="AC4265">
        <v>27.826739711999998</v>
      </c>
      <c r="AD4265">
        <v>28.546264819000001</v>
      </c>
      <c r="AE4265">
        <v>30.545440408000001</v>
      </c>
      <c r="AF4265">
        <v>30.882763601000001</v>
      </c>
      <c r="AG4265">
        <v>31.351673973</v>
      </c>
      <c r="AH4265">
        <v>32.885320596</v>
      </c>
      <c r="AI4265">
        <v>34.991926706999998</v>
      </c>
      <c r="AJ4265">
        <v>38.720921492000002</v>
      </c>
      <c r="AK4265">
        <v>38.511888511000002</v>
      </c>
      <c r="AL4265">
        <v>38.815487511000001</v>
      </c>
      <c r="AM4265">
        <v>39.162568161000003</v>
      </c>
      <c r="AN4265">
        <v>38.934433630999997</v>
      </c>
      <c r="AO4265">
        <v>39.014442502000001</v>
      </c>
      <c r="AP4265">
        <v>42.009422231000002</v>
      </c>
      <c r="AQ4265">
        <v>41.725273964000003</v>
      </c>
      <c r="AR4265">
        <v>42.433907767000001</v>
      </c>
    </row>
    <row r="4266" spans="1:44" x14ac:dyDescent="0.3">
      <c r="A4266" t="s">
        <v>1611</v>
      </c>
      <c r="B4266" t="s">
        <v>1553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</row>
    <row r="4267" spans="1:44" x14ac:dyDescent="0.3">
      <c r="A4267" t="s">
        <v>1612</v>
      </c>
      <c r="B4267" t="s">
        <v>1555</v>
      </c>
      <c r="C4267">
        <v>5.5550329999999999</v>
      </c>
      <c r="D4267">
        <v>6.6660396000000004</v>
      </c>
      <c r="E4267">
        <v>7.2215429000000002</v>
      </c>
      <c r="F4267">
        <v>7.7770462</v>
      </c>
      <c r="G4267">
        <v>7.3881938900000002</v>
      </c>
      <c r="H4267">
        <v>9.1102541200000005</v>
      </c>
      <c r="I4267">
        <v>9.9990594000000002</v>
      </c>
      <c r="J4267">
        <v>12.05442161</v>
      </c>
      <c r="K4267">
        <v>10.11016006</v>
      </c>
      <c r="L4267">
        <v>10.33236138</v>
      </c>
      <c r="M4267">
        <v>11.387882779</v>
      </c>
      <c r="N4267">
        <v>12.94322689</v>
      </c>
      <c r="O4267">
        <v>10.436562689000001</v>
      </c>
      <c r="P4267">
        <v>12.986850563999999</v>
      </c>
      <c r="Q4267">
        <v>12.731580133</v>
      </c>
      <c r="R4267">
        <v>12.731580133</v>
      </c>
      <c r="S4267">
        <v>12.888762569000001</v>
      </c>
      <c r="T4267">
        <v>15.635226434</v>
      </c>
      <c r="U4267">
        <v>16.262989604000001</v>
      </c>
      <c r="V4267">
        <v>16.498400792000002</v>
      </c>
      <c r="W4267">
        <v>16.812282376999999</v>
      </c>
      <c r="X4267">
        <v>17.459663145</v>
      </c>
      <c r="Y4267">
        <v>18.558248690999999</v>
      </c>
      <c r="Z4267">
        <v>18.872130276</v>
      </c>
      <c r="AA4267">
        <v>19.127159064000001</v>
      </c>
      <c r="AB4267">
        <v>21.010448571000001</v>
      </c>
      <c r="AC4267">
        <v>22.226739712000001</v>
      </c>
      <c r="AD4267">
        <v>23.109531668999999</v>
      </c>
      <c r="AE4267">
        <v>24.345440408000002</v>
      </c>
      <c r="AF4267">
        <v>24.482763600999998</v>
      </c>
      <c r="AG4267">
        <v>25.051673973</v>
      </c>
      <c r="AH4267">
        <v>24.757409987999999</v>
      </c>
      <c r="AI4267">
        <v>26.876110684</v>
      </c>
      <c r="AJ4267">
        <v>30.799630491999999</v>
      </c>
      <c r="AK4267">
        <v>30.407278511000001</v>
      </c>
      <c r="AL4267">
        <v>30.407278511000001</v>
      </c>
      <c r="AM4267">
        <v>30.073782161</v>
      </c>
      <c r="AN4267">
        <v>31.170396630999999</v>
      </c>
      <c r="AO4267">
        <v>31.503267502</v>
      </c>
      <c r="AP4267">
        <v>34.701137471000003</v>
      </c>
      <c r="AQ4267">
        <v>34.632065873999998</v>
      </c>
      <c r="AR4267">
        <v>36.394857500000001</v>
      </c>
    </row>
    <row r="4268" spans="1:44" x14ac:dyDescent="0.3">
      <c r="A4268" t="s">
        <v>1613</v>
      </c>
      <c r="B4268" t="s">
        <v>1557</v>
      </c>
      <c r="C4268">
        <v>2.2041200000000001</v>
      </c>
      <c r="D4268">
        <v>2.2000000000000002</v>
      </c>
      <c r="E4268">
        <v>2.1</v>
      </c>
      <c r="F4268">
        <v>2.1</v>
      </c>
      <c r="G4268">
        <v>2.2000000000000002</v>
      </c>
      <c r="H4268">
        <v>2.2999999999999998</v>
      </c>
      <c r="I4268">
        <v>2.2000000000000002</v>
      </c>
      <c r="J4268">
        <v>2.7</v>
      </c>
      <c r="K4268">
        <v>2.5</v>
      </c>
      <c r="L4268">
        <v>2.7</v>
      </c>
      <c r="M4268">
        <v>2.9</v>
      </c>
      <c r="N4268">
        <v>3</v>
      </c>
      <c r="O4268">
        <v>3.1</v>
      </c>
      <c r="P4268">
        <v>3</v>
      </c>
      <c r="Q4268">
        <v>3.1</v>
      </c>
      <c r="R4268">
        <v>3.2</v>
      </c>
      <c r="S4268">
        <v>3</v>
      </c>
      <c r="T4268">
        <v>2.8</v>
      </c>
      <c r="U4268">
        <v>3.2</v>
      </c>
      <c r="V4268">
        <v>3.8</v>
      </c>
      <c r="W4268">
        <v>3.5</v>
      </c>
      <c r="X4268">
        <v>3.3</v>
      </c>
      <c r="Y4268">
        <v>3.3</v>
      </c>
      <c r="Z4268">
        <v>3.6</v>
      </c>
      <c r="AA4268">
        <v>4</v>
      </c>
      <c r="AB4268">
        <v>4.3</v>
      </c>
      <c r="AC4268">
        <v>5.6</v>
      </c>
      <c r="AD4268">
        <v>5.4367331502696397</v>
      </c>
      <c r="AE4268">
        <v>6.2</v>
      </c>
      <c r="AF4268">
        <v>6.4</v>
      </c>
      <c r="AG4268">
        <v>6.3</v>
      </c>
      <c r="AH4268">
        <v>8.1279106082446102</v>
      </c>
      <c r="AI4268">
        <v>8.1158160228767997</v>
      </c>
      <c r="AJ4268">
        <v>7.9212910000000001</v>
      </c>
      <c r="AK4268">
        <v>8.1046099999999992</v>
      </c>
      <c r="AL4268">
        <v>8.4082089999999994</v>
      </c>
      <c r="AM4268">
        <v>9.0887860000000007</v>
      </c>
      <c r="AN4268">
        <v>7.7640370000000001</v>
      </c>
      <c r="AO4268">
        <v>7.5111749999999997</v>
      </c>
      <c r="AP4268">
        <v>7.3082847600000003</v>
      </c>
      <c r="AQ4268">
        <v>7.0932080897456897</v>
      </c>
      <c r="AR4268">
        <v>6.0390502667182497</v>
      </c>
    </row>
    <row r="4269" spans="1:44" x14ac:dyDescent="0.3">
      <c r="B4269" t="s">
        <v>106</v>
      </c>
    </row>
    <row r="4270" spans="1:44" x14ac:dyDescent="0.3">
      <c r="B4270" t="s">
        <v>1549</v>
      </c>
    </row>
    <row r="4271" spans="1:44" x14ac:dyDescent="0.3">
      <c r="A4271" t="s">
        <v>1614</v>
      </c>
      <c r="B4271" t="s">
        <v>1551</v>
      </c>
      <c r="C4271">
        <v>7.1090088769999999</v>
      </c>
      <c r="D4271">
        <v>7.7673820320000004</v>
      </c>
      <c r="E4271">
        <v>8.2278538900000004</v>
      </c>
      <c r="F4271">
        <v>7.8064626060000002</v>
      </c>
      <c r="G4271">
        <v>9.2866792979999992</v>
      </c>
      <c r="H4271">
        <v>9.6981332929999997</v>
      </c>
      <c r="I4271">
        <v>10.962214732</v>
      </c>
      <c r="J4271">
        <v>11.773808507</v>
      </c>
      <c r="K4271">
        <v>12.935328606000001</v>
      </c>
      <c r="L4271">
        <v>14.045591296</v>
      </c>
      <c r="M4271">
        <v>13.660338654</v>
      </c>
      <c r="N4271">
        <v>14.490779858</v>
      </c>
      <c r="O4271">
        <v>16.433321887000002</v>
      </c>
      <c r="P4271">
        <v>17.827564971000001</v>
      </c>
      <c r="Q4271">
        <v>19.798063865</v>
      </c>
      <c r="R4271">
        <v>21.936817657999999</v>
      </c>
      <c r="S4271">
        <v>22.708188019000001</v>
      </c>
      <c r="T4271">
        <v>23.389948114999999</v>
      </c>
      <c r="U4271">
        <v>25.187677976</v>
      </c>
      <c r="V4271">
        <v>28.447993477000001</v>
      </c>
      <c r="W4271">
        <v>29.864597914000001</v>
      </c>
      <c r="X4271">
        <v>32.905114673</v>
      </c>
      <c r="Y4271">
        <v>35.498300094000001</v>
      </c>
      <c r="Z4271">
        <v>38.331624109000003</v>
      </c>
      <c r="AA4271">
        <v>40.511875875000001</v>
      </c>
      <c r="AB4271">
        <v>42.752618056000003</v>
      </c>
      <c r="AC4271">
        <v>46.899409122000002</v>
      </c>
      <c r="AD4271">
        <v>47.928919477999997</v>
      </c>
      <c r="AE4271">
        <v>53.270543648999997</v>
      </c>
      <c r="AF4271">
        <v>57.685283613000003</v>
      </c>
      <c r="AG4271">
        <v>56.107957825</v>
      </c>
      <c r="AH4271">
        <v>59.726431409</v>
      </c>
      <c r="AI4271">
        <v>64.239569971999998</v>
      </c>
      <c r="AJ4271">
        <v>65.868598566000003</v>
      </c>
      <c r="AK4271">
        <v>70.718185657000006</v>
      </c>
      <c r="AL4271">
        <v>77.829211952999998</v>
      </c>
      <c r="AM4271">
        <v>82.828572485999999</v>
      </c>
      <c r="AN4271">
        <v>86.129504921999995</v>
      </c>
      <c r="AO4271">
        <v>87.628563151999998</v>
      </c>
      <c r="AP4271">
        <v>92.545102345999993</v>
      </c>
      <c r="AQ4271">
        <v>91.243237843000003</v>
      </c>
      <c r="AR4271">
        <v>102.761467669</v>
      </c>
    </row>
    <row r="4272" spans="1:44" x14ac:dyDescent="0.3">
      <c r="A4272" t="s">
        <v>1615</v>
      </c>
      <c r="B4272" t="s">
        <v>1553</v>
      </c>
      <c r="C4272">
        <v>7.9202709982333003E-2</v>
      </c>
      <c r="D4272">
        <v>7.1802631554170507E-2</v>
      </c>
      <c r="E4272">
        <v>8.2642872862058805E-2</v>
      </c>
      <c r="F4272">
        <v>6.1546296327939599E-2</v>
      </c>
      <c r="G4272">
        <v>0.14367858129456801</v>
      </c>
      <c r="H4272">
        <v>0.105500959543784</v>
      </c>
      <c r="I4272">
        <v>0.12054019450244401</v>
      </c>
      <c r="J4272">
        <v>0.133460150314058</v>
      </c>
      <c r="K4272">
        <v>0.14638010612567001</v>
      </c>
      <c r="L4272">
        <v>0.15767426895630501</v>
      </c>
      <c r="M4272">
        <v>0.17227427402668199</v>
      </c>
      <c r="N4272">
        <v>0.153525921249034</v>
      </c>
      <c r="O4272">
        <v>0.33653693257348399</v>
      </c>
      <c r="P4272">
        <v>0.40545641110168901</v>
      </c>
      <c r="Q4272">
        <v>0.47529436929994201</v>
      </c>
      <c r="R4272">
        <v>0.51774925642255198</v>
      </c>
      <c r="S4272">
        <v>0.61210848036730303</v>
      </c>
      <c r="T4272">
        <v>0.89386857646148599</v>
      </c>
      <c r="U4272">
        <v>1.34601975491107</v>
      </c>
      <c r="V4272">
        <v>1.8471389772746101</v>
      </c>
      <c r="W4272">
        <v>2.07141684803074</v>
      </c>
      <c r="X4272">
        <v>2.0113244691429801</v>
      </c>
      <c r="Y4272">
        <v>2.13703103897469</v>
      </c>
      <c r="Z4272">
        <v>2.4068576213856199</v>
      </c>
      <c r="AA4272">
        <v>2.5737291531208699</v>
      </c>
      <c r="AB4272">
        <v>3.1011635439698302</v>
      </c>
      <c r="AC4272">
        <v>3.7351031851657401</v>
      </c>
      <c r="AD4272">
        <v>4.0358198055294796</v>
      </c>
      <c r="AE4272">
        <v>4.3562763381133802</v>
      </c>
      <c r="AF4272">
        <v>4.4551361670957101</v>
      </c>
      <c r="AG4272">
        <v>4.5644865444040104</v>
      </c>
      <c r="AH4272">
        <v>4.6770821642559897</v>
      </c>
      <c r="AI4272">
        <v>4.7212762135014099</v>
      </c>
      <c r="AJ4272">
        <v>5.28657983912509</v>
      </c>
      <c r="AK4272">
        <v>6.8122421824748498</v>
      </c>
      <c r="AL4272">
        <v>8.14139640875187</v>
      </c>
      <c r="AM4272">
        <v>8.21322649367068</v>
      </c>
      <c r="AN4272">
        <v>9.7285290836276808</v>
      </c>
      <c r="AO4272">
        <v>10.605275747702001</v>
      </c>
      <c r="AP4272">
        <v>11.9754702586941</v>
      </c>
      <c r="AQ4272">
        <v>13.962444539431001</v>
      </c>
      <c r="AR4272">
        <v>16.0871903489011</v>
      </c>
    </row>
    <row r="4273" spans="1:44" x14ac:dyDescent="0.3">
      <c r="A4273" t="s">
        <v>1616</v>
      </c>
      <c r="B4273" t="s">
        <v>1555</v>
      </c>
      <c r="C4273">
        <v>2.4963161669999998</v>
      </c>
      <c r="D4273">
        <v>2.9955794</v>
      </c>
      <c r="E4273">
        <v>3.2452110169999999</v>
      </c>
      <c r="F4273">
        <v>3.44491631</v>
      </c>
      <c r="G4273">
        <v>4.7430007170000001</v>
      </c>
      <c r="H4273">
        <v>4.9926323330000004</v>
      </c>
      <c r="I4273">
        <v>5.6416745370000001</v>
      </c>
      <c r="J4273">
        <v>6.5403483570000001</v>
      </c>
      <c r="K4273">
        <v>7.4889485000000002</v>
      </c>
      <c r="L4273">
        <v>8.1879170269999992</v>
      </c>
      <c r="M4273">
        <v>8.0880643800000005</v>
      </c>
      <c r="N4273">
        <v>8.6372539370000005</v>
      </c>
      <c r="O4273">
        <v>10.296784954</v>
      </c>
      <c r="P4273">
        <v>11.32210856</v>
      </c>
      <c r="Q4273">
        <v>12.322769495999999</v>
      </c>
      <c r="R4273">
        <v>13.519068402</v>
      </c>
      <c r="S4273">
        <v>13.996079539</v>
      </c>
      <c r="T4273">
        <v>13.996079539</v>
      </c>
      <c r="U4273">
        <v>15.041658221</v>
      </c>
      <c r="V4273">
        <v>16.600854500000001</v>
      </c>
      <c r="W4273">
        <v>17.793181065999999</v>
      </c>
      <c r="X4273">
        <v>18.893790203999998</v>
      </c>
      <c r="Y4273">
        <v>20.361269055000001</v>
      </c>
      <c r="Z4273">
        <v>22.924766487999999</v>
      </c>
      <c r="AA4273">
        <v>24.938146721999999</v>
      </c>
      <c r="AB4273">
        <v>26.651454512000001</v>
      </c>
      <c r="AC4273">
        <v>29.164305937000002</v>
      </c>
      <c r="AD4273">
        <v>31.673953342000001</v>
      </c>
      <c r="AE4273">
        <v>34.914267311000003</v>
      </c>
      <c r="AF4273">
        <v>38.230147445999997</v>
      </c>
      <c r="AG4273">
        <v>39.339356850000001</v>
      </c>
      <c r="AH4273">
        <v>39.300271547000001</v>
      </c>
      <c r="AI4273">
        <v>43.052460576000001</v>
      </c>
      <c r="AJ4273">
        <v>44.557244718</v>
      </c>
      <c r="AK4273">
        <v>46.706936349000003</v>
      </c>
      <c r="AL4273">
        <v>52.494226544</v>
      </c>
      <c r="AM4273">
        <v>57.506873992000003</v>
      </c>
      <c r="AN4273">
        <v>57.710115838</v>
      </c>
      <c r="AO4273">
        <v>55.797584403999998</v>
      </c>
      <c r="AP4273">
        <v>62.034942686999997</v>
      </c>
      <c r="AQ4273">
        <v>59.715129773000001</v>
      </c>
      <c r="AR4273">
        <v>62.087253851</v>
      </c>
    </row>
    <row r="4274" spans="1:44" x14ac:dyDescent="0.3">
      <c r="A4274" t="s">
        <v>1617</v>
      </c>
      <c r="B4274" t="s">
        <v>1557</v>
      </c>
      <c r="C4274">
        <v>4.5334899999999996</v>
      </c>
      <c r="D4274">
        <v>4.7</v>
      </c>
      <c r="E4274">
        <v>4.9000000000000004</v>
      </c>
      <c r="F4274">
        <v>4.3</v>
      </c>
      <c r="G4274">
        <v>4.4000000000000004</v>
      </c>
      <c r="H4274">
        <v>4.5999999999999996</v>
      </c>
      <c r="I4274">
        <v>5.2</v>
      </c>
      <c r="J4274">
        <v>5.0999999999999996</v>
      </c>
      <c r="K4274">
        <v>5.3</v>
      </c>
      <c r="L4274">
        <v>5.7</v>
      </c>
      <c r="M4274">
        <v>5.4</v>
      </c>
      <c r="N4274">
        <v>5.7</v>
      </c>
      <c r="O4274">
        <v>5.8</v>
      </c>
      <c r="P4274">
        <v>6.1</v>
      </c>
      <c r="Q4274">
        <v>7</v>
      </c>
      <c r="R4274">
        <v>7.9</v>
      </c>
      <c r="S4274">
        <v>8.1</v>
      </c>
      <c r="T4274">
        <v>8.5</v>
      </c>
      <c r="U4274">
        <v>8.8000000000000007</v>
      </c>
      <c r="V4274">
        <v>10</v>
      </c>
      <c r="W4274">
        <v>10</v>
      </c>
      <c r="X4274">
        <v>12</v>
      </c>
      <c r="Y4274">
        <v>13</v>
      </c>
      <c r="Z4274">
        <v>13</v>
      </c>
      <c r="AA4274">
        <v>13</v>
      </c>
      <c r="AB4274">
        <v>13</v>
      </c>
      <c r="AC4274">
        <v>14</v>
      </c>
      <c r="AD4274">
        <v>12.2191463301564</v>
      </c>
      <c r="AE4274">
        <v>14</v>
      </c>
      <c r="AF4274">
        <v>15</v>
      </c>
      <c r="AG4274">
        <v>12.2041144307425</v>
      </c>
      <c r="AH4274">
        <v>15.7490776979981</v>
      </c>
      <c r="AI4274">
        <v>16.4658331821879</v>
      </c>
      <c r="AJ4274">
        <v>16.024774008940302</v>
      </c>
      <c r="AK4274">
        <v>17.1990071259799</v>
      </c>
      <c r="AL4274">
        <v>17.193588999999999</v>
      </c>
      <c r="AM4274">
        <v>17.108471999999999</v>
      </c>
      <c r="AN4274">
        <v>18.690860000000001</v>
      </c>
      <c r="AO4274">
        <v>21.225702999999999</v>
      </c>
      <c r="AP4274">
        <v>18.534689400000001</v>
      </c>
      <c r="AQ4274">
        <v>17.565663530497901</v>
      </c>
      <c r="AR4274">
        <v>24.587023469283402</v>
      </c>
    </row>
    <row r="4275" spans="1:44" x14ac:dyDescent="0.3">
      <c r="B4275" t="s">
        <v>112</v>
      </c>
    </row>
    <row r="4276" spans="1:44" x14ac:dyDescent="0.3">
      <c r="B4276" t="s">
        <v>1549</v>
      </c>
    </row>
    <row r="4277" spans="1:44" x14ac:dyDescent="0.3">
      <c r="A4277" t="s">
        <v>1618</v>
      </c>
      <c r="B4277" t="s">
        <v>1551</v>
      </c>
      <c r="C4277">
        <v>0.97085013200000003</v>
      </c>
      <c r="D4277">
        <v>1.0222201319999999</v>
      </c>
      <c r="E4277">
        <v>1.0222201319999999</v>
      </c>
      <c r="F4277">
        <v>1.122220132</v>
      </c>
      <c r="G4277">
        <v>1.0222201319999999</v>
      </c>
      <c r="H4277">
        <v>1.122220132</v>
      </c>
      <c r="I4277">
        <v>1.322220132</v>
      </c>
      <c r="J4277">
        <v>1.2222201319999999</v>
      </c>
      <c r="K4277">
        <v>1.149995297</v>
      </c>
      <c r="L4277">
        <v>1.2555503299999999</v>
      </c>
      <c r="M4277">
        <v>1.266699837</v>
      </c>
      <c r="N4277">
        <v>1.3647380769999999</v>
      </c>
      <c r="O4277">
        <v>1.394164475</v>
      </c>
      <c r="P4277">
        <v>1.392202715</v>
      </c>
      <c r="Q4277">
        <v>1.2902409560000001</v>
      </c>
      <c r="R4277">
        <v>1.392202715</v>
      </c>
      <c r="S4277">
        <v>1.088279196</v>
      </c>
      <c r="T4277">
        <v>1.4843556760000001</v>
      </c>
      <c r="U4277">
        <v>1.4725851160000001</v>
      </c>
      <c r="V4277">
        <v>1.592202715</v>
      </c>
      <c r="W4277">
        <v>1.6743746340000001</v>
      </c>
      <c r="X4277">
        <v>1.6627763170000001</v>
      </c>
      <c r="Y4277">
        <v>1.6568910370000001</v>
      </c>
      <c r="Z4277">
        <v>1.6568910370000001</v>
      </c>
      <c r="AA4277">
        <v>1.158852797</v>
      </c>
      <c r="AB4277">
        <v>1.5516951480000001</v>
      </c>
      <c r="AC4277">
        <v>1.45270089</v>
      </c>
      <c r="AD4277">
        <v>1.409851156</v>
      </c>
      <c r="AE4277">
        <v>1.43339064</v>
      </c>
      <c r="AF4277">
        <v>1.532032888</v>
      </c>
      <c r="AG4277">
        <v>1.4316808780000001</v>
      </c>
      <c r="AH4277">
        <v>1.926933182</v>
      </c>
      <c r="AI4277">
        <v>1.810688761</v>
      </c>
      <c r="AJ4277">
        <v>1.8523270620000001</v>
      </c>
      <c r="AK4277">
        <v>1.6098400580000001</v>
      </c>
      <c r="AL4277">
        <v>1.7115476789999999</v>
      </c>
      <c r="AM4277">
        <v>1.7388203099999999</v>
      </c>
      <c r="AN4277">
        <v>1.593928257</v>
      </c>
      <c r="AO4277">
        <v>1.7021044649999999</v>
      </c>
      <c r="AP4277">
        <v>1.7033664260000001</v>
      </c>
      <c r="AQ4277">
        <v>1.4424719859999999</v>
      </c>
      <c r="AR4277">
        <v>1.5356162550000001</v>
      </c>
    </row>
    <row r="4278" spans="1:44" x14ac:dyDescent="0.3">
      <c r="A4278" t="s">
        <v>1619</v>
      </c>
      <c r="B4278" t="s">
        <v>1553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</row>
    <row r="4279" spans="1:44" x14ac:dyDescent="0.3">
      <c r="A4279" t="s">
        <v>1620</v>
      </c>
      <c r="B4279" t="s">
        <v>1555</v>
      </c>
      <c r="C4279">
        <v>2.2220132E-2</v>
      </c>
      <c r="D4279">
        <v>2.2220132E-2</v>
      </c>
      <c r="E4279">
        <v>2.2220132E-2</v>
      </c>
      <c r="F4279">
        <v>2.2220132E-2</v>
      </c>
      <c r="G4279">
        <v>2.2220132E-2</v>
      </c>
      <c r="H4279">
        <v>2.2220132E-2</v>
      </c>
      <c r="I4279">
        <v>2.2220132E-2</v>
      </c>
      <c r="J4279">
        <v>2.2220132E-2</v>
      </c>
      <c r="K4279">
        <v>4.9995297000000001E-2</v>
      </c>
      <c r="L4279">
        <v>5.5550330000000002E-2</v>
      </c>
      <c r="M4279">
        <v>6.6699836999999998E-2</v>
      </c>
      <c r="N4279">
        <v>6.4738077000000005E-2</v>
      </c>
      <c r="O4279">
        <v>9.4164474999999997E-2</v>
      </c>
      <c r="P4279">
        <v>9.2202715000000005E-2</v>
      </c>
      <c r="Q4279">
        <v>9.0240955999999997E-2</v>
      </c>
      <c r="R4279">
        <v>9.2202715000000005E-2</v>
      </c>
      <c r="S4279">
        <v>8.8279196000000004E-2</v>
      </c>
      <c r="T4279">
        <v>8.4355676000000004E-2</v>
      </c>
      <c r="U4279">
        <v>7.2585116000000005E-2</v>
      </c>
      <c r="V4279">
        <v>9.2202715000000005E-2</v>
      </c>
      <c r="W4279">
        <v>7.4374633999999995E-2</v>
      </c>
      <c r="X4279">
        <v>6.2776316999999998E-2</v>
      </c>
      <c r="Y4279">
        <v>5.6891036999999998E-2</v>
      </c>
      <c r="Z4279">
        <v>5.6891036999999998E-2</v>
      </c>
      <c r="AA4279">
        <v>5.8852796999999998E-2</v>
      </c>
      <c r="AB4279">
        <v>5.1695148000000003E-2</v>
      </c>
      <c r="AC4279">
        <v>5.270089E-2</v>
      </c>
      <c r="AD4279">
        <v>3.6961025000000002E-2</v>
      </c>
      <c r="AE4279">
        <v>3.3390639999999999E-2</v>
      </c>
      <c r="AF4279">
        <v>3.2032888000000002E-2</v>
      </c>
      <c r="AG4279">
        <v>3.1680878000000003E-2</v>
      </c>
      <c r="AH4279">
        <v>3.2384898000000002E-2</v>
      </c>
      <c r="AI4279">
        <v>3.7061599000000001E-2</v>
      </c>
      <c r="AJ4279">
        <v>4.3448062000000003E-2</v>
      </c>
      <c r="AK4279">
        <v>2.7859057999999999E-2</v>
      </c>
      <c r="AL4279">
        <v>3.4798678999999999E-2</v>
      </c>
      <c r="AM4279">
        <v>3.9221310000000002E-2</v>
      </c>
      <c r="AN4279">
        <v>4.2730556000000003E-2</v>
      </c>
      <c r="AO4279">
        <v>3.9823575E-2</v>
      </c>
      <c r="AP4279">
        <v>4.1085535999999999E-2</v>
      </c>
      <c r="AQ4279">
        <v>4.2654932E-2</v>
      </c>
      <c r="AR4279">
        <v>4.5765750000000001E-2</v>
      </c>
    </row>
    <row r="4280" spans="1:44" x14ac:dyDescent="0.3">
      <c r="A4280" t="s">
        <v>1621</v>
      </c>
      <c r="B4280" t="s">
        <v>1557</v>
      </c>
      <c r="C4280">
        <v>0.94862999999999997</v>
      </c>
      <c r="D4280">
        <v>1</v>
      </c>
      <c r="E4280">
        <v>1</v>
      </c>
      <c r="F4280">
        <v>1.1000000000000001</v>
      </c>
      <c r="G4280">
        <v>1</v>
      </c>
      <c r="H4280">
        <v>1.1000000000000001</v>
      </c>
      <c r="I4280">
        <v>1.3</v>
      </c>
      <c r="J4280">
        <v>1.2</v>
      </c>
      <c r="K4280">
        <v>1.1000000000000001</v>
      </c>
      <c r="L4280">
        <v>1.2</v>
      </c>
      <c r="M4280">
        <v>1.2</v>
      </c>
      <c r="N4280">
        <v>1.3</v>
      </c>
      <c r="O4280">
        <v>1.3</v>
      </c>
      <c r="P4280">
        <v>1.3</v>
      </c>
      <c r="Q4280">
        <v>1.2</v>
      </c>
      <c r="R4280">
        <v>1.3</v>
      </c>
      <c r="S4280">
        <v>1</v>
      </c>
      <c r="T4280">
        <v>1.4</v>
      </c>
      <c r="U4280">
        <v>1.4</v>
      </c>
      <c r="V4280">
        <v>1.5</v>
      </c>
      <c r="W4280">
        <v>1.6</v>
      </c>
      <c r="X4280">
        <v>1.6</v>
      </c>
      <c r="Y4280">
        <v>1.6</v>
      </c>
      <c r="Z4280">
        <v>1.6</v>
      </c>
      <c r="AA4280">
        <v>1.1000000000000001</v>
      </c>
      <c r="AB4280">
        <v>1.5</v>
      </c>
      <c r="AC4280">
        <v>1.4</v>
      </c>
      <c r="AD4280">
        <v>1.3728901308458701</v>
      </c>
      <c r="AE4280">
        <v>1.4</v>
      </c>
      <c r="AF4280">
        <v>1.5</v>
      </c>
      <c r="AG4280">
        <v>1.4</v>
      </c>
      <c r="AH4280">
        <v>1.8945482835760701</v>
      </c>
      <c r="AI4280">
        <v>1.7736271619211901</v>
      </c>
      <c r="AJ4280">
        <v>1.8088789999999999</v>
      </c>
      <c r="AK4280">
        <v>1.5819810000000001</v>
      </c>
      <c r="AL4280">
        <v>1.676749</v>
      </c>
      <c r="AM4280">
        <v>1.6995990000000001</v>
      </c>
      <c r="AN4280">
        <v>1.5511977011664999</v>
      </c>
      <c r="AO4280">
        <v>1.66228089035911</v>
      </c>
      <c r="AP4280">
        <v>1.66228089035911</v>
      </c>
      <c r="AQ4280">
        <v>1.3998170537821299</v>
      </c>
      <c r="AR4280">
        <v>1.4898505050523401</v>
      </c>
    </row>
    <row r="4281" spans="1:44" x14ac:dyDescent="0.3">
      <c r="B4281" t="s">
        <v>118</v>
      </c>
    </row>
    <row r="4282" spans="1:44" x14ac:dyDescent="0.3">
      <c r="B4282" t="s">
        <v>1549</v>
      </c>
    </row>
    <row r="4283" spans="1:44" x14ac:dyDescent="0.3">
      <c r="A4283" t="s">
        <v>1622</v>
      </c>
      <c r="B4283" t="s">
        <v>1551</v>
      </c>
      <c r="C4283" t="s">
        <v>68</v>
      </c>
      <c r="D4283" t="s">
        <v>68</v>
      </c>
      <c r="E4283" t="s">
        <v>68</v>
      </c>
      <c r="F4283" t="s">
        <v>68</v>
      </c>
      <c r="G4283" t="s">
        <v>68</v>
      </c>
      <c r="H4283" t="s">
        <v>68</v>
      </c>
      <c r="I4283" t="s">
        <v>68</v>
      </c>
      <c r="J4283" t="s">
        <v>68</v>
      </c>
      <c r="K4283" t="s">
        <v>68</v>
      </c>
      <c r="L4283" t="s">
        <v>68</v>
      </c>
      <c r="M4283" t="s">
        <v>68</v>
      </c>
      <c r="N4283" t="s">
        <v>68</v>
      </c>
      <c r="O4283">
        <v>89.291083853000004</v>
      </c>
      <c r="P4283">
        <v>79.727988576000001</v>
      </c>
      <c r="Q4283">
        <v>65.914730418000005</v>
      </c>
      <c r="R4283">
        <v>61.573934446999999</v>
      </c>
      <c r="S4283">
        <v>59.950772362000002</v>
      </c>
      <c r="T4283">
        <v>58.911641256000003</v>
      </c>
      <c r="U4283">
        <v>56.655841975999998</v>
      </c>
      <c r="V4283">
        <v>57.936241222</v>
      </c>
      <c r="W4283">
        <v>59.290466084999998</v>
      </c>
      <c r="X4283">
        <v>53.852183736999997</v>
      </c>
      <c r="Y4283">
        <v>50.706951773</v>
      </c>
      <c r="Z4283">
        <v>55.735321094</v>
      </c>
      <c r="AA4283">
        <v>54.748940767999997</v>
      </c>
      <c r="AB4283">
        <v>64.142207248000005</v>
      </c>
      <c r="AC4283">
        <v>66.311826976999996</v>
      </c>
      <c r="AD4283">
        <v>59.547752099</v>
      </c>
      <c r="AE4283">
        <v>66.696796007000003</v>
      </c>
      <c r="AF4283">
        <v>60.854088908999998</v>
      </c>
      <c r="AG4283">
        <v>64.131820009999998</v>
      </c>
      <c r="AH4283">
        <v>66.506565370000004</v>
      </c>
      <c r="AI4283">
        <v>65.141478208999999</v>
      </c>
      <c r="AJ4283">
        <v>62.115026688</v>
      </c>
      <c r="AK4283">
        <v>62.454652365999998</v>
      </c>
      <c r="AL4283">
        <v>53.136445197</v>
      </c>
      <c r="AM4283">
        <v>52.898640493999999</v>
      </c>
      <c r="AN4283">
        <v>52.914824688000003</v>
      </c>
      <c r="AO4283">
        <v>56.036363733999998</v>
      </c>
      <c r="AP4283">
        <v>54.011069390999999</v>
      </c>
      <c r="AQ4283">
        <v>51.250564842000003</v>
      </c>
      <c r="AR4283">
        <v>53.032093074000002</v>
      </c>
    </row>
    <row r="4284" spans="1:44" x14ac:dyDescent="0.3">
      <c r="A4284" t="s">
        <v>1623</v>
      </c>
      <c r="B4284" t="s">
        <v>1553</v>
      </c>
      <c r="C4284" t="s">
        <v>68</v>
      </c>
      <c r="D4284" t="s">
        <v>68</v>
      </c>
      <c r="E4284" t="s">
        <v>68</v>
      </c>
      <c r="F4284" t="s">
        <v>68</v>
      </c>
      <c r="G4284" t="s">
        <v>68</v>
      </c>
      <c r="H4284" t="s">
        <v>68</v>
      </c>
      <c r="I4284" t="s">
        <v>68</v>
      </c>
      <c r="J4284" t="s">
        <v>68</v>
      </c>
      <c r="K4284" t="s">
        <v>68</v>
      </c>
      <c r="L4284" t="s">
        <v>68</v>
      </c>
      <c r="M4284" t="s">
        <v>68</v>
      </c>
      <c r="N4284" t="s">
        <v>68</v>
      </c>
      <c r="O4284">
        <v>1.7532685178532901</v>
      </c>
      <c r="P4284">
        <v>1.7353874925000901</v>
      </c>
      <c r="Q4284">
        <v>1.5374463814049999</v>
      </c>
      <c r="R4284">
        <v>1.7033508265747901</v>
      </c>
      <c r="S4284">
        <v>1.74845117150881</v>
      </c>
      <c r="T4284">
        <v>1.5719948301089199</v>
      </c>
      <c r="U4284">
        <v>1.67499797902164</v>
      </c>
      <c r="V4284">
        <v>1.49681638790261</v>
      </c>
      <c r="W4284">
        <v>1.20527339711945</v>
      </c>
      <c r="X4284">
        <v>0.87777077853301999</v>
      </c>
      <c r="Y4284">
        <v>0.79214313353031196</v>
      </c>
      <c r="Z4284">
        <v>0.83862905401953902</v>
      </c>
      <c r="AA4284">
        <v>0.85263589995016698</v>
      </c>
      <c r="AB4284">
        <v>0.66080549055077598</v>
      </c>
      <c r="AC4284">
        <v>0.52734447191579203</v>
      </c>
      <c r="AD4284">
        <v>0.44951393555432001</v>
      </c>
      <c r="AE4284">
        <v>0.36385264999447198</v>
      </c>
      <c r="AF4284">
        <v>0.33217357885938797</v>
      </c>
      <c r="AG4284">
        <v>0.44023483449230599</v>
      </c>
      <c r="AH4284">
        <v>0.49200892840323301</v>
      </c>
      <c r="AI4284">
        <v>1.1573978605116</v>
      </c>
      <c r="AJ4284">
        <v>1.5731726704190501</v>
      </c>
      <c r="AK4284">
        <v>2.0033469182853199</v>
      </c>
      <c r="AL4284">
        <v>1.7855056103623099</v>
      </c>
      <c r="AM4284">
        <v>1.5924616599705499</v>
      </c>
      <c r="AN4284">
        <v>1.6896226547778499</v>
      </c>
      <c r="AO4284">
        <v>1.17474806748848</v>
      </c>
      <c r="AP4284">
        <v>0.93829749878044699</v>
      </c>
      <c r="AQ4284">
        <v>0.74197818120151604</v>
      </c>
      <c r="AR4284">
        <v>0.58782228560775596</v>
      </c>
    </row>
    <row r="4285" spans="1:44" x14ac:dyDescent="0.3">
      <c r="A4285" t="s">
        <v>1624</v>
      </c>
      <c r="B4285" t="s">
        <v>1555</v>
      </c>
      <c r="C4285" t="s">
        <v>68</v>
      </c>
      <c r="D4285" t="s">
        <v>68</v>
      </c>
      <c r="E4285" t="s">
        <v>68</v>
      </c>
      <c r="F4285" t="s">
        <v>68</v>
      </c>
      <c r="G4285" t="s">
        <v>68</v>
      </c>
      <c r="H4285" t="s">
        <v>68</v>
      </c>
      <c r="I4285" t="s">
        <v>68</v>
      </c>
      <c r="J4285" t="s">
        <v>68</v>
      </c>
      <c r="K4285" t="s">
        <v>68</v>
      </c>
      <c r="L4285" t="s">
        <v>68</v>
      </c>
      <c r="M4285" t="s">
        <v>68</v>
      </c>
      <c r="N4285" t="s">
        <v>68</v>
      </c>
      <c r="O4285">
        <v>35.537815334999998</v>
      </c>
      <c r="P4285">
        <v>32.992601082999997</v>
      </c>
      <c r="Q4285">
        <v>27.377284036999999</v>
      </c>
      <c r="R4285">
        <v>24.870583620000001</v>
      </c>
      <c r="S4285">
        <v>27.202321189999999</v>
      </c>
      <c r="T4285">
        <v>29.339646426000002</v>
      </c>
      <c r="U4285">
        <v>29.980843997000001</v>
      </c>
      <c r="V4285">
        <v>33.439424834</v>
      </c>
      <c r="W4285">
        <v>38.085192687999999</v>
      </c>
      <c r="X4285">
        <v>34.974412958000002</v>
      </c>
      <c r="Y4285">
        <v>32.914808639</v>
      </c>
      <c r="Z4285">
        <v>34.896692039999998</v>
      </c>
      <c r="AA4285">
        <v>31.896304868000001</v>
      </c>
      <c r="AB4285">
        <v>39.481401757</v>
      </c>
      <c r="AC4285">
        <v>40.784482505</v>
      </c>
      <c r="AD4285">
        <v>40.376054211000003</v>
      </c>
      <c r="AE4285">
        <v>41.332943356999998</v>
      </c>
      <c r="AF4285">
        <v>34.521915329999999</v>
      </c>
      <c r="AG4285">
        <v>42.062279597</v>
      </c>
      <c r="AH4285">
        <v>40.900632932000001</v>
      </c>
      <c r="AI4285">
        <v>40.278865590000002</v>
      </c>
      <c r="AJ4285">
        <v>39.458909908999999</v>
      </c>
      <c r="AK4285">
        <v>39.015900678000001</v>
      </c>
      <c r="AL4285">
        <v>33.672587587000002</v>
      </c>
      <c r="AM4285">
        <v>33.445255834000001</v>
      </c>
      <c r="AN4285">
        <v>34.410930033</v>
      </c>
      <c r="AO4285">
        <v>36.502515666999997</v>
      </c>
      <c r="AP4285">
        <v>36.216896251999998</v>
      </c>
      <c r="AQ4285">
        <v>33.532778071000003</v>
      </c>
      <c r="AR4285">
        <v>35.42035516</v>
      </c>
    </row>
    <row r="4286" spans="1:44" x14ac:dyDescent="0.3">
      <c r="A4286" t="s">
        <v>1625</v>
      </c>
      <c r="B4286" t="s">
        <v>1557</v>
      </c>
      <c r="C4286" t="s">
        <v>68</v>
      </c>
      <c r="D4286" t="s">
        <v>68</v>
      </c>
      <c r="E4286" t="s">
        <v>68</v>
      </c>
      <c r="F4286" t="s">
        <v>68</v>
      </c>
      <c r="G4286" t="s">
        <v>68</v>
      </c>
      <c r="H4286" t="s">
        <v>68</v>
      </c>
      <c r="I4286" t="s">
        <v>68</v>
      </c>
      <c r="J4286" t="s">
        <v>68</v>
      </c>
      <c r="K4286" t="s">
        <v>68</v>
      </c>
      <c r="L4286" t="s">
        <v>68</v>
      </c>
      <c r="M4286" t="s">
        <v>68</v>
      </c>
      <c r="N4286" t="s">
        <v>68</v>
      </c>
      <c r="O4286">
        <v>52</v>
      </c>
      <c r="P4286">
        <v>45</v>
      </c>
      <c r="Q4286">
        <v>37</v>
      </c>
      <c r="R4286">
        <v>35</v>
      </c>
      <c r="S4286">
        <v>31</v>
      </c>
      <c r="T4286">
        <v>28</v>
      </c>
      <c r="U4286">
        <v>25</v>
      </c>
      <c r="V4286">
        <v>23</v>
      </c>
      <c r="W4286">
        <v>20</v>
      </c>
      <c r="X4286">
        <v>18</v>
      </c>
      <c r="Y4286">
        <v>17</v>
      </c>
      <c r="Z4286">
        <v>20</v>
      </c>
      <c r="AA4286">
        <v>22</v>
      </c>
      <c r="AB4286">
        <v>24</v>
      </c>
      <c r="AC4286">
        <v>25</v>
      </c>
      <c r="AD4286">
        <v>18.7221839528661</v>
      </c>
      <c r="AE4286">
        <v>25</v>
      </c>
      <c r="AF4286">
        <v>26</v>
      </c>
      <c r="AG4286">
        <v>21.629305578912</v>
      </c>
      <c r="AH4286">
        <v>25.1139235098344</v>
      </c>
      <c r="AI4286">
        <v>23.705214758769301</v>
      </c>
      <c r="AJ4286">
        <v>21.082944108747601</v>
      </c>
      <c r="AK4286">
        <v>21.4354047693765</v>
      </c>
      <c r="AL4286">
        <v>17.678352</v>
      </c>
      <c r="AM4286">
        <v>17.860923</v>
      </c>
      <c r="AN4286">
        <v>16.814271999999999</v>
      </c>
      <c r="AO4286">
        <v>18.359100000000002</v>
      </c>
      <c r="AP4286">
        <v>16.855875640000001</v>
      </c>
      <c r="AQ4286">
        <v>16.975808589656399</v>
      </c>
      <c r="AR4286">
        <v>17.0239156288849</v>
      </c>
    </row>
    <row r="4287" spans="1:44" x14ac:dyDescent="0.3">
      <c r="B4287" t="s">
        <v>125</v>
      </c>
    </row>
    <row r="4288" spans="1:44" x14ac:dyDescent="0.3">
      <c r="B4288" t="s">
        <v>1549</v>
      </c>
    </row>
    <row r="4289" spans="1:44" x14ac:dyDescent="0.3">
      <c r="A4289" t="s">
        <v>1626</v>
      </c>
      <c r="B4289" t="s">
        <v>1551</v>
      </c>
      <c r="C4289">
        <v>139.87827990700001</v>
      </c>
      <c r="D4289">
        <v>123.414264898</v>
      </c>
      <c r="E4289">
        <v>116.55237927500001</v>
      </c>
      <c r="F4289">
        <v>106.532566622</v>
      </c>
      <c r="G4289">
        <v>114.55091708400001</v>
      </c>
      <c r="H4289">
        <v>112.47913441</v>
      </c>
      <c r="I4289">
        <v>114.92728584</v>
      </c>
      <c r="J4289">
        <v>116.881283887</v>
      </c>
      <c r="K4289">
        <v>120.584912562</v>
      </c>
      <c r="L4289">
        <v>122.635077235</v>
      </c>
      <c r="M4289">
        <v>125.741251449</v>
      </c>
      <c r="N4289">
        <v>129.99841352000001</v>
      </c>
      <c r="O4289">
        <v>128.04771959799999</v>
      </c>
      <c r="P4289">
        <v>125.34061951699999</v>
      </c>
      <c r="Q4289">
        <v>131.457627422</v>
      </c>
      <c r="R4289">
        <v>131.83238429900001</v>
      </c>
      <c r="S4289">
        <v>138.62016500600001</v>
      </c>
      <c r="T4289">
        <v>136.571975718</v>
      </c>
      <c r="U4289">
        <v>142.175310258</v>
      </c>
      <c r="V4289">
        <v>136.00874499400001</v>
      </c>
      <c r="W4289">
        <v>139.25173586299999</v>
      </c>
      <c r="X4289">
        <v>138.815114588</v>
      </c>
      <c r="Y4289">
        <v>136.18580244500001</v>
      </c>
      <c r="Z4289">
        <v>142.242766346</v>
      </c>
      <c r="AA4289">
        <v>142.59285754699999</v>
      </c>
      <c r="AB4289">
        <v>139.51574941800001</v>
      </c>
      <c r="AC4289">
        <v>138.702390759</v>
      </c>
      <c r="AD4289">
        <v>139.314296133</v>
      </c>
      <c r="AE4289">
        <v>143.39618720499999</v>
      </c>
      <c r="AF4289">
        <v>126.96582078900001</v>
      </c>
      <c r="AG4289">
        <v>136.68010773099999</v>
      </c>
      <c r="AH4289">
        <v>124.366975139</v>
      </c>
      <c r="AI4289">
        <v>120.569741615</v>
      </c>
      <c r="AJ4289">
        <v>122.537661398</v>
      </c>
      <c r="AK4289">
        <v>113.749487364</v>
      </c>
      <c r="AL4289">
        <v>119.741236023</v>
      </c>
      <c r="AM4289">
        <v>121.213817986</v>
      </c>
      <c r="AN4289">
        <v>124.00660070000001</v>
      </c>
      <c r="AO4289">
        <v>132.48887932100001</v>
      </c>
      <c r="AP4289">
        <v>128.64389718199999</v>
      </c>
      <c r="AQ4289">
        <v>114.10297097</v>
      </c>
      <c r="AR4289">
        <v>123.73508209400001</v>
      </c>
    </row>
    <row r="4290" spans="1:44" x14ac:dyDescent="0.3">
      <c r="A4290" t="s">
        <v>1627</v>
      </c>
      <c r="B4290" t="s">
        <v>1553</v>
      </c>
      <c r="C4290">
        <v>45.061195014711203</v>
      </c>
      <c r="D4290">
        <v>43.901709665057801</v>
      </c>
      <c r="E4290">
        <v>42.186384647212897</v>
      </c>
      <c r="F4290">
        <v>37.795332881878501</v>
      </c>
      <c r="G4290">
        <v>42.449570984466497</v>
      </c>
      <c r="H4290">
        <v>39.7004783095392</v>
      </c>
      <c r="I4290">
        <v>35.853873639651098</v>
      </c>
      <c r="J4290">
        <v>36.188652486784697</v>
      </c>
      <c r="K4290">
        <v>38.043956911564003</v>
      </c>
      <c r="L4290">
        <v>39.6378010345977</v>
      </c>
      <c r="M4290">
        <v>41.826680184568502</v>
      </c>
      <c r="N4290">
        <v>40.069733498558797</v>
      </c>
      <c r="O4290">
        <v>36.180079035404802</v>
      </c>
      <c r="P4290">
        <v>33.563477629392096</v>
      </c>
      <c r="Q4290">
        <v>36.907566251451399</v>
      </c>
      <c r="R4290">
        <v>35.683790639278101</v>
      </c>
      <c r="S4290">
        <v>33.237014747711697</v>
      </c>
      <c r="T4290">
        <v>30.462139237530899</v>
      </c>
      <c r="U4290">
        <v>31.377429063416901</v>
      </c>
      <c r="V4290">
        <v>27.430857658204001</v>
      </c>
      <c r="W4290">
        <v>29.189039099117799</v>
      </c>
      <c r="X4290">
        <v>27.917241111137098</v>
      </c>
      <c r="Y4290">
        <v>23.572598398449401</v>
      </c>
      <c r="Z4290">
        <v>21.957172947201698</v>
      </c>
      <c r="AA4290">
        <v>20.8667265433205</v>
      </c>
      <c r="AB4290">
        <v>19.689496426080101</v>
      </c>
      <c r="AC4290">
        <v>18.317935035548</v>
      </c>
      <c r="AD4290">
        <v>17.479384685830802</v>
      </c>
      <c r="AE4290">
        <v>17.492115130972199</v>
      </c>
      <c r="AF4290">
        <v>10.8914200477095</v>
      </c>
      <c r="AG4290">
        <v>13.2565188262618</v>
      </c>
      <c r="AH4290">
        <v>12.704694571693601</v>
      </c>
      <c r="AI4290">
        <v>11.926862591543101</v>
      </c>
      <c r="AJ4290">
        <v>12.6033320423606</v>
      </c>
      <c r="AK4290">
        <v>11.2996549131318</v>
      </c>
      <c r="AL4290">
        <v>10.5553150491771</v>
      </c>
      <c r="AM4290">
        <v>9.9405503269191193</v>
      </c>
      <c r="AN4290">
        <v>9.6568820909104698</v>
      </c>
      <c r="AO4290">
        <v>9.8299389233239598</v>
      </c>
      <c r="AP4290">
        <v>10.3013359562405</v>
      </c>
      <c r="AQ4290">
        <v>7.9512507363998699</v>
      </c>
      <c r="AR4290">
        <v>8.7977315633901902</v>
      </c>
    </row>
    <row r="4291" spans="1:44" x14ac:dyDescent="0.3">
      <c r="A4291" t="s">
        <v>1628</v>
      </c>
      <c r="B4291" t="s">
        <v>1555</v>
      </c>
      <c r="C4291">
        <v>20.96348485</v>
      </c>
      <c r="D4291">
        <v>19.26832435</v>
      </c>
      <c r="E4291">
        <v>15.9345087</v>
      </c>
      <c r="F4291">
        <v>16.782088949999999</v>
      </c>
      <c r="G4291">
        <v>17.290637100000001</v>
      </c>
      <c r="H4291">
        <v>17.290637100000001</v>
      </c>
      <c r="I4291">
        <v>15.369455200000001</v>
      </c>
      <c r="J4291">
        <v>17.177626400000001</v>
      </c>
      <c r="K4291">
        <v>16.895099649999999</v>
      </c>
      <c r="L4291">
        <v>18.759776200000001</v>
      </c>
      <c r="M4291">
        <v>19.246287263999999</v>
      </c>
      <c r="N4291">
        <v>20.433141021000001</v>
      </c>
      <c r="O4291">
        <v>21.058530563000001</v>
      </c>
      <c r="P4291">
        <v>22.100040887999999</v>
      </c>
      <c r="Q4291">
        <v>22.596354171000002</v>
      </c>
      <c r="R4291">
        <v>24.998397659999998</v>
      </c>
      <c r="S4291">
        <v>27.839031257999999</v>
      </c>
      <c r="T4291">
        <v>26.55593348</v>
      </c>
      <c r="U4291">
        <v>29.245849195000002</v>
      </c>
      <c r="V4291">
        <v>31.137570336</v>
      </c>
      <c r="W4291">
        <v>31.295213764</v>
      </c>
      <c r="X4291">
        <v>30.896116477</v>
      </c>
      <c r="Y4291">
        <v>31.841977047</v>
      </c>
      <c r="Z4291">
        <v>33.923269398999999</v>
      </c>
      <c r="AA4291">
        <v>34.569807003999998</v>
      </c>
      <c r="AB4291">
        <v>33.983133991999999</v>
      </c>
      <c r="AC4291">
        <v>34.978881723000001</v>
      </c>
      <c r="AD4291">
        <v>35.240290447</v>
      </c>
      <c r="AE4291">
        <v>35.000832074000002</v>
      </c>
      <c r="AF4291">
        <v>35.344055740999998</v>
      </c>
      <c r="AG4291">
        <v>39.511710905000001</v>
      </c>
      <c r="AH4291">
        <v>33.793948567000001</v>
      </c>
      <c r="AI4291">
        <v>33.694842023</v>
      </c>
      <c r="AJ4291">
        <v>33.924835356000003</v>
      </c>
      <c r="AK4291">
        <v>29.715148451000001</v>
      </c>
      <c r="AL4291">
        <v>32.507609973999998</v>
      </c>
      <c r="AM4291">
        <v>33.048260659</v>
      </c>
      <c r="AN4291">
        <v>33.423870608999998</v>
      </c>
      <c r="AO4291">
        <v>34.439054398000003</v>
      </c>
      <c r="AP4291">
        <v>34.706019226000002</v>
      </c>
      <c r="AQ4291">
        <v>34.510421233999999</v>
      </c>
      <c r="AR4291">
        <v>34.460766530999997</v>
      </c>
    </row>
    <row r="4292" spans="1:44" x14ac:dyDescent="0.3">
      <c r="A4292" t="s">
        <v>1629</v>
      </c>
      <c r="B4292" t="s">
        <v>1557</v>
      </c>
      <c r="C4292">
        <v>73.853600041849504</v>
      </c>
      <c r="D4292">
        <v>60.244230883419299</v>
      </c>
      <c r="E4292">
        <v>58.431485928259796</v>
      </c>
      <c r="F4292">
        <v>51.955144789932802</v>
      </c>
      <c r="G4292">
        <v>54.810709000000003</v>
      </c>
      <c r="H4292">
        <v>55.488019000000001</v>
      </c>
      <c r="I4292">
        <v>63.703957000000003</v>
      </c>
      <c r="J4292">
        <v>63.515005000000002</v>
      </c>
      <c r="K4292">
        <v>65.645855999999995</v>
      </c>
      <c r="L4292">
        <v>64.237499999999997</v>
      </c>
      <c r="M4292">
        <v>64.668284</v>
      </c>
      <c r="N4292">
        <v>69.495538999999994</v>
      </c>
      <c r="O4292">
        <v>70.809110000000004</v>
      </c>
      <c r="P4292">
        <v>69.677100999999993</v>
      </c>
      <c r="Q4292">
        <v>71.953706999999994</v>
      </c>
      <c r="R4292">
        <v>71.150195999999994</v>
      </c>
      <c r="S4292">
        <v>77.544118999999995</v>
      </c>
      <c r="T4292">
        <v>79.553903000000005</v>
      </c>
      <c r="U4292">
        <v>81.552031999999997</v>
      </c>
      <c r="V4292">
        <v>77.440316999999993</v>
      </c>
      <c r="W4292">
        <v>78.767482999999999</v>
      </c>
      <c r="X4292">
        <v>80.001756999999998</v>
      </c>
      <c r="Y4292">
        <v>80.771226999999996</v>
      </c>
      <c r="Z4292">
        <v>86.362324000000001</v>
      </c>
      <c r="AA4292">
        <v>87.156323999999998</v>
      </c>
      <c r="AB4292">
        <v>85.843119000000002</v>
      </c>
      <c r="AC4292">
        <v>85.405574000000001</v>
      </c>
      <c r="AD4292">
        <v>86.594621000000004</v>
      </c>
      <c r="AE4292">
        <v>90.903239999999997</v>
      </c>
      <c r="AF4292">
        <v>80.730345</v>
      </c>
      <c r="AG4292">
        <v>83.911878000000002</v>
      </c>
      <c r="AH4292">
        <v>77.868331999999995</v>
      </c>
      <c r="AI4292">
        <v>74.948036999999999</v>
      </c>
      <c r="AJ4292">
        <v>76.009494000000004</v>
      </c>
      <c r="AK4292">
        <v>72.734684000000001</v>
      </c>
      <c r="AL4292">
        <v>76.678310999999994</v>
      </c>
      <c r="AM4292">
        <v>78.225007000000005</v>
      </c>
      <c r="AN4292">
        <v>80.925848000000002</v>
      </c>
      <c r="AO4292">
        <v>88.219886000000002</v>
      </c>
      <c r="AP4292">
        <v>83.636542000000006</v>
      </c>
      <c r="AQ4292">
        <v>71.641299000000004</v>
      </c>
      <c r="AR4292">
        <v>80.476584000000003</v>
      </c>
    </row>
    <row r="4293" spans="1:44" x14ac:dyDescent="0.3">
      <c r="B4293" t="s">
        <v>132</v>
      </c>
    </row>
    <row r="4294" spans="1:44" x14ac:dyDescent="0.3">
      <c r="B4294" t="s">
        <v>1549</v>
      </c>
    </row>
    <row r="4295" spans="1:44" x14ac:dyDescent="0.3">
      <c r="A4295" t="s">
        <v>1630</v>
      </c>
      <c r="B4295" t="s">
        <v>1551</v>
      </c>
      <c r="C4295">
        <v>0.22550000000000001</v>
      </c>
      <c r="D4295">
        <v>0.2</v>
      </c>
      <c r="E4295">
        <v>0.2</v>
      </c>
      <c r="F4295">
        <v>0.2</v>
      </c>
      <c r="G4295">
        <v>0.2</v>
      </c>
      <c r="H4295">
        <v>0.2</v>
      </c>
      <c r="I4295">
        <v>0.3</v>
      </c>
      <c r="J4295">
        <v>0.2</v>
      </c>
      <c r="K4295">
        <v>0.2</v>
      </c>
      <c r="L4295">
        <v>0.2</v>
      </c>
      <c r="M4295">
        <v>0.3</v>
      </c>
      <c r="N4295">
        <v>0.3</v>
      </c>
      <c r="O4295">
        <v>0.3</v>
      </c>
      <c r="P4295">
        <v>0.3</v>
      </c>
      <c r="Q4295">
        <v>0.3</v>
      </c>
      <c r="R4295">
        <v>0.3</v>
      </c>
      <c r="S4295">
        <v>0.3</v>
      </c>
      <c r="T4295">
        <v>0.4</v>
      </c>
      <c r="U4295">
        <v>0.4</v>
      </c>
      <c r="V4295">
        <v>0.4</v>
      </c>
      <c r="W4295">
        <v>0.7</v>
      </c>
      <c r="X4295">
        <v>0.9</v>
      </c>
      <c r="Y4295">
        <v>0.8</v>
      </c>
      <c r="Z4295">
        <v>0.8</v>
      </c>
      <c r="AA4295">
        <v>0.9</v>
      </c>
      <c r="AB4295">
        <v>1</v>
      </c>
      <c r="AC4295">
        <v>1</v>
      </c>
      <c r="AD4295">
        <v>1.0733138120000001</v>
      </c>
      <c r="AE4295">
        <v>1</v>
      </c>
      <c r="AF4295">
        <v>0.5</v>
      </c>
      <c r="AG4295">
        <v>0.5</v>
      </c>
      <c r="AH4295">
        <v>0.42304987599999999</v>
      </c>
      <c r="AI4295">
        <v>0.47643241200000003</v>
      </c>
      <c r="AJ4295">
        <v>0.516362349</v>
      </c>
      <c r="AK4295">
        <v>0.50570020299999996</v>
      </c>
      <c r="AL4295">
        <v>0.59784599999999999</v>
      </c>
      <c r="AM4295">
        <v>0.59148800000000001</v>
      </c>
      <c r="AN4295">
        <v>0.676589459</v>
      </c>
      <c r="AO4295">
        <v>0.57771295499999997</v>
      </c>
      <c r="AP4295">
        <v>0.54112458299999999</v>
      </c>
      <c r="AQ4295">
        <v>0.45571463600000001</v>
      </c>
      <c r="AR4295">
        <v>0.48502529100000003</v>
      </c>
    </row>
    <row r="4296" spans="1:44" x14ac:dyDescent="0.3">
      <c r="A4296" t="s">
        <v>1631</v>
      </c>
      <c r="B4296" t="s">
        <v>1553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</row>
    <row r="4297" spans="1:44" x14ac:dyDescent="0.3">
      <c r="A4297" t="s">
        <v>1632</v>
      </c>
      <c r="B4297" t="s">
        <v>1555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</row>
    <row r="4298" spans="1:44" x14ac:dyDescent="0.3">
      <c r="A4298" t="s">
        <v>1633</v>
      </c>
      <c r="B4298" t="s">
        <v>1557</v>
      </c>
      <c r="C4298">
        <v>0.22550000000000001</v>
      </c>
      <c r="D4298">
        <v>0.2</v>
      </c>
      <c r="E4298">
        <v>0.2</v>
      </c>
      <c r="F4298">
        <v>0.2</v>
      </c>
      <c r="G4298">
        <v>0.2</v>
      </c>
      <c r="H4298">
        <v>0.2</v>
      </c>
      <c r="I4298">
        <v>0.3</v>
      </c>
      <c r="J4298">
        <v>0.2</v>
      </c>
      <c r="K4298">
        <v>0.2</v>
      </c>
      <c r="L4298">
        <v>0.2</v>
      </c>
      <c r="M4298">
        <v>0.3</v>
      </c>
      <c r="N4298">
        <v>0.3</v>
      </c>
      <c r="O4298">
        <v>0.3</v>
      </c>
      <c r="P4298">
        <v>0.3</v>
      </c>
      <c r="Q4298">
        <v>0.3</v>
      </c>
      <c r="R4298">
        <v>0.3</v>
      </c>
      <c r="S4298">
        <v>0.3</v>
      </c>
      <c r="T4298">
        <v>0.4</v>
      </c>
      <c r="U4298">
        <v>0.4</v>
      </c>
      <c r="V4298">
        <v>0.4</v>
      </c>
      <c r="W4298">
        <v>0.7</v>
      </c>
      <c r="X4298">
        <v>0.9</v>
      </c>
      <c r="Y4298">
        <v>0.8</v>
      </c>
      <c r="Z4298">
        <v>0.8</v>
      </c>
      <c r="AA4298">
        <v>0.9</v>
      </c>
      <c r="AB4298">
        <v>1</v>
      </c>
      <c r="AC4298">
        <v>1</v>
      </c>
      <c r="AD4298">
        <v>1.07331381166781</v>
      </c>
      <c r="AE4298">
        <v>1</v>
      </c>
      <c r="AF4298">
        <v>0.5</v>
      </c>
      <c r="AG4298">
        <v>0.5</v>
      </c>
      <c r="AH4298">
        <v>0.42304987620170498</v>
      </c>
      <c r="AI4298">
        <v>0.47643241162906402</v>
      </c>
      <c r="AJ4298">
        <v>0.51636234889754196</v>
      </c>
      <c r="AK4298">
        <v>0.505700203083018</v>
      </c>
      <c r="AL4298">
        <v>0.59784599999999999</v>
      </c>
      <c r="AM4298">
        <v>0.59148800000000001</v>
      </c>
      <c r="AN4298">
        <v>0.676589459403379</v>
      </c>
      <c r="AO4298">
        <v>0.57771295454997096</v>
      </c>
      <c r="AP4298">
        <v>0.541124583237653</v>
      </c>
      <c r="AQ4298">
        <v>0.455714635902571</v>
      </c>
      <c r="AR4298">
        <v>0.485025290805641</v>
      </c>
    </row>
    <row r="4299" spans="1:44" x14ac:dyDescent="0.3">
      <c r="B4299" t="s">
        <v>138</v>
      </c>
    </row>
    <row r="4300" spans="1:44" x14ac:dyDescent="0.3">
      <c r="B4300" t="s">
        <v>1549</v>
      </c>
    </row>
    <row r="4301" spans="1:44" x14ac:dyDescent="0.3">
      <c r="A4301" t="s">
        <v>1634</v>
      </c>
      <c r="B4301" t="s">
        <v>1551</v>
      </c>
      <c r="C4301">
        <v>0.42066999999999999</v>
      </c>
      <c r="D4301">
        <v>0.4</v>
      </c>
      <c r="E4301">
        <v>0.3</v>
      </c>
      <c r="F4301">
        <v>0.4</v>
      </c>
      <c r="G4301">
        <v>0.4</v>
      </c>
      <c r="H4301">
        <v>0.5</v>
      </c>
      <c r="I4301">
        <v>0.5</v>
      </c>
      <c r="J4301">
        <v>0.4</v>
      </c>
      <c r="K4301">
        <v>0.5</v>
      </c>
      <c r="L4301">
        <v>0.5</v>
      </c>
      <c r="M4301">
        <v>0.6</v>
      </c>
      <c r="N4301">
        <v>0.7</v>
      </c>
      <c r="O4301">
        <v>0.8</v>
      </c>
      <c r="P4301">
        <v>0.8</v>
      </c>
      <c r="Q4301">
        <v>0.9</v>
      </c>
      <c r="R4301">
        <v>1</v>
      </c>
      <c r="S4301">
        <v>1</v>
      </c>
      <c r="T4301">
        <v>1.1000000000000001</v>
      </c>
      <c r="U4301">
        <v>1.2</v>
      </c>
      <c r="V4301">
        <v>1.3</v>
      </c>
      <c r="W4301">
        <v>1.7</v>
      </c>
      <c r="X4301">
        <v>1.7</v>
      </c>
      <c r="Y4301">
        <v>1.7</v>
      </c>
      <c r="Z4301">
        <v>2.1</v>
      </c>
      <c r="AA4301">
        <v>2.4</v>
      </c>
      <c r="AB4301">
        <v>2.5</v>
      </c>
      <c r="AC4301">
        <v>3</v>
      </c>
      <c r="AD4301">
        <v>3.3032257829999998</v>
      </c>
      <c r="AE4301">
        <v>3.403617675</v>
      </c>
      <c r="AF4301">
        <v>4.5002326669999997</v>
      </c>
      <c r="AG4301">
        <v>5.1001147050000002</v>
      </c>
      <c r="AH4301">
        <v>4.7229903310000001</v>
      </c>
      <c r="AI4301">
        <v>4.3720448230000004</v>
      </c>
      <c r="AJ4301">
        <v>4.5386104290000002</v>
      </c>
      <c r="AK4301">
        <v>4.8407673989999997</v>
      </c>
      <c r="AL4301">
        <v>5.3750441159999998</v>
      </c>
      <c r="AM4301">
        <v>6.5002000249999998</v>
      </c>
      <c r="AN4301">
        <v>6.9801163839999996</v>
      </c>
      <c r="AO4301">
        <v>7.7364241910000002</v>
      </c>
      <c r="AP4301">
        <v>6.9747324290000003</v>
      </c>
      <c r="AQ4301">
        <v>7.4977847759999996</v>
      </c>
      <c r="AR4301">
        <v>7.6637586029999998</v>
      </c>
    </row>
    <row r="4302" spans="1:44" x14ac:dyDescent="0.3">
      <c r="A4302" t="s">
        <v>1635</v>
      </c>
      <c r="B4302" t="s">
        <v>1553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7.59483969020991E-3</v>
      </c>
      <c r="AE4302">
        <v>3.6176752227077801E-3</v>
      </c>
      <c r="AF4302">
        <v>2.32667225944003E-4</v>
      </c>
      <c r="AG4302">
        <v>1.1470494239039299E-4</v>
      </c>
      <c r="AH4302">
        <v>6.0242430808647301E-3</v>
      </c>
      <c r="AI4302">
        <v>3.6148157425009301E-3</v>
      </c>
      <c r="AJ4302">
        <v>2.9591920732023598E-3</v>
      </c>
      <c r="AK4302">
        <v>8.9661386724904202E-2</v>
      </c>
      <c r="AL4302">
        <v>9.6837116193671705E-2</v>
      </c>
      <c r="AM4302">
        <v>0.18527058534695001</v>
      </c>
      <c r="AN4302">
        <v>0.279200671132804</v>
      </c>
      <c r="AO4302">
        <v>0.27877954345384498</v>
      </c>
      <c r="AP4302">
        <v>0.274175291719639</v>
      </c>
      <c r="AQ4302">
        <v>0.18204023358194399</v>
      </c>
      <c r="AR4302">
        <v>0.36691449590289399</v>
      </c>
    </row>
    <row r="4303" spans="1:44" x14ac:dyDescent="0.3">
      <c r="A4303" t="s">
        <v>1636</v>
      </c>
      <c r="B4303" t="s">
        <v>1555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7.7902712999999998E-2</v>
      </c>
      <c r="AO4303">
        <v>3.7150648000000001E-2</v>
      </c>
      <c r="AP4303">
        <v>0.108620457</v>
      </c>
      <c r="AQ4303">
        <v>0.31969610199999998</v>
      </c>
      <c r="AR4303">
        <v>0.335424848</v>
      </c>
    </row>
    <row r="4304" spans="1:44" x14ac:dyDescent="0.3">
      <c r="A4304" t="s">
        <v>1637</v>
      </c>
      <c r="B4304" t="s">
        <v>1557</v>
      </c>
      <c r="C4304">
        <v>0.42066999999999999</v>
      </c>
      <c r="D4304">
        <v>0.4</v>
      </c>
      <c r="E4304">
        <v>0.3</v>
      </c>
      <c r="F4304">
        <v>0.4</v>
      </c>
      <c r="G4304">
        <v>0.4</v>
      </c>
      <c r="H4304">
        <v>0.5</v>
      </c>
      <c r="I4304">
        <v>0.5</v>
      </c>
      <c r="J4304">
        <v>0.4</v>
      </c>
      <c r="K4304">
        <v>0.5</v>
      </c>
      <c r="L4304">
        <v>0.5</v>
      </c>
      <c r="M4304">
        <v>0.6</v>
      </c>
      <c r="N4304">
        <v>0.7</v>
      </c>
      <c r="O4304">
        <v>0.8</v>
      </c>
      <c r="P4304">
        <v>0.8</v>
      </c>
      <c r="Q4304">
        <v>0.9</v>
      </c>
      <c r="R4304">
        <v>1</v>
      </c>
      <c r="S4304">
        <v>1</v>
      </c>
      <c r="T4304">
        <v>1.1000000000000001</v>
      </c>
      <c r="U4304">
        <v>1.2</v>
      </c>
      <c r="V4304">
        <v>1.3</v>
      </c>
      <c r="W4304">
        <v>1.7</v>
      </c>
      <c r="X4304">
        <v>1.7</v>
      </c>
      <c r="Y4304">
        <v>1.7</v>
      </c>
      <c r="Z4304">
        <v>2.1</v>
      </c>
      <c r="AA4304">
        <v>2.4</v>
      </c>
      <c r="AB4304">
        <v>2.5</v>
      </c>
      <c r="AC4304">
        <v>3</v>
      </c>
      <c r="AD4304">
        <v>3.29563094348581</v>
      </c>
      <c r="AE4304">
        <v>3.4</v>
      </c>
      <c r="AF4304">
        <v>4.5</v>
      </c>
      <c r="AG4304">
        <v>5.0999999999999996</v>
      </c>
      <c r="AH4304">
        <v>4.7169660881939697</v>
      </c>
      <c r="AI4304">
        <v>4.3684300074885902</v>
      </c>
      <c r="AJ4304">
        <v>4.5356512368171202</v>
      </c>
      <c r="AK4304">
        <v>4.7511060125766003</v>
      </c>
      <c r="AL4304">
        <v>5.2782070000000001</v>
      </c>
      <c r="AM4304">
        <v>6.3149294400000002</v>
      </c>
      <c r="AN4304">
        <v>6.6230130000000003</v>
      </c>
      <c r="AO4304">
        <v>7.4204939999999997</v>
      </c>
      <c r="AP4304">
        <v>6.5919366799999999</v>
      </c>
      <c r="AQ4304">
        <v>6.9960484399999903</v>
      </c>
      <c r="AR4304">
        <v>6.9614192586013104</v>
      </c>
    </row>
    <row r="4305" spans="1:44" x14ac:dyDescent="0.3">
      <c r="B4305" t="s">
        <v>144</v>
      </c>
    </row>
    <row r="4306" spans="1:44" x14ac:dyDescent="0.3">
      <c r="B4306" t="s">
        <v>1549</v>
      </c>
    </row>
    <row r="4307" spans="1:44" x14ac:dyDescent="0.3">
      <c r="A4307" t="s">
        <v>1638</v>
      </c>
      <c r="B4307" t="s">
        <v>1551</v>
      </c>
      <c r="C4307">
        <v>0.53069999999999995</v>
      </c>
      <c r="D4307">
        <v>0.5</v>
      </c>
      <c r="E4307">
        <v>0.5</v>
      </c>
      <c r="F4307">
        <v>0.5</v>
      </c>
      <c r="G4307">
        <v>0.5</v>
      </c>
      <c r="H4307">
        <v>0.5</v>
      </c>
      <c r="I4307">
        <v>0.5</v>
      </c>
      <c r="J4307">
        <v>0.7</v>
      </c>
      <c r="K4307">
        <v>0.8</v>
      </c>
      <c r="L4307">
        <v>0.9</v>
      </c>
      <c r="M4307">
        <v>0.7</v>
      </c>
      <c r="N4307">
        <v>0.5</v>
      </c>
      <c r="O4307">
        <v>0.4</v>
      </c>
      <c r="P4307">
        <v>0.5</v>
      </c>
      <c r="Q4307">
        <v>0.5</v>
      </c>
      <c r="R4307">
        <v>0.5</v>
      </c>
      <c r="S4307">
        <v>0.5</v>
      </c>
      <c r="T4307">
        <v>0.5</v>
      </c>
      <c r="U4307">
        <v>0.5</v>
      </c>
      <c r="V4307">
        <v>0.5</v>
      </c>
      <c r="W4307">
        <v>0.5</v>
      </c>
      <c r="X4307">
        <v>0.5</v>
      </c>
      <c r="Y4307">
        <v>0.5</v>
      </c>
      <c r="Z4307">
        <v>0.6</v>
      </c>
      <c r="AA4307">
        <v>0.6</v>
      </c>
      <c r="AB4307">
        <v>0.6</v>
      </c>
      <c r="AC4307">
        <v>0.6</v>
      </c>
      <c r="AD4307">
        <v>0.76853114600000005</v>
      </c>
      <c r="AE4307">
        <v>0.8</v>
      </c>
      <c r="AF4307">
        <v>0.7</v>
      </c>
      <c r="AG4307">
        <v>0.7</v>
      </c>
      <c r="AH4307">
        <v>0.52713553899999999</v>
      </c>
      <c r="AI4307">
        <v>0.55925392699999998</v>
      </c>
      <c r="AJ4307">
        <v>0.580391832</v>
      </c>
      <c r="AK4307">
        <v>0.747555419</v>
      </c>
      <c r="AL4307">
        <v>0.63899600000000001</v>
      </c>
      <c r="AM4307">
        <v>0.81329700000000005</v>
      </c>
      <c r="AN4307">
        <v>0.77541603299999995</v>
      </c>
      <c r="AO4307">
        <v>0.79727980600000004</v>
      </c>
      <c r="AP4307">
        <v>0.79601616799999997</v>
      </c>
      <c r="AQ4307">
        <v>0.72810885999999997</v>
      </c>
      <c r="AR4307">
        <v>0.73514714999999997</v>
      </c>
    </row>
    <row r="4308" spans="1:44" x14ac:dyDescent="0.3">
      <c r="A4308" t="s">
        <v>1639</v>
      </c>
      <c r="B4308" t="s">
        <v>1553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</row>
    <row r="4309" spans="1:44" x14ac:dyDescent="0.3">
      <c r="A4309" t="s">
        <v>1640</v>
      </c>
      <c r="B4309" t="s">
        <v>1555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</row>
    <row r="4310" spans="1:44" x14ac:dyDescent="0.3">
      <c r="A4310" t="s">
        <v>1641</v>
      </c>
      <c r="B4310" t="s">
        <v>1557</v>
      </c>
      <c r="C4310">
        <v>0.53069999999999995</v>
      </c>
      <c r="D4310">
        <v>0.5</v>
      </c>
      <c r="E4310">
        <v>0.5</v>
      </c>
      <c r="F4310">
        <v>0.5</v>
      </c>
      <c r="G4310">
        <v>0.5</v>
      </c>
      <c r="H4310">
        <v>0.5</v>
      </c>
      <c r="I4310">
        <v>0.5</v>
      </c>
      <c r="J4310">
        <v>0.7</v>
      </c>
      <c r="K4310">
        <v>0.8</v>
      </c>
      <c r="L4310">
        <v>0.9</v>
      </c>
      <c r="M4310">
        <v>0.7</v>
      </c>
      <c r="N4310">
        <v>0.5</v>
      </c>
      <c r="O4310">
        <v>0.4</v>
      </c>
      <c r="P4310">
        <v>0.5</v>
      </c>
      <c r="Q4310">
        <v>0.5</v>
      </c>
      <c r="R4310">
        <v>0.5</v>
      </c>
      <c r="S4310">
        <v>0.5</v>
      </c>
      <c r="T4310">
        <v>0.5</v>
      </c>
      <c r="U4310">
        <v>0.5</v>
      </c>
      <c r="V4310">
        <v>0.5</v>
      </c>
      <c r="W4310">
        <v>0.5</v>
      </c>
      <c r="X4310">
        <v>0.5</v>
      </c>
      <c r="Y4310">
        <v>0.5</v>
      </c>
      <c r="Z4310">
        <v>0.6</v>
      </c>
      <c r="AA4310">
        <v>0.6</v>
      </c>
      <c r="AB4310">
        <v>0.6</v>
      </c>
      <c r="AC4310">
        <v>0.6</v>
      </c>
      <c r="AD4310">
        <v>0.76853114551532498</v>
      </c>
      <c r="AE4310">
        <v>0.8</v>
      </c>
      <c r="AF4310">
        <v>0.7</v>
      </c>
      <c r="AG4310">
        <v>0.7</v>
      </c>
      <c r="AH4310">
        <v>0.527135538507435</v>
      </c>
      <c r="AI4310">
        <v>0.55925392671739604</v>
      </c>
      <c r="AJ4310">
        <v>0.58039183206642497</v>
      </c>
      <c r="AK4310">
        <v>0.74755541922247104</v>
      </c>
      <c r="AL4310">
        <v>0.63899600000000001</v>
      </c>
      <c r="AM4310">
        <v>0.81329700000000005</v>
      </c>
      <c r="AN4310">
        <v>0.77541603272384796</v>
      </c>
      <c r="AO4310">
        <v>0.79727980600000004</v>
      </c>
      <c r="AP4310">
        <v>0.79601616830080801</v>
      </c>
      <c r="AQ4310">
        <v>0.72810885950292104</v>
      </c>
      <c r="AR4310">
        <v>0.73514714953215898</v>
      </c>
    </row>
    <row r="4311" spans="1:44" x14ac:dyDescent="0.3">
      <c r="B4311" t="s">
        <v>150</v>
      </c>
    </row>
    <row r="4312" spans="1:44" x14ac:dyDescent="0.3">
      <c r="B4312" t="s">
        <v>1549</v>
      </c>
    </row>
    <row r="4313" spans="1:44" x14ac:dyDescent="0.3">
      <c r="A4313" t="s">
        <v>1642</v>
      </c>
      <c r="B4313" t="s">
        <v>1551</v>
      </c>
      <c r="C4313">
        <v>4.4035489999999997E-3</v>
      </c>
      <c r="D4313">
        <v>2.4955270000000002E-2</v>
      </c>
      <c r="E4313">
        <v>3.1353689999999997E-2</v>
      </c>
      <c r="F4313">
        <v>2.8700976999999999E-2</v>
      </c>
      <c r="G4313">
        <v>2.6028984000000002E-2</v>
      </c>
      <c r="H4313">
        <v>3.3157467000000003E-2</v>
      </c>
      <c r="I4313">
        <v>3.1679351000000001E-2</v>
      </c>
      <c r="J4313">
        <v>6.1041145999999998E-2</v>
      </c>
      <c r="K4313">
        <v>6.1727207999999999E-2</v>
      </c>
      <c r="L4313">
        <v>6.4717610999999994E-2</v>
      </c>
      <c r="M4313">
        <v>0.11414801500000001</v>
      </c>
      <c r="N4313">
        <v>0.116088418</v>
      </c>
      <c r="O4313">
        <v>0.122191085</v>
      </c>
      <c r="P4313">
        <v>0.12412262</v>
      </c>
      <c r="Q4313">
        <v>0.16544473000000001</v>
      </c>
      <c r="R4313">
        <v>0.17694771400000001</v>
      </c>
      <c r="S4313">
        <v>0.17773345600000001</v>
      </c>
      <c r="T4313">
        <v>0.17851919699999999</v>
      </c>
      <c r="U4313">
        <v>0.18024127500000001</v>
      </c>
      <c r="V4313">
        <v>0.19876374499999999</v>
      </c>
      <c r="W4313">
        <v>0.21728621400000001</v>
      </c>
      <c r="X4313">
        <v>0.22031379700000001</v>
      </c>
      <c r="Y4313">
        <v>0.33024880299999998</v>
      </c>
      <c r="Z4313">
        <v>0.321628372</v>
      </c>
      <c r="AA4313">
        <v>0.344729434</v>
      </c>
      <c r="AB4313">
        <v>0.36441067900000002</v>
      </c>
      <c r="AC4313">
        <v>0.367068536</v>
      </c>
      <c r="AD4313">
        <v>0.33886966299999999</v>
      </c>
      <c r="AE4313">
        <v>0.36688400500000001</v>
      </c>
      <c r="AF4313">
        <v>0.458871633</v>
      </c>
      <c r="AG4313">
        <v>0.49248622600000003</v>
      </c>
      <c r="AH4313">
        <v>0.54014537799999995</v>
      </c>
      <c r="AI4313">
        <v>0.58325616700000005</v>
      </c>
      <c r="AJ4313">
        <v>0.61048169900000004</v>
      </c>
      <c r="AK4313">
        <v>0.58968343700000003</v>
      </c>
      <c r="AL4313">
        <v>0.62525703600000004</v>
      </c>
      <c r="AM4313">
        <v>0.73927304400000005</v>
      </c>
      <c r="AN4313">
        <v>0.87422612799999999</v>
      </c>
      <c r="AO4313">
        <v>0.967306365</v>
      </c>
      <c r="AP4313">
        <v>0.93381370699999999</v>
      </c>
      <c r="AQ4313">
        <v>0.88936767999999999</v>
      </c>
      <c r="AR4313">
        <v>0.95996017899999997</v>
      </c>
    </row>
    <row r="4314" spans="1:44" x14ac:dyDescent="0.3">
      <c r="A4314" t="s">
        <v>1643</v>
      </c>
      <c r="B4314" t="s">
        <v>1553</v>
      </c>
      <c r="C4314">
        <v>1.67354913258276E-3</v>
      </c>
      <c r="D4314">
        <v>1.75527029960453E-3</v>
      </c>
      <c r="E4314">
        <v>1.8536899108346999E-3</v>
      </c>
      <c r="F4314">
        <v>1.9409772259259899E-3</v>
      </c>
      <c r="G4314">
        <v>1.88898434627622E-3</v>
      </c>
      <c r="H4314">
        <v>2.0074673891573398E-3</v>
      </c>
      <c r="I4314">
        <v>2.5893511502123002E-3</v>
      </c>
      <c r="J4314">
        <v>3.0611146439783101E-2</v>
      </c>
      <c r="K4314">
        <v>3.2247208106894298E-2</v>
      </c>
      <c r="L4314">
        <v>3.4477611380289E-2</v>
      </c>
      <c r="M4314">
        <v>3.6708014653683597E-2</v>
      </c>
      <c r="N4314">
        <v>3.8938417927078202E-2</v>
      </c>
      <c r="O4314">
        <v>4.0931084557959498E-2</v>
      </c>
      <c r="P4314">
        <v>4.3042619510097503E-2</v>
      </c>
      <c r="Q4314">
        <v>7.3214730458477303E-2</v>
      </c>
      <c r="R4314">
        <v>7.69477141878077E-2</v>
      </c>
      <c r="S4314">
        <v>7.7733455564069007E-2</v>
      </c>
      <c r="T4314">
        <v>7.8519196940331895E-2</v>
      </c>
      <c r="U4314">
        <v>8.0241274905977697E-2</v>
      </c>
      <c r="V4314">
        <v>9.8763744502968001E-2</v>
      </c>
      <c r="W4314">
        <v>0.117286214099958</v>
      </c>
      <c r="X4314">
        <v>0.120313796592985</v>
      </c>
      <c r="Y4314">
        <v>0.130248803056426</v>
      </c>
      <c r="Z4314">
        <v>0.121628372051856</v>
      </c>
      <c r="AA4314">
        <v>0.14472943407626701</v>
      </c>
      <c r="AB4314">
        <v>0.16441067885567301</v>
      </c>
      <c r="AC4314">
        <v>0.16706853559021201</v>
      </c>
      <c r="AD4314">
        <v>0.16697627037951401</v>
      </c>
      <c r="AE4314">
        <v>0.16688400516883001</v>
      </c>
      <c r="AF4314">
        <v>0.15887163340986901</v>
      </c>
      <c r="AG4314">
        <v>0.16942823509552099</v>
      </c>
      <c r="AH4314">
        <v>0.15913171223376599</v>
      </c>
      <c r="AI4314">
        <v>0.148835189371997</v>
      </c>
      <c r="AJ4314">
        <v>0.151480303608797</v>
      </c>
      <c r="AK4314">
        <v>0.160565317788982</v>
      </c>
      <c r="AL4314">
        <v>0.168013555921631</v>
      </c>
      <c r="AM4314">
        <v>0.21114791416852699</v>
      </c>
      <c r="AN4314">
        <v>0.30025432797797802</v>
      </c>
      <c r="AO4314">
        <v>0.32539320460899501</v>
      </c>
      <c r="AP4314">
        <v>0.32804318736205301</v>
      </c>
      <c r="AQ4314">
        <v>0.31528799501319998</v>
      </c>
      <c r="AR4314">
        <v>0.36715128201499803</v>
      </c>
    </row>
    <row r="4315" spans="1:44" x14ac:dyDescent="0.3">
      <c r="A4315" t="s">
        <v>1644</v>
      </c>
      <c r="B4315" t="s">
        <v>1555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</row>
    <row r="4316" spans="1:44" x14ac:dyDescent="0.3">
      <c r="A4316" t="s">
        <v>1645</v>
      </c>
      <c r="B4316" t="s">
        <v>1557</v>
      </c>
      <c r="C4316">
        <v>2.7299999999999998E-3</v>
      </c>
      <c r="D4316">
        <v>2.3199999999999998E-2</v>
      </c>
      <c r="E4316">
        <v>2.9499999999999998E-2</v>
      </c>
      <c r="F4316">
        <v>2.6759999999999999E-2</v>
      </c>
      <c r="G4316">
        <v>2.4140000000000002E-2</v>
      </c>
      <c r="H4316">
        <v>3.1150000000000001E-2</v>
      </c>
      <c r="I4316">
        <v>2.9090000000000001E-2</v>
      </c>
      <c r="J4316">
        <v>3.0429999999999999E-2</v>
      </c>
      <c r="K4316">
        <v>2.9479999999999999E-2</v>
      </c>
      <c r="L4316">
        <v>3.024E-2</v>
      </c>
      <c r="M4316">
        <v>7.7439999999999995E-2</v>
      </c>
      <c r="N4316">
        <v>7.7149999999999996E-2</v>
      </c>
      <c r="O4316">
        <v>8.1259999999999999E-2</v>
      </c>
      <c r="P4316">
        <v>8.1079999999999999E-2</v>
      </c>
      <c r="Q4316">
        <v>9.2230000000000006E-2</v>
      </c>
      <c r="R4316">
        <v>0.1</v>
      </c>
      <c r="S4316">
        <v>0.1</v>
      </c>
      <c r="T4316">
        <v>0.1</v>
      </c>
      <c r="U4316">
        <v>0.1</v>
      </c>
      <c r="V4316">
        <v>0.1</v>
      </c>
      <c r="W4316">
        <v>0.1</v>
      </c>
      <c r="X4316">
        <v>0.1</v>
      </c>
      <c r="Y4316">
        <v>0.2</v>
      </c>
      <c r="Z4316">
        <v>0.2</v>
      </c>
      <c r="AA4316">
        <v>0.2</v>
      </c>
      <c r="AB4316">
        <v>0.2</v>
      </c>
      <c r="AC4316">
        <v>0.2</v>
      </c>
      <c r="AD4316">
        <v>0.17189339234738399</v>
      </c>
      <c r="AE4316">
        <v>0.2</v>
      </c>
      <c r="AF4316">
        <v>0.3</v>
      </c>
      <c r="AG4316">
        <v>0.32305799082036302</v>
      </c>
      <c r="AH4316">
        <v>0.38101366580662899</v>
      </c>
      <c r="AI4316">
        <v>0.43442097747793101</v>
      </c>
      <c r="AJ4316">
        <v>0.459001395889028</v>
      </c>
      <c r="AK4316">
        <v>0.42911811924382798</v>
      </c>
      <c r="AL4316">
        <v>0.45724348015888999</v>
      </c>
      <c r="AM4316">
        <v>0.52812513000000005</v>
      </c>
      <c r="AN4316">
        <v>0.57397180000000003</v>
      </c>
      <c r="AO4316">
        <v>0.64191315999999998</v>
      </c>
      <c r="AP4316">
        <v>0.60577051959999995</v>
      </c>
      <c r="AQ4316">
        <v>0.57407968544335597</v>
      </c>
      <c r="AR4316">
        <v>0.59280889743599297</v>
      </c>
    </row>
    <row r="4317" spans="1:44" x14ac:dyDescent="0.3">
      <c r="B4317" t="s">
        <v>156</v>
      </c>
    </row>
    <row r="4318" spans="1:44" x14ac:dyDescent="0.3">
      <c r="B4318" t="s">
        <v>1549</v>
      </c>
    </row>
    <row r="4319" spans="1:44" x14ac:dyDescent="0.3">
      <c r="A4319" t="s">
        <v>1646</v>
      </c>
      <c r="B4319" t="s">
        <v>1551</v>
      </c>
      <c r="C4319">
        <v>4.1388461799999998</v>
      </c>
      <c r="D4319">
        <v>4.6395392700000002</v>
      </c>
      <c r="E4319">
        <v>4.0366799999999996</v>
      </c>
      <c r="F4319">
        <v>4.0958500000000004</v>
      </c>
      <c r="G4319">
        <v>4.0427933329999997</v>
      </c>
      <c r="H4319">
        <v>3.5836233329999998</v>
      </c>
      <c r="I4319">
        <v>3.6427933330000002</v>
      </c>
      <c r="J4319">
        <v>3.442793333</v>
      </c>
      <c r="K4319">
        <v>3.908076667</v>
      </c>
      <c r="L4319">
        <v>4.5794733330000001</v>
      </c>
      <c r="M4319">
        <v>4.8917000000000002</v>
      </c>
      <c r="N4319">
        <v>4.7794733330000003</v>
      </c>
      <c r="O4319">
        <v>5.197813333</v>
      </c>
      <c r="P4319">
        <v>4.9928911679999999</v>
      </c>
      <c r="Q4319">
        <v>5.7550071159999998</v>
      </c>
      <c r="R4319">
        <v>6.7879212420000004</v>
      </c>
      <c r="S4319">
        <v>6.4559855580000001</v>
      </c>
      <c r="T4319">
        <v>7.1238341969999999</v>
      </c>
      <c r="U4319">
        <v>6.7035519150000002</v>
      </c>
      <c r="V4319">
        <v>8.0622599000000008</v>
      </c>
      <c r="W4319">
        <v>8.7672001109999993</v>
      </c>
      <c r="X4319">
        <v>7.7055782239999999</v>
      </c>
      <c r="Y4319">
        <v>8.8973228459999998</v>
      </c>
      <c r="Z4319">
        <v>11.186008921000001</v>
      </c>
      <c r="AA4319">
        <v>11.390200460000001</v>
      </c>
      <c r="AB4319">
        <v>11.231409601999999</v>
      </c>
      <c r="AC4319">
        <v>12.499241282</v>
      </c>
      <c r="AD4319">
        <v>11.087513081000001</v>
      </c>
      <c r="AE4319">
        <v>13.721463632000001</v>
      </c>
      <c r="AF4319">
        <v>12.741271490999999</v>
      </c>
      <c r="AG4319">
        <v>13.325875655999999</v>
      </c>
      <c r="AH4319">
        <v>13.247764437000001</v>
      </c>
      <c r="AI4319">
        <v>15.484720188000001</v>
      </c>
      <c r="AJ4319">
        <v>15.806032417999999</v>
      </c>
      <c r="AK4319">
        <v>16.181440299999998</v>
      </c>
      <c r="AL4319">
        <v>15.937316567</v>
      </c>
      <c r="AM4319">
        <v>17.254132769999998</v>
      </c>
      <c r="AN4319">
        <v>18.092137785999999</v>
      </c>
      <c r="AO4319">
        <v>18.366825070000001</v>
      </c>
      <c r="AP4319">
        <v>18.086648079</v>
      </c>
      <c r="AQ4319">
        <v>14.988279787</v>
      </c>
      <c r="AR4319">
        <v>16.007951970000001</v>
      </c>
    </row>
    <row r="4320" spans="1:44" x14ac:dyDescent="0.3">
      <c r="A4320" t="s">
        <v>1647</v>
      </c>
      <c r="B4320" t="s">
        <v>1553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1.3003520099319E-4</v>
      </c>
      <c r="Q4320">
        <v>1.4604899387922699E-4</v>
      </c>
      <c r="R4320">
        <v>1.6750427358793799E-4</v>
      </c>
      <c r="S4320">
        <v>7.2420776947809896E-5</v>
      </c>
      <c r="T4320">
        <v>9.7431118677221204E-5</v>
      </c>
      <c r="U4320">
        <v>8.10297920033429E-5</v>
      </c>
      <c r="V4320">
        <v>4.8640294512046202E-5</v>
      </c>
      <c r="W4320">
        <v>1.04345874445411E-4</v>
      </c>
      <c r="X4320">
        <v>7.9652605815143801E-6</v>
      </c>
      <c r="Y4320">
        <v>1.5008446968650801E-4</v>
      </c>
      <c r="Z4320">
        <v>6.0894689380156499E-5</v>
      </c>
      <c r="AA4320">
        <v>5.3684522807199303E-5</v>
      </c>
      <c r="AB4320">
        <v>3.20275857720723E-6</v>
      </c>
      <c r="AC4320">
        <v>1.1254493640306199E-5</v>
      </c>
      <c r="AD4320">
        <v>1.1545944670831999E-5</v>
      </c>
      <c r="AE4320">
        <v>9.7107640060923202E-6</v>
      </c>
      <c r="AF4320">
        <v>9.6082757316216905E-5</v>
      </c>
      <c r="AG4320">
        <v>8.1624223995272597E-5</v>
      </c>
      <c r="AH4320">
        <v>4.5931081031586597E-5</v>
      </c>
      <c r="AI4320">
        <v>1.4668634283609099E-5</v>
      </c>
      <c r="AJ4320">
        <v>8.4985198846193892E-6</v>
      </c>
      <c r="AK4320">
        <v>2.32840548562965E-5</v>
      </c>
      <c r="AL4320">
        <v>9.8785885555379796E-5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</row>
    <row r="4321" spans="1:44" x14ac:dyDescent="0.3">
      <c r="A4321" t="s">
        <v>1648</v>
      </c>
      <c r="B4321" t="s">
        <v>1555</v>
      </c>
      <c r="C4321">
        <v>0.69302618000000005</v>
      </c>
      <c r="D4321">
        <v>1.0395392699999999</v>
      </c>
      <c r="E4321">
        <v>0.63668000000000002</v>
      </c>
      <c r="F4321">
        <v>0.79584999999999995</v>
      </c>
      <c r="G4321">
        <v>0.74279333299999994</v>
      </c>
      <c r="H4321">
        <v>0.58362333300000002</v>
      </c>
      <c r="I4321">
        <v>0.74279333299999994</v>
      </c>
      <c r="J4321">
        <v>0.74279333299999994</v>
      </c>
      <c r="K4321">
        <v>1.0080766670000001</v>
      </c>
      <c r="L4321">
        <v>1.379473333</v>
      </c>
      <c r="M4321">
        <v>1.5916999999999999</v>
      </c>
      <c r="N4321">
        <v>1.379473333</v>
      </c>
      <c r="O4321">
        <v>1.697813333</v>
      </c>
      <c r="P4321">
        <v>1.592761133</v>
      </c>
      <c r="Q4321">
        <v>1.8548610670000001</v>
      </c>
      <c r="R4321">
        <v>2.3877537379999998</v>
      </c>
      <c r="S4321">
        <v>2.0559131370000001</v>
      </c>
      <c r="T4321">
        <v>2.6237367659999999</v>
      </c>
      <c r="U4321">
        <v>1.703470885</v>
      </c>
      <c r="V4321">
        <v>1.7622112599999999</v>
      </c>
      <c r="W4321">
        <v>2.4670957649999998</v>
      </c>
      <c r="X4321">
        <v>1.6055702590000001</v>
      </c>
      <c r="Y4321">
        <v>1.9971727619999999</v>
      </c>
      <c r="Z4321">
        <v>4.3859480260000003</v>
      </c>
      <c r="AA4321">
        <v>4.1901467749999997</v>
      </c>
      <c r="AB4321">
        <v>4.1314063990000003</v>
      </c>
      <c r="AC4321">
        <v>4.6992300279999997</v>
      </c>
      <c r="AD4321">
        <v>4.9146114040000004</v>
      </c>
      <c r="AE4321">
        <v>5.6214539209999996</v>
      </c>
      <c r="AF4321">
        <v>5.541175408</v>
      </c>
      <c r="AG4321">
        <v>5.3257940320000001</v>
      </c>
      <c r="AH4321">
        <v>4.6992300279999997</v>
      </c>
      <c r="AI4321">
        <v>6.2460599119999998</v>
      </c>
      <c r="AJ4321">
        <v>6.5985021640000001</v>
      </c>
      <c r="AK4321">
        <v>6.2617240120000002</v>
      </c>
      <c r="AL4321">
        <v>5.2866337809999999</v>
      </c>
      <c r="AM4321">
        <v>6.24213577</v>
      </c>
      <c r="AN4321">
        <v>6.2343037859999999</v>
      </c>
      <c r="AO4321">
        <v>6.3005400700000003</v>
      </c>
      <c r="AP4321">
        <v>6.0152530789999998</v>
      </c>
      <c r="AQ4321">
        <v>4.8227093439999997</v>
      </c>
      <c r="AR4321">
        <v>5.9161709699999996</v>
      </c>
    </row>
    <row r="4322" spans="1:44" x14ac:dyDescent="0.3">
      <c r="A4322" t="s">
        <v>1649</v>
      </c>
      <c r="B4322" t="s">
        <v>1557</v>
      </c>
      <c r="C4322">
        <v>3.4458199999999999</v>
      </c>
      <c r="D4322">
        <v>3.6</v>
      </c>
      <c r="E4322">
        <v>3.4</v>
      </c>
      <c r="F4322">
        <v>3.3</v>
      </c>
      <c r="G4322">
        <v>3.3</v>
      </c>
      <c r="H4322">
        <v>3</v>
      </c>
      <c r="I4322">
        <v>2.9</v>
      </c>
      <c r="J4322">
        <v>2.7</v>
      </c>
      <c r="K4322">
        <v>2.9</v>
      </c>
      <c r="L4322">
        <v>3.2</v>
      </c>
      <c r="M4322">
        <v>3.3</v>
      </c>
      <c r="N4322">
        <v>3.4</v>
      </c>
      <c r="O4322">
        <v>3.5</v>
      </c>
      <c r="P4322">
        <v>3.4</v>
      </c>
      <c r="Q4322">
        <v>3.9</v>
      </c>
      <c r="R4322">
        <v>4.4000000000000004</v>
      </c>
      <c r="S4322">
        <v>4.4000000000000004</v>
      </c>
      <c r="T4322">
        <v>4.5</v>
      </c>
      <c r="U4322">
        <v>5</v>
      </c>
      <c r="V4322">
        <v>6.3</v>
      </c>
      <c r="W4322">
        <v>6.3</v>
      </c>
      <c r="X4322">
        <v>6.1</v>
      </c>
      <c r="Y4322">
        <v>6.9</v>
      </c>
      <c r="Z4322">
        <v>6.8</v>
      </c>
      <c r="AA4322">
        <v>7.2</v>
      </c>
      <c r="AB4322">
        <v>7.1</v>
      </c>
      <c r="AC4322">
        <v>7.8</v>
      </c>
      <c r="AD4322">
        <v>6.1728901308458699</v>
      </c>
      <c r="AE4322">
        <v>8.1</v>
      </c>
      <c r="AF4322">
        <v>7.2</v>
      </c>
      <c r="AG4322">
        <v>8</v>
      </c>
      <c r="AH4322">
        <v>8.5484884781667194</v>
      </c>
      <c r="AI4322">
        <v>9.2386456069076193</v>
      </c>
      <c r="AJ4322">
        <v>9.2075217556705695</v>
      </c>
      <c r="AK4322">
        <v>9.9196930039811502</v>
      </c>
      <c r="AL4322">
        <v>10.650584</v>
      </c>
      <c r="AM4322">
        <v>11.011996999999999</v>
      </c>
      <c r="AN4322">
        <v>11.857834</v>
      </c>
      <c r="AO4322">
        <v>12.066285000000001</v>
      </c>
      <c r="AP4322">
        <v>12.071395000000001</v>
      </c>
      <c r="AQ4322">
        <v>10.165570443244301</v>
      </c>
      <c r="AR4322">
        <v>10.091780999999999</v>
      </c>
    </row>
    <row r="4323" spans="1:44" x14ac:dyDescent="0.3">
      <c r="B4323" t="s">
        <v>162</v>
      </c>
    </row>
    <row r="4324" spans="1:44" x14ac:dyDescent="0.3">
      <c r="B4324" t="s">
        <v>1549</v>
      </c>
    </row>
    <row r="4325" spans="1:44" x14ac:dyDescent="0.3">
      <c r="A4325" t="s">
        <v>1650</v>
      </c>
      <c r="B4325" t="s">
        <v>1551</v>
      </c>
      <c r="C4325" t="s">
        <v>68</v>
      </c>
      <c r="D4325" t="s">
        <v>68</v>
      </c>
      <c r="E4325" t="s">
        <v>68</v>
      </c>
      <c r="F4325" t="s">
        <v>68</v>
      </c>
      <c r="G4325" t="s">
        <v>68</v>
      </c>
      <c r="H4325" t="s">
        <v>68</v>
      </c>
      <c r="I4325" t="s">
        <v>68</v>
      </c>
      <c r="J4325" t="s">
        <v>68</v>
      </c>
      <c r="K4325" t="s">
        <v>68</v>
      </c>
      <c r="L4325" t="s">
        <v>68</v>
      </c>
      <c r="M4325" t="s">
        <v>68</v>
      </c>
      <c r="N4325" t="s">
        <v>68</v>
      </c>
      <c r="O4325">
        <v>8.4557838259999993</v>
      </c>
      <c r="P4325">
        <v>6.0738017380000002</v>
      </c>
      <c r="Q4325">
        <v>5.9469058219999997</v>
      </c>
      <c r="R4325">
        <v>9.9866750460000002</v>
      </c>
      <c r="S4325">
        <v>4.76732975</v>
      </c>
      <c r="T4325">
        <v>10.349730953</v>
      </c>
      <c r="U4325">
        <v>13.108146441000001</v>
      </c>
      <c r="V4325">
        <v>12.817986591</v>
      </c>
      <c r="W4325">
        <v>14.590383108999999</v>
      </c>
      <c r="X4325">
        <v>14.42719838</v>
      </c>
      <c r="Y4325">
        <v>15.016145707</v>
      </c>
      <c r="Z4325">
        <v>13.487441147</v>
      </c>
      <c r="AA4325">
        <v>12.478601960000001</v>
      </c>
      <c r="AB4325">
        <v>11.006871314</v>
      </c>
      <c r="AC4325">
        <v>11.12803019</v>
      </c>
      <c r="AD4325">
        <v>11.336612375</v>
      </c>
      <c r="AE4325">
        <v>12.586240717000001</v>
      </c>
      <c r="AF4325">
        <v>15.180806728</v>
      </c>
      <c r="AG4325">
        <v>16.291911046999999</v>
      </c>
      <c r="AH4325">
        <v>18.014810337</v>
      </c>
      <c r="AI4325">
        <v>17.550581884</v>
      </c>
      <c r="AJ4325">
        <v>16.562038963999999</v>
      </c>
      <c r="AK4325">
        <v>16.730131592999999</v>
      </c>
      <c r="AL4325">
        <v>16.974379881000001</v>
      </c>
      <c r="AM4325">
        <v>17.541523864999998</v>
      </c>
      <c r="AN4325">
        <v>18.429986124999999</v>
      </c>
      <c r="AO4325">
        <v>17.266938088</v>
      </c>
      <c r="AP4325">
        <v>16.208997255</v>
      </c>
      <c r="AQ4325">
        <v>16.193503459999999</v>
      </c>
      <c r="AR4325">
        <v>17.788892694000001</v>
      </c>
    </row>
    <row r="4326" spans="1:44" x14ac:dyDescent="0.3">
      <c r="A4326" t="s">
        <v>1651</v>
      </c>
      <c r="B4326" t="s">
        <v>1553</v>
      </c>
      <c r="C4326" t="s">
        <v>68</v>
      </c>
      <c r="D4326" t="s">
        <v>68</v>
      </c>
      <c r="E4326" t="s">
        <v>68</v>
      </c>
      <c r="F4326" t="s">
        <v>68</v>
      </c>
      <c r="G4326" t="s">
        <v>68</v>
      </c>
      <c r="H4326" t="s">
        <v>68</v>
      </c>
      <c r="I4326" t="s">
        <v>68</v>
      </c>
      <c r="J4326" t="s">
        <v>68</v>
      </c>
      <c r="K4326" t="s">
        <v>68</v>
      </c>
      <c r="L4326" t="s">
        <v>68</v>
      </c>
      <c r="M4326" t="s">
        <v>68</v>
      </c>
      <c r="N4326" t="s">
        <v>68</v>
      </c>
      <c r="O4326">
        <v>2.22524629378022</v>
      </c>
      <c r="P4326">
        <v>1.92854678794283</v>
      </c>
      <c r="Q4326">
        <v>2.0768965408615201</v>
      </c>
      <c r="R4326">
        <v>2.4329359478663002</v>
      </c>
      <c r="S4326">
        <v>2.5071108243257698</v>
      </c>
      <c r="T4326">
        <v>8.0895120266556209</v>
      </c>
      <c r="U4326">
        <v>10.4364051178291</v>
      </c>
      <c r="V4326">
        <v>10.0462452676529</v>
      </c>
      <c r="W4326">
        <v>11.032771124562201</v>
      </c>
      <c r="X4326">
        <v>10.8695863963516</v>
      </c>
      <c r="Y4326">
        <v>11.618752648590901</v>
      </c>
      <c r="Z4326">
        <v>9.89004808869554</v>
      </c>
      <c r="AA4326">
        <v>8.1209899757216402</v>
      </c>
      <c r="AB4326">
        <v>6.2454011848779896</v>
      </c>
      <c r="AC4326">
        <v>6.6665600605923396</v>
      </c>
      <c r="AD4326">
        <v>7.0668263676041496</v>
      </c>
      <c r="AE4326">
        <v>8.0961013673180808</v>
      </c>
      <c r="AF4326">
        <v>10.981034909714101</v>
      </c>
      <c r="AG4326">
        <v>11.015416551845799</v>
      </c>
      <c r="AH4326">
        <v>12.6372335809842</v>
      </c>
      <c r="AI4326">
        <v>12.614024703507299</v>
      </c>
      <c r="AJ4326">
        <v>11.7747733210681</v>
      </c>
      <c r="AK4326">
        <v>12.005182025972299</v>
      </c>
      <c r="AL4326">
        <v>12.057402816816699</v>
      </c>
      <c r="AM4326">
        <v>12.035070867716801</v>
      </c>
      <c r="AN4326">
        <v>12.9896873487835</v>
      </c>
      <c r="AO4326">
        <v>11.9904195553643</v>
      </c>
      <c r="AP4326">
        <v>10.9227237721999</v>
      </c>
      <c r="AQ4326">
        <v>11.348841250813299</v>
      </c>
      <c r="AR4326">
        <v>12.656440841338901</v>
      </c>
    </row>
    <row r="4327" spans="1:44" x14ac:dyDescent="0.3">
      <c r="A4327" t="s">
        <v>1652</v>
      </c>
      <c r="B4327" t="s">
        <v>1555</v>
      </c>
      <c r="C4327" t="s">
        <v>68</v>
      </c>
      <c r="D4327" t="s">
        <v>68</v>
      </c>
      <c r="E4327" t="s">
        <v>68</v>
      </c>
      <c r="F4327" t="s">
        <v>68</v>
      </c>
      <c r="G4327" t="s">
        <v>68</v>
      </c>
      <c r="H4327" t="s">
        <v>68</v>
      </c>
      <c r="I4327" t="s">
        <v>68</v>
      </c>
      <c r="J4327" t="s">
        <v>68</v>
      </c>
      <c r="K4327" t="s">
        <v>68</v>
      </c>
      <c r="L4327" t="s">
        <v>68</v>
      </c>
      <c r="M4327" t="s">
        <v>68</v>
      </c>
      <c r="N4327" t="s">
        <v>68</v>
      </c>
      <c r="O4327">
        <v>0.930537532</v>
      </c>
      <c r="P4327">
        <v>0.74525494999999997</v>
      </c>
      <c r="Q4327">
        <v>0.77000928099999999</v>
      </c>
      <c r="R4327">
        <v>4.5537390980000003</v>
      </c>
      <c r="S4327">
        <v>0.26021892600000002</v>
      </c>
      <c r="T4327">
        <v>0.26021892600000002</v>
      </c>
      <c r="U4327">
        <v>0.37174132300000001</v>
      </c>
      <c r="V4327">
        <v>0.37174132300000001</v>
      </c>
      <c r="W4327">
        <v>0.557611984</v>
      </c>
      <c r="X4327">
        <v>0.557611984</v>
      </c>
      <c r="Y4327">
        <v>0.29739305799999999</v>
      </c>
      <c r="Z4327">
        <v>0.29739305799999999</v>
      </c>
      <c r="AA4327">
        <v>0.557611984</v>
      </c>
      <c r="AB4327">
        <v>0.761470129</v>
      </c>
      <c r="AC4327">
        <v>0.761470129</v>
      </c>
      <c r="AD4327">
        <v>0.60917610300000002</v>
      </c>
      <c r="AE4327">
        <v>0.59013934999999995</v>
      </c>
      <c r="AF4327">
        <v>0.399771818</v>
      </c>
      <c r="AG4327">
        <v>0.43784532399999998</v>
      </c>
      <c r="AH4327">
        <v>0.494955584</v>
      </c>
      <c r="AI4327">
        <v>0.456882077</v>
      </c>
      <c r="AJ4327">
        <v>0.456882077</v>
      </c>
      <c r="AK4327">
        <v>0.32172112899999999</v>
      </c>
      <c r="AL4327">
        <v>0.38073506400000001</v>
      </c>
      <c r="AM4327">
        <v>0.39786799699999997</v>
      </c>
      <c r="AN4327">
        <v>0.43213386199999998</v>
      </c>
      <c r="AO4327">
        <v>0.43138953299999999</v>
      </c>
      <c r="AP4327">
        <v>0.415485243</v>
      </c>
      <c r="AQ4327">
        <v>0.37162100999999997</v>
      </c>
      <c r="AR4327">
        <v>0.428861991</v>
      </c>
    </row>
    <row r="4328" spans="1:44" x14ac:dyDescent="0.3">
      <c r="A4328" t="s">
        <v>1653</v>
      </c>
      <c r="B4328" t="s">
        <v>1557</v>
      </c>
      <c r="C4328" t="s">
        <v>68</v>
      </c>
      <c r="D4328" t="s">
        <v>68</v>
      </c>
      <c r="E4328" t="s">
        <v>68</v>
      </c>
      <c r="F4328" t="s">
        <v>68</v>
      </c>
      <c r="G4328" t="s">
        <v>68</v>
      </c>
      <c r="H4328" t="s">
        <v>68</v>
      </c>
      <c r="I4328" t="s">
        <v>68</v>
      </c>
      <c r="J4328" t="s">
        <v>68</v>
      </c>
      <c r="K4328" t="s">
        <v>68</v>
      </c>
      <c r="L4328" t="s">
        <v>68</v>
      </c>
      <c r="M4328" t="s">
        <v>68</v>
      </c>
      <c r="N4328" t="s">
        <v>68</v>
      </c>
      <c r="O4328">
        <v>5.3</v>
      </c>
      <c r="P4328">
        <v>3.4</v>
      </c>
      <c r="Q4328">
        <v>3.1</v>
      </c>
      <c r="R4328">
        <v>3</v>
      </c>
      <c r="S4328">
        <v>2</v>
      </c>
      <c r="T4328">
        <v>2</v>
      </c>
      <c r="U4328">
        <v>2.2999999999999998</v>
      </c>
      <c r="V4328">
        <v>2.4</v>
      </c>
      <c r="W4328">
        <v>3</v>
      </c>
      <c r="X4328">
        <v>3</v>
      </c>
      <c r="Y4328">
        <v>3.1</v>
      </c>
      <c r="Z4328">
        <v>3.3</v>
      </c>
      <c r="AA4328">
        <v>3.8</v>
      </c>
      <c r="AB4328">
        <v>4</v>
      </c>
      <c r="AC4328">
        <v>3.7</v>
      </c>
      <c r="AD4328">
        <v>3.66060990403609</v>
      </c>
      <c r="AE4328">
        <v>3.9</v>
      </c>
      <c r="AF4328">
        <v>3.8</v>
      </c>
      <c r="AG4328">
        <v>4.8386491710460096</v>
      </c>
      <c r="AH4328">
        <v>4.8826211723869504</v>
      </c>
      <c r="AI4328">
        <v>4.4796751038109504</v>
      </c>
      <c r="AJ4328">
        <v>4.3303835657656702</v>
      </c>
      <c r="AK4328">
        <v>4.4032284377399904</v>
      </c>
      <c r="AL4328">
        <v>4.5362419999999997</v>
      </c>
      <c r="AM4328">
        <v>5.1085849999999997</v>
      </c>
      <c r="AN4328">
        <v>5.008164914</v>
      </c>
      <c r="AO4328">
        <v>4.845129</v>
      </c>
      <c r="AP4328">
        <v>4.8707882400000004</v>
      </c>
      <c r="AQ4328">
        <v>4.4730411987400203</v>
      </c>
      <c r="AR4328">
        <v>4.7035898617938701</v>
      </c>
    </row>
    <row r="4329" spans="1:44" x14ac:dyDescent="0.3">
      <c r="B4329" t="s">
        <v>169</v>
      </c>
    </row>
    <row r="4330" spans="1:44" x14ac:dyDescent="0.3">
      <c r="B4330" t="s">
        <v>1549</v>
      </c>
    </row>
    <row r="4331" spans="1:44" x14ac:dyDescent="0.3">
      <c r="A4331" t="s">
        <v>1654</v>
      </c>
      <c r="B4331" t="s">
        <v>1551</v>
      </c>
      <c r="C4331">
        <v>1.232439976</v>
      </c>
      <c r="D4331">
        <v>1.2796545880000001</v>
      </c>
      <c r="E4331">
        <v>1.2495084590000001</v>
      </c>
      <c r="F4331">
        <v>1.2276656909999999</v>
      </c>
      <c r="G4331">
        <v>1.21675577</v>
      </c>
      <c r="H4331">
        <v>1.5171637259999999</v>
      </c>
      <c r="I4331">
        <v>1.6393986890000001</v>
      </c>
      <c r="J4331">
        <v>1.761208501</v>
      </c>
      <c r="K4331">
        <v>2.0751615960000001</v>
      </c>
      <c r="L4331">
        <v>2.2821281139999998</v>
      </c>
      <c r="M4331">
        <v>2.5647677130000002</v>
      </c>
      <c r="N4331">
        <v>2.607885419</v>
      </c>
      <c r="O4331">
        <v>3.2522712569999999</v>
      </c>
      <c r="P4331">
        <v>3.055759068</v>
      </c>
      <c r="Q4331">
        <v>2.991893675</v>
      </c>
      <c r="R4331">
        <v>3.0246731200000001</v>
      </c>
      <c r="S4331">
        <v>2.721831559</v>
      </c>
      <c r="T4331">
        <v>2.7871097090000001</v>
      </c>
      <c r="U4331">
        <v>3.0530714379999999</v>
      </c>
      <c r="V4331">
        <v>2.7988689519999999</v>
      </c>
      <c r="W4331">
        <v>3.8615235010000002</v>
      </c>
      <c r="X4331">
        <v>3.5113305939999999</v>
      </c>
      <c r="Y4331">
        <v>3.4898995639999999</v>
      </c>
      <c r="Z4331">
        <v>3.290869915</v>
      </c>
      <c r="AA4331">
        <v>3.749805131</v>
      </c>
      <c r="AB4331">
        <v>4.0610875210000001</v>
      </c>
      <c r="AC4331">
        <v>4.2382181360000004</v>
      </c>
      <c r="AD4331">
        <v>4.07774137</v>
      </c>
      <c r="AE4331">
        <v>3.9401513170000002</v>
      </c>
      <c r="AF4331">
        <v>4.1806845360000002</v>
      </c>
      <c r="AG4331">
        <v>4.2190644260000001</v>
      </c>
      <c r="AH4331">
        <v>4.3857394650000003</v>
      </c>
      <c r="AI4331">
        <v>4.186221336</v>
      </c>
      <c r="AJ4331">
        <v>4.3270057209999999</v>
      </c>
      <c r="AK4331">
        <v>4.6702826780000004</v>
      </c>
      <c r="AL4331">
        <v>6.0043427710000001</v>
      </c>
      <c r="AM4331">
        <v>6.7877054899999996</v>
      </c>
      <c r="AN4331">
        <v>6.2645346389999998</v>
      </c>
      <c r="AO4331">
        <v>6.1889213669999998</v>
      </c>
      <c r="AP4331">
        <v>5.9646732020000002</v>
      </c>
      <c r="AQ4331">
        <v>5.6153514900000001</v>
      </c>
      <c r="AR4331">
        <v>6.1298636770000003</v>
      </c>
    </row>
    <row r="4332" spans="1:44" x14ac:dyDescent="0.3">
      <c r="A4332" t="s">
        <v>1655</v>
      </c>
      <c r="B4332" t="s">
        <v>1553</v>
      </c>
      <c r="C4332">
        <v>0.81460997591239803</v>
      </c>
      <c r="D4332">
        <v>0.879654587505171</v>
      </c>
      <c r="E4332">
        <v>0.94950845945713203</v>
      </c>
      <c r="F4332">
        <v>0.927665691491529</v>
      </c>
      <c r="G4332">
        <v>0.91675577027035604</v>
      </c>
      <c r="H4332">
        <v>1.01716372612274</v>
      </c>
      <c r="I4332">
        <v>1.13939868860064</v>
      </c>
      <c r="J4332">
        <v>1.1612085009121</v>
      </c>
      <c r="K4332">
        <v>1.3751615961314601</v>
      </c>
      <c r="L4332">
        <v>1.4821281138161599</v>
      </c>
      <c r="M4332">
        <v>1.6647677125274001</v>
      </c>
      <c r="N4332">
        <v>1.6078854193041301</v>
      </c>
      <c r="O4332">
        <v>2.0522712571071899</v>
      </c>
      <c r="P4332">
        <v>1.95575906818925</v>
      </c>
      <c r="Q4332">
        <v>1.8918936750192199</v>
      </c>
      <c r="R4332">
        <v>1.92467311989891</v>
      </c>
      <c r="S4332">
        <v>1.6218315592102399</v>
      </c>
      <c r="T4332">
        <v>1.4871097094921699</v>
      </c>
      <c r="U4332">
        <v>1.75307143848849</v>
      </c>
      <c r="V4332">
        <v>1.49886895166307</v>
      </c>
      <c r="W4332">
        <v>1.9615235008313601</v>
      </c>
      <c r="X4332">
        <v>1.9113305940516201</v>
      </c>
      <c r="Y4332">
        <v>1.9898995644752</v>
      </c>
      <c r="Z4332">
        <v>1.7908699149179399</v>
      </c>
      <c r="AA4332">
        <v>1.84980513113426</v>
      </c>
      <c r="AB4332">
        <v>2.0610875213007298</v>
      </c>
      <c r="AC4332">
        <v>2.1382181360798</v>
      </c>
      <c r="AD4332">
        <v>1.9340798675452699</v>
      </c>
      <c r="AE4332">
        <v>1.74015131717752</v>
      </c>
      <c r="AF4332">
        <v>1.5806845362402</v>
      </c>
      <c r="AG4332">
        <v>1.5190644257222199</v>
      </c>
      <c r="AH4332">
        <v>1.6280981683823801</v>
      </c>
      <c r="AI4332">
        <v>1.4313470835493101</v>
      </c>
      <c r="AJ4332">
        <v>1.34753215753846</v>
      </c>
      <c r="AK4332">
        <v>1.58478759613697</v>
      </c>
      <c r="AL4332">
        <v>2.57874277115106</v>
      </c>
      <c r="AM4332">
        <v>3.5541794897965602</v>
      </c>
      <c r="AN4332">
        <v>3.3444758226371798</v>
      </c>
      <c r="AO4332">
        <v>3.1327775511120799</v>
      </c>
      <c r="AP4332">
        <v>2.9224021221108498</v>
      </c>
      <c r="AQ4332">
        <v>2.71045530615674</v>
      </c>
      <c r="AR4332">
        <v>3.0647070130389702</v>
      </c>
    </row>
    <row r="4333" spans="1:44" x14ac:dyDescent="0.3">
      <c r="A4333" t="s">
        <v>1656</v>
      </c>
      <c r="B4333" t="s">
        <v>1555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</row>
    <row r="4334" spans="1:44" x14ac:dyDescent="0.3">
      <c r="A4334" t="s">
        <v>1657</v>
      </c>
      <c r="B4334" t="s">
        <v>1557</v>
      </c>
      <c r="C4334">
        <v>0.41782999999999998</v>
      </c>
      <c r="D4334">
        <v>0.4</v>
      </c>
      <c r="E4334">
        <v>0.3</v>
      </c>
      <c r="F4334">
        <v>0.3</v>
      </c>
      <c r="G4334">
        <v>0.3</v>
      </c>
      <c r="H4334">
        <v>0.5</v>
      </c>
      <c r="I4334">
        <v>0.5</v>
      </c>
      <c r="J4334">
        <v>0.6</v>
      </c>
      <c r="K4334">
        <v>0.7</v>
      </c>
      <c r="L4334">
        <v>0.8</v>
      </c>
      <c r="M4334">
        <v>0.9</v>
      </c>
      <c r="N4334">
        <v>1</v>
      </c>
      <c r="O4334">
        <v>1.2</v>
      </c>
      <c r="P4334">
        <v>1.1000000000000001</v>
      </c>
      <c r="Q4334">
        <v>1.1000000000000001</v>
      </c>
      <c r="R4334">
        <v>1.1000000000000001</v>
      </c>
      <c r="S4334">
        <v>1.1000000000000001</v>
      </c>
      <c r="T4334">
        <v>1.3</v>
      </c>
      <c r="U4334">
        <v>1.3</v>
      </c>
      <c r="V4334">
        <v>1.3</v>
      </c>
      <c r="W4334">
        <v>1.9</v>
      </c>
      <c r="X4334">
        <v>1.6</v>
      </c>
      <c r="Y4334">
        <v>1.5</v>
      </c>
      <c r="Z4334">
        <v>1.5</v>
      </c>
      <c r="AA4334">
        <v>1.9</v>
      </c>
      <c r="AB4334">
        <v>2</v>
      </c>
      <c r="AC4334">
        <v>2.1</v>
      </c>
      <c r="AD4334">
        <v>2.1436615029119399</v>
      </c>
      <c r="AE4334">
        <v>2.2000000000000002</v>
      </c>
      <c r="AF4334">
        <v>2.6</v>
      </c>
      <c r="AG4334">
        <v>2.7</v>
      </c>
      <c r="AH4334">
        <v>2.7576412969299402</v>
      </c>
      <c r="AI4334">
        <v>2.75487425264062</v>
      </c>
      <c r="AJ4334">
        <v>2.9794735634084999</v>
      </c>
      <c r="AK4334">
        <v>3.0854950818970601</v>
      </c>
      <c r="AL4334">
        <v>3.4256000000000002</v>
      </c>
      <c r="AM4334">
        <v>3.2335259999999999</v>
      </c>
      <c r="AN4334">
        <v>2.9200588158953198</v>
      </c>
      <c r="AO4334">
        <v>3.0561438159094099</v>
      </c>
      <c r="AP4334">
        <v>3.0422710799999999</v>
      </c>
      <c r="AQ4334">
        <v>2.9048961841039298</v>
      </c>
      <c r="AR4334">
        <v>3.0651566637560999</v>
      </c>
    </row>
    <row r="4335" spans="1:44" x14ac:dyDescent="0.3">
      <c r="B4335" t="s">
        <v>175</v>
      </c>
    </row>
    <row r="4336" spans="1:44" x14ac:dyDescent="0.3">
      <c r="B4336" t="s">
        <v>1549</v>
      </c>
    </row>
    <row r="4337" spans="1:44" x14ac:dyDescent="0.3">
      <c r="A4337" t="s">
        <v>1658</v>
      </c>
      <c r="B4337" t="s">
        <v>1551</v>
      </c>
      <c r="C4337">
        <v>187.73110082599999</v>
      </c>
      <c r="D4337">
        <v>178.09662376700001</v>
      </c>
      <c r="E4337">
        <v>174.06535548599999</v>
      </c>
      <c r="F4337">
        <v>166.13408508099999</v>
      </c>
      <c r="G4337">
        <v>181.00356414999999</v>
      </c>
      <c r="H4337">
        <v>194.906575648</v>
      </c>
      <c r="I4337">
        <v>215.790895603</v>
      </c>
      <c r="J4337">
        <v>222.947276004</v>
      </c>
      <c r="K4337">
        <v>223.39427615400001</v>
      </c>
      <c r="L4337">
        <v>231.995595162</v>
      </c>
      <c r="M4337">
        <v>243.06980442400001</v>
      </c>
      <c r="N4337">
        <v>251.544042026</v>
      </c>
      <c r="O4337">
        <v>243.90625421799999</v>
      </c>
      <c r="P4337">
        <v>265.12855762800001</v>
      </c>
      <c r="Q4337">
        <v>279.39217631600002</v>
      </c>
      <c r="R4337">
        <v>299.81918782700001</v>
      </c>
      <c r="S4337">
        <v>316.63389026099998</v>
      </c>
      <c r="T4337">
        <v>333.150113347</v>
      </c>
      <c r="U4337">
        <v>329.49235134700001</v>
      </c>
      <c r="V4337">
        <v>341.81332968800001</v>
      </c>
      <c r="W4337">
        <v>326.63245614900001</v>
      </c>
      <c r="X4337">
        <v>331.63504495400002</v>
      </c>
      <c r="Y4337">
        <v>328.25705461400003</v>
      </c>
      <c r="Z4337">
        <v>322.71082838400002</v>
      </c>
      <c r="AA4337">
        <v>337.98853275499999</v>
      </c>
      <c r="AB4337">
        <v>342.001465182</v>
      </c>
      <c r="AC4337">
        <v>349.28266913700003</v>
      </c>
      <c r="AD4337">
        <v>362.98346264100002</v>
      </c>
      <c r="AE4337">
        <v>383.62928114900001</v>
      </c>
      <c r="AF4337">
        <v>355.53567721899998</v>
      </c>
      <c r="AG4337">
        <v>409.648966863</v>
      </c>
      <c r="AH4337">
        <v>431.17465517300002</v>
      </c>
      <c r="AI4337">
        <v>462.02857703799998</v>
      </c>
      <c r="AJ4337">
        <v>491.32011160600001</v>
      </c>
      <c r="AK4337">
        <v>509.82237437700002</v>
      </c>
      <c r="AL4337">
        <v>500.43737845200002</v>
      </c>
      <c r="AM4337">
        <v>466.80266856100002</v>
      </c>
      <c r="AN4337">
        <v>475.52889533400003</v>
      </c>
      <c r="AO4337">
        <v>453.44327222700002</v>
      </c>
      <c r="AP4337">
        <v>456.65089998600001</v>
      </c>
      <c r="AQ4337">
        <v>408.61605621299998</v>
      </c>
      <c r="AR4337">
        <v>444.59700767200002</v>
      </c>
    </row>
    <row r="4338" spans="1:44" x14ac:dyDescent="0.3">
      <c r="A4338" t="s">
        <v>1659</v>
      </c>
      <c r="B4338" t="s">
        <v>1553</v>
      </c>
      <c r="C4338">
        <v>21.950474586347202</v>
      </c>
      <c r="D4338">
        <v>22.092767526904598</v>
      </c>
      <c r="E4338">
        <v>22.363603906470701</v>
      </c>
      <c r="F4338">
        <v>25.786262470681201</v>
      </c>
      <c r="G4338">
        <v>31.657268129976799</v>
      </c>
      <c r="H4338">
        <v>37.503072488187598</v>
      </c>
      <c r="I4338">
        <v>38.504859902512401</v>
      </c>
      <c r="J4338">
        <v>41.780234354296397</v>
      </c>
      <c r="K4338">
        <v>40.6971043437796</v>
      </c>
      <c r="L4338">
        <v>42.771346372360199</v>
      </c>
      <c r="M4338">
        <v>40.022670840953502</v>
      </c>
      <c r="N4338">
        <v>45.134121431365898</v>
      </c>
      <c r="O4338">
        <v>43.789289929535798</v>
      </c>
      <c r="P4338">
        <v>44.0724333613054</v>
      </c>
      <c r="Q4338">
        <v>45.9939426630527</v>
      </c>
      <c r="R4338">
        <v>48.030839115019198</v>
      </c>
      <c r="S4338">
        <v>49.793237906053903</v>
      </c>
      <c r="T4338">
        <v>49.393598297926701</v>
      </c>
      <c r="U4338">
        <v>47.190215968550099</v>
      </c>
      <c r="V4338">
        <v>49.0691977266195</v>
      </c>
      <c r="W4338">
        <v>53.008283187741696</v>
      </c>
      <c r="X4338">
        <v>52.699628533434499</v>
      </c>
      <c r="Y4338">
        <v>49.792436205550501</v>
      </c>
      <c r="Z4338">
        <v>53.212419288791303</v>
      </c>
      <c r="AA4338">
        <v>54.305478816384699</v>
      </c>
      <c r="AB4338">
        <v>52.337687211729701</v>
      </c>
      <c r="AC4338">
        <v>52.6483053576328</v>
      </c>
      <c r="AD4338">
        <v>55.498851227905703</v>
      </c>
      <c r="AE4338">
        <v>55.3883678202262</v>
      </c>
      <c r="AF4338">
        <v>43.5321401218064</v>
      </c>
      <c r="AG4338">
        <v>58.632649441983901</v>
      </c>
      <c r="AH4338">
        <v>62.911727740259202</v>
      </c>
      <c r="AI4338">
        <v>61.393849363064398</v>
      </c>
      <c r="AJ4338">
        <v>66.724259039170704</v>
      </c>
      <c r="AK4338">
        <v>71.817474840268801</v>
      </c>
      <c r="AL4338">
        <v>71.914895935536805</v>
      </c>
      <c r="AM4338">
        <v>64.732377386810796</v>
      </c>
      <c r="AN4338">
        <v>69.496020895478793</v>
      </c>
      <c r="AO4338">
        <v>68.475037687289301</v>
      </c>
      <c r="AP4338">
        <v>63.510912793218402</v>
      </c>
      <c r="AQ4338">
        <v>57.077042554185603</v>
      </c>
      <c r="AR4338">
        <v>67.606736650428203</v>
      </c>
    </row>
    <row r="4339" spans="1:44" x14ac:dyDescent="0.3">
      <c r="A4339" t="s">
        <v>1660</v>
      </c>
      <c r="B4339" t="s">
        <v>1555</v>
      </c>
      <c r="C4339">
        <v>3.0038562400000002</v>
      </c>
      <c r="D4339">
        <v>3.0038562400000002</v>
      </c>
      <c r="E4339">
        <v>2.7017515799999998</v>
      </c>
      <c r="F4339">
        <v>3.3478226100000001</v>
      </c>
      <c r="G4339">
        <v>4.3462960199999996</v>
      </c>
      <c r="H4339">
        <v>5.4035031599999996</v>
      </c>
      <c r="I4339">
        <v>5.2860357000000002</v>
      </c>
      <c r="J4339">
        <v>6.1670416499999998</v>
      </c>
      <c r="K4339">
        <v>5.6971718100000004</v>
      </c>
      <c r="L4339">
        <v>7.2242487899999999</v>
      </c>
      <c r="M4339">
        <v>6.0471335829999999</v>
      </c>
      <c r="N4339">
        <v>7.409920595</v>
      </c>
      <c r="O4339">
        <v>8.1169642880000001</v>
      </c>
      <c r="P4339">
        <v>8.0561242669999995</v>
      </c>
      <c r="Q4339">
        <v>8.3982336530000001</v>
      </c>
      <c r="R4339">
        <v>8.7883487119999995</v>
      </c>
      <c r="S4339">
        <v>9.8406523549999996</v>
      </c>
      <c r="T4339">
        <v>10.756515049000001</v>
      </c>
      <c r="U4339">
        <v>11.302135377999999</v>
      </c>
      <c r="V4339">
        <v>12.744131961000001</v>
      </c>
      <c r="W4339">
        <v>18.395199648999998</v>
      </c>
      <c r="X4339">
        <v>21.863786023999999</v>
      </c>
      <c r="Y4339">
        <v>26.092343571000001</v>
      </c>
      <c r="Z4339">
        <v>27.553826594</v>
      </c>
      <c r="AA4339">
        <v>33.555650208000003</v>
      </c>
      <c r="AB4339">
        <v>36.891916158000001</v>
      </c>
      <c r="AC4339">
        <v>38.339046668000002</v>
      </c>
      <c r="AD4339">
        <v>39.369879361000002</v>
      </c>
      <c r="AE4339">
        <v>46.883063790999998</v>
      </c>
      <c r="AF4339">
        <v>37.109976920000001</v>
      </c>
      <c r="AG4339">
        <v>49.955738162000003</v>
      </c>
      <c r="AH4339">
        <v>49.678206283000002</v>
      </c>
      <c r="AI4339">
        <v>59.966709498999997</v>
      </c>
      <c r="AJ4339">
        <v>70.808294102999994</v>
      </c>
      <c r="AK4339">
        <v>74.899906943000005</v>
      </c>
      <c r="AL4339">
        <v>78.085576435999997</v>
      </c>
      <c r="AM4339">
        <v>66.648896174000001</v>
      </c>
      <c r="AN4339">
        <v>68.087097439000004</v>
      </c>
      <c r="AO4339">
        <v>64.86363154</v>
      </c>
      <c r="AP4339">
        <v>64.315798443000006</v>
      </c>
      <c r="AQ4339">
        <v>60.602503669000001</v>
      </c>
      <c r="AR4339">
        <v>74.249808580000007</v>
      </c>
    </row>
    <row r="4340" spans="1:44" x14ac:dyDescent="0.3">
      <c r="A4340" t="s">
        <v>1661</v>
      </c>
      <c r="B4340" t="s">
        <v>1557</v>
      </c>
      <c r="C4340">
        <v>162.77677</v>
      </c>
      <c r="D4340">
        <v>153</v>
      </c>
      <c r="E4340">
        <v>149</v>
      </c>
      <c r="F4340">
        <v>137</v>
      </c>
      <c r="G4340">
        <v>145</v>
      </c>
      <c r="H4340">
        <v>152</v>
      </c>
      <c r="I4340">
        <v>172</v>
      </c>
      <c r="J4340">
        <v>175</v>
      </c>
      <c r="K4340">
        <v>177</v>
      </c>
      <c r="L4340">
        <v>182</v>
      </c>
      <c r="M4340">
        <v>197</v>
      </c>
      <c r="N4340">
        <v>199</v>
      </c>
      <c r="O4340">
        <v>192</v>
      </c>
      <c r="P4340">
        <v>213</v>
      </c>
      <c r="Q4340">
        <v>225</v>
      </c>
      <c r="R4340">
        <v>243</v>
      </c>
      <c r="S4340">
        <v>257</v>
      </c>
      <c r="T4340">
        <v>273</v>
      </c>
      <c r="U4340">
        <v>271</v>
      </c>
      <c r="V4340">
        <v>280</v>
      </c>
      <c r="W4340">
        <v>255.22897331237601</v>
      </c>
      <c r="X4340">
        <v>257.07163039695803</v>
      </c>
      <c r="Y4340">
        <v>252.372274837373</v>
      </c>
      <c r="Z4340">
        <v>241.94458250155699</v>
      </c>
      <c r="AA4340">
        <v>250.12740373014799</v>
      </c>
      <c r="AB4340">
        <v>252.77186181193201</v>
      </c>
      <c r="AC4340">
        <v>258.29531711125998</v>
      </c>
      <c r="AD4340">
        <v>268.11473205186002</v>
      </c>
      <c r="AE4340">
        <v>281.35784953772901</v>
      </c>
      <c r="AF4340">
        <v>274.89356017726902</v>
      </c>
      <c r="AG4340">
        <v>301.06057925935301</v>
      </c>
      <c r="AH4340">
        <v>318.584721150235</v>
      </c>
      <c r="AI4340">
        <v>340.66801817603101</v>
      </c>
      <c r="AJ4340">
        <v>353.78755846370501</v>
      </c>
      <c r="AK4340">
        <v>363.10499259351502</v>
      </c>
      <c r="AL4340">
        <v>350.43690608000003</v>
      </c>
      <c r="AM4340">
        <v>335.42139500000002</v>
      </c>
      <c r="AN4340">
        <v>337.94577700000002</v>
      </c>
      <c r="AO4340">
        <v>320.104603</v>
      </c>
      <c r="AP4340">
        <v>328.82418874978998</v>
      </c>
      <c r="AQ4340">
        <v>290.93650998981798</v>
      </c>
      <c r="AR4340">
        <v>302.74046244204402</v>
      </c>
    </row>
    <row r="4341" spans="1:44" x14ac:dyDescent="0.3">
      <c r="B4341" t="s">
        <v>182</v>
      </c>
    </row>
    <row r="4342" spans="1:44" x14ac:dyDescent="0.3">
      <c r="B4342" t="s">
        <v>1549</v>
      </c>
    </row>
    <row r="4343" spans="1:44" x14ac:dyDescent="0.3">
      <c r="A4343" t="s">
        <v>1662</v>
      </c>
      <c r="B4343" t="s">
        <v>1551</v>
      </c>
      <c r="C4343">
        <v>2.2169999999999999E-2</v>
      </c>
      <c r="D4343">
        <v>3.4979999999999997E-2</v>
      </c>
      <c r="E4343">
        <v>3.4680000000000002E-2</v>
      </c>
      <c r="F4343">
        <v>3.4979999999999997E-2</v>
      </c>
      <c r="G4343">
        <v>3.2099999999999997E-2</v>
      </c>
      <c r="H4343">
        <v>3.2750000000000001E-2</v>
      </c>
      <c r="I4343">
        <v>3.7769999999999998E-2</v>
      </c>
      <c r="J4343">
        <v>4.4069999999999998E-2</v>
      </c>
      <c r="K4343">
        <v>4.7230000000000001E-2</v>
      </c>
      <c r="L4343">
        <v>5.0389999999999997E-2</v>
      </c>
      <c r="M4343">
        <v>5.0389999999999997E-2</v>
      </c>
      <c r="N4343">
        <v>5.0389999999999997E-2</v>
      </c>
      <c r="O4343">
        <v>5.4100000000000002E-2</v>
      </c>
      <c r="P4343">
        <v>5.4109999999999998E-2</v>
      </c>
      <c r="Q4343">
        <v>5.4129999999999998E-2</v>
      </c>
      <c r="R4343">
        <v>5.4059999999999997E-2</v>
      </c>
      <c r="S4343">
        <v>6.0400000000000002E-2</v>
      </c>
      <c r="T4343">
        <v>6.0389999999999999E-2</v>
      </c>
      <c r="U4343">
        <v>6.0359999999999997E-2</v>
      </c>
      <c r="V4343">
        <v>6.0359999999999997E-2</v>
      </c>
      <c r="W4343">
        <v>6.0380000000000003E-2</v>
      </c>
      <c r="X4343">
        <v>6.0380000000000003E-2</v>
      </c>
      <c r="Y4343">
        <v>6.0389999999999999E-2</v>
      </c>
      <c r="Z4343">
        <v>6.9900000000000004E-2</v>
      </c>
      <c r="AA4343">
        <v>8.8950000000000001E-2</v>
      </c>
      <c r="AB4343">
        <v>9.5310000000000006E-2</v>
      </c>
      <c r="AC4343">
        <v>0.1</v>
      </c>
      <c r="AD4343">
        <v>0.11115615</v>
      </c>
      <c r="AE4343">
        <v>0.1</v>
      </c>
      <c r="AF4343">
        <v>0.1</v>
      </c>
      <c r="AG4343">
        <v>0.2</v>
      </c>
      <c r="AH4343">
        <v>0.17865226000000001</v>
      </c>
      <c r="AI4343">
        <v>0.17770872800000001</v>
      </c>
      <c r="AJ4343">
        <v>0.17721216100000001</v>
      </c>
      <c r="AK4343">
        <v>0.179863623</v>
      </c>
      <c r="AL4343">
        <v>0.18390799999999999</v>
      </c>
      <c r="AM4343">
        <v>0.18638199999999999</v>
      </c>
      <c r="AN4343">
        <v>0.174258053</v>
      </c>
      <c r="AO4343">
        <v>0.21663531599999999</v>
      </c>
      <c r="AP4343">
        <v>0.1729299</v>
      </c>
      <c r="AQ4343">
        <v>0.14563958299999999</v>
      </c>
      <c r="AR4343">
        <v>0.155006809</v>
      </c>
    </row>
    <row r="4344" spans="1:44" x14ac:dyDescent="0.3">
      <c r="A4344" t="s">
        <v>1663</v>
      </c>
      <c r="B4344" t="s">
        <v>1553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</row>
    <row r="4345" spans="1:44" x14ac:dyDescent="0.3">
      <c r="A4345" t="s">
        <v>1664</v>
      </c>
      <c r="B4345" t="s">
        <v>1555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</row>
    <row r="4346" spans="1:44" x14ac:dyDescent="0.3">
      <c r="A4346" t="s">
        <v>1665</v>
      </c>
      <c r="B4346" t="s">
        <v>1557</v>
      </c>
      <c r="C4346">
        <v>2.2169999999999999E-2</v>
      </c>
      <c r="D4346">
        <v>3.4979999999999997E-2</v>
      </c>
      <c r="E4346">
        <v>3.4680000000000002E-2</v>
      </c>
      <c r="F4346">
        <v>3.4979999999999997E-2</v>
      </c>
      <c r="G4346">
        <v>3.2099999999999997E-2</v>
      </c>
      <c r="H4346">
        <v>3.2750000000000001E-2</v>
      </c>
      <c r="I4346">
        <v>3.7769999999999998E-2</v>
      </c>
      <c r="J4346">
        <v>4.4069999999999998E-2</v>
      </c>
      <c r="K4346">
        <v>4.7230000000000001E-2</v>
      </c>
      <c r="L4346">
        <v>5.0389999999999997E-2</v>
      </c>
      <c r="M4346">
        <v>5.0389999999999997E-2</v>
      </c>
      <c r="N4346">
        <v>5.0389999999999997E-2</v>
      </c>
      <c r="O4346">
        <v>5.4100000000000002E-2</v>
      </c>
      <c r="P4346">
        <v>5.4109999999999998E-2</v>
      </c>
      <c r="Q4346">
        <v>5.4129999999999998E-2</v>
      </c>
      <c r="R4346">
        <v>5.4059999999999997E-2</v>
      </c>
      <c r="S4346">
        <v>6.0400000000000002E-2</v>
      </c>
      <c r="T4346">
        <v>6.0389999999999999E-2</v>
      </c>
      <c r="U4346">
        <v>6.0359999999999997E-2</v>
      </c>
      <c r="V4346">
        <v>6.0359999999999997E-2</v>
      </c>
      <c r="W4346">
        <v>6.0380000000000003E-2</v>
      </c>
      <c r="X4346">
        <v>6.0380000000000003E-2</v>
      </c>
      <c r="Y4346">
        <v>6.0389999999999999E-2</v>
      </c>
      <c r="Z4346">
        <v>6.9900000000000004E-2</v>
      </c>
      <c r="AA4346">
        <v>8.8950000000000001E-2</v>
      </c>
      <c r="AB4346">
        <v>9.5310000000000006E-2</v>
      </c>
      <c r="AC4346">
        <v>0.1</v>
      </c>
      <c r="AD4346">
        <v>0.111156149743747</v>
      </c>
      <c r="AE4346">
        <v>0.1</v>
      </c>
      <c r="AF4346">
        <v>0.1</v>
      </c>
      <c r="AG4346">
        <v>0.2</v>
      </c>
      <c r="AH4346">
        <v>0.17865226000853901</v>
      </c>
      <c r="AI4346">
        <v>0.17770872839943699</v>
      </c>
      <c r="AJ4346">
        <v>0.17721216110232901</v>
      </c>
      <c r="AK4346">
        <v>0.17986362268204201</v>
      </c>
      <c r="AL4346">
        <v>0.18390799999999999</v>
      </c>
      <c r="AM4346">
        <v>0.18638199999999999</v>
      </c>
      <c r="AN4346">
        <v>0.17425805271099801</v>
      </c>
      <c r="AO4346">
        <v>0.21663531589101701</v>
      </c>
      <c r="AP4346">
        <v>0.1729299</v>
      </c>
      <c r="AQ4346">
        <v>0.145639582875813</v>
      </c>
      <c r="AR4346">
        <v>0.15500680948057399</v>
      </c>
    </row>
    <row r="4347" spans="1:44" x14ac:dyDescent="0.3">
      <c r="B4347" t="s">
        <v>188</v>
      </c>
    </row>
    <row r="4348" spans="1:44" x14ac:dyDescent="0.3">
      <c r="B4348" t="s">
        <v>1549</v>
      </c>
    </row>
    <row r="4349" spans="1:44" x14ac:dyDescent="0.3">
      <c r="A4349" t="s">
        <v>1666</v>
      </c>
      <c r="B4349" t="s">
        <v>1551</v>
      </c>
      <c r="C4349">
        <v>4.5132475999999997</v>
      </c>
      <c r="D4349">
        <v>4.6934691869999998</v>
      </c>
      <c r="E4349">
        <v>5.0087555330000004</v>
      </c>
      <c r="F4349">
        <v>4.0493612529999998</v>
      </c>
      <c r="G4349">
        <v>3.634074907</v>
      </c>
      <c r="H4349">
        <v>4.3137720469999996</v>
      </c>
      <c r="I4349">
        <v>2.82555618</v>
      </c>
      <c r="J4349">
        <v>4.4714152199999999</v>
      </c>
      <c r="K4349">
        <v>3.9917180800000001</v>
      </c>
      <c r="L4349">
        <v>4.5714152199999996</v>
      </c>
      <c r="M4349">
        <v>3.862896493</v>
      </c>
      <c r="N4349">
        <v>3.2368218</v>
      </c>
      <c r="O4349">
        <v>3.1429587670000001</v>
      </c>
      <c r="P4349">
        <v>2.951409586</v>
      </c>
      <c r="Q4349">
        <v>2.9135411630000001</v>
      </c>
      <c r="R4349">
        <v>3.4976504959999999</v>
      </c>
      <c r="S4349">
        <v>3.486551409</v>
      </c>
      <c r="T4349">
        <v>3.7027759480000002</v>
      </c>
      <c r="U4349">
        <v>3.2433065010000002</v>
      </c>
      <c r="V4349">
        <v>3.6402302999999998</v>
      </c>
      <c r="W4349">
        <v>3.7579358940000001</v>
      </c>
      <c r="X4349">
        <v>4.2483758700000003</v>
      </c>
      <c r="Y4349">
        <v>4.87613904</v>
      </c>
      <c r="Z4349">
        <v>5.1938446340000004</v>
      </c>
      <c r="AA4349">
        <v>5.8235198080000004</v>
      </c>
      <c r="AB4349">
        <v>6.6101357739999997</v>
      </c>
      <c r="AC4349">
        <v>9.827422017</v>
      </c>
      <c r="AD4349">
        <v>10.186086444000001</v>
      </c>
      <c r="AE4349">
        <v>10.533825884000001</v>
      </c>
      <c r="AF4349">
        <v>7.240768203</v>
      </c>
      <c r="AG4349">
        <v>8.211112966</v>
      </c>
      <c r="AH4349">
        <v>8.481891847</v>
      </c>
      <c r="AI4349">
        <v>8.2417761929999998</v>
      </c>
      <c r="AJ4349">
        <v>7.7013709830000003</v>
      </c>
      <c r="AK4349">
        <v>8.5871746049999995</v>
      </c>
      <c r="AL4349">
        <v>9.2876910779999999</v>
      </c>
      <c r="AM4349">
        <v>9.7440236420000002</v>
      </c>
      <c r="AN4349">
        <v>9.8336676199999999</v>
      </c>
      <c r="AO4349">
        <v>10.225197680000001</v>
      </c>
      <c r="AP4349">
        <v>9.9557154380000004</v>
      </c>
      <c r="AQ4349">
        <v>10.413048325</v>
      </c>
      <c r="AR4349">
        <v>8.6180331379999995</v>
      </c>
    </row>
    <row r="4350" spans="1:44" x14ac:dyDescent="0.3">
      <c r="A4350" t="s">
        <v>1667</v>
      </c>
      <c r="B4350" t="s">
        <v>1553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</row>
    <row r="4351" spans="1:44" x14ac:dyDescent="0.3">
      <c r="A4351" t="s">
        <v>1668</v>
      </c>
      <c r="B4351" t="s">
        <v>1555</v>
      </c>
      <c r="C4351">
        <v>3.8646476000000001</v>
      </c>
      <c r="D4351">
        <v>3.9934691870000001</v>
      </c>
      <c r="E4351">
        <v>4.5087555330000004</v>
      </c>
      <c r="F4351">
        <v>3.3493612530000001</v>
      </c>
      <c r="G4351">
        <v>2.8340749070000002</v>
      </c>
      <c r="H4351">
        <v>3.4137720470000001</v>
      </c>
      <c r="I4351">
        <v>2.1255561799999998</v>
      </c>
      <c r="J4351">
        <v>3.6714152200000001</v>
      </c>
      <c r="K4351">
        <v>3.0917180800000001</v>
      </c>
      <c r="L4351">
        <v>3.6714152200000001</v>
      </c>
      <c r="M4351">
        <v>2.9628964930000001</v>
      </c>
      <c r="N4351">
        <v>1.8368218000000001</v>
      </c>
      <c r="O4351">
        <v>2.1429587670000001</v>
      </c>
      <c r="P4351">
        <v>1.7514095860000001</v>
      </c>
      <c r="Q4351">
        <v>1.513541163</v>
      </c>
      <c r="R4351">
        <v>2.097650496</v>
      </c>
      <c r="S4351">
        <v>1.686551409</v>
      </c>
      <c r="T4351">
        <v>1.9027759479999999</v>
      </c>
      <c r="U4351">
        <v>1.6433065010000001</v>
      </c>
      <c r="V4351">
        <v>2.0402303000000002</v>
      </c>
      <c r="W4351">
        <v>2.157935894</v>
      </c>
      <c r="X4351">
        <v>2.6483758700000002</v>
      </c>
      <c r="Y4351">
        <v>3.2761390399999999</v>
      </c>
      <c r="Z4351">
        <v>3.3938446340000001</v>
      </c>
      <c r="AA4351">
        <v>3.923519808</v>
      </c>
      <c r="AB4351">
        <v>4.6101357739999997</v>
      </c>
      <c r="AC4351">
        <v>7.827422017</v>
      </c>
      <c r="AD4351">
        <v>8.2526461229999999</v>
      </c>
      <c r="AE4351">
        <v>8.3338258839999995</v>
      </c>
      <c r="AF4351">
        <v>4.9407682030000002</v>
      </c>
      <c r="AG4351">
        <v>5.8097322819999997</v>
      </c>
      <c r="AH4351">
        <v>5.9075392229999997</v>
      </c>
      <c r="AI4351">
        <v>5.7706095050000004</v>
      </c>
      <c r="AJ4351">
        <v>5.262013413</v>
      </c>
      <c r="AK4351">
        <v>6.2400828209999997</v>
      </c>
      <c r="AL4351">
        <v>6.8073630779999998</v>
      </c>
      <c r="AM4351">
        <v>7.4587517700000001</v>
      </c>
      <c r="AN4351">
        <v>7.6954425559999997</v>
      </c>
      <c r="AO4351">
        <v>7.9778837090000003</v>
      </c>
      <c r="AP4351">
        <v>7.5690487580000001</v>
      </c>
      <c r="AQ4351">
        <v>8.1511518550000002</v>
      </c>
      <c r="AR4351">
        <v>6.7001885830000001</v>
      </c>
    </row>
    <row r="4352" spans="1:44" x14ac:dyDescent="0.3">
      <c r="A4352" t="s">
        <v>1669</v>
      </c>
      <c r="B4352" t="s">
        <v>1557</v>
      </c>
      <c r="C4352">
        <v>0.64859999999999995</v>
      </c>
      <c r="D4352">
        <v>0.7</v>
      </c>
      <c r="E4352">
        <v>0.5</v>
      </c>
      <c r="F4352">
        <v>0.7</v>
      </c>
      <c r="G4352">
        <v>0.8</v>
      </c>
      <c r="H4352">
        <v>0.9</v>
      </c>
      <c r="I4352">
        <v>0.7</v>
      </c>
      <c r="J4352">
        <v>0.8</v>
      </c>
      <c r="K4352">
        <v>0.9</v>
      </c>
      <c r="L4352">
        <v>0.9</v>
      </c>
      <c r="M4352">
        <v>0.9</v>
      </c>
      <c r="N4352">
        <v>1.4</v>
      </c>
      <c r="O4352">
        <v>1</v>
      </c>
      <c r="P4352">
        <v>1.2</v>
      </c>
      <c r="Q4352">
        <v>1.4</v>
      </c>
      <c r="R4352">
        <v>1.4</v>
      </c>
      <c r="S4352">
        <v>1.8</v>
      </c>
      <c r="T4352">
        <v>1.8</v>
      </c>
      <c r="U4352">
        <v>1.6</v>
      </c>
      <c r="V4352">
        <v>1.6</v>
      </c>
      <c r="W4352">
        <v>1.6</v>
      </c>
      <c r="X4352">
        <v>1.6</v>
      </c>
      <c r="Y4352">
        <v>1.6</v>
      </c>
      <c r="Z4352">
        <v>1.8</v>
      </c>
      <c r="AA4352">
        <v>1.9</v>
      </c>
      <c r="AB4352">
        <v>2</v>
      </c>
      <c r="AC4352">
        <v>2</v>
      </c>
      <c r="AD4352">
        <v>1.9334403210667299</v>
      </c>
      <c r="AE4352">
        <v>2.2000000000000002</v>
      </c>
      <c r="AF4352">
        <v>2.2999999999999998</v>
      </c>
      <c r="AG4352">
        <v>2.4013806838075902</v>
      </c>
      <c r="AH4352">
        <v>2.5743526243687098</v>
      </c>
      <c r="AI4352">
        <v>2.4711666876218299</v>
      </c>
      <c r="AJ4352">
        <v>2.4393575704638</v>
      </c>
      <c r="AK4352">
        <v>2.3470917837510599</v>
      </c>
      <c r="AL4352">
        <v>2.4803280000000001</v>
      </c>
      <c r="AM4352">
        <v>2.28527187191</v>
      </c>
      <c r="AN4352">
        <v>2.1382250638860301</v>
      </c>
      <c r="AO4352">
        <v>2.2473139708619798</v>
      </c>
      <c r="AP4352">
        <v>2.3866666799999998</v>
      </c>
      <c r="AQ4352">
        <v>2.2618964698080499</v>
      </c>
      <c r="AR4352">
        <v>1.9178445546560801</v>
      </c>
    </row>
    <row r="4353" spans="1:44" x14ac:dyDescent="0.3">
      <c r="B4353" t="s">
        <v>194</v>
      </c>
    </row>
    <row r="4354" spans="1:44" x14ac:dyDescent="0.3">
      <c r="B4354" t="s">
        <v>1549</v>
      </c>
    </row>
    <row r="4355" spans="1:44" x14ac:dyDescent="0.3">
      <c r="A4355" t="s">
        <v>1670</v>
      </c>
      <c r="B4355" t="s">
        <v>1551</v>
      </c>
      <c r="C4355">
        <v>91.378613281</v>
      </c>
      <c r="D4355">
        <v>88.988656972000001</v>
      </c>
      <c r="E4355">
        <v>92.019989957999996</v>
      </c>
      <c r="F4355">
        <v>93.020270417999996</v>
      </c>
      <c r="G4355">
        <v>93.086468593000006</v>
      </c>
      <c r="H4355">
        <v>94.806541882000005</v>
      </c>
      <c r="I4355">
        <v>98.947943701</v>
      </c>
      <c r="J4355">
        <v>97.329000773999994</v>
      </c>
      <c r="K4355">
        <v>95.309506834000004</v>
      </c>
      <c r="L4355">
        <v>86.772143753999998</v>
      </c>
      <c r="M4355">
        <v>79.086599695999993</v>
      </c>
      <c r="N4355">
        <v>61.192133153999997</v>
      </c>
      <c r="O4355">
        <v>59.091902490000003</v>
      </c>
      <c r="P4355">
        <v>56.113309546000004</v>
      </c>
      <c r="Q4355">
        <v>57.318339166999998</v>
      </c>
      <c r="R4355">
        <v>59.962445733999999</v>
      </c>
      <c r="S4355">
        <v>58.542985021</v>
      </c>
      <c r="T4355">
        <v>54.630507950000002</v>
      </c>
      <c r="U4355">
        <v>48.091334920000001</v>
      </c>
      <c r="V4355">
        <v>43.349014414999999</v>
      </c>
      <c r="W4355">
        <v>45.000459131</v>
      </c>
      <c r="X4355">
        <v>44.485910249</v>
      </c>
      <c r="Y4355">
        <v>43.352751294000001</v>
      </c>
      <c r="Z4355">
        <v>45.907074983000001</v>
      </c>
      <c r="AA4355">
        <v>45.918755789999999</v>
      </c>
      <c r="AB4355">
        <v>46.119889327999999</v>
      </c>
      <c r="AC4355">
        <v>47.050031787999998</v>
      </c>
      <c r="AD4355">
        <v>45.639651993000001</v>
      </c>
      <c r="AE4355">
        <v>47.779317378000002</v>
      </c>
      <c r="AF4355">
        <v>42.301704700999998</v>
      </c>
      <c r="AG4355">
        <v>42.034238252000002</v>
      </c>
      <c r="AH4355">
        <v>48.149076471000001</v>
      </c>
      <c r="AI4355">
        <v>44.463201476000002</v>
      </c>
      <c r="AJ4355">
        <v>39.923239614000003</v>
      </c>
      <c r="AK4355">
        <v>42.663320112999997</v>
      </c>
      <c r="AL4355">
        <v>44.948897676999998</v>
      </c>
      <c r="AM4355">
        <v>41.729415418000002</v>
      </c>
      <c r="AN4355">
        <v>44.124719863000003</v>
      </c>
      <c r="AO4355">
        <v>41.542759685</v>
      </c>
      <c r="AP4355">
        <v>38.394536412999997</v>
      </c>
      <c r="AQ4355">
        <v>33.585637343000002</v>
      </c>
      <c r="AR4355">
        <v>38.939877260999999</v>
      </c>
    </row>
    <row r="4356" spans="1:44" x14ac:dyDescent="0.3">
      <c r="A4356" t="s">
        <v>1671</v>
      </c>
      <c r="B4356" t="s">
        <v>1553</v>
      </c>
      <c r="C4356">
        <v>37.903924481126502</v>
      </c>
      <c r="D4356">
        <v>37.6744650785011</v>
      </c>
      <c r="E4356">
        <v>40.004601158485002</v>
      </c>
      <c r="F4356">
        <v>40.804539644572998</v>
      </c>
      <c r="G4356">
        <v>41.020994300218497</v>
      </c>
      <c r="H4356">
        <v>41.837818842421797</v>
      </c>
      <c r="I4356">
        <v>41.690645450715799</v>
      </c>
      <c r="J4356">
        <v>42.171767397467697</v>
      </c>
      <c r="K4356">
        <v>40.2523383314646</v>
      </c>
      <c r="L4356">
        <v>38.614910377287302</v>
      </c>
      <c r="M4356">
        <v>37.004016403434697</v>
      </c>
      <c r="N4356">
        <v>32.471333326257401</v>
      </c>
      <c r="O4356">
        <v>28.815428403219698</v>
      </c>
      <c r="P4356">
        <v>29.079658137208099</v>
      </c>
      <c r="Q4356">
        <v>28.4887017567792</v>
      </c>
      <c r="R4356">
        <v>30.029162425137901</v>
      </c>
      <c r="S4356">
        <v>30.0259849994471</v>
      </c>
      <c r="T4356">
        <v>30.057494358019099</v>
      </c>
      <c r="U4356">
        <v>26.976760615765201</v>
      </c>
      <c r="V4356">
        <v>24.0536013458909</v>
      </c>
      <c r="W4356">
        <v>24.9852573261659</v>
      </c>
      <c r="X4356">
        <v>26.031130972343401</v>
      </c>
      <c r="Y4356">
        <v>23.728540486725301</v>
      </c>
      <c r="Z4356">
        <v>27.2828641759791</v>
      </c>
      <c r="AA4356">
        <v>26.087512955612802</v>
      </c>
      <c r="AB4356">
        <v>24.560137150705</v>
      </c>
      <c r="AC4356">
        <v>25.264490493239201</v>
      </c>
      <c r="AD4356">
        <v>28.237232135336299</v>
      </c>
      <c r="AE4356">
        <v>26.620403076467301</v>
      </c>
      <c r="AF4356">
        <v>24.3300683751803</v>
      </c>
      <c r="AG4356">
        <v>25.738679641904199</v>
      </c>
      <c r="AH4356">
        <v>31.1420392675474</v>
      </c>
      <c r="AI4356">
        <v>27.579388255290901</v>
      </c>
      <c r="AJ4356">
        <v>23.924811529908201</v>
      </c>
      <c r="AK4356">
        <v>25.7605715219544</v>
      </c>
      <c r="AL4356">
        <v>26.361268363804299</v>
      </c>
      <c r="AM4356">
        <v>22.946487679611501</v>
      </c>
      <c r="AN4356">
        <v>24.936366963553901</v>
      </c>
      <c r="AO4356">
        <v>22.481787707990499</v>
      </c>
      <c r="AP4356">
        <v>20.504259926208</v>
      </c>
      <c r="AQ4356">
        <v>16.5900768237581</v>
      </c>
      <c r="AR4356">
        <v>20.607431310732199</v>
      </c>
    </row>
    <row r="4357" spans="1:44" x14ac:dyDescent="0.3">
      <c r="A4357" t="s">
        <v>1672</v>
      </c>
      <c r="B4357" t="s">
        <v>1555</v>
      </c>
      <c r="C4357">
        <v>9.0153888000000002</v>
      </c>
      <c r="D4357">
        <v>8.3141918930000003</v>
      </c>
      <c r="E4357">
        <v>9.0153888000000002</v>
      </c>
      <c r="F4357">
        <v>9.2157307730000007</v>
      </c>
      <c r="G4357">
        <v>9.0654742929999994</v>
      </c>
      <c r="H4357">
        <v>10.96872304</v>
      </c>
      <c r="I4357">
        <v>11.25729825</v>
      </c>
      <c r="J4357">
        <v>11.157233377000001</v>
      </c>
      <c r="K4357">
        <v>11.057168503</v>
      </c>
      <c r="L4357">
        <v>11.157233377000001</v>
      </c>
      <c r="M4357">
        <v>12.082583293000001</v>
      </c>
      <c r="N4357">
        <v>9.7207998280000005</v>
      </c>
      <c r="O4357">
        <v>10.276474087</v>
      </c>
      <c r="P4357">
        <v>9.0336514090000009</v>
      </c>
      <c r="Q4357">
        <v>8.8296374100000001</v>
      </c>
      <c r="R4357">
        <v>10.933283309</v>
      </c>
      <c r="S4357">
        <v>11.517000022</v>
      </c>
      <c r="T4357">
        <v>9.5730135920000006</v>
      </c>
      <c r="U4357">
        <v>7.1145743039999996</v>
      </c>
      <c r="V4357">
        <v>6.2954130690000003</v>
      </c>
      <c r="W4357">
        <v>6.0152018050000002</v>
      </c>
      <c r="X4357">
        <v>5.4547792770000001</v>
      </c>
      <c r="Y4357">
        <v>5.6242108069999999</v>
      </c>
      <c r="Z4357">
        <v>5.6242108069999999</v>
      </c>
      <c r="AA4357">
        <v>5.8312428340000002</v>
      </c>
      <c r="AB4357">
        <v>6.559752177</v>
      </c>
      <c r="AC4357">
        <v>6.7855412949999998</v>
      </c>
      <c r="AD4357">
        <v>6.402419858</v>
      </c>
      <c r="AE4357">
        <v>6.1589143020000003</v>
      </c>
      <c r="AF4357">
        <v>3.9716363260000001</v>
      </c>
      <c r="AG4357">
        <v>4.8924455780000002</v>
      </c>
      <c r="AH4357">
        <v>6.0866645779999997</v>
      </c>
      <c r="AI4357">
        <v>5.7341384270000004</v>
      </c>
      <c r="AJ4357">
        <v>5.7303250370000001</v>
      </c>
      <c r="AK4357">
        <v>5.5088166750000003</v>
      </c>
      <c r="AL4357">
        <v>6.0700563130000003</v>
      </c>
      <c r="AM4357">
        <v>6.125135738</v>
      </c>
      <c r="AN4357">
        <v>6.3813127989999998</v>
      </c>
      <c r="AO4357">
        <v>6.0277532550000004</v>
      </c>
      <c r="AP4357">
        <v>5.6424369380000003</v>
      </c>
      <c r="AQ4357">
        <v>5.7478507560000001</v>
      </c>
      <c r="AR4357">
        <v>6.5050088089999996</v>
      </c>
    </row>
    <row r="4358" spans="1:44" x14ac:dyDescent="0.3">
      <c r="A4358" t="s">
        <v>1673</v>
      </c>
      <c r="B4358" t="s">
        <v>1557</v>
      </c>
      <c r="C4358">
        <v>44.459299999999999</v>
      </c>
      <c r="D4358">
        <v>43</v>
      </c>
      <c r="E4358">
        <v>43</v>
      </c>
      <c r="F4358">
        <v>43</v>
      </c>
      <c r="G4358">
        <v>43</v>
      </c>
      <c r="H4358">
        <v>42</v>
      </c>
      <c r="I4358">
        <v>46</v>
      </c>
      <c r="J4358">
        <v>44</v>
      </c>
      <c r="K4358">
        <v>44</v>
      </c>
      <c r="L4358">
        <v>37</v>
      </c>
      <c r="M4358">
        <v>30</v>
      </c>
      <c r="N4358">
        <v>19</v>
      </c>
      <c r="O4358">
        <v>20</v>
      </c>
      <c r="P4358">
        <v>18</v>
      </c>
      <c r="Q4358">
        <v>20</v>
      </c>
      <c r="R4358">
        <v>19</v>
      </c>
      <c r="S4358">
        <v>17</v>
      </c>
      <c r="T4358">
        <v>15</v>
      </c>
      <c r="U4358">
        <v>14</v>
      </c>
      <c r="V4358">
        <v>13</v>
      </c>
      <c r="W4358">
        <v>14</v>
      </c>
      <c r="X4358">
        <v>13</v>
      </c>
      <c r="Y4358">
        <v>14</v>
      </c>
      <c r="Z4358">
        <v>13</v>
      </c>
      <c r="AA4358">
        <v>14</v>
      </c>
      <c r="AB4358">
        <v>15</v>
      </c>
      <c r="AC4358">
        <v>15</v>
      </c>
      <c r="AD4358">
        <v>11</v>
      </c>
      <c r="AE4358">
        <v>15</v>
      </c>
      <c r="AF4358">
        <v>14</v>
      </c>
      <c r="AG4358">
        <v>11.403113031720199</v>
      </c>
      <c r="AH4358">
        <v>10.920372625418301</v>
      </c>
      <c r="AI4358">
        <v>11.149674793670901</v>
      </c>
      <c r="AJ4358">
        <v>10.2681030474804</v>
      </c>
      <c r="AK4358">
        <v>11.393931915588199</v>
      </c>
      <c r="AL4358">
        <v>12.517573000000001</v>
      </c>
      <c r="AM4358">
        <v>12.657792000000001</v>
      </c>
      <c r="AN4358">
        <v>12.807040099999901</v>
      </c>
      <c r="AO4358">
        <v>13.033218722000001</v>
      </c>
      <c r="AP4358">
        <v>12.24783954928</v>
      </c>
      <c r="AQ4358">
        <v>11.2477097636667</v>
      </c>
      <c r="AR4358">
        <v>11.827437141356</v>
      </c>
    </row>
    <row r="4359" spans="1:44" x14ac:dyDescent="0.3">
      <c r="B4359" t="s">
        <v>201</v>
      </c>
    </row>
    <row r="4360" spans="1:44" x14ac:dyDescent="0.3">
      <c r="B4360" t="s">
        <v>1549</v>
      </c>
    </row>
    <row r="4361" spans="1:44" x14ac:dyDescent="0.3">
      <c r="A4361" t="s">
        <v>1674</v>
      </c>
      <c r="B4361" t="s">
        <v>1551</v>
      </c>
      <c r="C4361">
        <v>0.41825000000000001</v>
      </c>
      <c r="D4361">
        <v>0.4</v>
      </c>
      <c r="E4361">
        <v>0.4</v>
      </c>
      <c r="F4361">
        <v>0.4</v>
      </c>
      <c r="G4361">
        <v>0.4</v>
      </c>
      <c r="H4361">
        <v>0.4</v>
      </c>
      <c r="I4361">
        <v>0.5</v>
      </c>
      <c r="J4361">
        <v>0.5</v>
      </c>
      <c r="K4361">
        <v>0.5</v>
      </c>
      <c r="L4361">
        <v>0.5</v>
      </c>
      <c r="M4361">
        <v>0.5</v>
      </c>
      <c r="N4361">
        <v>0.6</v>
      </c>
      <c r="O4361">
        <v>0.6</v>
      </c>
      <c r="P4361">
        <v>0.6</v>
      </c>
      <c r="Q4361">
        <v>0.7</v>
      </c>
      <c r="R4361">
        <v>0.7</v>
      </c>
      <c r="S4361">
        <v>0.7</v>
      </c>
      <c r="T4361">
        <v>1.1000000000000001</v>
      </c>
      <c r="U4361">
        <v>1.1000000000000001</v>
      </c>
      <c r="V4361">
        <v>1.1000000000000001</v>
      </c>
      <c r="W4361">
        <v>1.1000000000000001</v>
      </c>
      <c r="X4361">
        <v>1.1000000000000001</v>
      </c>
      <c r="Y4361">
        <v>1.1000000000000001</v>
      </c>
      <c r="Z4361">
        <v>1.1000000000000001</v>
      </c>
      <c r="AA4361">
        <v>1.2</v>
      </c>
      <c r="AB4361">
        <v>1.1000000000000001</v>
      </c>
      <c r="AC4361">
        <v>1.2</v>
      </c>
      <c r="AD4361">
        <v>1.347805637</v>
      </c>
      <c r="AE4361">
        <v>1.4</v>
      </c>
      <c r="AF4361">
        <v>1.7</v>
      </c>
      <c r="AG4361">
        <v>1.7</v>
      </c>
      <c r="AH4361">
        <v>2.1206891159999999</v>
      </c>
      <c r="AI4361">
        <v>2.4532154620000002</v>
      </c>
      <c r="AJ4361">
        <v>3.0502191189999999</v>
      </c>
      <c r="AK4361">
        <v>2.860502377</v>
      </c>
      <c r="AL4361">
        <v>3.7111339999999999</v>
      </c>
      <c r="AM4361">
        <v>3.4239043140000001</v>
      </c>
      <c r="AN4361">
        <v>4.0062786460000002</v>
      </c>
      <c r="AO4361">
        <v>4.3913426180000004</v>
      </c>
      <c r="AP4361">
        <v>4.4443274400000004</v>
      </c>
      <c r="AQ4361">
        <v>4.2436296340000004</v>
      </c>
      <c r="AR4361">
        <v>4.4777468410000001</v>
      </c>
    </row>
    <row r="4362" spans="1:44" x14ac:dyDescent="0.3">
      <c r="A4362" t="s">
        <v>1675</v>
      </c>
      <c r="B4362" t="s">
        <v>1553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</row>
    <row r="4363" spans="1:44" x14ac:dyDescent="0.3">
      <c r="A4363" t="s">
        <v>1676</v>
      </c>
      <c r="B4363" t="s">
        <v>1555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</row>
    <row r="4364" spans="1:44" x14ac:dyDescent="0.3">
      <c r="A4364" t="s">
        <v>1677</v>
      </c>
      <c r="B4364" t="s">
        <v>1557</v>
      </c>
      <c r="C4364">
        <v>0.41825000000000001</v>
      </c>
      <c r="D4364">
        <v>0.4</v>
      </c>
      <c r="E4364">
        <v>0.4</v>
      </c>
      <c r="F4364">
        <v>0.4</v>
      </c>
      <c r="G4364">
        <v>0.4</v>
      </c>
      <c r="H4364">
        <v>0.4</v>
      </c>
      <c r="I4364">
        <v>0.5</v>
      </c>
      <c r="J4364">
        <v>0.5</v>
      </c>
      <c r="K4364">
        <v>0.5</v>
      </c>
      <c r="L4364">
        <v>0.5</v>
      </c>
      <c r="M4364">
        <v>0.5</v>
      </c>
      <c r="N4364">
        <v>0.6</v>
      </c>
      <c r="O4364">
        <v>0.6</v>
      </c>
      <c r="P4364">
        <v>0.6</v>
      </c>
      <c r="Q4364">
        <v>0.7</v>
      </c>
      <c r="R4364">
        <v>0.7</v>
      </c>
      <c r="S4364">
        <v>0.7</v>
      </c>
      <c r="T4364">
        <v>1.1000000000000001</v>
      </c>
      <c r="U4364">
        <v>1.1000000000000001</v>
      </c>
      <c r="V4364">
        <v>1.1000000000000001</v>
      </c>
      <c r="W4364">
        <v>1.1000000000000001</v>
      </c>
      <c r="X4364">
        <v>1.1000000000000001</v>
      </c>
      <c r="Y4364">
        <v>1.1000000000000001</v>
      </c>
      <c r="Z4364">
        <v>1.1000000000000001</v>
      </c>
      <c r="AA4364">
        <v>1.2</v>
      </c>
      <c r="AB4364">
        <v>1.1000000000000001</v>
      </c>
      <c r="AC4364">
        <v>1.2</v>
      </c>
      <c r="AD4364">
        <v>1.3478056372621201</v>
      </c>
      <c r="AE4364">
        <v>1.4</v>
      </c>
      <c r="AF4364">
        <v>1.7</v>
      </c>
      <c r="AG4364">
        <v>1.7</v>
      </c>
      <c r="AH4364">
        <v>2.1206891156772998</v>
      </c>
      <c r="AI4364">
        <v>2.4532154621958302</v>
      </c>
      <c r="AJ4364">
        <v>3.0502191193353099</v>
      </c>
      <c r="AK4364">
        <v>2.8605023771996798</v>
      </c>
      <c r="AL4364">
        <v>3.7111339999999999</v>
      </c>
      <c r="AM4364">
        <v>3.42390431386</v>
      </c>
      <c r="AN4364">
        <v>4.0062786459849997</v>
      </c>
      <c r="AO4364">
        <v>4.3913426182949999</v>
      </c>
      <c r="AP4364">
        <v>4.4443274400000004</v>
      </c>
      <c r="AQ4364">
        <v>4.2436296343982596</v>
      </c>
      <c r="AR4364">
        <v>4.4777468412979999</v>
      </c>
    </row>
    <row r="4365" spans="1:44" x14ac:dyDescent="0.3">
      <c r="B4365" t="s">
        <v>207</v>
      </c>
    </row>
    <row r="4366" spans="1:44" x14ac:dyDescent="0.3">
      <c r="B4366" t="s">
        <v>1549</v>
      </c>
    </row>
    <row r="4367" spans="1:44" x14ac:dyDescent="0.3">
      <c r="A4367" t="s">
        <v>1678</v>
      </c>
      <c r="B4367" t="s">
        <v>1551</v>
      </c>
      <c r="C4367">
        <v>3.9921165510000001</v>
      </c>
      <c r="D4367">
        <v>4.1472283880000003</v>
      </c>
      <c r="E4367">
        <v>4.4826617600000001</v>
      </c>
      <c r="F4367">
        <v>5.2459719429999998</v>
      </c>
      <c r="G4367">
        <v>5.7108582659999998</v>
      </c>
      <c r="H4367">
        <v>5.9886444340000002</v>
      </c>
      <c r="I4367">
        <v>4.9749604410000003</v>
      </c>
      <c r="J4367">
        <v>4.8292398030000001</v>
      </c>
      <c r="K4367">
        <v>4.6412808290000003</v>
      </c>
      <c r="L4367">
        <v>4.7968311589999999</v>
      </c>
      <c r="M4367">
        <v>4.6063013650000002</v>
      </c>
      <c r="N4367">
        <v>4.5682770369999997</v>
      </c>
      <c r="O4367">
        <v>4.6283737169999997</v>
      </c>
      <c r="P4367">
        <v>4.8741359659999999</v>
      </c>
      <c r="Q4367">
        <v>5.8982047729999998</v>
      </c>
      <c r="R4367">
        <v>6.22892826</v>
      </c>
      <c r="S4367">
        <v>6.3295592699999998</v>
      </c>
      <c r="T4367">
        <v>6.9383635940000001</v>
      </c>
      <c r="U4367">
        <v>8.3390746090000007</v>
      </c>
      <c r="V4367">
        <v>8.6817923199999996</v>
      </c>
      <c r="W4367">
        <v>9.1453279510000005</v>
      </c>
      <c r="X4367">
        <v>8.8911363459999997</v>
      </c>
      <c r="Y4367">
        <v>10.175125861</v>
      </c>
      <c r="Z4367">
        <v>10.966138825</v>
      </c>
      <c r="AA4367">
        <v>12.071312831</v>
      </c>
      <c r="AB4367">
        <v>15.481950296999999</v>
      </c>
      <c r="AC4367">
        <v>13.962583744</v>
      </c>
      <c r="AD4367">
        <v>14.288722125</v>
      </c>
      <c r="AE4367">
        <v>13.979310418000001</v>
      </c>
      <c r="AF4367">
        <v>11.377872195</v>
      </c>
      <c r="AG4367">
        <v>11.054079743999999</v>
      </c>
      <c r="AH4367">
        <v>10.820881064</v>
      </c>
      <c r="AI4367">
        <v>13.92970753</v>
      </c>
      <c r="AJ4367">
        <v>16.596251228</v>
      </c>
      <c r="AK4367">
        <v>20.993658633999999</v>
      </c>
      <c r="AL4367">
        <v>24.859712296000001</v>
      </c>
      <c r="AM4367">
        <v>22.798589147000001</v>
      </c>
      <c r="AN4367">
        <v>31.012936688</v>
      </c>
      <c r="AO4367">
        <v>31.822650302</v>
      </c>
      <c r="AP4367">
        <v>32.96257198</v>
      </c>
      <c r="AQ4367">
        <v>32.677885731000003</v>
      </c>
      <c r="AR4367">
        <v>32.704920696999999</v>
      </c>
    </row>
    <row r="4368" spans="1:44" x14ac:dyDescent="0.3">
      <c r="A4368" t="s">
        <v>1679</v>
      </c>
      <c r="B4368" t="s">
        <v>1553</v>
      </c>
      <c r="C4368">
        <v>0.13160292146845801</v>
      </c>
      <c r="D4368">
        <v>0.180624427960767</v>
      </c>
      <c r="E4368">
        <v>0.19385648034890801</v>
      </c>
      <c r="F4368">
        <v>0.19051567305230799</v>
      </c>
      <c r="G4368">
        <v>0.23320067601085301</v>
      </c>
      <c r="H4368">
        <v>0.23323519356022299</v>
      </c>
      <c r="I4368">
        <v>0.26404790057362898</v>
      </c>
      <c r="J4368">
        <v>0.20722660293453399</v>
      </c>
      <c r="K4368">
        <v>0.185918619004632</v>
      </c>
      <c r="L4368">
        <v>0.185918619004632</v>
      </c>
      <c r="M4368">
        <v>0.19538882453877199</v>
      </c>
      <c r="N4368">
        <v>0.20959415431806799</v>
      </c>
      <c r="O4368">
        <v>0.19966307619050799</v>
      </c>
      <c r="P4368">
        <v>0.20180057226591899</v>
      </c>
      <c r="Q4368">
        <v>0.174157576002575</v>
      </c>
      <c r="R4368">
        <v>0.189941851144521</v>
      </c>
      <c r="S4368">
        <v>0.16975802609235999</v>
      </c>
      <c r="T4368">
        <v>0.15630117010508099</v>
      </c>
      <c r="U4368">
        <v>0.36329324142742098</v>
      </c>
      <c r="V4368">
        <v>0.35140476820165001</v>
      </c>
      <c r="W4368">
        <v>0.429670990012193</v>
      </c>
      <c r="X4368">
        <v>0.50797094572917501</v>
      </c>
      <c r="Y4368">
        <v>0.53039915053194897</v>
      </c>
      <c r="Z4368">
        <v>0.60920062390032903</v>
      </c>
      <c r="AA4368">
        <v>0.69839450607183096</v>
      </c>
      <c r="AB4368">
        <v>0.80596457885821904</v>
      </c>
      <c r="AC4368">
        <v>0.81353343030146896</v>
      </c>
      <c r="AD4368">
        <v>0.82194081936932095</v>
      </c>
      <c r="AE4368">
        <v>0.77603867588542397</v>
      </c>
      <c r="AF4368">
        <v>0.95952591874169302</v>
      </c>
      <c r="AG4368">
        <v>0.80619355918700997</v>
      </c>
      <c r="AH4368">
        <v>0.72934755565283405</v>
      </c>
      <c r="AI4368">
        <v>0.61306541178454199</v>
      </c>
      <c r="AJ4368">
        <v>0.816052576872211</v>
      </c>
      <c r="AK4368">
        <v>0.94755631043740796</v>
      </c>
      <c r="AL4368">
        <v>1.26514819603745</v>
      </c>
      <c r="AM4368">
        <v>1.60270225614884</v>
      </c>
      <c r="AN4368">
        <v>2.42603738003766</v>
      </c>
      <c r="AO4368">
        <v>3.1845903448645001</v>
      </c>
      <c r="AP4368">
        <v>4.8975813250625402</v>
      </c>
      <c r="AQ4368">
        <v>4.9904646069501499</v>
      </c>
      <c r="AR4368">
        <v>5.1622960292803803</v>
      </c>
    </row>
    <row r="4369" spans="1:44" x14ac:dyDescent="0.3">
      <c r="A4369" t="s">
        <v>1680</v>
      </c>
      <c r="B4369" t="s">
        <v>1555</v>
      </c>
      <c r="C4369">
        <v>0.61105363000000001</v>
      </c>
      <c r="D4369">
        <v>0.66660396</v>
      </c>
      <c r="E4369">
        <v>0.88880528000000003</v>
      </c>
      <c r="F4369">
        <v>1.0554562700000001</v>
      </c>
      <c r="G4369">
        <v>1.27765759</v>
      </c>
      <c r="H4369">
        <v>1.5554092399999999</v>
      </c>
      <c r="I4369">
        <v>2.1109125400000002</v>
      </c>
      <c r="J4369">
        <v>2.2220132000000001</v>
      </c>
      <c r="K4369">
        <v>2.0553622100000002</v>
      </c>
      <c r="L4369">
        <v>2.1109125400000002</v>
      </c>
      <c r="M4369">
        <v>2.1109125400000002</v>
      </c>
      <c r="N4369">
        <v>1.958682883</v>
      </c>
      <c r="O4369">
        <v>1.9287106409999999</v>
      </c>
      <c r="P4369">
        <v>2.1723353940000001</v>
      </c>
      <c r="Q4369">
        <v>2.8240471970000001</v>
      </c>
      <c r="R4369">
        <v>3.2389864089999998</v>
      </c>
      <c r="S4369">
        <v>3.1598012440000001</v>
      </c>
      <c r="T4369">
        <v>2.982062424</v>
      </c>
      <c r="U4369">
        <v>3.4757813679999998</v>
      </c>
      <c r="V4369">
        <v>2.7303875519999998</v>
      </c>
      <c r="W4369">
        <v>3.115656961</v>
      </c>
      <c r="X4369">
        <v>3.2831654000000001</v>
      </c>
      <c r="Y4369">
        <v>4.3447267099999998</v>
      </c>
      <c r="Z4369">
        <v>4.9569382009999998</v>
      </c>
      <c r="AA4369">
        <v>5.272918325</v>
      </c>
      <c r="AB4369">
        <v>8.1759857179999997</v>
      </c>
      <c r="AC4369">
        <v>7.1490503140000001</v>
      </c>
      <c r="AD4369">
        <v>8.1364882020000007</v>
      </c>
      <c r="AE4369">
        <v>7.6032717420000004</v>
      </c>
      <c r="AF4369">
        <v>6.4183462760000003</v>
      </c>
      <c r="AG4369">
        <v>6.3985975179999999</v>
      </c>
      <c r="AH4369">
        <v>6.5960850960000004</v>
      </c>
      <c r="AI4369">
        <v>6.9120652199999997</v>
      </c>
      <c r="AJ4369">
        <v>7.1687990709999996</v>
      </c>
      <c r="AK4369">
        <v>6.793572674</v>
      </c>
      <c r="AL4369">
        <v>7.0898040399999998</v>
      </c>
      <c r="AM4369">
        <v>8.7012889849999997</v>
      </c>
      <c r="AN4369">
        <v>8.8928503079999999</v>
      </c>
      <c r="AO4369">
        <v>8.1701009570000007</v>
      </c>
      <c r="AP4369">
        <v>7.2325324149999997</v>
      </c>
      <c r="AQ4369">
        <v>7.9441137550000001</v>
      </c>
      <c r="AR4369">
        <v>7.9055119600000001</v>
      </c>
    </row>
    <row r="4370" spans="1:44" x14ac:dyDescent="0.3">
      <c r="A4370" t="s">
        <v>1681</v>
      </c>
      <c r="B4370" t="s">
        <v>1557</v>
      </c>
      <c r="C4370">
        <v>3.24946</v>
      </c>
      <c r="D4370">
        <v>3.3</v>
      </c>
      <c r="E4370">
        <v>3.4</v>
      </c>
      <c r="F4370">
        <v>4</v>
      </c>
      <c r="G4370">
        <v>4.2</v>
      </c>
      <c r="H4370">
        <v>4.2</v>
      </c>
      <c r="I4370">
        <v>2.6</v>
      </c>
      <c r="J4370">
        <v>2.4</v>
      </c>
      <c r="K4370">
        <v>2.4</v>
      </c>
      <c r="L4370">
        <v>2.5</v>
      </c>
      <c r="M4370">
        <v>2.2999999999999998</v>
      </c>
      <c r="N4370">
        <v>2.4</v>
      </c>
      <c r="O4370">
        <v>2.5</v>
      </c>
      <c r="P4370">
        <v>2.5</v>
      </c>
      <c r="Q4370">
        <v>2.9</v>
      </c>
      <c r="R4370">
        <v>2.8</v>
      </c>
      <c r="S4370">
        <v>3</v>
      </c>
      <c r="T4370">
        <v>3.8</v>
      </c>
      <c r="U4370">
        <v>4.5</v>
      </c>
      <c r="V4370">
        <v>5.6</v>
      </c>
      <c r="W4370">
        <v>5.6</v>
      </c>
      <c r="X4370">
        <v>5.0999999999999996</v>
      </c>
      <c r="Y4370">
        <v>5.3</v>
      </c>
      <c r="Z4370">
        <v>5.4</v>
      </c>
      <c r="AA4370">
        <v>6.1</v>
      </c>
      <c r="AB4370">
        <v>6.5</v>
      </c>
      <c r="AC4370">
        <v>6</v>
      </c>
      <c r="AD4370">
        <v>5.3302931038453396</v>
      </c>
      <c r="AE4370">
        <v>5.6</v>
      </c>
      <c r="AF4370">
        <v>4</v>
      </c>
      <c r="AG4370">
        <v>3.8492886666241399</v>
      </c>
      <c r="AH4370">
        <v>3.4954484122889702</v>
      </c>
      <c r="AI4370">
        <v>6.4045768983350104</v>
      </c>
      <c r="AJ4370">
        <v>8.6113995805826899</v>
      </c>
      <c r="AK4370">
        <v>13.252529649503201</v>
      </c>
      <c r="AL4370">
        <v>16.504760059821798</v>
      </c>
      <c r="AM4370">
        <v>12.494597905405101</v>
      </c>
      <c r="AN4370">
        <v>19.694049</v>
      </c>
      <c r="AO4370">
        <v>20.467959</v>
      </c>
      <c r="AP4370">
        <v>20.832458240000001</v>
      </c>
      <c r="AQ4370">
        <v>19.743307369274198</v>
      </c>
      <c r="AR4370">
        <v>19.6371127073723</v>
      </c>
    </row>
    <row r="4371" spans="1:44" x14ac:dyDescent="0.3">
      <c r="B4371" t="s">
        <v>213</v>
      </c>
    </row>
    <row r="4372" spans="1:44" x14ac:dyDescent="0.3">
      <c r="B4372" t="s">
        <v>1549</v>
      </c>
    </row>
    <row r="4373" spans="1:44" x14ac:dyDescent="0.3">
      <c r="A4373" t="s">
        <v>1682</v>
      </c>
      <c r="B4373" t="s">
        <v>1551</v>
      </c>
      <c r="C4373">
        <v>9.8100000000000007E-2</v>
      </c>
      <c r="D4373">
        <v>0.1</v>
      </c>
      <c r="E4373">
        <v>9.8119999999999999E-2</v>
      </c>
      <c r="F4373">
        <v>0.1</v>
      </c>
      <c r="G4373">
        <v>0.1</v>
      </c>
      <c r="H4373">
        <v>0.1</v>
      </c>
      <c r="I4373">
        <v>0.2</v>
      </c>
      <c r="J4373">
        <v>0.2</v>
      </c>
      <c r="K4373">
        <v>0.2</v>
      </c>
      <c r="L4373">
        <v>0.3</v>
      </c>
      <c r="M4373">
        <v>0.3</v>
      </c>
      <c r="N4373">
        <v>0.3</v>
      </c>
      <c r="O4373">
        <v>0.3</v>
      </c>
      <c r="P4373">
        <v>0.4</v>
      </c>
      <c r="Q4373">
        <v>0.4</v>
      </c>
      <c r="R4373">
        <v>0.4</v>
      </c>
      <c r="S4373">
        <v>0.4</v>
      </c>
      <c r="T4373">
        <v>0.4</v>
      </c>
      <c r="U4373">
        <v>0.4</v>
      </c>
      <c r="V4373">
        <v>0.4</v>
      </c>
      <c r="W4373">
        <v>0.4</v>
      </c>
      <c r="X4373">
        <v>0.4</v>
      </c>
      <c r="Y4373">
        <v>0.4</v>
      </c>
      <c r="Z4373">
        <v>0.4</v>
      </c>
      <c r="AA4373">
        <v>0.4</v>
      </c>
      <c r="AB4373">
        <v>0.4</v>
      </c>
      <c r="AC4373">
        <v>0.4</v>
      </c>
      <c r="AD4373">
        <v>0.20939577600000001</v>
      </c>
      <c r="AE4373">
        <v>0.4</v>
      </c>
      <c r="AF4373">
        <v>0.2</v>
      </c>
      <c r="AG4373">
        <v>0.2</v>
      </c>
      <c r="AH4373">
        <v>0.26497051399999999</v>
      </c>
      <c r="AI4373">
        <v>0.23381004699999999</v>
      </c>
      <c r="AJ4373">
        <v>0.28366474200000003</v>
      </c>
      <c r="AK4373">
        <v>0.23925843299999999</v>
      </c>
      <c r="AL4373">
        <v>0.39018799999999998</v>
      </c>
      <c r="AM4373">
        <v>0.43123820000000002</v>
      </c>
      <c r="AN4373">
        <v>0.52089837000000005</v>
      </c>
      <c r="AO4373">
        <v>0.67983302000000001</v>
      </c>
      <c r="AP4373">
        <v>0.71462305999999998</v>
      </c>
      <c r="AQ4373">
        <v>0.68235878699999997</v>
      </c>
      <c r="AR4373">
        <v>0.72000388999999998</v>
      </c>
    </row>
    <row r="4374" spans="1:44" x14ac:dyDescent="0.3">
      <c r="A4374" t="s">
        <v>1683</v>
      </c>
      <c r="B4374" t="s">
        <v>1553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</row>
    <row r="4375" spans="1:44" x14ac:dyDescent="0.3">
      <c r="A4375" t="s">
        <v>1684</v>
      </c>
      <c r="B4375" t="s">
        <v>1555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</row>
    <row r="4376" spans="1:44" x14ac:dyDescent="0.3">
      <c r="A4376" t="s">
        <v>1685</v>
      </c>
      <c r="B4376" t="s">
        <v>1557</v>
      </c>
      <c r="C4376">
        <v>9.8100000000000007E-2</v>
      </c>
      <c r="D4376">
        <v>0.1</v>
      </c>
      <c r="E4376">
        <v>9.8119999999999999E-2</v>
      </c>
      <c r="F4376">
        <v>0.1</v>
      </c>
      <c r="G4376">
        <v>0.1</v>
      </c>
      <c r="H4376">
        <v>0.1</v>
      </c>
      <c r="I4376">
        <v>0.2</v>
      </c>
      <c r="J4376">
        <v>0.2</v>
      </c>
      <c r="K4376">
        <v>0.2</v>
      </c>
      <c r="L4376">
        <v>0.3</v>
      </c>
      <c r="M4376">
        <v>0.3</v>
      </c>
      <c r="N4376">
        <v>0.3</v>
      </c>
      <c r="O4376">
        <v>0.3</v>
      </c>
      <c r="P4376">
        <v>0.4</v>
      </c>
      <c r="Q4376">
        <v>0.4</v>
      </c>
      <c r="R4376">
        <v>0.4</v>
      </c>
      <c r="S4376">
        <v>0.4</v>
      </c>
      <c r="T4376">
        <v>0.4</v>
      </c>
      <c r="U4376">
        <v>0.4</v>
      </c>
      <c r="V4376">
        <v>0.4</v>
      </c>
      <c r="W4376">
        <v>0.4</v>
      </c>
      <c r="X4376">
        <v>0.4</v>
      </c>
      <c r="Y4376">
        <v>0.4</v>
      </c>
      <c r="Z4376">
        <v>0.4</v>
      </c>
      <c r="AA4376">
        <v>0.4</v>
      </c>
      <c r="AB4376">
        <v>0.4</v>
      </c>
      <c r="AC4376">
        <v>0.4</v>
      </c>
      <c r="AD4376">
        <v>0.20939577608150101</v>
      </c>
      <c r="AE4376">
        <v>0.4</v>
      </c>
      <c r="AF4376">
        <v>0.2</v>
      </c>
      <c r="AG4376">
        <v>0.2</v>
      </c>
      <c r="AH4376">
        <v>0.26497051353854401</v>
      </c>
      <c r="AI4376">
        <v>0.23381004685551199</v>
      </c>
      <c r="AJ4376">
        <v>0.28366474224877503</v>
      </c>
      <c r="AK4376">
        <v>0.23925843324573201</v>
      </c>
      <c r="AL4376">
        <v>0.39018799999999998</v>
      </c>
      <c r="AM4376">
        <v>0.43123820000000002</v>
      </c>
      <c r="AN4376">
        <v>0.52089837000248296</v>
      </c>
      <c r="AO4376">
        <v>0.67983302000000001</v>
      </c>
      <c r="AP4376">
        <v>0.71462305999499998</v>
      </c>
      <c r="AQ4376">
        <v>0.68235878702613695</v>
      </c>
      <c r="AR4376">
        <v>0.72000389013036803</v>
      </c>
    </row>
    <row r="4377" spans="1:44" x14ac:dyDescent="0.3">
      <c r="B4377" t="s">
        <v>219</v>
      </c>
    </row>
    <row r="4378" spans="1:44" x14ac:dyDescent="0.3">
      <c r="B4378" t="s">
        <v>1549</v>
      </c>
    </row>
    <row r="4379" spans="1:44" x14ac:dyDescent="0.3">
      <c r="A4379" t="s">
        <v>1686</v>
      </c>
      <c r="B4379" t="s">
        <v>1551</v>
      </c>
      <c r="C4379">
        <v>0.29931999999999997</v>
      </c>
      <c r="D4379">
        <v>0.3</v>
      </c>
      <c r="E4379">
        <v>0.1</v>
      </c>
      <c r="F4379">
        <v>0.1</v>
      </c>
      <c r="G4379">
        <v>0.2</v>
      </c>
      <c r="H4379">
        <v>0.2</v>
      </c>
      <c r="I4379">
        <v>5.3109999999999997E-2</v>
      </c>
      <c r="J4379">
        <v>5.7480000000000003E-2</v>
      </c>
      <c r="K4379">
        <v>8.2750000000000004E-2</v>
      </c>
      <c r="L4379">
        <v>9.0440000000000006E-2</v>
      </c>
      <c r="M4379">
        <v>9.6350000000000005E-2</v>
      </c>
      <c r="N4379">
        <v>9.9210000000000007E-2</v>
      </c>
      <c r="O4379">
        <v>0.1</v>
      </c>
      <c r="P4379">
        <v>0.1</v>
      </c>
      <c r="Q4379">
        <v>0.1</v>
      </c>
      <c r="R4379">
        <v>0.1</v>
      </c>
      <c r="S4379">
        <v>0.1</v>
      </c>
      <c r="T4379">
        <v>0.1</v>
      </c>
      <c r="U4379">
        <v>0.1</v>
      </c>
      <c r="V4379">
        <v>0.1</v>
      </c>
      <c r="W4379">
        <v>0.2</v>
      </c>
      <c r="X4379">
        <v>0.1</v>
      </c>
      <c r="Y4379">
        <v>0.1</v>
      </c>
      <c r="Z4379">
        <v>0.1</v>
      </c>
      <c r="AA4379">
        <v>0.3</v>
      </c>
      <c r="AB4379">
        <v>0.3</v>
      </c>
      <c r="AC4379">
        <v>0.3</v>
      </c>
      <c r="AD4379">
        <v>0.36074545600000002</v>
      </c>
      <c r="AE4379">
        <v>0.3</v>
      </c>
      <c r="AF4379">
        <v>0.4</v>
      </c>
      <c r="AG4379">
        <v>0.4</v>
      </c>
      <c r="AH4379">
        <v>1.003405603</v>
      </c>
      <c r="AI4379">
        <v>0.84497910399999998</v>
      </c>
      <c r="AJ4379">
        <v>0.84002748500000002</v>
      </c>
      <c r="AK4379">
        <v>0.90972809799999999</v>
      </c>
      <c r="AL4379">
        <v>0.90551300000000001</v>
      </c>
      <c r="AM4379">
        <v>0.95123199999999997</v>
      </c>
      <c r="AN4379">
        <v>0.99735696900000004</v>
      </c>
      <c r="AO4379">
        <v>1.0015296339999999</v>
      </c>
      <c r="AP4379">
        <v>1.0015296339999999</v>
      </c>
      <c r="AQ4379">
        <v>0.956287675</v>
      </c>
      <c r="AR4379">
        <v>1.00904522</v>
      </c>
    </row>
    <row r="4380" spans="1:44" x14ac:dyDescent="0.3">
      <c r="A4380" t="s">
        <v>1687</v>
      </c>
      <c r="B4380" t="s">
        <v>1553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</row>
    <row r="4381" spans="1:44" x14ac:dyDescent="0.3">
      <c r="A4381" t="s">
        <v>1688</v>
      </c>
      <c r="B4381" t="s">
        <v>1555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</row>
    <row r="4382" spans="1:44" x14ac:dyDescent="0.3">
      <c r="A4382" t="s">
        <v>1689</v>
      </c>
      <c r="B4382" t="s">
        <v>1557</v>
      </c>
      <c r="C4382">
        <v>0.29931999999999997</v>
      </c>
      <c r="D4382">
        <v>0.3</v>
      </c>
      <c r="E4382">
        <v>0.1</v>
      </c>
      <c r="F4382">
        <v>0.1</v>
      </c>
      <c r="G4382">
        <v>0.2</v>
      </c>
      <c r="H4382">
        <v>0.2</v>
      </c>
      <c r="I4382">
        <v>5.3109999999999997E-2</v>
      </c>
      <c r="J4382">
        <v>5.7480000000000003E-2</v>
      </c>
      <c r="K4382">
        <v>8.2750000000000004E-2</v>
      </c>
      <c r="L4382">
        <v>9.0440000000000006E-2</v>
      </c>
      <c r="M4382">
        <v>9.6350000000000005E-2</v>
      </c>
      <c r="N4382">
        <v>9.9210000000000007E-2</v>
      </c>
      <c r="O4382">
        <v>0.1</v>
      </c>
      <c r="P4382">
        <v>0.1</v>
      </c>
      <c r="Q4382">
        <v>0.1</v>
      </c>
      <c r="R4382">
        <v>0.1</v>
      </c>
      <c r="S4382">
        <v>0.1</v>
      </c>
      <c r="T4382">
        <v>0.1</v>
      </c>
      <c r="U4382">
        <v>0.1</v>
      </c>
      <c r="V4382">
        <v>0.1</v>
      </c>
      <c r="W4382">
        <v>0.2</v>
      </c>
      <c r="X4382">
        <v>0.1</v>
      </c>
      <c r="Y4382">
        <v>0.1</v>
      </c>
      <c r="Z4382">
        <v>0.1</v>
      </c>
      <c r="AA4382">
        <v>0.3</v>
      </c>
      <c r="AB4382">
        <v>0.3</v>
      </c>
      <c r="AC4382">
        <v>0.3</v>
      </c>
      <c r="AD4382">
        <v>0.36074545554990101</v>
      </c>
      <c r="AE4382">
        <v>0.3</v>
      </c>
      <c r="AF4382">
        <v>0.4</v>
      </c>
      <c r="AG4382">
        <v>0.4</v>
      </c>
      <c r="AH4382">
        <v>1.0034056032716401</v>
      </c>
      <c r="AI4382">
        <v>0.84497910385249797</v>
      </c>
      <c r="AJ4382">
        <v>0.84002748541517902</v>
      </c>
      <c r="AK4382">
        <v>0.90972809777087704</v>
      </c>
      <c r="AL4382">
        <v>0.90551300000000001</v>
      </c>
      <c r="AM4382">
        <v>0.95123199999999997</v>
      </c>
      <c r="AN4382">
        <v>0.99735696889700898</v>
      </c>
      <c r="AO4382">
        <v>1.00152963390767</v>
      </c>
      <c r="AP4382">
        <v>1.001529633908</v>
      </c>
      <c r="AQ4382">
        <v>0.956287674937641</v>
      </c>
      <c r="AR4382">
        <v>1.00904522010251</v>
      </c>
    </row>
    <row r="4383" spans="1:44" x14ac:dyDescent="0.3">
      <c r="B4383" t="s">
        <v>225</v>
      </c>
    </row>
    <row r="4384" spans="1:44" x14ac:dyDescent="0.3">
      <c r="B4384" t="s">
        <v>1549</v>
      </c>
    </row>
    <row r="4385" spans="1:44" x14ac:dyDescent="0.3">
      <c r="A4385" t="s">
        <v>1690</v>
      </c>
      <c r="B4385" t="s">
        <v>1551</v>
      </c>
      <c r="C4385">
        <v>4.0960000000000003E-2</v>
      </c>
      <c r="D4385">
        <v>4.0939999999999997E-2</v>
      </c>
      <c r="E4385">
        <v>4.0939999999999997E-2</v>
      </c>
      <c r="F4385">
        <v>0.4</v>
      </c>
      <c r="G4385">
        <v>0.4</v>
      </c>
      <c r="H4385">
        <v>0.4</v>
      </c>
      <c r="I4385">
        <v>0.4</v>
      </c>
      <c r="J4385">
        <v>0.5</v>
      </c>
      <c r="K4385">
        <v>0.5</v>
      </c>
      <c r="L4385">
        <v>0.5</v>
      </c>
      <c r="M4385">
        <v>0.5</v>
      </c>
      <c r="N4385">
        <v>0.5</v>
      </c>
      <c r="O4385">
        <v>0.5</v>
      </c>
      <c r="P4385">
        <v>0.5</v>
      </c>
      <c r="Q4385">
        <v>0.5</v>
      </c>
      <c r="R4385">
        <v>1.4</v>
      </c>
      <c r="S4385">
        <v>1.5</v>
      </c>
      <c r="T4385">
        <v>1.9</v>
      </c>
      <c r="U4385">
        <v>2.1</v>
      </c>
      <c r="V4385">
        <v>2.1</v>
      </c>
      <c r="W4385">
        <v>2.2005389970000002</v>
      </c>
      <c r="X4385">
        <v>2.5001272860000001</v>
      </c>
      <c r="Y4385">
        <v>2.7000530359999999</v>
      </c>
      <c r="Z4385">
        <v>3.000066661</v>
      </c>
      <c r="AA4385">
        <v>3.4000012339999999</v>
      </c>
      <c r="AB4385">
        <v>3.60042594</v>
      </c>
      <c r="AC4385">
        <v>3.9008506449999998</v>
      </c>
      <c r="AD4385">
        <v>4.1371745009999996</v>
      </c>
      <c r="AE4385">
        <v>4.477818794</v>
      </c>
      <c r="AF4385">
        <v>4.3097855870000004</v>
      </c>
      <c r="AG4385">
        <v>5.2679727869999997</v>
      </c>
      <c r="AH4385">
        <v>5.3911416470000004</v>
      </c>
      <c r="AI4385">
        <v>5.6668720559999999</v>
      </c>
      <c r="AJ4385">
        <v>5.6758755130000003</v>
      </c>
      <c r="AK4385">
        <v>5.948184081</v>
      </c>
      <c r="AL4385">
        <v>7.0488563930000003</v>
      </c>
      <c r="AM4385">
        <v>9.2885310150000002</v>
      </c>
      <c r="AN4385">
        <v>9.8770820770000007</v>
      </c>
      <c r="AO4385">
        <v>11.890895951999999</v>
      </c>
      <c r="AP4385">
        <v>13.844096486</v>
      </c>
      <c r="AQ4385">
        <v>13.082980886</v>
      </c>
      <c r="AR4385">
        <v>13.945886216</v>
      </c>
    </row>
    <row r="4386" spans="1:44" x14ac:dyDescent="0.3">
      <c r="A4386" t="s">
        <v>1691</v>
      </c>
      <c r="B4386" t="s">
        <v>1553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5.38997437288296E-4</v>
      </c>
      <c r="X4386">
        <v>1.27285783816471E-4</v>
      </c>
      <c r="Y4386">
        <v>5.3035743256863299E-5</v>
      </c>
      <c r="Z4386">
        <v>6.6661107842670196E-5</v>
      </c>
      <c r="AA4386">
        <v>1.23428638852336E-6</v>
      </c>
      <c r="AB4386">
        <v>4.2593969695827897E-4</v>
      </c>
      <c r="AC4386">
        <v>8.50645107528035E-4</v>
      </c>
      <c r="AD4386">
        <v>4.7937752829192902E-2</v>
      </c>
      <c r="AE4386">
        <v>0.27781879440333401</v>
      </c>
      <c r="AF4386">
        <v>0.309785587222563</v>
      </c>
      <c r="AG4386">
        <v>0.30555873877076001</v>
      </c>
      <c r="AH4386">
        <v>0.373346223585866</v>
      </c>
      <c r="AI4386">
        <v>0.38805518169216702</v>
      </c>
      <c r="AJ4386">
        <v>0.41803301456776898</v>
      </c>
      <c r="AK4386">
        <v>0.489784944334196</v>
      </c>
      <c r="AL4386">
        <v>0.98164339337248796</v>
      </c>
      <c r="AM4386">
        <v>2.38178701535367</v>
      </c>
      <c r="AN4386">
        <v>2.7559300768748201</v>
      </c>
      <c r="AO4386">
        <v>4.0962879519119104</v>
      </c>
      <c r="AP4386">
        <v>4.8372744859667502</v>
      </c>
      <c r="AQ4386">
        <v>4.5470380168086697</v>
      </c>
      <c r="AR4386">
        <v>5.1314601876888801</v>
      </c>
    </row>
    <row r="4387" spans="1:44" x14ac:dyDescent="0.3">
      <c r="A4387" t="s">
        <v>1692</v>
      </c>
      <c r="B4387" t="s">
        <v>1555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</row>
    <row r="4388" spans="1:44" x14ac:dyDescent="0.3">
      <c r="A4388" t="s">
        <v>1693</v>
      </c>
      <c r="B4388" t="s">
        <v>1557</v>
      </c>
      <c r="C4388">
        <v>4.0960000000000003E-2</v>
      </c>
      <c r="D4388">
        <v>4.0939999999999997E-2</v>
      </c>
      <c r="E4388">
        <v>4.0939999999999997E-2</v>
      </c>
      <c r="F4388">
        <v>0.4</v>
      </c>
      <c r="G4388">
        <v>0.4</v>
      </c>
      <c r="H4388">
        <v>0.4</v>
      </c>
      <c r="I4388">
        <v>0.4</v>
      </c>
      <c r="J4388">
        <v>0.5</v>
      </c>
      <c r="K4388">
        <v>0.5</v>
      </c>
      <c r="L4388">
        <v>0.5</v>
      </c>
      <c r="M4388">
        <v>0.5</v>
      </c>
      <c r="N4388">
        <v>0.5</v>
      </c>
      <c r="O4388">
        <v>0.5</v>
      </c>
      <c r="P4388">
        <v>0.5</v>
      </c>
      <c r="Q4388">
        <v>0.5</v>
      </c>
      <c r="R4388">
        <v>1.4</v>
      </c>
      <c r="S4388">
        <v>1.5</v>
      </c>
      <c r="T4388">
        <v>1.9</v>
      </c>
      <c r="U4388">
        <v>2.1</v>
      </c>
      <c r="V4388">
        <v>2.1</v>
      </c>
      <c r="W4388">
        <v>2.2000000000000002</v>
      </c>
      <c r="X4388">
        <v>2.5</v>
      </c>
      <c r="Y4388">
        <v>2.7</v>
      </c>
      <c r="Z4388">
        <v>3</v>
      </c>
      <c r="AA4388">
        <v>3.4</v>
      </c>
      <c r="AB4388">
        <v>3.6</v>
      </c>
      <c r="AC4388">
        <v>3.9</v>
      </c>
      <c r="AD4388">
        <v>4.0892367485581103</v>
      </c>
      <c r="AE4388">
        <v>4.2</v>
      </c>
      <c r="AF4388">
        <v>4</v>
      </c>
      <c r="AG4388">
        <v>4.9624140484824402</v>
      </c>
      <c r="AH4388">
        <v>5.0177954230095496</v>
      </c>
      <c r="AI4388">
        <v>5.2788168741821897</v>
      </c>
      <c r="AJ4388">
        <v>5.2578424980807998</v>
      </c>
      <c r="AK4388">
        <v>5.4583991369862996</v>
      </c>
      <c r="AL4388">
        <v>6.0672129999999997</v>
      </c>
      <c r="AM4388">
        <v>6.9067439999999998</v>
      </c>
      <c r="AN4388">
        <v>7.1211520000132298</v>
      </c>
      <c r="AO4388">
        <v>7.7946079999889504</v>
      </c>
      <c r="AP4388">
        <v>9.0068219999999997</v>
      </c>
      <c r="AQ4388">
        <v>8.5359428692303503</v>
      </c>
      <c r="AR4388">
        <v>8.8144260279888993</v>
      </c>
    </row>
    <row r="4389" spans="1:44" x14ac:dyDescent="0.3">
      <c r="B4389" t="s">
        <v>231</v>
      </c>
    </row>
    <row r="4390" spans="1:44" x14ac:dyDescent="0.3">
      <c r="B4390" t="s">
        <v>1549</v>
      </c>
    </row>
    <row r="4391" spans="1:44" x14ac:dyDescent="0.3">
      <c r="A4391" t="s">
        <v>1694</v>
      </c>
      <c r="B4391" t="s">
        <v>1551</v>
      </c>
      <c r="C4391">
        <v>2.2294499999999999</v>
      </c>
      <c r="D4391">
        <v>2.2999999999999998</v>
      </c>
      <c r="E4391">
        <v>2.7</v>
      </c>
      <c r="F4391">
        <v>2.7</v>
      </c>
      <c r="G4391">
        <v>2.7</v>
      </c>
      <c r="H4391">
        <v>2.7</v>
      </c>
      <c r="I4391">
        <v>3</v>
      </c>
      <c r="J4391">
        <v>2.8</v>
      </c>
      <c r="K4391">
        <v>2.7</v>
      </c>
      <c r="L4391">
        <v>3.2</v>
      </c>
      <c r="M4391">
        <v>3.4</v>
      </c>
      <c r="N4391">
        <v>3.5</v>
      </c>
      <c r="O4391">
        <v>3.6</v>
      </c>
      <c r="P4391">
        <v>2.8</v>
      </c>
      <c r="Q4391">
        <v>3.1</v>
      </c>
      <c r="R4391">
        <v>3.1</v>
      </c>
      <c r="S4391">
        <v>3</v>
      </c>
      <c r="T4391">
        <v>3.1</v>
      </c>
      <c r="U4391">
        <v>3.1</v>
      </c>
      <c r="V4391">
        <v>3.2</v>
      </c>
      <c r="W4391">
        <v>3.3</v>
      </c>
      <c r="X4391">
        <v>3.2</v>
      </c>
      <c r="Y4391">
        <v>3.2</v>
      </c>
      <c r="Z4391">
        <v>3.4</v>
      </c>
      <c r="AA4391">
        <v>3.4</v>
      </c>
      <c r="AB4391">
        <v>3.4</v>
      </c>
      <c r="AC4391">
        <v>3.8392351979999999</v>
      </c>
      <c r="AD4391">
        <v>4.3158205189999999</v>
      </c>
      <c r="AE4391">
        <v>4.1392351979999997</v>
      </c>
      <c r="AF4391">
        <v>4.8392351979999999</v>
      </c>
      <c r="AG4391">
        <v>5.8119695800000004</v>
      </c>
      <c r="AH4391">
        <v>6.336180487</v>
      </c>
      <c r="AI4391">
        <v>5.897224026</v>
      </c>
      <c r="AJ4391">
        <v>5.0245859289999997</v>
      </c>
      <c r="AK4391">
        <v>6.9815287499999998</v>
      </c>
      <c r="AL4391">
        <v>7.2802317350000001</v>
      </c>
      <c r="AM4391">
        <v>6.9203674639999999</v>
      </c>
      <c r="AN4391">
        <v>6.4870869200000003</v>
      </c>
      <c r="AO4391">
        <v>6.6437527679999997</v>
      </c>
      <c r="AP4391">
        <v>6.63607747</v>
      </c>
      <c r="AQ4391">
        <v>7.0458628860000001</v>
      </c>
      <c r="AR4391">
        <v>6.6550838800000003</v>
      </c>
    </row>
    <row r="4392" spans="1:44" x14ac:dyDescent="0.3">
      <c r="A4392" t="s">
        <v>1695</v>
      </c>
      <c r="B4392" t="s">
        <v>1553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</row>
    <row r="4393" spans="1:44" x14ac:dyDescent="0.3">
      <c r="A4393" t="s">
        <v>1696</v>
      </c>
      <c r="B4393" t="s">
        <v>1555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3.9235197999999999E-2</v>
      </c>
      <c r="AD4393">
        <v>3.9235197999999999E-2</v>
      </c>
      <c r="AE4393">
        <v>3.9235197999999999E-2</v>
      </c>
      <c r="AF4393">
        <v>3.9235197999999999E-2</v>
      </c>
      <c r="AG4393">
        <v>0.41196958</v>
      </c>
      <c r="AH4393">
        <v>0.29426398599999998</v>
      </c>
      <c r="AI4393">
        <v>0.53359869400000004</v>
      </c>
      <c r="AJ4393">
        <v>0.60814557000000002</v>
      </c>
      <c r="AK4393">
        <v>0.92006539499999995</v>
      </c>
      <c r="AL4393">
        <v>1.3339967349999999</v>
      </c>
      <c r="AM4393">
        <v>1.412466464</v>
      </c>
      <c r="AN4393">
        <v>1.2020369200000001</v>
      </c>
      <c r="AO4393">
        <v>1.5496197679999999</v>
      </c>
      <c r="AP4393">
        <v>1.4652729499999999</v>
      </c>
      <c r="AQ4393">
        <v>1.8006531269999999</v>
      </c>
      <c r="AR4393">
        <v>1.4023149749999999</v>
      </c>
    </row>
    <row r="4394" spans="1:44" x14ac:dyDescent="0.3">
      <c r="A4394" t="s">
        <v>1697</v>
      </c>
      <c r="B4394" t="s">
        <v>1557</v>
      </c>
      <c r="C4394">
        <v>2.2294499999999999</v>
      </c>
      <c r="D4394">
        <v>2.2999999999999998</v>
      </c>
      <c r="E4394">
        <v>2.7</v>
      </c>
      <c r="F4394">
        <v>2.7</v>
      </c>
      <c r="G4394">
        <v>2.7</v>
      </c>
      <c r="H4394">
        <v>2.7</v>
      </c>
      <c r="I4394">
        <v>3</v>
      </c>
      <c r="J4394">
        <v>2.8</v>
      </c>
      <c r="K4394">
        <v>2.7</v>
      </c>
      <c r="L4394">
        <v>3.2</v>
      </c>
      <c r="M4394">
        <v>3.4</v>
      </c>
      <c r="N4394">
        <v>3.5</v>
      </c>
      <c r="O4394">
        <v>3.6</v>
      </c>
      <c r="P4394">
        <v>2.8</v>
      </c>
      <c r="Q4394">
        <v>3.1</v>
      </c>
      <c r="R4394">
        <v>3.1</v>
      </c>
      <c r="S4394">
        <v>3</v>
      </c>
      <c r="T4394">
        <v>3.1</v>
      </c>
      <c r="U4394">
        <v>3.1</v>
      </c>
      <c r="V4394">
        <v>3.2</v>
      </c>
      <c r="W4394">
        <v>3.3</v>
      </c>
      <c r="X4394">
        <v>3.2</v>
      </c>
      <c r="Y4394">
        <v>3.2</v>
      </c>
      <c r="Z4394">
        <v>3.4</v>
      </c>
      <c r="AA4394">
        <v>3.4</v>
      </c>
      <c r="AB4394">
        <v>3.4</v>
      </c>
      <c r="AC4394">
        <v>3.8</v>
      </c>
      <c r="AD4394">
        <v>4.2765853206257098</v>
      </c>
      <c r="AE4394">
        <v>4.0999999999999996</v>
      </c>
      <c r="AF4394">
        <v>4.8</v>
      </c>
      <c r="AG4394">
        <v>5.4</v>
      </c>
      <c r="AH4394">
        <v>6.04191650079499</v>
      </c>
      <c r="AI4394">
        <v>5.3636253322603498</v>
      </c>
      <c r="AJ4394">
        <v>4.4164403592969403</v>
      </c>
      <c r="AK4394">
        <v>6.0614633550674997</v>
      </c>
      <c r="AL4394">
        <v>5.9462349999999997</v>
      </c>
      <c r="AM4394">
        <v>5.5079010000000004</v>
      </c>
      <c r="AN4394">
        <v>5.28505</v>
      </c>
      <c r="AO4394">
        <v>5.0941330000000002</v>
      </c>
      <c r="AP4394">
        <v>5.1708045199999999</v>
      </c>
      <c r="AQ4394">
        <v>5.2452097588759701</v>
      </c>
      <c r="AR4394">
        <v>5.2527689047560404</v>
      </c>
    </row>
    <row r="4395" spans="1:44" x14ac:dyDescent="0.3">
      <c r="B4395" t="s">
        <v>237</v>
      </c>
    </row>
    <row r="4396" spans="1:44" x14ac:dyDescent="0.3">
      <c r="B4396" t="s">
        <v>1549</v>
      </c>
    </row>
    <row r="4397" spans="1:44" x14ac:dyDescent="0.3">
      <c r="A4397" t="s">
        <v>1698</v>
      </c>
      <c r="B4397" t="s">
        <v>1551</v>
      </c>
      <c r="C4397">
        <v>425.70782018099999</v>
      </c>
      <c r="D4397">
        <v>403.721809495</v>
      </c>
      <c r="E4397">
        <v>390.433426247</v>
      </c>
      <c r="F4397">
        <v>374.68618780999998</v>
      </c>
      <c r="G4397">
        <v>413.57328565799997</v>
      </c>
      <c r="H4397">
        <v>413.66402670799999</v>
      </c>
      <c r="I4397">
        <v>406.77433230100002</v>
      </c>
      <c r="J4397">
        <v>422.56809971199999</v>
      </c>
      <c r="K4397">
        <v>455.29418591799998</v>
      </c>
      <c r="L4397">
        <v>468.85874058299999</v>
      </c>
      <c r="M4397">
        <v>438.868700408</v>
      </c>
      <c r="N4397">
        <v>427.27114368000002</v>
      </c>
      <c r="O4397">
        <v>445.39358391899998</v>
      </c>
      <c r="P4397">
        <v>446.73421788399997</v>
      </c>
      <c r="Q4397">
        <v>457.32545952100003</v>
      </c>
      <c r="R4397">
        <v>465.23836457099998</v>
      </c>
      <c r="S4397">
        <v>480.013989176</v>
      </c>
      <c r="T4397">
        <v>492.83829393899998</v>
      </c>
      <c r="U4397">
        <v>497.65762363200002</v>
      </c>
      <c r="V4397">
        <v>518.38627380800006</v>
      </c>
      <c r="W4397">
        <v>515.34990388599999</v>
      </c>
      <c r="X4397">
        <v>534.83560050899996</v>
      </c>
      <c r="Y4397">
        <v>541.60659373299995</v>
      </c>
      <c r="Z4397">
        <v>560.57892757299999</v>
      </c>
      <c r="AA4397">
        <v>568.24486898700002</v>
      </c>
      <c r="AB4397">
        <v>575.01241929800005</v>
      </c>
      <c r="AC4397">
        <v>579.35974322200002</v>
      </c>
      <c r="AD4397">
        <v>575.77091320099998</v>
      </c>
      <c r="AE4397">
        <v>551.027274949</v>
      </c>
      <c r="AF4397">
        <v>536.54369540300002</v>
      </c>
      <c r="AG4397">
        <v>565.27068119800003</v>
      </c>
      <c r="AH4397">
        <v>567.58751421700003</v>
      </c>
      <c r="AI4397">
        <v>574.56233212699999</v>
      </c>
      <c r="AJ4397">
        <v>584.66195836400004</v>
      </c>
      <c r="AK4397">
        <v>589.55584916600003</v>
      </c>
      <c r="AL4397">
        <v>592.02768712299996</v>
      </c>
      <c r="AM4397">
        <v>573.99035610199996</v>
      </c>
      <c r="AN4397">
        <v>601.39118561600003</v>
      </c>
      <c r="AO4397">
        <v>614.88026980400002</v>
      </c>
      <c r="AP4397">
        <v>592.40063623699996</v>
      </c>
      <c r="AQ4397">
        <v>533.16284556799997</v>
      </c>
      <c r="AR4397">
        <v>553.78552693899996</v>
      </c>
    </row>
    <row r="4398" spans="1:44" x14ac:dyDescent="0.3">
      <c r="A4398" t="s">
        <v>1699</v>
      </c>
      <c r="B4398" t="s">
        <v>1553</v>
      </c>
      <c r="C4398">
        <v>78.522093321089599</v>
      </c>
      <c r="D4398">
        <v>81.7309089106474</v>
      </c>
      <c r="E4398">
        <v>87.6092982274522</v>
      </c>
      <c r="F4398">
        <v>87.988850041601395</v>
      </c>
      <c r="G4398">
        <v>100.301171354934</v>
      </c>
      <c r="H4398">
        <v>95.931861074848598</v>
      </c>
      <c r="I4398">
        <v>89.240432500910998</v>
      </c>
      <c r="J4398">
        <v>97.870647511995102</v>
      </c>
      <c r="K4398">
        <v>105.88017738793801</v>
      </c>
      <c r="L4398">
        <v>104.777829162556</v>
      </c>
      <c r="M4398">
        <v>99.857375570538096</v>
      </c>
      <c r="N4398">
        <v>96.545054063644102</v>
      </c>
      <c r="O4398">
        <v>97.982233821637394</v>
      </c>
      <c r="P4398">
        <v>93.121902892183201</v>
      </c>
      <c r="Q4398">
        <v>94.021598901060898</v>
      </c>
      <c r="R4398">
        <v>95.849749840716498</v>
      </c>
      <c r="S4398">
        <v>101.656002440311</v>
      </c>
      <c r="T4398">
        <v>107.916732268282</v>
      </c>
      <c r="U4398">
        <v>114.275294888243</v>
      </c>
      <c r="V4398">
        <v>113.42434910432</v>
      </c>
      <c r="W4398">
        <v>116.939484661316</v>
      </c>
      <c r="X4398">
        <v>124.173366094765</v>
      </c>
      <c r="Y4398">
        <v>115.789855195632</v>
      </c>
      <c r="Z4398">
        <v>107.302992577116</v>
      </c>
      <c r="AA4398">
        <v>110.211405573432</v>
      </c>
      <c r="AB4398">
        <v>115.326891036625</v>
      </c>
      <c r="AC4398">
        <v>115.612721506838</v>
      </c>
      <c r="AD4398">
        <v>111.249861004474</v>
      </c>
      <c r="AE4398">
        <v>103.504117209334</v>
      </c>
      <c r="AF4398">
        <v>85.5816075448395</v>
      </c>
      <c r="AG4398">
        <v>86.728468216910301</v>
      </c>
      <c r="AH4398">
        <v>80.134005817035401</v>
      </c>
      <c r="AI4398">
        <v>76.917654629893093</v>
      </c>
      <c r="AJ4398">
        <v>73.164804428246498</v>
      </c>
      <c r="AK4398">
        <v>75.087751498573098</v>
      </c>
      <c r="AL4398">
        <v>72.4407133975443</v>
      </c>
      <c r="AM4398">
        <v>65.251228257286996</v>
      </c>
      <c r="AN4398">
        <v>71.1770567740639</v>
      </c>
      <c r="AO4398">
        <v>60.995675542011298</v>
      </c>
      <c r="AP4398">
        <v>49.504752679342701</v>
      </c>
      <c r="AQ4398">
        <v>39.2998680595907</v>
      </c>
      <c r="AR4398">
        <v>42.279986196691603</v>
      </c>
    </row>
    <row r="4399" spans="1:44" x14ac:dyDescent="0.3">
      <c r="A4399" t="s">
        <v>1700</v>
      </c>
      <c r="B4399" t="s">
        <v>1555</v>
      </c>
      <c r="C4399">
        <v>101.60410029000001</v>
      </c>
      <c r="D4399">
        <v>98.903144560000001</v>
      </c>
      <c r="E4399">
        <v>100.90088723</v>
      </c>
      <c r="F4399">
        <v>100.8214614</v>
      </c>
      <c r="G4399">
        <v>109.04858730300001</v>
      </c>
      <c r="H4399">
        <v>116.93530163299999</v>
      </c>
      <c r="I4399">
        <v>114.5928498</v>
      </c>
      <c r="J4399">
        <v>113.7365152</v>
      </c>
      <c r="K4399">
        <v>125.77756653</v>
      </c>
      <c r="L4399">
        <v>130.57128942</v>
      </c>
      <c r="M4399">
        <v>127.91467208500001</v>
      </c>
      <c r="N4399">
        <v>129.271889208</v>
      </c>
      <c r="O4399">
        <v>140.05987630499999</v>
      </c>
      <c r="P4399">
        <v>145.18729511999999</v>
      </c>
      <c r="Q4399">
        <v>150.33105910399999</v>
      </c>
      <c r="R4399">
        <v>155.604702358</v>
      </c>
      <c r="S4399">
        <v>158.33653670800001</v>
      </c>
      <c r="T4399">
        <v>156.71109777500001</v>
      </c>
      <c r="U4399">
        <v>151.988958064</v>
      </c>
      <c r="V4399">
        <v>168.66804125199999</v>
      </c>
      <c r="W4399">
        <v>161.885663913</v>
      </c>
      <c r="X4399">
        <v>169.25572793399999</v>
      </c>
      <c r="Y4399">
        <v>172.07448649299999</v>
      </c>
      <c r="Z4399">
        <v>183.43064053200001</v>
      </c>
      <c r="AA4399">
        <v>181.69255311000001</v>
      </c>
      <c r="AB4399">
        <v>171.31918082499999</v>
      </c>
      <c r="AC4399">
        <v>179.93831067900001</v>
      </c>
      <c r="AD4399">
        <v>166.381672853</v>
      </c>
      <c r="AE4399">
        <v>160.04286497999999</v>
      </c>
      <c r="AF4399">
        <v>170.20920320600001</v>
      </c>
      <c r="AG4399">
        <v>188.48883340500001</v>
      </c>
      <c r="AH4399">
        <v>195.26561445199999</v>
      </c>
      <c r="AI4399">
        <v>205.056455677</v>
      </c>
      <c r="AJ4399">
        <v>218.33616511599999</v>
      </c>
      <c r="AK4399">
        <v>226.86437192299999</v>
      </c>
      <c r="AL4399">
        <v>225.55487450499999</v>
      </c>
      <c r="AM4399">
        <v>216.01629660099999</v>
      </c>
      <c r="AN4399">
        <v>230.58530963800001</v>
      </c>
      <c r="AO4399">
        <v>245.67947833400001</v>
      </c>
      <c r="AP4399">
        <v>242.537131002</v>
      </c>
      <c r="AQ4399">
        <v>234.89732099599999</v>
      </c>
      <c r="AR4399">
        <v>243.02692867799999</v>
      </c>
    </row>
    <row r="4400" spans="1:44" x14ac:dyDescent="0.3">
      <c r="A4400" t="s">
        <v>1701</v>
      </c>
      <c r="B4400" t="s">
        <v>1557</v>
      </c>
      <c r="C4400">
        <v>245.58162657033199</v>
      </c>
      <c r="D4400">
        <v>223.087756024367</v>
      </c>
      <c r="E4400">
        <v>201.923240789765</v>
      </c>
      <c r="F4400">
        <v>185.875876367979</v>
      </c>
      <c r="G4400">
        <v>204.22352699999999</v>
      </c>
      <c r="H4400">
        <v>200.796864</v>
      </c>
      <c r="I4400">
        <v>202.94104999999999</v>
      </c>
      <c r="J4400">
        <v>210.960937</v>
      </c>
      <c r="K4400">
        <v>223.63644199999999</v>
      </c>
      <c r="L4400">
        <v>233.50962200000001</v>
      </c>
      <c r="M4400">
        <v>211.09665275200001</v>
      </c>
      <c r="N4400">
        <v>201.45420040799999</v>
      </c>
      <c r="O4400">
        <v>207.35147379200001</v>
      </c>
      <c r="P4400">
        <v>208.42501987200001</v>
      </c>
      <c r="Q4400">
        <v>212.972801516</v>
      </c>
      <c r="R4400">
        <v>213.783912372</v>
      </c>
      <c r="S4400">
        <v>220.021450028</v>
      </c>
      <c r="T4400">
        <v>228.21046389599999</v>
      </c>
      <c r="U4400">
        <v>231.39337068</v>
      </c>
      <c r="V4400">
        <v>236.29388345199999</v>
      </c>
      <c r="W4400">
        <v>236.524755312</v>
      </c>
      <c r="X4400">
        <v>241.40650647999999</v>
      </c>
      <c r="Y4400">
        <v>253.742252044</v>
      </c>
      <c r="Z4400">
        <v>269.84529446400001</v>
      </c>
      <c r="AA4400">
        <v>276.34091030399998</v>
      </c>
      <c r="AB4400">
        <v>288.36634743600001</v>
      </c>
      <c r="AC4400">
        <v>283.80871103599998</v>
      </c>
      <c r="AD4400">
        <v>298.13937934400002</v>
      </c>
      <c r="AE4400">
        <v>287.48029276</v>
      </c>
      <c r="AF4400">
        <v>280.75288465199998</v>
      </c>
      <c r="AG4400">
        <v>290.053379576</v>
      </c>
      <c r="AH4400">
        <v>292.18789394800001</v>
      </c>
      <c r="AI4400">
        <v>292.58822182</v>
      </c>
      <c r="AJ4400">
        <v>293.16098882</v>
      </c>
      <c r="AK4400">
        <v>287.60372574399997</v>
      </c>
      <c r="AL4400">
        <v>294.03209922000002</v>
      </c>
      <c r="AM4400">
        <v>292.72283124400002</v>
      </c>
      <c r="AN4400">
        <v>299.62881920400002</v>
      </c>
      <c r="AO4400">
        <v>308.205115928</v>
      </c>
      <c r="AP4400">
        <v>300.35875255600001</v>
      </c>
      <c r="AQ4400">
        <v>258.96565651200001</v>
      </c>
      <c r="AR4400">
        <v>268.478612064</v>
      </c>
    </row>
    <row r="4401" spans="1:44" x14ac:dyDescent="0.3">
      <c r="B4401" t="s">
        <v>244</v>
      </c>
    </row>
    <row r="4402" spans="1:44" x14ac:dyDescent="0.3">
      <c r="B4402" t="s">
        <v>1549</v>
      </c>
    </row>
    <row r="4403" spans="1:44" x14ac:dyDescent="0.3">
      <c r="A4403" t="s">
        <v>1702</v>
      </c>
      <c r="B4403" t="s">
        <v>1551</v>
      </c>
      <c r="C4403">
        <v>9.7799999999999998E-2</v>
      </c>
      <c r="D4403">
        <v>0.1</v>
      </c>
      <c r="E4403">
        <v>0.1</v>
      </c>
      <c r="F4403">
        <v>0.1</v>
      </c>
      <c r="G4403">
        <v>0.1</v>
      </c>
      <c r="H4403">
        <v>0.1</v>
      </c>
      <c r="I4403">
        <v>0.1</v>
      </c>
      <c r="J4403">
        <v>0.1</v>
      </c>
      <c r="K4403">
        <v>0.3</v>
      </c>
      <c r="L4403">
        <v>0.3</v>
      </c>
      <c r="M4403">
        <v>0.3</v>
      </c>
      <c r="N4403">
        <v>0.3</v>
      </c>
      <c r="O4403">
        <v>0.3</v>
      </c>
      <c r="P4403">
        <v>0.3</v>
      </c>
      <c r="Q4403">
        <v>0.3</v>
      </c>
      <c r="R4403">
        <v>0.3</v>
      </c>
      <c r="S4403">
        <v>0.3</v>
      </c>
      <c r="T4403">
        <v>0.3</v>
      </c>
      <c r="U4403">
        <v>0.3</v>
      </c>
      <c r="V4403">
        <v>0.3</v>
      </c>
      <c r="W4403">
        <v>0.3</v>
      </c>
      <c r="X4403">
        <v>0.3</v>
      </c>
      <c r="Y4403">
        <v>0.3</v>
      </c>
      <c r="Z4403">
        <v>0.4</v>
      </c>
      <c r="AA4403">
        <v>0.4</v>
      </c>
      <c r="AB4403">
        <v>0.4</v>
      </c>
      <c r="AC4403">
        <v>0.5</v>
      </c>
      <c r="AD4403">
        <v>0.46961424899999998</v>
      </c>
      <c r="AE4403">
        <v>0.5</v>
      </c>
      <c r="AF4403">
        <v>0.6</v>
      </c>
      <c r="AG4403">
        <v>0.6</v>
      </c>
      <c r="AH4403">
        <v>0.640238431</v>
      </c>
      <c r="AI4403">
        <v>0.59105096300000004</v>
      </c>
      <c r="AJ4403">
        <v>0.58137471399999996</v>
      </c>
      <c r="AK4403">
        <v>0.59238263999999996</v>
      </c>
      <c r="AL4403">
        <v>0.63708900000000002</v>
      </c>
      <c r="AM4403">
        <v>0.62689300000000003</v>
      </c>
      <c r="AN4403">
        <v>0.71792699999999998</v>
      </c>
      <c r="AO4403">
        <v>0.66729799999999995</v>
      </c>
      <c r="AP4403">
        <v>0.808202105</v>
      </c>
      <c r="AQ4403">
        <v>0.68059153400000005</v>
      </c>
      <c r="AR4403">
        <v>0.72436584199999998</v>
      </c>
    </row>
    <row r="4404" spans="1:44" x14ac:dyDescent="0.3">
      <c r="A4404" t="s">
        <v>1703</v>
      </c>
      <c r="B4404" t="s">
        <v>1553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</row>
    <row r="4405" spans="1:44" x14ac:dyDescent="0.3">
      <c r="A4405" t="s">
        <v>1704</v>
      </c>
      <c r="B4405" t="s">
        <v>1555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</row>
    <row r="4406" spans="1:44" x14ac:dyDescent="0.3">
      <c r="A4406" t="s">
        <v>1705</v>
      </c>
      <c r="B4406" t="s">
        <v>1557</v>
      </c>
      <c r="C4406">
        <v>9.7799999999999998E-2</v>
      </c>
      <c r="D4406">
        <v>0.1</v>
      </c>
      <c r="E4406">
        <v>0.1</v>
      </c>
      <c r="F4406">
        <v>0.1</v>
      </c>
      <c r="G4406">
        <v>0.1</v>
      </c>
      <c r="H4406">
        <v>0.1</v>
      </c>
      <c r="I4406">
        <v>0.1</v>
      </c>
      <c r="J4406">
        <v>0.1</v>
      </c>
      <c r="K4406">
        <v>0.3</v>
      </c>
      <c r="L4406">
        <v>0.3</v>
      </c>
      <c r="M4406">
        <v>0.3</v>
      </c>
      <c r="N4406">
        <v>0.3</v>
      </c>
      <c r="O4406">
        <v>0.3</v>
      </c>
      <c r="P4406">
        <v>0.3</v>
      </c>
      <c r="Q4406">
        <v>0.3</v>
      </c>
      <c r="R4406">
        <v>0.3</v>
      </c>
      <c r="S4406">
        <v>0.3</v>
      </c>
      <c r="T4406">
        <v>0.3</v>
      </c>
      <c r="U4406">
        <v>0.3</v>
      </c>
      <c r="V4406">
        <v>0.3</v>
      </c>
      <c r="W4406">
        <v>0.3</v>
      </c>
      <c r="X4406">
        <v>0.3</v>
      </c>
      <c r="Y4406">
        <v>0.3</v>
      </c>
      <c r="Z4406">
        <v>0.4</v>
      </c>
      <c r="AA4406">
        <v>0.4</v>
      </c>
      <c r="AB4406">
        <v>0.4</v>
      </c>
      <c r="AC4406">
        <v>0.5</v>
      </c>
      <c r="AD4406">
        <v>0.469614249249517</v>
      </c>
      <c r="AE4406">
        <v>0.5</v>
      </c>
      <c r="AF4406">
        <v>0.6</v>
      </c>
      <c r="AG4406">
        <v>0.6</v>
      </c>
      <c r="AH4406">
        <v>0.64023843112076895</v>
      </c>
      <c r="AI4406">
        <v>0.591050962553338</v>
      </c>
      <c r="AJ4406">
        <v>0.58137471389878204</v>
      </c>
      <c r="AK4406">
        <v>0.59238263960030002</v>
      </c>
      <c r="AL4406">
        <v>0.63708900000000002</v>
      </c>
      <c r="AM4406">
        <v>0.62689300000000003</v>
      </c>
      <c r="AN4406">
        <v>0.71792699998932497</v>
      </c>
      <c r="AO4406">
        <v>0.667297999985065</v>
      </c>
      <c r="AP4406">
        <v>0.80820210449999996</v>
      </c>
      <c r="AQ4406">
        <v>0.68059153418243101</v>
      </c>
      <c r="AR4406">
        <v>0.72436584178976404</v>
      </c>
    </row>
    <row r="4407" spans="1:44" x14ac:dyDescent="0.3">
      <c r="B4407" t="s">
        <v>250</v>
      </c>
    </row>
    <row r="4408" spans="1:44" x14ac:dyDescent="0.3">
      <c r="B4408" t="s">
        <v>1549</v>
      </c>
    </row>
    <row r="4409" spans="1:44" x14ac:dyDescent="0.3">
      <c r="A4409" t="s">
        <v>1706</v>
      </c>
      <c r="B4409" t="s">
        <v>1551</v>
      </c>
      <c r="C4409">
        <v>0.13936999999999999</v>
      </c>
      <c r="D4409">
        <v>0.2</v>
      </c>
      <c r="E4409">
        <v>0.2</v>
      </c>
      <c r="F4409">
        <v>0.2</v>
      </c>
      <c r="G4409">
        <v>0.2</v>
      </c>
      <c r="H4409">
        <v>0.2</v>
      </c>
      <c r="I4409">
        <v>0.2</v>
      </c>
      <c r="J4409">
        <v>0.2</v>
      </c>
      <c r="K4409">
        <v>0.2</v>
      </c>
      <c r="L4409">
        <v>0.2</v>
      </c>
      <c r="M4409">
        <v>0.2</v>
      </c>
      <c r="N4409">
        <v>0.3</v>
      </c>
      <c r="O4409">
        <v>0.3</v>
      </c>
      <c r="P4409">
        <v>0.3</v>
      </c>
      <c r="Q4409">
        <v>0.3</v>
      </c>
      <c r="R4409">
        <v>0.3</v>
      </c>
      <c r="S4409">
        <v>0.3</v>
      </c>
      <c r="T4409">
        <v>0.3</v>
      </c>
      <c r="U4409">
        <v>0.3</v>
      </c>
      <c r="V4409">
        <v>0.3</v>
      </c>
      <c r="W4409">
        <v>0.3</v>
      </c>
      <c r="X4409">
        <v>0.3</v>
      </c>
      <c r="Y4409">
        <v>0.3</v>
      </c>
      <c r="Z4409">
        <v>0.3</v>
      </c>
      <c r="AA4409">
        <v>0.3</v>
      </c>
      <c r="AB4409">
        <v>0.3</v>
      </c>
      <c r="AC4409">
        <v>0.3</v>
      </c>
      <c r="AD4409">
        <v>0.35419961100000003</v>
      </c>
      <c r="AE4409">
        <v>0.3</v>
      </c>
      <c r="AF4409">
        <v>0.3</v>
      </c>
      <c r="AG4409">
        <v>0.3</v>
      </c>
      <c r="AH4409">
        <v>0.39045643000000002</v>
      </c>
      <c r="AI4409">
        <v>0.401034275</v>
      </c>
      <c r="AJ4409">
        <v>0.40489339099999999</v>
      </c>
      <c r="AK4409">
        <v>0.40890632300000002</v>
      </c>
      <c r="AL4409">
        <v>0.415213</v>
      </c>
      <c r="AM4409">
        <v>0.25589800000000001</v>
      </c>
      <c r="AN4409">
        <v>0.268789</v>
      </c>
      <c r="AO4409">
        <v>0.27828199999999997</v>
      </c>
      <c r="AP4409">
        <v>0.284611</v>
      </c>
      <c r="AQ4409">
        <v>0.271742706</v>
      </c>
      <c r="AR4409">
        <v>0.28673451100000003</v>
      </c>
    </row>
    <row r="4410" spans="1:44" x14ac:dyDescent="0.3">
      <c r="A4410" t="s">
        <v>1707</v>
      </c>
      <c r="B4410" t="s">
        <v>1553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</row>
    <row r="4411" spans="1:44" x14ac:dyDescent="0.3">
      <c r="A4411" t="s">
        <v>1708</v>
      </c>
      <c r="B4411" t="s">
        <v>1555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</row>
    <row r="4412" spans="1:44" x14ac:dyDescent="0.3">
      <c r="A4412" t="s">
        <v>1709</v>
      </c>
      <c r="B4412" t="s">
        <v>1557</v>
      </c>
      <c r="C4412">
        <v>0.13936999999999999</v>
      </c>
      <c r="D4412">
        <v>0.2</v>
      </c>
      <c r="E4412">
        <v>0.2</v>
      </c>
      <c r="F4412">
        <v>0.2</v>
      </c>
      <c r="G4412">
        <v>0.2</v>
      </c>
      <c r="H4412">
        <v>0.2</v>
      </c>
      <c r="I4412">
        <v>0.2</v>
      </c>
      <c r="J4412">
        <v>0.2</v>
      </c>
      <c r="K4412">
        <v>0.2</v>
      </c>
      <c r="L4412">
        <v>0.2</v>
      </c>
      <c r="M4412">
        <v>0.2</v>
      </c>
      <c r="N4412">
        <v>0.3</v>
      </c>
      <c r="O4412">
        <v>0.3</v>
      </c>
      <c r="P4412">
        <v>0.3</v>
      </c>
      <c r="Q4412">
        <v>0.3</v>
      </c>
      <c r="R4412">
        <v>0.3</v>
      </c>
      <c r="S4412">
        <v>0.3</v>
      </c>
      <c r="T4412">
        <v>0.3</v>
      </c>
      <c r="U4412">
        <v>0.3</v>
      </c>
      <c r="V4412">
        <v>0.3</v>
      </c>
      <c r="W4412">
        <v>0.3</v>
      </c>
      <c r="X4412">
        <v>0.3</v>
      </c>
      <c r="Y4412">
        <v>0.3</v>
      </c>
      <c r="Z4412">
        <v>0.3</v>
      </c>
      <c r="AA4412">
        <v>0.3</v>
      </c>
      <c r="AB4412">
        <v>0.3</v>
      </c>
      <c r="AC4412">
        <v>0.3</v>
      </c>
      <c r="AD4412">
        <v>0.35419961079536999</v>
      </c>
      <c r="AE4412">
        <v>0.3</v>
      </c>
      <c r="AF4412">
        <v>0.3</v>
      </c>
      <c r="AG4412">
        <v>0.3</v>
      </c>
      <c r="AH4412">
        <v>0.39045642995017599</v>
      </c>
      <c r="AI4412">
        <v>0.40103427461151597</v>
      </c>
      <c r="AJ4412">
        <v>0.40489339139024999</v>
      </c>
      <c r="AK4412">
        <v>0.408906323350547</v>
      </c>
      <c r="AL4412">
        <v>0.415213</v>
      </c>
      <c r="AM4412">
        <v>0.25589800000000001</v>
      </c>
      <c r="AN4412">
        <v>0.268789</v>
      </c>
      <c r="AO4412">
        <v>0.27828199999999997</v>
      </c>
      <c r="AP4412">
        <v>0.284611</v>
      </c>
      <c r="AQ4412">
        <v>0.27174270626545699</v>
      </c>
      <c r="AR4412">
        <v>0.28673451073850398</v>
      </c>
    </row>
    <row r="4413" spans="1:44" x14ac:dyDescent="0.3">
      <c r="B4413" t="s">
        <v>256</v>
      </c>
    </row>
    <row r="4414" spans="1:44" x14ac:dyDescent="0.3">
      <c r="B4414" t="s">
        <v>1549</v>
      </c>
    </row>
    <row r="4415" spans="1:44" x14ac:dyDescent="0.3">
      <c r="A4415" t="s">
        <v>1710</v>
      </c>
      <c r="B4415" t="s">
        <v>1551</v>
      </c>
      <c r="C4415">
        <v>0.27621000000000001</v>
      </c>
      <c r="D4415">
        <v>0.3</v>
      </c>
      <c r="E4415">
        <v>0.3</v>
      </c>
      <c r="F4415">
        <v>0.3</v>
      </c>
      <c r="G4415">
        <v>0.1</v>
      </c>
      <c r="H4415">
        <v>0.2</v>
      </c>
      <c r="I4415">
        <v>0.3</v>
      </c>
      <c r="J4415">
        <v>0.2</v>
      </c>
      <c r="K4415">
        <v>0.2</v>
      </c>
      <c r="L4415">
        <v>0.2</v>
      </c>
      <c r="M4415">
        <v>0.3</v>
      </c>
      <c r="N4415">
        <v>0.3</v>
      </c>
      <c r="O4415">
        <v>0.3</v>
      </c>
      <c r="P4415">
        <v>0.2</v>
      </c>
      <c r="Q4415">
        <v>0.2</v>
      </c>
      <c r="R4415">
        <v>0.2</v>
      </c>
      <c r="S4415">
        <v>0.2</v>
      </c>
      <c r="T4415">
        <v>0.2</v>
      </c>
      <c r="U4415">
        <v>0.2</v>
      </c>
      <c r="V4415">
        <v>0.2</v>
      </c>
      <c r="W4415">
        <v>0.2</v>
      </c>
      <c r="X4415">
        <v>0.2</v>
      </c>
      <c r="Y4415">
        <v>0.2</v>
      </c>
      <c r="Z4415">
        <v>0.2</v>
      </c>
      <c r="AA4415">
        <v>0.2</v>
      </c>
      <c r="AB4415">
        <v>0.2</v>
      </c>
      <c r="AC4415">
        <v>0.2</v>
      </c>
      <c r="AD4415">
        <v>0.297427198</v>
      </c>
      <c r="AE4415">
        <v>0.3</v>
      </c>
      <c r="AF4415">
        <v>0.3</v>
      </c>
      <c r="AG4415">
        <v>0.3</v>
      </c>
      <c r="AH4415">
        <v>0.32784274299999999</v>
      </c>
      <c r="AI4415">
        <v>0.316141067</v>
      </c>
      <c r="AJ4415">
        <v>0.33493092099999999</v>
      </c>
      <c r="AK4415">
        <v>0.33373973499999998</v>
      </c>
      <c r="AL4415">
        <v>0.95792600000000006</v>
      </c>
      <c r="AM4415">
        <v>1.527515</v>
      </c>
      <c r="AN4415">
        <v>1.6354449</v>
      </c>
      <c r="AO4415">
        <v>1.7162899</v>
      </c>
      <c r="AP4415">
        <v>1.7714400400000001</v>
      </c>
      <c r="AQ4415">
        <v>1.4909159380000001</v>
      </c>
      <c r="AR4415">
        <v>1.491291156</v>
      </c>
    </row>
    <row r="4416" spans="1:44" x14ac:dyDescent="0.3">
      <c r="A4416" t="s">
        <v>1711</v>
      </c>
      <c r="B4416" t="s">
        <v>1553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</row>
    <row r="4417" spans="1:44" x14ac:dyDescent="0.3">
      <c r="A4417" t="s">
        <v>1712</v>
      </c>
      <c r="B4417" t="s">
        <v>1555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</row>
    <row r="4418" spans="1:44" x14ac:dyDescent="0.3">
      <c r="A4418" t="s">
        <v>1713</v>
      </c>
      <c r="B4418" t="s">
        <v>1557</v>
      </c>
      <c r="C4418">
        <v>0.27621000000000001</v>
      </c>
      <c r="D4418">
        <v>0.3</v>
      </c>
      <c r="E4418">
        <v>0.3</v>
      </c>
      <c r="F4418">
        <v>0.3</v>
      </c>
      <c r="G4418">
        <v>0.1</v>
      </c>
      <c r="H4418">
        <v>0.2</v>
      </c>
      <c r="I4418">
        <v>0.3</v>
      </c>
      <c r="J4418">
        <v>0.2</v>
      </c>
      <c r="K4418">
        <v>0.2</v>
      </c>
      <c r="L4418">
        <v>0.2</v>
      </c>
      <c r="M4418">
        <v>0.3</v>
      </c>
      <c r="N4418">
        <v>0.3</v>
      </c>
      <c r="O4418">
        <v>0.3</v>
      </c>
      <c r="P4418">
        <v>0.2</v>
      </c>
      <c r="Q4418">
        <v>0.2</v>
      </c>
      <c r="R4418">
        <v>0.2</v>
      </c>
      <c r="S4418">
        <v>0.2</v>
      </c>
      <c r="T4418">
        <v>0.2</v>
      </c>
      <c r="U4418">
        <v>0.2</v>
      </c>
      <c r="V4418">
        <v>0.2</v>
      </c>
      <c r="W4418">
        <v>0.2</v>
      </c>
      <c r="X4418">
        <v>0.2</v>
      </c>
      <c r="Y4418">
        <v>0.2</v>
      </c>
      <c r="Z4418">
        <v>0.2</v>
      </c>
      <c r="AA4418">
        <v>0.2</v>
      </c>
      <c r="AB4418">
        <v>0.2</v>
      </c>
      <c r="AC4418">
        <v>0.2</v>
      </c>
      <c r="AD4418">
        <v>0.297427197665387</v>
      </c>
      <c r="AE4418">
        <v>0.3</v>
      </c>
      <c r="AF4418">
        <v>0.3</v>
      </c>
      <c r="AG4418">
        <v>0.3</v>
      </c>
      <c r="AH4418">
        <v>0.32784274264874502</v>
      </c>
      <c r="AI4418">
        <v>0.31614106683895199</v>
      </c>
      <c r="AJ4418">
        <v>0.33493092052879397</v>
      </c>
      <c r="AK4418">
        <v>0.33373973545385299</v>
      </c>
      <c r="AL4418">
        <v>0.95792600000000006</v>
      </c>
      <c r="AM4418">
        <v>1.527515</v>
      </c>
      <c r="AN4418">
        <v>1.6354449</v>
      </c>
      <c r="AO4418">
        <v>1.7162899</v>
      </c>
      <c r="AP4418">
        <v>1.7714400400000001</v>
      </c>
      <c r="AQ4418">
        <v>1.49091593792684</v>
      </c>
      <c r="AR4418">
        <v>1.4912911560101501</v>
      </c>
    </row>
    <row r="4419" spans="1:44" x14ac:dyDescent="0.3">
      <c r="B4419" t="s">
        <v>262</v>
      </c>
    </row>
    <row r="4420" spans="1:44" x14ac:dyDescent="0.3">
      <c r="B4420" t="s">
        <v>1549</v>
      </c>
    </row>
    <row r="4421" spans="1:44" x14ac:dyDescent="0.3">
      <c r="A4421" t="s">
        <v>1714</v>
      </c>
      <c r="B4421" t="s">
        <v>1551</v>
      </c>
      <c r="C4421">
        <v>21.608615918000002</v>
      </c>
      <c r="D4421">
        <v>20.777298691999999</v>
      </c>
      <c r="E4421">
        <v>16.687740254000001</v>
      </c>
      <c r="F4421">
        <v>17.954715370999999</v>
      </c>
      <c r="G4421">
        <v>20.323000596</v>
      </c>
      <c r="H4421">
        <v>19.417837500000001</v>
      </c>
      <c r="I4421">
        <v>19.403419548999999</v>
      </c>
      <c r="J4421">
        <v>19.939354348999998</v>
      </c>
      <c r="K4421">
        <v>23.530224018999998</v>
      </c>
      <c r="L4421">
        <v>28.623170395999999</v>
      </c>
      <c r="M4421">
        <v>30.368899694</v>
      </c>
      <c r="N4421">
        <v>28.879754552000001</v>
      </c>
      <c r="O4421">
        <v>30.031394980000002</v>
      </c>
      <c r="P4421">
        <v>32.739001078999998</v>
      </c>
      <c r="Q4421">
        <v>35.879767704999999</v>
      </c>
      <c r="R4421">
        <v>39.092920311999997</v>
      </c>
      <c r="S4421">
        <v>43.880968586000002</v>
      </c>
      <c r="T4421">
        <v>50.638338582999999</v>
      </c>
      <c r="U4421">
        <v>51.488744945999997</v>
      </c>
      <c r="V4421">
        <v>55.599471461</v>
      </c>
      <c r="W4421">
        <v>52.299004537000002</v>
      </c>
      <c r="X4421">
        <v>51.555660643000003</v>
      </c>
      <c r="Y4421">
        <v>53.407173030000003</v>
      </c>
      <c r="Z4421">
        <v>55.090061575999997</v>
      </c>
      <c r="AA4421">
        <v>61.048290842999997</v>
      </c>
      <c r="AB4421">
        <v>63.293747072999999</v>
      </c>
      <c r="AC4421">
        <v>64.708953957000006</v>
      </c>
      <c r="AD4421">
        <v>69.909066788000004</v>
      </c>
      <c r="AE4421">
        <v>71.899724011999993</v>
      </c>
      <c r="AF4421">
        <v>68.305852772999998</v>
      </c>
      <c r="AG4421">
        <v>71.899332994999995</v>
      </c>
      <c r="AH4421">
        <v>76.419302200999994</v>
      </c>
      <c r="AI4421">
        <v>77.470190459999998</v>
      </c>
      <c r="AJ4421">
        <v>81.533753098999995</v>
      </c>
      <c r="AK4421">
        <v>76.500197920999994</v>
      </c>
      <c r="AL4421">
        <v>80.414079005999994</v>
      </c>
      <c r="AM4421">
        <v>83.818249550999994</v>
      </c>
      <c r="AN4421">
        <v>86.125791106999998</v>
      </c>
      <c r="AO4421">
        <v>88.273748541000003</v>
      </c>
      <c r="AP4421">
        <v>89.146535475999997</v>
      </c>
      <c r="AQ4421">
        <v>80.272982314000004</v>
      </c>
      <c r="AR4421">
        <v>89.054264727000003</v>
      </c>
    </row>
    <row r="4422" spans="1:44" x14ac:dyDescent="0.3">
      <c r="A4422" t="s">
        <v>1715</v>
      </c>
      <c r="B4422" t="s">
        <v>1553</v>
      </c>
      <c r="C4422">
        <v>3.6364709007488001</v>
      </c>
      <c r="D4422">
        <v>3.55106281513986</v>
      </c>
      <c r="E4422">
        <v>2.1505788875984502</v>
      </c>
      <c r="F4422">
        <v>2.6853872338717699</v>
      </c>
      <c r="G4422">
        <v>3.6237905957101901</v>
      </c>
      <c r="H4422">
        <v>3.3638601667670298</v>
      </c>
      <c r="I4422">
        <v>3.5463322156150201</v>
      </c>
      <c r="J4422">
        <v>3.4923620157351101</v>
      </c>
      <c r="K4422">
        <v>4.9508096859797401</v>
      </c>
      <c r="L4422">
        <v>6.6669893963574198</v>
      </c>
      <c r="M4422">
        <v>6.9307476944153503</v>
      </c>
      <c r="N4422">
        <v>5.5593778854719504</v>
      </c>
      <c r="O4422">
        <v>4.7692006391437003</v>
      </c>
      <c r="P4422">
        <v>4.9143250789903696</v>
      </c>
      <c r="Q4422">
        <v>5.8920044722231699</v>
      </c>
      <c r="R4422">
        <v>6.4568269785416996</v>
      </c>
      <c r="S4422">
        <v>9.1130289899041994</v>
      </c>
      <c r="T4422">
        <v>11.739315803885299</v>
      </c>
      <c r="U4422">
        <v>11.010274340154799</v>
      </c>
      <c r="V4422">
        <v>11.377274705326201</v>
      </c>
      <c r="W4422">
        <v>8.7425075658744902</v>
      </c>
      <c r="X4422">
        <v>6.9312131509772401</v>
      </c>
      <c r="Y4422">
        <v>6.8976728095942104</v>
      </c>
      <c r="Z4422">
        <v>6.4841321935288496</v>
      </c>
      <c r="AA4422">
        <v>8.8081194844434503</v>
      </c>
      <c r="AB4422">
        <v>8.6270917137921099</v>
      </c>
      <c r="AC4422">
        <v>10.8092270923306</v>
      </c>
      <c r="AD4422">
        <v>10.9370301677565</v>
      </c>
      <c r="AE4422">
        <v>13.858713933381599</v>
      </c>
      <c r="AF4422">
        <v>12.6868007854313</v>
      </c>
      <c r="AG4422">
        <v>16.033029012007901</v>
      </c>
      <c r="AH4422">
        <v>18.280568650828499</v>
      </c>
      <c r="AI4422">
        <v>20.9911447388724</v>
      </c>
      <c r="AJ4422">
        <v>23.998661893924499</v>
      </c>
      <c r="AK4422">
        <v>21.878798194260799</v>
      </c>
      <c r="AL4422">
        <v>24.574747277734499</v>
      </c>
      <c r="AM4422">
        <v>24.868383862215101</v>
      </c>
      <c r="AN4422">
        <v>26.2083431340813</v>
      </c>
      <c r="AO4422">
        <v>26.781880368039399</v>
      </c>
      <c r="AP4422">
        <v>25.350694066340601</v>
      </c>
      <c r="AQ4422">
        <v>21.995900201428402</v>
      </c>
      <c r="AR4422">
        <v>24.752592904019401</v>
      </c>
    </row>
    <row r="4423" spans="1:44" x14ac:dyDescent="0.3">
      <c r="A4423" t="s">
        <v>1716</v>
      </c>
      <c r="B4423" t="s">
        <v>1555</v>
      </c>
      <c r="C4423">
        <v>4.5098166669999999</v>
      </c>
      <c r="D4423">
        <v>4.5098166669999999</v>
      </c>
      <c r="E4423">
        <v>2.599776667</v>
      </c>
      <c r="F4423">
        <v>2.440606667</v>
      </c>
      <c r="G4423">
        <v>2.5467200000000001</v>
      </c>
      <c r="H4423">
        <v>2.3344933330000002</v>
      </c>
      <c r="I4423">
        <v>1.379473333</v>
      </c>
      <c r="J4423">
        <v>1.379473333</v>
      </c>
      <c r="K4423">
        <v>1.8569833330000001</v>
      </c>
      <c r="L4423">
        <v>3.0242300000000002</v>
      </c>
      <c r="M4423">
        <v>3.5017399999999999</v>
      </c>
      <c r="N4423">
        <v>2.758946667</v>
      </c>
      <c r="O4423">
        <v>2.8886463409999998</v>
      </c>
      <c r="P4423">
        <v>3.278902</v>
      </c>
      <c r="Q4423">
        <v>3.6349122330000001</v>
      </c>
      <c r="R4423">
        <v>3.5601023330000001</v>
      </c>
      <c r="S4423">
        <v>3.560959596</v>
      </c>
      <c r="T4423">
        <v>5.5086667790000003</v>
      </c>
      <c r="U4423">
        <v>6.3546406060000002</v>
      </c>
      <c r="V4423">
        <v>9.0302787559999995</v>
      </c>
      <c r="W4423">
        <v>10.250054971000001</v>
      </c>
      <c r="X4423">
        <v>12.473195492</v>
      </c>
      <c r="Y4423">
        <v>13.79786122</v>
      </c>
      <c r="Z4423">
        <v>15.053820382</v>
      </c>
      <c r="AA4423">
        <v>16.394296358999998</v>
      </c>
      <c r="AB4423">
        <v>16.394296358999998</v>
      </c>
      <c r="AC4423">
        <v>14.644994864999999</v>
      </c>
      <c r="AD4423">
        <v>8.7322786200000007</v>
      </c>
      <c r="AE4423">
        <v>5.4090760790000001</v>
      </c>
      <c r="AF4423">
        <v>6.3979229880000004</v>
      </c>
      <c r="AG4423">
        <v>10.399302983</v>
      </c>
      <c r="AH4423">
        <v>11.218855550000001</v>
      </c>
      <c r="AI4423">
        <v>9.5898027209999999</v>
      </c>
      <c r="AJ4423">
        <v>9.6340422050000001</v>
      </c>
      <c r="AK4423">
        <v>8.018162727</v>
      </c>
      <c r="AL4423">
        <v>8.6359007279999993</v>
      </c>
      <c r="AM4423">
        <v>9.4204396890000002</v>
      </c>
      <c r="AN4423">
        <v>10.065373973</v>
      </c>
      <c r="AO4423">
        <v>10.604137173</v>
      </c>
      <c r="AP4423">
        <v>12.56817641</v>
      </c>
      <c r="AQ4423">
        <v>12.576004113</v>
      </c>
      <c r="AR4423">
        <v>13.285066822999999</v>
      </c>
    </row>
    <row r="4424" spans="1:44" x14ac:dyDescent="0.3">
      <c r="A4424" t="s">
        <v>1717</v>
      </c>
      <c r="B4424" t="s">
        <v>1557</v>
      </c>
      <c r="C4424">
        <v>13.4623283498688</v>
      </c>
      <c r="D4424">
        <v>12.716419209859399</v>
      </c>
      <c r="E4424">
        <v>11.9373846996877</v>
      </c>
      <c r="F4424">
        <v>12.8287214703976</v>
      </c>
      <c r="G4424">
        <v>14.15249</v>
      </c>
      <c r="H4424">
        <v>13.719484</v>
      </c>
      <c r="I4424">
        <v>14.477614000000001</v>
      </c>
      <c r="J4424">
        <v>15.067519000000001</v>
      </c>
      <c r="K4424">
        <v>16.722431</v>
      </c>
      <c r="L4424">
        <v>18.931951000000002</v>
      </c>
      <c r="M4424">
        <v>19.936412000000001</v>
      </c>
      <c r="N4424">
        <v>20.561430000000001</v>
      </c>
      <c r="O4424">
        <v>22.373548</v>
      </c>
      <c r="P4424">
        <v>24.545774000000002</v>
      </c>
      <c r="Q4424">
        <v>26.352851000000001</v>
      </c>
      <c r="R4424">
        <v>29.075990999999998</v>
      </c>
      <c r="S4424">
        <v>31.206980000000001</v>
      </c>
      <c r="T4424">
        <v>33.390355999999997</v>
      </c>
      <c r="U4424">
        <v>34.123829999999998</v>
      </c>
      <c r="V4424">
        <v>35.191918000000001</v>
      </c>
      <c r="W4424">
        <v>33.306441999999997</v>
      </c>
      <c r="X4424">
        <v>32.151251999999999</v>
      </c>
      <c r="Y4424">
        <v>32.711638999999998</v>
      </c>
      <c r="Z4424">
        <v>33.552109000000002</v>
      </c>
      <c r="AA4424">
        <v>35.845874999999999</v>
      </c>
      <c r="AB4424">
        <v>38.272359000000002</v>
      </c>
      <c r="AC4424">
        <v>39.254731999999997</v>
      </c>
      <c r="AD4424">
        <v>50.239758000000002</v>
      </c>
      <c r="AE4424">
        <v>52.631934000000001</v>
      </c>
      <c r="AF4424">
        <v>49.221128999999998</v>
      </c>
      <c r="AG4424">
        <v>45.467001000000003</v>
      </c>
      <c r="AH4424">
        <v>46.919877999999997</v>
      </c>
      <c r="AI4424">
        <v>46.889243</v>
      </c>
      <c r="AJ4424">
        <v>47.901049</v>
      </c>
      <c r="AK4424">
        <v>46.603237</v>
      </c>
      <c r="AL4424">
        <v>47.203431000000002</v>
      </c>
      <c r="AM4424">
        <v>49.529426000000001</v>
      </c>
      <c r="AN4424">
        <v>49.852074000000002</v>
      </c>
      <c r="AO4424">
        <v>50.887731000000002</v>
      </c>
      <c r="AP4424">
        <v>51.227665000000002</v>
      </c>
      <c r="AQ4424">
        <v>45.701078000000003</v>
      </c>
      <c r="AR4424">
        <v>51.016604999999998</v>
      </c>
    </row>
    <row r="4425" spans="1:44" x14ac:dyDescent="0.3">
      <c r="B4425" t="s">
        <v>268</v>
      </c>
    </row>
    <row r="4426" spans="1:44" x14ac:dyDescent="0.3">
      <c r="B4426" t="s">
        <v>1549</v>
      </c>
    </row>
    <row r="4427" spans="1:44" x14ac:dyDescent="0.3">
      <c r="A4427" t="s">
        <v>1718</v>
      </c>
      <c r="B4427" t="s">
        <v>1551</v>
      </c>
      <c r="C4427">
        <v>1596.69638631</v>
      </c>
      <c r="D4427">
        <v>1587.1903031950001</v>
      </c>
      <c r="E4427">
        <v>1671.101704097</v>
      </c>
      <c r="F4427">
        <v>1785.801618532</v>
      </c>
      <c r="G4427">
        <v>1948.0705933290001</v>
      </c>
      <c r="H4427">
        <v>2066.9626751330002</v>
      </c>
      <c r="I4427">
        <v>2139.7753103800001</v>
      </c>
      <c r="J4427">
        <v>2259.8081123799998</v>
      </c>
      <c r="K4427">
        <v>2405.6537315139999</v>
      </c>
      <c r="L4427">
        <v>2413.191859479</v>
      </c>
      <c r="M4427">
        <v>2417.2412643819998</v>
      </c>
      <c r="N4427">
        <v>2460.4128755789998</v>
      </c>
      <c r="O4427">
        <v>2541.0803847080001</v>
      </c>
      <c r="P4427">
        <v>2730.9308523579998</v>
      </c>
      <c r="Q4427">
        <v>2916.3914743400001</v>
      </c>
      <c r="R4427">
        <v>3140.3228573609999</v>
      </c>
      <c r="S4427">
        <v>3240.4189272519998</v>
      </c>
      <c r="T4427">
        <v>3143.5682830360001</v>
      </c>
      <c r="U4427">
        <v>3132.0915264089999</v>
      </c>
      <c r="V4427">
        <v>3248.272869507</v>
      </c>
      <c r="W4427">
        <v>3482.7086837779998</v>
      </c>
      <c r="X4427">
        <v>3615.319298673</v>
      </c>
      <c r="Y4427">
        <v>3857.3152711429998</v>
      </c>
      <c r="Z4427">
        <v>4469.3409621150004</v>
      </c>
      <c r="AA4427">
        <v>5397.8608633220001</v>
      </c>
      <c r="AB4427">
        <v>6120.0775641259997</v>
      </c>
      <c r="AC4427">
        <v>6750.6668947779999</v>
      </c>
      <c r="AD4427">
        <v>7057.5684523669997</v>
      </c>
      <c r="AE4427">
        <v>7505.1105628470004</v>
      </c>
      <c r="AF4427">
        <v>8204.1367397110007</v>
      </c>
      <c r="AG4427">
        <v>9003.6595835879998</v>
      </c>
      <c r="AH4427">
        <v>9892.5232269650005</v>
      </c>
      <c r="AI4427">
        <v>10478.960468891</v>
      </c>
      <c r="AJ4427">
        <v>10732.002366680999</v>
      </c>
      <c r="AK4427">
        <v>10654.275247465999</v>
      </c>
      <c r="AL4427">
        <v>10427.086484113999</v>
      </c>
      <c r="AM4427">
        <v>10261.596587956001</v>
      </c>
      <c r="AN4427">
        <v>10414.766207728</v>
      </c>
      <c r="AO4427">
        <v>10606.4281612</v>
      </c>
      <c r="AP4427">
        <v>10770.871107528001</v>
      </c>
      <c r="AQ4427">
        <v>10841.546592919</v>
      </c>
      <c r="AR4427">
        <v>11420.234212452</v>
      </c>
    </row>
    <row r="4428" spans="1:44" x14ac:dyDescent="0.3">
      <c r="A4428" t="s">
        <v>1719</v>
      </c>
      <c r="B4428" t="s">
        <v>1553</v>
      </c>
      <c r="C4428">
        <v>1309.98525352672</v>
      </c>
      <c r="D4428">
        <v>1312.7096026945001</v>
      </c>
      <c r="E4428">
        <v>1407.83471100717</v>
      </c>
      <c r="F4428">
        <v>1510.4812142752</v>
      </c>
      <c r="G4428">
        <v>1669.3227115090499</v>
      </c>
      <c r="H4428">
        <v>1765.0544970695</v>
      </c>
      <c r="I4428">
        <v>1816.21829028718</v>
      </c>
      <c r="J4428">
        <v>1916.6404100530301</v>
      </c>
      <c r="K4428">
        <v>2046.9364151773</v>
      </c>
      <c r="L4428">
        <v>2035.3524066959001</v>
      </c>
      <c r="M4428">
        <v>2052.05093627921</v>
      </c>
      <c r="N4428">
        <v>2065.1886624548602</v>
      </c>
      <c r="O4428">
        <v>2134.52187802246</v>
      </c>
      <c r="P4428">
        <v>2271.8959358781799</v>
      </c>
      <c r="Q4428">
        <v>2437.5864465518198</v>
      </c>
      <c r="R4428">
        <v>2628.4710878178298</v>
      </c>
      <c r="S4428">
        <v>2718.5907680374899</v>
      </c>
      <c r="T4428">
        <v>2561.5766014158298</v>
      </c>
      <c r="U4428">
        <v>2551.4113990737301</v>
      </c>
      <c r="V4428">
        <v>2628.0384060920901</v>
      </c>
      <c r="W4428">
        <v>2789.6775480820902</v>
      </c>
      <c r="X4428">
        <v>2903.3036075161099</v>
      </c>
      <c r="Y4428">
        <v>3105.4730791449001</v>
      </c>
      <c r="Z4428">
        <v>3688.94443301515</v>
      </c>
      <c r="AA4428">
        <v>4472.9942969291997</v>
      </c>
      <c r="AB4428">
        <v>5139.3446779577198</v>
      </c>
      <c r="AC4428">
        <v>5712.1410045235298</v>
      </c>
      <c r="AD4428">
        <v>6136.0089901752099</v>
      </c>
      <c r="AE4428">
        <v>6358.9931152160398</v>
      </c>
      <c r="AF4428">
        <v>6923.8585064727104</v>
      </c>
      <c r="AG4428">
        <v>7691.69067726704</v>
      </c>
      <c r="AH4428">
        <v>8478.7086713929693</v>
      </c>
      <c r="AI4428">
        <v>8970.6816303611304</v>
      </c>
      <c r="AJ4428">
        <v>9113.5581910616802</v>
      </c>
      <c r="AK4428">
        <v>8939.7814695043307</v>
      </c>
      <c r="AL4428">
        <v>8646.2706960380292</v>
      </c>
      <c r="AM4428">
        <v>8426.8412878318995</v>
      </c>
      <c r="AN4428">
        <v>8456.53094165537</v>
      </c>
      <c r="AO4428">
        <v>8546.2874498206893</v>
      </c>
      <c r="AP4428">
        <v>8652.4192016757697</v>
      </c>
      <c r="AQ4428">
        <v>8718.5428871375407</v>
      </c>
      <c r="AR4428">
        <v>9114.3903930484594</v>
      </c>
    </row>
    <row r="4429" spans="1:44" x14ac:dyDescent="0.3">
      <c r="A4429" t="s">
        <v>1720</v>
      </c>
      <c r="B4429" t="s">
        <v>1555</v>
      </c>
      <c r="C4429">
        <v>30.839452782999999</v>
      </c>
      <c r="D4429">
        <v>27.480700500000001</v>
      </c>
      <c r="E4429">
        <v>23.26699309</v>
      </c>
      <c r="F4429">
        <v>26.320404257</v>
      </c>
      <c r="G4429">
        <v>26.74788182</v>
      </c>
      <c r="H4429">
        <v>27.908178063000001</v>
      </c>
      <c r="I4429">
        <v>29.557020092999998</v>
      </c>
      <c r="J4429">
        <v>30.167702327000001</v>
      </c>
      <c r="K4429">
        <v>30.717316337</v>
      </c>
      <c r="L4429">
        <v>30.839452782999999</v>
      </c>
      <c r="M4429">
        <v>30.190328102999999</v>
      </c>
      <c r="N4429">
        <v>31.224213123999998</v>
      </c>
      <c r="O4429">
        <v>31.558506686000001</v>
      </c>
      <c r="P4429">
        <v>33.03491648</v>
      </c>
      <c r="Q4429">
        <v>34.805027787999997</v>
      </c>
      <c r="R4429">
        <v>35.851769543000003</v>
      </c>
      <c r="S4429">
        <v>39.828159214999999</v>
      </c>
      <c r="T4429">
        <v>42.991681620000001</v>
      </c>
      <c r="U4429">
        <v>44.680127335000002</v>
      </c>
      <c r="V4429">
        <v>48.234463415</v>
      </c>
      <c r="W4429">
        <v>50.031135696</v>
      </c>
      <c r="X4429">
        <v>54.015691156999999</v>
      </c>
      <c r="Y4429">
        <v>58.842191997999997</v>
      </c>
      <c r="Z4429">
        <v>63.396529100000002</v>
      </c>
      <c r="AA4429">
        <v>74.866566392999999</v>
      </c>
      <c r="AB4429">
        <v>91.732886167999993</v>
      </c>
      <c r="AC4429">
        <v>110.525890254</v>
      </c>
      <c r="AD4429">
        <v>138.05946219200001</v>
      </c>
      <c r="AE4429">
        <v>151.117447631</v>
      </c>
      <c r="AF4429">
        <v>173.27823323800001</v>
      </c>
      <c r="AG4429">
        <v>208.93951511099999</v>
      </c>
      <c r="AH4429">
        <v>256.34887205400003</v>
      </c>
      <c r="AI4429">
        <v>281.319405614</v>
      </c>
      <c r="AJ4429">
        <v>319.36554672699998</v>
      </c>
      <c r="AK4429">
        <v>354.69005044800002</v>
      </c>
      <c r="AL4429">
        <v>373.59153835199999</v>
      </c>
      <c r="AM4429">
        <v>405.48066767699999</v>
      </c>
      <c r="AN4429">
        <v>467.168069473</v>
      </c>
      <c r="AO4429">
        <v>546.52636657899995</v>
      </c>
      <c r="AP4429">
        <v>597.899844906</v>
      </c>
      <c r="AQ4429">
        <v>635.10236982699996</v>
      </c>
      <c r="AR4429">
        <v>710.44249913500005</v>
      </c>
    </row>
    <row r="4430" spans="1:44" x14ac:dyDescent="0.3">
      <c r="A4430" t="s">
        <v>1721</v>
      </c>
      <c r="B4430" t="s">
        <v>1557</v>
      </c>
      <c r="C4430">
        <v>255.87168</v>
      </c>
      <c r="D4430">
        <v>247</v>
      </c>
      <c r="E4430">
        <v>240</v>
      </c>
      <c r="F4430">
        <v>249</v>
      </c>
      <c r="G4430">
        <v>252</v>
      </c>
      <c r="H4430">
        <v>274</v>
      </c>
      <c r="I4430">
        <v>294</v>
      </c>
      <c r="J4430">
        <v>313</v>
      </c>
      <c r="K4430">
        <v>328</v>
      </c>
      <c r="L4430">
        <v>347</v>
      </c>
      <c r="M4430">
        <v>335</v>
      </c>
      <c r="N4430">
        <v>364</v>
      </c>
      <c r="O4430">
        <v>375</v>
      </c>
      <c r="P4430">
        <v>426</v>
      </c>
      <c r="Q4430">
        <v>444</v>
      </c>
      <c r="R4430">
        <v>476</v>
      </c>
      <c r="S4430">
        <v>482</v>
      </c>
      <c r="T4430">
        <v>539</v>
      </c>
      <c r="U4430">
        <v>536</v>
      </c>
      <c r="V4430">
        <v>572</v>
      </c>
      <c r="W4430">
        <v>643</v>
      </c>
      <c r="X4430">
        <v>658</v>
      </c>
      <c r="Y4430">
        <v>693</v>
      </c>
      <c r="Z4430">
        <v>717</v>
      </c>
      <c r="AA4430">
        <v>850</v>
      </c>
      <c r="AB4430">
        <v>889</v>
      </c>
      <c r="AC4430">
        <v>928</v>
      </c>
      <c r="AD4430">
        <v>783.5</v>
      </c>
      <c r="AE4430">
        <v>995</v>
      </c>
      <c r="AF4430">
        <v>1107</v>
      </c>
      <c r="AG4430">
        <v>1103.0293912097</v>
      </c>
      <c r="AH4430">
        <v>1157.4656835180001</v>
      </c>
      <c r="AI4430">
        <v>1226.9594329158799</v>
      </c>
      <c r="AJ4430">
        <v>1299.07862889279</v>
      </c>
      <c r="AK4430">
        <v>1359.8037275138399</v>
      </c>
      <c r="AL4430">
        <v>1407.2242497243501</v>
      </c>
      <c r="AM4430">
        <v>1429.27463244669</v>
      </c>
      <c r="AN4430">
        <v>1491.0671966</v>
      </c>
      <c r="AO4430">
        <v>1513.6143448</v>
      </c>
      <c r="AP4430">
        <v>1520.552060946</v>
      </c>
      <c r="AQ4430">
        <v>1487.9013359539699</v>
      </c>
      <c r="AR4430">
        <v>1595.40132026879</v>
      </c>
    </row>
    <row r="4431" spans="1:44" x14ac:dyDescent="0.3">
      <c r="B4431" t="s">
        <v>275</v>
      </c>
    </row>
    <row r="4432" spans="1:44" x14ac:dyDescent="0.3">
      <c r="B4432" t="s">
        <v>1549</v>
      </c>
    </row>
    <row r="4433" spans="1:44" x14ac:dyDescent="0.3">
      <c r="A4433" t="s">
        <v>1722</v>
      </c>
      <c r="B4433" t="s">
        <v>1551</v>
      </c>
      <c r="C4433">
        <v>35.776157787999999</v>
      </c>
      <c r="D4433">
        <v>36.664233465999999</v>
      </c>
      <c r="E4433">
        <v>36.996154552</v>
      </c>
      <c r="F4433">
        <v>37.508295222000001</v>
      </c>
      <c r="G4433">
        <v>40.673898405000003</v>
      </c>
      <c r="H4433">
        <v>41.335262268999998</v>
      </c>
      <c r="I4433">
        <v>41.786472429</v>
      </c>
      <c r="J4433">
        <v>41.741466211000002</v>
      </c>
      <c r="K4433">
        <v>43.302720807</v>
      </c>
      <c r="L4433">
        <v>45.545017981000001</v>
      </c>
      <c r="M4433">
        <v>45.643214129999997</v>
      </c>
      <c r="N4433">
        <v>45.627835322999999</v>
      </c>
      <c r="O4433">
        <v>49.949072260000001</v>
      </c>
      <c r="P4433">
        <v>51.469057550000002</v>
      </c>
      <c r="Q4433">
        <v>51.650999972999998</v>
      </c>
      <c r="R4433">
        <v>49.859156542000001</v>
      </c>
      <c r="S4433">
        <v>50.028284208999999</v>
      </c>
      <c r="T4433">
        <v>54.919082525999997</v>
      </c>
      <c r="U4433">
        <v>54.493185478000001</v>
      </c>
      <c r="V4433">
        <v>49.087333481000002</v>
      </c>
      <c r="W4433">
        <v>49.326557993000002</v>
      </c>
      <c r="X4433">
        <v>49.305265071000001</v>
      </c>
      <c r="Y4433">
        <v>48.644347854999999</v>
      </c>
      <c r="Z4433">
        <v>47.685060909999997</v>
      </c>
      <c r="AA4433">
        <v>47.774658006999999</v>
      </c>
      <c r="AB4433">
        <v>47.331514296999998</v>
      </c>
      <c r="AC4433">
        <v>49.335075091999997</v>
      </c>
      <c r="AD4433">
        <v>48.877657403999997</v>
      </c>
      <c r="AE4433">
        <v>46.742661536</v>
      </c>
      <c r="AF4433">
        <v>51.367881394999998</v>
      </c>
      <c r="AG4433">
        <v>50.919672040000002</v>
      </c>
      <c r="AH4433">
        <v>58.775110568000002</v>
      </c>
      <c r="AI4433">
        <v>63.822093944999999</v>
      </c>
      <c r="AJ4433">
        <v>68.159642684999994</v>
      </c>
      <c r="AK4433">
        <v>75.735832204000005</v>
      </c>
      <c r="AL4433">
        <v>75.285248860999999</v>
      </c>
      <c r="AM4433">
        <v>78.012255535999998</v>
      </c>
      <c r="AN4433">
        <v>70.050426204999994</v>
      </c>
      <c r="AO4433">
        <v>69.820207460000006</v>
      </c>
      <c r="AP4433">
        <v>75.186886497000003</v>
      </c>
      <c r="AQ4433">
        <v>60.938425076999998</v>
      </c>
      <c r="AR4433">
        <v>68.789123879000002</v>
      </c>
    </row>
    <row r="4434" spans="1:44" x14ac:dyDescent="0.3">
      <c r="A4434" t="s">
        <v>1723</v>
      </c>
      <c r="B4434" t="s">
        <v>1553</v>
      </c>
      <c r="C4434">
        <v>8.2302316708473793</v>
      </c>
      <c r="D4434">
        <v>8.3359248068683396</v>
      </c>
      <c r="E4434">
        <v>8.1415166081859098</v>
      </c>
      <c r="F4434">
        <v>8.3819999938588001</v>
      </c>
      <c r="G4434">
        <v>8.6113236192788101</v>
      </c>
      <c r="H4434">
        <v>9.6664933613319501</v>
      </c>
      <c r="I4434">
        <v>10.051912361405201</v>
      </c>
      <c r="J4434">
        <v>10.832990110109</v>
      </c>
      <c r="K4434">
        <v>10.2308054161367</v>
      </c>
      <c r="L4434">
        <v>11.223734308298299</v>
      </c>
      <c r="M4434">
        <v>11.7973607780576</v>
      </c>
      <c r="N4434">
        <v>10.853315908434601</v>
      </c>
      <c r="O4434">
        <v>11.739007935705001</v>
      </c>
      <c r="P4434">
        <v>12.520656971806901</v>
      </c>
      <c r="Q4434">
        <v>11.963630830382501</v>
      </c>
      <c r="R4434">
        <v>11.9433292933685</v>
      </c>
      <c r="S4434">
        <v>10.3747521397763</v>
      </c>
      <c r="T4434">
        <v>11.100553881052299</v>
      </c>
      <c r="U4434">
        <v>11.677210508997501</v>
      </c>
      <c r="V4434">
        <v>9.9504402992147103</v>
      </c>
      <c r="W4434">
        <v>9.3991684245154801</v>
      </c>
      <c r="X4434">
        <v>9.3756599454536005</v>
      </c>
      <c r="Y4434">
        <v>8.6254235969084405</v>
      </c>
      <c r="Z4434">
        <v>8.7737414169023697</v>
      </c>
      <c r="AA4434">
        <v>6.0744055991581503</v>
      </c>
      <c r="AB4434">
        <v>5.7711182460431596</v>
      </c>
      <c r="AC4434">
        <v>5.2181648121590802</v>
      </c>
      <c r="AD4434">
        <v>5.3800364577031603</v>
      </c>
      <c r="AE4434">
        <v>2.5679955402999601</v>
      </c>
      <c r="AF4434">
        <v>5.5355614287600901</v>
      </c>
      <c r="AG4434">
        <v>2.70949221983836</v>
      </c>
      <c r="AH4434">
        <v>5.30126787137573</v>
      </c>
      <c r="AI4434">
        <v>4.3567214633236402</v>
      </c>
      <c r="AJ4434">
        <v>6.2939657873453001</v>
      </c>
      <c r="AK4434">
        <v>11.5801870994152</v>
      </c>
      <c r="AL4434">
        <v>11.1214340494989</v>
      </c>
      <c r="AM4434">
        <v>11.984862879915999</v>
      </c>
      <c r="AN4434">
        <v>7.6811206035698696</v>
      </c>
      <c r="AO4434">
        <v>3.90882890194966</v>
      </c>
      <c r="AP4434">
        <v>7.17336884428902</v>
      </c>
      <c r="AQ4434">
        <v>3.6775042673373499</v>
      </c>
      <c r="AR4434">
        <v>6.3896174599333397</v>
      </c>
    </row>
    <row r="4435" spans="1:44" x14ac:dyDescent="0.3">
      <c r="A4435" t="s">
        <v>1724</v>
      </c>
      <c r="B4435" t="s">
        <v>1555</v>
      </c>
      <c r="C4435">
        <v>6.3031319999999997</v>
      </c>
      <c r="D4435">
        <v>6.7488080000000004</v>
      </c>
      <c r="E4435">
        <v>6.7488080000000004</v>
      </c>
      <c r="F4435">
        <v>6.4941360000000001</v>
      </c>
      <c r="G4435">
        <v>9.1045239999999996</v>
      </c>
      <c r="H4435">
        <v>9.1681919999999995</v>
      </c>
      <c r="I4435">
        <v>9.1681919999999995</v>
      </c>
      <c r="J4435">
        <v>6.9005500670000002</v>
      </c>
      <c r="K4435">
        <v>7.1962879270000002</v>
      </c>
      <c r="L4435">
        <v>7.1962879270000002</v>
      </c>
      <c r="M4435">
        <v>7.4427361430000003</v>
      </c>
      <c r="N4435">
        <v>7.6398947169999998</v>
      </c>
      <c r="O4435">
        <v>7.4326342309999998</v>
      </c>
      <c r="P4435">
        <v>7.7384740030000003</v>
      </c>
      <c r="Q4435">
        <v>8.0071025599999999</v>
      </c>
      <c r="R4435">
        <v>7.9198598909999998</v>
      </c>
      <c r="S4435">
        <v>8.2507461949999996</v>
      </c>
      <c r="T4435">
        <v>10.391762612999999</v>
      </c>
      <c r="U4435">
        <v>10.896555102000001</v>
      </c>
      <c r="V4435">
        <v>9.0166382469999995</v>
      </c>
      <c r="W4435">
        <v>9.9217834000000007</v>
      </c>
      <c r="X4435">
        <v>10.600642263999999</v>
      </c>
      <c r="Y4435">
        <v>10.722488727</v>
      </c>
      <c r="Z4435">
        <v>10.600642263999999</v>
      </c>
      <c r="AA4435">
        <v>11.070621477</v>
      </c>
      <c r="AB4435">
        <v>11.610227241</v>
      </c>
      <c r="AC4435">
        <v>12.567592306</v>
      </c>
      <c r="AD4435">
        <v>13.124604708</v>
      </c>
      <c r="AE4435">
        <v>13.054978157000001</v>
      </c>
      <c r="AF4435">
        <v>15.126368025</v>
      </c>
      <c r="AG4435">
        <v>15.805226889</v>
      </c>
      <c r="AH4435">
        <v>15.387467588</v>
      </c>
      <c r="AI4435">
        <v>17.563297281000001</v>
      </c>
      <c r="AJ4435">
        <v>18.625102171000002</v>
      </c>
      <c r="AK4435">
        <v>20.417985838</v>
      </c>
      <c r="AL4435">
        <v>20.035039812000001</v>
      </c>
      <c r="AM4435">
        <v>18.977279656</v>
      </c>
      <c r="AN4435">
        <v>18.493556601000002</v>
      </c>
      <c r="AO4435">
        <v>20.095329558</v>
      </c>
      <c r="AP4435">
        <v>20.334586652999999</v>
      </c>
      <c r="AQ4435">
        <v>20.379928969000002</v>
      </c>
      <c r="AR4435">
        <v>20.431707418999999</v>
      </c>
    </row>
    <row r="4436" spans="1:44" x14ac:dyDescent="0.3">
      <c r="A4436" t="s">
        <v>1725</v>
      </c>
      <c r="B4436" t="s">
        <v>1557</v>
      </c>
      <c r="C4436">
        <v>21.242794117309501</v>
      </c>
      <c r="D4436">
        <v>21.5795006594577</v>
      </c>
      <c r="E4436">
        <v>22.105829943905899</v>
      </c>
      <c r="F4436">
        <v>22.632159228063699</v>
      </c>
      <c r="G4436">
        <v>22.958050785259299</v>
      </c>
      <c r="H4436">
        <v>22.5005769073118</v>
      </c>
      <c r="I4436">
        <v>22.566368067687701</v>
      </c>
      <c r="J4436">
        <v>24.007926033780301</v>
      </c>
      <c r="K4436">
        <v>25.875627464300699</v>
      </c>
      <c r="L4436">
        <v>27.124995745680799</v>
      </c>
      <c r="M4436">
        <v>26.403117208687299</v>
      </c>
      <c r="N4436">
        <v>27.134624697139799</v>
      </c>
      <c r="O4436">
        <v>30.777430093767499</v>
      </c>
      <c r="P4436">
        <v>31.209926575590298</v>
      </c>
      <c r="Q4436">
        <v>31.680266582322101</v>
      </c>
      <c r="R4436">
        <v>29.995967357980099</v>
      </c>
      <c r="S4436">
        <v>31.4027858741815</v>
      </c>
      <c r="T4436">
        <v>33.426766032153402</v>
      </c>
      <c r="U4436">
        <v>31.919419866728902</v>
      </c>
      <c r="V4436">
        <v>30.120254934317199</v>
      </c>
      <c r="W4436">
        <v>30.0056061683919</v>
      </c>
      <c r="X4436">
        <v>29.328962861718299</v>
      </c>
      <c r="Y4436">
        <v>29.296435530942102</v>
      </c>
      <c r="Z4436">
        <v>28.310677228858999</v>
      </c>
      <c r="AA4436">
        <v>30.629630930870601</v>
      </c>
      <c r="AB4436">
        <v>29.950168809481699</v>
      </c>
      <c r="AC4436">
        <v>31.5493179741318</v>
      </c>
      <c r="AD4436">
        <v>30.3730162382004</v>
      </c>
      <c r="AE4436">
        <v>31.119687838698301</v>
      </c>
      <c r="AF4436">
        <v>30.705951940843399</v>
      </c>
      <c r="AG4436">
        <v>32.404952930806402</v>
      </c>
      <c r="AH4436">
        <v>38.086375109057997</v>
      </c>
      <c r="AI4436">
        <v>41.902075200267703</v>
      </c>
      <c r="AJ4436">
        <v>43.240574727015797</v>
      </c>
      <c r="AK4436">
        <v>43.737659266725998</v>
      </c>
      <c r="AL4436">
        <v>44.128774999999997</v>
      </c>
      <c r="AM4436">
        <v>47.050113000000003</v>
      </c>
      <c r="AN4436">
        <v>43.875748999999999</v>
      </c>
      <c r="AO4436">
        <v>45.816049</v>
      </c>
      <c r="AP4436">
        <v>47.678930999999999</v>
      </c>
      <c r="AQ4436">
        <v>36.8809918404108</v>
      </c>
      <c r="AR4436">
        <v>41.967798999999999</v>
      </c>
    </row>
    <row r="4437" spans="1:44" x14ac:dyDescent="0.3">
      <c r="B4437" t="s">
        <v>281</v>
      </c>
    </row>
    <row r="4438" spans="1:44" x14ac:dyDescent="0.3">
      <c r="B4438" t="s">
        <v>1549</v>
      </c>
    </row>
    <row r="4439" spans="1:44" x14ac:dyDescent="0.3">
      <c r="A4439" t="s">
        <v>1726</v>
      </c>
      <c r="B4439" t="s">
        <v>1551</v>
      </c>
      <c r="C4439">
        <v>4.1419999999999998E-2</v>
      </c>
      <c r="D4439">
        <v>4.1340000000000002E-2</v>
      </c>
      <c r="E4439">
        <v>4.1340000000000002E-2</v>
      </c>
      <c r="F4439">
        <v>4.1340000000000002E-2</v>
      </c>
      <c r="G4439">
        <v>4.2040000000000001E-2</v>
      </c>
      <c r="H4439">
        <v>3.5540000000000002E-2</v>
      </c>
      <c r="I4439">
        <v>3.7749999999999999E-2</v>
      </c>
      <c r="J4439">
        <v>5.033E-2</v>
      </c>
      <c r="K4439">
        <v>5.3469999999999997E-2</v>
      </c>
      <c r="L4439">
        <v>5.3490000000000003E-2</v>
      </c>
      <c r="M4439">
        <v>7.0000000000000007E-2</v>
      </c>
      <c r="N4439">
        <v>6.6860000000000003E-2</v>
      </c>
      <c r="O4439">
        <v>6.7489999999999994E-2</v>
      </c>
      <c r="P4439">
        <v>6.7500000000000004E-2</v>
      </c>
      <c r="Q4439">
        <v>7.0690000000000003E-2</v>
      </c>
      <c r="R4439">
        <v>8.3239999999999995E-2</v>
      </c>
      <c r="S4439">
        <v>8.3460000000000006E-2</v>
      </c>
      <c r="T4439">
        <v>8.3460000000000006E-2</v>
      </c>
      <c r="U4439">
        <v>8.6610000000000006E-2</v>
      </c>
      <c r="V4439">
        <v>8.6610000000000006E-2</v>
      </c>
      <c r="W4439">
        <v>9.6360000000000001E-2</v>
      </c>
      <c r="X4439">
        <v>9.9540000000000003E-2</v>
      </c>
      <c r="Y4439">
        <v>0.1</v>
      </c>
      <c r="Z4439">
        <v>0.1</v>
      </c>
      <c r="AA4439">
        <v>0.1</v>
      </c>
      <c r="AB4439">
        <v>0.1</v>
      </c>
      <c r="AC4439">
        <v>0.1</v>
      </c>
      <c r="AD4439">
        <v>0.12101908</v>
      </c>
      <c r="AE4439">
        <v>0.1</v>
      </c>
      <c r="AF4439">
        <v>0.2</v>
      </c>
      <c r="AG4439">
        <v>0.1</v>
      </c>
      <c r="AH4439">
        <v>0.15132232000000001</v>
      </c>
      <c r="AI4439">
        <v>0.15467224600000001</v>
      </c>
      <c r="AJ4439">
        <v>0.191959712</v>
      </c>
      <c r="AK4439">
        <v>0.17072989199999999</v>
      </c>
      <c r="AL4439">
        <v>0.185697</v>
      </c>
      <c r="AM4439">
        <v>0.218082</v>
      </c>
      <c r="AN4439">
        <v>0.27750027799999999</v>
      </c>
      <c r="AO4439">
        <v>0.30192650399999998</v>
      </c>
      <c r="AP4439">
        <v>0.32564432399999999</v>
      </c>
      <c r="AQ4439">
        <v>0.310950157</v>
      </c>
      <c r="AR4439">
        <v>0.32810499799999998</v>
      </c>
    </row>
    <row r="4440" spans="1:44" x14ac:dyDescent="0.3">
      <c r="A4440" t="s">
        <v>1727</v>
      </c>
      <c r="B4440" t="s">
        <v>1553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</row>
    <row r="4441" spans="1:44" x14ac:dyDescent="0.3">
      <c r="A4441" t="s">
        <v>1728</v>
      </c>
      <c r="B4441" t="s">
        <v>1555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</row>
    <row r="4442" spans="1:44" x14ac:dyDescent="0.3">
      <c r="A4442" t="s">
        <v>1729</v>
      </c>
      <c r="B4442" t="s">
        <v>1557</v>
      </c>
      <c r="C4442">
        <v>4.1419999999999998E-2</v>
      </c>
      <c r="D4442">
        <v>4.1340000000000002E-2</v>
      </c>
      <c r="E4442">
        <v>4.1340000000000002E-2</v>
      </c>
      <c r="F4442">
        <v>4.1340000000000002E-2</v>
      </c>
      <c r="G4442">
        <v>4.2040000000000001E-2</v>
      </c>
      <c r="H4442">
        <v>3.5540000000000002E-2</v>
      </c>
      <c r="I4442">
        <v>3.7749999999999999E-2</v>
      </c>
      <c r="J4442">
        <v>5.033E-2</v>
      </c>
      <c r="K4442">
        <v>5.3469999999999997E-2</v>
      </c>
      <c r="L4442">
        <v>5.3490000000000003E-2</v>
      </c>
      <c r="M4442">
        <v>7.0000000000000007E-2</v>
      </c>
      <c r="N4442">
        <v>6.6860000000000003E-2</v>
      </c>
      <c r="O4442">
        <v>6.7489999999999994E-2</v>
      </c>
      <c r="P4442">
        <v>6.7500000000000004E-2</v>
      </c>
      <c r="Q4442">
        <v>7.0690000000000003E-2</v>
      </c>
      <c r="R4442">
        <v>8.3239999999999995E-2</v>
      </c>
      <c r="S4442">
        <v>8.3460000000000006E-2</v>
      </c>
      <c r="T4442">
        <v>8.3460000000000006E-2</v>
      </c>
      <c r="U4442">
        <v>8.6610000000000006E-2</v>
      </c>
      <c r="V4442">
        <v>8.6610000000000006E-2</v>
      </c>
      <c r="W4442">
        <v>9.6360000000000001E-2</v>
      </c>
      <c r="X4442">
        <v>9.9540000000000003E-2</v>
      </c>
      <c r="Y4442">
        <v>0.1</v>
      </c>
      <c r="Z4442">
        <v>0.1</v>
      </c>
      <c r="AA4442">
        <v>0.1</v>
      </c>
      <c r="AB4442">
        <v>0.1</v>
      </c>
      <c r="AC4442">
        <v>0.1</v>
      </c>
      <c r="AD4442">
        <v>0.121019080356812</v>
      </c>
      <c r="AE4442">
        <v>0.1</v>
      </c>
      <c r="AF4442">
        <v>0.2</v>
      </c>
      <c r="AG4442">
        <v>0.1</v>
      </c>
      <c r="AH4442">
        <v>0.151322320284384</v>
      </c>
      <c r="AI4442">
        <v>0.154672245608794</v>
      </c>
      <c r="AJ4442">
        <v>0.19195971179336699</v>
      </c>
      <c r="AK4442">
        <v>0.17072989242911099</v>
      </c>
      <c r="AL4442">
        <v>0.185697</v>
      </c>
      <c r="AM4442">
        <v>0.218082</v>
      </c>
      <c r="AN4442">
        <v>0.27750027799999999</v>
      </c>
      <c r="AO4442">
        <v>0.30192650399999998</v>
      </c>
      <c r="AP4442">
        <v>0.32564432399999999</v>
      </c>
      <c r="AQ4442">
        <v>0.31095015713848601</v>
      </c>
      <c r="AR4442">
        <v>0.328104997734189</v>
      </c>
    </row>
    <row r="4443" spans="1:44" x14ac:dyDescent="0.3">
      <c r="B4443" t="s">
        <v>293</v>
      </c>
    </row>
    <row r="4444" spans="1:44" x14ac:dyDescent="0.3">
      <c r="B4444" t="s">
        <v>1549</v>
      </c>
    </row>
    <row r="4445" spans="1:44" x14ac:dyDescent="0.3">
      <c r="A4445" t="s">
        <v>1734</v>
      </c>
      <c r="B4445" t="s">
        <v>1551</v>
      </c>
      <c r="C4445">
        <v>3.3363475679999999</v>
      </c>
      <c r="D4445">
        <v>3.5318125519999999</v>
      </c>
      <c r="E4445">
        <v>3.593683177</v>
      </c>
      <c r="F4445">
        <v>3.572580699</v>
      </c>
      <c r="G4445">
        <v>3.3479352279999999</v>
      </c>
      <c r="H4445">
        <v>3.2824254339999999</v>
      </c>
      <c r="I4445">
        <v>3.783978727</v>
      </c>
      <c r="J4445">
        <v>3.394459823</v>
      </c>
      <c r="K4445">
        <v>4.1033005610000002</v>
      </c>
      <c r="L4445">
        <v>3.914568493</v>
      </c>
      <c r="M4445">
        <v>3.6202024590000002</v>
      </c>
      <c r="N4445">
        <v>3.2</v>
      </c>
      <c r="O4445">
        <v>3.7</v>
      </c>
      <c r="P4445">
        <v>3.9</v>
      </c>
      <c r="Q4445">
        <v>2.9</v>
      </c>
      <c r="R4445">
        <v>3</v>
      </c>
      <c r="S4445">
        <v>3.2</v>
      </c>
      <c r="T4445">
        <v>3.1</v>
      </c>
      <c r="U4445">
        <v>2.9</v>
      </c>
      <c r="V4445">
        <v>2.5</v>
      </c>
      <c r="W4445">
        <v>2.1</v>
      </c>
      <c r="X4445">
        <v>1.4003931009999999</v>
      </c>
      <c r="Y4445">
        <v>1.2045471640000001</v>
      </c>
      <c r="Z4445">
        <v>1.2022813029999999</v>
      </c>
      <c r="AA4445">
        <v>1.7064994410000001</v>
      </c>
      <c r="AB4445">
        <v>1.723049485</v>
      </c>
      <c r="AC4445">
        <v>1.7196352429999999</v>
      </c>
      <c r="AD4445">
        <v>1.7788803950000001</v>
      </c>
      <c r="AE4445">
        <v>1.6856011630000001</v>
      </c>
      <c r="AF4445">
        <v>1.7243038559999999</v>
      </c>
      <c r="AG4445">
        <v>2.4365479099999998</v>
      </c>
      <c r="AH4445">
        <v>2.8088117750000001</v>
      </c>
      <c r="AI4445">
        <v>2.7081483880000001</v>
      </c>
      <c r="AJ4445">
        <v>3.9969437440000002</v>
      </c>
      <c r="AK4445">
        <v>5.4193294310000004</v>
      </c>
      <c r="AL4445">
        <v>3.1716341629999998</v>
      </c>
      <c r="AM4445">
        <v>2.4012047179999998</v>
      </c>
      <c r="AN4445">
        <v>2.615946401</v>
      </c>
      <c r="AO4445">
        <v>2.6417579359999999</v>
      </c>
      <c r="AP4445">
        <v>2.6527495590000001</v>
      </c>
      <c r="AQ4445">
        <v>2.515702466</v>
      </c>
      <c r="AR4445">
        <v>2.661221625</v>
      </c>
    </row>
    <row r="4446" spans="1:44" x14ac:dyDescent="0.3">
      <c r="A4446" t="s">
        <v>1735</v>
      </c>
      <c r="B4446" t="s">
        <v>1553</v>
      </c>
      <c r="C4446">
        <v>0.62375756842496599</v>
      </c>
      <c r="D4446">
        <v>0.63181255190519603</v>
      </c>
      <c r="E4446">
        <v>0.59368317653574199</v>
      </c>
      <c r="F4446">
        <v>0.57258069946235102</v>
      </c>
      <c r="G4446">
        <v>0.54793522778611703</v>
      </c>
      <c r="H4446">
        <v>0.58242543447830397</v>
      </c>
      <c r="I4446">
        <v>0.58397872672969597</v>
      </c>
      <c r="J4446">
        <v>0.59445982266143804</v>
      </c>
      <c r="K4446">
        <v>0.60330056121684095</v>
      </c>
      <c r="L4446">
        <v>0.61456849294657501</v>
      </c>
      <c r="M4446">
        <v>0.62020245881144198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3.9310123566319298E-4</v>
      </c>
      <c r="Y4446">
        <v>4.5471635399391098E-3</v>
      </c>
      <c r="Z4446">
        <v>2.2813026767473199E-3</v>
      </c>
      <c r="AA4446">
        <v>6.4994407450966497E-3</v>
      </c>
      <c r="AB4446">
        <v>2.3049485374507E-2</v>
      </c>
      <c r="AC4446">
        <v>1.96352433475563E-2</v>
      </c>
      <c r="AD4446">
        <v>3.0302011057376298E-2</v>
      </c>
      <c r="AE4446">
        <v>3.4486983262683797E-2</v>
      </c>
      <c r="AF4446">
        <v>2.4303855693933101E-2</v>
      </c>
      <c r="AG4446">
        <v>3.6547909888388401E-2</v>
      </c>
      <c r="AH4446">
        <v>2.91641019172015E-2</v>
      </c>
      <c r="AI4446">
        <v>3.32152911918785E-2</v>
      </c>
      <c r="AJ4446">
        <v>1.2592018837730401E-2</v>
      </c>
      <c r="AK4446">
        <v>1.7220665579762599E-2</v>
      </c>
      <c r="AL4446">
        <v>3.3729163436685403E-2</v>
      </c>
      <c r="AM4446">
        <v>3.9306717570842697E-2</v>
      </c>
      <c r="AN4446">
        <v>4.9132408726511E-2</v>
      </c>
      <c r="AO4446">
        <v>8.4374640991844899E-2</v>
      </c>
      <c r="AP4446">
        <v>4.3959718157925799E-2</v>
      </c>
      <c r="AQ4446">
        <v>2.54304282289213E-2</v>
      </c>
      <c r="AR4446">
        <v>3.3563560555573399E-2</v>
      </c>
    </row>
    <row r="4447" spans="1:44" x14ac:dyDescent="0.3">
      <c r="A4447" t="s">
        <v>1736</v>
      </c>
      <c r="B4447" t="s">
        <v>1555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7.5053800000000003E-4</v>
      </c>
      <c r="AO4447">
        <v>7.40841E-4</v>
      </c>
      <c r="AP4447">
        <v>7.40841E-4</v>
      </c>
      <c r="AQ4447">
        <v>0</v>
      </c>
      <c r="AR4447">
        <v>0</v>
      </c>
    </row>
    <row r="4448" spans="1:44" x14ac:dyDescent="0.3">
      <c r="A4448" t="s">
        <v>1737</v>
      </c>
      <c r="B4448" t="s">
        <v>1557</v>
      </c>
      <c r="C4448">
        <v>2.7125900000000001</v>
      </c>
      <c r="D4448">
        <v>2.9</v>
      </c>
      <c r="E4448">
        <v>3</v>
      </c>
      <c r="F4448">
        <v>3</v>
      </c>
      <c r="G4448">
        <v>2.8</v>
      </c>
      <c r="H4448">
        <v>2.7</v>
      </c>
      <c r="I4448">
        <v>3.2</v>
      </c>
      <c r="J4448">
        <v>2.8</v>
      </c>
      <c r="K4448">
        <v>3.5</v>
      </c>
      <c r="L4448">
        <v>3.3</v>
      </c>
      <c r="M4448">
        <v>3</v>
      </c>
      <c r="N4448">
        <v>3.2</v>
      </c>
      <c r="O4448">
        <v>3.7</v>
      </c>
      <c r="P4448">
        <v>3.9</v>
      </c>
      <c r="Q4448">
        <v>2.9</v>
      </c>
      <c r="R4448">
        <v>3</v>
      </c>
      <c r="S4448">
        <v>3.2</v>
      </c>
      <c r="T4448">
        <v>3.1</v>
      </c>
      <c r="U4448">
        <v>2.9</v>
      </c>
      <c r="V4448">
        <v>2.5</v>
      </c>
      <c r="W4448">
        <v>2.1</v>
      </c>
      <c r="X4448">
        <v>1.4</v>
      </c>
      <c r="Y4448">
        <v>1.2</v>
      </c>
      <c r="Z4448">
        <v>1.2</v>
      </c>
      <c r="AA4448">
        <v>1.7</v>
      </c>
      <c r="AB4448">
        <v>1.7</v>
      </c>
      <c r="AC4448">
        <v>1.7</v>
      </c>
      <c r="AD4448">
        <v>1.7485783843824301</v>
      </c>
      <c r="AE4448">
        <v>1.6511141794523101</v>
      </c>
      <c r="AF4448">
        <v>1.7</v>
      </c>
      <c r="AG4448">
        <v>2.4</v>
      </c>
      <c r="AH4448">
        <v>2.77964767336803</v>
      </c>
      <c r="AI4448">
        <v>2.6749330970084499</v>
      </c>
      <c r="AJ4448">
        <v>3.9843517251652401</v>
      </c>
      <c r="AK4448">
        <v>5.4021087657926001</v>
      </c>
      <c r="AL4448">
        <v>3.1379049999999999</v>
      </c>
      <c r="AM4448">
        <v>2.3618980000000001</v>
      </c>
      <c r="AN4448">
        <v>2.5660634539807901</v>
      </c>
      <c r="AO4448">
        <v>2.5566424539724601</v>
      </c>
      <c r="AP4448">
        <v>2.6080489999999998</v>
      </c>
      <c r="AQ4448">
        <v>2.4902720382606698</v>
      </c>
      <c r="AR4448">
        <v>2.6276580648591299</v>
      </c>
    </row>
    <row r="4449" spans="1:44" x14ac:dyDescent="0.3">
      <c r="B4449" t="s">
        <v>299</v>
      </c>
    </row>
    <row r="4450" spans="1:44" x14ac:dyDescent="0.3">
      <c r="B4450" t="s">
        <v>1549</v>
      </c>
    </row>
    <row r="4451" spans="1:44" x14ac:dyDescent="0.3">
      <c r="A4451" t="s">
        <v>1738</v>
      </c>
      <c r="B4451" t="s">
        <v>1551</v>
      </c>
      <c r="C4451">
        <v>2.8119999999999999E-2</v>
      </c>
      <c r="D4451">
        <v>5.604E-2</v>
      </c>
      <c r="E4451">
        <v>5.5129999999999998E-2</v>
      </c>
      <c r="F4451">
        <v>5.5509999999999997E-2</v>
      </c>
      <c r="G4451">
        <v>5.5419999999999997E-2</v>
      </c>
      <c r="H4451">
        <v>5.5390000000000002E-2</v>
      </c>
      <c r="I4451">
        <v>5.3740000000000003E-2</v>
      </c>
      <c r="J4451">
        <v>5.373E-2</v>
      </c>
      <c r="K4451">
        <v>5.373E-2</v>
      </c>
      <c r="L4451">
        <v>4.7390000000000002E-2</v>
      </c>
      <c r="M4451">
        <v>4.7379999999999999E-2</v>
      </c>
      <c r="N4451">
        <v>3.8620000000000002E-2</v>
      </c>
      <c r="O4451">
        <v>4.7849999999999997E-2</v>
      </c>
      <c r="P4451">
        <v>4.7829999999999998E-2</v>
      </c>
      <c r="Q4451">
        <v>4.7800000000000002E-2</v>
      </c>
      <c r="R4451">
        <v>4.7629999999999999E-2</v>
      </c>
      <c r="S4451">
        <v>4.7750000000000001E-2</v>
      </c>
      <c r="T4451">
        <v>4.7750000000000001E-2</v>
      </c>
      <c r="U4451">
        <v>4.7739999999999998E-2</v>
      </c>
      <c r="V4451">
        <v>4.7739999999999998E-2</v>
      </c>
      <c r="W4451">
        <v>5.7290000000000001E-2</v>
      </c>
      <c r="X4451">
        <v>5.7290000000000001E-2</v>
      </c>
      <c r="Y4451">
        <v>5.7290000000000001E-2</v>
      </c>
      <c r="Z4451">
        <v>5.7279999999999998E-2</v>
      </c>
      <c r="AA4451">
        <v>6.3649999999999998E-2</v>
      </c>
      <c r="AB4451">
        <v>7.0010000000000003E-2</v>
      </c>
      <c r="AC4451">
        <v>7.4690000000000006E-2</v>
      </c>
      <c r="AD4451">
        <v>7.0105621000000007E-2</v>
      </c>
      <c r="AE4451">
        <v>9.0590000000000004E-2</v>
      </c>
      <c r="AF4451">
        <v>7.3095779999999999E-2</v>
      </c>
      <c r="AG4451">
        <v>8.7967799999999999E-2</v>
      </c>
      <c r="AH4451">
        <v>9.87262E-2</v>
      </c>
      <c r="AI4451">
        <v>0.104676137</v>
      </c>
      <c r="AJ4451">
        <v>0.1041053</v>
      </c>
      <c r="AK4451">
        <v>0.109801</v>
      </c>
      <c r="AL4451">
        <v>0.1015744</v>
      </c>
      <c r="AM4451">
        <v>0.10511625500000001</v>
      </c>
      <c r="AN4451">
        <v>0.11183245999999999</v>
      </c>
      <c r="AO4451">
        <v>0.11233269999999999</v>
      </c>
      <c r="AP4451">
        <v>0.11354032</v>
      </c>
      <c r="AQ4451">
        <v>0.107605329</v>
      </c>
      <c r="AR4451">
        <v>0.111115898</v>
      </c>
    </row>
    <row r="4452" spans="1:44" x14ac:dyDescent="0.3">
      <c r="A4452" t="s">
        <v>1739</v>
      </c>
      <c r="B4452" t="s">
        <v>1553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</row>
    <row r="4453" spans="1:44" x14ac:dyDescent="0.3">
      <c r="A4453" t="s">
        <v>1740</v>
      </c>
      <c r="B4453" t="s">
        <v>1555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</row>
    <row r="4454" spans="1:44" x14ac:dyDescent="0.3">
      <c r="A4454" t="s">
        <v>1741</v>
      </c>
      <c r="B4454" t="s">
        <v>1557</v>
      </c>
      <c r="C4454">
        <v>2.8119999999999999E-2</v>
      </c>
      <c r="D4454">
        <v>5.604E-2</v>
      </c>
      <c r="E4454">
        <v>5.5129999999999998E-2</v>
      </c>
      <c r="F4454">
        <v>5.5509999999999997E-2</v>
      </c>
      <c r="G4454">
        <v>5.5419999999999997E-2</v>
      </c>
      <c r="H4454">
        <v>5.5390000000000002E-2</v>
      </c>
      <c r="I4454">
        <v>5.3740000000000003E-2</v>
      </c>
      <c r="J4454">
        <v>5.373E-2</v>
      </c>
      <c r="K4454">
        <v>5.373E-2</v>
      </c>
      <c r="L4454">
        <v>4.7390000000000002E-2</v>
      </c>
      <c r="M4454">
        <v>4.7379999999999999E-2</v>
      </c>
      <c r="N4454">
        <v>3.8620000000000002E-2</v>
      </c>
      <c r="O4454">
        <v>4.7849999999999997E-2</v>
      </c>
      <c r="P4454">
        <v>4.7829999999999998E-2</v>
      </c>
      <c r="Q4454">
        <v>4.7800000000000002E-2</v>
      </c>
      <c r="R4454">
        <v>4.7629999999999999E-2</v>
      </c>
      <c r="S4454">
        <v>4.7750000000000001E-2</v>
      </c>
      <c r="T4454">
        <v>4.7750000000000001E-2</v>
      </c>
      <c r="U4454">
        <v>4.7739999999999998E-2</v>
      </c>
      <c r="V4454">
        <v>4.7739999999999998E-2</v>
      </c>
      <c r="W4454">
        <v>5.7290000000000001E-2</v>
      </c>
      <c r="X4454">
        <v>5.7290000000000001E-2</v>
      </c>
      <c r="Y4454">
        <v>5.7290000000000001E-2</v>
      </c>
      <c r="Z4454">
        <v>5.7279999999999998E-2</v>
      </c>
      <c r="AA4454">
        <v>6.3649999999999998E-2</v>
      </c>
      <c r="AB4454">
        <v>7.0010000000000003E-2</v>
      </c>
      <c r="AC4454">
        <v>7.4690000000000006E-2</v>
      </c>
      <c r="AD4454">
        <v>7.01056208768841E-2</v>
      </c>
      <c r="AE4454">
        <v>9.0590000000000004E-2</v>
      </c>
      <c r="AF4454">
        <v>7.3095780444500005E-2</v>
      </c>
      <c r="AG4454">
        <v>8.7967799999999902E-2</v>
      </c>
      <c r="AH4454">
        <v>9.8726199999999903E-2</v>
      </c>
      <c r="AI4454">
        <v>0.104676136986301</v>
      </c>
      <c r="AJ4454">
        <v>0.1041053</v>
      </c>
      <c r="AK4454">
        <v>0.109801</v>
      </c>
      <c r="AL4454">
        <v>0.101574399999999</v>
      </c>
      <c r="AM4454">
        <v>0.105116255329</v>
      </c>
      <c r="AN4454">
        <v>0.11183245998967301</v>
      </c>
      <c r="AO4454">
        <v>0.112332699998242</v>
      </c>
      <c r="AP4454">
        <v>0.11354032</v>
      </c>
      <c r="AQ4454">
        <v>0.10760532943003701</v>
      </c>
      <c r="AR4454">
        <v>0.111115898391118</v>
      </c>
    </row>
    <row r="4455" spans="1:44" x14ac:dyDescent="0.3">
      <c r="B4455" t="s">
        <v>305</v>
      </c>
    </row>
    <row r="4456" spans="1:44" x14ac:dyDescent="0.3">
      <c r="B4456" t="s">
        <v>1549</v>
      </c>
    </row>
    <row r="4457" spans="1:44" x14ac:dyDescent="0.3">
      <c r="A4457" t="s">
        <v>1742</v>
      </c>
      <c r="B4457" t="s">
        <v>1551</v>
      </c>
      <c r="C4457">
        <v>2.3409749670000002</v>
      </c>
      <c r="D4457">
        <v>2.3345788609999998</v>
      </c>
      <c r="E4457">
        <v>2.1886676820000002</v>
      </c>
      <c r="F4457">
        <v>2.3345788609999998</v>
      </c>
      <c r="G4457">
        <v>2.048353096</v>
      </c>
      <c r="H4457">
        <v>2.1886676820000002</v>
      </c>
      <c r="I4457">
        <v>1.9698009139999999</v>
      </c>
      <c r="J4457">
        <v>2.2583118899999999</v>
      </c>
      <c r="K4457">
        <v>2.675007334</v>
      </c>
      <c r="L4457">
        <v>2.8099708720000001</v>
      </c>
      <c r="M4457">
        <v>2.6910751999999998</v>
      </c>
      <c r="N4457">
        <v>2.8378502929999998</v>
      </c>
      <c r="O4457">
        <v>3.5775314960000002</v>
      </c>
      <c r="P4457">
        <v>3.9352622309999998</v>
      </c>
      <c r="Q4457">
        <v>3.9988124699999998</v>
      </c>
      <c r="R4457">
        <v>4.5926658089999997</v>
      </c>
      <c r="S4457">
        <v>4.3411232460000004</v>
      </c>
      <c r="T4457">
        <v>4.4657168900000004</v>
      </c>
      <c r="U4457">
        <v>5.0407830860000002</v>
      </c>
      <c r="V4457">
        <v>5.5097698340000001</v>
      </c>
      <c r="W4457">
        <v>5.3922386299999996</v>
      </c>
      <c r="X4457">
        <v>5.4107436890000002</v>
      </c>
      <c r="Y4457">
        <v>5.5276309330000002</v>
      </c>
      <c r="Z4457">
        <v>5.7826086920000002</v>
      </c>
      <c r="AA4457">
        <v>5.5082606609999996</v>
      </c>
      <c r="AB4457">
        <v>6.271136458</v>
      </c>
      <c r="AC4457">
        <v>6.657303239</v>
      </c>
      <c r="AD4457">
        <v>7.2241341559999999</v>
      </c>
      <c r="AE4457">
        <v>7.146471665</v>
      </c>
      <c r="AF4457">
        <v>6.7443278370000002</v>
      </c>
      <c r="AG4457">
        <v>6.9631645410000003</v>
      </c>
      <c r="AH4457">
        <v>7.0813570229999998</v>
      </c>
      <c r="AI4457">
        <v>7.0325145420000004</v>
      </c>
      <c r="AJ4457">
        <v>7.316109902</v>
      </c>
      <c r="AK4457">
        <v>7.4572603290000004</v>
      </c>
      <c r="AL4457">
        <v>7.1432816690000003</v>
      </c>
      <c r="AM4457">
        <v>7.7229702360000001</v>
      </c>
      <c r="AN4457">
        <v>7.8960103129999997</v>
      </c>
      <c r="AO4457">
        <v>7.9238800210000004</v>
      </c>
      <c r="AP4457">
        <v>8.1149429170000005</v>
      </c>
      <c r="AQ4457">
        <v>6.4976047489999997</v>
      </c>
      <c r="AR4457">
        <v>6.4977172190000001</v>
      </c>
    </row>
    <row r="4458" spans="1:44" x14ac:dyDescent="0.3">
      <c r="A4458" t="s">
        <v>1743</v>
      </c>
      <c r="B4458" t="s">
        <v>1553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4.4475818425520198E-4</v>
      </c>
      <c r="R4458">
        <v>5.0248057045388002E-4</v>
      </c>
      <c r="S4458">
        <v>5.3382036356042803E-4</v>
      </c>
      <c r="T4458">
        <v>6.1269620531974496E-4</v>
      </c>
      <c r="U4458">
        <v>5.8120617741383104E-4</v>
      </c>
      <c r="V4458">
        <v>6.4992234259210197E-4</v>
      </c>
      <c r="W4458">
        <v>6.51265818853595E-4</v>
      </c>
      <c r="X4458">
        <v>8.9586734918405894E-2</v>
      </c>
      <c r="Y4458">
        <v>8.9632792078041201E-2</v>
      </c>
      <c r="Z4458">
        <v>0.24669910720795099</v>
      </c>
      <c r="AA4458">
        <v>0.18142095157478699</v>
      </c>
      <c r="AB4458">
        <v>9.3248410332530299E-2</v>
      </c>
      <c r="AC4458">
        <v>1.0016862022262801E-3</v>
      </c>
      <c r="AD4458">
        <v>1.20459635803308E-3</v>
      </c>
      <c r="AE4458">
        <v>8.2428540178081696E-4</v>
      </c>
      <c r="AF4458">
        <v>8.7305019408940297E-4</v>
      </c>
      <c r="AG4458">
        <v>1.74817426940097E-3</v>
      </c>
      <c r="AH4458">
        <v>8.5010183538893503E-4</v>
      </c>
      <c r="AI4458">
        <v>8.7140273958790705E-4</v>
      </c>
      <c r="AJ4458">
        <v>1.4739017883991701E-3</v>
      </c>
      <c r="AK4458">
        <v>1.3543289255900199E-3</v>
      </c>
      <c r="AL4458">
        <v>1.7596688161170199E-3</v>
      </c>
      <c r="AM4458">
        <v>1.4862357454897099E-3</v>
      </c>
      <c r="AN4458">
        <v>1.21231271756223E-3</v>
      </c>
      <c r="AO4458">
        <v>1.6432797170335999E-3</v>
      </c>
      <c r="AP4458">
        <v>1.20291714512291E-3</v>
      </c>
      <c r="AQ4458">
        <v>6.5174877580902895E-4</v>
      </c>
      <c r="AR4458">
        <v>7.6421933197312695E-4</v>
      </c>
    </row>
    <row r="4459" spans="1:44" x14ac:dyDescent="0.3">
      <c r="A4459" t="s">
        <v>1744</v>
      </c>
      <c r="B4459" t="s">
        <v>1555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</row>
    <row r="4460" spans="1:44" x14ac:dyDescent="0.3">
      <c r="A4460" t="s">
        <v>1745</v>
      </c>
      <c r="B4460" t="s">
        <v>1557</v>
      </c>
      <c r="C4460">
        <v>2.3409749671709998</v>
      </c>
      <c r="D4460">
        <v>2.3345788607033202</v>
      </c>
      <c r="E4460">
        <v>2.1886676816800201</v>
      </c>
      <c r="F4460">
        <v>2.3345788607033202</v>
      </c>
      <c r="G4460">
        <v>2.0483530961062799</v>
      </c>
      <c r="H4460">
        <v>2.1886676816800201</v>
      </c>
      <c r="I4460">
        <v>1.9698009136075101</v>
      </c>
      <c r="J4460">
        <v>2.2583118899376902</v>
      </c>
      <c r="K4460">
        <v>2.6750073336482401</v>
      </c>
      <c r="L4460">
        <v>2.8099708722844499</v>
      </c>
      <c r="M4460">
        <v>2.6910752000865301</v>
      </c>
      <c r="N4460">
        <v>2.8378502931282501</v>
      </c>
      <c r="O4460">
        <v>3.5775314958706699</v>
      </c>
      <c r="P4460">
        <v>3.9352622311876702</v>
      </c>
      <c r="Q4460">
        <v>3.9983677113834899</v>
      </c>
      <c r="R4460">
        <v>4.5921633285471302</v>
      </c>
      <c r="S4460">
        <v>4.3405894251591199</v>
      </c>
      <c r="T4460">
        <v>4.4651041934895197</v>
      </c>
      <c r="U4460">
        <v>5.0402018800807804</v>
      </c>
      <c r="V4460">
        <v>5.5091199113831104</v>
      </c>
      <c r="W4460">
        <v>5.3915873640773802</v>
      </c>
      <c r="X4460">
        <v>5.3211569537803998</v>
      </c>
      <c r="Y4460">
        <v>5.4379981406578501</v>
      </c>
      <c r="Z4460">
        <v>5.5359095847399802</v>
      </c>
      <c r="AA4460">
        <v>5.3268397092618498</v>
      </c>
      <c r="AB4460">
        <v>6.1778880478784801</v>
      </c>
      <c r="AC4460">
        <v>6.6563015529643801</v>
      </c>
      <c r="AD4460">
        <v>7.22292955916555</v>
      </c>
      <c r="AE4460">
        <v>7.1456473799136901</v>
      </c>
      <c r="AF4460">
        <v>6.7434547870922801</v>
      </c>
      <c r="AG4460">
        <v>6.9614163662814796</v>
      </c>
      <c r="AH4460">
        <v>7.0805069212326801</v>
      </c>
      <c r="AI4460">
        <v>7.0316431397260297</v>
      </c>
      <c r="AJ4460">
        <v>7.3146359999999904</v>
      </c>
      <c r="AK4460">
        <v>7.4559059999999802</v>
      </c>
      <c r="AL4460">
        <v>7.1415220000000001</v>
      </c>
      <c r="AM4460">
        <v>7.7214840000000002</v>
      </c>
      <c r="AN4460">
        <v>7.8947979999999998</v>
      </c>
      <c r="AO4460">
        <v>7.9222367417740003</v>
      </c>
      <c r="AP4460">
        <v>8.11374</v>
      </c>
      <c r="AQ4460">
        <v>6.4969530000000004</v>
      </c>
      <c r="AR4460">
        <v>6.4969530000000004</v>
      </c>
    </row>
    <row r="4461" spans="1:44" x14ac:dyDescent="0.3">
      <c r="B4461" t="s">
        <v>311</v>
      </c>
    </row>
    <row r="4462" spans="1:44" x14ac:dyDescent="0.3">
      <c r="B4462" t="s">
        <v>1549</v>
      </c>
    </row>
    <row r="4463" spans="1:44" x14ac:dyDescent="0.3">
      <c r="A4463" t="s">
        <v>1746</v>
      </c>
      <c r="B4463" t="s">
        <v>1551</v>
      </c>
      <c r="C4463">
        <v>4.01485</v>
      </c>
      <c r="D4463">
        <v>4.3</v>
      </c>
      <c r="E4463">
        <v>3.9</v>
      </c>
      <c r="F4463">
        <v>4.2</v>
      </c>
      <c r="G4463">
        <v>4.0999999999999996</v>
      </c>
      <c r="H4463">
        <v>4.3</v>
      </c>
      <c r="I4463">
        <v>4.8</v>
      </c>
      <c r="J4463">
        <v>5.3</v>
      </c>
      <c r="K4463">
        <v>5.6</v>
      </c>
      <c r="L4463">
        <v>5.6</v>
      </c>
      <c r="M4463">
        <v>4.5999999999999996</v>
      </c>
      <c r="N4463">
        <v>3.8</v>
      </c>
      <c r="O4463">
        <v>3.9</v>
      </c>
      <c r="P4463">
        <v>4.4000000000000004</v>
      </c>
      <c r="Q4463">
        <v>4.5999999999999996</v>
      </c>
      <c r="R4463">
        <v>4.5783259650000003</v>
      </c>
      <c r="S4463">
        <v>5.406233565</v>
      </c>
      <c r="T4463">
        <v>5.2770559419999996</v>
      </c>
      <c r="U4463">
        <v>5.3694079229999998</v>
      </c>
      <c r="V4463">
        <v>7.0287582710000001</v>
      </c>
      <c r="W4463">
        <v>7.3483758699999999</v>
      </c>
      <c r="X4463">
        <v>5.8483758699999999</v>
      </c>
      <c r="Y4463">
        <v>5.8132636389999996</v>
      </c>
      <c r="Z4463">
        <v>5.8132636389999996</v>
      </c>
      <c r="AA4463">
        <v>6.3382408430000003</v>
      </c>
      <c r="AB4463">
        <v>6.3382408430000003</v>
      </c>
      <c r="AC4463">
        <v>6.2382408429999998</v>
      </c>
      <c r="AD4463">
        <v>6.0133548189999999</v>
      </c>
      <c r="AE4463">
        <v>6.400911807</v>
      </c>
      <c r="AF4463">
        <v>6.5009118069999996</v>
      </c>
      <c r="AG4463">
        <v>6.8040681510000001</v>
      </c>
      <c r="AH4463">
        <v>6.4115494660000003</v>
      </c>
      <c r="AI4463">
        <v>8.0700465539999993</v>
      </c>
      <c r="AJ4463">
        <v>9.3774704310000008</v>
      </c>
      <c r="AK4463">
        <v>9.8390290189999998</v>
      </c>
      <c r="AL4463">
        <v>10.214946661000001</v>
      </c>
      <c r="AM4463">
        <v>11.256751486000001</v>
      </c>
      <c r="AN4463">
        <v>11.231140485999999</v>
      </c>
      <c r="AO4463">
        <v>10.798183713</v>
      </c>
      <c r="AP4463">
        <v>11.322247236999999</v>
      </c>
      <c r="AQ4463">
        <v>11.24233106</v>
      </c>
      <c r="AR4463">
        <v>12.067405123</v>
      </c>
    </row>
    <row r="4464" spans="1:44" x14ac:dyDescent="0.3">
      <c r="A4464" t="s">
        <v>1747</v>
      </c>
      <c r="B4464" t="s">
        <v>1553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</row>
    <row r="4465" spans="1:44" x14ac:dyDescent="0.3">
      <c r="A4465" t="s">
        <v>1748</v>
      </c>
      <c r="B4465" t="s">
        <v>1555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7.8325964999999997E-2</v>
      </c>
      <c r="S4465">
        <v>0.70623356500000001</v>
      </c>
      <c r="T4465">
        <v>1.177055942</v>
      </c>
      <c r="U4465">
        <v>1.569407923</v>
      </c>
      <c r="V4465">
        <v>2.6287582710000001</v>
      </c>
      <c r="W4465">
        <v>2.6483758700000002</v>
      </c>
      <c r="X4465">
        <v>2.6483758700000002</v>
      </c>
      <c r="Y4465">
        <v>2.5132636389999998</v>
      </c>
      <c r="Z4465">
        <v>2.5132636389999998</v>
      </c>
      <c r="AA4465">
        <v>2.438240843</v>
      </c>
      <c r="AB4465">
        <v>2.438240843</v>
      </c>
      <c r="AC4465">
        <v>2.438240843</v>
      </c>
      <c r="AD4465">
        <v>2.8133548190000002</v>
      </c>
      <c r="AE4465">
        <v>3.000911807</v>
      </c>
      <c r="AF4465">
        <v>3.000911807</v>
      </c>
      <c r="AG4465">
        <v>3.1040681509999999</v>
      </c>
      <c r="AH4465">
        <v>3.0609300429999999</v>
      </c>
      <c r="AI4465">
        <v>3.3385143859999999</v>
      </c>
      <c r="AJ4465">
        <v>3.8336648339999999</v>
      </c>
      <c r="AK4465">
        <v>3.867425092</v>
      </c>
      <c r="AL4465">
        <v>3.869300661</v>
      </c>
      <c r="AM4465">
        <v>4.3325624859999996</v>
      </c>
      <c r="AN4465">
        <v>4.3325624859999996</v>
      </c>
      <c r="AO4465">
        <v>3.7407867129999999</v>
      </c>
      <c r="AP4465">
        <v>3.990301477</v>
      </c>
      <c r="AQ4465">
        <v>4.2414756909999998</v>
      </c>
      <c r="AR4465">
        <v>4.680318905</v>
      </c>
    </row>
    <row r="4466" spans="1:44" x14ac:dyDescent="0.3">
      <c r="A4466" t="s">
        <v>1749</v>
      </c>
      <c r="B4466" t="s">
        <v>1557</v>
      </c>
      <c r="C4466">
        <v>4.01485</v>
      </c>
      <c r="D4466">
        <v>4.3</v>
      </c>
      <c r="E4466">
        <v>3.9</v>
      </c>
      <c r="F4466">
        <v>4.2</v>
      </c>
      <c r="G4466">
        <v>4.0999999999999996</v>
      </c>
      <c r="H4466">
        <v>4.3</v>
      </c>
      <c r="I4466">
        <v>4.8</v>
      </c>
      <c r="J4466">
        <v>5.3</v>
      </c>
      <c r="K4466">
        <v>5.6</v>
      </c>
      <c r="L4466">
        <v>5.6</v>
      </c>
      <c r="M4466">
        <v>4.5999999999999996</v>
      </c>
      <c r="N4466">
        <v>3.8</v>
      </c>
      <c r="O4466">
        <v>3.9</v>
      </c>
      <c r="P4466">
        <v>4.4000000000000004</v>
      </c>
      <c r="Q4466">
        <v>4.5999999999999996</v>
      </c>
      <c r="R4466">
        <v>4.5</v>
      </c>
      <c r="S4466">
        <v>4.7</v>
      </c>
      <c r="T4466">
        <v>4.0999999999999996</v>
      </c>
      <c r="U4466">
        <v>3.8</v>
      </c>
      <c r="V4466">
        <v>4.4000000000000004</v>
      </c>
      <c r="W4466">
        <v>4.7</v>
      </c>
      <c r="X4466">
        <v>3.2</v>
      </c>
      <c r="Y4466">
        <v>3.3</v>
      </c>
      <c r="Z4466">
        <v>3.3</v>
      </c>
      <c r="AA4466">
        <v>3.9</v>
      </c>
      <c r="AB4466">
        <v>3.9</v>
      </c>
      <c r="AC4466">
        <v>3.8</v>
      </c>
      <c r="AD4466">
        <v>3.2</v>
      </c>
      <c r="AE4466">
        <v>3.4</v>
      </c>
      <c r="AF4466">
        <v>3.5</v>
      </c>
      <c r="AG4466">
        <v>3.7</v>
      </c>
      <c r="AH4466">
        <v>3.35061942331048</v>
      </c>
      <c r="AI4466">
        <v>4.7315321679487301</v>
      </c>
      <c r="AJ4466">
        <v>5.5438055974481903</v>
      </c>
      <c r="AK4466">
        <v>5.9716039267956802</v>
      </c>
      <c r="AL4466">
        <v>6.3456460000000003</v>
      </c>
      <c r="AM4466">
        <v>6.9241890000000001</v>
      </c>
      <c r="AN4466">
        <v>6.8985779999999997</v>
      </c>
      <c r="AO4466">
        <v>7.0573969999999999</v>
      </c>
      <c r="AP4466">
        <v>7.33194576</v>
      </c>
      <c r="AQ4466">
        <v>7.0008553688020303</v>
      </c>
      <c r="AR4466">
        <v>7.3870862181188199</v>
      </c>
    </row>
    <row r="4467" spans="1:44" x14ac:dyDescent="0.3">
      <c r="B4467" t="s">
        <v>317</v>
      </c>
    </row>
    <row r="4468" spans="1:44" x14ac:dyDescent="0.3">
      <c r="B4468" t="s">
        <v>1549</v>
      </c>
    </row>
    <row r="4469" spans="1:44" x14ac:dyDescent="0.3">
      <c r="A4469" t="s">
        <v>1750</v>
      </c>
      <c r="B4469" t="s">
        <v>1551</v>
      </c>
      <c r="C4469" t="s">
        <v>68</v>
      </c>
      <c r="D4469" t="s">
        <v>68</v>
      </c>
      <c r="E4469" t="s">
        <v>68</v>
      </c>
      <c r="F4469" t="s">
        <v>68</v>
      </c>
      <c r="G4469" t="s">
        <v>68</v>
      </c>
      <c r="H4469" t="s">
        <v>68</v>
      </c>
      <c r="I4469" t="s">
        <v>68</v>
      </c>
      <c r="J4469" t="s">
        <v>68</v>
      </c>
      <c r="K4469" t="s">
        <v>68</v>
      </c>
      <c r="L4469" t="s">
        <v>68</v>
      </c>
      <c r="M4469" t="s">
        <v>68</v>
      </c>
      <c r="N4469" t="s">
        <v>68</v>
      </c>
      <c r="O4469">
        <v>16.191140056999998</v>
      </c>
      <c r="P4469">
        <v>16.469900065000001</v>
      </c>
      <c r="Q4469">
        <v>17.638463518999998</v>
      </c>
      <c r="R4469">
        <v>19.360776325</v>
      </c>
      <c r="S4469">
        <v>17.563951188000001</v>
      </c>
      <c r="T4469">
        <v>18.540202937</v>
      </c>
      <c r="U4469">
        <v>20.174222695000001</v>
      </c>
      <c r="V4469">
        <v>20.019978837</v>
      </c>
      <c r="W4469">
        <v>20.014602246999999</v>
      </c>
      <c r="X4469">
        <v>20.354522634999999</v>
      </c>
      <c r="Y4469">
        <v>21.326812435000001</v>
      </c>
      <c r="Z4469">
        <v>22.548722862000002</v>
      </c>
      <c r="AA4469">
        <v>22.124044485999999</v>
      </c>
      <c r="AB4469">
        <v>21.919661204000001</v>
      </c>
      <c r="AC4469">
        <v>22.831814000000001</v>
      </c>
      <c r="AD4469">
        <v>20.458523907</v>
      </c>
      <c r="AE4469">
        <v>22.576611945</v>
      </c>
      <c r="AF4469">
        <v>20.249896257</v>
      </c>
      <c r="AG4469">
        <v>19.371264242999999</v>
      </c>
      <c r="AH4469">
        <v>18.516255293</v>
      </c>
      <c r="AI4469">
        <v>18.133849747999999</v>
      </c>
      <c r="AJ4469">
        <v>16.892024937999999</v>
      </c>
      <c r="AK4469">
        <v>15.669364818</v>
      </c>
      <c r="AL4469">
        <v>15.983625324</v>
      </c>
      <c r="AM4469">
        <v>16.404382334000001</v>
      </c>
      <c r="AN4469">
        <v>17.201394041</v>
      </c>
      <c r="AO4469">
        <v>17.147887658999998</v>
      </c>
      <c r="AP4469">
        <v>16.751540993999999</v>
      </c>
      <c r="AQ4469">
        <v>15.391915179</v>
      </c>
      <c r="AR4469">
        <v>16.411488159000001</v>
      </c>
    </row>
    <row r="4470" spans="1:44" x14ac:dyDescent="0.3">
      <c r="A4470" t="s">
        <v>1751</v>
      </c>
      <c r="B4470" t="s">
        <v>1553</v>
      </c>
      <c r="C4470" t="s">
        <v>68</v>
      </c>
      <c r="D4470" t="s">
        <v>68</v>
      </c>
      <c r="E4470" t="s">
        <v>68</v>
      </c>
      <c r="F4470" t="s">
        <v>68</v>
      </c>
      <c r="G4470" t="s">
        <v>68</v>
      </c>
      <c r="H4470" t="s">
        <v>68</v>
      </c>
      <c r="I4470" t="s">
        <v>68</v>
      </c>
      <c r="J4470" t="s">
        <v>68</v>
      </c>
      <c r="K4470" t="s">
        <v>68</v>
      </c>
      <c r="L4470" t="s">
        <v>68</v>
      </c>
      <c r="M4470" t="s">
        <v>68</v>
      </c>
      <c r="N4470" t="s">
        <v>68</v>
      </c>
      <c r="O4470">
        <v>1.15719737047811</v>
      </c>
      <c r="P4470">
        <v>1.10624946716283</v>
      </c>
      <c r="Q4470">
        <v>0.57671744932993296</v>
      </c>
      <c r="R4470">
        <v>0.80953778843851298</v>
      </c>
      <c r="S4470">
        <v>0.65941255195178605</v>
      </c>
      <c r="T4470">
        <v>1.04727520560598</v>
      </c>
      <c r="U4470">
        <v>0.93632375084033004</v>
      </c>
      <c r="V4470">
        <v>0.801697491558784</v>
      </c>
      <c r="W4470">
        <v>1.5805273134298801</v>
      </c>
      <c r="X4470">
        <v>1.7831245081998599</v>
      </c>
      <c r="Y4470">
        <v>2.1673838877248999</v>
      </c>
      <c r="Z4470">
        <v>2.5653551551984402</v>
      </c>
      <c r="AA4470">
        <v>2.7292047495616099</v>
      </c>
      <c r="AB4470">
        <v>2.6425270621879302</v>
      </c>
      <c r="AC4470">
        <v>2.47620946236461</v>
      </c>
      <c r="AD4470">
        <v>2.6879299185119199</v>
      </c>
      <c r="AE4470">
        <v>2.7599938295243001</v>
      </c>
      <c r="AF4470">
        <v>1.99041795529406</v>
      </c>
      <c r="AG4470">
        <v>2.7259760767608299</v>
      </c>
      <c r="AH4470">
        <v>2.7865579453432998</v>
      </c>
      <c r="AI4470">
        <v>2.4932358556766001</v>
      </c>
      <c r="AJ4470">
        <v>2.62329640315687</v>
      </c>
      <c r="AK4470">
        <v>2.52881899834951</v>
      </c>
      <c r="AL4470">
        <v>2.3622164813477702</v>
      </c>
      <c r="AM4470">
        <v>2.5582364916391001</v>
      </c>
      <c r="AN4470">
        <v>1.5382149708236299</v>
      </c>
      <c r="AO4470">
        <v>1.4225004125562699</v>
      </c>
      <c r="AP4470">
        <v>1.6741494935242101</v>
      </c>
      <c r="AQ4470">
        <v>1.40634142095006</v>
      </c>
      <c r="AR4470">
        <v>1.6558205018325101</v>
      </c>
    </row>
    <row r="4471" spans="1:44" x14ac:dyDescent="0.3">
      <c r="A4471" t="s">
        <v>1752</v>
      </c>
      <c r="B4471" t="s">
        <v>1555</v>
      </c>
      <c r="C4471" t="s">
        <v>68</v>
      </c>
      <c r="D4471" t="s">
        <v>68</v>
      </c>
      <c r="E4471" t="s">
        <v>68</v>
      </c>
      <c r="F4471" t="s">
        <v>68</v>
      </c>
      <c r="G4471" t="s">
        <v>68</v>
      </c>
      <c r="H4471" t="s">
        <v>68</v>
      </c>
      <c r="I4471" t="s">
        <v>68</v>
      </c>
      <c r="J4471" t="s">
        <v>68</v>
      </c>
      <c r="K4471" t="s">
        <v>68</v>
      </c>
      <c r="L4471" t="s">
        <v>68</v>
      </c>
      <c r="M4471" t="s">
        <v>68</v>
      </c>
      <c r="N4471" t="s">
        <v>68</v>
      </c>
      <c r="O4471">
        <v>5.3339426870000004</v>
      </c>
      <c r="P4471">
        <v>5.7636505979999999</v>
      </c>
      <c r="Q4471">
        <v>5.0617460699999999</v>
      </c>
      <c r="R4471">
        <v>4.5512385369999997</v>
      </c>
      <c r="S4471">
        <v>4.9045386359999998</v>
      </c>
      <c r="T4471">
        <v>5.492927731</v>
      </c>
      <c r="U4471">
        <v>5.2378989440000003</v>
      </c>
      <c r="V4471">
        <v>5.2182813450000003</v>
      </c>
      <c r="W4471">
        <v>5.4340749339999999</v>
      </c>
      <c r="X4471">
        <v>5.5713981270000001</v>
      </c>
      <c r="Y4471">
        <v>5.1594285470000001</v>
      </c>
      <c r="Z4471">
        <v>5.9833677070000002</v>
      </c>
      <c r="AA4471">
        <v>5.3948397359999998</v>
      </c>
      <c r="AB4471">
        <v>5.2771341420000004</v>
      </c>
      <c r="AC4471">
        <v>5.3556045379999997</v>
      </c>
      <c r="AD4471">
        <v>5.4674248519999997</v>
      </c>
      <c r="AE4471">
        <v>5.8166181149999998</v>
      </c>
      <c r="AF4471">
        <v>5.2594783019999998</v>
      </c>
      <c r="AG4471">
        <v>5.5694363669999998</v>
      </c>
      <c r="AH4471">
        <v>4.843585203</v>
      </c>
      <c r="AI4471">
        <v>5.638097964</v>
      </c>
      <c r="AJ4471">
        <v>4.8533940019999999</v>
      </c>
      <c r="AK4471">
        <v>3.9294050880000002</v>
      </c>
      <c r="AL4471">
        <v>4.0294548429999999</v>
      </c>
      <c r="AM4471">
        <v>4.319792842</v>
      </c>
      <c r="AN4471">
        <v>5.05152307</v>
      </c>
      <c r="AO4471">
        <v>5.4092002460000002</v>
      </c>
      <c r="AP4471">
        <v>5.6776590200000001</v>
      </c>
      <c r="AQ4471">
        <v>5.9031005189999997</v>
      </c>
      <c r="AR4471">
        <v>5.6785713619999996</v>
      </c>
    </row>
    <row r="4472" spans="1:44" x14ac:dyDescent="0.3">
      <c r="A4472" t="s">
        <v>1753</v>
      </c>
      <c r="B4472" t="s">
        <v>1557</v>
      </c>
      <c r="C4472" t="s">
        <v>68</v>
      </c>
      <c r="D4472" t="s">
        <v>68</v>
      </c>
      <c r="E4472" t="s">
        <v>68</v>
      </c>
      <c r="F4472" t="s">
        <v>68</v>
      </c>
      <c r="G4472" t="s">
        <v>68</v>
      </c>
      <c r="H4472" t="s">
        <v>68</v>
      </c>
      <c r="I4472" t="s">
        <v>68</v>
      </c>
      <c r="J4472" t="s">
        <v>68</v>
      </c>
      <c r="K4472" t="s">
        <v>68</v>
      </c>
      <c r="L4472" t="s">
        <v>68</v>
      </c>
      <c r="M4472" t="s">
        <v>68</v>
      </c>
      <c r="N4472" t="s">
        <v>68</v>
      </c>
      <c r="O4472">
        <v>9.6999999999999993</v>
      </c>
      <c r="P4472">
        <v>9.6</v>
      </c>
      <c r="Q4472">
        <v>12</v>
      </c>
      <c r="R4472">
        <v>14</v>
      </c>
      <c r="S4472">
        <v>12</v>
      </c>
      <c r="T4472">
        <v>12</v>
      </c>
      <c r="U4472">
        <v>14</v>
      </c>
      <c r="V4472">
        <v>14</v>
      </c>
      <c r="W4472">
        <v>13</v>
      </c>
      <c r="X4472">
        <v>13</v>
      </c>
      <c r="Y4472">
        <v>14</v>
      </c>
      <c r="Z4472">
        <v>14</v>
      </c>
      <c r="AA4472">
        <v>14</v>
      </c>
      <c r="AB4472">
        <v>14</v>
      </c>
      <c r="AC4472">
        <v>15</v>
      </c>
      <c r="AD4472">
        <v>12.303169136123699</v>
      </c>
      <c r="AE4472">
        <v>14</v>
      </c>
      <c r="AF4472">
        <v>13</v>
      </c>
      <c r="AG4472">
        <v>11.075851799639199</v>
      </c>
      <c r="AH4472">
        <v>10.886112144197799</v>
      </c>
      <c r="AI4472">
        <v>10.002515928168901</v>
      </c>
      <c r="AJ4472">
        <v>9.4153345325482203</v>
      </c>
      <c r="AK4472">
        <v>9.2111407316434306</v>
      </c>
      <c r="AL4472">
        <v>9.5919539999999994</v>
      </c>
      <c r="AM4472">
        <v>9.5263530000000003</v>
      </c>
      <c r="AN4472">
        <v>10.611656</v>
      </c>
      <c r="AO4472">
        <v>10.316186999999999</v>
      </c>
      <c r="AP4472">
        <v>9.3997324800000008</v>
      </c>
      <c r="AQ4472">
        <v>8.0824732392521401</v>
      </c>
      <c r="AR4472">
        <v>9.0770962953818408</v>
      </c>
    </row>
    <row r="4473" spans="1:44" x14ac:dyDescent="0.3">
      <c r="B4473" t="s">
        <v>324</v>
      </c>
    </row>
    <row r="4474" spans="1:44" x14ac:dyDescent="0.3">
      <c r="B4474" t="s">
        <v>1549</v>
      </c>
    </row>
    <row r="4475" spans="1:44" x14ac:dyDescent="0.3">
      <c r="A4475" t="s">
        <v>1754</v>
      </c>
      <c r="B4475" t="s">
        <v>1551</v>
      </c>
      <c r="C4475">
        <v>29.94460527</v>
      </c>
      <c r="D4475">
        <v>30.503858076</v>
      </c>
      <c r="E4475">
        <v>33.553452188000001</v>
      </c>
      <c r="F4475">
        <v>30.434603795000001</v>
      </c>
      <c r="G4475">
        <v>31.473309625999999</v>
      </c>
      <c r="H4475">
        <v>31.550104468000001</v>
      </c>
      <c r="I4475">
        <v>34.525142414000001</v>
      </c>
      <c r="J4475">
        <v>34.538801620000001</v>
      </c>
      <c r="K4475">
        <v>35.527976270000003</v>
      </c>
      <c r="L4475">
        <v>35.625388774000001</v>
      </c>
      <c r="M4475">
        <v>35.562073542999997</v>
      </c>
      <c r="N4475">
        <v>32.389277112999999</v>
      </c>
      <c r="O4475">
        <v>29.256685610000002</v>
      </c>
      <c r="P4475">
        <v>28.168230551000001</v>
      </c>
      <c r="Q4475">
        <v>29.196105041999999</v>
      </c>
      <c r="R4475">
        <v>31.207549720999999</v>
      </c>
      <c r="S4475">
        <v>30.194188938</v>
      </c>
      <c r="T4475">
        <v>33.588388758000001</v>
      </c>
      <c r="U4475">
        <v>32.910194713999999</v>
      </c>
      <c r="V4475">
        <v>33.108387108999999</v>
      </c>
      <c r="W4475">
        <v>32.295198036000002</v>
      </c>
      <c r="X4475">
        <v>32.687669059999998</v>
      </c>
      <c r="Y4475">
        <v>33.799902475000003</v>
      </c>
      <c r="Z4475">
        <v>32.825485415000003</v>
      </c>
      <c r="AA4475">
        <v>32.827538445000002</v>
      </c>
      <c r="AB4475">
        <v>28.86738089</v>
      </c>
      <c r="AC4475">
        <v>24.827564418000001</v>
      </c>
      <c r="AD4475">
        <v>19.084673906999999</v>
      </c>
      <c r="AE4475">
        <v>29.219507182000001</v>
      </c>
      <c r="AF4475">
        <v>29.221738370000001</v>
      </c>
      <c r="AG4475">
        <v>28.057056725999999</v>
      </c>
      <c r="AH4475">
        <v>25.041649313000001</v>
      </c>
      <c r="AI4475">
        <v>28.369444738999999</v>
      </c>
      <c r="AJ4475">
        <v>27.117107824000001</v>
      </c>
      <c r="AK4475">
        <v>27.815524427</v>
      </c>
      <c r="AL4475">
        <v>30.158298974000001</v>
      </c>
      <c r="AM4475">
        <v>23.149599653999999</v>
      </c>
      <c r="AN4475">
        <v>20.961049262</v>
      </c>
      <c r="AO4475">
        <v>22.496372604000001</v>
      </c>
      <c r="AP4475">
        <v>16.442999264000001</v>
      </c>
      <c r="AQ4475">
        <v>16.280792861999998</v>
      </c>
      <c r="AR4475">
        <v>16.281461991</v>
      </c>
    </row>
    <row r="4476" spans="1:44" x14ac:dyDescent="0.3">
      <c r="A4476" t="s">
        <v>1755</v>
      </c>
      <c r="B4476" t="s">
        <v>1553</v>
      </c>
      <c r="C4476">
        <v>0.42158507177793803</v>
      </c>
      <c r="D4476">
        <v>0.48719297705778603</v>
      </c>
      <c r="E4476">
        <v>0.53678708945161602</v>
      </c>
      <c r="F4476">
        <v>0.41793869560384</v>
      </c>
      <c r="G4476">
        <v>0.46775459274723902</v>
      </c>
      <c r="H4476">
        <v>0.53899440223585904</v>
      </c>
      <c r="I4476">
        <v>0.51403234836457201</v>
      </c>
      <c r="J4476">
        <v>0.49436135600651498</v>
      </c>
      <c r="K4476">
        <v>0.48909103875577897</v>
      </c>
      <c r="L4476">
        <v>0.56428341123815595</v>
      </c>
      <c r="M4476">
        <v>0.49874616727174897</v>
      </c>
      <c r="N4476">
        <v>0.323727723829837</v>
      </c>
      <c r="O4476">
        <v>0.18891420653091201</v>
      </c>
      <c r="P4476">
        <v>9.8792637531155095E-2</v>
      </c>
      <c r="Q4476">
        <v>0.12833363924935601</v>
      </c>
      <c r="R4476">
        <v>0.12709034722242099</v>
      </c>
      <c r="S4476">
        <v>0.10983326230944999</v>
      </c>
      <c r="T4476">
        <v>0.117068830356008</v>
      </c>
      <c r="U4476">
        <v>0.12549075224509801</v>
      </c>
      <c r="V4476">
        <v>0.127507156979773</v>
      </c>
      <c r="W4476">
        <v>0.11814209358269701</v>
      </c>
      <c r="X4476">
        <v>9.9141089268745097E-2</v>
      </c>
      <c r="Y4476">
        <v>0.113286509376269</v>
      </c>
      <c r="Z4476">
        <v>9.9634250602479102E-2</v>
      </c>
      <c r="AA4476">
        <v>0.10168728146632799</v>
      </c>
      <c r="AB4476">
        <v>8.2676927658145202E-2</v>
      </c>
      <c r="AC4476">
        <v>8.4081771572248207E-2</v>
      </c>
      <c r="AD4476">
        <v>6.9449939288451695E-2</v>
      </c>
      <c r="AE4476">
        <v>6.3407510304509002E-2</v>
      </c>
      <c r="AF4476">
        <v>6.5638697959999104E-2</v>
      </c>
      <c r="AG4476">
        <v>6.8240649272207202E-2</v>
      </c>
      <c r="AH4476">
        <v>1.58107085989076E-2</v>
      </c>
      <c r="AI4476">
        <v>1.52023927481934E-2</v>
      </c>
      <c r="AJ4476">
        <v>1.4586731671028899E-2</v>
      </c>
      <c r="AK4476">
        <v>1.78004490448063E-2</v>
      </c>
      <c r="AL4476">
        <v>1.70217073478004E-2</v>
      </c>
      <c r="AM4476">
        <v>1.8627145237236999E-2</v>
      </c>
      <c r="AN4476">
        <v>1.34912465492744E-2</v>
      </c>
      <c r="AO4476">
        <v>2.5057645665024299E-2</v>
      </c>
      <c r="AP4476">
        <v>2.7524774833720698E-2</v>
      </c>
      <c r="AQ4476">
        <v>1.15014466503975E-2</v>
      </c>
      <c r="AR4476">
        <v>1.18468504431353E-2</v>
      </c>
    </row>
    <row r="4477" spans="1:44" x14ac:dyDescent="0.3">
      <c r="A4477" t="s">
        <v>1756</v>
      </c>
      <c r="B4477" t="s">
        <v>1555</v>
      </c>
      <c r="C4477">
        <v>3.3330197999999998E-2</v>
      </c>
      <c r="D4477">
        <v>1.6665098999999999E-2</v>
      </c>
      <c r="E4477">
        <v>1.6665098999999999E-2</v>
      </c>
      <c r="F4477">
        <v>1.6665098999999999E-2</v>
      </c>
      <c r="G4477">
        <v>5.555033E-3</v>
      </c>
      <c r="H4477">
        <v>1.1110066E-2</v>
      </c>
      <c r="I4477">
        <v>1.1110066E-2</v>
      </c>
      <c r="J4477">
        <v>4.4440264E-2</v>
      </c>
      <c r="K4477">
        <v>3.8885230999999999E-2</v>
      </c>
      <c r="L4477">
        <v>6.1105363000000003E-2</v>
      </c>
      <c r="M4477">
        <v>6.3327376000000005E-2</v>
      </c>
      <c r="N4477">
        <v>6.5549389E-2</v>
      </c>
      <c r="O4477">
        <v>6.7771402999999994E-2</v>
      </c>
      <c r="P4477">
        <v>6.9437913000000004E-2</v>
      </c>
      <c r="Q4477">
        <v>6.7771402999999994E-2</v>
      </c>
      <c r="R4477">
        <v>8.0459374E-2</v>
      </c>
      <c r="S4477">
        <v>8.4355676000000004E-2</v>
      </c>
      <c r="T4477">
        <v>1.471319928</v>
      </c>
      <c r="U4477">
        <v>0.78470396200000003</v>
      </c>
      <c r="V4477">
        <v>0.980879952</v>
      </c>
      <c r="W4477">
        <v>1.177055942</v>
      </c>
      <c r="X4477">
        <v>0.58852797099999998</v>
      </c>
      <c r="Y4477">
        <v>0.68661596599999997</v>
      </c>
      <c r="Z4477">
        <v>0.72585116400000005</v>
      </c>
      <c r="AA4477">
        <v>0.72585116400000005</v>
      </c>
      <c r="AB4477">
        <v>0.78470396200000003</v>
      </c>
      <c r="AC4477">
        <v>0.74348264600000002</v>
      </c>
      <c r="AD4477">
        <v>1.115223968</v>
      </c>
      <c r="AE4477">
        <v>2.1560996719999999</v>
      </c>
      <c r="AF4477">
        <v>2.1560996719999999</v>
      </c>
      <c r="AG4477">
        <v>1.9888160770000001</v>
      </c>
      <c r="AH4477">
        <v>1.914467812</v>
      </c>
      <c r="AI4477">
        <v>1.921902639</v>
      </c>
      <c r="AJ4477">
        <v>2.020414089</v>
      </c>
      <c r="AK4477">
        <v>2.2304479370000001</v>
      </c>
      <c r="AL4477">
        <v>2.3233832670000001</v>
      </c>
      <c r="AM4477">
        <v>2.2137205089999998</v>
      </c>
      <c r="AN4477">
        <v>1.963610015</v>
      </c>
      <c r="AO4477">
        <v>1.814325958</v>
      </c>
      <c r="AP4477">
        <v>1.7791174890000001</v>
      </c>
      <c r="AQ4477">
        <v>1.6750774150000001</v>
      </c>
      <c r="AR4477">
        <v>1.675401141</v>
      </c>
    </row>
    <row r="4478" spans="1:44" x14ac:dyDescent="0.3">
      <c r="A4478" t="s">
        <v>1757</v>
      </c>
      <c r="B4478" t="s">
        <v>1557</v>
      </c>
      <c r="C4478">
        <v>29.48969</v>
      </c>
      <c r="D4478">
        <v>30</v>
      </c>
      <c r="E4478">
        <v>33</v>
      </c>
      <c r="F4478">
        <v>30</v>
      </c>
      <c r="G4478">
        <v>31</v>
      </c>
      <c r="H4478">
        <v>31</v>
      </c>
      <c r="I4478">
        <v>34</v>
      </c>
      <c r="J4478">
        <v>34</v>
      </c>
      <c r="K4478">
        <v>35</v>
      </c>
      <c r="L4478">
        <v>35</v>
      </c>
      <c r="M4478">
        <v>35</v>
      </c>
      <c r="N4478">
        <v>32</v>
      </c>
      <c r="O4478">
        <v>29</v>
      </c>
      <c r="P4478">
        <v>28</v>
      </c>
      <c r="Q4478">
        <v>29</v>
      </c>
      <c r="R4478">
        <v>31</v>
      </c>
      <c r="S4478">
        <v>30</v>
      </c>
      <c r="T4478">
        <v>32</v>
      </c>
      <c r="U4478">
        <v>32</v>
      </c>
      <c r="V4478">
        <v>32</v>
      </c>
      <c r="W4478">
        <v>31</v>
      </c>
      <c r="X4478">
        <v>32</v>
      </c>
      <c r="Y4478">
        <v>33</v>
      </c>
      <c r="Z4478">
        <v>32</v>
      </c>
      <c r="AA4478">
        <v>32</v>
      </c>
      <c r="AB4478">
        <v>28</v>
      </c>
      <c r="AC4478">
        <v>24</v>
      </c>
      <c r="AD4478">
        <v>17.899999999999999</v>
      </c>
      <c r="AE4478">
        <v>27</v>
      </c>
      <c r="AF4478">
        <v>27</v>
      </c>
      <c r="AG4478">
        <v>26</v>
      </c>
      <c r="AH4478">
        <v>23.111370792339201</v>
      </c>
      <c r="AI4478">
        <v>26.432339707414599</v>
      </c>
      <c r="AJ4478">
        <v>25.0821070038097</v>
      </c>
      <c r="AK4478">
        <v>25.5672760414365</v>
      </c>
      <c r="AL4478">
        <v>27.817893999999999</v>
      </c>
      <c r="AM4478">
        <v>20.917252000000001</v>
      </c>
      <c r="AN4478">
        <v>18.983948000000002</v>
      </c>
      <c r="AO4478">
        <v>20.656988999999999</v>
      </c>
      <c r="AP4478">
        <v>14.636357</v>
      </c>
      <c r="AQ4478">
        <v>14.594213999999999</v>
      </c>
      <c r="AR4478">
        <v>14.594213999999999</v>
      </c>
    </row>
    <row r="4479" spans="1:44" x14ac:dyDescent="0.3">
      <c r="B4479" t="s">
        <v>330</v>
      </c>
    </row>
    <row r="4480" spans="1:44" x14ac:dyDescent="0.3">
      <c r="B4480" t="s">
        <v>1549</v>
      </c>
    </row>
    <row r="4481" spans="1:44" x14ac:dyDescent="0.3">
      <c r="A4481" t="s">
        <v>1758</v>
      </c>
      <c r="B4481" t="s">
        <v>1551</v>
      </c>
      <c r="C4481">
        <v>2.8293400000000002</v>
      </c>
      <c r="D4481">
        <v>2.4</v>
      </c>
      <c r="E4481">
        <v>2.6</v>
      </c>
      <c r="F4481">
        <v>2.9</v>
      </c>
      <c r="G4481">
        <v>2.9349880480000001</v>
      </c>
      <c r="H4481">
        <v>3.1497906840000001</v>
      </c>
      <c r="I4481">
        <v>3.537006587</v>
      </c>
      <c r="J4481">
        <v>3.742613645</v>
      </c>
      <c r="K4481">
        <v>3.9436229150000002</v>
      </c>
      <c r="L4481">
        <v>4.7446321840000003</v>
      </c>
      <c r="M4481">
        <v>4.9456414540000004</v>
      </c>
      <c r="N4481">
        <v>5.0466507229999999</v>
      </c>
      <c r="O4481">
        <v>6.0476599919999998</v>
      </c>
      <c r="P4481">
        <v>6.1486692620000003</v>
      </c>
      <c r="Q4481">
        <v>6.8483821779999996</v>
      </c>
      <c r="R4481">
        <v>6.7358386509999999</v>
      </c>
      <c r="S4481">
        <v>6.7322547860000004</v>
      </c>
      <c r="T4481">
        <v>6.7340467180000001</v>
      </c>
      <c r="U4481">
        <v>7.2376306320000001</v>
      </c>
      <c r="V4481">
        <v>7.836872348</v>
      </c>
      <c r="W4481">
        <v>7.433642356</v>
      </c>
      <c r="X4481">
        <v>8.1396979779999992</v>
      </c>
      <c r="Y4481">
        <v>7.9444079079999996</v>
      </c>
      <c r="Z4481">
        <v>8.0343152020000002</v>
      </c>
      <c r="AA4481">
        <v>8.5314201930000007</v>
      </c>
      <c r="AB4481">
        <v>8.7420402979999992</v>
      </c>
      <c r="AC4481">
        <v>9.2302842690000002</v>
      </c>
      <c r="AD4481">
        <v>8.8494840220000004</v>
      </c>
      <c r="AE4481">
        <v>9.7129505629999997</v>
      </c>
      <c r="AF4481">
        <v>9.2239231830000001</v>
      </c>
      <c r="AG4481">
        <v>8.5312313169999996</v>
      </c>
      <c r="AH4481">
        <v>8.4418949090000002</v>
      </c>
      <c r="AI4481">
        <v>7.9375587760000004</v>
      </c>
      <c r="AJ4481">
        <v>6.9715066969999997</v>
      </c>
      <c r="AK4481">
        <v>7.0430253589999996</v>
      </c>
      <c r="AL4481">
        <v>7.3190330530000001</v>
      </c>
      <c r="AM4481">
        <v>7.9534623910000004</v>
      </c>
      <c r="AN4481">
        <v>8.1982054039999994</v>
      </c>
      <c r="AO4481">
        <v>8.2260353350000006</v>
      </c>
      <c r="AP4481">
        <v>8.0244645850000005</v>
      </c>
      <c r="AQ4481">
        <v>6.8049224800000001</v>
      </c>
      <c r="AR4481">
        <v>7.7488254430000003</v>
      </c>
    </row>
    <row r="4482" spans="1:44" x14ac:dyDescent="0.3">
      <c r="A4482" t="s">
        <v>1759</v>
      </c>
      <c r="B4482" t="s">
        <v>1553</v>
      </c>
      <c r="C4482">
        <v>0</v>
      </c>
      <c r="D4482">
        <v>0</v>
      </c>
      <c r="E4482">
        <v>0</v>
      </c>
      <c r="F4482">
        <v>0</v>
      </c>
      <c r="G4482">
        <v>3.4988048400437899E-2</v>
      </c>
      <c r="H4482">
        <v>4.9790684496929999E-2</v>
      </c>
      <c r="I4482">
        <v>3.7006587189247299E-2</v>
      </c>
      <c r="J4482">
        <v>4.2613645484346201E-2</v>
      </c>
      <c r="K4482">
        <v>4.3622914878750002E-2</v>
      </c>
      <c r="L4482">
        <v>4.4632184273155601E-2</v>
      </c>
      <c r="M4482">
        <v>4.5641453667559402E-2</v>
      </c>
      <c r="N4482">
        <v>4.6650723061963301E-2</v>
      </c>
      <c r="O4482">
        <v>4.7659992456367199E-2</v>
      </c>
      <c r="P4482">
        <v>4.8669261850771098E-2</v>
      </c>
      <c r="Q4482">
        <v>4.83821784301929E-2</v>
      </c>
      <c r="R4482">
        <v>3.5838650689031699E-2</v>
      </c>
      <c r="S4482">
        <v>3.2254785620128498E-2</v>
      </c>
      <c r="T4482">
        <v>3.4046718154580102E-2</v>
      </c>
      <c r="U4482">
        <v>3.7630631991956799E-2</v>
      </c>
      <c r="V4482">
        <v>3.6872348249767803E-2</v>
      </c>
      <c r="W4482">
        <v>3.3642355874566002E-2</v>
      </c>
      <c r="X4482">
        <v>3.9697978344957099E-2</v>
      </c>
      <c r="Y4482">
        <v>4.4407908289474801E-2</v>
      </c>
      <c r="Z4482">
        <v>3.4315202137501902E-2</v>
      </c>
      <c r="AA4482">
        <v>3.1420193042207702E-2</v>
      </c>
      <c r="AB4482">
        <v>4.2040298031471697E-2</v>
      </c>
      <c r="AC4482">
        <v>3.0284269427454099E-2</v>
      </c>
      <c r="AD4482">
        <v>2.3744213495789802E-2</v>
      </c>
      <c r="AE4482">
        <v>1.29505634244292E-2</v>
      </c>
      <c r="AF4482">
        <v>2.39231827576681E-2</v>
      </c>
      <c r="AG4482">
        <v>2.4309000167795799E-2</v>
      </c>
      <c r="AH4482">
        <v>8.2030585821015103E-3</v>
      </c>
      <c r="AI4482">
        <v>1.41608256985351E-2</v>
      </c>
      <c r="AJ4482">
        <v>4.4197322663550804E-3</v>
      </c>
      <c r="AK4482">
        <v>9.7696161778300598E-3</v>
      </c>
      <c r="AL4482">
        <v>9.2060533957450293E-3</v>
      </c>
      <c r="AM4482">
        <v>3.63391374459041E-4</v>
      </c>
      <c r="AN4482">
        <v>4.3086838597635E-4</v>
      </c>
      <c r="AO4482">
        <v>3.9989841598342299E-4</v>
      </c>
      <c r="AP4482">
        <v>3.1826513744394601E-4</v>
      </c>
      <c r="AQ4482">
        <v>1.21493025835817E-4</v>
      </c>
      <c r="AR4482">
        <v>1.16158442680755E-4</v>
      </c>
    </row>
    <row r="4483" spans="1:44" x14ac:dyDescent="0.3">
      <c r="A4483" t="s">
        <v>1760</v>
      </c>
      <c r="B4483" t="s">
        <v>1555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</row>
    <row r="4484" spans="1:44" x14ac:dyDescent="0.3">
      <c r="A4484" t="s">
        <v>1761</v>
      </c>
      <c r="B4484" t="s">
        <v>1557</v>
      </c>
      <c r="C4484">
        <v>2.8293400000000002</v>
      </c>
      <c r="D4484">
        <v>2.4</v>
      </c>
      <c r="E4484">
        <v>2.6</v>
      </c>
      <c r="F4484">
        <v>2.9</v>
      </c>
      <c r="G4484">
        <v>2.9</v>
      </c>
      <c r="H4484">
        <v>3.1</v>
      </c>
      <c r="I4484">
        <v>3.5</v>
      </c>
      <c r="J4484">
        <v>3.7</v>
      </c>
      <c r="K4484">
        <v>3.9</v>
      </c>
      <c r="L4484">
        <v>4.7</v>
      </c>
      <c r="M4484">
        <v>4.9000000000000004</v>
      </c>
      <c r="N4484">
        <v>5</v>
      </c>
      <c r="O4484">
        <v>6</v>
      </c>
      <c r="P4484">
        <v>6.1</v>
      </c>
      <c r="Q4484">
        <v>6.8</v>
      </c>
      <c r="R4484">
        <v>6.7</v>
      </c>
      <c r="S4484">
        <v>6.7</v>
      </c>
      <c r="T4484">
        <v>6.7</v>
      </c>
      <c r="U4484">
        <v>7.2</v>
      </c>
      <c r="V4484">
        <v>7.8</v>
      </c>
      <c r="W4484">
        <v>7.4</v>
      </c>
      <c r="X4484">
        <v>8.1</v>
      </c>
      <c r="Y4484">
        <v>7.9</v>
      </c>
      <c r="Z4484">
        <v>8</v>
      </c>
      <c r="AA4484">
        <v>8.5</v>
      </c>
      <c r="AB4484">
        <v>8.6999999999999993</v>
      </c>
      <c r="AC4484">
        <v>9.1999999999999993</v>
      </c>
      <c r="AD4484">
        <v>8.8257398088970902</v>
      </c>
      <c r="AE4484">
        <v>9.6999999999999993</v>
      </c>
      <c r="AF4484">
        <v>9.1999999999999993</v>
      </c>
      <c r="AG4484">
        <v>8.50692231670957</v>
      </c>
      <c r="AH4484">
        <v>8.4336918506797396</v>
      </c>
      <c r="AI4484">
        <v>7.9233979501918403</v>
      </c>
      <c r="AJ4484">
        <v>6.9670869646530402</v>
      </c>
      <c r="AK4484">
        <v>7.0332557427352302</v>
      </c>
      <c r="AL4484">
        <v>7.3098270000000003</v>
      </c>
      <c r="AM4484">
        <v>7.9530989999999999</v>
      </c>
      <c r="AN4484">
        <v>8.1977745360000007</v>
      </c>
      <c r="AO4484">
        <v>8.2256354369999993</v>
      </c>
      <c r="AP4484">
        <v>8.0241463199999998</v>
      </c>
      <c r="AQ4484">
        <v>6.8048009869637403</v>
      </c>
      <c r="AR4484">
        <v>7.7487092847337999</v>
      </c>
    </row>
    <row r="4485" spans="1:44" x14ac:dyDescent="0.3">
      <c r="B4485" t="s">
        <v>336</v>
      </c>
    </row>
    <row r="4486" spans="1:44" x14ac:dyDescent="0.3">
      <c r="B4486" t="s">
        <v>1549</v>
      </c>
    </row>
    <row r="4487" spans="1:44" x14ac:dyDescent="0.3">
      <c r="A4487" t="s">
        <v>1762</v>
      </c>
      <c r="B4487" t="s">
        <v>1551</v>
      </c>
      <c r="C4487" t="s">
        <v>68</v>
      </c>
      <c r="D4487" t="s">
        <v>68</v>
      </c>
      <c r="E4487" t="s">
        <v>68</v>
      </c>
      <c r="F4487" t="s">
        <v>68</v>
      </c>
      <c r="G4487" t="s">
        <v>68</v>
      </c>
      <c r="H4487" t="s">
        <v>68</v>
      </c>
      <c r="I4487" t="s">
        <v>68</v>
      </c>
      <c r="J4487" t="s">
        <v>68</v>
      </c>
      <c r="K4487" t="s">
        <v>68</v>
      </c>
      <c r="L4487" t="s">
        <v>68</v>
      </c>
      <c r="M4487" t="s">
        <v>68</v>
      </c>
      <c r="N4487" t="s">
        <v>68</v>
      </c>
      <c r="O4487" t="s">
        <v>68</v>
      </c>
      <c r="P4487">
        <v>128.35811166900001</v>
      </c>
      <c r="Q4487">
        <v>120.83528981800001</v>
      </c>
      <c r="R4487">
        <v>120.14074217700001</v>
      </c>
      <c r="S4487">
        <v>125.10121645300001</v>
      </c>
      <c r="T4487">
        <v>123.515431822</v>
      </c>
      <c r="U4487">
        <v>116.584393017</v>
      </c>
      <c r="V4487">
        <v>105.820421345</v>
      </c>
      <c r="W4487">
        <v>119.500378157</v>
      </c>
      <c r="X4487">
        <v>119.285673213</v>
      </c>
      <c r="Y4487">
        <v>115.36192627299999</v>
      </c>
      <c r="Z4487">
        <v>120.193946489</v>
      </c>
      <c r="AA4487">
        <v>120.775524409</v>
      </c>
      <c r="AB4487">
        <v>118.787464344</v>
      </c>
      <c r="AC4487">
        <v>118.533331625</v>
      </c>
      <c r="AD4487">
        <v>120.345876147</v>
      </c>
      <c r="AE4487">
        <v>115.714582226</v>
      </c>
      <c r="AF4487">
        <v>109.258539855</v>
      </c>
      <c r="AG4487">
        <v>110.740640154</v>
      </c>
      <c r="AH4487">
        <v>110.19558631699999</v>
      </c>
      <c r="AI4487">
        <v>106.597984774</v>
      </c>
      <c r="AJ4487">
        <v>101.595609127</v>
      </c>
      <c r="AK4487">
        <v>101.11432075800001</v>
      </c>
      <c r="AL4487">
        <v>103.508906663</v>
      </c>
      <c r="AM4487">
        <v>105.091205254</v>
      </c>
      <c r="AN4487">
        <v>106.330683249</v>
      </c>
      <c r="AO4487">
        <v>104.272224724</v>
      </c>
      <c r="AP4487">
        <v>99.533150383000006</v>
      </c>
      <c r="AQ4487">
        <v>88.581960557000002</v>
      </c>
      <c r="AR4487">
        <v>93.329027633999999</v>
      </c>
    </row>
    <row r="4488" spans="1:44" x14ac:dyDescent="0.3">
      <c r="A4488" t="s">
        <v>1763</v>
      </c>
      <c r="B4488" t="s">
        <v>1553</v>
      </c>
      <c r="C4488" t="s">
        <v>68</v>
      </c>
      <c r="D4488" t="s">
        <v>68</v>
      </c>
      <c r="E4488" t="s">
        <v>68</v>
      </c>
      <c r="F4488" t="s">
        <v>68</v>
      </c>
      <c r="G4488" t="s">
        <v>68</v>
      </c>
      <c r="H4488" t="s">
        <v>68</v>
      </c>
      <c r="I4488" t="s">
        <v>68</v>
      </c>
      <c r="J4488" t="s">
        <v>68</v>
      </c>
      <c r="K4488" t="s">
        <v>68</v>
      </c>
      <c r="L4488" t="s">
        <v>68</v>
      </c>
      <c r="M4488" t="s">
        <v>68</v>
      </c>
      <c r="N4488" t="s">
        <v>68</v>
      </c>
      <c r="O4488" t="s">
        <v>68</v>
      </c>
      <c r="P4488">
        <v>93.313001304123901</v>
      </c>
      <c r="Q4488">
        <v>86.858409202561305</v>
      </c>
      <c r="R4488">
        <v>85.508480690560802</v>
      </c>
      <c r="S4488">
        <v>87.269013568035604</v>
      </c>
      <c r="T4488">
        <v>85.655350614758106</v>
      </c>
      <c r="U4488">
        <v>77.541457897701306</v>
      </c>
      <c r="V4488">
        <v>67.1765071480052</v>
      </c>
      <c r="W4488">
        <v>82.037197254115895</v>
      </c>
      <c r="X4488">
        <v>79.741153569843704</v>
      </c>
      <c r="Y4488">
        <v>77.644926141378704</v>
      </c>
      <c r="Z4488">
        <v>80.848151542399407</v>
      </c>
      <c r="AA4488">
        <v>79.7601387108176</v>
      </c>
      <c r="AB4488">
        <v>77.416761501251798</v>
      </c>
      <c r="AC4488">
        <v>77.613725146062805</v>
      </c>
      <c r="AD4488">
        <v>79.961113242530004</v>
      </c>
      <c r="AE4488">
        <v>74.913964908783797</v>
      </c>
      <c r="AF4488">
        <v>70.044691588442205</v>
      </c>
      <c r="AG4488">
        <v>70.511802850067298</v>
      </c>
      <c r="AH4488">
        <v>71.806127375300903</v>
      </c>
      <c r="AI4488">
        <v>68.949712469308295</v>
      </c>
      <c r="AJ4488">
        <v>64.077207178934302</v>
      </c>
      <c r="AK4488">
        <v>64.412611169125</v>
      </c>
      <c r="AL4488">
        <v>65.545780934763997</v>
      </c>
      <c r="AM4488">
        <v>65.686683743932605</v>
      </c>
      <c r="AN4488">
        <v>64.607261270108694</v>
      </c>
      <c r="AO4488">
        <v>63.2358455344771</v>
      </c>
      <c r="AP4488">
        <v>57.2681211453381</v>
      </c>
      <c r="AQ4488">
        <v>48.757970361415502</v>
      </c>
      <c r="AR4488">
        <v>50.523013299961399</v>
      </c>
    </row>
    <row r="4489" spans="1:44" x14ac:dyDescent="0.3">
      <c r="A4489" t="s">
        <v>1764</v>
      </c>
      <c r="B4489" t="s">
        <v>1555</v>
      </c>
      <c r="C4489" t="s">
        <v>68</v>
      </c>
      <c r="D4489" t="s">
        <v>68</v>
      </c>
      <c r="E4489" t="s">
        <v>68</v>
      </c>
      <c r="F4489" t="s">
        <v>68</v>
      </c>
      <c r="G4489" t="s">
        <v>68</v>
      </c>
      <c r="H4489" t="s">
        <v>68</v>
      </c>
      <c r="I4489" t="s">
        <v>68</v>
      </c>
      <c r="J4489" t="s">
        <v>68</v>
      </c>
      <c r="K4489" t="s">
        <v>68</v>
      </c>
      <c r="L4489" t="s">
        <v>68</v>
      </c>
      <c r="M4489" t="s">
        <v>68</v>
      </c>
      <c r="N4489" t="s">
        <v>68</v>
      </c>
      <c r="O4489" t="s">
        <v>68</v>
      </c>
      <c r="P4489">
        <v>13.869662079999999</v>
      </c>
      <c r="Q4489">
        <v>12.78677233</v>
      </c>
      <c r="R4489">
        <v>15.317187486</v>
      </c>
      <c r="S4489">
        <v>17.634821885000001</v>
      </c>
      <c r="T4489">
        <v>17.891059207000001</v>
      </c>
      <c r="U4489">
        <v>17.916873119000002</v>
      </c>
      <c r="V4489">
        <v>18.065680196999999</v>
      </c>
      <c r="W4489">
        <v>17.530428903000001</v>
      </c>
      <c r="X4489">
        <v>18.781246642999999</v>
      </c>
      <c r="Y4489">
        <v>18.166009131999999</v>
      </c>
      <c r="Z4489">
        <v>18.349503946999999</v>
      </c>
      <c r="AA4489">
        <v>18.223218698</v>
      </c>
      <c r="AB4489">
        <v>18.000441843000001</v>
      </c>
      <c r="AC4489">
        <v>17.706361479000002</v>
      </c>
      <c r="AD4489">
        <v>16.501113904</v>
      </c>
      <c r="AE4489">
        <v>16.634888317000001</v>
      </c>
      <c r="AF4489">
        <v>15.754026267</v>
      </c>
      <c r="AG4489">
        <v>17.802822303999999</v>
      </c>
      <c r="AH4489">
        <v>16.124332941999999</v>
      </c>
      <c r="AI4489">
        <v>16.038427304999999</v>
      </c>
      <c r="AJ4489">
        <v>16.249752948000001</v>
      </c>
      <c r="AK4489">
        <v>14.461656589</v>
      </c>
      <c r="AL4489">
        <v>15.165247728000001</v>
      </c>
      <c r="AM4489">
        <v>16.366044509999998</v>
      </c>
      <c r="AN4489">
        <v>16.820920979</v>
      </c>
      <c r="AO4489">
        <v>15.93969319</v>
      </c>
      <c r="AP4489">
        <v>16.739380237999999</v>
      </c>
      <c r="AQ4489">
        <v>16.990676195999999</v>
      </c>
      <c r="AR4489">
        <v>18.227967333999999</v>
      </c>
    </row>
    <row r="4490" spans="1:44" x14ac:dyDescent="0.3">
      <c r="A4490" t="s">
        <v>1765</v>
      </c>
      <c r="B4490" t="s">
        <v>1557</v>
      </c>
      <c r="C4490" t="s">
        <v>68</v>
      </c>
      <c r="D4490" t="s">
        <v>68</v>
      </c>
      <c r="E4490" t="s">
        <v>68</v>
      </c>
      <c r="F4490" t="s">
        <v>68</v>
      </c>
      <c r="G4490" t="s">
        <v>68</v>
      </c>
      <c r="H4490" t="s">
        <v>68</v>
      </c>
      <c r="I4490" t="s">
        <v>68</v>
      </c>
      <c r="J4490" t="s">
        <v>68</v>
      </c>
      <c r="K4490" t="s">
        <v>68</v>
      </c>
      <c r="L4490" t="s">
        <v>68</v>
      </c>
      <c r="M4490" t="s">
        <v>68</v>
      </c>
      <c r="N4490" t="s">
        <v>68</v>
      </c>
      <c r="O4490" t="s">
        <v>68</v>
      </c>
      <c r="P4490">
        <v>21.1754482849936</v>
      </c>
      <c r="Q4490">
        <v>21.190108284993599</v>
      </c>
      <c r="R4490">
        <v>19.315073999999999</v>
      </c>
      <c r="S4490">
        <v>20.197381</v>
      </c>
      <c r="T4490">
        <v>19.969021999999999</v>
      </c>
      <c r="U4490">
        <v>21.126062000000001</v>
      </c>
      <c r="V4490">
        <v>20.578233999999998</v>
      </c>
      <c r="W4490">
        <v>19.932752000000001</v>
      </c>
      <c r="X4490">
        <v>20.763273000000002</v>
      </c>
      <c r="Y4490">
        <v>19.550991</v>
      </c>
      <c r="Z4490">
        <v>20.996290999999999</v>
      </c>
      <c r="AA4490">
        <v>22.792166999999999</v>
      </c>
      <c r="AB4490">
        <v>23.370260999999999</v>
      </c>
      <c r="AC4490">
        <v>23.213245000000001</v>
      </c>
      <c r="AD4490">
        <v>23.883648999999998</v>
      </c>
      <c r="AE4490">
        <v>24.165728999999999</v>
      </c>
      <c r="AF4490">
        <v>23.459821999999999</v>
      </c>
      <c r="AG4490">
        <v>22.426015</v>
      </c>
      <c r="AH4490">
        <v>22.265125999999999</v>
      </c>
      <c r="AI4490">
        <v>21.609845</v>
      </c>
      <c r="AJ4490">
        <v>21.268649</v>
      </c>
      <c r="AK4490">
        <v>22.240053</v>
      </c>
      <c r="AL4490">
        <v>22.797878000000001</v>
      </c>
      <c r="AM4490">
        <v>23.038477</v>
      </c>
      <c r="AN4490">
        <v>24.902501000000001</v>
      </c>
      <c r="AO4490">
        <v>25.096685999999998</v>
      </c>
      <c r="AP4490">
        <v>25.525649000000001</v>
      </c>
      <c r="AQ4490">
        <v>22.833314000000001</v>
      </c>
      <c r="AR4490">
        <v>24.578047000000002</v>
      </c>
    </row>
    <row r="4491" spans="1:44" x14ac:dyDescent="0.3">
      <c r="B4491" t="s">
        <v>343</v>
      </c>
    </row>
    <row r="4492" spans="1:44" x14ac:dyDescent="0.3">
      <c r="B4492" t="s">
        <v>1549</v>
      </c>
    </row>
    <row r="4493" spans="1:44" x14ac:dyDescent="0.3">
      <c r="A4493" t="s">
        <v>1766</v>
      </c>
      <c r="B4493" t="s">
        <v>1551</v>
      </c>
      <c r="C4493">
        <v>62.308111564000001</v>
      </c>
      <c r="D4493">
        <v>53.270668819000001</v>
      </c>
      <c r="E4493">
        <v>53.963313833999997</v>
      </c>
      <c r="F4493">
        <v>50.647739420999997</v>
      </c>
      <c r="G4493">
        <v>52.398038935000002</v>
      </c>
      <c r="H4493">
        <v>59.627591473000003</v>
      </c>
      <c r="I4493">
        <v>60.161701000999997</v>
      </c>
      <c r="J4493">
        <v>61.348342440000003</v>
      </c>
      <c r="K4493">
        <v>58.741414601000002</v>
      </c>
      <c r="L4493">
        <v>52.871868016000001</v>
      </c>
      <c r="M4493">
        <v>54.679328417000001</v>
      </c>
      <c r="N4493">
        <v>63.198678002999998</v>
      </c>
      <c r="O4493">
        <v>57.870475319000001</v>
      </c>
      <c r="P4493">
        <v>61.335524296999999</v>
      </c>
      <c r="Q4493">
        <v>66.719095093999996</v>
      </c>
      <c r="R4493">
        <v>62.727509675</v>
      </c>
      <c r="S4493">
        <v>73.259053296999994</v>
      </c>
      <c r="T4493">
        <v>63.898625342000003</v>
      </c>
      <c r="U4493">
        <v>60.722403773000003</v>
      </c>
      <c r="V4493">
        <v>57.432123634</v>
      </c>
      <c r="W4493">
        <v>53.582431100999997</v>
      </c>
      <c r="X4493">
        <v>55.048246466000002</v>
      </c>
      <c r="Y4493">
        <v>53.151332613000001</v>
      </c>
      <c r="Z4493">
        <v>59.818775144999996</v>
      </c>
      <c r="AA4493">
        <v>54.508382584000003</v>
      </c>
      <c r="AB4493">
        <v>51.433759741999999</v>
      </c>
      <c r="AC4493">
        <v>59.464251664999999</v>
      </c>
      <c r="AD4493">
        <v>55.247707073000001</v>
      </c>
      <c r="AE4493">
        <v>52.065517493000002</v>
      </c>
      <c r="AF4493">
        <v>48.786955816999999</v>
      </c>
      <c r="AG4493">
        <v>49.811215681</v>
      </c>
      <c r="AH4493">
        <v>45.187614936000003</v>
      </c>
      <c r="AI4493">
        <v>40.753265491999997</v>
      </c>
      <c r="AJ4493">
        <v>42.834783123000001</v>
      </c>
      <c r="AK4493">
        <v>39.139894658999999</v>
      </c>
      <c r="AL4493">
        <v>36.784739680999998</v>
      </c>
      <c r="AM4493">
        <v>38.300142078999997</v>
      </c>
      <c r="AN4493">
        <v>35.821879340999999</v>
      </c>
      <c r="AO4493">
        <v>36.120050677000002</v>
      </c>
      <c r="AP4493">
        <v>33.850259622000003</v>
      </c>
      <c r="AQ4493">
        <v>27.658391309999999</v>
      </c>
      <c r="AR4493">
        <v>26.631715904</v>
      </c>
    </row>
    <row r="4494" spans="1:44" x14ac:dyDescent="0.3">
      <c r="A4494" t="s">
        <v>1767</v>
      </c>
      <c r="B4494" t="s">
        <v>1553</v>
      </c>
      <c r="C4494">
        <v>22.001090945943201</v>
      </c>
      <c r="D4494">
        <v>17.471489124900899</v>
      </c>
      <c r="E4494">
        <v>21.273659006873199</v>
      </c>
      <c r="F4494">
        <v>19.934291907906601</v>
      </c>
      <c r="G4494">
        <v>21.140349474231101</v>
      </c>
      <c r="H4494">
        <v>26.115584712750099</v>
      </c>
      <c r="I4494">
        <v>26.387546400724901</v>
      </c>
      <c r="J4494">
        <v>26.009511260215302</v>
      </c>
      <c r="K4494">
        <v>24.5693969080404</v>
      </c>
      <c r="L4494">
        <v>19.8946702955413</v>
      </c>
      <c r="M4494">
        <v>21.8408665869765</v>
      </c>
      <c r="N4494">
        <v>29.520595842806401</v>
      </c>
      <c r="O4494">
        <v>24.232778997284399</v>
      </c>
      <c r="P4494">
        <v>25.974199286204598</v>
      </c>
      <c r="Q4494">
        <v>28.6595523532723</v>
      </c>
      <c r="R4494">
        <v>23.9985490877859</v>
      </c>
      <c r="S4494">
        <v>32.738432128246501</v>
      </c>
      <c r="T4494">
        <v>24.124698331791599</v>
      </c>
      <c r="U4494">
        <v>20.440959562322401</v>
      </c>
      <c r="V4494">
        <v>17.176810693618702</v>
      </c>
      <c r="W4494">
        <v>14.517391485049201</v>
      </c>
      <c r="X4494">
        <v>15.252475211410401</v>
      </c>
      <c r="Y4494">
        <v>15.1711207594544</v>
      </c>
      <c r="Z4494">
        <v>21.041432055038399</v>
      </c>
      <c r="AA4494">
        <v>16.186489890621999</v>
      </c>
      <c r="AB4494">
        <v>13.754684008893101</v>
      </c>
      <c r="AC4494">
        <v>20.394691699359001</v>
      </c>
      <c r="AD4494">
        <v>17.325136189035401</v>
      </c>
      <c r="AE4494">
        <v>15.3308069008683</v>
      </c>
      <c r="AF4494">
        <v>14.8715864580162</v>
      </c>
      <c r="AG4494">
        <v>14.5598615693124</v>
      </c>
      <c r="AH4494">
        <v>12.144487815254699</v>
      </c>
      <c r="AI4494">
        <v>9.5328901771808798</v>
      </c>
      <c r="AJ4494">
        <v>12.039382552529901</v>
      </c>
      <c r="AK4494">
        <v>9.6068892292333299</v>
      </c>
      <c r="AL4494">
        <v>6.8368060097329302</v>
      </c>
      <c r="AM4494">
        <v>7.8814129587155399</v>
      </c>
      <c r="AN4494">
        <v>5.8677185023216802</v>
      </c>
      <c r="AO4494">
        <v>6.0424947122841202</v>
      </c>
      <c r="AP4494">
        <v>3.4547315972567199</v>
      </c>
      <c r="AQ4494">
        <v>2.72172135462923</v>
      </c>
      <c r="AR4494">
        <v>1.37701093494328</v>
      </c>
    </row>
    <row r="4495" spans="1:44" x14ac:dyDescent="0.3">
      <c r="A4495" t="s">
        <v>1768</v>
      </c>
      <c r="B4495" t="s">
        <v>1555</v>
      </c>
      <c r="C4495">
        <v>0</v>
      </c>
      <c r="D4495">
        <v>0</v>
      </c>
      <c r="E4495">
        <v>0</v>
      </c>
      <c r="F4495">
        <v>0.12022640699999999</v>
      </c>
      <c r="G4495">
        <v>0.39208346100000002</v>
      </c>
      <c r="H4495">
        <v>1.56432276</v>
      </c>
      <c r="I4495">
        <v>2.6072046000000002</v>
      </c>
      <c r="J4495">
        <v>3.3511651800000002</v>
      </c>
      <c r="K4495">
        <v>3.7046286930000001</v>
      </c>
      <c r="L4495">
        <v>3.9977137200000001</v>
      </c>
      <c r="M4495">
        <v>4.2178458299999999</v>
      </c>
      <c r="N4495">
        <v>4.7509061600000004</v>
      </c>
      <c r="O4495">
        <v>4.9984643220000002</v>
      </c>
      <c r="P4495">
        <v>5.6665190110000001</v>
      </c>
      <c r="Q4495">
        <v>6.2818737410000001</v>
      </c>
      <c r="R4495">
        <v>7.4071605869999999</v>
      </c>
      <c r="S4495">
        <v>8.6007151690000008</v>
      </c>
      <c r="T4495">
        <v>9.8195920099999991</v>
      </c>
      <c r="U4495">
        <v>10.131150211</v>
      </c>
      <c r="V4495">
        <v>10.722900940000001</v>
      </c>
      <c r="W4495">
        <v>10.952222616</v>
      </c>
      <c r="X4495">
        <v>10.829870254999999</v>
      </c>
      <c r="Y4495">
        <v>10.821464854</v>
      </c>
      <c r="Z4495">
        <v>10.95567209</v>
      </c>
      <c r="AA4495">
        <v>10.905046692999999</v>
      </c>
      <c r="AB4495">
        <v>10.474761732999999</v>
      </c>
      <c r="AC4495">
        <v>10.675977966</v>
      </c>
      <c r="AD4495">
        <v>9.5330738840000002</v>
      </c>
      <c r="AE4495">
        <v>9.6125335920000001</v>
      </c>
      <c r="AF4495">
        <v>9.2153343589999999</v>
      </c>
      <c r="AG4495">
        <v>10.392396112</v>
      </c>
      <c r="AH4495">
        <v>8.7921851209999993</v>
      </c>
      <c r="AI4495">
        <v>8.1825893149999995</v>
      </c>
      <c r="AJ4495">
        <v>7.7571315700000003</v>
      </c>
      <c r="AK4495">
        <v>6.5718444299999996</v>
      </c>
      <c r="AL4495">
        <v>6.6999966710000001</v>
      </c>
      <c r="AM4495">
        <v>6.8278741199999997</v>
      </c>
      <c r="AN4495">
        <v>6.5280958389999997</v>
      </c>
      <c r="AO4495">
        <v>6.2095029650000004</v>
      </c>
      <c r="AP4495">
        <v>5.7748160249999998</v>
      </c>
      <c r="AQ4495">
        <v>4.5870339549999999</v>
      </c>
      <c r="AR4495">
        <v>4.5158539690000001</v>
      </c>
    </row>
    <row r="4496" spans="1:44" x14ac:dyDescent="0.3">
      <c r="A4496" t="s">
        <v>1769</v>
      </c>
      <c r="B4496" t="s">
        <v>1557</v>
      </c>
      <c r="C4496">
        <v>40.307020617864097</v>
      </c>
      <c r="D4496">
        <v>35.799179694177397</v>
      </c>
      <c r="E4496">
        <v>32.689654826759302</v>
      </c>
      <c r="F4496">
        <v>30.593221105965402</v>
      </c>
      <c r="G4496">
        <v>30.865606</v>
      </c>
      <c r="H4496">
        <v>31.947683999999999</v>
      </c>
      <c r="I4496">
        <v>31.16695</v>
      </c>
      <c r="J4496">
        <v>31.987666000000001</v>
      </c>
      <c r="K4496">
        <v>30.467389000000001</v>
      </c>
      <c r="L4496">
        <v>28.979483999999999</v>
      </c>
      <c r="M4496">
        <v>28.620615999999998</v>
      </c>
      <c r="N4496">
        <v>28.927175999999999</v>
      </c>
      <c r="O4496">
        <v>28.639232</v>
      </c>
      <c r="P4496">
        <v>29.694806</v>
      </c>
      <c r="Q4496">
        <v>31.777668999999999</v>
      </c>
      <c r="R4496">
        <v>31.3218</v>
      </c>
      <c r="S4496">
        <v>31.919906000000001</v>
      </c>
      <c r="T4496">
        <v>29.954335</v>
      </c>
      <c r="U4496">
        <v>30.150293999999999</v>
      </c>
      <c r="V4496">
        <v>29.532412000000001</v>
      </c>
      <c r="W4496">
        <v>28.112817</v>
      </c>
      <c r="X4496">
        <v>28.965900999999999</v>
      </c>
      <c r="Y4496">
        <v>27.158747000000002</v>
      </c>
      <c r="Z4496">
        <v>27.821670999999998</v>
      </c>
      <c r="AA4496">
        <v>27.416846</v>
      </c>
      <c r="AB4496">
        <v>27.204314</v>
      </c>
      <c r="AC4496">
        <v>28.393581999999999</v>
      </c>
      <c r="AD4496">
        <v>28.389496999999999</v>
      </c>
      <c r="AE4496">
        <v>27.122177000000001</v>
      </c>
      <c r="AF4496">
        <v>24.700035</v>
      </c>
      <c r="AG4496">
        <v>24.858958000000001</v>
      </c>
      <c r="AH4496">
        <v>24.250941999999998</v>
      </c>
      <c r="AI4496">
        <v>23.037786000000001</v>
      </c>
      <c r="AJ4496">
        <v>23.038269</v>
      </c>
      <c r="AK4496">
        <v>22.961161000000001</v>
      </c>
      <c r="AL4496">
        <v>23.247937</v>
      </c>
      <c r="AM4496">
        <v>23.590855000000001</v>
      </c>
      <c r="AN4496">
        <v>23.426065000000001</v>
      </c>
      <c r="AO4496">
        <v>23.868053</v>
      </c>
      <c r="AP4496">
        <v>24.620712000000001</v>
      </c>
      <c r="AQ4496">
        <v>20.349636</v>
      </c>
      <c r="AR4496">
        <v>20.738851</v>
      </c>
    </row>
    <row r="4497" spans="1:44" x14ac:dyDescent="0.3">
      <c r="B4497" t="s">
        <v>349</v>
      </c>
    </row>
    <row r="4498" spans="1:44" x14ac:dyDescent="0.3">
      <c r="B4498" t="s">
        <v>1549</v>
      </c>
    </row>
    <row r="4499" spans="1:44" x14ac:dyDescent="0.3">
      <c r="A4499" t="s">
        <v>1770</v>
      </c>
      <c r="B4499" t="s">
        <v>1551</v>
      </c>
      <c r="C4499">
        <v>1.4583299999999999</v>
      </c>
      <c r="D4499">
        <v>1.2</v>
      </c>
      <c r="E4499">
        <v>1.2</v>
      </c>
      <c r="F4499">
        <v>0.9</v>
      </c>
      <c r="G4499">
        <v>0.7</v>
      </c>
      <c r="H4499">
        <v>0.7</v>
      </c>
      <c r="I4499">
        <v>0.7</v>
      </c>
      <c r="J4499">
        <v>0.7</v>
      </c>
      <c r="K4499">
        <v>0.7</v>
      </c>
      <c r="L4499">
        <v>1.7</v>
      </c>
      <c r="M4499">
        <v>1.7</v>
      </c>
      <c r="N4499">
        <v>1.7</v>
      </c>
      <c r="O4499">
        <v>1.8</v>
      </c>
      <c r="P4499">
        <v>1.8</v>
      </c>
      <c r="Q4499">
        <v>1.8</v>
      </c>
      <c r="R4499">
        <v>1.8</v>
      </c>
      <c r="S4499">
        <v>1.8</v>
      </c>
      <c r="T4499">
        <v>1.8</v>
      </c>
      <c r="U4499">
        <v>1.8</v>
      </c>
      <c r="V4499">
        <v>1.8</v>
      </c>
      <c r="W4499">
        <v>1.9</v>
      </c>
      <c r="X4499">
        <v>1.9</v>
      </c>
      <c r="Y4499">
        <v>1.9</v>
      </c>
      <c r="Z4499">
        <v>1.9</v>
      </c>
      <c r="AA4499">
        <v>1.9</v>
      </c>
      <c r="AB4499">
        <v>1.9</v>
      </c>
      <c r="AC4499">
        <v>1.7</v>
      </c>
      <c r="AD4499">
        <v>0.982168865</v>
      </c>
      <c r="AE4499">
        <v>1.7</v>
      </c>
      <c r="AF4499">
        <v>1.2</v>
      </c>
      <c r="AG4499">
        <v>1.2</v>
      </c>
      <c r="AH4499">
        <v>0.64220438300000005</v>
      </c>
      <c r="AI4499">
        <v>0.85107219300000003</v>
      </c>
      <c r="AJ4499">
        <v>0.91398913299999995</v>
      </c>
      <c r="AK4499">
        <v>0.92680926500000005</v>
      </c>
      <c r="AL4499">
        <v>0.81798700000000002</v>
      </c>
      <c r="AM4499">
        <v>0.74255899999999997</v>
      </c>
      <c r="AN4499">
        <v>0.64035796</v>
      </c>
      <c r="AO4499">
        <v>0.67469825999999999</v>
      </c>
      <c r="AP4499">
        <v>0.61013569999999995</v>
      </c>
      <c r="AQ4499">
        <v>0.582582767</v>
      </c>
      <c r="AR4499">
        <v>0.61472334299999998</v>
      </c>
    </row>
    <row r="4500" spans="1:44" x14ac:dyDescent="0.3">
      <c r="A4500" t="s">
        <v>1771</v>
      </c>
      <c r="B4500" t="s">
        <v>1553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</row>
    <row r="4501" spans="1:44" x14ac:dyDescent="0.3">
      <c r="A4501" t="s">
        <v>1772</v>
      </c>
      <c r="B4501" t="s">
        <v>1555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</row>
    <row r="4502" spans="1:44" x14ac:dyDescent="0.3">
      <c r="A4502" t="s">
        <v>1773</v>
      </c>
      <c r="B4502" t="s">
        <v>1557</v>
      </c>
      <c r="C4502">
        <v>1.4583299999999999</v>
      </c>
      <c r="D4502">
        <v>1.2</v>
      </c>
      <c r="E4502">
        <v>1.2</v>
      </c>
      <c r="F4502">
        <v>0.9</v>
      </c>
      <c r="G4502">
        <v>0.7</v>
      </c>
      <c r="H4502">
        <v>0.7</v>
      </c>
      <c r="I4502">
        <v>0.7</v>
      </c>
      <c r="J4502">
        <v>0.7</v>
      </c>
      <c r="K4502">
        <v>0.7</v>
      </c>
      <c r="L4502">
        <v>1.7</v>
      </c>
      <c r="M4502">
        <v>1.7</v>
      </c>
      <c r="N4502">
        <v>1.7</v>
      </c>
      <c r="O4502">
        <v>1.8</v>
      </c>
      <c r="P4502">
        <v>1.8</v>
      </c>
      <c r="Q4502">
        <v>1.8</v>
      </c>
      <c r="R4502">
        <v>1.8</v>
      </c>
      <c r="S4502">
        <v>1.8</v>
      </c>
      <c r="T4502">
        <v>1.8</v>
      </c>
      <c r="U4502">
        <v>1.8</v>
      </c>
      <c r="V4502">
        <v>1.8</v>
      </c>
      <c r="W4502">
        <v>1.9</v>
      </c>
      <c r="X4502">
        <v>1.9</v>
      </c>
      <c r="Y4502">
        <v>1.9</v>
      </c>
      <c r="Z4502">
        <v>1.9</v>
      </c>
      <c r="AA4502">
        <v>1.9</v>
      </c>
      <c r="AB4502">
        <v>1.9</v>
      </c>
      <c r="AC4502">
        <v>1.7</v>
      </c>
      <c r="AD4502">
        <v>0.98216886527983505</v>
      </c>
      <c r="AE4502">
        <v>1.7</v>
      </c>
      <c r="AF4502">
        <v>1.2</v>
      </c>
      <c r="AG4502">
        <v>1.2</v>
      </c>
      <c r="AH4502">
        <v>0.64220438334809105</v>
      </c>
      <c r="AI4502">
        <v>0.85107219291488101</v>
      </c>
      <c r="AJ4502">
        <v>0.91398913347739696</v>
      </c>
      <c r="AK4502">
        <v>0.92680926473719105</v>
      </c>
      <c r="AL4502">
        <v>0.81798700000000002</v>
      </c>
      <c r="AM4502">
        <v>0.74255899999999997</v>
      </c>
      <c r="AN4502">
        <v>0.64035796002318701</v>
      </c>
      <c r="AO4502">
        <v>0.67469826003036903</v>
      </c>
      <c r="AP4502">
        <v>0.61013569999999995</v>
      </c>
      <c r="AQ4502">
        <v>0.58258276674796905</v>
      </c>
      <c r="AR4502">
        <v>0.61472334306416598</v>
      </c>
    </row>
    <row r="4503" spans="1:44" x14ac:dyDescent="0.3">
      <c r="B4503" t="s">
        <v>355</v>
      </c>
    </row>
    <row r="4504" spans="1:44" x14ac:dyDescent="0.3">
      <c r="B4504" t="s">
        <v>1549</v>
      </c>
    </row>
    <row r="4505" spans="1:44" x14ac:dyDescent="0.3">
      <c r="A4505" t="s">
        <v>1774</v>
      </c>
      <c r="B4505" t="s">
        <v>1551</v>
      </c>
      <c r="C4505">
        <v>2.6790000000000001E-2</v>
      </c>
      <c r="D4505">
        <v>3.4979999999999997E-2</v>
      </c>
      <c r="E4505">
        <v>3.5020000000000003E-2</v>
      </c>
      <c r="F4505">
        <v>3.4979999999999997E-2</v>
      </c>
      <c r="G4505">
        <v>3.5009999999999999E-2</v>
      </c>
      <c r="H4505">
        <v>3.9910000000000001E-2</v>
      </c>
      <c r="I4505">
        <v>4.0219999999999999E-2</v>
      </c>
      <c r="J4505">
        <v>4.3369999999999999E-2</v>
      </c>
      <c r="K4505">
        <v>5.5480000000000002E-2</v>
      </c>
      <c r="L4505">
        <v>5.8619999999999998E-2</v>
      </c>
      <c r="M4505">
        <v>5.8520000000000003E-2</v>
      </c>
      <c r="N4505">
        <v>5.8450000000000002E-2</v>
      </c>
      <c r="O4505">
        <v>5.9089999999999997E-2</v>
      </c>
      <c r="P4505">
        <v>6.2239999999999997E-2</v>
      </c>
      <c r="Q4505">
        <v>7.1830000000000005E-2</v>
      </c>
      <c r="R4505">
        <v>8.1009999999999999E-2</v>
      </c>
      <c r="S4505">
        <v>8.1189999999999998E-2</v>
      </c>
      <c r="T4505">
        <v>8.1159999999999996E-2</v>
      </c>
      <c r="U4505">
        <v>8.43E-2</v>
      </c>
      <c r="V4505">
        <v>8.43E-2</v>
      </c>
      <c r="W4505">
        <v>7.9579999999999998E-2</v>
      </c>
      <c r="X4505">
        <v>0.1</v>
      </c>
      <c r="Y4505">
        <v>0.1</v>
      </c>
      <c r="Z4505">
        <v>0.1</v>
      </c>
      <c r="AA4505">
        <v>0.1</v>
      </c>
      <c r="AB4505">
        <v>9.2399999999999996E-2</v>
      </c>
      <c r="AC4505">
        <v>0.1</v>
      </c>
      <c r="AD4505">
        <v>0.121246436</v>
      </c>
      <c r="AE4505">
        <v>0.1</v>
      </c>
      <c r="AF4505">
        <v>0.1</v>
      </c>
      <c r="AG4505">
        <v>0.1</v>
      </c>
      <c r="AH4505">
        <v>0.170095617</v>
      </c>
      <c r="AI4505">
        <v>0.16994046300000001</v>
      </c>
      <c r="AJ4505">
        <v>0.16129199399999999</v>
      </c>
      <c r="AK4505">
        <v>0.17174985200000001</v>
      </c>
      <c r="AL4505">
        <v>0.18743000000000001</v>
      </c>
      <c r="AM4505">
        <v>0.18855</v>
      </c>
      <c r="AN4505">
        <v>0.17743587899999999</v>
      </c>
      <c r="AO4505">
        <v>0.185983702</v>
      </c>
      <c r="AP4505">
        <v>0.18152391200000001</v>
      </c>
      <c r="AQ4505">
        <v>0.15286501499999999</v>
      </c>
      <c r="AR4505">
        <v>0.16269697499999999</v>
      </c>
    </row>
    <row r="4506" spans="1:44" x14ac:dyDescent="0.3">
      <c r="A4506" t="s">
        <v>1775</v>
      </c>
      <c r="B4506" t="s">
        <v>1553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</row>
    <row r="4507" spans="1:44" x14ac:dyDescent="0.3">
      <c r="A4507" t="s">
        <v>1776</v>
      </c>
      <c r="B4507" t="s">
        <v>1555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</row>
    <row r="4508" spans="1:44" x14ac:dyDescent="0.3">
      <c r="A4508" t="s">
        <v>1777</v>
      </c>
      <c r="B4508" t="s">
        <v>1557</v>
      </c>
      <c r="C4508">
        <v>2.6790000000000001E-2</v>
      </c>
      <c r="D4508">
        <v>3.4979999999999997E-2</v>
      </c>
      <c r="E4508">
        <v>3.5020000000000003E-2</v>
      </c>
      <c r="F4508">
        <v>3.4979999999999997E-2</v>
      </c>
      <c r="G4508">
        <v>3.5009999999999999E-2</v>
      </c>
      <c r="H4508">
        <v>3.9910000000000001E-2</v>
      </c>
      <c r="I4508">
        <v>4.0219999999999999E-2</v>
      </c>
      <c r="J4508">
        <v>4.3369999999999999E-2</v>
      </c>
      <c r="K4508">
        <v>5.5480000000000002E-2</v>
      </c>
      <c r="L4508">
        <v>5.8619999999999998E-2</v>
      </c>
      <c r="M4508">
        <v>5.8520000000000003E-2</v>
      </c>
      <c r="N4508">
        <v>5.8450000000000002E-2</v>
      </c>
      <c r="O4508">
        <v>5.9089999999999997E-2</v>
      </c>
      <c r="P4508">
        <v>6.2239999999999997E-2</v>
      </c>
      <c r="Q4508">
        <v>7.1830000000000005E-2</v>
      </c>
      <c r="R4508">
        <v>8.1009999999999999E-2</v>
      </c>
      <c r="S4508">
        <v>8.1189999999999998E-2</v>
      </c>
      <c r="T4508">
        <v>8.1159999999999996E-2</v>
      </c>
      <c r="U4508">
        <v>8.43E-2</v>
      </c>
      <c r="V4508">
        <v>8.43E-2</v>
      </c>
      <c r="W4508">
        <v>7.9579999999999998E-2</v>
      </c>
      <c r="X4508">
        <v>0.1</v>
      </c>
      <c r="Y4508">
        <v>0.1</v>
      </c>
      <c r="Z4508">
        <v>0.1</v>
      </c>
      <c r="AA4508">
        <v>0.1</v>
      </c>
      <c r="AB4508">
        <v>9.2399999999999996E-2</v>
      </c>
      <c r="AC4508">
        <v>0.1</v>
      </c>
      <c r="AD4508">
        <v>0.121246435934157</v>
      </c>
      <c r="AE4508">
        <v>0.1</v>
      </c>
      <c r="AF4508">
        <v>0.1</v>
      </c>
      <c r="AG4508">
        <v>0.1</v>
      </c>
      <c r="AH4508">
        <v>0.170095617473248</v>
      </c>
      <c r="AI4508">
        <v>0.16994046290999101</v>
      </c>
      <c r="AJ4508">
        <v>0.16129199364524399</v>
      </c>
      <c r="AK4508">
        <v>0.17174985154887301</v>
      </c>
      <c r="AL4508">
        <v>0.18743000000000001</v>
      </c>
      <c r="AM4508">
        <v>0.18855</v>
      </c>
      <c r="AN4508">
        <v>0.177435879491597</v>
      </c>
      <c r="AO4508">
        <v>0.18598370179134699</v>
      </c>
      <c r="AP4508">
        <v>0.18152391200000001</v>
      </c>
      <c r="AQ4508">
        <v>0.15286501476473499</v>
      </c>
      <c r="AR4508">
        <v>0.162696974586686</v>
      </c>
    </row>
    <row r="4509" spans="1:44" x14ac:dyDescent="0.3">
      <c r="B4509" t="s">
        <v>361</v>
      </c>
    </row>
    <row r="4510" spans="1:44" x14ac:dyDescent="0.3">
      <c r="B4510" t="s">
        <v>1549</v>
      </c>
    </row>
    <row r="4511" spans="1:44" x14ac:dyDescent="0.3">
      <c r="A4511" t="s">
        <v>1778</v>
      </c>
      <c r="B4511" t="s">
        <v>1551</v>
      </c>
      <c r="C4511">
        <v>5.4352799999999997</v>
      </c>
      <c r="D4511">
        <v>5.2</v>
      </c>
      <c r="E4511">
        <v>5.6</v>
      </c>
      <c r="F4511">
        <v>6.7152472940000001</v>
      </c>
      <c r="G4511">
        <v>5.9283164030000002</v>
      </c>
      <c r="H4511">
        <v>6.1487913409999999</v>
      </c>
      <c r="I4511">
        <v>6.8609891760000004</v>
      </c>
      <c r="J4511">
        <v>7.5505338890000004</v>
      </c>
      <c r="K4511">
        <v>8.3211283930000004</v>
      </c>
      <c r="L4511">
        <v>8.1217818489999996</v>
      </c>
      <c r="M4511">
        <v>9.0370291429999998</v>
      </c>
      <c r="N4511">
        <v>8.7462517119999994</v>
      </c>
      <c r="O4511">
        <v>9.8446169099999992</v>
      </c>
      <c r="P4511">
        <v>8.6508920719999995</v>
      </c>
      <c r="Q4511">
        <v>9.8353233909999993</v>
      </c>
      <c r="R4511">
        <v>11.180759591999999</v>
      </c>
      <c r="S4511">
        <v>11.230629796000001</v>
      </c>
      <c r="T4511">
        <v>12.234988328</v>
      </c>
      <c r="U4511">
        <v>12.331823319</v>
      </c>
      <c r="V4511">
        <v>14.117588719</v>
      </c>
      <c r="W4511">
        <v>16.209870936000002</v>
      </c>
      <c r="X4511">
        <v>16.445553159999999</v>
      </c>
      <c r="Y4511">
        <v>17.508820597</v>
      </c>
      <c r="Z4511">
        <v>17.423597484999998</v>
      </c>
      <c r="AA4511">
        <v>17.194172363</v>
      </c>
      <c r="AB4511">
        <v>17.527672331000002</v>
      </c>
      <c r="AC4511">
        <v>18.024368940999999</v>
      </c>
      <c r="AD4511">
        <v>18.628428253999999</v>
      </c>
      <c r="AE4511">
        <v>18.645610185999999</v>
      </c>
      <c r="AF4511">
        <v>17.783969849999998</v>
      </c>
      <c r="AG4511">
        <v>18.236588996999998</v>
      </c>
      <c r="AH4511">
        <v>19.617851080000001</v>
      </c>
      <c r="AI4511">
        <v>21.101810588999999</v>
      </c>
      <c r="AJ4511">
        <v>20.094532458</v>
      </c>
      <c r="AK4511">
        <v>19.765231558</v>
      </c>
      <c r="AL4511">
        <v>22.363435954</v>
      </c>
      <c r="AM4511">
        <v>23.755323706999999</v>
      </c>
      <c r="AN4511">
        <v>21.956523491999999</v>
      </c>
      <c r="AO4511">
        <v>25.265246857000001</v>
      </c>
      <c r="AP4511">
        <v>26.319628672</v>
      </c>
      <c r="AQ4511">
        <v>22.065556359999999</v>
      </c>
      <c r="AR4511">
        <v>23.298021575</v>
      </c>
    </row>
    <row r="4512" spans="1:44" x14ac:dyDescent="0.3">
      <c r="A4512" t="s">
        <v>1779</v>
      </c>
      <c r="B4512" t="s">
        <v>1553</v>
      </c>
      <c r="C4512">
        <v>0</v>
      </c>
      <c r="D4512">
        <v>0</v>
      </c>
      <c r="E4512">
        <v>0</v>
      </c>
      <c r="F4512">
        <v>1.5247294062533299E-2</v>
      </c>
      <c r="G4512">
        <v>2.8316403258990399E-2</v>
      </c>
      <c r="H4512">
        <v>4.8791341000106597E-2</v>
      </c>
      <c r="I4512">
        <v>6.0989176250133302E-2</v>
      </c>
      <c r="J4512">
        <v>5.0533888892967602E-2</v>
      </c>
      <c r="K4512">
        <v>2.1128393200939E-2</v>
      </c>
      <c r="L4512">
        <v>2.17818486607619E-2</v>
      </c>
      <c r="M4512">
        <v>3.7029142723295203E-2</v>
      </c>
      <c r="N4512">
        <v>4.6251712082813097E-2</v>
      </c>
      <c r="O4512">
        <v>4.4616910439704498E-2</v>
      </c>
      <c r="P4512">
        <v>5.0892072496536801E-2</v>
      </c>
      <c r="Q4512">
        <v>0.135323390590432</v>
      </c>
      <c r="R4512">
        <v>0.18075959195640301</v>
      </c>
      <c r="S4512">
        <v>0.230629796223175</v>
      </c>
      <c r="T4512">
        <v>0.234988327817367</v>
      </c>
      <c r="U4512">
        <v>0.331823318807765</v>
      </c>
      <c r="V4512">
        <v>0.117588719048041</v>
      </c>
      <c r="W4512">
        <v>0.20987093590804901</v>
      </c>
      <c r="X4512">
        <v>0.44555316045721</v>
      </c>
      <c r="Y4512">
        <v>0.508820596536675</v>
      </c>
      <c r="Z4512">
        <v>0.83506951404081098</v>
      </c>
      <c r="AA4512">
        <v>0.939143575205176</v>
      </c>
      <c r="AB4512">
        <v>1.0372323548672999</v>
      </c>
      <c r="AC4512">
        <v>1.5339289650213701</v>
      </c>
      <c r="AD4512">
        <v>1.58678349973038</v>
      </c>
      <c r="AE4512">
        <v>1.7235830305067701</v>
      </c>
      <c r="AF4512">
        <v>1.68538430440625</v>
      </c>
      <c r="AG4512">
        <v>1.6279458759957599</v>
      </c>
      <c r="AH4512">
        <v>1.7307574081602299</v>
      </c>
      <c r="AI4512">
        <v>1.9094425316850601</v>
      </c>
      <c r="AJ4512">
        <v>1.87877008156517</v>
      </c>
      <c r="AK4512">
        <v>2.2387412975386498</v>
      </c>
      <c r="AL4512">
        <v>2.5901269797277999</v>
      </c>
      <c r="AM4512">
        <v>2.7683810439788501</v>
      </c>
      <c r="AN4512">
        <v>2.84560281552942</v>
      </c>
      <c r="AO4512">
        <v>2.7903430133688101</v>
      </c>
      <c r="AP4512">
        <v>4.7125068913570498</v>
      </c>
      <c r="AQ4512">
        <v>4.7222351474607596</v>
      </c>
      <c r="AR4512">
        <v>5.0560565803347304</v>
      </c>
    </row>
    <row r="4513" spans="1:44" x14ac:dyDescent="0.3">
      <c r="A4513" t="s">
        <v>1780</v>
      </c>
      <c r="B4513" t="s">
        <v>1555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0.58852797099999998</v>
      </c>
      <c r="AA4513">
        <v>0.25502878800000001</v>
      </c>
      <c r="AB4513">
        <v>0.490439976</v>
      </c>
      <c r="AC4513">
        <v>0.490439976</v>
      </c>
      <c r="AD4513">
        <v>0.94164475400000003</v>
      </c>
      <c r="AE4513">
        <v>0.92202715499999999</v>
      </c>
      <c r="AF4513">
        <v>1.098585546</v>
      </c>
      <c r="AG4513">
        <v>1.6086431210000001</v>
      </c>
      <c r="AH4513">
        <v>1.8244367109999999</v>
      </c>
      <c r="AI4513">
        <v>2.5110526769999999</v>
      </c>
      <c r="AJ4513">
        <v>2.0971213369999999</v>
      </c>
      <c r="AK4513">
        <v>2.0971213369999999</v>
      </c>
      <c r="AL4513">
        <v>2.1736299739999998</v>
      </c>
      <c r="AM4513">
        <v>2.0461166629999998</v>
      </c>
      <c r="AN4513">
        <v>2.2599466760000002</v>
      </c>
      <c r="AO4513">
        <v>2.4786536940000001</v>
      </c>
      <c r="AP4513">
        <v>2.6562757810000002</v>
      </c>
      <c r="AQ4513">
        <v>2.7863992130000002</v>
      </c>
      <c r="AR4513">
        <v>3.6850429949999999</v>
      </c>
    </row>
    <row r="4514" spans="1:44" x14ac:dyDescent="0.3">
      <c r="A4514" t="s">
        <v>1781</v>
      </c>
      <c r="B4514" t="s">
        <v>1557</v>
      </c>
      <c r="C4514">
        <v>5.4352799999999997</v>
      </c>
      <c r="D4514">
        <v>5.2</v>
      </c>
      <c r="E4514">
        <v>5.6</v>
      </c>
      <c r="F4514">
        <v>6.7</v>
      </c>
      <c r="G4514">
        <v>5.9</v>
      </c>
      <c r="H4514">
        <v>6.1</v>
      </c>
      <c r="I4514">
        <v>6.8</v>
      </c>
      <c r="J4514">
        <v>7.5</v>
      </c>
      <c r="K4514">
        <v>8.3000000000000007</v>
      </c>
      <c r="L4514">
        <v>8.1</v>
      </c>
      <c r="M4514">
        <v>9</v>
      </c>
      <c r="N4514">
        <v>8.6999999999999993</v>
      </c>
      <c r="O4514">
        <v>9.8000000000000007</v>
      </c>
      <c r="P4514">
        <v>8.6</v>
      </c>
      <c r="Q4514">
        <v>9.6999999999999993</v>
      </c>
      <c r="R4514">
        <v>11</v>
      </c>
      <c r="S4514">
        <v>11</v>
      </c>
      <c r="T4514">
        <v>12</v>
      </c>
      <c r="U4514">
        <v>12</v>
      </c>
      <c r="V4514">
        <v>14</v>
      </c>
      <c r="W4514">
        <v>16</v>
      </c>
      <c r="X4514">
        <v>16</v>
      </c>
      <c r="Y4514">
        <v>17</v>
      </c>
      <c r="Z4514">
        <v>16</v>
      </c>
      <c r="AA4514">
        <v>16</v>
      </c>
      <c r="AB4514">
        <v>16</v>
      </c>
      <c r="AC4514">
        <v>16</v>
      </c>
      <c r="AD4514">
        <v>16.100000000000001</v>
      </c>
      <c r="AE4514">
        <v>16</v>
      </c>
      <c r="AF4514">
        <v>15</v>
      </c>
      <c r="AG4514">
        <v>15</v>
      </c>
      <c r="AH4514">
        <v>16.062656961054302</v>
      </c>
      <c r="AI4514">
        <v>16.681315380117301</v>
      </c>
      <c r="AJ4514">
        <v>16.118641039777302</v>
      </c>
      <c r="AK4514">
        <v>15.429368923181601</v>
      </c>
      <c r="AL4514">
        <v>17.599678999999998</v>
      </c>
      <c r="AM4514">
        <v>18.940826000000001</v>
      </c>
      <c r="AN4514">
        <v>16.850974000000001</v>
      </c>
      <c r="AO4514">
        <v>19.996250150000002</v>
      </c>
      <c r="AP4514">
        <v>18.950845999999999</v>
      </c>
      <c r="AQ4514">
        <v>14.556922</v>
      </c>
      <c r="AR4514">
        <v>14.556922</v>
      </c>
    </row>
    <row r="4515" spans="1:44" x14ac:dyDescent="0.3">
      <c r="B4515" t="s">
        <v>367</v>
      </c>
    </row>
    <row r="4516" spans="1:44" x14ac:dyDescent="0.3">
      <c r="B4516" t="s">
        <v>1549</v>
      </c>
    </row>
    <row r="4517" spans="1:44" x14ac:dyDescent="0.3">
      <c r="A4517" t="s">
        <v>1782</v>
      </c>
      <c r="B4517" t="s">
        <v>1551</v>
      </c>
      <c r="C4517">
        <v>12.016230999999999</v>
      </c>
      <c r="D4517">
        <v>12.137947333</v>
      </c>
      <c r="E4517">
        <v>14.137947333</v>
      </c>
      <c r="F4517">
        <v>12.206920999999999</v>
      </c>
      <c r="G4517">
        <v>12.275894666999999</v>
      </c>
      <c r="H4517">
        <v>12.275894666999999</v>
      </c>
      <c r="I4517">
        <v>13.206920999999999</v>
      </c>
      <c r="J4517">
        <v>13.131049966999999</v>
      </c>
      <c r="K4517">
        <v>13.193126267</v>
      </c>
      <c r="L4517">
        <v>12.193126267</v>
      </c>
      <c r="M4517">
        <v>14.275894666999999</v>
      </c>
      <c r="N4517">
        <v>14.222520456</v>
      </c>
      <c r="O4517">
        <v>17.243580504000001</v>
      </c>
      <c r="P4517">
        <v>15.243477043</v>
      </c>
      <c r="Q4517">
        <v>17.243477042999999</v>
      </c>
      <c r="R4517">
        <v>17.292448347000001</v>
      </c>
      <c r="S4517">
        <v>18.292296605000001</v>
      </c>
      <c r="T4517">
        <v>18.243580504000001</v>
      </c>
      <c r="U4517">
        <v>19.243580504000001</v>
      </c>
      <c r="V4517">
        <v>18.246097521999999</v>
      </c>
      <c r="W4517">
        <v>18.34393227</v>
      </c>
      <c r="X4517">
        <v>19.39305512</v>
      </c>
      <c r="Y4517">
        <v>20.246516023000002</v>
      </c>
      <c r="Z4517">
        <v>20.369773209000002</v>
      </c>
      <c r="AA4517">
        <v>21.419323515999999</v>
      </c>
      <c r="AB4517">
        <v>22.641973634999999</v>
      </c>
      <c r="AC4517">
        <v>24.709095401999999</v>
      </c>
      <c r="AD4517">
        <v>24.076909231999998</v>
      </c>
      <c r="AE4517">
        <v>25.558637786999999</v>
      </c>
      <c r="AF4517">
        <v>28.639110564999999</v>
      </c>
      <c r="AG4517">
        <v>36.210170709000003</v>
      </c>
      <c r="AH4517">
        <v>35.736519346999998</v>
      </c>
      <c r="AI4517">
        <v>37.056250198000001</v>
      </c>
      <c r="AJ4517">
        <v>38.459557541999999</v>
      </c>
      <c r="AK4517">
        <v>42.108566617000001</v>
      </c>
      <c r="AL4517">
        <v>38.799506426999997</v>
      </c>
      <c r="AM4517">
        <v>36.846046090999998</v>
      </c>
      <c r="AN4517">
        <v>34.741365749000003</v>
      </c>
      <c r="AO4517">
        <v>37.349371308999999</v>
      </c>
      <c r="AP4517">
        <v>36.051359388000002</v>
      </c>
      <c r="AQ4517">
        <v>28.915063150999998</v>
      </c>
      <c r="AR4517">
        <v>28.961032847999999</v>
      </c>
    </row>
    <row r="4518" spans="1:44" x14ac:dyDescent="0.3">
      <c r="A4518" t="s">
        <v>1783</v>
      </c>
      <c r="B4518" t="s">
        <v>1553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2.5170180941511901E-3</v>
      </c>
      <c r="W4518">
        <v>2.9195653649292E-3</v>
      </c>
      <c r="X4518">
        <v>3.32631397024268E-3</v>
      </c>
      <c r="Y4518">
        <v>2.9355194123362799E-3</v>
      </c>
      <c r="Z4518">
        <v>4.4024525909854796E-3</v>
      </c>
      <c r="AA4518">
        <v>5.2366591411375698E-3</v>
      </c>
      <c r="AB4518">
        <v>8.66432486735726E-3</v>
      </c>
      <c r="AC4518">
        <v>2.7069991392920899E-2</v>
      </c>
      <c r="AD4518">
        <v>7.0628455746592003E-3</v>
      </c>
      <c r="AE4518">
        <v>1.44789408467007E-2</v>
      </c>
      <c r="AF4518">
        <v>1.9606649265220401E-2</v>
      </c>
      <c r="AG4518">
        <v>4.2291063094271997E-2</v>
      </c>
      <c r="AH4518">
        <v>3.8886163483418501E-2</v>
      </c>
      <c r="AI4518">
        <v>5.0905018874309801E-2</v>
      </c>
      <c r="AJ4518">
        <v>6.0901609571252603E-2</v>
      </c>
      <c r="AK4518">
        <v>5.6189424626644099E-2</v>
      </c>
      <c r="AL4518">
        <v>6.8353711950420101E-2</v>
      </c>
      <c r="AM4518">
        <v>3.8797057640376303E-2</v>
      </c>
      <c r="AN4518">
        <v>4.24633107122575E-2</v>
      </c>
      <c r="AO4518">
        <v>4.6944247700662502E-2</v>
      </c>
      <c r="AP4518">
        <v>4.4828115721450498E-2</v>
      </c>
      <c r="AQ4518">
        <v>3.04147377302133E-2</v>
      </c>
      <c r="AR4518">
        <v>5.6975041231486501E-2</v>
      </c>
    </row>
    <row r="4519" spans="1:44" x14ac:dyDescent="0.3">
      <c r="A4519" t="s">
        <v>1784</v>
      </c>
      <c r="B4519" t="s">
        <v>1555</v>
      </c>
      <c r="C4519">
        <v>0.20692099999999999</v>
      </c>
      <c r="D4519">
        <v>0.13794733300000001</v>
      </c>
      <c r="E4519">
        <v>0.13794733300000001</v>
      </c>
      <c r="F4519">
        <v>0.20692099999999999</v>
      </c>
      <c r="G4519">
        <v>0.27589466699999998</v>
      </c>
      <c r="H4519">
        <v>0.27589466699999998</v>
      </c>
      <c r="I4519">
        <v>0.20692099999999999</v>
      </c>
      <c r="J4519">
        <v>0.13104996699999999</v>
      </c>
      <c r="K4519">
        <v>0.19312626699999999</v>
      </c>
      <c r="L4519">
        <v>0.19312626699999999</v>
      </c>
      <c r="M4519">
        <v>0.27589466699999998</v>
      </c>
      <c r="N4519">
        <v>0.22252045600000001</v>
      </c>
      <c r="O4519">
        <v>0.243580504</v>
      </c>
      <c r="P4519">
        <v>0.243477043</v>
      </c>
      <c r="Q4519">
        <v>0.243477043</v>
      </c>
      <c r="R4519">
        <v>0.292448347</v>
      </c>
      <c r="S4519">
        <v>0.29229660499999999</v>
      </c>
      <c r="T4519">
        <v>0.243580504</v>
      </c>
      <c r="U4519">
        <v>0.243580504</v>
      </c>
      <c r="V4519">
        <v>0.243580504</v>
      </c>
      <c r="W4519">
        <v>0.34101270500000003</v>
      </c>
      <c r="X4519">
        <v>0.38972880599999998</v>
      </c>
      <c r="Y4519">
        <v>0.243580504</v>
      </c>
      <c r="Z4519">
        <v>0.36537075600000002</v>
      </c>
      <c r="AA4519">
        <v>0.41408685699999997</v>
      </c>
      <c r="AB4519">
        <v>0.63330931000000001</v>
      </c>
      <c r="AC4519">
        <v>0.68202541100000003</v>
      </c>
      <c r="AD4519">
        <v>0.66984638600000002</v>
      </c>
      <c r="AE4519">
        <v>0.54415884599999997</v>
      </c>
      <c r="AF4519">
        <v>0.61950391599999999</v>
      </c>
      <c r="AG4519">
        <v>0.65294564600000005</v>
      </c>
      <c r="AH4519">
        <v>0.47684818400000001</v>
      </c>
      <c r="AI4519">
        <v>1.0229481789999999</v>
      </c>
      <c r="AJ4519">
        <v>1.0189909319999999</v>
      </c>
      <c r="AK4519">
        <v>1.143644192</v>
      </c>
      <c r="AL4519">
        <v>0.98337571499999998</v>
      </c>
      <c r="AM4519">
        <v>1.0823060330000001</v>
      </c>
      <c r="AN4519">
        <v>0.94532243800000004</v>
      </c>
      <c r="AO4519">
        <v>0.75034106099999998</v>
      </c>
      <c r="AP4519">
        <v>0.67748027200000005</v>
      </c>
      <c r="AQ4519">
        <v>0.57041241300000001</v>
      </c>
      <c r="AR4519">
        <v>0.58982180699999998</v>
      </c>
    </row>
    <row r="4520" spans="1:44" x14ac:dyDescent="0.3">
      <c r="A4520" t="s">
        <v>1785</v>
      </c>
      <c r="B4520" t="s">
        <v>1557</v>
      </c>
      <c r="C4520">
        <v>11.80931</v>
      </c>
      <c r="D4520">
        <v>12</v>
      </c>
      <c r="E4520">
        <v>14</v>
      </c>
      <c r="F4520">
        <v>12</v>
      </c>
      <c r="G4520">
        <v>12</v>
      </c>
      <c r="H4520">
        <v>12</v>
      </c>
      <c r="I4520">
        <v>13</v>
      </c>
      <c r="J4520">
        <v>13</v>
      </c>
      <c r="K4520">
        <v>13</v>
      </c>
      <c r="L4520">
        <v>12</v>
      </c>
      <c r="M4520">
        <v>14</v>
      </c>
      <c r="N4520">
        <v>14</v>
      </c>
      <c r="O4520">
        <v>17</v>
      </c>
      <c r="P4520">
        <v>15</v>
      </c>
      <c r="Q4520">
        <v>17</v>
      </c>
      <c r="R4520">
        <v>17</v>
      </c>
      <c r="S4520">
        <v>18</v>
      </c>
      <c r="T4520">
        <v>18</v>
      </c>
      <c r="U4520">
        <v>19</v>
      </c>
      <c r="V4520">
        <v>18</v>
      </c>
      <c r="W4520">
        <v>18</v>
      </c>
      <c r="X4520">
        <v>19</v>
      </c>
      <c r="Y4520">
        <v>20</v>
      </c>
      <c r="Z4520">
        <v>20</v>
      </c>
      <c r="AA4520">
        <v>21</v>
      </c>
      <c r="AB4520">
        <v>22</v>
      </c>
      <c r="AC4520">
        <v>24</v>
      </c>
      <c r="AD4520">
        <v>23.4</v>
      </c>
      <c r="AE4520">
        <v>25</v>
      </c>
      <c r="AF4520">
        <v>28</v>
      </c>
      <c r="AG4520">
        <v>35.514933999999997</v>
      </c>
      <c r="AH4520">
        <v>35.220784999999999</v>
      </c>
      <c r="AI4520">
        <v>35.982396999999999</v>
      </c>
      <c r="AJ4520">
        <v>37.379665000000003</v>
      </c>
      <c r="AK4520">
        <v>40.908732999999998</v>
      </c>
      <c r="AL4520">
        <v>37.747776999999999</v>
      </c>
      <c r="AM4520">
        <v>35.724943000000003</v>
      </c>
      <c r="AN4520">
        <v>33.753579999999999</v>
      </c>
      <c r="AO4520">
        <v>36.552086000000003</v>
      </c>
      <c r="AP4520">
        <v>35.329051</v>
      </c>
      <c r="AQ4520">
        <v>28.314236000000001</v>
      </c>
      <c r="AR4520">
        <v>28.314236000000001</v>
      </c>
    </row>
    <row r="4521" spans="1:44" x14ac:dyDescent="0.3">
      <c r="B4521" t="s">
        <v>373</v>
      </c>
    </row>
    <row r="4522" spans="1:44" x14ac:dyDescent="0.3">
      <c r="B4522" t="s">
        <v>1549</v>
      </c>
    </row>
    <row r="4523" spans="1:44" x14ac:dyDescent="0.3">
      <c r="A4523" t="s">
        <v>1786</v>
      </c>
      <c r="B4523" t="s">
        <v>1551</v>
      </c>
      <c r="C4523">
        <v>40.928294483999998</v>
      </c>
      <c r="D4523">
        <v>48.399674085000001</v>
      </c>
      <c r="E4523">
        <v>53.942084393999998</v>
      </c>
      <c r="F4523">
        <v>62.848766883000003</v>
      </c>
      <c r="G4523">
        <v>69.550968014999995</v>
      </c>
      <c r="H4523">
        <v>74.471105879999996</v>
      </c>
      <c r="I4523">
        <v>79.866000361999994</v>
      </c>
      <c r="J4523">
        <v>82.266703218999993</v>
      </c>
      <c r="K4523">
        <v>83.765275750000001</v>
      </c>
      <c r="L4523">
        <v>85.452504489000006</v>
      </c>
      <c r="M4523">
        <v>89.511495182999994</v>
      </c>
      <c r="N4523">
        <v>89.495248425</v>
      </c>
      <c r="O4523">
        <v>89.983249748000006</v>
      </c>
      <c r="P4523">
        <v>93.524588711999996</v>
      </c>
      <c r="Q4523">
        <v>96.793435588999998</v>
      </c>
      <c r="R4523">
        <v>97.986973903000006</v>
      </c>
      <c r="S4523">
        <v>106.122419412</v>
      </c>
      <c r="T4523">
        <v>110.38413715999999</v>
      </c>
      <c r="U4523">
        <v>113.557754489</v>
      </c>
      <c r="V4523">
        <v>116.43206182900001</v>
      </c>
      <c r="W4523">
        <v>118.51431112900001</v>
      </c>
      <c r="X4523">
        <v>128.00335911400001</v>
      </c>
      <c r="Y4523">
        <v>131.43658143499999</v>
      </c>
      <c r="Z4523">
        <v>141.82654250100001</v>
      </c>
      <c r="AA4523">
        <v>151.30982996</v>
      </c>
      <c r="AB4523">
        <v>159.19653133599999</v>
      </c>
      <c r="AC4523">
        <v>170.13752023999999</v>
      </c>
      <c r="AD4523">
        <v>172.367071966</v>
      </c>
      <c r="AE4523">
        <v>181.394104543</v>
      </c>
      <c r="AF4523">
        <v>185.861183001</v>
      </c>
      <c r="AG4523">
        <v>187.67623895599999</v>
      </c>
      <c r="AH4523">
        <v>213.00094218699999</v>
      </c>
      <c r="AI4523">
        <v>218.539485265</v>
      </c>
      <c r="AJ4523">
        <v>223.24942320299999</v>
      </c>
      <c r="AK4523">
        <v>224.603291601</v>
      </c>
      <c r="AL4523">
        <v>227.18997622500001</v>
      </c>
      <c r="AM4523">
        <v>225.99010881999999</v>
      </c>
      <c r="AN4523">
        <v>234.79818257900001</v>
      </c>
      <c r="AO4523">
        <v>238.823297096</v>
      </c>
      <c r="AP4523">
        <v>235.19535272799999</v>
      </c>
      <c r="AQ4523">
        <v>204.415588818</v>
      </c>
      <c r="AR4523">
        <v>233.900151333</v>
      </c>
    </row>
    <row r="4524" spans="1:44" x14ac:dyDescent="0.3">
      <c r="A4524" t="s">
        <v>1787</v>
      </c>
      <c r="B4524" t="s">
        <v>1553</v>
      </c>
      <c r="C4524">
        <v>2.0481645843329801</v>
      </c>
      <c r="D4524">
        <v>2.6221575853312</v>
      </c>
      <c r="E4524">
        <v>2.7203533743183899</v>
      </c>
      <c r="F4524">
        <v>2.5715795930822698</v>
      </c>
      <c r="G4524">
        <v>2.6072708245316201</v>
      </c>
      <c r="H4524">
        <v>2.7497981295126799</v>
      </c>
      <c r="I4524">
        <v>2.7559343617764598</v>
      </c>
      <c r="J4524">
        <v>2.9345299587506402</v>
      </c>
      <c r="K4524">
        <v>3.2109952301081299</v>
      </c>
      <c r="L4524">
        <v>3.2872643986848198</v>
      </c>
      <c r="M4524">
        <v>2.6244197005461798</v>
      </c>
      <c r="N4524">
        <v>2.66359249454396</v>
      </c>
      <c r="O4524">
        <v>2.5961845775147698</v>
      </c>
      <c r="P4524">
        <v>3.3763193960506102</v>
      </c>
      <c r="Q4524">
        <v>3.2723148603077901</v>
      </c>
      <c r="R4524">
        <v>2.6026010464111402</v>
      </c>
      <c r="S4524">
        <v>2.8348366988665799</v>
      </c>
      <c r="T4524">
        <v>2.9003784566177102</v>
      </c>
      <c r="U4524">
        <v>2.6031734093784</v>
      </c>
      <c r="V4524">
        <v>2.6530440381132201</v>
      </c>
      <c r="W4524">
        <v>2.6141048872528398</v>
      </c>
      <c r="X4524">
        <v>2.8421534720024599</v>
      </c>
      <c r="Y4524">
        <v>2.3925838357993401</v>
      </c>
      <c r="Z4524">
        <v>2.7192141456409802</v>
      </c>
      <c r="AA4524">
        <v>2.5928633820027098</v>
      </c>
      <c r="AB4524">
        <v>3.0847250222146498</v>
      </c>
      <c r="AC4524">
        <v>2.9829958706313202</v>
      </c>
      <c r="AD4524">
        <v>3.1282132323550198</v>
      </c>
      <c r="AE4524">
        <v>2.90210058152004</v>
      </c>
      <c r="AF4524">
        <v>2.8178960634792301</v>
      </c>
      <c r="AG4524">
        <v>3.1017841910839401</v>
      </c>
      <c r="AH4524">
        <v>2.72208430287374</v>
      </c>
      <c r="AI4524">
        <v>2.2099797703944599</v>
      </c>
      <c r="AJ4524">
        <v>1.8337384805794501</v>
      </c>
      <c r="AK4524">
        <v>2.0001658200378398</v>
      </c>
      <c r="AL4524">
        <v>4.3045619492146301</v>
      </c>
      <c r="AM4524">
        <v>5.3879016780853597</v>
      </c>
      <c r="AN4524">
        <v>6.1640236574653802</v>
      </c>
      <c r="AO4524">
        <v>10.2998672880146</v>
      </c>
      <c r="AP4524">
        <v>8.6546920218407202</v>
      </c>
      <c r="AQ4524">
        <v>4.60929664017773</v>
      </c>
      <c r="AR4524">
        <v>7.1675884975851396</v>
      </c>
    </row>
    <row r="4525" spans="1:44" x14ac:dyDescent="0.3">
      <c r="A4525" t="s">
        <v>1788</v>
      </c>
      <c r="B4525" t="s">
        <v>1555</v>
      </c>
      <c r="C4525">
        <v>1.6665099000000001</v>
      </c>
      <c r="D4525">
        <v>2.7775164999999999</v>
      </c>
      <c r="E4525">
        <v>5.22173102</v>
      </c>
      <c r="F4525">
        <v>6.2771872899999996</v>
      </c>
      <c r="G4525">
        <v>7.94369719</v>
      </c>
      <c r="H4525">
        <v>9.7213077499999994</v>
      </c>
      <c r="I4525">
        <v>11.110066</v>
      </c>
      <c r="J4525">
        <v>12.332173259999999</v>
      </c>
      <c r="K4525">
        <v>13.554280520000001</v>
      </c>
      <c r="L4525">
        <v>15.165240089999999</v>
      </c>
      <c r="M4525">
        <v>15.887075482</v>
      </c>
      <c r="N4525">
        <v>17.83165593</v>
      </c>
      <c r="O4525">
        <v>19.38706517</v>
      </c>
      <c r="P4525">
        <v>22.148269316</v>
      </c>
      <c r="Q4525">
        <v>23.521120729</v>
      </c>
      <c r="R4525">
        <v>24.384372856999999</v>
      </c>
      <c r="S4525">
        <v>26.287582712999999</v>
      </c>
      <c r="T4525">
        <v>26.483758702999999</v>
      </c>
      <c r="U4525">
        <v>26.954581080000001</v>
      </c>
      <c r="V4525">
        <v>28.779017791000001</v>
      </c>
      <c r="W4525">
        <v>35.900206242000003</v>
      </c>
      <c r="X4525">
        <v>48.161205641999999</v>
      </c>
      <c r="Y4525">
        <v>49.043997599000001</v>
      </c>
      <c r="Z4525">
        <v>58.107328355</v>
      </c>
      <c r="AA4525">
        <v>61.716966577999997</v>
      </c>
      <c r="AB4525">
        <v>67.111806314000006</v>
      </c>
      <c r="AC4525">
        <v>74.154524369000001</v>
      </c>
      <c r="AD4525">
        <v>78.138858733999996</v>
      </c>
      <c r="AE4525">
        <v>82.492003960999995</v>
      </c>
      <c r="AF4525">
        <v>87.043286937999994</v>
      </c>
      <c r="AG4525">
        <v>90.574454764999999</v>
      </c>
      <c r="AH4525">
        <v>99.539697525999998</v>
      </c>
      <c r="AI4525">
        <v>104.261653615</v>
      </c>
      <c r="AJ4525">
        <v>101.89380941100001</v>
      </c>
      <c r="AK4525">
        <v>94.321416181999993</v>
      </c>
      <c r="AL4525">
        <v>94.042846276000006</v>
      </c>
      <c r="AM4525">
        <v>99.376826141999999</v>
      </c>
      <c r="AN4525">
        <v>113.222809922</v>
      </c>
      <c r="AO4525">
        <v>118.783832808</v>
      </c>
      <c r="AP4525">
        <v>114.25934386599999</v>
      </c>
      <c r="AQ4525">
        <v>110.50839688000001</v>
      </c>
      <c r="AR4525">
        <v>117.567285025</v>
      </c>
    </row>
    <row r="4526" spans="1:44" x14ac:dyDescent="0.3">
      <c r="A4526" t="s">
        <v>1789</v>
      </c>
      <c r="B4526" t="s">
        <v>1557</v>
      </c>
      <c r="C4526">
        <v>37.213619999999999</v>
      </c>
      <c r="D4526">
        <v>43</v>
      </c>
      <c r="E4526">
        <v>46</v>
      </c>
      <c r="F4526">
        <v>54</v>
      </c>
      <c r="G4526">
        <v>59</v>
      </c>
      <c r="H4526">
        <v>62</v>
      </c>
      <c r="I4526">
        <v>66</v>
      </c>
      <c r="J4526">
        <v>67</v>
      </c>
      <c r="K4526">
        <v>67</v>
      </c>
      <c r="L4526">
        <v>67</v>
      </c>
      <c r="M4526">
        <v>71</v>
      </c>
      <c r="N4526">
        <v>69</v>
      </c>
      <c r="O4526">
        <v>68</v>
      </c>
      <c r="P4526">
        <v>68</v>
      </c>
      <c r="Q4526">
        <v>70</v>
      </c>
      <c r="R4526">
        <v>71</v>
      </c>
      <c r="S4526">
        <v>77</v>
      </c>
      <c r="T4526">
        <v>81</v>
      </c>
      <c r="U4526">
        <v>84</v>
      </c>
      <c r="V4526">
        <v>85</v>
      </c>
      <c r="W4526">
        <v>80</v>
      </c>
      <c r="X4526">
        <v>77</v>
      </c>
      <c r="Y4526">
        <v>80</v>
      </c>
      <c r="Z4526">
        <v>81</v>
      </c>
      <c r="AA4526">
        <v>87</v>
      </c>
      <c r="AB4526">
        <v>89</v>
      </c>
      <c r="AC4526">
        <v>93</v>
      </c>
      <c r="AD4526">
        <v>91.1</v>
      </c>
      <c r="AE4526">
        <v>96</v>
      </c>
      <c r="AF4526">
        <v>96</v>
      </c>
      <c r="AG4526">
        <v>94</v>
      </c>
      <c r="AH4526">
        <v>110.739160358384</v>
      </c>
      <c r="AI4526">
        <v>112.06785187946799</v>
      </c>
      <c r="AJ4526">
        <v>119.521875311443</v>
      </c>
      <c r="AK4526">
        <v>128.281709599214</v>
      </c>
      <c r="AL4526">
        <v>128.842568</v>
      </c>
      <c r="AM4526">
        <v>121.225381</v>
      </c>
      <c r="AN4526">
        <v>115.411349</v>
      </c>
      <c r="AO4526">
        <v>109.739597</v>
      </c>
      <c r="AP4526">
        <v>112.28131684</v>
      </c>
      <c r="AQ4526">
        <v>89.297895297423395</v>
      </c>
      <c r="AR4526">
        <v>109.16527781088701</v>
      </c>
    </row>
    <row r="4527" spans="1:44" x14ac:dyDescent="0.3">
      <c r="B4527" t="s">
        <v>379</v>
      </c>
    </row>
    <row r="4528" spans="1:44" x14ac:dyDescent="0.3">
      <c r="B4528" t="s">
        <v>1549</v>
      </c>
    </row>
    <row r="4529" spans="1:44" x14ac:dyDescent="0.3">
      <c r="A4529" t="s">
        <v>1790</v>
      </c>
      <c r="B4529" t="s">
        <v>1551</v>
      </c>
      <c r="C4529">
        <v>1.9890099999999999</v>
      </c>
      <c r="D4529">
        <v>1.7</v>
      </c>
      <c r="E4529">
        <v>1.6</v>
      </c>
      <c r="F4529">
        <v>1.8</v>
      </c>
      <c r="G4529">
        <v>1.8</v>
      </c>
      <c r="H4529">
        <v>1.9</v>
      </c>
      <c r="I4529">
        <v>2.2000000000000002</v>
      </c>
      <c r="J4529">
        <v>2.2000000000000002</v>
      </c>
      <c r="K4529">
        <v>2.2999999999999998</v>
      </c>
      <c r="L4529">
        <v>2.2000000000000002</v>
      </c>
      <c r="M4529">
        <v>2.4</v>
      </c>
      <c r="N4529">
        <v>2.8</v>
      </c>
      <c r="O4529">
        <v>3.2</v>
      </c>
      <c r="P4529">
        <v>3.2009512189999998</v>
      </c>
      <c r="Q4529">
        <v>3.6016609380000002</v>
      </c>
      <c r="R4529">
        <v>4.6017001009999996</v>
      </c>
      <c r="S4529">
        <v>4.4018160249999996</v>
      </c>
      <c r="T4529">
        <v>4.7018800159999996</v>
      </c>
      <c r="U4529">
        <v>5.5020835899999998</v>
      </c>
      <c r="V4529">
        <v>5.5024814690000001</v>
      </c>
      <c r="W4529">
        <v>5.5027471759999997</v>
      </c>
      <c r="X4529">
        <v>5.701780641</v>
      </c>
      <c r="Y4529">
        <v>5.8015853560000004</v>
      </c>
      <c r="Z4529">
        <v>6.1025936710000002</v>
      </c>
      <c r="AA4529">
        <v>6.0023251130000004</v>
      </c>
      <c r="AB4529">
        <v>6.2038915020000003</v>
      </c>
      <c r="AC4529">
        <v>6.2031995210000002</v>
      </c>
      <c r="AD4529">
        <v>6.2033936169999997</v>
      </c>
      <c r="AE4529">
        <v>5.902812237</v>
      </c>
      <c r="AF4529">
        <v>5.9022095989999999</v>
      </c>
      <c r="AG4529">
        <v>5.9017725729999997</v>
      </c>
      <c r="AH4529">
        <v>6.4026126479999999</v>
      </c>
      <c r="AI4529">
        <v>6.5589561649999997</v>
      </c>
      <c r="AJ4529">
        <v>6.2692198540000001</v>
      </c>
      <c r="AK4529">
        <v>6.4423725129999996</v>
      </c>
      <c r="AL4529">
        <v>6.8874080209999997</v>
      </c>
      <c r="AM4529">
        <v>6.9289140659999999</v>
      </c>
      <c r="AN4529">
        <v>6.3123515210000001</v>
      </c>
      <c r="AO4529">
        <v>7.0465088700000003</v>
      </c>
      <c r="AP4529">
        <v>7.6322567619999999</v>
      </c>
      <c r="AQ4529">
        <v>6.4271951359999999</v>
      </c>
      <c r="AR4529">
        <v>6.8406614829999999</v>
      </c>
    </row>
    <row r="4530" spans="1:44" x14ac:dyDescent="0.3">
      <c r="A4530" t="s">
        <v>1791</v>
      </c>
      <c r="B4530" t="s">
        <v>1553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9.5121929743054797E-4</v>
      </c>
      <c r="Q4530">
        <v>1.66093778710536E-3</v>
      </c>
      <c r="R4530">
        <v>1.70010111898745E-3</v>
      </c>
      <c r="S4530">
        <v>1.8160249656894601E-3</v>
      </c>
      <c r="T4530">
        <v>1.88001608206206E-3</v>
      </c>
      <c r="U4530">
        <v>2.0835898227465101E-3</v>
      </c>
      <c r="V4530">
        <v>2.4814685207929601E-3</v>
      </c>
      <c r="W4530">
        <v>2.7471757778752301E-3</v>
      </c>
      <c r="X4530">
        <v>1.7806408889284801E-3</v>
      </c>
      <c r="Y4530">
        <v>1.5853558874418399E-3</v>
      </c>
      <c r="Z4530">
        <v>2.5936707620282601E-3</v>
      </c>
      <c r="AA4530">
        <v>2.3251130498122799E-3</v>
      </c>
      <c r="AB4530">
        <v>3.89150220095991E-3</v>
      </c>
      <c r="AC4530">
        <v>3.1995205882856701E-3</v>
      </c>
      <c r="AD4530">
        <v>3.3936173663401598E-3</v>
      </c>
      <c r="AE4530">
        <v>2.81223661561262E-3</v>
      </c>
      <c r="AF4530">
        <v>2.2095991562081502E-3</v>
      </c>
      <c r="AG4530">
        <v>1.77257314007249E-3</v>
      </c>
      <c r="AH4530">
        <v>2.0778120462732301E-3</v>
      </c>
      <c r="AI4530">
        <v>1.9243710855978099E-3</v>
      </c>
      <c r="AJ4530">
        <v>2.2053619066105101E-3</v>
      </c>
      <c r="AK4530">
        <v>2.4097747700421801E-3</v>
      </c>
      <c r="AL4530">
        <v>2.04602146463587E-3</v>
      </c>
      <c r="AM4530">
        <v>1.6830656461152801E-3</v>
      </c>
      <c r="AN4530">
        <v>1.8345208964728301E-3</v>
      </c>
      <c r="AO4530">
        <v>2.2328704000301402E-3</v>
      </c>
      <c r="AP4530">
        <v>2.0367622895891601E-3</v>
      </c>
      <c r="AQ4530">
        <v>1.6319464164644801E-3</v>
      </c>
      <c r="AR4530">
        <v>1.8189554897876099E-3</v>
      </c>
    </row>
    <row r="4531" spans="1:44" x14ac:dyDescent="0.3">
      <c r="A4531" t="s">
        <v>1792</v>
      </c>
      <c r="B4531" t="s">
        <v>1555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</row>
    <row r="4532" spans="1:44" x14ac:dyDescent="0.3">
      <c r="A4532" t="s">
        <v>1793</v>
      </c>
      <c r="B4532" t="s">
        <v>1557</v>
      </c>
      <c r="C4532">
        <v>1.9890099999999999</v>
      </c>
      <c r="D4532">
        <v>1.7</v>
      </c>
      <c r="E4532">
        <v>1.6</v>
      </c>
      <c r="F4532">
        <v>1.8</v>
      </c>
      <c r="G4532">
        <v>1.8</v>
      </c>
      <c r="H4532">
        <v>1.9</v>
      </c>
      <c r="I4532">
        <v>2.2000000000000002</v>
      </c>
      <c r="J4532">
        <v>2.2000000000000002</v>
      </c>
      <c r="K4532">
        <v>2.2999999999999998</v>
      </c>
      <c r="L4532">
        <v>2.2000000000000002</v>
      </c>
      <c r="M4532">
        <v>2.4</v>
      </c>
      <c r="N4532">
        <v>2.8</v>
      </c>
      <c r="O4532">
        <v>3.2</v>
      </c>
      <c r="P4532">
        <v>3.2</v>
      </c>
      <c r="Q4532">
        <v>3.6</v>
      </c>
      <c r="R4532">
        <v>4.5999999999999996</v>
      </c>
      <c r="S4532">
        <v>4.4000000000000004</v>
      </c>
      <c r="T4532">
        <v>4.7</v>
      </c>
      <c r="U4532">
        <v>5.5</v>
      </c>
      <c r="V4532">
        <v>5.5</v>
      </c>
      <c r="W4532">
        <v>5.5</v>
      </c>
      <c r="X4532">
        <v>5.7</v>
      </c>
      <c r="Y4532">
        <v>5.8</v>
      </c>
      <c r="Z4532">
        <v>6.1</v>
      </c>
      <c r="AA4532">
        <v>6</v>
      </c>
      <c r="AB4532">
        <v>6.2</v>
      </c>
      <c r="AC4532">
        <v>6.2</v>
      </c>
      <c r="AD4532">
        <v>6.2</v>
      </c>
      <c r="AE4532">
        <v>5.9</v>
      </c>
      <c r="AF4532">
        <v>5.9</v>
      </c>
      <c r="AG4532">
        <v>5.9</v>
      </c>
      <c r="AH4532">
        <v>6.4005348359620697</v>
      </c>
      <c r="AI4532">
        <v>6.5570317943178598</v>
      </c>
      <c r="AJ4532">
        <v>6.26701449181133</v>
      </c>
      <c r="AK4532">
        <v>6.43996273821912</v>
      </c>
      <c r="AL4532">
        <v>6.8853619999999998</v>
      </c>
      <c r="AM4532">
        <v>6.9272309999999999</v>
      </c>
      <c r="AN4532">
        <v>6.3105169999999999</v>
      </c>
      <c r="AO4532">
        <v>7.044276</v>
      </c>
      <c r="AP4532">
        <v>7.6302199999999996</v>
      </c>
      <c r="AQ4532">
        <v>6.4255631894995497</v>
      </c>
      <c r="AR4532">
        <v>6.8388425276056299</v>
      </c>
    </row>
    <row r="4533" spans="1:44" x14ac:dyDescent="0.3">
      <c r="B4533" t="s">
        <v>391</v>
      </c>
    </row>
    <row r="4534" spans="1:44" x14ac:dyDescent="0.3">
      <c r="B4534" t="s">
        <v>1549</v>
      </c>
    </row>
    <row r="4535" spans="1:44" x14ac:dyDescent="0.3">
      <c r="A4535" t="s">
        <v>1798</v>
      </c>
      <c r="B4535" t="s">
        <v>1551</v>
      </c>
      <c r="C4535" t="s">
        <v>68</v>
      </c>
      <c r="D4535" t="s">
        <v>68</v>
      </c>
      <c r="E4535" t="s">
        <v>68</v>
      </c>
      <c r="F4535" t="s">
        <v>68</v>
      </c>
      <c r="G4535" t="s">
        <v>68</v>
      </c>
      <c r="H4535" t="s">
        <v>68</v>
      </c>
      <c r="I4535" t="s">
        <v>68</v>
      </c>
      <c r="J4535" t="s">
        <v>68</v>
      </c>
      <c r="K4535" t="s">
        <v>68</v>
      </c>
      <c r="L4535" t="s">
        <v>68</v>
      </c>
      <c r="M4535" t="s">
        <v>68</v>
      </c>
      <c r="N4535" t="s">
        <v>68</v>
      </c>
      <c r="O4535" t="s">
        <v>68</v>
      </c>
      <c r="P4535" t="s">
        <v>68</v>
      </c>
      <c r="Q4535">
        <v>1</v>
      </c>
      <c r="R4535">
        <v>1.1000000000000001</v>
      </c>
      <c r="S4535">
        <v>1.1000000000000001</v>
      </c>
      <c r="T4535">
        <v>1.1000000000000001</v>
      </c>
      <c r="U4535">
        <v>1.3</v>
      </c>
      <c r="V4535">
        <v>1.1000000000000001</v>
      </c>
      <c r="W4535">
        <v>0.6</v>
      </c>
      <c r="X4535">
        <v>0.8</v>
      </c>
      <c r="Y4535">
        <v>0.7</v>
      </c>
      <c r="Z4535">
        <v>0.8</v>
      </c>
      <c r="AA4535">
        <v>0.8</v>
      </c>
      <c r="AB4535">
        <v>0.7</v>
      </c>
      <c r="AC4535">
        <v>0.7</v>
      </c>
      <c r="AD4535">
        <v>0.68458076199999995</v>
      </c>
      <c r="AE4535">
        <v>0.7</v>
      </c>
      <c r="AF4535">
        <v>0.5</v>
      </c>
      <c r="AG4535">
        <v>0.7</v>
      </c>
      <c r="AH4535">
        <v>0.53190435700000005</v>
      </c>
      <c r="AI4535">
        <v>0.55435195900000001</v>
      </c>
      <c r="AJ4535">
        <v>0.57819516299999996</v>
      </c>
      <c r="AK4535">
        <v>0.60366843400000003</v>
      </c>
      <c r="AL4535">
        <v>0.59350008799999998</v>
      </c>
      <c r="AM4535">
        <v>0.63079200000000002</v>
      </c>
      <c r="AN4535">
        <v>0.65482280999999998</v>
      </c>
      <c r="AO4535">
        <v>0.74245581000000005</v>
      </c>
      <c r="AP4535">
        <v>0.79833288000000002</v>
      </c>
      <c r="AQ4535">
        <v>0.76228982199999995</v>
      </c>
      <c r="AR4535">
        <v>0.80434466900000001</v>
      </c>
    </row>
    <row r="4536" spans="1:44" x14ac:dyDescent="0.3">
      <c r="A4536" t="s">
        <v>1799</v>
      </c>
      <c r="B4536" t="s">
        <v>1553</v>
      </c>
      <c r="C4536" t="s">
        <v>68</v>
      </c>
      <c r="D4536" t="s">
        <v>68</v>
      </c>
      <c r="E4536" t="s">
        <v>68</v>
      </c>
      <c r="F4536" t="s">
        <v>68</v>
      </c>
      <c r="G4536" t="s">
        <v>68</v>
      </c>
      <c r="H4536" t="s">
        <v>68</v>
      </c>
      <c r="I4536" t="s">
        <v>68</v>
      </c>
      <c r="J4536" t="s">
        <v>68</v>
      </c>
      <c r="K4536" t="s">
        <v>68</v>
      </c>
      <c r="L4536" t="s">
        <v>68</v>
      </c>
      <c r="M4536" t="s">
        <v>68</v>
      </c>
      <c r="N4536" t="s">
        <v>68</v>
      </c>
      <c r="O4536" t="s">
        <v>68</v>
      </c>
      <c r="P4536" t="s">
        <v>68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</row>
    <row r="4537" spans="1:44" x14ac:dyDescent="0.3">
      <c r="A4537" t="s">
        <v>1800</v>
      </c>
      <c r="B4537" t="s">
        <v>1555</v>
      </c>
      <c r="C4537" t="s">
        <v>68</v>
      </c>
      <c r="D4537" t="s">
        <v>68</v>
      </c>
      <c r="E4537" t="s">
        <v>68</v>
      </c>
      <c r="F4537" t="s">
        <v>68</v>
      </c>
      <c r="G4537" t="s">
        <v>68</v>
      </c>
      <c r="H4537" t="s">
        <v>68</v>
      </c>
      <c r="I4537" t="s">
        <v>68</v>
      </c>
      <c r="J4537" t="s">
        <v>68</v>
      </c>
      <c r="K4537" t="s">
        <v>68</v>
      </c>
      <c r="L4537" t="s">
        <v>68</v>
      </c>
      <c r="M4537" t="s">
        <v>68</v>
      </c>
      <c r="N4537" t="s">
        <v>68</v>
      </c>
      <c r="O4537" t="s">
        <v>68</v>
      </c>
      <c r="P4537" t="s">
        <v>68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</row>
    <row r="4538" spans="1:44" x14ac:dyDescent="0.3">
      <c r="A4538" t="s">
        <v>1801</v>
      </c>
      <c r="B4538" t="s">
        <v>1557</v>
      </c>
      <c r="C4538" t="s">
        <v>68</v>
      </c>
      <c r="D4538" t="s">
        <v>68</v>
      </c>
      <c r="E4538" t="s">
        <v>68</v>
      </c>
      <c r="F4538" t="s">
        <v>68</v>
      </c>
      <c r="G4538" t="s">
        <v>68</v>
      </c>
      <c r="H4538" t="s">
        <v>68</v>
      </c>
      <c r="I4538" t="s">
        <v>68</v>
      </c>
      <c r="J4538" t="s">
        <v>68</v>
      </c>
      <c r="K4538" t="s">
        <v>68</v>
      </c>
      <c r="L4538" t="s">
        <v>68</v>
      </c>
      <c r="M4538" t="s">
        <v>68</v>
      </c>
      <c r="N4538" t="s">
        <v>68</v>
      </c>
      <c r="O4538" t="s">
        <v>68</v>
      </c>
      <c r="P4538" t="s">
        <v>68</v>
      </c>
      <c r="Q4538">
        <v>1</v>
      </c>
      <c r="R4538">
        <v>1.1000000000000001</v>
      </c>
      <c r="S4538">
        <v>1.1000000000000001</v>
      </c>
      <c r="T4538">
        <v>1.1000000000000001</v>
      </c>
      <c r="U4538">
        <v>1.3</v>
      </c>
      <c r="V4538">
        <v>1.1000000000000001</v>
      </c>
      <c r="W4538">
        <v>0.6</v>
      </c>
      <c r="X4538">
        <v>0.8</v>
      </c>
      <c r="Y4538">
        <v>0.7</v>
      </c>
      <c r="Z4538">
        <v>0.8</v>
      </c>
      <c r="AA4538">
        <v>0.8</v>
      </c>
      <c r="AB4538">
        <v>0.7</v>
      </c>
      <c r="AC4538">
        <v>0.7</v>
      </c>
      <c r="AD4538">
        <v>0.684580762381235</v>
      </c>
      <c r="AE4538">
        <v>0.7</v>
      </c>
      <c r="AF4538">
        <v>0.5</v>
      </c>
      <c r="AG4538">
        <v>0.7</v>
      </c>
      <c r="AH4538">
        <v>0.53190435666019398</v>
      </c>
      <c r="AI4538">
        <v>0.55435195923604097</v>
      </c>
      <c r="AJ4538">
        <v>0.57819516348671696</v>
      </c>
      <c r="AK4538">
        <v>0.60366843400872905</v>
      </c>
      <c r="AL4538">
        <v>0.59350008847763602</v>
      </c>
      <c r="AM4538">
        <v>0.63079200000000002</v>
      </c>
      <c r="AN4538">
        <v>0.65482280957869299</v>
      </c>
      <c r="AO4538">
        <v>0.74245580958527702</v>
      </c>
      <c r="AP4538">
        <v>0.79833288000000002</v>
      </c>
      <c r="AQ4538">
        <v>0.76228982189096395</v>
      </c>
      <c r="AR4538">
        <v>0.80434466917533998</v>
      </c>
    </row>
    <row r="4539" spans="1:44" x14ac:dyDescent="0.3">
      <c r="B4539" t="s">
        <v>398</v>
      </c>
    </row>
    <row r="4540" spans="1:44" x14ac:dyDescent="0.3">
      <c r="B4540" t="s">
        <v>1549</v>
      </c>
    </row>
    <row r="4541" spans="1:44" x14ac:dyDescent="0.3">
      <c r="A4541" t="s">
        <v>1802</v>
      </c>
      <c r="B4541" t="s">
        <v>1551</v>
      </c>
      <c r="C4541" t="s">
        <v>68</v>
      </c>
      <c r="D4541" t="s">
        <v>68</v>
      </c>
      <c r="E4541" t="s">
        <v>68</v>
      </c>
      <c r="F4541" t="s">
        <v>68</v>
      </c>
      <c r="G4541" t="s">
        <v>68</v>
      </c>
      <c r="H4541" t="s">
        <v>68</v>
      </c>
      <c r="I4541" t="s">
        <v>68</v>
      </c>
      <c r="J4541" t="s">
        <v>68</v>
      </c>
      <c r="K4541" t="s">
        <v>68</v>
      </c>
      <c r="L4541" t="s">
        <v>68</v>
      </c>
      <c r="M4541" t="s">
        <v>68</v>
      </c>
      <c r="N4541" t="s">
        <v>68</v>
      </c>
      <c r="O4541">
        <v>8.3787545740000002</v>
      </c>
      <c r="P4541">
        <v>6.9745388820000001</v>
      </c>
      <c r="Q4541">
        <v>6.3313366670000004</v>
      </c>
      <c r="R4541">
        <v>5.4013602199999999</v>
      </c>
      <c r="S4541">
        <v>5.9916035709999997</v>
      </c>
      <c r="T4541">
        <v>6.4295686219999997</v>
      </c>
      <c r="U4541">
        <v>7.1985202920000004</v>
      </c>
      <c r="V4541">
        <v>5.7832691860000001</v>
      </c>
      <c r="W4541">
        <v>5.3915972520000004</v>
      </c>
      <c r="X4541">
        <v>6.1066833259999997</v>
      </c>
      <c r="Y4541">
        <v>5.2323576330000003</v>
      </c>
      <c r="Z4541">
        <v>5.2372699579999997</v>
      </c>
      <c r="AA4541">
        <v>5.7021434109999998</v>
      </c>
      <c r="AB4541">
        <v>5.7005619889999997</v>
      </c>
      <c r="AC4541">
        <v>6.0133970210000003</v>
      </c>
      <c r="AD4541">
        <v>6.3436773090000003</v>
      </c>
      <c r="AE4541">
        <v>6.2777578509999996</v>
      </c>
      <c r="AF4541">
        <v>5.1353704450000004</v>
      </c>
      <c r="AG4541">
        <v>5.373310364</v>
      </c>
      <c r="AH4541">
        <v>5.2107026789999997</v>
      </c>
      <c r="AI4541">
        <v>6.067943294</v>
      </c>
      <c r="AJ4541">
        <v>5.9978618810000004</v>
      </c>
      <c r="AK4541">
        <v>5.441225491</v>
      </c>
      <c r="AL4541">
        <v>5.2209296289999996</v>
      </c>
      <c r="AM4541">
        <v>5.3338595440000001</v>
      </c>
      <c r="AN4541">
        <v>5.4768201440000004</v>
      </c>
      <c r="AO4541">
        <v>5.5099059009999998</v>
      </c>
      <c r="AP4541">
        <v>4.9237092530000002</v>
      </c>
      <c r="AQ4541">
        <v>4.8581169129999999</v>
      </c>
      <c r="AR4541">
        <v>5.2466766470000001</v>
      </c>
    </row>
    <row r="4542" spans="1:44" x14ac:dyDescent="0.3">
      <c r="A4542" t="s">
        <v>1803</v>
      </c>
      <c r="B4542" t="s">
        <v>1553</v>
      </c>
      <c r="C4542" t="s">
        <v>68</v>
      </c>
      <c r="D4542" t="s">
        <v>68</v>
      </c>
      <c r="E4542" t="s">
        <v>68</v>
      </c>
      <c r="F4542" t="s">
        <v>68</v>
      </c>
      <c r="G4542" t="s">
        <v>68</v>
      </c>
      <c r="H4542" t="s">
        <v>68</v>
      </c>
      <c r="I4542" t="s">
        <v>68</v>
      </c>
      <c r="J4542" t="s">
        <v>68</v>
      </c>
      <c r="K4542" t="s">
        <v>68</v>
      </c>
      <c r="L4542" t="s">
        <v>68</v>
      </c>
      <c r="M4542" t="s">
        <v>68</v>
      </c>
      <c r="N4542" t="s">
        <v>68</v>
      </c>
      <c r="O4542">
        <v>0.46160758659659201</v>
      </c>
      <c r="P4542">
        <v>0.46590130287623899</v>
      </c>
      <c r="Q4542">
        <v>0.15566375840446001</v>
      </c>
      <c r="R4542">
        <v>0.17308047780064001</v>
      </c>
      <c r="S4542">
        <v>0.28638334491159401</v>
      </c>
      <c r="T4542">
        <v>0.32176666802599202</v>
      </c>
      <c r="U4542">
        <v>0.141932484671069</v>
      </c>
      <c r="V4542">
        <v>0.151075306398749</v>
      </c>
      <c r="W4542">
        <v>0.15799590686261</v>
      </c>
      <c r="X4542">
        <v>0.14747939113914399</v>
      </c>
      <c r="Y4542">
        <v>0.13535321256680599</v>
      </c>
      <c r="Z4542">
        <v>6.8026269750923199E-2</v>
      </c>
      <c r="AA4542">
        <v>0.15268090702537301</v>
      </c>
      <c r="AB4542">
        <v>0.12930907747598999</v>
      </c>
      <c r="AC4542">
        <v>9.4102571505555094E-2</v>
      </c>
      <c r="AD4542">
        <v>0.181349871997913</v>
      </c>
      <c r="AE4542">
        <v>0.27837474468932499</v>
      </c>
      <c r="AF4542">
        <v>0.18755274329764801</v>
      </c>
      <c r="AG4542">
        <v>0.129256002318834</v>
      </c>
      <c r="AH4542">
        <v>0.157828980216388</v>
      </c>
      <c r="AI4542">
        <v>0.138546804614435</v>
      </c>
      <c r="AJ4542">
        <v>0.135400676796119</v>
      </c>
      <c r="AK4542">
        <v>0.156943353154438</v>
      </c>
      <c r="AL4542">
        <v>2.68145252924538E-2</v>
      </c>
      <c r="AM4542">
        <v>3.8979231072594003E-2</v>
      </c>
      <c r="AN4542">
        <v>9.3398324641062402E-2</v>
      </c>
      <c r="AO4542">
        <v>8.3142476558157194E-2</v>
      </c>
      <c r="AP4542">
        <v>4.3577064879534798E-2</v>
      </c>
      <c r="AQ4542">
        <v>8.6920203545176704E-3</v>
      </c>
      <c r="AR4542">
        <v>1.28353570270672E-2</v>
      </c>
    </row>
    <row r="4543" spans="1:44" x14ac:dyDescent="0.3">
      <c r="A4543" t="s">
        <v>1804</v>
      </c>
      <c r="B4543" t="s">
        <v>1555</v>
      </c>
      <c r="C4543" t="s">
        <v>68</v>
      </c>
      <c r="D4543" t="s">
        <v>68</v>
      </c>
      <c r="E4543" t="s">
        <v>68</v>
      </c>
      <c r="F4543" t="s">
        <v>68</v>
      </c>
      <c r="G4543" t="s">
        <v>68</v>
      </c>
      <c r="H4543" t="s">
        <v>68</v>
      </c>
      <c r="I4543" t="s">
        <v>68</v>
      </c>
      <c r="J4543" t="s">
        <v>68</v>
      </c>
      <c r="K4543" t="s">
        <v>68</v>
      </c>
      <c r="L4543" t="s">
        <v>68</v>
      </c>
      <c r="M4543" t="s">
        <v>68</v>
      </c>
      <c r="N4543" t="s">
        <v>68</v>
      </c>
      <c r="O4543">
        <v>2.799169987</v>
      </c>
      <c r="P4543">
        <v>1.1276435789999999</v>
      </c>
      <c r="Q4543">
        <v>1.2026779089999999</v>
      </c>
      <c r="R4543">
        <v>1.3987127420000001</v>
      </c>
      <c r="S4543">
        <v>1.530622226</v>
      </c>
      <c r="T4543">
        <v>1.986117954</v>
      </c>
      <c r="U4543">
        <v>3.000911807</v>
      </c>
      <c r="V4543">
        <v>1.87556988</v>
      </c>
      <c r="W4543">
        <v>2.1048353450000001</v>
      </c>
      <c r="X4543">
        <v>2.3867329349999999</v>
      </c>
      <c r="Y4543">
        <v>1.3935484199999999</v>
      </c>
      <c r="Z4543">
        <v>1.588607688</v>
      </c>
      <c r="AA4543">
        <v>1.811800504</v>
      </c>
      <c r="AB4543">
        <v>1.8361829119999999</v>
      </c>
      <c r="AC4543">
        <v>1.8905594489999999</v>
      </c>
      <c r="AD4543">
        <v>1.847464437</v>
      </c>
      <c r="AE4543">
        <v>1.7742891059999999</v>
      </c>
      <c r="AF4543">
        <v>1.228417702</v>
      </c>
      <c r="AG4543">
        <v>1.315898362</v>
      </c>
      <c r="AH4543">
        <v>1.177347699</v>
      </c>
      <c r="AI4543">
        <v>1.275855489</v>
      </c>
      <c r="AJ4543">
        <v>1.2980892040000001</v>
      </c>
      <c r="AK4543">
        <v>1.0188881380000001</v>
      </c>
      <c r="AL4543">
        <v>0.91339910400000002</v>
      </c>
      <c r="AM4543">
        <v>1.004544313</v>
      </c>
      <c r="AN4543">
        <v>0.95606281900000001</v>
      </c>
      <c r="AO4543">
        <v>0.97938142399999994</v>
      </c>
      <c r="AP4543">
        <v>0.90067918800000002</v>
      </c>
      <c r="AQ4543">
        <v>0.80885289299999996</v>
      </c>
      <c r="AR4543">
        <v>0.87430929000000002</v>
      </c>
    </row>
    <row r="4544" spans="1:44" x14ac:dyDescent="0.3">
      <c r="A4544" t="s">
        <v>1805</v>
      </c>
      <c r="B4544" t="s">
        <v>1557</v>
      </c>
      <c r="C4544" t="s">
        <v>68</v>
      </c>
      <c r="D4544" t="s">
        <v>68</v>
      </c>
      <c r="E4544" t="s">
        <v>68</v>
      </c>
      <c r="F4544" t="s">
        <v>68</v>
      </c>
      <c r="G4544" t="s">
        <v>68</v>
      </c>
      <c r="H4544" t="s">
        <v>68</v>
      </c>
      <c r="I4544" t="s">
        <v>68</v>
      </c>
      <c r="J4544" t="s">
        <v>68</v>
      </c>
      <c r="K4544" t="s">
        <v>68</v>
      </c>
      <c r="L4544" t="s">
        <v>68</v>
      </c>
      <c r="M4544" t="s">
        <v>68</v>
      </c>
      <c r="N4544" t="s">
        <v>68</v>
      </c>
      <c r="O4544">
        <v>5.1179769999999998</v>
      </c>
      <c r="P4544">
        <v>5.3809940000000003</v>
      </c>
      <c r="Q4544">
        <v>4.9729950000000001</v>
      </c>
      <c r="R4544">
        <v>3.8295669999999999</v>
      </c>
      <c r="S4544">
        <v>4.1745979999999996</v>
      </c>
      <c r="T4544">
        <v>4.1216840000000001</v>
      </c>
      <c r="U4544">
        <v>4.0556760000000001</v>
      </c>
      <c r="V4544">
        <v>3.756624</v>
      </c>
      <c r="W4544">
        <v>3.1287660000000002</v>
      </c>
      <c r="X4544">
        <v>3.5724710000000002</v>
      </c>
      <c r="Y4544">
        <v>3.7034560000000001</v>
      </c>
      <c r="Z4544">
        <v>3.5806360000000002</v>
      </c>
      <c r="AA4544">
        <v>3.7376619999999998</v>
      </c>
      <c r="AB4544">
        <v>3.7350699999999999</v>
      </c>
      <c r="AC4544">
        <v>4.0287350000000002</v>
      </c>
      <c r="AD4544">
        <v>4.3148629999999999</v>
      </c>
      <c r="AE4544">
        <v>4.2250940000000003</v>
      </c>
      <c r="AF4544">
        <v>3.7193999999999998</v>
      </c>
      <c r="AG4544">
        <v>3.928156</v>
      </c>
      <c r="AH4544">
        <v>3.8755259999999998</v>
      </c>
      <c r="AI4544">
        <v>4.6535409999999997</v>
      </c>
      <c r="AJ4544">
        <v>4.5643719999999997</v>
      </c>
      <c r="AK4544">
        <v>4.2653939999999997</v>
      </c>
      <c r="AL4544">
        <v>4.280716</v>
      </c>
      <c r="AM4544">
        <v>4.2903359999999999</v>
      </c>
      <c r="AN4544">
        <v>4.427359</v>
      </c>
      <c r="AO4544">
        <v>4.4473820000000002</v>
      </c>
      <c r="AP4544">
        <v>3.9794529999999999</v>
      </c>
      <c r="AQ4544">
        <v>4.0405720000000001</v>
      </c>
      <c r="AR4544">
        <v>4.3595319999999997</v>
      </c>
    </row>
    <row r="4545" spans="1:44" x14ac:dyDescent="0.3">
      <c r="B4545" t="s">
        <v>405</v>
      </c>
    </row>
    <row r="4546" spans="1:44" x14ac:dyDescent="0.3">
      <c r="B4546" t="s">
        <v>1549</v>
      </c>
    </row>
    <row r="4547" spans="1:44" x14ac:dyDescent="0.3">
      <c r="A4547" t="s">
        <v>1806</v>
      </c>
      <c r="B4547" t="s">
        <v>1551</v>
      </c>
      <c r="C4547">
        <v>0.67844129399999997</v>
      </c>
      <c r="D4547">
        <v>0.66023278900000004</v>
      </c>
      <c r="E4547">
        <v>0.59214000899999997</v>
      </c>
      <c r="F4547">
        <v>0.524047229</v>
      </c>
      <c r="G4547">
        <v>0.57456767900000005</v>
      </c>
      <c r="H4547">
        <v>0.66462588700000003</v>
      </c>
      <c r="I4547">
        <v>0.67780511899999996</v>
      </c>
      <c r="J4547">
        <v>0.66242932799999998</v>
      </c>
      <c r="K4547">
        <v>0.62069504799999997</v>
      </c>
      <c r="L4547">
        <v>0.73607062199999995</v>
      </c>
      <c r="M4547">
        <v>0.75144619599999996</v>
      </c>
      <c r="N4547">
        <v>0.67017426300000005</v>
      </c>
      <c r="O4547">
        <v>0.61745733400000002</v>
      </c>
      <c r="P4547">
        <v>0.62300616900000005</v>
      </c>
      <c r="Q4547">
        <v>0.88219773800000001</v>
      </c>
      <c r="R4547">
        <v>0.83387388600000001</v>
      </c>
      <c r="S4547">
        <v>0.78555003400000001</v>
      </c>
      <c r="T4547">
        <v>0.81308183599999995</v>
      </c>
      <c r="U4547">
        <v>1.150294471</v>
      </c>
      <c r="V4547">
        <v>1.1922502930000001</v>
      </c>
      <c r="W4547">
        <v>1.0957399809999999</v>
      </c>
      <c r="X4547">
        <v>1.101250879</v>
      </c>
      <c r="Y4547">
        <v>1.0923281069999999</v>
      </c>
      <c r="Z4547">
        <v>1.001968084</v>
      </c>
      <c r="AA4547">
        <v>0.99776256399999996</v>
      </c>
      <c r="AB4547">
        <v>0.953063891</v>
      </c>
      <c r="AC4547">
        <v>1.0846254879999999</v>
      </c>
      <c r="AD4547">
        <v>1.1549903939999999</v>
      </c>
      <c r="AE4547">
        <v>1.0474703590000001</v>
      </c>
      <c r="AF4547">
        <v>1.1052228200000001</v>
      </c>
      <c r="AG4547">
        <v>1.0131442900000001</v>
      </c>
      <c r="AH4547">
        <v>1.0095127909999999</v>
      </c>
      <c r="AI4547">
        <v>0.98136685700000004</v>
      </c>
      <c r="AJ4547">
        <v>0.88189399000000002</v>
      </c>
      <c r="AK4547">
        <v>0.91538555899999996</v>
      </c>
      <c r="AL4547">
        <v>0.97795284900000001</v>
      </c>
      <c r="AM4547">
        <v>1.0634623139999999</v>
      </c>
      <c r="AN4547">
        <v>1.123021123</v>
      </c>
      <c r="AO4547">
        <v>1.203506529</v>
      </c>
      <c r="AP4547">
        <v>1.224354519</v>
      </c>
      <c r="AQ4547">
        <v>1.2074590590000001</v>
      </c>
      <c r="AR4547">
        <v>1.3687876699999999</v>
      </c>
    </row>
    <row r="4548" spans="1:44" x14ac:dyDescent="0.3">
      <c r="A4548" t="s">
        <v>1807</v>
      </c>
      <c r="B4548" t="s">
        <v>1553</v>
      </c>
      <c r="C4548">
        <v>0.38659129368122902</v>
      </c>
      <c r="D4548">
        <v>0.36023278913871298</v>
      </c>
      <c r="E4548">
        <v>0.292140008985037</v>
      </c>
      <c r="F4548">
        <v>0.22404722883132</v>
      </c>
      <c r="G4548">
        <v>0.27456767926556902</v>
      </c>
      <c r="H4548">
        <v>0.36462588651359101</v>
      </c>
      <c r="I4548">
        <v>0.37780511885816098</v>
      </c>
      <c r="J4548">
        <v>0.36242932786280802</v>
      </c>
      <c r="K4548">
        <v>0.32069504826628997</v>
      </c>
      <c r="L4548">
        <v>0.336070622060746</v>
      </c>
      <c r="M4548">
        <v>0.35144619585520098</v>
      </c>
      <c r="N4548">
        <v>0.27017426306368603</v>
      </c>
      <c r="O4548">
        <v>0.21745733368540601</v>
      </c>
      <c r="P4548">
        <v>0.12300616854931801</v>
      </c>
      <c r="Q4548">
        <v>0.38219773799253098</v>
      </c>
      <c r="R4548">
        <v>0.33387388606244101</v>
      </c>
      <c r="S4548">
        <v>0.28555003413235103</v>
      </c>
      <c r="T4548">
        <v>0.31308183554105601</v>
      </c>
      <c r="U4548">
        <v>0.65029447130708895</v>
      </c>
      <c r="V4548">
        <v>0.69225029284533501</v>
      </c>
      <c r="W4548">
        <v>0.59573998079528001</v>
      </c>
      <c r="X4548">
        <v>0.60125087909335995</v>
      </c>
      <c r="Y4548">
        <v>0.59232810669354796</v>
      </c>
      <c r="Z4548">
        <v>0.50196808426100903</v>
      </c>
      <c r="AA4548">
        <v>0.497762564013845</v>
      </c>
      <c r="AB4548">
        <v>0.45306389141274001</v>
      </c>
      <c r="AC4548">
        <v>0.48462548762900298</v>
      </c>
      <c r="AD4548">
        <v>0.49880283479166099</v>
      </c>
      <c r="AE4548">
        <v>0.44747035899092902</v>
      </c>
      <c r="AF4548">
        <v>0.40522281952658001</v>
      </c>
      <c r="AG4548">
        <v>0.31314429028174201</v>
      </c>
      <c r="AH4548">
        <v>0.30880441918163598</v>
      </c>
      <c r="AI4548">
        <v>0.28345164728179401</v>
      </c>
      <c r="AJ4548">
        <v>0.15448450521465201</v>
      </c>
      <c r="AK4548">
        <v>0.161918627901186</v>
      </c>
      <c r="AL4548">
        <v>0.19009184873902699</v>
      </c>
      <c r="AM4548">
        <v>0.19514981351489499</v>
      </c>
      <c r="AN4548">
        <v>0.262248270035215</v>
      </c>
      <c r="AO4548">
        <v>0.30046619735486801</v>
      </c>
      <c r="AP4548">
        <v>0.34957661928662598</v>
      </c>
      <c r="AQ4548">
        <v>0.37218453507801802</v>
      </c>
      <c r="AR4548">
        <v>0.487431795521024</v>
      </c>
    </row>
    <row r="4549" spans="1:44" x14ac:dyDescent="0.3">
      <c r="A4549" t="s">
        <v>1808</v>
      </c>
      <c r="B4549" t="s">
        <v>1555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</row>
    <row r="4550" spans="1:44" x14ac:dyDescent="0.3">
      <c r="A4550" t="s">
        <v>1809</v>
      </c>
      <c r="B4550" t="s">
        <v>1557</v>
      </c>
      <c r="C4550">
        <v>0.29185</v>
      </c>
      <c r="D4550">
        <v>0.3</v>
      </c>
      <c r="E4550">
        <v>0.3</v>
      </c>
      <c r="F4550">
        <v>0.3</v>
      </c>
      <c r="G4550">
        <v>0.3</v>
      </c>
      <c r="H4550">
        <v>0.3</v>
      </c>
      <c r="I4550">
        <v>0.3</v>
      </c>
      <c r="J4550">
        <v>0.3</v>
      </c>
      <c r="K4550">
        <v>0.3</v>
      </c>
      <c r="L4550">
        <v>0.4</v>
      </c>
      <c r="M4550">
        <v>0.4</v>
      </c>
      <c r="N4550">
        <v>0.4</v>
      </c>
      <c r="O4550">
        <v>0.4</v>
      </c>
      <c r="P4550">
        <v>0.5</v>
      </c>
      <c r="Q4550">
        <v>0.5</v>
      </c>
      <c r="R4550">
        <v>0.5</v>
      </c>
      <c r="S4550">
        <v>0.5</v>
      </c>
      <c r="T4550">
        <v>0.5</v>
      </c>
      <c r="U4550">
        <v>0.5</v>
      </c>
      <c r="V4550">
        <v>0.5</v>
      </c>
      <c r="W4550">
        <v>0.5</v>
      </c>
      <c r="X4550">
        <v>0.5</v>
      </c>
      <c r="Y4550">
        <v>0.5</v>
      </c>
      <c r="Z4550">
        <v>0.5</v>
      </c>
      <c r="AA4550">
        <v>0.5</v>
      </c>
      <c r="AB4550">
        <v>0.5</v>
      </c>
      <c r="AC4550">
        <v>0.6</v>
      </c>
      <c r="AD4550">
        <v>0.65618755932562201</v>
      </c>
      <c r="AE4550">
        <v>0.6</v>
      </c>
      <c r="AF4550">
        <v>0.7</v>
      </c>
      <c r="AG4550">
        <v>0.7</v>
      </c>
      <c r="AH4550">
        <v>0.700708371907382</v>
      </c>
      <c r="AI4550">
        <v>0.697915210082385</v>
      </c>
      <c r="AJ4550">
        <v>0.72740948503401204</v>
      </c>
      <c r="AK4550">
        <v>0.75346693080951799</v>
      </c>
      <c r="AL4550">
        <v>0.78786100000000003</v>
      </c>
      <c r="AM4550">
        <v>0.86831250000000004</v>
      </c>
      <c r="AN4550">
        <v>0.86077285262980596</v>
      </c>
      <c r="AO4550">
        <v>0.90304033200039902</v>
      </c>
      <c r="AP4550">
        <v>0.8747779</v>
      </c>
      <c r="AQ4550">
        <v>0.83527452378702405</v>
      </c>
      <c r="AR4550">
        <v>0.88135587461745102</v>
      </c>
    </row>
    <row r="4551" spans="1:44" x14ac:dyDescent="0.3">
      <c r="B4551" t="s">
        <v>411</v>
      </c>
    </row>
    <row r="4552" spans="1:44" x14ac:dyDescent="0.3">
      <c r="B4552" t="s">
        <v>1549</v>
      </c>
    </row>
    <row r="4553" spans="1:44" x14ac:dyDescent="0.3">
      <c r="A4553" t="s">
        <v>1810</v>
      </c>
      <c r="B4553" t="s">
        <v>1551</v>
      </c>
      <c r="C4553">
        <v>1.70001</v>
      </c>
      <c r="D4553">
        <v>1.7</v>
      </c>
      <c r="E4553">
        <v>1.9</v>
      </c>
      <c r="F4553">
        <v>2.2000000000000002</v>
      </c>
      <c r="G4553">
        <v>2.1</v>
      </c>
      <c r="H4553">
        <v>2.5</v>
      </c>
      <c r="I4553">
        <v>2.6</v>
      </c>
      <c r="J4553">
        <v>2.9</v>
      </c>
      <c r="K4553">
        <v>2.8</v>
      </c>
      <c r="L4553">
        <v>3</v>
      </c>
      <c r="M4553">
        <v>3</v>
      </c>
      <c r="N4553">
        <v>2.5</v>
      </c>
      <c r="O4553">
        <v>3.6</v>
      </c>
      <c r="P4553">
        <v>3.3</v>
      </c>
      <c r="Q4553">
        <v>2.2000000000000002</v>
      </c>
      <c r="R4553">
        <v>2.4</v>
      </c>
      <c r="S4553">
        <v>1.7</v>
      </c>
      <c r="T4553">
        <v>1.7</v>
      </c>
      <c r="U4553">
        <v>2.6</v>
      </c>
      <c r="V4553">
        <v>3.3</v>
      </c>
      <c r="W4553">
        <v>3.5</v>
      </c>
      <c r="X4553">
        <v>3.6000042670000001</v>
      </c>
      <c r="Y4553">
        <v>3.9000874730000001</v>
      </c>
      <c r="Z4553">
        <v>4.2000085340000002</v>
      </c>
      <c r="AA4553">
        <v>4.3000106669999996</v>
      </c>
      <c r="AB4553">
        <v>4.6000170679999997</v>
      </c>
      <c r="AC4553">
        <v>5.2000234680000004</v>
      </c>
      <c r="AD4553">
        <v>5.6015332129999997</v>
      </c>
      <c r="AE4553">
        <v>6.4313857910000003</v>
      </c>
      <c r="AF4553">
        <v>7.0531959080000002</v>
      </c>
      <c r="AG4553">
        <v>6.5803676649999998</v>
      </c>
      <c r="AH4553">
        <v>7.1266907320000001</v>
      </c>
      <c r="AI4553">
        <v>7.6877173619999999</v>
      </c>
      <c r="AJ4553">
        <v>9.3697287839999994</v>
      </c>
      <c r="AK4553">
        <v>10.778564853000001</v>
      </c>
      <c r="AL4553">
        <v>11.495974887999999</v>
      </c>
      <c r="AM4553">
        <v>13.197112538000001</v>
      </c>
      <c r="AN4553">
        <v>13.103869535999999</v>
      </c>
      <c r="AO4553">
        <v>14.060422857000001</v>
      </c>
      <c r="AP4553">
        <v>16.602069916000001</v>
      </c>
      <c r="AQ4553">
        <v>15.759120099</v>
      </c>
      <c r="AR4553">
        <v>16.424962348000001</v>
      </c>
    </row>
    <row r="4554" spans="1:44" x14ac:dyDescent="0.3">
      <c r="A4554" t="s">
        <v>1811</v>
      </c>
      <c r="B4554" t="s">
        <v>1553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4.2669678241389296E-6</v>
      </c>
      <c r="Y4554">
        <v>8.7472840394847996E-5</v>
      </c>
      <c r="Z4554">
        <v>8.5339356482778593E-6</v>
      </c>
      <c r="AA4554">
        <v>1.06674195603473E-5</v>
      </c>
      <c r="AB4554">
        <v>1.7067871296555702E-5</v>
      </c>
      <c r="AC4554">
        <v>2.3468323032764102E-5</v>
      </c>
      <c r="AD4554">
        <v>1.53321327902133E-3</v>
      </c>
      <c r="AE4554">
        <v>3.1385790638133397E-2</v>
      </c>
      <c r="AF4554">
        <v>5.3195908103403598E-2</v>
      </c>
      <c r="AG4554">
        <v>8.0367665497902405E-2</v>
      </c>
      <c r="AH4554">
        <v>0.208698089660906</v>
      </c>
      <c r="AI4554">
        <v>0.47790039630356002</v>
      </c>
      <c r="AJ4554">
        <v>0.62084381841221403</v>
      </c>
      <c r="AK4554">
        <v>0.86406098438813295</v>
      </c>
      <c r="AL4554">
        <v>0.87686188786054997</v>
      </c>
      <c r="AM4554">
        <v>1.1222125377485299</v>
      </c>
      <c r="AN4554">
        <v>1.2416876368244201</v>
      </c>
      <c r="AO4554">
        <v>1.3270269933072001</v>
      </c>
      <c r="AP4554">
        <v>1.2780467960769499</v>
      </c>
      <c r="AQ4554">
        <v>1.1271189533707999</v>
      </c>
      <c r="AR4554">
        <v>0.985726962360295</v>
      </c>
    </row>
    <row r="4555" spans="1:44" x14ac:dyDescent="0.3">
      <c r="A4555" t="s">
        <v>1812</v>
      </c>
      <c r="B4555" t="s">
        <v>1555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</row>
    <row r="4556" spans="1:44" x14ac:dyDescent="0.3">
      <c r="A4556" t="s">
        <v>1813</v>
      </c>
      <c r="B4556" t="s">
        <v>1557</v>
      </c>
      <c r="C4556">
        <v>1.70001</v>
      </c>
      <c r="D4556">
        <v>1.7</v>
      </c>
      <c r="E4556">
        <v>1.9</v>
      </c>
      <c r="F4556">
        <v>2.2000000000000002</v>
      </c>
      <c r="G4556">
        <v>2.1</v>
      </c>
      <c r="H4556">
        <v>2.5</v>
      </c>
      <c r="I4556">
        <v>2.6</v>
      </c>
      <c r="J4556">
        <v>2.9</v>
      </c>
      <c r="K4556">
        <v>2.8</v>
      </c>
      <c r="L4556">
        <v>3</v>
      </c>
      <c r="M4556">
        <v>3</v>
      </c>
      <c r="N4556">
        <v>2.5</v>
      </c>
      <c r="O4556">
        <v>3.6</v>
      </c>
      <c r="P4556">
        <v>3.3</v>
      </c>
      <c r="Q4556">
        <v>2.2000000000000002</v>
      </c>
      <c r="R4556">
        <v>2.4</v>
      </c>
      <c r="S4556">
        <v>1.7</v>
      </c>
      <c r="T4556">
        <v>1.7</v>
      </c>
      <c r="U4556">
        <v>2.6</v>
      </c>
      <c r="V4556">
        <v>3.3</v>
      </c>
      <c r="W4556">
        <v>3.5</v>
      </c>
      <c r="X4556">
        <v>3.6</v>
      </c>
      <c r="Y4556">
        <v>3.9</v>
      </c>
      <c r="Z4556">
        <v>4.2</v>
      </c>
      <c r="AA4556">
        <v>4.3</v>
      </c>
      <c r="AB4556">
        <v>4.5999999999999996</v>
      </c>
      <c r="AC4556">
        <v>5.2</v>
      </c>
      <c r="AD4556">
        <v>5.6</v>
      </c>
      <c r="AE4556">
        <v>6.4</v>
      </c>
      <c r="AF4556">
        <v>7</v>
      </c>
      <c r="AG4556">
        <v>6.5</v>
      </c>
      <c r="AH4556">
        <v>6.9179926418597804</v>
      </c>
      <c r="AI4556">
        <v>7.2098169656484403</v>
      </c>
      <c r="AJ4556">
        <v>8.7488849657324597</v>
      </c>
      <c r="AK4556">
        <v>9.9145038690178993</v>
      </c>
      <c r="AL4556">
        <v>10.619113</v>
      </c>
      <c r="AM4556">
        <v>12.0749</v>
      </c>
      <c r="AN4556">
        <v>11.8621818991172</v>
      </c>
      <c r="AO4556">
        <v>12.7333958638292</v>
      </c>
      <c r="AP4556">
        <v>15.32402312</v>
      </c>
      <c r="AQ4556">
        <v>14.632001145470801</v>
      </c>
      <c r="AR4556">
        <v>15.439235385636</v>
      </c>
    </row>
    <row r="4557" spans="1:44" x14ac:dyDescent="0.3">
      <c r="B4557" t="s">
        <v>417</v>
      </c>
    </row>
    <row r="4558" spans="1:44" x14ac:dyDescent="0.3">
      <c r="B4558" t="s">
        <v>1549</v>
      </c>
    </row>
    <row r="4559" spans="1:44" x14ac:dyDescent="0.3">
      <c r="A4559" t="s">
        <v>1814</v>
      </c>
      <c r="B4559" t="s">
        <v>1551</v>
      </c>
      <c r="C4559">
        <v>1.1679999999999999E-2</v>
      </c>
      <c r="D4559">
        <v>1.1509999999999999E-2</v>
      </c>
      <c r="E4559">
        <v>1.1509999999999999E-2</v>
      </c>
      <c r="F4559">
        <v>1.1509999999999999E-2</v>
      </c>
      <c r="G4559">
        <v>1.154E-2</v>
      </c>
      <c r="H4559">
        <v>1.4420000000000001E-2</v>
      </c>
      <c r="I4559">
        <v>1.5980000000000001E-2</v>
      </c>
      <c r="J4559">
        <v>1.5980000000000001E-2</v>
      </c>
      <c r="K4559">
        <v>3.1710000000000002E-2</v>
      </c>
      <c r="L4559">
        <v>2.8330000000000001E-2</v>
      </c>
      <c r="M4559">
        <v>2.5190000000000001E-2</v>
      </c>
      <c r="N4559">
        <v>2.5190000000000001E-2</v>
      </c>
      <c r="O4559">
        <v>2.5440000000000001E-2</v>
      </c>
      <c r="P4559">
        <v>2.5440000000000001E-2</v>
      </c>
      <c r="Q4559">
        <v>2.545E-2</v>
      </c>
      <c r="R4559">
        <v>2.861E-2</v>
      </c>
      <c r="S4559">
        <v>3.1780000000000003E-2</v>
      </c>
      <c r="T4559">
        <v>3.4959999999999998E-2</v>
      </c>
      <c r="U4559">
        <v>2.86E-2</v>
      </c>
      <c r="V4559">
        <v>2.86E-2</v>
      </c>
      <c r="W4559">
        <v>2.86E-2</v>
      </c>
      <c r="X4559">
        <v>2.86E-2</v>
      </c>
      <c r="Y4559">
        <v>3.1780000000000003E-2</v>
      </c>
      <c r="Z4559">
        <v>3.177E-2</v>
      </c>
      <c r="AA4559">
        <v>3.5049999999999998E-2</v>
      </c>
      <c r="AB4559">
        <v>3.8129999999999997E-2</v>
      </c>
      <c r="AC4559">
        <v>4.129E-2</v>
      </c>
      <c r="AD4559">
        <v>4.7677066999999997E-2</v>
      </c>
      <c r="AE4559">
        <v>4.5780000000000001E-2</v>
      </c>
      <c r="AF4559">
        <v>4.7639358999999999E-2</v>
      </c>
      <c r="AG4559">
        <v>4.7663984E-2</v>
      </c>
      <c r="AH4559">
        <v>4.2068956999999997E-2</v>
      </c>
      <c r="AI4559">
        <v>4.2994213000000003E-2</v>
      </c>
      <c r="AJ4559">
        <v>4.2960264999999997E-2</v>
      </c>
      <c r="AK4559">
        <v>4.2945483E-2</v>
      </c>
      <c r="AL4559">
        <v>4.5031000000000002E-2</v>
      </c>
      <c r="AM4559">
        <v>4.6768999999999998E-2</v>
      </c>
      <c r="AN4559">
        <v>4.4814699E-2</v>
      </c>
      <c r="AO4559">
        <v>4.6408070000000003E-2</v>
      </c>
      <c r="AP4559">
        <v>4.6408070000000003E-2</v>
      </c>
      <c r="AQ4559">
        <v>3.9093614999999998E-2</v>
      </c>
      <c r="AR4559">
        <v>4.1608038999999999E-2</v>
      </c>
    </row>
    <row r="4560" spans="1:44" x14ac:dyDescent="0.3">
      <c r="A4560" t="s">
        <v>1815</v>
      </c>
      <c r="B4560" t="s">
        <v>1553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</row>
    <row r="4561" spans="1:44" x14ac:dyDescent="0.3">
      <c r="A4561" t="s">
        <v>1816</v>
      </c>
      <c r="B4561" t="s">
        <v>1555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</row>
    <row r="4562" spans="1:44" x14ac:dyDescent="0.3">
      <c r="A4562" t="s">
        <v>1817</v>
      </c>
      <c r="B4562" t="s">
        <v>1557</v>
      </c>
      <c r="C4562">
        <v>1.1679999999999999E-2</v>
      </c>
      <c r="D4562">
        <v>1.1509999999999999E-2</v>
      </c>
      <c r="E4562">
        <v>1.1509999999999999E-2</v>
      </c>
      <c r="F4562">
        <v>1.1509999999999999E-2</v>
      </c>
      <c r="G4562">
        <v>1.154E-2</v>
      </c>
      <c r="H4562">
        <v>1.4420000000000001E-2</v>
      </c>
      <c r="I4562">
        <v>1.5980000000000001E-2</v>
      </c>
      <c r="J4562">
        <v>1.5980000000000001E-2</v>
      </c>
      <c r="K4562">
        <v>3.1710000000000002E-2</v>
      </c>
      <c r="L4562">
        <v>2.8330000000000001E-2</v>
      </c>
      <c r="M4562">
        <v>2.5190000000000001E-2</v>
      </c>
      <c r="N4562">
        <v>2.5190000000000001E-2</v>
      </c>
      <c r="O4562">
        <v>2.5440000000000001E-2</v>
      </c>
      <c r="P4562">
        <v>2.5440000000000001E-2</v>
      </c>
      <c r="Q4562">
        <v>2.545E-2</v>
      </c>
      <c r="R4562">
        <v>2.861E-2</v>
      </c>
      <c r="S4562">
        <v>3.1780000000000003E-2</v>
      </c>
      <c r="T4562">
        <v>3.4959999999999998E-2</v>
      </c>
      <c r="U4562">
        <v>2.86E-2</v>
      </c>
      <c r="V4562">
        <v>2.86E-2</v>
      </c>
      <c r="W4562">
        <v>2.86E-2</v>
      </c>
      <c r="X4562">
        <v>2.86E-2</v>
      </c>
      <c r="Y4562">
        <v>3.1780000000000003E-2</v>
      </c>
      <c r="Z4562">
        <v>3.177E-2</v>
      </c>
      <c r="AA4562">
        <v>3.5049999999999998E-2</v>
      </c>
      <c r="AB4562">
        <v>3.8129999999999997E-2</v>
      </c>
      <c r="AC4562">
        <v>4.129E-2</v>
      </c>
      <c r="AD4562">
        <v>4.76770667208112E-2</v>
      </c>
      <c r="AE4562">
        <v>4.5780000000000001E-2</v>
      </c>
      <c r="AF4562">
        <v>4.76393593049E-2</v>
      </c>
      <c r="AG4562">
        <v>4.7663983882716698E-2</v>
      </c>
      <c r="AH4562">
        <v>4.2068957137023702E-2</v>
      </c>
      <c r="AI4562">
        <v>4.2994212534865399E-2</v>
      </c>
      <c r="AJ4562">
        <v>4.2960264513815898E-2</v>
      </c>
      <c r="AK4562">
        <v>4.29454830263876E-2</v>
      </c>
      <c r="AL4562">
        <v>4.5031000000000002E-2</v>
      </c>
      <c r="AM4562">
        <v>4.6768999999999998E-2</v>
      </c>
      <c r="AN4562">
        <v>4.4814698614433698E-2</v>
      </c>
      <c r="AO4562">
        <v>4.6408069858176297E-2</v>
      </c>
      <c r="AP4562">
        <v>4.6408069858176297E-2</v>
      </c>
      <c r="AQ4562">
        <v>3.9093614912852397E-2</v>
      </c>
      <c r="AR4562">
        <v>4.1608038847617698E-2</v>
      </c>
    </row>
    <row r="4563" spans="1:44" x14ac:dyDescent="0.3">
      <c r="B4563" t="s">
        <v>423</v>
      </c>
    </row>
    <row r="4564" spans="1:44" x14ac:dyDescent="0.3">
      <c r="B4564" t="s">
        <v>1549</v>
      </c>
    </row>
    <row r="4565" spans="1:44" x14ac:dyDescent="0.3">
      <c r="A4565" t="s">
        <v>1818</v>
      </c>
      <c r="B4565" t="s">
        <v>1551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0.6</v>
      </c>
      <c r="P4565">
        <v>0.6</v>
      </c>
      <c r="Q4565">
        <v>0.6</v>
      </c>
      <c r="R4565">
        <v>0.7</v>
      </c>
      <c r="S4565">
        <v>0.7</v>
      </c>
      <c r="T4565">
        <v>0.7</v>
      </c>
      <c r="U4565">
        <v>0.7</v>
      </c>
      <c r="V4565">
        <v>0.7</v>
      </c>
      <c r="W4565">
        <v>0.7</v>
      </c>
      <c r="X4565">
        <v>0.7</v>
      </c>
      <c r="Y4565">
        <v>0.7</v>
      </c>
      <c r="Z4565">
        <v>0.7</v>
      </c>
      <c r="AA4565">
        <v>0.7</v>
      </c>
      <c r="AB4565">
        <v>0.7</v>
      </c>
      <c r="AC4565">
        <v>0.8</v>
      </c>
      <c r="AD4565">
        <v>0.65776441200000002</v>
      </c>
      <c r="AE4565">
        <v>0.7</v>
      </c>
      <c r="AF4565">
        <v>0.7</v>
      </c>
      <c r="AG4565">
        <v>0</v>
      </c>
      <c r="AH4565">
        <v>0.68951121199999998</v>
      </c>
      <c r="AI4565">
        <v>0.70767287499999998</v>
      </c>
      <c r="AJ4565">
        <v>0.77563642600000005</v>
      </c>
      <c r="AK4565">
        <v>0.69537097000000003</v>
      </c>
      <c r="AL4565">
        <v>0.74140899999999998</v>
      </c>
      <c r="AM4565">
        <v>0.74704800000000005</v>
      </c>
      <c r="AN4565">
        <v>0.843090809</v>
      </c>
      <c r="AO4565">
        <v>0.86981478300000004</v>
      </c>
      <c r="AP4565">
        <v>0.86981478300000004</v>
      </c>
      <c r="AQ4565">
        <v>0.79880173499999996</v>
      </c>
      <c r="AR4565">
        <v>0.83997339900000001</v>
      </c>
    </row>
    <row r="4566" spans="1:44" x14ac:dyDescent="0.3">
      <c r="A4566" t="s">
        <v>1819</v>
      </c>
      <c r="B4566" t="s">
        <v>1553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</row>
    <row r="4567" spans="1:44" x14ac:dyDescent="0.3">
      <c r="A4567" t="s">
        <v>1820</v>
      </c>
      <c r="B4567" t="s">
        <v>1555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</row>
    <row r="4568" spans="1:44" x14ac:dyDescent="0.3">
      <c r="A4568" t="s">
        <v>1821</v>
      </c>
      <c r="B4568" t="s">
        <v>1557</v>
      </c>
      <c r="C4568" t="s">
        <v>974</v>
      </c>
      <c r="D4568" t="s">
        <v>974</v>
      </c>
      <c r="E4568" t="s">
        <v>974</v>
      </c>
      <c r="F4568" t="s">
        <v>974</v>
      </c>
      <c r="G4568" t="s">
        <v>974</v>
      </c>
      <c r="H4568" t="s">
        <v>974</v>
      </c>
      <c r="I4568" t="s">
        <v>974</v>
      </c>
      <c r="J4568" t="s">
        <v>974</v>
      </c>
      <c r="K4568" t="s">
        <v>974</v>
      </c>
      <c r="L4568" t="s">
        <v>974</v>
      </c>
      <c r="M4568" t="s">
        <v>974</v>
      </c>
      <c r="N4568" t="s">
        <v>974</v>
      </c>
      <c r="O4568">
        <v>0.6</v>
      </c>
      <c r="P4568">
        <v>0.6</v>
      </c>
      <c r="Q4568">
        <v>0.6</v>
      </c>
      <c r="R4568">
        <v>0.7</v>
      </c>
      <c r="S4568">
        <v>0.7</v>
      </c>
      <c r="T4568">
        <v>0.7</v>
      </c>
      <c r="U4568">
        <v>0.7</v>
      </c>
      <c r="V4568">
        <v>0.7</v>
      </c>
      <c r="W4568">
        <v>0.7</v>
      </c>
      <c r="X4568">
        <v>0.7</v>
      </c>
      <c r="Y4568">
        <v>0.7</v>
      </c>
      <c r="Z4568">
        <v>0.7</v>
      </c>
      <c r="AA4568">
        <v>0.7</v>
      </c>
      <c r="AB4568">
        <v>0.7</v>
      </c>
      <c r="AC4568">
        <v>0.8</v>
      </c>
      <c r="AD4568">
        <v>0.65776441244307604</v>
      </c>
      <c r="AE4568">
        <v>0.7</v>
      </c>
      <c r="AF4568">
        <v>0.7</v>
      </c>
      <c r="AH4568">
        <v>0.68951121185401598</v>
      </c>
      <c r="AI4568">
        <v>0.70767287498593401</v>
      </c>
      <c r="AJ4568">
        <v>0.77563642611410899</v>
      </c>
      <c r="AK4568">
        <v>0.69537097028494399</v>
      </c>
      <c r="AL4568">
        <v>0.74140899999999998</v>
      </c>
      <c r="AM4568">
        <v>0.74704800000000005</v>
      </c>
      <c r="AN4568">
        <v>0.843090809</v>
      </c>
      <c r="AO4568">
        <v>0.86981478299674198</v>
      </c>
      <c r="AP4568">
        <v>0.86981478299674198</v>
      </c>
      <c r="AQ4568">
        <v>0.79880173506639096</v>
      </c>
      <c r="AR4568">
        <v>0.839973399395195</v>
      </c>
    </row>
    <row r="4569" spans="1:44" x14ac:dyDescent="0.3">
      <c r="B4569" t="s">
        <v>429</v>
      </c>
    </row>
    <row r="4570" spans="1:44" x14ac:dyDescent="0.3">
      <c r="B4570" t="s">
        <v>1549</v>
      </c>
    </row>
    <row r="4571" spans="1:44" x14ac:dyDescent="0.3">
      <c r="A4571" t="s">
        <v>1822</v>
      </c>
      <c r="B4571" t="s">
        <v>1551</v>
      </c>
      <c r="C4571">
        <v>1.299351548</v>
      </c>
      <c r="D4571">
        <v>0.83225560399999998</v>
      </c>
      <c r="E4571">
        <v>1.0412155009999999</v>
      </c>
      <c r="F4571">
        <v>1.0322556039999999</v>
      </c>
      <c r="G4571">
        <v>0.73942352499999997</v>
      </c>
      <c r="H4571">
        <v>0.72867165099999998</v>
      </c>
      <c r="I4571">
        <v>1.026879675</v>
      </c>
      <c r="J4571">
        <v>0.81911443399999995</v>
      </c>
      <c r="K4571">
        <v>0.81284250899999999</v>
      </c>
      <c r="L4571">
        <v>0.92344505300000002</v>
      </c>
      <c r="M4571">
        <v>1.034047596</v>
      </c>
      <c r="N4571">
        <v>0.83225560399999998</v>
      </c>
      <c r="O4571">
        <v>0.93858726699999995</v>
      </c>
      <c r="P4571">
        <v>0.94333600900000003</v>
      </c>
      <c r="Q4571">
        <v>0.94235788799999998</v>
      </c>
      <c r="R4571">
        <v>1.041379767</v>
      </c>
      <c r="S4571">
        <v>1.1404016459999999</v>
      </c>
      <c r="T4571">
        <v>1.139423525</v>
      </c>
      <c r="U4571">
        <v>1.035839564</v>
      </c>
      <c r="V4571">
        <v>1.132255604</v>
      </c>
      <c r="W4571">
        <v>1.430463627</v>
      </c>
      <c r="X4571">
        <v>1.526879675</v>
      </c>
      <c r="Y4571">
        <v>1.729211729</v>
      </c>
      <c r="Z4571">
        <v>2.2295657900000001</v>
      </c>
      <c r="AA4571">
        <v>2.6000382279999998</v>
      </c>
      <c r="AB4571">
        <v>2.500006349</v>
      </c>
      <c r="AC4571">
        <v>2.3000107019999998</v>
      </c>
      <c r="AD4571">
        <v>2.5290459869999999</v>
      </c>
      <c r="AE4571">
        <v>2.3000120079999999</v>
      </c>
      <c r="AF4571">
        <v>1.4000185590000001</v>
      </c>
      <c r="AG4571">
        <v>1.682487021</v>
      </c>
      <c r="AH4571">
        <v>1.200864961</v>
      </c>
      <c r="AI4571">
        <v>1.180793875</v>
      </c>
      <c r="AJ4571">
        <v>1.2679851449999999</v>
      </c>
      <c r="AK4571">
        <v>1.4300617309999999</v>
      </c>
      <c r="AL4571">
        <v>1.519460375</v>
      </c>
      <c r="AM4571">
        <v>1.448311586</v>
      </c>
      <c r="AN4571">
        <v>1.607001975</v>
      </c>
      <c r="AO4571">
        <v>1.6491800539999999</v>
      </c>
      <c r="AP4571">
        <v>1.6909284419999999</v>
      </c>
      <c r="AQ4571">
        <v>1.6025101399999999</v>
      </c>
      <c r="AR4571">
        <v>1.6547968449999999</v>
      </c>
    </row>
    <row r="4572" spans="1:44" x14ac:dyDescent="0.3">
      <c r="A4572" t="s">
        <v>1823</v>
      </c>
      <c r="B4572" t="s">
        <v>1553</v>
      </c>
      <c r="C4572">
        <v>3.7631548452010402E-2</v>
      </c>
      <c r="D4572">
        <v>3.2255603669406802E-2</v>
      </c>
      <c r="E4572">
        <v>4.1215500802710303E-2</v>
      </c>
      <c r="F4572">
        <v>3.2255603669406802E-2</v>
      </c>
      <c r="G4572">
        <v>3.9423524627360297E-2</v>
      </c>
      <c r="H4572">
        <v>2.86716513187068E-2</v>
      </c>
      <c r="I4572">
        <v>2.6879675143356901E-2</v>
      </c>
      <c r="J4572">
        <v>1.91144342124717E-2</v>
      </c>
      <c r="K4572">
        <v>1.28425094704695E-2</v>
      </c>
      <c r="L4572">
        <v>2.34450527858894E-2</v>
      </c>
      <c r="M4572">
        <v>3.4047596101310501E-2</v>
      </c>
      <c r="N4572">
        <v>3.2255603669406802E-2</v>
      </c>
      <c r="O4572">
        <v>3.85872669113227E-2</v>
      </c>
      <c r="P4572">
        <v>4.3336009465793898E-2</v>
      </c>
      <c r="Q4572">
        <v>4.2357888256185902E-2</v>
      </c>
      <c r="R4572">
        <v>4.1379767046577899E-2</v>
      </c>
      <c r="S4572">
        <v>4.04016458369683E-2</v>
      </c>
      <c r="T4572">
        <v>3.9423524627360297E-2</v>
      </c>
      <c r="U4572">
        <v>3.5839564148383497E-2</v>
      </c>
      <c r="V4572">
        <v>3.2255603669406802E-2</v>
      </c>
      <c r="W4572">
        <v>3.0463627494056799E-2</v>
      </c>
      <c r="X4572">
        <v>2.6879675143356901E-2</v>
      </c>
      <c r="Y4572">
        <v>2.9211729384730701E-2</v>
      </c>
      <c r="Z4572">
        <v>2.95657898294325E-2</v>
      </c>
      <c r="AA4572">
        <v>3.8228227748740698E-5</v>
      </c>
      <c r="AB4572">
        <v>6.3489715892649103E-6</v>
      </c>
      <c r="AC4572">
        <v>1.07016817191899E-5</v>
      </c>
      <c r="AD4572" s="1">
        <v>1.97117379288495E-7</v>
      </c>
      <c r="AE4572">
        <v>1.2008032351019999E-5</v>
      </c>
      <c r="AF4572">
        <v>1.85594972480995E-5</v>
      </c>
      <c r="AG4572">
        <v>8.9778006385033093E-6</v>
      </c>
      <c r="AH4572">
        <v>1.0635378600702E-5</v>
      </c>
      <c r="AI4572">
        <v>5.4440236207131802E-6</v>
      </c>
      <c r="AJ4572">
        <v>3.4531380898993699E-6</v>
      </c>
      <c r="AK4572">
        <v>4.9763178389468403E-6</v>
      </c>
      <c r="AL4572">
        <v>4.6125466753507999E-6</v>
      </c>
      <c r="AM4572">
        <v>1.1540326569253699E-6</v>
      </c>
      <c r="AN4572">
        <v>6.6748590996239298E-6</v>
      </c>
      <c r="AO4572">
        <v>3.5783100809511598E-6</v>
      </c>
      <c r="AP4572">
        <v>1.9423652722955599E-6</v>
      </c>
      <c r="AQ4572" s="1">
        <v>7.2689743319036503E-7</v>
      </c>
      <c r="AR4572">
        <v>5.96158035370645E-6</v>
      </c>
    </row>
    <row r="4573" spans="1:44" x14ac:dyDescent="0.3">
      <c r="A4573" t="s">
        <v>1824</v>
      </c>
      <c r="B4573" t="s">
        <v>1555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</row>
    <row r="4574" spans="1:44" x14ac:dyDescent="0.3">
      <c r="A4574" t="s">
        <v>1825</v>
      </c>
      <c r="B4574" t="s">
        <v>1557</v>
      </c>
      <c r="C4574">
        <v>1.26172</v>
      </c>
      <c r="D4574">
        <v>0.8</v>
      </c>
      <c r="E4574">
        <v>1</v>
      </c>
      <c r="F4574">
        <v>1</v>
      </c>
      <c r="G4574">
        <v>0.7</v>
      </c>
      <c r="H4574">
        <v>0.7</v>
      </c>
      <c r="I4574">
        <v>1</v>
      </c>
      <c r="J4574">
        <v>0.8</v>
      </c>
      <c r="K4574">
        <v>0.8</v>
      </c>
      <c r="L4574">
        <v>0.9</v>
      </c>
      <c r="M4574">
        <v>1</v>
      </c>
      <c r="N4574">
        <v>0.8</v>
      </c>
      <c r="O4574">
        <v>0.9</v>
      </c>
      <c r="P4574">
        <v>0.9</v>
      </c>
      <c r="Q4574">
        <v>0.9</v>
      </c>
      <c r="R4574">
        <v>1</v>
      </c>
      <c r="S4574">
        <v>1.1000000000000001</v>
      </c>
      <c r="T4574">
        <v>1.1000000000000001</v>
      </c>
      <c r="U4574">
        <v>1</v>
      </c>
      <c r="V4574">
        <v>1.1000000000000001</v>
      </c>
      <c r="W4574">
        <v>1.4</v>
      </c>
      <c r="X4574">
        <v>1.5</v>
      </c>
      <c r="Y4574">
        <v>1.7</v>
      </c>
      <c r="Z4574">
        <v>2.2000000000000002</v>
      </c>
      <c r="AA4574">
        <v>2.6</v>
      </c>
      <c r="AB4574">
        <v>2.5</v>
      </c>
      <c r="AC4574">
        <v>2.2999999999999998</v>
      </c>
      <c r="AD4574">
        <v>2.52904579027711</v>
      </c>
      <c r="AE4574">
        <v>2.2999999999999998</v>
      </c>
      <c r="AF4574">
        <v>1.4</v>
      </c>
      <c r="AG4574">
        <v>1.68247804321967</v>
      </c>
      <c r="AH4574">
        <v>1.2008543255683</v>
      </c>
      <c r="AI4574">
        <v>1.1807884312906001</v>
      </c>
      <c r="AJ4574">
        <v>1.2679816916189</v>
      </c>
      <c r="AK4574">
        <v>1.43005675425446</v>
      </c>
      <c r="AL4574">
        <v>1.51945576229589</v>
      </c>
      <c r="AM4574">
        <v>1.44831043150684</v>
      </c>
      <c r="AN4574">
        <v>1.6069952999999999</v>
      </c>
      <c r="AO4574">
        <v>1.6491764752779099</v>
      </c>
      <c r="AP4574">
        <v>1.6909265</v>
      </c>
      <c r="AQ4574">
        <v>1.60250941264378</v>
      </c>
      <c r="AR4574">
        <v>1.6547908836221401</v>
      </c>
    </row>
    <row r="4575" spans="1:44" x14ac:dyDescent="0.3">
      <c r="B4575" t="s">
        <v>435</v>
      </c>
    </row>
    <row r="4576" spans="1:44" x14ac:dyDescent="0.3">
      <c r="B4576" t="s">
        <v>1549</v>
      </c>
    </row>
    <row r="4577" spans="1:44" x14ac:dyDescent="0.3">
      <c r="A4577" t="s">
        <v>1826</v>
      </c>
      <c r="B4577" t="s">
        <v>1551</v>
      </c>
      <c r="C4577">
        <v>55.741536738000001</v>
      </c>
      <c r="D4577">
        <v>43.482978195000001</v>
      </c>
      <c r="E4577">
        <v>43.447012864000001</v>
      </c>
      <c r="F4577">
        <v>41.650656939000001</v>
      </c>
      <c r="G4577">
        <v>45.299907181999998</v>
      </c>
      <c r="H4577">
        <v>47.816915876000003</v>
      </c>
      <c r="I4577">
        <v>48.016386423999997</v>
      </c>
      <c r="J4577">
        <v>52.045009852</v>
      </c>
      <c r="K4577">
        <v>50.924906595000003</v>
      </c>
      <c r="L4577">
        <v>51.547601925999999</v>
      </c>
      <c r="M4577">
        <v>52.722538942</v>
      </c>
      <c r="N4577">
        <v>51.568633980999998</v>
      </c>
      <c r="O4577">
        <v>49.646200798000002</v>
      </c>
      <c r="P4577">
        <v>49.755868741</v>
      </c>
      <c r="Q4577">
        <v>55.860950344999999</v>
      </c>
      <c r="R4577">
        <v>51.832998977000003</v>
      </c>
      <c r="S4577">
        <v>55.323220052000003</v>
      </c>
      <c r="T4577">
        <v>53.662259409999997</v>
      </c>
      <c r="U4577">
        <v>51.416787190000001</v>
      </c>
      <c r="V4577">
        <v>51.770261495</v>
      </c>
      <c r="W4577">
        <v>51.841972859999998</v>
      </c>
      <c r="X4577">
        <v>54.948832365000001</v>
      </c>
      <c r="Y4577">
        <v>56.893343702999999</v>
      </c>
      <c r="Z4577">
        <v>64.008775771000003</v>
      </c>
      <c r="AA4577">
        <v>60.960601656999998</v>
      </c>
      <c r="AB4577">
        <v>51.202429463000001</v>
      </c>
      <c r="AC4577">
        <v>60.096710799</v>
      </c>
      <c r="AD4577">
        <v>58.134407592000002</v>
      </c>
      <c r="AE4577">
        <v>52.744720219999998</v>
      </c>
      <c r="AF4577">
        <v>50.299501599000003</v>
      </c>
      <c r="AG4577">
        <v>55.915800439999998</v>
      </c>
      <c r="AH4577">
        <v>50.730590012</v>
      </c>
      <c r="AI4577">
        <v>46.447845331000003</v>
      </c>
      <c r="AJ4577">
        <v>49.371248819000002</v>
      </c>
      <c r="AK4577">
        <v>45.744595341</v>
      </c>
      <c r="AL4577">
        <v>43.571578144999997</v>
      </c>
      <c r="AM4577">
        <v>45.472050695</v>
      </c>
      <c r="AN4577">
        <v>43.766672917000001</v>
      </c>
      <c r="AO4577">
        <v>44.475022879999997</v>
      </c>
      <c r="AP4577">
        <v>42.295032433000003</v>
      </c>
      <c r="AQ4577">
        <v>37.119839247000002</v>
      </c>
      <c r="AR4577">
        <v>37.200483925</v>
      </c>
    </row>
    <row r="4578" spans="1:44" x14ac:dyDescent="0.3">
      <c r="A4578" t="s">
        <v>1827</v>
      </c>
      <c r="B4578" t="s">
        <v>1553</v>
      </c>
      <c r="C4578">
        <v>17.493072468993901</v>
      </c>
      <c r="D4578">
        <v>10.389875765705201</v>
      </c>
      <c r="E4578">
        <v>11.0872194464496</v>
      </c>
      <c r="F4578">
        <v>11.3150640692397</v>
      </c>
      <c r="G4578">
        <v>12.982399715164901</v>
      </c>
      <c r="H4578">
        <v>16.671460793238399</v>
      </c>
      <c r="I4578">
        <v>14.569924206845799</v>
      </c>
      <c r="J4578">
        <v>17.107905402263</v>
      </c>
      <c r="K4578">
        <v>16.2825440781826</v>
      </c>
      <c r="L4578">
        <v>16.2870540758808</v>
      </c>
      <c r="M4578">
        <v>16.0893053354574</v>
      </c>
      <c r="N4578">
        <v>15.538805314393899</v>
      </c>
      <c r="O4578">
        <v>13.7812624168408</v>
      </c>
      <c r="P4578">
        <v>15.6370951990371</v>
      </c>
      <c r="Q4578">
        <v>19.873759983559399</v>
      </c>
      <c r="R4578">
        <v>16.426798888384202</v>
      </c>
      <c r="S4578">
        <v>19.4403489175854</v>
      </c>
      <c r="T4578">
        <v>18.152629175894202</v>
      </c>
      <c r="U4578">
        <v>13.854816316515301</v>
      </c>
      <c r="V4578">
        <v>14.1112216220571</v>
      </c>
      <c r="W4578">
        <v>13.9954348323201</v>
      </c>
      <c r="X4578">
        <v>15.874105164668901</v>
      </c>
      <c r="Y4578">
        <v>17.323787137710902</v>
      </c>
      <c r="Z4578">
        <v>22.964216823470402</v>
      </c>
      <c r="AA4578">
        <v>20.725823787272802</v>
      </c>
      <c r="AB4578">
        <v>12.3255912510014</v>
      </c>
      <c r="AC4578">
        <v>20.1959486543617</v>
      </c>
      <c r="AD4578">
        <v>18.246681954136001</v>
      </c>
      <c r="AE4578">
        <v>13.959351916621699</v>
      </c>
      <c r="AF4578">
        <v>14.2679322205893</v>
      </c>
      <c r="AG4578">
        <v>17.893945461793699</v>
      </c>
      <c r="AH4578">
        <v>14.394877834226</v>
      </c>
      <c r="AI4578">
        <v>12.089343508049501</v>
      </c>
      <c r="AJ4578">
        <v>14.7755112410688</v>
      </c>
      <c r="AK4578">
        <v>12.593223232058</v>
      </c>
      <c r="AL4578">
        <v>10.502193690271101</v>
      </c>
      <c r="AM4578">
        <v>12.728919706490499</v>
      </c>
      <c r="AN4578">
        <v>11.383879340543301</v>
      </c>
      <c r="AO4578">
        <v>11.4405522255188</v>
      </c>
      <c r="AP4578">
        <v>9.3773338591751703</v>
      </c>
      <c r="AQ4578">
        <v>7.5108359247363303</v>
      </c>
      <c r="AR4578">
        <v>8.4076308800670407</v>
      </c>
    </row>
    <row r="4579" spans="1:44" x14ac:dyDescent="0.3">
      <c r="A4579" t="s">
        <v>1828</v>
      </c>
      <c r="B4579" t="s">
        <v>1555</v>
      </c>
      <c r="C4579">
        <v>1.724978347</v>
      </c>
      <c r="D4579">
        <v>1.400165433</v>
      </c>
      <c r="E4579">
        <v>1.2924604</v>
      </c>
      <c r="F4579">
        <v>1.238607883</v>
      </c>
      <c r="G4579">
        <v>1.507870467</v>
      </c>
      <c r="H4579">
        <v>1.884838083</v>
      </c>
      <c r="I4579">
        <v>2.3156582170000002</v>
      </c>
      <c r="J4579">
        <v>3.0695934500000002</v>
      </c>
      <c r="K4579">
        <v>3.2850035169999998</v>
      </c>
      <c r="L4579">
        <v>4.3620538499999997</v>
      </c>
      <c r="M4579">
        <v>5.1159890829999997</v>
      </c>
      <c r="N4579">
        <v>5.3852516670000004</v>
      </c>
      <c r="O4579">
        <v>5.5931223809999997</v>
      </c>
      <c r="P4579">
        <v>5.789145542</v>
      </c>
      <c r="Q4579">
        <v>6.416527361</v>
      </c>
      <c r="R4579">
        <v>6.6297833270000002</v>
      </c>
      <c r="S4579">
        <v>6.9396741339999997</v>
      </c>
      <c r="T4579">
        <v>6.8236642339999998</v>
      </c>
      <c r="U4579">
        <v>7.8049938729999999</v>
      </c>
      <c r="V4579">
        <v>7.8049938729999999</v>
      </c>
      <c r="W4579">
        <v>7.9856650279999997</v>
      </c>
      <c r="X4579">
        <v>8.6550992000000004</v>
      </c>
      <c r="Y4579">
        <v>8.6132595649999999</v>
      </c>
      <c r="Z4579">
        <v>9.5299279479999992</v>
      </c>
      <c r="AA4579">
        <v>9.2047198699999999</v>
      </c>
      <c r="AB4579">
        <v>8.434490212</v>
      </c>
      <c r="AC4579">
        <v>9.0582811450000005</v>
      </c>
      <c r="AD4579">
        <v>8.6988406380000001</v>
      </c>
      <c r="AE4579">
        <v>9.0088343030000004</v>
      </c>
      <c r="AF4579">
        <v>8.1507863779999994</v>
      </c>
      <c r="AG4579">
        <v>8.9836739780000006</v>
      </c>
      <c r="AH4579">
        <v>7.8599601779999997</v>
      </c>
      <c r="AI4579">
        <v>7.0288808229999997</v>
      </c>
      <c r="AJ4579">
        <v>6.6864815780000004</v>
      </c>
      <c r="AK4579">
        <v>5.9185401090000003</v>
      </c>
      <c r="AL4579">
        <v>5.2561724549999997</v>
      </c>
      <c r="AM4579">
        <v>4.803057989</v>
      </c>
      <c r="AN4579">
        <v>4.5215485759999998</v>
      </c>
      <c r="AO4579">
        <v>5.0064076540000002</v>
      </c>
      <c r="AP4579">
        <v>4.9303515740000003</v>
      </c>
      <c r="AQ4579">
        <v>4.6645463219999996</v>
      </c>
      <c r="AR4579">
        <v>4.805490045</v>
      </c>
    </row>
    <row r="4580" spans="1:44" x14ac:dyDescent="0.3">
      <c r="A4580" t="s">
        <v>1829</v>
      </c>
      <c r="B4580" t="s">
        <v>1557</v>
      </c>
      <c r="C4580">
        <v>36.523485922063003</v>
      </c>
      <c r="D4580">
        <v>31.6929369963302</v>
      </c>
      <c r="E4580">
        <v>31.067333017791299</v>
      </c>
      <c r="F4580">
        <v>29.096984986700299</v>
      </c>
      <c r="G4580">
        <v>30.809636999999999</v>
      </c>
      <c r="H4580">
        <v>29.260617</v>
      </c>
      <c r="I4580">
        <v>31.130804000000001</v>
      </c>
      <c r="J4580">
        <v>31.867511</v>
      </c>
      <c r="K4580">
        <v>31.357358999999999</v>
      </c>
      <c r="L4580">
        <v>30.898493999999999</v>
      </c>
      <c r="M4580">
        <v>31.517244523329101</v>
      </c>
      <c r="N4580">
        <v>30.644577000000002</v>
      </c>
      <c r="O4580">
        <v>30.271816000000001</v>
      </c>
      <c r="P4580">
        <v>28.329628</v>
      </c>
      <c r="Q4580">
        <v>29.570663</v>
      </c>
      <c r="R4580">
        <v>28.7764167616645</v>
      </c>
      <c r="S4580">
        <v>28.943197000000001</v>
      </c>
      <c r="T4580">
        <v>28.685966000000001</v>
      </c>
      <c r="U4580">
        <v>29.756976999999999</v>
      </c>
      <c r="V4580">
        <v>29.854046</v>
      </c>
      <c r="W4580">
        <v>29.860873000000002</v>
      </c>
      <c r="X4580">
        <v>30.419627999999999</v>
      </c>
      <c r="Y4580">
        <v>30.956296999999999</v>
      </c>
      <c r="Z4580">
        <v>31.514631000000001</v>
      </c>
      <c r="AA4580">
        <v>31.030058</v>
      </c>
      <c r="AB4580">
        <v>30.442347999999999</v>
      </c>
      <c r="AC4580">
        <v>30.842480999999999</v>
      </c>
      <c r="AD4580">
        <v>31.188884999999999</v>
      </c>
      <c r="AE4580">
        <v>29.776534000000002</v>
      </c>
      <c r="AF4580">
        <v>27.880783000000001</v>
      </c>
      <c r="AG4580">
        <v>29.038181000000002</v>
      </c>
      <c r="AH4580">
        <v>28.475752</v>
      </c>
      <c r="AI4580">
        <v>27.329620999999999</v>
      </c>
      <c r="AJ4580">
        <v>27.909255999999999</v>
      </c>
      <c r="AK4580">
        <v>27.232831999999998</v>
      </c>
      <c r="AL4580">
        <v>27.813212</v>
      </c>
      <c r="AM4580">
        <v>27.940073000000002</v>
      </c>
      <c r="AN4580">
        <v>27.861245</v>
      </c>
      <c r="AO4580">
        <v>28.028063</v>
      </c>
      <c r="AP4580">
        <v>27.987347</v>
      </c>
      <c r="AQ4580">
        <v>24.944457</v>
      </c>
      <c r="AR4580">
        <v>23.987362999999998</v>
      </c>
    </row>
    <row r="4581" spans="1:44" x14ac:dyDescent="0.3">
      <c r="B4581" t="s">
        <v>442</v>
      </c>
    </row>
    <row r="4582" spans="1:44" x14ac:dyDescent="0.3">
      <c r="B4582" t="s">
        <v>1549</v>
      </c>
    </row>
    <row r="4583" spans="1:44" x14ac:dyDescent="0.3">
      <c r="A4583" t="s">
        <v>1830</v>
      </c>
      <c r="B4583" t="s">
        <v>1551</v>
      </c>
      <c r="C4583">
        <v>253.191257269</v>
      </c>
      <c r="D4583">
        <v>248.866792172</v>
      </c>
      <c r="E4583">
        <v>248.51246313199999</v>
      </c>
      <c r="F4583">
        <v>249.38734918</v>
      </c>
      <c r="G4583">
        <v>254.864179828</v>
      </c>
      <c r="H4583">
        <v>250.44943941099999</v>
      </c>
      <c r="I4583">
        <v>247.44327186000001</v>
      </c>
      <c r="J4583">
        <v>249.35984740699999</v>
      </c>
      <c r="K4583">
        <v>243.695906353</v>
      </c>
      <c r="L4583">
        <v>234.75478921800001</v>
      </c>
      <c r="M4583">
        <v>230.82868214199999</v>
      </c>
      <c r="N4583">
        <v>210.46806258999999</v>
      </c>
      <c r="O4583">
        <v>186.20473944899999</v>
      </c>
      <c r="P4583" t="s">
        <v>68</v>
      </c>
      <c r="Q4583" t="s">
        <v>68</v>
      </c>
      <c r="R4583" t="s">
        <v>68</v>
      </c>
      <c r="S4583" t="s">
        <v>68</v>
      </c>
      <c r="T4583" t="s">
        <v>68</v>
      </c>
      <c r="U4583" t="s">
        <v>68</v>
      </c>
      <c r="V4583" t="s">
        <v>68</v>
      </c>
      <c r="W4583" t="s">
        <v>68</v>
      </c>
      <c r="X4583" t="s">
        <v>68</v>
      </c>
      <c r="Y4583" t="s">
        <v>68</v>
      </c>
      <c r="Z4583" t="s">
        <v>68</v>
      </c>
      <c r="AA4583" t="s">
        <v>68</v>
      </c>
      <c r="AB4583" t="s">
        <v>68</v>
      </c>
      <c r="AC4583" t="s">
        <v>68</v>
      </c>
      <c r="AD4583" t="s">
        <v>68</v>
      </c>
      <c r="AE4583" t="s">
        <v>68</v>
      </c>
      <c r="AF4583" t="s">
        <v>68</v>
      </c>
      <c r="AG4583" t="s">
        <v>68</v>
      </c>
      <c r="AH4583" t="s">
        <v>68</v>
      </c>
      <c r="AI4583" t="s">
        <v>68</v>
      </c>
      <c r="AJ4583" t="s">
        <v>68</v>
      </c>
      <c r="AK4583" t="s">
        <v>68</v>
      </c>
      <c r="AL4583" t="s">
        <v>68</v>
      </c>
      <c r="AM4583" t="s">
        <v>68</v>
      </c>
      <c r="AN4583" t="s">
        <v>68</v>
      </c>
      <c r="AO4583" t="s">
        <v>68</v>
      </c>
      <c r="AP4583" t="s">
        <v>68</v>
      </c>
      <c r="AQ4583" t="s">
        <v>68</v>
      </c>
      <c r="AR4583" t="s">
        <v>68</v>
      </c>
    </row>
    <row r="4584" spans="1:44" x14ac:dyDescent="0.3">
      <c r="A4584" t="s">
        <v>1831</v>
      </c>
      <c r="B4584" t="s">
        <v>1553</v>
      </c>
      <c r="C4584">
        <v>181.28076046302999</v>
      </c>
      <c r="D4584">
        <v>180.327372166879</v>
      </c>
      <c r="E4584">
        <v>185.76304419205999</v>
      </c>
      <c r="F4584">
        <v>188.3229496804</v>
      </c>
      <c r="G4584">
        <v>192.577704542128</v>
      </c>
      <c r="H4584">
        <v>187.33975904095601</v>
      </c>
      <c r="I4584">
        <v>184.248114918498</v>
      </c>
      <c r="J4584">
        <v>184.58642702975999</v>
      </c>
      <c r="K4584">
        <v>182.81026761999101</v>
      </c>
      <c r="L4584">
        <v>171.26932652494801</v>
      </c>
      <c r="M4584">
        <v>167.23262766372599</v>
      </c>
      <c r="N4584">
        <v>153.85223952047701</v>
      </c>
      <c r="O4584">
        <v>135.61432645538699</v>
      </c>
      <c r="P4584" t="s">
        <v>68</v>
      </c>
      <c r="Q4584" t="s">
        <v>68</v>
      </c>
      <c r="R4584" t="s">
        <v>68</v>
      </c>
      <c r="S4584" t="s">
        <v>68</v>
      </c>
      <c r="T4584" t="s">
        <v>68</v>
      </c>
      <c r="U4584" t="s">
        <v>68</v>
      </c>
      <c r="V4584" t="s">
        <v>68</v>
      </c>
      <c r="W4584" t="s">
        <v>68</v>
      </c>
      <c r="X4584" t="s">
        <v>68</v>
      </c>
      <c r="Y4584" t="s">
        <v>68</v>
      </c>
      <c r="Z4584" t="s">
        <v>68</v>
      </c>
      <c r="AA4584" t="s">
        <v>68</v>
      </c>
      <c r="AB4584" t="s">
        <v>68</v>
      </c>
      <c r="AC4584" t="s">
        <v>68</v>
      </c>
      <c r="AD4584" t="s">
        <v>68</v>
      </c>
      <c r="AE4584" t="s">
        <v>68</v>
      </c>
      <c r="AF4584" t="s">
        <v>68</v>
      </c>
      <c r="AG4584" t="s">
        <v>68</v>
      </c>
      <c r="AH4584" t="s">
        <v>68</v>
      </c>
      <c r="AI4584" t="s">
        <v>68</v>
      </c>
      <c r="AJ4584" t="s">
        <v>68</v>
      </c>
      <c r="AK4584" t="s">
        <v>68</v>
      </c>
      <c r="AL4584" t="s">
        <v>68</v>
      </c>
      <c r="AN4584" t="s">
        <v>68</v>
      </c>
      <c r="AO4584" t="s">
        <v>68</v>
      </c>
      <c r="AP4584" t="s">
        <v>68</v>
      </c>
      <c r="AQ4584" t="s">
        <v>68</v>
      </c>
      <c r="AR4584" t="s">
        <v>68</v>
      </c>
    </row>
    <row r="4585" spans="1:44" x14ac:dyDescent="0.3">
      <c r="A4585" t="s">
        <v>1832</v>
      </c>
      <c r="B4585" t="s">
        <v>1555</v>
      </c>
      <c r="C4585">
        <v>17.777962583000001</v>
      </c>
      <c r="D4585">
        <v>17.864179666999998</v>
      </c>
      <c r="E4585">
        <v>18.743646973000001</v>
      </c>
      <c r="F4585">
        <v>19.018480507</v>
      </c>
      <c r="G4585">
        <v>20.007881226999999</v>
      </c>
      <c r="H4585">
        <v>21.183776129999998</v>
      </c>
      <c r="I4585">
        <v>22.224747929999999</v>
      </c>
      <c r="J4585">
        <v>23.698502959999999</v>
      </c>
      <c r="K4585">
        <v>22.204002772999999</v>
      </c>
      <c r="L4585">
        <v>24.072128007</v>
      </c>
      <c r="M4585">
        <v>28.395503547000001</v>
      </c>
      <c r="N4585">
        <v>26.04530544</v>
      </c>
      <c r="O4585">
        <v>21.239326460000001</v>
      </c>
      <c r="P4585" t="s">
        <v>68</v>
      </c>
      <c r="Q4585" t="s">
        <v>68</v>
      </c>
      <c r="R4585" t="s">
        <v>68</v>
      </c>
      <c r="S4585" t="s">
        <v>68</v>
      </c>
      <c r="T4585" t="s">
        <v>68</v>
      </c>
      <c r="U4585" t="s">
        <v>68</v>
      </c>
      <c r="V4585" t="s">
        <v>68</v>
      </c>
      <c r="W4585" t="s">
        <v>68</v>
      </c>
      <c r="X4585" t="s">
        <v>68</v>
      </c>
      <c r="Y4585" t="s">
        <v>68</v>
      </c>
      <c r="Z4585" t="s">
        <v>68</v>
      </c>
      <c r="AA4585" t="s">
        <v>68</v>
      </c>
      <c r="AB4585" t="s">
        <v>68</v>
      </c>
      <c r="AC4585" t="s">
        <v>68</v>
      </c>
      <c r="AD4585" t="s">
        <v>68</v>
      </c>
      <c r="AE4585" t="s">
        <v>68</v>
      </c>
      <c r="AF4585" t="s">
        <v>68</v>
      </c>
      <c r="AG4585" t="s">
        <v>68</v>
      </c>
      <c r="AH4585" t="s">
        <v>68</v>
      </c>
      <c r="AI4585" t="s">
        <v>68</v>
      </c>
      <c r="AJ4585" t="s">
        <v>68</v>
      </c>
      <c r="AK4585" t="s">
        <v>68</v>
      </c>
      <c r="AL4585" t="s">
        <v>68</v>
      </c>
      <c r="AM4585" t="s">
        <v>68</v>
      </c>
      <c r="AN4585" t="s">
        <v>68</v>
      </c>
      <c r="AO4585" t="s">
        <v>68</v>
      </c>
      <c r="AP4585" t="s">
        <v>68</v>
      </c>
      <c r="AQ4585" t="s">
        <v>68</v>
      </c>
      <c r="AR4585" t="s">
        <v>68</v>
      </c>
    </row>
    <row r="4586" spans="1:44" x14ac:dyDescent="0.3">
      <c r="A4586" t="s">
        <v>1833</v>
      </c>
      <c r="B4586" t="s">
        <v>1557</v>
      </c>
      <c r="C4586">
        <v>54.132534222941601</v>
      </c>
      <c r="D4586">
        <v>50.675240338421297</v>
      </c>
      <c r="E4586">
        <v>44.005771967014503</v>
      </c>
      <c r="F4586">
        <v>42.045918992998701</v>
      </c>
      <c r="G4586">
        <v>42.278594058545302</v>
      </c>
      <c r="H4586">
        <v>41.925904239793702</v>
      </c>
      <c r="I4586">
        <v>40.970409011011597</v>
      </c>
      <c r="J4586">
        <v>41.074917416910303</v>
      </c>
      <c r="K4586">
        <v>38.681635960393102</v>
      </c>
      <c r="L4586">
        <v>39.413334685774799</v>
      </c>
      <c r="M4586">
        <v>35.200550930778597</v>
      </c>
      <c r="N4586">
        <v>30.570517629807402</v>
      </c>
      <c r="O4586">
        <v>29.351086533889401</v>
      </c>
      <c r="P4586" t="s">
        <v>68</v>
      </c>
      <c r="Q4586" t="s">
        <v>68</v>
      </c>
      <c r="R4586" t="s">
        <v>68</v>
      </c>
      <c r="S4586" t="s">
        <v>68</v>
      </c>
      <c r="T4586" t="s">
        <v>68</v>
      </c>
      <c r="U4586" t="s">
        <v>68</v>
      </c>
      <c r="V4586" t="s">
        <v>68</v>
      </c>
      <c r="W4586" t="s">
        <v>68</v>
      </c>
      <c r="X4586" t="s">
        <v>68</v>
      </c>
      <c r="Y4586" t="s">
        <v>68</v>
      </c>
      <c r="Z4586" t="s">
        <v>68</v>
      </c>
      <c r="AA4586" t="s">
        <v>68</v>
      </c>
      <c r="AB4586" t="s">
        <v>68</v>
      </c>
      <c r="AC4586" t="s">
        <v>68</v>
      </c>
      <c r="AD4586" t="s">
        <v>68</v>
      </c>
      <c r="AE4586" t="s">
        <v>68</v>
      </c>
      <c r="AF4586" t="s">
        <v>68</v>
      </c>
      <c r="AG4586" t="s">
        <v>68</v>
      </c>
      <c r="AH4586" t="s">
        <v>68</v>
      </c>
      <c r="AI4586" t="s">
        <v>68</v>
      </c>
      <c r="AJ4586" t="s">
        <v>68</v>
      </c>
      <c r="AK4586" t="s">
        <v>68</v>
      </c>
      <c r="AL4586" t="s">
        <v>68</v>
      </c>
      <c r="AM4586" t="s">
        <v>68</v>
      </c>
      <c r="AN4586" t="s">
        <v>68</v>
      </c>
      <c r="AO4586" t="s">
        <v>68</v>
      </c>
      <c r="AP4586" t="s">
        <v>68</v>
      </c>
      <c r="AQ4586" t="s">
        <v>68</v>
      </c>
    </row>
    <row r="4587" spans="1:44" x14ac:dyDescent="0.3">
      <c r="B4587" t="s">
        <v>449</v>
      </c>
    </row>
    <row r="4588" spans="1:44" x14ac:dyDescent="0.3">
      <c r="B4588" t="s">
        <v>1549</v>
      </c>
    </row>
    <row r="4589" spans="1:44" x14ac:dyDescent="0.3">
      <c r="A4589" t="s">
        <v>1834</v>
      </c>
      <c r="B4589" t="s">
        <v>1551</v>
      </c>
      <c r="C4589" t="s">
        <v>68</v>
      </c>
      <c r="D4589" t="s">
        <v>68</v>
      </c>
      <c r="E4589" t="s">
        <v>68</v>
      </c>
      <c r="F4589" t="s">
        <v>68</v>
      </c>
      <c r="G4589" t="s">
        <v>68</v>
      </c>
      <c r="H4589" t="s">
        <v>68</v>
      </c>
      <c r="I4589" t="s">
        <v>68</v>
      </c>
      <c r="J4589" t="s">
        <v>68</v>
      </c>
      <c r="K4589" t="s">
        <v>68</v>
      </c>
      <c r="L4589" t="s">
        <v>68</v>
      </c>
      <c r="M4589" t="s">
        <v>68</v>
      </c>
      <c r="N4589" t="s">
        <v>68</v>
      </c>
      <c r="O4589">
        <v>64.151795630999999</v>
      </c>
      <c r="P4589">
        <v>55.659236995000001</v>
      </c>
      <c r="Q4589">
        <v>53.037159670999998</v>
      </c>
      <c r="R4589">
        <v>61.279094039999997</v>
      </c>
      <c r="S4589">
        <v>67.599108027</v>
      </c>
      <c r="T4589">
        <v>73.351181100000005</v>
      </c>
      <c r="U4589">
        <v>74.745813822000002</v>
      </c>
      <c r="V4589">
        <v>57.747901632999998</v>
      </c>
      <c r="W4589">
        <v>60.671014280999998</v>
      </c>
      <c r="X4589">
        <v>61.587186574</v>
      </c>
      <c r="Y4589">
        <v>67.453505770999996</v>
      </c>
      <c r="Z4589">
        <v>71.542518213999998</v>
      </c>
      <c r="AA4589">
        <v>73.928262164000003</v>
      </c>
      <c r="AB4589">
        <v>68.151889724</v>
      </c>
      <c r="AC4589" t="s">
        <v>68</v>
      </c>
      <c r="AD4589" t="s">
        <v>68</v>
      </c>
      <c r="AE4589" t="s">
        <v>68</v>
      </c>
      <c r="AF4589" t="s">
        <v>68</v>
      </c>
      <c r="AG4589" t="s">
        <v>68</v>
      </c>
      <c r="AH4589" t="s">
        <v>68</v>
      </c>
      <c r="AI4589" t="s">
        <v>68</v>
      </c>
      <c r="AJ4589" t="s">
        <v>68</v>
      </c>
      <c r="AK4589" t="s">
        <v>68</v>
      </c>
      <c r="AL4589" t="s">
        <v>68</v>
      </c>
      <c r="AM4589" t="s">
        <v>68</v>
      </c>
      <c r="AN4589" t="s">
        <v>68</v>
      </c>
      <c r="AO4589" t="s">
        <v>68</v>
      </c>
      <c r="AP4589" t="s">
        <v>68</v>
      </c>
      <c r="AQ4589" t="s">
        <v>68</v>
      </c>
      <c r="AR4589" t="s">
        <v>68</v>
      </c>
    </row>
    <row r="4590" spans="1:44" x14ac:dyDescent="0.3">
      <c r="A4590" t="s">
        <v>1835</v>
      </c>
      <c r="B4590" t="s">
        <v>1553</v>
      </c>
      <c r="C4590" t="s">
        <v>68</v>
      </c>
      <c r="D4590" t="s">
        <v>68</v>
      </c>
      <c r="E4590" t="s">
        <v>68</v>
      </c>
      <c r="F4590" t="s">
        <v>68</v>
      </c>
      <c r="G4590" t="s">
        <v>68</v>
      </c>
      <c r="H4590" t="s">
        <v>68</v>
      </c>
      <c r="I4590" t="s">
        <v>68</v>
      </c>
      <c r="J4590" t="s">
        <v>68</v>
      </c>
      <c r="K4590" t="s">
        <v>68</v>
      </c>
      <c r="L4590" t="s">
        <v>68</v>
      </c>
      <c r="M4590" t="s">
        <v>68</v>
      </c>
      <c r="N4590" t="s">
        <v>68</v>
      </c>
      <c r="O4590">
        <v>52.577391721184298</v>
      </c>
      <c r="P4590">
        <v>49.272023967270599</v>
      </c>
      <c r="Q4590">
        <v>45.539127172617199</v>
      </c>
      <c r="R4590">
        <v>55.111520162647203</v>
      </c>
      <c r="S4590">
        <v>55.443453734220199</v>
      </c>
      <c r="T4590">
        <v>59.152417843531701</v>
      </c>
      <c r="U4590">
        <v>60.878239704198101</v>
      </c>
      <c r="V4590">
        <v>46.256018758631797</v>
      </c>
      <c r="W4590">
        <v>50.805778652719901</v>
      </c>
      <c r="X4590">
        <v>49.406207112306902</v>
      </c>
      <c r="Y4590">
        <v>51.961075591321404</v>
      </c>
      <c r="Z4590">
        <v>55.2266464250092</v>
      </c>
      <c r="AA4590">
        <v>57.337743989418698</v>
      </c>
      <c r="AB4590">
        <v>51.4436659553119</v>
      </c>
      <c r="AC4590" t="s">
        <v>68</v>
      </c>
      <c r="AD4590" t="s">
        <v>68</v>
      </c>
      <c r="AE4590" t="s">
        <v>68</v>
      </c>
      <c r="AF4590" t="s">
        <v>68</v>
      </c>
      <c r="AG4590" t="s">
        <v>68</v>
      </c>
      <c r="AH4590" t="s">
        <v>68</v>
      </c>
      <c r="AI4590" t="s">
        <v>68</v>
      </c>
      <c r="AJ4590" t="s">
        <v>68</v>
      </c>
      <c r="AK4590" t="s">
        <v>68</v>
      </c>
      <c r="AL4590" t="s">
        <v>68</v>
      </c>
      <c r="AN4590" t="s">
        <v>68</v>
      </c>
      <c r="AO4590" t="s">
        <v>68</v>
      </c>
      <c r="AP4590" t="s">
        <v>68</v>
      </c>
      <c r="AQ4590" t="s">
        <v>68</v>
      </c>
      <c r="AR4590" t="s">
        <v>68</v>
      </c>
    </row>
    <row r="4591" spans="1:44" x14ac:dyDescent="0.3">
      <c r="A4591" t="s">
        <v>1836</v>
      </c>
      <c r="B4591" t="s">
        <v>1555</v>
      </c>
      <c r="C4591" t="s">
        <v>68</v>
      </c>
      <c r="D4591" t="s">
        <v>68</v>
      </c>
      <c r="E4591" t="s">
        <v>68</v>
      </c>
      <c r="F4591" t="s">
        <v>68</v>
      </c>
      <c r="G4591" t="s">
        <v>68</v>
      </c>
      <c r="H4591" t="s">
        <v>68</v>
      </c>
      <c r="I4591" t="s">
        <v>68</v>
      </c>
      <c r="J4591" t="s">
        <v>68</v>
      </c>
      <c r="K4591" t="s">
        <v>68</v>
      </c>
      <c r="L4591" t="s">
        <v>68</v>
      </c>
      <c r="M4591" t="s">
        <v>68</v>
      </c>
      <c r="N4591" t="s">
        <v>68</v>
      </c>
      <c r="O4591">
        <v>3.9744039099999999</v>
      </c>
      <c r="P4591">
        <v>1.8872130279999999</v>
      </c>
      <c r="Q4591">
        <v>3.1980324979999999</v>
      </c>
      <c r="R4591">
        <v>2.1675738770000001</v>
      </c>
      <c r="S4591">
        <v>5.4556542930000003</v>
      </c>
      <c r="T4591">
        <v>5.3987632559999996</v>
      </c>
      <c r="U4591">
        <v>5.7675741179999997</v>
      </c>
      <c r="V4591">
        <v>3.3918828740000002</v>
      </c>
      <c r="W4591">
        <v>1.0652356279999999</v>
      </c>
      <c r="X4591">
        <v>1.180979462</v>
      </c>
      <c r="Y4591">
        <v>4.4924301800000004</v>
      </c>
      <c r="Z4591">
        <v>4.315871789</v>
      </c>
      <c r="AA4591">
        <v>4.5905181749999997</v>
      </c>
      <c r="AB4591">
        <v>4.7082237689999999</v>
      </c>
      <c r="AC4591" t="s">
        <v>68</v>
      </c>
      <c r="AD4591" t="s">
        <v>68</v>
      </c>
      <c r="AE4591" t="s">
        <v>68</v>
      </c>
      <c r="AF4591" t="s">
        <v>68</v>
      </c>
      <c r="AG4591" t="s">
        <v>68</v>
      </c>
      <c r="AH4591" t="s">
        <v>68</v>
      </c>
      <c r="AI4591" t="s">
        <v>68</v>
      </c>
      <c r="AJ4591" t="s">
        <v>68</v>
      </c>
      <c r="AK4591" t="s">
        <v>68</v>
      </c>
      <c r="AL4591" t="s">
        <v>68</v>
      </c>
      <c r="AM4591" t="s">
        <v>68</v>
      </c>
      <c r="AN4591" t="s">
        <v>68</v>
      </c>
      <c r="AO4591" t="s">
        <v>68</v>
      </c>
      <c r="AP4591" t="s">
        <v>68</v>
      </c>
      <c r="AQ4591" t="s">
        <v>68</v>
      </c>
      <c r="AR4591" t="s">
        <v>68</v>
      </c>
    </row>
    <row r="4592" spans="1:44" x14ac:dyDescent="0.3">
      <c r="A4592" t="s">
        <v>1837</v>
      </c>
      <c r="B4592" t="s">
        <v>1557</v>
      </c>
      <c r="C4592" t="s">
        <v>68</v>
      </c>
      <c r="D4592" t="s">
        <v>68</v>
      </c>
      <c r="E4592" t="s">
        <v>68</v>
      </c>
      <c r="F4592" t="s">
        <v>68</v>
      </c>
      <c r="G4592" t="s">
        <v>68</v>
      </c>
      <c r="H4592" t="s">
        <v>68</v>
      </c>
      <c r="I4592" t="s">
        <v>68</v>
      </c>
      <c r="J4592" t="s">
        <v>68</v>
      </c>
      <c r="K4592" t="s">
        <v>68</v>
      </c>
      <c r="L4592" t="s">
        <v>68</v>
      </c>
      <c r="M4592" t="s">
        <v>68</v>
      </c>
      <c r="N4592" t="s">
        <v>68</v>
      </c>
      <c r="O4592">
        <v>7.6</v>
      </c>
      <c r="P4592">
        <v>4.5</v>
      </c>
      <c r="Q4592">
        <v>4.3</v>
      </c>
      <c r="R4592">
        <v>4</v>
      </c>
      <c r="S4592">
        <v>6.7</v>
      </c>
      <c r="T4592">
        <v>8.8000000000000007</v>
      </c>
      <c r="U4592">
        <v>8.1</v>
      </c>
      <c r="V4592">
        <v>8.1</v>
      </c>
      <c r="W4592">
        <v>8.8000000000000007</v>
      </c>
      <c r="X4592">
        <v>11</v>
      </c>
      <c r="Y4592">
        <v>11</v>
      </c>
      <c r="Z4592">
        <v>12</v>
      </c>
      <c r="AA4592">
        <v>12</v>
      </c>
      <c r="AB4592">
        <v>12</v>
      </c>
      <c r="AC4592" t="s">
        <v>68</v>
      </c>
      <c r="AD4592" t="s">
        <v>68</v>
      </c>
      <c r="AE4592" t="s">
        <v>68</v>
      </c>
      <c r="AF4592" t="s">
        <v>68</v>
      </c>
      <c r="AG4592" t="s">
        <v>68</v>
      </c>
      <c r="AH4592" t="s">
        <v>68</v>
      </c>
      <c r="AI4592" t="s">
        <v>68</v>
      </c>
      <c r="AJ4592" t="s">
        <v>68</v>
      </c>
      <c r="AK4592" t="s">
        <v>68</v>
      </c>
      <c r="AO4592" t="s">
        <v>68</v>
      </c>
      <c r="AP4592" t="s">
        <v>68</v>
      </c>
      <c r="AQ4592" t="s">
        <v>68</v>
      </c>
    </row>
    <row r="4593" spans="1:44" x14ac:dyDescent="0.3">
      <c r="B4593" t="s">
        <v>456</v>
      </c>
    </row>
    <row r="4594" spans="1:44" x14ac:dyDescent="0.3">
      <c r="B4594" t="s">
        <v>1549</v>
      </c>
    </row>
    <row r="4595" spans="1:44" x14ac:dyDescent="0.3">
      <c r="A4595" t="s">
        <v>1838</v>
      </c>
      <c r="B4595" t="s">
        <v>1551</v>
      </c>
      <c r="C4595">
        <v>3515.8842064139999</v>
      </c>
      <c r="D4595">
        <v>3453.3006106050002</v>
      </c>
      <c r="E4595">
        <v>3533.2252449329999</v>
      </c>
      <c r="F4595">
        <v>3575.4484209410002</v>
      </c>
      <c r="G4595">
        <v>3684.2189641979999</v>
      </c>
      <c r="H4595">
        <v>3769.310277996</v>
      </c>
      <c r="I4595">
        <v>3890.3057626650002</v>
      </c>
      <c r="J4595">
        <v>4008.8756587769999</v>
      </c>
      <c r="K4595">
        <v>4065.3298892140001</v>
      </c>
      <c r="L4595">
        <v>4057.0713945940001</v>
      </c>
      <c r="M4595">
        <v>4023.853953498</v>
      </c>
      <c r="N4595">
        <v>3933.9583602769999</v>
      </c>
      <c r="O4595" t="s">
        <v>68</v>
      </c>
      <c r="P4595" t="s">
        <v>68</v>
      </c>
      <c r="Q4595" t="s">
        <v>68</v>
      </c>
      <c r="R4595" t="s">
        <v>68</v>
      </c>
      <c r="S4595" t="s">
        <v>68</v>
      </c>
      <c r="T4595" t="s">
        <v>68</v>
      </c>
      <c r="U4595" t="s">
        <v>68</v>
      </c>
      <c r="V4595" t="s">
        <v>68</v>
      </c>
      <c r="W4595" t="s">
        <v>68</v>
      </c>
      <c r="X4595" t="s">
        <v>68</v>
      </c>
      <c r="Y4595" t="s">
        <v>68</v>
      </c>
      <c r="Z4595" t="s">
        <v>68</v>
      </c>
      <c r="AA4595" t="s">
        <v>68</v>
      </c>
      <c r="AB4595" t="s">
        <v>68</v>
      </c>
      <c r="AC4595" t="s">
        <v>68</v>
      </c>
      <c r="AD4595" t="s">
        <v>68</v>
      </c>
      <c r="AE4595" t="s">
        <v>68</v>
      </c>
      <c r="AF4595" t="s">
        <v>68</v>
      </c>
      <c r="AG4595" t="s">
        <v>68</v>
      </c>
      <c r="AH4595" t="s">
        <v>68</v>
      </c>
      <c r="AI4595" t="s">
        <v>68</v>
      </c>
      <c r="AJ4595" t="s">
        <v>68</v>
      </c>
      <c r="AK4595" t="s">
        <v>68</v>
      </c>
      <c r="AL4595" t="s">
        <v>68</v>
      </c>
      <c r="AM4595" t="s">
        <v>68</v>
      </c>
      <c r="AN4595" t="s">
        <v>68</v>
      </c>
      <c r="AO4595" t="s">
        <v>68</v>
      </c>
      <c r="AP4595" t="s">
        <v>68</v>
      </c>
      <c r="AQ4595" t="s">
        <v>68</v>
      </c>
      <c r="AR4595" t="s">
        <v>68</v>
      </c>
    </row>
    <row r="4596" spans="1:44" x14ac:dyDescent="0.3">
      <c r="A4596" t="s">
        <v>1839</v>
      </c>
      <c r="B4596" t="s">
        <v>1553</v>
      </c>
      <c r="C4596">
        <v>1505.0988029474499</v>
      </c>
      <c r="D4596">
        <v>1417.92848220522</v>
      </c>
      <c r="E4596">
        <v>1420.50321051272</v>
      </c>
      <c r="F4596">
        <v>1414.82169352089</v>
      </c>
      <c r="G4596">
        <v>1401.60403043831</v>
      </c>
      <c r="H4596">
        <v>1382.68482503614</v>
      </c>
      <c r="I4596">
        <v>1401.73115758464</v>
      </c>
      <c r="J4596">
        <v>1470.1310820972899</v>
      </c>
      <c r="K4596">
        <v>1475.8544043341701</v>
      </c>
      <c r="L4596">
        <v>1473.8073165339899</v>
      </c>
      <c r="M4596">
        <v>1443.0734629583801</v>
      </c>
      <c r="N4596">
        <v>1384.8729867570401</v>
      </c>
      <c r="O4596" t="s">
        <v>68</v>
      </c>
      <c r="P4596" t="s">
        <v>68</v>
      </c>
      <c r="Q4596" t="s">
        <v>68</v>
      </c>
      <c r="R4596" t="s">
        <v>68</v>
      </c>
      <c r="S4596" t="s">
        <v>68</v>
      </c>
      <c r="T4596" t="s">
        <v>68</v>
      </c>
      <c r="U4596" t="s">
        <v>68</v>
      </c>
      <c r="V4596" t="s">
        <v>68</v>
      </c>
      <c r="W4596" t="s">
        <v>68</v>
      </c>
      <c r="X4596" t="s">
        <v>68</v>
      </c>
      <c r="Y4596" t="s">
        <v>68</v>
      </c>
      <c r="Z4596" t="s">
        <v>68</v>
      </c>
      <c r="AA4596" t="s">
        <v>68</v>
      </c>
      <c r="AB4596" t="s">
        <v>68</v>
      </c>
      <c r="AC4596" t="s">
        <v>68</v>
      </c>
      <c r="AD4596" t="s">
        <v>68</v>
      </c>
      <c r="AE4596" t="s">
        <v>68</v>
      </c>
      <c r="AF4596" t="s">
        <v>68</v>
      </c>
      <c r="AG4596" t="s">
        <v>68</v>
      </c>
      <c r="AH4596" t="s">
        <v>68</v>
      </c>
      <c r="AI4596" t="s">
        <v>68</v>
      </c>
      <c r="AJ4596" t="s">
        <v>68</v>
      </c>
      <c r="AK4596" t="s">
        <v>68</v>
      </c>
      <c r="AL4596" t="s">
        <v>68</v>
      </c>
      <c r="AN4596" t="s">
        <v>68</v>
      </c>
      <c r="AO4596" t="s">
        <v>68</v>
      </c>
      <c r="AP4596" t="s">
        <v>68</v>
      </c>
      <c r="AQ4596" t="s">
        <v>68</v>
      </c>
      <c r="AR4596" t="s">
        <v>68</v>
      </c>
    </row>
    <row r="4597" spans="1:44" x14ac:dyDescent="0.3">
      <c r="A4597" t="s">
        <v>1840</v>
      </c>
      <c r="B4597" t="s">
        <v>1555</v>
      </c>
      <c r="C4597">
        <v>735.42482346700001</v>
      </c>
      <c r="D4597">
        <v>765.37212839999995</v>
      </c>
      <c r="E4597">
        <v>822.72203442</v>
      </c>
      <c r="F4597">
        <v>891.62672741999995</v>
      </c>
      <c r="G4597">
        <v>1013.61493376</v>
      </c>
      <c r="H4597">
        <v>1111.6254529600001</v>
      </c>
      <c r="I4597">
        <v>1171.5746050800001</v>
      </c>
      <c r="J4597">
        <v>1222.7445766799999</v>
      </c>
      <c r="K4597">
        <v>1311.4754848800001</v>
      </c>
      <c r="L4597">
        <v>1335.26407806</v>
      </c>
      <c r="M4597">
        <v>1358.7804905400001</v>
      </c>
      <c r="N4597">
        <v>1343.0853735200001</v>
      </c>
      <c r="O4597" t="s">
        <v>68</v>
      </c>
      <c r="P4597" t="s">
        <v>68</v>
      </c>
      <c r="Q4597" t="s">
        <v>68</v>
      </c>
      <c r="R4597" t="s">
        <v>68</v>
      </c>
      <c r="S4597" t="s">
        <v>68</v>
      </c>
      <c r="T4597" t="s">
        <v>68</v>
      </c>
      <c r="U4597" t="s">
        <v>68</v>
      </c>
      <c r="V4597" t="s">
        <v>68</v>
      </c>
      <c r="W4597" t="s">
        <v>68</v>
      </c>
      <c r="X4597" t="s">
        <v>68</v>
      </c>
      <c r="Y4597" t="s">
        <v>68</v>
      </c>
      <c r="Z4597" t="s">
        <v>68</v>
      </c>
      <c r="AA4597" t="s">
        <v>68</v>
      </c>
      <c r="AB4597" t="s">
        <v>68</v>
      </c>
      <c r="AC4597" t="s">
        <v>68</v>
      </c>
      <c r="AD4597" t="s">
        <v>68</v>
      </c>
      <c r="AE4597" t="s">
        <v>68</v>
      </c>
      <c r="AF4597" t="s">
        <v>68</v>
      </c>
      <c r="AG4597" t="s">
        <v>68</v>
      </c>
      <c r="AH4597" t="s">
        <v>68</v>
      </c>
      <c r="AI4597" t="s">
        <v>68</v>
      </c>
      <c r="AJ4597" t="s">
        <v>68</v>
      </c>
      <c r="AK4597" t="s">
        <v>68</v>
      </c>
      <c r="AL4597" t="s">
        <v>68</v>
      </c>
      <c r="AM4597" t="s">
        <v>68</v>
      </c>
      <c r="AN4597" t="s">
        <v>68</v>
      </c>
      <c r="AO4597" t="s">
        <v>68</v>
      </c>
      <c r="AP4597" t="s">
        <v>68</v>
      </c>
      <c r="AQ4597" t="s">
        <v>68</v>
      </c>
      <c r="AR4597" t="s">
        <v>68</v>
      </c>
    </row>
    <row r="4598" spans="1:44" x14ac:dyDescent="0.3">
      <c r="A4598" t="s">
        <v>1841</v>
      </c>
      <c r="B4598" t="s">
        <v>1557</v>
      </c>
      <c r="C4598">
        <v>1275.36058</v>
      </c>
      <c r="D4598">
        <v>1270</v>
      </c>
      <c r="E4598">
        <v>1290</v>
      </c>
      <c r="F4598">
        <v>1269</v>
      </c>
      <c r="G4598">
        <v>1269</v>
      </c>
      <c r="H4598">
        <v>1275</v>
      </c>
      <c r="I4598">
        <v>1317</v>
      </c>
      <c r="J4598">
        <v>1316</v>
      </c>
      <c r="K4598">
        <v>1278</v>
      </c>
      <c r="L4598">
        <v>1248</v>
      </c>
      <c r="M4598">
        <v>1222</v>
      </c>
      <c r="N4598">
        <v>1206</v>
      </c>
      <c r="O4598" t="s">
        <v>68</v>
      </c>
      <c r="P4598" t="s">
        <v>68</v>
      </c>
      <c r="Q4598" t="s">
        <v>68</v>
      </c>
      <c r="R4598" t="s">
        <v>68</v>
      </c>
      <c r="S4598" t="s">
        <v>68</v>
      </c>
      <c r="T4598" t="s">
        <v>68</v>
      </c>
      <c r="U4598" t="s">
        <v>68</v>
      </c>
      <c r="V4598" t="s">
        <v>68</v>
      </c>
      <c r="W4598" t="s">
        <v>68</v>
      </c>
      <c r="X4598" t="s">
        <v>68</v>
      </c>
      <c r="Y4598" t="s">
        <v>68</v>
      </c>
      <c r="Z4598" t="s">
        <v>68</v>
      </c>
      <c r="AA4598" t="s">
        <v>68</v>
      </c>
      <c r="AB4598" t="s">
        <v>68</v>
      </c>
      <c r="AC4598" t="s">
        <v>68</v>
      </c>
      <c r="AD4598" t="s">
        <v>68</v>
      </c>
      <c r="AE4598" t="s">
        <v>68</v>
      </c>
      <c r="AF4598" t="s">
        <v>68</v>
      </c>
      <c r="AG4598" t="s">
        <v>68</v>
      </c>
      <c r="AH4598" t="s">
        <v>68</v>
      </c>
      <c r="AI4598" t="s">
        <v>68</v>
      </c>
      <c r="AJ4598" t="s">
        <v>68</v>
      </c>
      <c r="AK4598" t="s">
        <v>68</v>
      </c>
      <c r="AO4598" t="s">
        <v>68</v>
      </c>
      <c r="AP4598" t="s">
        <v>68</v>
      </c>
      <c r="AQ4598" t="s">
        <v>68</v>
      </c>
    </row>
    <row r="4599" spans="1:44" x14ac:dyDescent="0.3">
      <c r="B4599" t="s">
        <v>463</v>
      </c>
    </row>
    <row r="4600" spans="1:44" x14ac:dyDescent="0.3">
      <c r="B4600" t="s">
        <v>1549</v>
      </c>
    </row>
    <row r="4601" spans="1:44" x14ac:dyDescent="0.3">
      <c r="A4601" t="s">
        <v>1842</v>
      </c>
      <c r="B4601" t="s">
        <v>1551</v>
      </c>
      <c r="C4601">
        <v>142.695960638</v>
      </c>
      <c r="D4601">
        <v>164.55525470399999</v>
      </c>
      <c r="E4601">
        <v>169.202031944</v>
      </c>
      <c r="F4601">
        <v>177.08247532300001</v>
      </c>
      <c r="G4601">
        <v>200.91060747700001</v>
      </c>
      <c r="H4601">
        <v>212.08998742200001</v>
      </c>
      <c r="I4601">
        <v>207.485403494</v>
      </c>
      <c r="J4601">
        <v>213.406167678</v>
      </c>
      <c r="K4601">
        <v>216.149223957</v>
      </c>
      <c r="L4601">
        <v>219.35398105100001</v>
      </c>
      <c r="M4601">
        <v>219.773057126</v>
      </c>
      <c r="N4601">
        <v>195.84583004199999</v>
      </c>
      <c r="O4601" t="s">
        <v>68</v>
      </c>
      <c r="P4601" t="s">
        <v>68</v>
      </c>
      <c r="Q4601" t="s">
        <v>68</v>
      </c>
      <c r="R4601" t="s">
        <v>68</v>
      </c>
      <c r="S4601" t="s">
        <v>68</v>
      </c>
      <c r="T4601" t="s">
        <v>68</v>
      </c>
      <c r="U4601" t="s">
        <v>68</v>
      </c>
      <c r="V4601" t="s">
        <v>68</v>
      </c>
      <c r="W4601" t="s">
        <v>68</v>
      </c>
      <c r="X4601" t="s">
        <v>68</v>
      </c>
      <c r="Y4601" t="s">
        <v>68</v>
      </c>
      <c r="Z4601" t="s">
        <v>68</v>
      </c>
      <c r="AA4601" t="s">
        <v>68</v>
      </c>
      <c r="AB4601" t="s">
        <v>68</v>
      </c>
      <c r="AC4601" t="s">
        <v>68</v>
      </c>
      <c r="AD4601" t="s">
        <v>68</v>
      </c>
      <c r="AE4601" t="s">
        <v>68</v>
      </c>
      <c r="AF4601" t="s">
        <v>68</v>
      </c>
      <c r="AG4601" t="s">
        <v>68</v>
      </c>
      <c r="AH4601" t="s">
        <v>68</v>
      </c>
      <c r="AI4601" t="s">
        <v>68</v>
      </c>
      <c r="AJ4601" t="s">
        <v>68</v>
      </c>
      <c r="AK4601" t="s">
        <v>68</v>
      </c>
      <c r="AL4601" t="s">
        <v>68</v>
      </c>
      <c r="AM4601" t="s">
        <v>68</v>
      </c>
      <c r="AN4601" t="s">
        <v>68</v>
      </c>
      <c r="AO4601" t="s">
        <v>68</v>
      </c>
      <c r="AP4601" t="s">
        <v>68</v>
      </c>
      <c r="AQ4601" t="s">
        <v>68</v>
      </c>
      <c r="AR4601" t="s">
        <v>68</v>
      </c>
    </row>
    <row r="4602" spans="1:44" x14ac:dyDescent="0.3">
      <c r="A4602" t="s">
        <v>1843</v>
      </c>
      <c r="B4602" t="s">
        <v>1553</v>
      </c>
      <c r="C4602">
        <v>91.723663978352306</v>
      </c>
      <c r="D4602">
        <v>114.80886320441699</v>
      </c>
      <c r="E4602">
        <v>119.567059444083</v>
      </c>
      <c r="F4602">
        <v>130.694799946107</v>
      </c>
      <c r="G4602">
        <v>142.87482080996401</v>
      </c>
      <c r="H4602">
        <v>152.38101776882201</v>
      </c>
      <c r="I4602">
        <v>151.87574386673899</v>
      </c>
      <c r="J4602">
        <v>152.60107624143501</v>
      </c>
      <c r="K4602">
        <v>155.625598137384</v>
      </c>
      <c r="L4602">
        <v>157.19785465431801</v>
      </c>
      <c r="M4602">
        <v>158.812362539003</v>
      </c>
      <c r="N4602">
        <v>145.941428578863</v>
      </c>
      <c r="O4602" t="s">
        <v>68</v>
      </c>
      <c r="P4602" t="s">
        <v>68</v>
      </c>
      <c r="Q4602" t="s">
        <v>68</v>
      </c>
      <c r="R4602" t="s">
        <v>68</v>
      </c>
      <c r="S4602" t="s">
        <v>68</v>
      </c>
      <c r="T4602" t="s">
        <v>68</v>
      </c>
      <c r="U4602" t="s">
        <v>68</v>
      </c>
      <c r="V4602" t="s">
        <v>68</v>
      </c>
      <c r="W4602" t="s">
        <v>68</v>
      </c>
      <c r="X4602" t="s">
        <v>68</v>
      </c>
      <c r="Y4602" t="s">
        <v>68</v>
      </c>
      <c r="Z4602" t="s">
        <v>68</v>
      </c>
      <c r="AA4602" t="s">
        <v>68</v>
      </c>
      <c r="AB4602" t="s">
        <v>68</v>
      </c>
      <c r="AC4602" t="s">
        <v>68</v>
      </c>
      <c r="AD4602" t="s">
        <v>68</v>
      </c>
      <c r="AE4602" t="s">
        <v>68</v>
      </c>
      <c r="AF4602" t="s">
        <v>68</v>
      </c>
      <c r="AG4602" t="s">
        <v>68</v>
      </c>
      <c r="AH4602" t="s">
        <v>68</v>
      </c>
      <c r="AI4602" t="s">
        <v>68</v>
      </c>
      <c r="AJ4602" t="s">
        <v>68</v>
      </c>
      <c r="AK4602" t="s">
        <v>68</v>
      </c>
      <c r="AL4602" t="s">
        <v>68</v>
      </c>
      <c r="AN4602" t="s">
        <v>68</v>
      </c>
      <c r="AO4602" t="s">
        <v>68</v>
      </c>
      <c r="AP4602" t="s">
        <v>68</v>
      </c>
      <c r="AQ4602" t="s">
        <v>68</v>
      </c>
      <c r="AR4602" t="s">
        <v>68</v>
      </c>
    </row>
    <row r="4603" spans="1:44" x14ac:dyDescent="0.3">
      <c r="A4603" t="s">
        <v>1844</v>
      </c>
      <c r="B4603" t="s">
        <v>1555</v>
      </c>
      <c r="C4603">
        <v>7.5602566600000003</v>
      </c>
      <c r="D4603">
        <v>8.7463914999999997</v>
      </c>
      <c r="E4603">
        <v>8.6349724999999999</v>
      </c>
      <c r="F4603">
        <v>8.3876753770000008</v>
      </c>
      <c r="G4603">
        <v>11.035786667</v>
      </c>
      <c r="H4603">
        <v>11.708969653</v>
      </c>
      <c r="I4603">
        <v>12.609659626999999</v>
      </c>
      <c r="J4603">
        <v>14.805091437</v>
      </c>
      <c r="K4603">
        <v>14.523625819999999</v>
      </c>
      <c r="L4603">
        <v>16.156126397000001</v>
      </c>
      <c r="M4603">
        <v>13.960694587000001</v>
      </c>
      <c r="N4603">
        <v>13.904401462999999</v>
      </c>
      <c r="O4603" t="s">
        <v>68</v>
      </c>
      <c r="P4603" t="s">
        <v>68</v>
      </c>
      <c r="Q4603" t="s">
        <v>68</v>
      </c>
      <c r="R4603" t="s">
        <v>68</v>
      </c>
      <c r="S4603" t="s">
        <v>68</v>
      </c>
      <c r="T4603" t="s">
        <v>68</v>
      </c>
      <c r="U4603" t="s">
        <v>68</v>
      </c>
      <c r="V4603" t="s">
        <v>68</v>
      </c>
      <c r="W4603" t="s">
        <v>68</v>
      </c>
      <c r="X4603" t="s">
        <v>68</v>
      </c>
      <c r="Y4603" t="s">
        <v>68</v>
      </c>
      <c r="Z4603" t="s">
        <v>68</v>
      </c>
      <c r="AA4603" t="s">
        <v>68</v>
      </c>
      <c r="AB4603" t="s">
        <v>68</v>
      </c>
      <c r="AC4603" t="s">
        <v>68</v>
      </c>
      <c r="AD4603" t="s">
        <v>68</v>
      </c>
      <c r="AE4603" t="s">
        <v>68</v>
      </c>
      <c r="AF4603" t="s">
        <v>68</v>
      </c>
      <c r="AG4603" t="s">
        <v>68</v>
      </c>
      <c r="AH4603" t="s">
        <v>68</v>
      </c>
      <c r="AI4603" t="s">
        <v>68</v>
      </c>
      <c r="AJ4603" t="s">
        <v>68</v>
      </c>
      <c r="AK4603" t="s">
        <v>68</v>
      </c>
      <c r="AL4603" t="s">
        <v>68</v>
      </c>
      <c r="AM4603" t="s">
        <v>68</v>
      </c>
      <c r="AN4603" t="s">
        <v>68</v>
      </c>
      <c r="AO4603" t="s">
        <v>68</v>
      </c>
      <c r="AP4603" t="s">
        <v>68</v>
      </c>
      <c r="AQ4603" t="s">
        <v>68</v>
      </c>
      <c r="AR4603" t="s">
        <v>68</v>
      </c>
    </row>
    <row r="4604" spans="1:44" x14ac:dyDescent="0.3">
      <c r="A4604" t="s">
        <v>1845</v>
      </c>
      <c r="B4604" t="s">
        <v>1557</v>
      </c>
      <c r="C4604">
        <v>43.412039999999998</v>
      </c>
      <c r="D4604">
        <v>41</v>
      </c>
      <c r="E4604">
        <v>41</v>
      </c>
      <c r="F4604">
        <v>38</v>
      </c>
      <c r="G4604">
        <v>47</v>
      </c>
      <c r="H4604">
        <v>48</v>
      </c>
      <c r="I4604">
        <v>43</v>
      </c>
      <c r="J4604">
        <v>46</v>
      </c>
      <c r="K4604">
        <v>46</v>
      </c>
      <c r="L4604">
        <v>46</v>
      </c>
      <c r="M4604">
        <v>47</v>
      </c>
      <c r="N4604">
        <v>36</v>
      </c>
      <c r="O4604" t="s">
        <v>68</v>
      </c>
      <c r="P4604" t="s">
        <v>68</v>
      </c>
      <c r="Q4604" t="s">
        <v>68</v>
      </c>
      <c r="R4604" t="s">
        <v>68</v>
      </c>
      <c r="S4604" t="s">
        <v>68</v>
      </c>
      <c r="T4604" t="s">
        <v>68</v>
      </c>
      <c r="U4604" t="s">
        <v>68</v>
      </c>
      <c r="V4604" t="s">
        <v>68</v>
      </c>
      <c r="W4604" t="s">
        <v>68</v>
      </c>
      <c r="X4604" t="s">
        <v>68</v>
      </c>
      <c r="Y4604" t="s">
        <v>68</v>
      </c>
      <c r="Z4604" t="s">
        <v>68</v>
      </c>
      <c r="AA4604" t="s">
        <v>68</v>
      </c>
      <c r="AB4604" t="s">
        <v>68</v>
      </c>
      <c r="AC4604" t="s">
        <v>68</v>
      </c>
      <c r="AD4604" t="s">
        <v>68</v>
      </c>
      <c r="AE4604" t="s">
        <v>68</v>
      </c>
      <c r="AF4604" t="s">
        <v>68</v>
      </c>
      <c r="AG4604" t="s">
        <v>68</v>
      </c>
      <c r="AH4604" t="s">
        <v>68</v>
      </c>
      <c r="AI4604" t="s">
        <v>68</v>
      </c>
      <c r="AJ4604" t="s">
        <v>68</v>
      </c>
      <c r="AK4604" t="s">
        <v>68</v>
      </c>
      <c r="AO4604" t="s">
        <v>68</v>
      </c>
      <c r="AP4604" t="s">
        <v>68</v>
      </c>
      <c r="AQ4604" t="s">
        <v>68</v>
      </c>
    </row>
    <row r="4605" spans="1:44" x14ac:dyDescent="0.3">
      <c r="B4605" t="s">
        <v>470</v>
      </c>
    </row>
    <row r="4606" spans="1:44" x14ac:dyDescent="0.3">
      <c r="B4606" t="s">
        <v>1549</v>
      </c>
    </row>
    <row r="4607" spans="1:44" x14ac:dyDescent="0.3">
      <c r="A4607" t="s">
        <v>1846</v>
      </c>
      <c r="B4607" t="s">
        <v>1551</v>
      </c>
      <c r="C4607">
        <v>472.370591811</v>
      </c>
      <c r="D4607">
        <v>416.17280296500002</v>
      </c>
      <c r="E4607">
        <v>411.86504272299999</v>
      </c>
      <c r="F4607">
        <v>395.90975159499999</v>
      </c>
      <c r="G4607">
        <v>404.24758040900002</v>
      </c>
      <c r="H4607">
        <v>397.18364760200001</v>
      </c>
      <c r="I4607">
        <v>383.77697417500002</v>
      </c>
      <c r="J4607">
        <v>375.87476807299998</v>
      </c>
      <c r="K4607">
        <v>372.651663644</v>
      </c>
      <c r="L4607">
        <v>387.72918868199997</v>
      </c>
      <c r="M4607">
        <v>384.68091163899999</v>
      </c>
      <c r="N4607">
        <v>408.39509957400003</v>
      </c>
      <c r="O4607">
        <v>400.25088420499998</v>
      </c>
      <c r="P4607">
        <v>379.86261470300002</v>
      </c>
      <c r="Q4607">
        <v>372.29482421699998</v>
      </c>
      <c r="R4607">
        <v>384.25610613499998</v>
      </c>
      <c r="S4607">
        <v>398.75800996300001</v>
      </c>
      <c r="T4607">
        <v>390.529203392</v>
      </c>
      <c r="U4607">
        <v>415.12357839100002</v>
      </c>
      <c r="V4607">
        <v>410.81786126200001</v>
      </c>
      <c r="W4607">
        <v>409.04401553600002</v>
      </c>
      <c r="X4607">
        <v>410.65223165899999</v>
      </c>
      <c r="Y4607">
        <v>405.45911874500001</v>
      </c>
      <c r="Z4607">
        <v>406.71204451400001</v>
      </c>
      <c r="AA4607">
        <v>410.697892427</v>
      </c>
      <c r="AB4607">
        <v>421.19736664099997</v>
      </c>
      <c r="AC4607">
        <v>419.16280415799997</v>
      </c>
      <c r="AD4607">
        <v>408.24210464800001</v>
      </c>
      <c r="AE4607">
        <v>408.08167981399998</v>
      </c>
      <c r="AF4607">
        <v>386.60759013000001</v>
      </c>
      <c r="AG4607">
        <v>387.698554876</v>
      </c>
      <c r="AH4607">
        <v>377.88642614899999</v>
      </c>
      <c r="AI4607">
        <v>371.97318200799998</v>
      </c>
      <c r="AJ4607">
        <v>374.33263830800001</v>
      </c>
      <c r="AK4607">
        <v>342.84987385599999</v>
      </c>
      <c r="AL4607">
        <v>346.69720779599999</v>
      </c>
      <c r="AM4607">
        <v>349.88930638199997</v>
      </c>
      <c r="AN4607">
        <v>355.96492497899999</v>
      </c>
      <c r="AO4607">
        <v>343.790663924</v>
      </c>
      <c r="AP4607">
        <v>339.48015685299998</v>
      </c>
      <c r="AQ4607">
        <v>288.40497572800001</v>
      </c>
      <c r="AR4607">
        <v>316.63536525900003</v>
      </c>
    </row>
    <row r="4608" spans="1:44" x14ac:dyDescent="0.3">
      <c r="A4608" t="s">
        <v>1847</v>
      </c>
      <c r="B4608" t="s">
        <v>1553</v>
      </c>
      <c r="C4608">
        <v>138.90549882155099</v>
      </c>
      <c r="D4608">
        <v>123.35796099536</v>
      </c>
      <c r="E4608">
        <v>126.725681068917</v>
      </c>
      <c r="F4608">
        <v>111.788844321837</v>
      </c>
      <c r="G4608">
        <v>108.430736381868</v>
      </c>
      <c r="H4608">
        <v>105.545586402277</v>
      </c>
      <c r="I4608">
        <v>89.621618387781396</v>
      </c>
      <c r="J4608">
        <v>80.022901073432195</v>
      </c>
      <c r="K4608">
        <v>78.104680361856495</v>
      </c>
      <c r="L4608">
        <v>85.570243529542793</v>
      </c>
      <c r="M4608">
        <v>83.143957312424504</v>
      </c>
      <c r="N4608">
        <v>86.638494210323202</v>
      </c>
      <c r="O4608">
        <v>78.147744649122501</v>
      </c>
      <c r="P4608">
        <v>62.249996056222102</v>
      </c>
      <c r="Q4608">
        <v>60.432517854076501</v>
      </c>
      <c r="R4608">
        <v>64.999749242460695</v>
      </c>
      <c r="S4608">
        <v>66.836649024898605</v>
      </c>
      <c r="T4608">
        <v>61.3666367128262</v>
      </c>
      <c r="U4608">
        <v>71.063715440356106</v>
      </c>
      <c r="V4608">
        <v>64.253533260823701</v>
      </c>
      <c r="W4608">
        <v>61.524275744949001</v>
      </c>
      <c r="X4608">
        <v>54.538218819061498</v>
      </c>
      <c r="Y4608">
        <v>54.693495665634401</v>
      </c>
      <c r="Z4608">
        <v>56.121393847783402</v>
      </c>
      <c r="AA4608">
        <v>52.529577173839499</v>
      </c>
      <c r="AB4608">
        <v>58.524448425109597</v>
      </c>
      <c r="AC4608">
        <v>54.284951792632199</v>
      </c>
      <c r="AD4608">
        <v>54.536295571062901</v>
      </c>
      <c r="AE4608">
        <v>51.944145174694498</v>
      </c>
      <c r="AF4608">
        <v>41.944693411561097</v>
      </c>
      <c r="AG4608">
        <v>47.151732461326503</v>
      </c>
      <c r="AH4608">
        <v>38.684343041254699</v>
      </c>
      <c r="AI4608">
        <v>43.888017769222699</v>
      </c>
      <c r="AJ4608">
        <v>46.176024006833799</v>
      </c>
      <c r="AK4608">
        <v>34.896951636814897</v>
      </c>
      <c r="AL4608">
        <v>32.687844185106698</v>
      </c>
      <c r="AM4608">
        <v>32.016358044813103</v>
      </c>
      <c r="AN4608">
        <v>36.571706171924703</v>
      </c>
      <c r="AO4608">
        <v>32.636457012828998</v>
      </c>
      <c r="AP4608">
        <v>26.970839121041202</v>
      </c>
      <c r="AQ4608">
        <v>20.240560855964802</v>
      </c>
      <c r="AR4608">
        <v>28.174972812493198</v>
      </c>
    </row>
    <row r="4609" spans="1:44" x14ac:dyDescent="0.3">
      <c r="A4609" t="s">
        <v>1848</v>
      </c>
      <c r="B4609" t="s">
        <v>1555</v>
      </c>
      <c r="C4609">
        <v>49.342063320000001</v>
      </c>
      <c r="D4609">
        <v>51.087203199999998</v>
      </c>
      <c r="E4609">
        <v>49.397295309999997</v>
      </c>
      <c r="F4609">
        <v>51.67851975</v>
      </c>
      <c r="G4609">
        <v>54.729225026999998</v>
      </c>
      <c r="H4609">
        <v>56.419398200000003</v>
      </c>
      <c r="I4609">
        <v>57.025729787000003</v>
      </c>
      <c r="J4609">
        <v>57.826461000000002</v>
      </c>
      <c r="K4609">
        <v>55.845272010000002</v>
      </c>
      <c r="L4609">
        <v>56.802042880000002</v>
      </c>
      <c r="M4609">
        <v>57.711168862999997</v>
      </c>
      <c r="N4609">
        <v>65.361587900000004</v>
      </c>
      <c r="O4609">
        <v>66.119901900000002</v>
      </c>
      <c r="P4609">
        <v>66.623725991000001</v>
      </c>
      <c r="Q4609">
        <v>66.294893514999998</v>
      </c>
      <c r="R4609">
        <v>67.646344853000002</v>
      </c>
      <c r="S4609">
        <v>74.684418765999993</v>
      </c>
      <c r="T4609">
        <v>74.080629539</v>
      </c>
      <c r="U4609">
        <v>75.858000875000002</v>
      </c>
      <c r="V4609">
        <v>79.667822924999996</v>
      </c>
      <c r="W4609">
        <v>83.658008843000005</v>
      </c>
      <c r="X4609">
        <v>87.716337343999996</v>
      </c>
      <c r="Y4609">
        <v>89.911990743000004</v>
      </c>
      <c r="Z4609">
        <v>88.252551718000007</v>
      </c>
      <c r="AA4609">
        <v>93.678082597</v>
      </c>
      <c r="AB4609">
        <v>99.814943495999998</v>
      </c>
      <c r="AC4609">
        <v>102.11966474899999</v>
      </c>
      <c r="AD4609">
        <v>94.994335429000003</v>
      </c>
      <c r="AE4609">
        <v>99.592142283000001</v>
      </c>
      <c r="AF4609">
        <v>95.255865942</v>
      </c>
      <c r="AG4609">
        <v>96.927019799000007</v>
      </c>
      <c r="AH4609">
        <v>93.781112976000003</v>
      </c>
      <c r="AI4609">
        <v>87.389509399000005</v>
      </c>
      <c r="AJ4609">
        <v>91.252077525000004</v>
      </c>
      <c r="AK4609">
        <v>74.927107410999994</v>
      </c>
      <c r="AL4609">
        <v>78.973037739000006</v>
      </c>
      <c r="AM4609">
        <v>86.480272045000007</v>
      </c>
      <c r="AN4609">
        <v>86.978677642999997</v>
      </c>
      <c r="AO4609">
        <v>84.855629618999998</v>
      </c>
      <c r="AP4609">
        <v>86.484714987999993</v>
      </c>
      <c r="AQ4609">
        <v>80.143482096</v>
      </c>
      <c r="AR4609">
        <v>85.368373994999999</v>
      </c>
    </row>
    <row r="4610" spans="1:44" x14ac:dyDescent="0.3">
      <c r="A4610" t="s">
        <v>1849</v>
      </c>
      <c r="B4610" t="s">
        <v>1557</v>
      </c>
      <c r="C4610">
        <v>284.12302966927098</v>
      </c>
      <c r="D4610">
        <v>241.72763876981799</v>
      </c>
      <c r="E4610">
        <v>235.74206634358799</v>
      </c>
      <c r="F4610">
        <v>232.442387523072</v>
      </c>
      <c r="G4610">
        <v>241.08761899999999</v>
      </c>
      <c r="H4610">
        <v>235.21866299999999</v>
      </c>
      <c r="I4610">
        <v>237.129626</v>
      </c>
      <c r="J4610">
        <v>238.025406</v>
      </c>
      <c r="K4610">
        <v>238.70171127200001</v>
      </c>
      <c r="L4610">
        <v>245.35690227200001</v>
      </c>
      <c r="M4610">
        <v>243.82578546400001</v>
      </c>
      <c r="N4610">
        <v>256.39501746399998</v>
      </c>
      <c r="O4610">
        <v>255.983237656</v>
      </c>
      <c r="P4610">
        <v>250.98889265599999</v>
      </c>
      <c r="Q4610">
        <v>245.567412848</v>
      </c>
      <c r="R4610">
        <v>251.61001203999999</v>
      </c>
      <c r="S4610">
        <v>257.236942172</v>
      </c>
      <c r="T4610">
        <v>255.08193714000001</v>
      </c>
      <c r="U4610">
        <v>268.201862076</v>
      </c>
      <c r="V4610">
        <v>266.89650507599998</v>
      </c>
      <c r="W4610">
        <v>263.861730948</v>
      </c>
      <c r="X4610">
        <v>268.39767549599998</v>
      </c>
      <c r="Y4610">
        <v>260.85363233599998</v>
      </c>
      <c r="Z4610">
        <v>262.33809894799998</v>
      </c>
      <c r="AA4610">
        <v>264.49023265599999</v>
      </c>
      <c r="AB4610">
        <v>262.85797472000002</v>
      </c>
      <c r="AC4610">
        <v>262.75818761599999</v>
      </c>
      <c r="AD4610">
        <v>258.71147364799998</v>
      </c>
      <c r="AE4610">
        <v>256.54539235599998</v>
      </c>
      <c r="AF4610">
        <v>249.407030776</v>
      </c>
      <c r="AG4610">
        <v>243.61980261599999</v>
      </c>
      <c r="AH4610">
        <v>245.42097013200001</v>
      </c>
      <c r="AI4610">
        <v>240.69565484</v>
      </c>
      <c r="AJ4610">
        <v>236.90453677599999</v>
      </c>
      <c r="AK4610">
        <v>233.02581480800001</v>
      </c>
      <c r="AL4610">
        <v>235.03632587199999</v>
      </c>
      <c r="AM4610">
        <v>231.392676292</v>
      </c>
      <c r="AN4610">
        <v>232.41454116400001</v>
      </c>
      <c r="AO4610">
        <v>226.298577292</v>
      </c>
      <c r="AP4610">
        <v>226.02460274399999</v>
      </c>
      <c r="AQ4610">
        <v>188.020932776</v>
      </c>
      <c r="AR4610">
        <v>203.09201845199999</v>
      </c>
    </row>
    <row r="4611" spans="1:44" x14ac:dyDescent="0.3">
      <c r="B4611" t="s">
        <v>477</v>
      </c>
    </row>
    <row r="4612" spans="1:44" x14ac:dyDescent="0.3">
      <c r="B4612" t="s">
        <v>1549</v>
      </c>
    </row>
    <row r="4613" spans="1:44" x14ac:dyDescent="0.3">
      <c r="A4613" t="s">
        <v>1850</v>
      </c>
      <c r="B4613" t="s">
        <v>1551</v>
      </c>
      <c r="C4613">
        <v>0.34991</v>
      </c>
      <c r="D4613">
        <v>0.3</v>
      </c>
      <c r="E4613">
        <v>0.4</v>
      </c>
      <c r="F4613">
        <v>0.4</v>
      </c>
      <c r="G4613">
        <v>0.3</v>
      </c>
      <c r="H4613">
        <v>0.3</v>
      </c>
      <c r="I4613">
        <v>0.4</v>
      </c>
      <c r="J4613">
        <v>0.4</v>
      </c>
      <c r="K4613">
        <v>0.5</v>
      </c>
      <c r="L4613">
        <v>0.6</v>
      </c>
      <c r="M4613">
        <v>0.7</v>
      </c>
      <c r="N4613">
        <v>0.8</v>
      </c>
      <c r="O4613">
        <v>0.6</v>
      </c>
      <c r="P4613">
        <v>0.9</v>
      </c>
      <c r="Q4613">
        <v>0.9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1.1000000000000001</v>
      </c>
      <c r="AA4613">
        <v>1</v>
      </c>
      <c r="AB4613">
        <v>1.1000000000000001</v>
      </c>
      <c r="AC4613">
        <v>1.1000000000000001</v>
      </c>
      <c r="AD4613">
        <v>1.043026638</v>
      </c>
      <c r="AE4613">
        <v>1.1000000000000001</v>
      </c>
      <c r="AF4613">
        <v>0.8</v>
      </c>
      <c r="AG4613">
        <v>1</v>
      </c>
      <c r="AH4613">
        <v>0.82573629199999998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</row>
    <row r="4614" spans="1:44" x14ac:dyDescent="0.3">
      <c r="A4614" t="s">
        <v>1851</v>
      </c>
      <c r="B4614" t="s">
        <v>1553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</row>
    <row r="4615" spans="1:44" x14ac:dyDescent="0.3">
      <c r="A4615" t="s">
        <v>1852</v>
      </c>
      <c r="B4615" t="s">
        <v>1555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 t="s">
        <v>481</v>
      </c>
      <c r="AJ4615" t="s">
        <v>481</v>
      </c>
      <c r="AK4615" t="s">
        <v>481</v>
      </c>
      <c r="AL4615" t="s">
        <v>481</v>
      </c>
      <c r="AM4615" t="s">
        <v>481</v>
      </c>
      <c r="AN4615" t="s">
        <v>481</v>
      </c>
      <c r="AO4615" t="s">
        <v>481</v>
      </c>
      <c r="AP4615" t="s">
        <v>481</v>
      </c>
      <c r="AQ4615" t="s">
        <v>481</v>
      </c>
      <c r="AR4615" t="s">
        <v>481</v>
      </c>
    </row>
    <row r="4616" spans="1:44" x14ac:dyDescent="0.3">
      <c r="A4616" t="s">
        <v>1853</v>
      </c>
      <c r="B4616" t="s">
        <v>1557</v>
      </c>
      <c r="C4616">
        <v>0.34991</v>
      </c>
      <c r="D4616">
        <v>0.3</v>
      </c>
      <c r="E4616">
        <v>0.4</v>
      </c>
      <c r="F4616">
        <v>0.4</v>
      </c>
      <c r="G4616">
        <v>0.3</v>
      </c>
      <c r="H4616">
        <v>0.3</v>
      </c>
      <c r="I4616">
        <v>0.4</v>
      </c>
      <c r="J4616">
        <v>0.4</v>
      </c>
      <c r="K4616">
        <v>0.5</v>
      </c>
      <c r="L4616">
        <v>0.6</v>
      </c>
      <c r="M4616">
        <v>0.7</v>
      </c>
      <c r="N4616">
        <v>0.8</v>
      </c>
      <c r="O4616">
        <v>0.6</v>
      </c>
      <c r="P4616">
        <v>0.9</v>
      </c>
      <c r="Q4616">
        <v>0.9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1.1000000000000001</v>
      </c>
      <c r="AA4616">
        <v>1</v>
      </c>
      <c r="AB4616">
        <v>1.1000000000000001</v>
      </c>
      <c r="AC4616">
        <v>1.1000000000000001</v>
      </c>
      <c r="AD4616">
        <v>1.043026637901</v>
      </c>
      <c r="AE4616">
        <v>1.1000000000000001</v>
      </c>
      <c r="AF4616">
        <v>0.8</v>
      </c>
      <c r="AG4616">
        <v>1</v>
      </c>
      <c r="AH4616">
        <v>0.82573629162138895</v>
      </c>
      <c r="AI4616" t="s">
        <v>481</v>
      </c>
      <c r="AJ4616" t="s">
        <v>481</v>
      </c>
      <c r="AK4616" t="s">
        <v>481</v>
      </c>
      <c r="AL4616" t="s">
        <v>481</v>
      </c>
      <c r="AQ4616">
        <v>0</v>
      </c>
      <c r="AR4616">
        <v>0</v>
      </c>
    </row>
    <row r="4617" spans="1:44" x14ac:dyDescent="0.3">
      <c r="B4617" t="s">
        <v>484</v>
      </c>
    </row>
    <row r="4618" spans="1:44" x14ac:dyDescent="0.3">
      <c r="B4618" t="s">
        <v>1549</v>
      </c>
    </row>
    <row r="4619" spans="1:44" x14ac:dyDescent="0.3">
      <c r="A4619" t="s">
        <v>1854</v>
      </c>
      <c r="B4619" t="s">
        <v>1551</v>
      </c>
      <c r="C4619">
        <v>0.2109</v>
      </c>
      <c r="D4619">
        <v>0.3</v>
      </c>
      <c r="E4619">
        <v>0.4</v>
      </c>
      <c r="F4619">
        <v>0.6</v>
      </c>
      <c r="G4619">
        <v>0.8</v>
      </c>
      <c r="H4619">
        <v>0.7</v>
      </c>
      <c r="I4619">
        <v>1</v>
      </c>
      <c r="J4619">
        <v>1</v>
      </c>
      <c r="K4619">
        <v>1</v>
      </c>
      <c r="L4619">
        <v>1</v>
      </c>
      <c r="M4619">
        <v>0.9</v>
      </c>
      <c r="N4619">
        <v>0.9</v>
      </c>
      <c r="O4619">
        <v>0.9</v>
      </c>
      <c r="P4619">
        <v>0.9</v>
      </c>
      <c r="Q4619">
        <v>0.7</v>
      </c>
      <c r="R4619">
        <v>0.7</v>
      </c>
      <c r="S4619">
        <v>0.7</v>
      </c>
      <c r="T4619">
        <v>0.7</v>
      </c>
      <c r="U4619">
        <v>0.7</v>
      </c>
      <c r="V4619">
        <v>0.7</v>
      </c>
      <c r="W4619">
        <v>0.7</v>
      </c>
      <c r="X4619">
        <v>0.7</v>
      </c>
      <c r="Y4619">
        <v>0.7</v>
      </c>
      <c r="Z4619">
        <v>0.9</v>
      </c>
      <c r="AA4619">
        <v>0.9</v>
      </c>
      <c r="AB4619">
        <v>0.9</v>
      </c>
      <c r="AC4619">
        <v>1</v>
      </c>
      <c r="AD4619">
        <v>1.073299837</v>
      </c>
      <c r="AE4619">
        <v>1</v>
      </c>
      <c r="AF4619">
        <v>1.1000000000000001</v>
      </c>
      <c r="AG4619">
        <v>1.0699342839999999</v>
      </c>
      <c r="AH4619">
        <v>1.032705988</v>
      </c>
      <c r="AI4619">
        <v>1.0051091489999999</v>
      </c>
      <c r="AJ4619">
        <v>1.017831956</v>
      </c>
      <c r="AK4619">
        <v>0.99442143599999999</v>
      </c>
      <c r="AL4619">
        <v>1.040268159</v>
      </c>
      <c r="AM4619">
        <v>1.0222568679999999</v>
      </c>
      <c r="AN4619">
        <v>1.000152326</v>
      </c>
      <c r="AO4619">
        <v>1.029653081</v>
      </c>
      <c r="AP4619">
        <v>1.029653081</v>
      </c>
      <c r="AQ4619">
        <v>0.97583585399999995</v>
      </c>
      <c r="AR4619">
        <v>1.0076722650000001</v>
      </c>
    </row>
    <row r="4620" spans="1:44" x14ac:dyDescent="0.3">
      <c r="A4620" t="s">
        <v>1855</v>
      </c>
      <c r="B4620" t="s">
        <v>1553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</row>
    <row r="4621" spans="1:44" x14ac:dyDescent="0.3">
      <c r="A4621" t="s">
        <v>1856</v>
      </c>
      <c r="B4621" t="s">
        <v>1555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</row>
    <row r="4622" spans="1:44" x14ac:dyDescent="0.3">
      <c r="A4622" t="s">
        <v>1857</v>
      </c>
      <c r="B4622" t="s">
        <v>1557</v>
      </c>
      <c r="C4622">
        <v>0.2109</v>
      </c>
      <c r="D4622">
        <v>0.3</v>
      </c>
      <c r="E4622">
        <v>0.4</v>
      </c>
      <c r="F4622">
        <v>0.6</v>
      </c>
      <c r="G4622">
        <v>0.8</v>
      </c>
      <c r="H4622">
        <v>0.7</v>
      </c>
      <c r="I4622">
        <v>1</v>
      </c>
      <c r="J4622">
        <v>1</v>
      </c>
      <c r="K4622">
        <v>1</v>
      </c>
      <c r="L4622">
        <v>1</v>
      </c>
      <c r="M4622">
        <v>0.9</v>
      </c>
      <c r="N4622">
        <v>0.9</v>
      </c>
      <c r="O4622">
        <v>0.9</v>
      </c>
      <c r="P4622">
        <v>0.9</v>
      </c>
      <c r="Q4622">
        <v>0.7</v>
      </c>
      <c r="R4622">
        <v>0.7</v>
      </c>
      <c r="S4622">
        <v>0.7</v>
      </c>
      <c r="T4622">
        <v>0.7</v>
      </c>
      <c r="U4622">
        <v>0.7</v>
      </c>
      <c r="V4622">
        <v>0.7</v>
      </c>
      <c r="W4622">
        <v>0.7</v>
      </c>
      <c r="X4622">
        <v>0.7</v>
      </c>
      <c r="Y4622">
        <v>0.7</v>
      </c>
      <c r="Z4622">
        <v>0.9</v>
      </c>
      <c r="AA4622">
        <v>0.9</v>
      </c>
      <c r="AB4622">
        <v>0.9</v>
      </c>
      <c r="AC4622">
        <v>1</v>
      </c>
      <c r="AD4622">
        <v>1.07329983744394</v>
      </c>
      <c r="AE4622">
        <v>1</v>
      </c>
      <c r="AF4622">
        <v>1.1000000000000001</v>
      </c>
      <c r="AG4622">
        <v>1.06993428425992</v>
      </c>
      <c r="AH4622">
        <v>1.0327059882188301</v>
      </c>
      <c r="AI4622">
        <v>1.00510914854759</v>
      </c>
      <c r="AJ4622">
        <v>1.0178319555475901</v>
      </c>
      <c r="AK4622">
        <v>0.99442143582157205</v>
      </c>
      <c r="AL4622">
        <v>1.0402681588215701</v>
      </c>
      <c r="AM4622">
        <v>1.0222568683269999</v>
      </c>
      <c r="AN4622">
        <v>1.0001523259804801</v>
      </c>
      <c r="AO4622">
        <v>1.0296530812753499</v>
      </c>
      <c r="AP4622">
        <v>1.029653081275</v>
      </c>
      <c r="AQ4622">
        <v>0.97583585376451099</v>
      </c>
      <c r="AR4622">
        <v>1.0076722654742001</v>
      </c>
    </row>
    <row r="4623" spans="1:44" x14ac:dyDescent="0.3">
      <c r="B4623" t="s">
        <v>496</v>
      </c>
    </row>
    <row r="4624" spans="1:44" x14ac:dyDescent="0.3">
      <c r="B4624" t="s">
        <v>1549</v>
      </c>
    </row>
    <row r="4625" spans="1:44" x14ac:dyDescent="0.3">
      <c r="A4625" t="s">
        <v>1862</v>
      </c>
      <c r="B4625" t="s">
        <v>1551</v>
      </c>
      <c r="C4625">
        <v>0.15229999999999999</v>
      </c>
      <c r="D4625">
        <v>0.2</v>
      </c>
      <c r="E4625">
        <v>0.2</v>
      </c>
      <c r="F4625">
        <v>0.2</v>
      </c>
      <c r="G4625">
        <v>0.2</v>
      </c>
      <c r="H4625">
        <v>0.2</v>
      </c>
      <c r="I4625">
        <v>0.2</v>
      </c>
      <c r="J4625">
        <v>0.2</v>
      </c>
      <c r="K4625">
        <v>0.2</v>
      </c>
      <c r="L4625">
        <v>0.2</v>
      </c>
      <c r="M4625">
        <v>0.2</v>
      </c>
      <c r="N4625">
        <v>0.2</v>
      </c>
      <c r="O4625">
        <v>0.2</v>
      </c>
      <c r="P4625">
        <v>0.2</v>
      </c>
      <c r="Q4625">
        <v>0.2</v>
      </c>
      <c r="R4625">
        <v>0.2</v>
      </c>
      <c r="S4625">
        <v>0.2</v>
      </c>
      <c r="T4625">
        <v>0.2</v>
      </c>
      <c r="U4625">
        <v>0.2</v>
      </c>
      <c r="V4625">
        <v>0.2</v>
      </c>
      <c r="W4625">
        <v>0.3</v>
      </c>
      <c r="X4625">
        <v>0.3</v>
      </c>
      <c r="Y4625">
        <v>0.3</v>
      </c>
      <c r="Z4625">
        <v>0.3</v>
      </c>
      <c r="AA4625">
        <v>0.3</v>
      </c>
      <c r="AB4625">
        <v>0.3</v>
      </c>
      <c r="AC4625">
        <v>0.3</v>
      </c>
      <c r="AD4625">
        <v>0.45745694599999998</v>
      </c>
      <c r="AE4625">
        <v>0.4</v>
      </c>
      <c r="AF4625">
        <v>0.4</v>
      </c>
      <c r="AG4625">
        <v>0.5</v>
      </c>
      <c r="AH4625">
        <v>0.53115545500000005</v>
      </c>
      <c r="AI4625">
        <v>0.51116799400000001</v>
      </c>
      <c r="AJ4625">
        <v>0.51604901400000003</v>
      </c>
      <c r="AK4625">
        <v>0.57396456399999995</v>
      </c>
      <c r="AL4625">
        <v>0.58798399999999995</v>
      </c>
      <c r="AM4625">
        <v>0.59275800000000001</v>
      </c>
      <c r="AN4625">
        <v>0.59009809999999996</v>
      </c>
      <c r="AO4625">
        <v>0.59419869999999997</v>
      </c>
      <c r="AP4625">
        <v>0.60589309999999996</v>
      </c>
      <c r="AQ4625">
        <v>0.57851652799999997</v>
      </c>
      <c r="AR4625">
        <v>0.61043281000000005</v>
      </c>
    </row>
    <row r="4626" spans="1:44" x14ac:dyDescent="0.3">
      <c r="A4626" t="s">
        <v>1863</v>
      </c>
      <c r="B4626" t="s">
        <v>1553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</row>
    <row r="4627" spans="1:44" x14ac:dyDescent="0.3">
      <c r="A4627" t="s">
        <v>1864</v>
      </c>
      <c r="B4627" t="s">
        <v>1555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</row>
    <row r="4628" spans="1:44" x14ac:dyDescent="0.3">
      <c r="A4628" t="s">
        <v>1865</v>
      </c>
      <c r="B4628" t="s">
        <v>1557</v>
      </c>
      <c r="C4628">
        <v>0.15229999999999999</v>
      </c>
      <c r="D4628">
        <v>0.2</v>
      </c>
      <c r="E4628">
        <v>0.2</v>
      </c>
      <c r="F4628">
        <v>0.2</v>
      </c>
      <c r="G4628">
        <v>0.2</v>
      </c>
      <c r="H4628">
        <v>0.2</v>
      </c>
      <c r="I4628">
        <v>0.2</v>
      </c>
      <c r="J4628">
        <v>0.2</v>
      </c>
      <c r="K4628">
        <v>0.2</v>
      </c>
      <c r="L4628">
        <v>0.2</v>
      </c>
      <c r="M4628">
        <v>0.2</v>
      </c>
      <c r="N4628">
        <v>0.2</v>
      </c>
      <c r="O4628">
        <v>0.2</v>
      </c>
      <c r="P4628">
        <v>0.2</v>
      </c>
      <c r="Q4628">
        <v>0.2</v>
      </c>
      <c r="R4628">
        <v>0.2</v>
      </c>
      <c r="S4628">
        <v>0.2</v>
      </c>
      <c r="T4628">
        <v>0.2</v>
      </c>
      <c r="U4628">
        <v>0.2</v>
      </c>
      <c r="V4628">
        <v>0.2</v>
      </c>
      <c r="W4628">
        <v>0.3</v>
      </c>
      <c r="X4628">
        <v>0.3</v>
      </c>
      <c r="Y4628">
        <v>0.3</v>
      </c>
      <c r="Z4628">
        <v>0.3</v>
      </c>
      <c r="AA4628">
        <v>0.3</v>
      </c>
      <c r="AB4628">
        <v>0.3</v>
      </c>
      <c r="AC4628">
        <v>0.3</v>
      </c>
      <c r="AD4628">
        <v>0.45745694573080298</v>
      </c>
      <c r="AE4628">
        <v>0.4</v>
      </c>
      <c r="AF4628">
        <v>0.4</v>
      </c>
      <c r="AG4628">
        <v>0.5</v>
      </c>
      <c r="AH4628">
        <v>0.53115545508814999</v>
      </c>
      <c r="AI4628">
        <v>0.51116799448649597</v>
      </c>
      <c r="AJ4628">
        <v>0.51604901390833302</v>
      </c>
      <c r="AK4628">
        <v>0.573964564349981</v>
      </c>
      <c r="AL4628">
        <v>0.58798399999999995</v>
      </c>
      <c r="AM4628">
        <v>0.59275800000000001</v>
      </c>
      <c r="AN4628">
        <v>0.59009809998200102</v>
      </c>
      <c r="AO4628">
        <v>0.59419870001009201</v>
      </c>
      <c r="AP4628">
        <v>0.60589309999999996</v>
      </c>
      <c r="AQ4628">
        <v>0.57851652794017705</v>
      </c>
      <c r="AR4628">
        <v>0.61043280972980696</v>
      </c>
    </row>
    <row r="4629" spans="1:44" x14ac:dyDescent="0.3">
      <c r="B4629" t="s">
        <v>502</v>
      </c>
    </row>
    <row r="4630" spans="1:44" x14ac:dyDescent="0.3">
      <c r="B4630" t="s">
        <v>1549</v>
      </c>
    </row>
    <row r="4631" spans="1:44" x14ac:dyDescent="0.3">
      <c r="A4631" t="s">
        <v>1866</v>
      </c>
      <c r="B4631" t="s">
        <v>1551</v>
      </c>
      <c r="C4631" t="s">
        <v>68</v>
      </c>
      <c r="D4631" t="s">
        <v>68</v>
      </c>
      <c r="E4631" t="s">
        <v>68</v>
      </c>
      <c r="F4631" t="s">
        <v>68</v>
      </c>
      <c r="G4631" t="s">
        <v>68</v>
      </c>
      <c r="H4631" t="s">
        <v>68</v>
      </c>
      <c r="I4631" t="s">
        <v>68</v>
      </c>
      <c r="J4631" t="s">
        <v>68</v>
      </c>
      <c r="K4631" t="s">
        <v>68</v>
      </c>
      <c r="L4631" t="s">
        <v>68</v>
      </c>
      <c r="M4631" t="s">
        <v>68</v>
      </c>
      <c r="N4631" t="s">
        <v>68</v>
      </c>
      <c r="O4631">
        <v>14.940352183</v>
      </c>
      <c r="P4631">
        <v>7.8269529980000003</v>
      </c>
      <c r="Q4631">
        <v>4.7960200710000001</v>
      </c>
      <c r="R4631">
        <v>5.409873954</v>
      </c>
      <c r="S4631">
        <v>5.6790456120000004</v>
      </c>
      <c r="T4631">
        <v>5.9970923569999997</v>
      </c>
      <c r="U4631">
        <v>6.0569917789999996</v>
      </c>
      <c r="V4631">
        <v>4.8910117470000003</v>
      </c>
      <c r="W4631">
        <v>4.6396200859999999</v>
      </c>
      <c r="X4631">
        <v>4.0555917429999999</v>
      </c>
      <c r="Y4631">
        <v>4.538202021</v>
      </c>
      <c r="Z4631">
        <v>3.7596451100000001</v>
      </c>
      <c r="AA4631">
        <v>4.2985826720000002</v>
      </c>
      <c r="AB4631">
        <v>5.0150825680000004</v>
      </c>
      <c r="AC4631">
        <v>5.0722653979999999</v>
      </c>
      <c r="AD4631">
        <v>6.0119086289999997</v>
      </c>
      <c r="AE4631">
        <v>6.0640805039999996</v>
      </c>
      <c r="AF4631">
        <v>6.7206446780000002</v>
      </c>
      <c r="AG4631">
        <v>6.6274202200000003</v>
      </c>
      <c r="AH4631">
        <v>6.6875758940000001</v>
      </c>
      <c r="AI4631">
        <v>7.4407714049999996</v>
      </c>
      <c r="AJ4631">
        <v>8.3146895189999999</v>
      </c>
      <c r="AK4631">
        <v>8.7940131669999992</v>
      </c>
      <c r="AL4631">
        <v>9.6062998900000007</v>
      </c>
      <c r="AM4631">
        <v>10.110697859</v>
      </c>
      <c r="AN4631">
        <v>9.8857940519999996</v>
      </c>
      <c r="AO4631">
        <v>9.8477863600000006</v>
      </c>
      <c r="AP4631">
        <v>10.298822734</v>
      </c>
      <c r="AQ4631">
        <v>9.7506180600000008</v>
      </c>
      <c r="AR4631">
        <v>10.475756771</v>
      </c>
    </row>
    <row r="4632" spans="1:44" x14ac:dyDescent="0.3">
      <c r="A4632" t="s">
        <v>1867</v>
      </c>
      <c r="B4632" t="s">
        <v>1553</v>
      </c>
      <c r="C4632" t="s">
        <v>68</v>
      </c>
      <c r="D4632" t="s">
        <v>68</v>
      </c>
      <c r="E4632" t="s">
        <v>68</v>
      </c>
      <c r="F4632" t="s">
        <v>68</v>
      </c>
      <c r="G4632" t="s">
        <v>68</v>
      </c>
      <c r="H4632" t="s">
        <v>68</v>
      </c>
      <c r="I4632" t="s">
        <v>68</v>
      </c>
      <c r="J4632" t="s">
        <v>68</v>
      </c>
      <c r="K4632" t="s">
        <v>68</v>
      </c>
      <c r="L4632" t="s">
        <v>68</v>
      </c>
      <c r="M4632" t="s">
        <v>68</v>
      </c>
      <c r="N4632" t="s">
        <v>68</v>
      </c>
      <c r="O4632">
        <v>0.83127491241671603</v>
      </c>
      <c r="P4632">
        <v>0.61850702734571295</v>
      </c>
      <c r="Q4632">
        <v>0.55742642592956504</v>
      </c>
      <c r="R4632">
        <v>9.0261480516960493E-2</v>
      </c>
      <c r="S4632">
        <v>4.7711134166423599E-2</v>
      </c>
      <c r="T4632">
        <v>6.9748539388478498E-2</v>
      </c>
      <c r="U4632">
        <v>0.108118357613026</v>
      </c>
      <c r="V4632">
        <v>0.115370258333706</v>
      </c>
      <c r="W4632">
        <v>6.5890601669721396E-2</v>
      </c>
      <c r="X4632">
        <v>7.9950253866323095E-2</v>
      </c>
      <c r="Y4632">
        <v>7.0940963055244499E-2</v>
      </c>
      <c r="Z4632">
        <v>0.15061185149303499</v>
      </c>
      <c r="AA4632">
        <v>0.19944586754310301</v>
      </c>
      <c r="AB4632">
        <v>0.238068920630162</v>
      </c>
      <c r="AC4632">
        <v>0.222035402927071</v>
      </c>
      <c r="AD4632">
        <v>0.48353296901050002</v>
      </c>
      <c r="AE4632">
        <v>0.54754540895683901</v>
      </c>
      <c r="AF4632">
        <v>0.64360709857737597</v>
      </c>
      <c r="AG4632">
        <v>0.50387455290490701</v>
      </c>
      <c r="AH4632">
        <v>0.70055091314462103</v>
      </c>
      <c r="AI4632">
        <v>0.92272783200728703</v>
      </c>
      <c r="AJ4632">
        <v>1.2113720981032601</v>
      </c>
      <c r="AK4632">
        <v>1.2282456591292801</v>
      </c>
      <c r="AL4632">
        <v>1.18910510658978</v>
      </c>
      <c r="AM4632">
        <v>1.1904133020355401</v>
      </c>
      <c r="AN4632">
        <v>1.22333150110037</v>
      </c>
      <c r="AO4632">
        <v>1.29472400815055</v>
      </c>
      <c r="AP4632">
        <v>1.0627856683183801</v>
      </c>
      <c r="AQ4632">
        <v>0.83513011629230305</v>
      </c>
      <c r="AR4632">
        <v>1.0001718255376799</v>
      </c>
    </row>
    <row r="4633" spans="1:44" x14ac:dyDescent="0.3">
      <c r="A4633" t="s">
        <v>1868</v>
      </c>
      <c r="B4633" t="s">
        <v>1555</v>
      </c>
      <c r="C4633" t="s">
        <v>68</v>
      </c>
      <c r="D4633" t="s">
        <v>68</v>
      </c>
      <c r="E4633" t="s">
        <v>68</v>
      </c>
      <c r="F4633" t="s">
        <v>68</v>
      </c>
      <c r="G4633" t="s">
        <v>68</v>
      </c>
      <c r="H4633" t="s">
        <v>68</v>
      </c>
      <c r="I4633" t="s">
        <v>68</v>
      </c>
      <c r="J4633" t="s">
        <v>68</v>
      </c>
      <c r="K4633" t="s">
        <v>68</v>
      </c>
      <c r="L4633" t="s">
        <v>68</v>
      </c>
      <c r="M4633" t="s">
        <v>68</v>
      </c>
      <c r="N4633" t="s">
        <v>68</v>
      </c>
      <c r="O4633">
        <v>9.8090772709999996</v>
      </c>
      <c r="P4633">
        <v>4.7084459709999997</v>
      </c>
      <c r="Q4633">
        <v>3.1385936449999998</v>
      </c>
      <c r="R4633">
        <v>4.1196124730000001</v>
      </c>
      <c r="S4633">
        <v>3.5313344780000002</v>
      </c>
      <c r="T4633">
        <v>3.727343818</v>
      </c>
      <c r="U4633">
        <v>3.6488734209999998</v>
      </c>
      <c r="V4633">
        <v>2.2756414889999999</v>
      </c>
      <c r="W4633">
        <v>2.3737294840000001</v>
      </c>
      <c r="X4633">
        <v>2.2756414889999999</v>
      </c>
      <c r="Y4633">
        <v>2.867261058</v>
      </c>
      <c r="Z4633">
        <v>2.0090332590000002</v>
      </c>
      <c r="AA4633">
        <v>2.3991368039999998</v>
      </c>
      <c r="AB4633">
        <v>2.8770136470000001</v>
      </c>
      <c r="AC4633">
        <v>2.7502299950000002</v>
      </c>
      <c r="AD4633">
        <v>3.391371355</v>
      </c>
      <c r="AE4633">
        <v>3.416535095</v>
      </c>
      <c r="AF4633">
        <v>3.377037579</v>
      </c>
      <c r="AG4633">
        <v>3.2116838909999998</v>
      </c>
      <c r="AH4633">
        <v>2.9149203950000002</v>
      </c>
      <c r="AI4633">
        <v>3.4596376019999999</v>
      </c>
      <c r="AJ4633">
        <v>3.967259372</v>
      </c>
      <c r="AK4633">
        <v>4.2581656939999997</v>
      </c>
      <c r="AL4633">
        <v>4.6857357830000002</v>
      </c>
      <c r="AM4633">
        <v>4.3928795569999997</v>
      </c>
      <c r="AN4633">
        <v>4.4709745510000003</v>
      </c>
      <c r="AO4633">
        <v>4.4094772669999998</v>
      </c>
      <c r="AP4633">
        <v>4.9915282660000004</v>
      </c>
      <c r="AQ4633">
        <v>4.9583298019999997</v>
      </c>
      <c r="AR4633">
        <v>4.999770592</v>
      </c>
    </row>
    <row r="4634" spans="1:44" x14ac:dyDescent="0.3">
      <c r="A4634" t="s">
        <v>1869</v>
      </c>
      <c r="B4634" t="s">
        <v>1557</v>
      </c>
      <c r="C4634" t="s">
        <v>68</v>
      </c>
      <c r="D4634" t="s">
        <v>68</v>
      </c>
      <c r="E4634" t="s">
        <v>68</v>
      </c>
      <c r="F4634" t="s">
        <v>68</v>
      </c>
      <c r="G4634" t="s">
        <v>68</v>
      </c>
      <c r="H4634" t="s">
        <v>68</v>
      </c>
      <c r="I4634" t="s">
        <v>68</v>
      </c>
      <c r="J4634" t="s">
        <v>68</v>
      </c>
      <c r="K4634" t="s">
        <v>68</v>
      </c>
      <c r="L4634" t="s">
        <v>68</v>
      </c>
      <c r="M4634" t="s">
        <v>68</v>
      </c>
      <c r="N4634" t="s">
        <v>68</v>
      </c>
      <c r="O4634">
        <v>4.3</v>
      </c>
      <c r="P4634">
        <v>2.5</v>
      </c>
      <c r="Q4634">
        <v>1.1000000000000001</v>
      </c>
      <c r="R4634">
        <v>1.2</v>
      </c>
      <c r="S4634">
        <v>2.1</v>
      </c>
      <c r="T4634">
        <v>2.2000000000000002</v>
      </c>
      <c r="U4634">
        <v>2.2999999999999998</v>
      </c>
      <c r="V4634">
        <v>2.5</v>
      </c>
      <c r="W4634">
        <v>2.2000000000000002</v>
      </c>
      <c r="X4634">
        <v>1.7</v>
      </c>
      <c r="Y4634">
        <v>1.6</v>
      </c>
      <c r="Z4634">
        <v>1.6</v>
      </c>
      <c r="AA4634">
        <v>1.7</v>
      </c>
      <c r="AB4634">
        <v>1.9</v>
      </c>
      <c r="AC4634">
        <v>2.1</v>
      </c>
      <c r="AD4634">
        <v>2.13700430530178</v>
      </c>
      <c r="AE4634">
        <v>2.1</v>
      </c>
      <c r="AF4634">
        <v>2.7</v>
      </c>
      <c r="AG4634">
        <v>2.91186177588142</v>
      </c>
      <c r="AH4634">
        <v>3.0721045862944498</v>
      </c>
      <c r="AI4634">
        <v>3.0584059708223998</v>
      </c>
      <c r="AJ4634">
        <v>3.1360580493150598</v>
      </c>
      <c r="AK4634">
        <v>3.3076018136986298</v>
      </c>
      <c r="AL4634">
        <v>3.7314590000000001</v>
      </c>
      <c r="AM4634">
        <v>4.5274049999999999</v>
      </c>
      <c r="AN4634">
        <v>4.1914879999999997</v>
      </c>
      <c r="AO4634">
        <v>4.14358508456744</v>
      </c>
      <c r="AP4634">
        <v>4.2445088000000002</v>
      </c>
      <c r="AQ4634">
        <v>3.9571581417872101</v>
      </c>
      <c r="AR4634">
        <v>4.4758143536878103</v>
      </c>
    </row>
    <row r="4635" spans="1:44" x14ac:dyDescent="0.3">
      <c r="B4635" t="s">
        <v>509</v>
      </c>
    </row>
    <row r="4636" spans="1:44" x14ac:dyDescent="0.3">
      <c r="B4636" t="s">
        <v>1549</v>
      </c>
    </row>
    <row r="4637" spans="1:44" x14ac:dyDescent="0.3">
      <c r="A4637" t="s">
        <v>1870</v>
      </c>
      <c r="B4637" t="s">
        <v>1551</v>
      </c>
      <c r="C4637" t="s">
        <v>68</v>
      </c>
      <c r="D4637" t="s">
        <v>68</v>
      </c>
      <c r="E4637" t="s">
        <v>68</v>
      </c>
      <c r="F4637" t="s">
        <v>68</v>
      </c>
      <c r="G4637" t="s">
        <v>68</v>
      </c>
      <c r="H4637" t="s">
        <v>68</v>
      </c>
      <c r="I4637" t="s">
        <v>68</v>
      </c>
      <c r="J4637" t="s">
        <v>68</v>
      </c>
      <c r="K4637" t="s">
        <v>68</v>
      </c>
      <c r="L4637" t="s">
        <v>68</v>
      </c>
      <c r="M4637" t="s">
        <v>68</v>
      </c>
      <c r="N4637">
        <v>993.23088975500002</v>
      </c>
      <c r="O4637">
        <v>953.16527329099995</v>
      </c>
      <c r="P4637">
        <v>937.31561952599998</v>
      </c>
      <c r="Q4637">
        <v>911.07292148700003</v>
      </c>
      <c r="R4637">
        <v>922.01330847199995</v>
      </c>
      <c r="S4637">
        <v>936.78735025200001</v>
      </c>
      <c r="T4637">
        <v>907.293812409</v>
      </c>
      <c r="U4637">
        <v>900.43466372</v>
      </c>
      <c r="V4637">
        <v>866.77091394599995</v>
      </c>
      <c r="W4637">
        <v>872.19348996300005</v>
      </c>
      <c r="X4637">
        <v>888.01666571400006</v>
      </c>
      <c r="Y4637">
        <v>872.57723780799995</v>
      </c>
      <c r="Z4637">
        <v>873.86967553700003</v>
      </c>
      <c r="AA4637">
        <v>865.97612844499997</v>
      </c>
      <c r="AB4637">
        <v>844.31449311599999</v>
      </c>
      <c r="AC4637">
        <v>858.99079177500005</v>
      </c>
      <c r="AD4637">
        <v>832.25760964400001</v>
      </c>
      <c r="AE4637">
        <v>836.67174494699998</v>
      </c>
      <c r="AF4637">
        <v>781.72688352600005</v>
      </c>
      <c r="AG4637">
        <v>821.72286400200005</v>
      </c>
      <c r="AH4637">
        <v>793.48957514599999</v>
      </c>
      <c r="AI4637">
        <v>806.899346595</v>
      </c>
      <c r="AJ4637">
        <v>821.84970441999997</v>
      </c>
      <c r="AK4637">
        <v>783.55869094100001</v>
      </c>
      <c r="AL4637">
        <v>787.74816538200002</v>
      </c>
      <c r="AM4637">
        <v>788.88939574699998</v>
      </c>
      <c r="AN4637">
        <v>805.05927496200002</v>
      </c>
      <c r="AO4637">
        <v>781.67220948099998</v>
      </c>
      <c r="AP4637">
        <v>720.85657040800004</v>
      </c>
      <c r="AQ4637">
        <v>630.66522207499997</v>
      </c>
      <c r="AR4637">
        <v>664.44545373200003</v>
      </c>
    </row>
    <row r="4638" spans="1:44" x14ac:dyDescent="0.3">
      <c r="A4638" t="s">
        <v>1871</v>
      </c>
      <c r="B4638" t="s">
        <v>1553</v>
      </c>
      <c r="C4638" t="s">
        <v>68</v>
      </c>
      <c r="D4638" t="s">
        <v>68</v>
      </c>
      <c r="E4638" t="s">
        <v>68</v>
      </c>
      <c r="F4638" t="s">
        <v>68</v>
      </c>
      <c r="G4638" t="s">
        <v>68</v>
      </c>
      <c r="H4638" t="s">
        <v>68</v>
      </c>
      <c r="I4638" t="s">
        <v>68</v>
      </c>
      <c r="J4638" t="s">
        <v>68</v>
      </c>
      <c r="K4638" t="s">
        <v>68</v>
      </c>
      <c r="L4638" t="s">
        <v>68</v>
      </c>
      <c r="M4638" t="s">
        <v>68</v>
      </c>
      <c r="N4638">
        <v>478.24066590220002</v>
      </c>
      <c r="O4638">
        <v>438.57930693857998</v>
      </c>
      <c r="P4638">
        <v>412.45893487384302</v>
      </c>
      <c r="Q4638">
        <v>389.12299078880801</v>
      </c>
      <c r="R4638">
        <v>377.44901273513398</v>
      </c>
      <c r="S4638">
        <v>383.27861591443201</v>
      </c>
      <c r="T4638">
        <v>369.323255086926</v>
      </c>
      <c r="U4638">
        <v>356.81418596162098</v>
      </c>
      <c r="V4638">
        <v>334.56625945313999</v>
      </c>
      <c r="W4638">
        <v>345.05616032914497</v>
      </c>
      <c r="X4638">
        <v>345.816403502789</v>
      </c>
      <c r="Y4638">
        <v>343.73723039729799</v>
      </c>
      <c r="Z4638">
        <v>349.529300190333</v>
      </c>
      <c r="AA4638">
        <v>346.16962499130801</v>
      </c>
      <c r="AB4638">
        <v>328.371987793416</v>
      </c>
      <c r="AC4638">
        <v>335.73562257010798</v>
      </c>
      <c r="AD4638">
        <v>349.35471911360003</v>
      </c>
      <c r="AE4638">
        <v>325.22414852061797</v>
      </c>
      <c r="AF4638">
        <v>296.08134992791503</v>
      </c>
      <c r="AG4638">
        <v>314.77377258971302</v>
      </c>
      <c r="AH4638">
        <v>313.31459479200203</v>
      </c>
      <c r="AI4638">
        <v>325.03262413556899</v>
      </c>
      <c r="AJ4638">
        <v>330.39163838932399</v>
      </c>
      <c r="AK4638">
        <v>318.63283321802197</v>
      </c>
      <c r="AL4638">
        <v>316.73429222144898</v>
      </c>
      <c r="AM4638">
        <v>305.06982550946998</v>
      </c>
      <c r="AN4638">
        <v>305.13612380615399</v>
      </c>
      <c r="AO4638">
        <v>290.79839559358601</v>
      </c>
      <c r="AP4638">
        <v>218.63576471719799</v>
      </c>
      <c r="AQ4638">
        <v>173.73513078780499</v>
      </c>
      <c r="AR4638">
        <v>210.552842751253</v>
      </c>
    </row>
    <row r="4639" spans="1:44" x14ac:dyDescent="0.3">
      <c r="A4639" t="s">
        <v>1872</v>
      </c>
      <c r="B4639" t="s">
        <v>1555</v>
      </c>
      <c r="C4639" t="s">
        <v>68</v>
      </c>
      <c r="D4639" t="s">
        <v>68</v>
      </c>
      <c r="E4639" t="s">
        <v>68</v>
      </c>
      <c r="F4639" t="s">
        <v>68</v>
      </c>
      <c r="G4639" t="s">
        <v>68</v>
      </c>
      <c r="H4639" t="s">
        <v>68</v>
      </c>
      <c r="I4639" t="s">
        <v>68</v>
      </c>
      <c r="J4639" t="s">
        <v>68</v>
      </c>
      <c r="K4639" t="s">
        <v>68</v>
      </c>
      <c r="L4639" t="s">
        <v>68</v>
      </c>
      <c r="M4639" t="s">
        <v>68</v>
      </c>
      <c r="N4639">
        <v>131.52577885299999</v>
      </c>
      <c r="O4639">
        <v>129.79405435199999</v>
      </c>
      <c r="P4639">
        <v>134.37631565199999</v>
      </c>
      <c r="Q4639">
        <v>140.79907769799999</v>
      </c>
      <c r="R4639">
        <v>162.21510673700001</v>
      </c>
      <c r="S4639">
        <v>162.43473933800001</v>
      </c>
      <c r="T4639">
        <v>155.64525132200001</v>
      </c>
      <c r="U4639">
        <v>161.74433475800001</v>
      </c>
      <c r="V4639">
        <v>163.33538949300001</v>
      </c>
      <c r="W4639">
        <v>161.416857634</v>
      </c>
      <c r="X4639">
        <v>168.778576211</v>
      </c>
      <c r="Y4639">
        <v>168.39638341099999</v>
      </c>
      <c r="Z4639">
        <v>170.554259347</v>
      </c>
      <c r="AA4639">
        <v>171.722456454</v>
      </c>
      <c r="AB4639">
        <v>173.316372323</v>
      </c>
      <c r="AC4639">
        <v>176.92686120499999</v>
      </c>
      <c r="AD4639">
        <v>169.73773252999999</v>
      </c>
      <c r="AE4639">
        <v>176.90390842599999</v>
      </c>
      <c r="AF4639">
        <v>164.458859598</v>
      </c>
      <c r="AG4639">
        <v>181.56917841200001</v>
      </c>
      <c r="AH4639">
        <v>164.63052535400001</v>
      </c>
      <c r="AI4639">
        <v>164.82211945899999</v>
      </c>
      <c r="AJ4639">
        <v>168.803220031</v>
      </c>
      <c r="AK4639">
        <v>152.71373472299999</v>
      </c>
      <c r="AL4639">
        <v>157.124122161</v>
      </c>
      <c r="AM4639">
        <v>169.85827423800001</v>
      </c>
      <c r="AN4639">
        <v>180.30557115600001</v>
      </c>
      <c r="AO4639">
        <v>179.71374888700001</v>
      </c>
      <c r="AP4639">
        <v>184.86487469100001</v>
      </c>
      <c r="AQ4639">
        <v>169.09365728700001</v>
      </c>
      <c r="AR4639">
        <v>175.79772698100001</v>
      </c>
    </row>
    <row r="4640" spans="1:44" x14ac:dyDescent="0.3">
      <c r="A4640" t="s">
        <v>1873</v>
      </c>
      <c r="B4640" t="s">
        <v>1557</v>
      </c>
      <c r="C4640" t="s">
        <v>68</v>
      </c>
      <c r="D4640" t="s">
        <v>68</v>
      </c>
      <c r="E4640" t="s">
        <v>68</v>
      </c>
      <c r="F4640" t="s">
        <v>68</v>
      </c>
      <c r="G4640" t="s">
        <v>68</v>
      </c>
      <c r="H4640" t="s">
        <v>68</v>
      </c>
      <c r="I4640" t="s">
        <v>68</v>
      </c>
      <c r="J4640" t="s">
        <v>68</v>
      </c>
      <c r="K4640" t="s">
        <v>68</v>
      </c>
      <c r="L4640" t="s">
        <v>68</v>
      </c>
      <c r="M4640" t="s">
        <v>68</v>
      </c>
      <c r="N4640">
        <v>383.46444500000001</v>
      </c>
      <c r="O4640">
        <v>384.79191200000002</v>
      </c>
      <c r="P4640">
        <v>390.480369</v>
      </c>
      <c r="Q4640">
        <v>381.15085299999998</v>
      </c>
      <c r="R4640">
        <v>382.34918900000002</v>
      </c>
      <c r="S4640">
        <v>391.07399500000002</v>
      </c>
      <c r="T4640">
        <v>382.32530600000001</v>
      </c>
      <c r="U4640">
        <v>381.87614300000001</v>
      </c>
      <c r="V4640">
        <v>368.86926499999998</v>
      </c>
      <c r="W4640">
        <v>365.72047199999997</v>
      </c>
      <c r="X4640">
        <v>373.42168600000002</v>
      </c>
      <c r="Y4640">
        <v>360.443624</v>
      </c>
      <c r="Z4640">
        <v>353.78611599999999</v>
      </c>
      <c r="AA4640">
        <v>348.084047</v>
      </c>
      <c r="AB4640">
        <v>342.62613299999998</v>
      </c>
      <c r="AC4640">
        <v>346.32830799999999</v>
      </c>
      <c r="AD4640">
        <v>313.16515800000002</v>
      </c>
      <c r="AE4640">
        <v>334.54368799999997</v>
      </c>
      <c r="AF4640">
        <v>321.18667399999998</v>
      </c>
      <c r="AG4640">
        <v>325.37991299999999</v>
      </c>
      <c r="AH4640">
        <v>315.54445500000003</v>
      </c>
      <c r="AI4640">
        <v>317.044603</v>
      </c>
      <c r="AJ4640">
        <v>322.65484600000002</v>
      </c>
      <c r="AK4640">
        <v>312.21212300000002</v>
      </c>
      <c r="AL4640">
        <v>313.88975099999999</v>
      </c>
      <c r="AM4640">
        <v>313.961296</v>
      </c>
      <c r="AN4640">
        <v>319.61757999999998</v>
      </c>
      <c r="AO4640">
        <v>311.16006499999997</v>
      </c>
      <c r="AP4640">
        <v>317.355931</v>
      </c>
      <c r="AQ4640">
        <v>287.836434</v>
      </c>
      <c r="AR4640">
        <v>278.09488399999998</v>
      </c>
    </row>
    <row r="4641" spans="1:44" x14ac:dyDescent="0.3">
      <c r="B4641" t="s">
        <v>516</v>
      </c>
    </row>
    <row r="4642" spans="1:44" x14ac:dyDescent="0.3">
      <c r="B4642" t="s">
        <v>1549</v>
      </c>
    </row>
    <row r="4643" spans="1:44" x14ac:dyDescent="0.3">
      <c r="A4643" t="s">
        <v>1874</v>
      </c>
      <c r="B4643" t="s">
        <v>1551</v>
      </c>
      <c r="C4643">
        <v>521.41695339</v>
      </c>
      <c r="D4643">
        <v>525.79231449700001</v>
      </c>
      <c r="E4643">
        <v>527.28991340200002</v>
      </c>
      <c r="F4643">
        <v>521.37830206900003</v>
      </c>
      <c r="G4643">
        <v>542.16432175700004</v>
      </c>
      <c r="H4643">
        <v>542.90690685300001</v>
      </c>
      <c r="I4643">
        <v>543.62488106599994</v>
      </c>
      <c r="J4643">
        <v>528.93527581399997</v>
      </c>
      <c r="K4643">
        <v>520.30109090600001</v>
      </c>
      <c r="L4643">
        <v>501.55529675000002</v>
      </c>
      <c r="M4643">
        <v>462.63262072800001</v>
      </c>
      <c r="N4643" t="s">
        <v>68</v>
      </c>
      <c r="O4643" t="s">
        <v>68</v>
      </c>
      <c r="P4643" t="s">
        <v>68</v>
      </c>
      <c r="Q4643" t="s">
        <v>68</v>
      </c>
      <c r="R4643" t="s">
        <v>68</v>
      </c>
      <c r="S4643" t="s">
        <v>68</v>
      </c>
      <c r="T4643" t="s">
        <v>68</v>
      </c>
      <c r="U4643" t="s">
        <v>68</v>
      </c>
      <c r="V4643" t="s">
        <v>68</v>
      </c>
      <c r="W4643" t="s">
        <v>68</v>
      </c>
      <c r="X4643" t="s">
        <v>68</v>
      </c>
      <c r="Y4643" t="s">
        <v>68</v>
      </c>
      <c r="Z4643" t="s">
        <v>68</v>
      </c>
      <c r="AA4643" t="s">
        <v>68</v>
      </c>
      <c r="AB4643" t="s">
        <v>68</v>
      </c>
      <c r="AC4643" t="s">
        <v>68</v>
      </c>
      <c r="AD4643" t="s">
        <v>68</v>
      </c>
      <c r="AE4643" t="s">
        <v>68</v>
      </c>
      <c r="AF4643" t="s">
        <v>68</v>
      </c>
      <c r="AG4643" t="s">
        <v>68</v>
      </c>
      <c r="AH4643" t="s">
        <v>68</v>
      </c>
      <c r="AI4643" t="s">
        <v>68</v>
      </c>
      <c r="AJ4643" t="s">
        <v>68</v>
      </c>
      <c r="AK4643" t="s">
        <v>68</v>
      </c>
      <c r="AL4643" t="s">
        <v>68</v>
      </c>
      <c r="AM4643" t="s">
        <v>68</v>
      </c>
      <c r="AN4643" t="s">
        <v>68</v>
      </c>
      <c r="AO4643" t="s">
        <v>68</v>
      </c>
      <c r="AP4643" t="s">
        <v>68</v>
      </c>
      <c r="AQ4643" t="s">
        <v>68</v>
      </c>
      <c r="AR4643" t="s">
        <v>68</v>
      </c>
    </row>
    <row r="4644" spans="1:44" x14ac:dyDescent="0.3">
      <c r="A4644" t="s">
        <v>1875</v>
      </c>
      <c r="B4644" t="s">
        <v>1553</v>
      </c>
      <c r="C4644">
        <v>457.270211689061</v>
      </c>
      <c r="D4644">
        <v>465.88409721004302</v>
      </c>
      <c r="E4644">
        <v>466.57585109442601</v>
      </c>
      <c r="F4644">
        <v>466.58983627506097</v>
      </c>
      <c r="G4644">
        <v>480.232426419528</v>
      </c>
      <c r="H4644">
        <v>484.07225211030698</v>
      </c>
      <c r="I4644">
        <v>482.68283565349901</v>
      </c>
      <c r="J4644">
        <v>470.94557763909398</v>
      </c>
      <c r="K4644">
        <v>464.38187395345699</v>
      </c>
      <c r="L4644">
        <v>457.38761260582697</v>
      </c>
      <c r="M4644">
        <v>423.79545873728603</v>
      </c>
      <c r="N4644" t="s">
        <v>68</v>
      </c>
      <c r="O4644" t="s">
        <v>68</v>
      </c>
      <c r="P4644" t="s">
        <v>68</v>
      </c>
      <c r="Q4644" t="s">
        <v>68</v>
      </c>
      <c r="R4644" t="s">
        <v>68</v>
      </c>
      <c r="S4644" t="s">
        <v>68</v>
      </c>
      <c r="T4644" t="s">
        <v>68</v>
      </c>
      <c r="U4644" t="s">
        <v>68</v>
      </c>
      <c r="V4644" t="s">
        <v>68</v>
      </c>
      <c r="W4644" t="s">
        <v>68</v>
      </c>
      <c r="X4644" t="s">
        <v>68</v>
      </c>
      <c r="Y4644" t="s">
        <v>68</v>
      </c>
      <c r="Z4644" t="s">
        <v>68</v>
      </c>
      <c r="AA4644" t="s">
        <v>68</v>
      </c>
      <c r="AB4644" t="s">
        <v>68</v>
      </c>
      <c r="AC4644" t="s">
        <v>68</v>
      </c>
      <c r="AD4644" t="s">
        <v>68</v>
      </c>
      <c r="AE4644" t="s">
        <v>68</v>
      </c>
      <c r="AF4644" t="s">
        <v>68</v>
      </c>
      <c r="AG4644" t="s">
        <v>68</v>
      </c>
      <c r="AH4644" t="s">
        <v>68</v>
      </c>
      <c r="AI4644" t="s">
        <v>68</v>
      </c>
      <c r="AJ4644" t="s">
        <v>68</v>
      </c>
      <c r="AK4644" t="s">
        <v>68</v>
      </c>
      <c r="AL4644" t="s">
        <v>68</v>
      </c>
      <c r="AN4644" t="s">
        <v>68</v>
      </c>
      <c r="AO4644" t="s">
        <v>68</v>
      </c>
      <c r="AP4644" t="s">
        <v>68</v>
      </c>
      <c r="AQ4644" t="s">
        <v>68</v>
      </c>
      <c r="AR4644" t="s">
        <v>68</v>
      </c>
    </row>
    <row r="4645" spans="1:44" x14ac:dyDescent="0.3">
      <c r="A4645" t="s">
        <v>1876</v>
      </c>
      <c r="B4645" t="s">
        <v>1555</v>
      </c>
      <c r="C4645">
        <v>10.2012053</v>
      </c>
      <c r="D4645">
        <v>10.3046658</v>
      </c>
      <c r="E4645">
        <v>10.139129000000001</v>
      </c>
      <c r="F4645">
        <v>10.263281599999999</v>
      </c>
      <c r="G4645">
        <v>12.166954799999999</v>
      </c>
      <c r="H4645">
        <v>12.001417999999999</v>
      </c>
      <c r="I4645">
        <v>12.4566442</v>
      </c>
      <c r="J4645">
        <v>11.4841155</v>
      </c>
      <c r="K4645">
        <v>12.4566442</v>
      </c>
      <c r="L4645">
        <v>12.166954799999999</v>
      </c>
      <c r="M4645">
        <v>7.3870797000000001</v>
      </c>
      <c r="N4645" t="s">
        <v>68</v>
      </c>
      <c r="O4645" t="s">
        <v>68</v>
      </c>
      <c r="P4645" t="s">
        <v>68</v>
      </c>
      <c r="Q4645" t="s">
        <v>68</v>
      </c>
      <c r="R4645" t="s">
        <v>68</v>
      </c>
      <c r="S4645" t="s">
        <v>68</v>
      </c>
      <c r="T4645" t="s">
        <v>68</v>
      </c>
      <c r="U4645" t="s">
        <v>68</v>
      </c>
      <c r="V4645" t="s">
        <v>68</v>
      </c>
      <c r="W4645" t="s">
        <v>68</v>
      </c>
      <c r="X4645" t="s">
        <v>68</v>
      </c>
      <c r="Y4645" t="s">
        <v>68</v>
      </c>
      <c r="Z4645" t="s">
        <v>68</v>
      </c>
      <c r="AA4645" t="s">
        <v>68</v>
      </c>
      <c r="AB4645" t="s">
        <v>68</v>
      </c>
      <c r="AC4645" t="s">
        <v>68</v>
      </c>
      <c r="AD4645" t="s">
        <v>68</v>
      </c>
      <c r="AE4645" t="s">
        <v>68</v>
      </c>
      <c r="AF4645" t="s">
        <v>68</v>
      </c>
      <c r="AG4645" t="s">
        <v>68</v>
      </c>
      <c r="AH4645" t="s">
        <v>68</v>
      </c>
      <c r="AI4645" t="s">
        <v>68</v>
      </c>
      <c r="AJ4645" t="s">
        <v>68</v>
      </c>
      <c r="AK4645" t="s">
        <v>68</v>
      </c>
      <c r="AL4645" t="s">
        <v>68</v>
      </c>
      <c r="AM4645" t="s">
        <v>68</v>
      </c>
      <c r="AN4645" t="s">
        <v>68</v>
      </c>
      <c r="AO4645" t="s">
        <v>68</v>
      </c>
      <c r="AP4645" t="s">
        <v>68</v>
      </c>
      <c r="AQ4645" t="s">
        <v>68</v>
      </c>
      <c r="AR4645" t="s">
        <v>68</v>
      </c>
    </row>
    <row r="4646" spans="1:44" x14ac:dyDescent="0.3">
      <c r="A4646" t="s">
        <v>1877</v>
      </c>
      <c r="B4646" t="s">
        <v>1557</v>
      </c>
      <c r="C4646">
        <v>53.9455364007813</v>
      </c>
      <c r="D4646">
        <v>49.603551487359802</v>
      </c>
      <c r="E4646">
        <v>50.574933307320002</v>
      </c>
      <c r="F4646">
        <v>44.525184194181797</v>
      </c>
      <c r="G4646">
        <v>49.764940537433198</v>
      </c>
      <c r="H4646">
        <v>46.833236742340397</v>
      </c>
      <c r="I4646">
        <v>48.485401212337003</v>
      </c>
      <c r="J4646">
        <v>46.505582675330899</v>
      </c>
      <c r="K4646">
        <v>43.462572752417799</v>
      </c>
      <c r="L4646">
        <v>32.000729343909398</v>
      </c>
      <c r="M4646">
        <v>31.450082290265598</v>
      </c>
      <c r="N4646" t="s">
        <v>68</v>
      </c>
      <c r="O4646" t="s">
        <v>68</v>
      </c>
      <c r="P4646" t="s">
        <v>68</v>
      </c>
      <c r="Q4646" t="s">
        <v>68</v>
      </c>
      <c r="R4646" t="s">
        <v>68</v>
      </c>
      <c r="S4646" t="s">
        <v>68</v>
      </c>
      <c r="T4646" t="s">
        <v>68</v>
      </c>
      <c r="U4646" t="s">
        <v>68</v>
      </c>
      <c r="V4646" t="s">
        <v>68</v>
      </c>
      <c r="W4646" t="s">
        <v>68</v>
      </c>
      <c r="X4646" t="s">
        <v>68</v>
      </c>
      <c r="Y4646" t="s">
        <v>68</v>
      </c>
      <c r="Z4646" t="s">
        <v>68</v>
      </c>
      <c r="AA4646" t="s">
        <v>68</v>
      </c>
      <c r="AB4646" t="s">
        <v>68</v>
      </c>
      <c r="AC4646" t="s">
        <v>68</v>
      </c>
      <c r="AD4646" t="s">
        <v>68</v>
      </c>
      <c r="AE4646" t="s">
        <v>68</v>
      </c>
      <c r="AF4646" t="s">
        <v>68</v>
      </c>
      <c r="AG4646" t="s">
        <v>68</v>
      </c>
      <c r="AH4646" t="s">
        <v>68</v>
      </c>
      <c r="AI4646" t="s">
        <v>68</v>
      </c>
      <c r="AJ4646" t="s">
        <v>68</v>
      </c>
      <c r="AK4646" t="s">
        <v>68</v>
      </c>
      <c r="AL4646" t="s">
        <v>68</v>
      </c>
      <c r="AM4646" t="s">
        <v>68</v>
      </c>
      <c r="AO4646" t="s">
        <v>68</v>
      </c>
      <c r="AP4646" t="s">
        <v>68</v>
      </c>
      <c r="AQ4646" t="s">
        <v>68</v>
      </c>
      <c r="AR4646" t="s">
        <v>68</v>
      </c>
    </row>
    <row r="4647" spans="1:44" x14ac:dyDescent="0.3">
      <c r="B4647" t="s">
        <v>523</v>
      </c>
    </row>
    <row r="4648" spans="1:44" x14ac:dyDescent="0.3">
      <c r="B4648" t="s">
        <v>1549</v>
      </c>
    </row>
    <row r="4649" spans="1:44" x14ac:dyDescent="0.3">
      <c r="A4649" t="s">
        <v>1878</v>
      </c>
      <c r="B4649" t="s">
        <v>1551</v>
      </c>
      <c r="C4649">
        <v>735.63482116499995</v>
      </c>
      <c r="D4649">
        <v>690.68432858799997</v>
      </c>
      <c r="E4649">
        <v>686.184714214</v>
      </c>
      <c r="F4649">
        <v>680.53826535999997</v>
      </c>
      <c r="G4649">
        <v>705.36700282899994</v>
      </c>
      <c r="H4649">
        <v>726.00396889599995</v>
      </c>
      <c r="I4649">
        <v>751.43158184599997</v>
      </c>
      <c r="J4649">
        <v>745.36457517300005</v>
      </c>
      <c r="K4649">
        <v>735.02283920399998</v>
      </c>
      <c r="L4649">
        <v>720.870170196</v>
      </c>
      <c r="M4649">
        <v>719.10090518799996</v>
      </c>
      <c r="N4649" t="s">
        <v>68</v>
      </c>
      <c r="O4649" t="s">
        <v>68</v>
      </c>
      <c r="P4649" t="s">
        <v>68</v>
      </c>
      <c r="Q4649" t="s">
        <v>68</v>
      </c>
      <c r="R4649" t="s">
        <v>68</v>
      </c>
      <c r="S4649" t="s">
        <v>68</v>
      </c>
      <c r="T4649" t="s">
        <v>68</v>
      </c>
      <c r="U4649" t="s">
        <v>68</v>
      </c>
      <c r="V4649" t="s">
        <v>68</v>
      </c>
      <c r="W4649" t="s">
        <v>68</v>
      </c>
      <c r="X4649" t="s">
        <v>68</v>
      </c>
      <c r="Y4649" t="s">
        <v>68</v>
      </c>
      <c r="Z4649" t="s">
        <v>68</v>
      </c>
      <c r="AA4649" t="s">
        <v>68</v>
      </c>
      <c r="AB4649" t="s">
        <v>68</v>
      </c>
      <c r="AC4649" t="s">
        <v>68</v>
      </c>
      <c r="AD4649" t="s">
        <v>68</v>
      </c>
      <c r="AE4649" t="s">
        <v>68</v>
      </c>
      <c r="AF4649" t="s">
        <v>68</v>
      </c>
      <c r="AG4649" t="s">
        <v>68</v>
      </c>
      <c r="AH4649" t="s">
        <v>68</v>
      </c>
      <c r="AI4649" t="s">
        <v>68</v>
      </c>
      <c r="AJ4649" t="s">
        <v>68</v>
      </c>
      <c r="AK4649" t="s">
        <v>68</v>
      </c>
      <c r="AL4649" t="s">
        <v>68</v>
      </c>
      <c r="AM4649" t="s">
        <v>68</v>
      </c>
      <c r="AN4649" t="s">
        <v>68</v>
      </c>
      <c r="AO4649" t="s">
        <v>68</v>
      </c>
      <c r="AP4649" t="s">
        <v>68</v>
      </c>
      <c r="AQ4649" t="s">
        <v>68</v>
      </c>
      <c r="AR4649" t="s">
        <v>68</v>
      </c>
    </row>
    <row r="4650" spans="1:44" x14ac:dyDescent="0.3">
      <c r="A4650" t="s">
        <v>1879</v>
      </c>
      <c r="B4650" t="s">
        <v>1553</v>
      </c>
      <c r="C4650">
        <v>296.743950674134</v>
      </c>
      <c r="D4650">
        <v>302.76100925155299</v>
      </c>
      <c r="E4650">
        <v>307.71443628108801</v>
      </c>
      <c r="F4650">
        <v>307.13152441654103</v>
      </c>
      <c r="G4650">
        <v>311.07594114718199</v>
      </c>
      <c r="H4650">
        <v>316.00272335648998</v>
      </c>
      <c r="I4650">
        <v>318.92673811665497</v>
      </c>
      <c r="J4650">
        <v>312.79000056385098</v>
      </c>
      <c r="K4650">
        <v>306.66457080237097</v>
      </c>
      <c r="L4650">
        <v>299.85625448118299</v>
      </c>
      <c r="M4650">
        <v>280.37532239727801</v>
      </c>
      <c r="N4650" t="s">
        <v>68</v>
      </c>
      <c r="O4650" t="s">
        <v>68</v>
      </c>
      <c r="P4650" t="s">
        <v>68</v>
      </c>
      <c r="Q4650" t="s">
        <v>68</v>
      </c>
      <c r="R4650" t="s">
        <v>68</v>
      </c>
      <c r="S4650" t="s">
        <v>68</v>
      </c>
      <c r="T4650" t="s">
        <v>68</v>
      </c>
      <c r="U4650" t="s">
        <v>68</v>
      </c>
      <c r="V4650" t="s">
        <v>68</v>
      </c>
      <c r="W4650" t="s">
        <v>68</v>
      </c>
      <c r="X4650" t="s">
        <v>68</v>
      </c>
      <c r="Y4650" t="s">
        <v>68</v>
      </c>
      <c r="Z4650" t="s">
        <v>68</v>
      </c>
      <c r="AA4650" t="s">
        <v>68</v>
      </c>
      <c r="AB4650" t="s">
        <v>68</v>
      </c>
      <c r="AC4650" t="s">
        <v>68</v>
      </c>
      <c r="AD4650" t="s">
        <v>68</v>
      </c>
      <c r="AE4650" t="s">
        <v>68</v>
      </c>
      <c r="AF4650" t="s">
        <v>68</v>
      </c>
      <c r="AG4650" t="s">
        <v>68</v>
      </c>
      <c r="AH4650" t="s">
        <v>68</v>
      </c>
      <c r="AI4650" t="s">
        <v>68</v>
      </c>
      <c r="AJ4650" t="s">
        <v>68</v>
      </c>
      <c r="AK4650" t="s">
        <v>68</v>
      </c>
      <c r="AL4650" t="s">
        <v>68</v>
      </c>
      <c r="AN4650" t="s">
        <v>68</v>
      </c>
      <c r="AO4650" t="s">
        <v>68</v>
      </c>
      <c r="AP4650" t="s">
        <v>68</v>
      </c>
      <c r="AQ4650" t="s">
        <v>68</v>
      </c>
      <c r="AR4650" t="s">
        <v>68</v>
      </c>
    </row>
    <row r="4651" spans="1:44" x14ac:dyDescent="0.3">
      <c r="A4651" t="s">
        <v>1880</v>
      </c>
      <c r="B4651" t="s">
        <v>1555</v>
      </c>
      <c r="C4651">
        <v>100.25927296</v>
      </c>
      <c r="D4651">
        <v>94.935354799999999</v>
      </c>
      <c r="E4651">
        <v>86.878806080000004</v>
      </c>
      <c r="F4651">
        <v>89.564322320000002</v>
      </c>
      <c r="G4651">
        <v>94.040182720000004</v>
      </c>
      <c r="H4651">
        <v>92.626753120000004</v>
      </c>
      <c r="I4651">
        <v>93.898839760000001</v>
      </c>
      <c r="J4651">
        <v>102.61498896000001</v>
      </c>
      <c r="K4651">
        <v>99.599672479999995</v>
      </c>
      <c r="L4651">
        <v>105.86587704</v>
      </c>
      <c r="M4651">
        <v>108.92359640799999</v>
      </c>
      <c r="N4651" t="s">
        <v>68</v>
      </c>
      <c r="O4651" t="s">
        <v>68</v>
      </c>
      <c r="P4651" t="s">
        <v>68</v>
      </c>
      <c r="Q4651" t="s">
        <v>68</v>
      </c>
      <c r="R4651" t="s">
        <v>68</v>
      </c>
      <c r="S4651" t="s">
        <v>68</v>
      </c>
      <c r="T4651" t="s">
        <v>68</v>
      </c>
      <c r="U4651" t="s">
        <v>68</v>
      </c>
      <c r="V4651" t="s">
        <v>68</v>
      </c>
      <c r="W4651" t="s">
        <v>68</v>
      </c>
      <c r="X4651" t="s">
        <v>68</v>
      </c>
      <c r="Y4651" t="s">
        <v>68</v>
      </c>
      <c r="Z4651" t="s">
        <v>68</v>
      </c>
      <c r="AA4651" t="s">
        <v>68</v>
      </c>
      <c r="AB4651" t="s">
        <v>68</v>
      </c>
      <c r="AC4651" t="s">
        <v>68</v>
      </c>
      <c r="AD4651" t="s">
        <v>68</v>
      </c>
      <c r="AE4651" t="s">
        <v>68</v>
      </c>
      <c r="AF4651" t="s">
        <v>68</v>
      </c>
      <c r="AG4651" t="s">
        <v>68</v>
      </c>
      <c r="AH4651" t="s">
        <v>68</v>
      </c>
      <c r="AI4651" t="s">
        <v>68</v>
      </c>
      <c r="AJ4651" t="s">
        <v>68</v>
      </c>
      <c r="AK4651" t="s">
        <v>68</v>
      </c>
      <c r="AL4651" t="s">
        <v>68</v>
      </c>
      <c r="AM4651" t="s">
        <v>68</v>
      </c>
      <c r="AN4651" t="s">
        <v>68</v>
      </c>
      <c r="AO4651" t="s">
        <v>68</v>
      </c>
      <c r="AP4651" t="s">
        <v>68</v>
      </c>
      <c r="AQ4651" t="s">
        <v>68</v>
      </c>
      <c r="AR4651" t="s">
        <v>68</v>
      </c>
    </row>
    <row r="4652" spans="1:44" x14ac:dyDescent="0.3">
      <c r="A4652" t="s">
        <v>1881</v>
      </c>
      <c r="B4652" t="s">
        <v>1557</v>
      </c>
      <c r="C4652">
        <v>338.631597530639</v>
      </c>
      <c r="D4652">
        <v>292.98796453677198</v>
      </c>
      <c r="E4652">
        <v>291.59147185326998</v>
      </c>
      <c r="F4652">
        <v>283.84241862353599</v>
      </c>
      <c r="G4652">
        <v>300.25087896168901</v>
      </c>
      <c r="H4652">
        <v>317.37449241908303</v>
      </c>
      <c r="I4652">
        <v>338.60600396975099</v>
      </c>
      <c r="J4652">
        <v>329.959585649264</v>
      </c>
      <c r="K4652">
        <v>328.758595921194</v>
      </c>
      <c r="L4652">
        <v>315.148038674497</v>
      </c>
      <c r="M4652">
        <v>329.801986383008</v>
      </c>
      <c r="N4652" t="s">
        <v>68</v>
      </c>
      <c r="O4652" t="s">
        <v>68</v>
      </c>
      <c r="P4652" t="s">
        <v>68</v>
      </c>
      <c r="Q4652" t="s">
        <v>68</v>
      </c>
      <c r="R4652" t="s">
        <v>68</v>
      </c>
      <c r="S4652" t="s">
        <v>68</v>
      </c>
      <c r="T4652" t="s">
        <v>68</v>
      </c>
      <c r="U4652" t="s">
        <v>68</v>
      </c>
      <c r="V4652" t="s">
        <v>68</v>
      </c>
      <c r="W4652" t="s">
        <v>68</v>
      </c>
      <c r="X4652" t="s">
        <v>68</v>
      </c>
      <c r="Y4652" t="s">
        <v>68</v>
      </c>
      <c r="Z4652" t="s">
        <v>68</v>
      </c>
      <c r="AA4652" t="s">
        <v>68</v>
      </c>
      <c r="AB4652" t="s">
        <v>68</v>
      </c>
      <c r="AC4652" t="s">
        <v>68</v>
      </c>
      <c r="AD4652" t="s">
        <v>68</v>
      </c>
      <c r="AE4652" t="s">
        <v>68</v>
      </c>
      <c r="AF4652" t="s">
        <v>68</v>
      </c>
      <c r="AG4652" t="s">
        <v>68</v>
      </c>
      <c r="AH4652" t="s">
        <v>68</v>
      </c>
      <c r="AI4652" t="s">
        <v>68</v>
      </c>
      <c r="AJ4652" t="s">
        <v>68</v>
      </c>
      <c r="AK4652" t="s">
        <v>68</v>
      </c>
      <c r="AL4652" t="s">
        <v>68</v>
      </c>
      <c r="AM4652" t="s">
        <v>68</v>
      </c>
      <c r="AO4652" t="s">
        <v>68</v>
      </c>
      <c r="AP4652" t="s">
        <v>68</v>
      </c>
      <c r="AQ4652" t="s">
        <v>68</v>
      </c>
    </row>
    <row r="4653" spans="1:44" x14ac:dyDescent="0.3">
      <c r="B4653" t="s">
        <v>530</v>
      </c>
    </row>
    <row r="4654" spans="1:44" x14ac:dyDescent="0.3">
      <c r="B4654" t="s">
        <v>1549</v>
      </c>
    </row>
    <row r="4655" spans="1:44" x14ac:dyDescent="0.3">
      <c r="A4655" t="s">
        <v>1882</v>
      </c>
      <c r="B4655" t="s">
        <v>1551</v>
      </c>
      <c r="C4655">
        <v>2.2266599999999999</v>
      </c>
      <c r="D4655">
        <v>1.9</v>
      </c>
      <c r="E4655">
        <v>2.2000000000000002</v>
      </c>
      <c r="F4655">
        <v>2</v>
      </c>
      <c r="G4655">
        <v>2.2999999999999998</v>
      </c>
      <c r="H4655">
        <v>1.9</v>
      </c>
      <c r="I4655">
        <v>2.4</v>
      </c>
      <c r="J4655">
        <v>2.7</v>
      </c>
      <c r="K4655">
        <v>3.1</v>
      </c>
      <c r="L4655">
        <v>3.6</v>
      </c>
      <c r="M4655">
        <v>3</v>
      </c>
      <c r="N4655">
        <v>3</v>
      </c>
      <c r="O4655">
        <v>3.4</v>
      </c>
      <c r="P4655">
        <v>3.5</v>
      </c>
      <c r="Q4655">
        <v>3.9</v>
      </c>
      <c r="R4655">
        <v>4</v>
      </c>
      <c r="S4655">
        <v>4.0999999999999996</v>
      </c>
      <c r="T4655">
        <v>3.8</v>
      </c>
      <c r="U4655">
        <v>3.8</v>
      </c>
      <c r="V4655">
        <v>4.5</v>
      </c>
      <c r="W4655">
        <v>5.3</v>
      </c>
      <c r="X4655">
        <v>5.2</v>
      </c>
      <c r="Y4655">
        <v>5.5</v>
      </c>
      <c r="Z4655">
        <v>5.9</v>
      </c>
      <c r="AA4655">
        <v>6.5</v>
      </c>
      <c r="AB4655">
        <v>6.5</v>
      </c>
      <c r="AC4655">
        <v>6.7</v>
      </c>
      <c r="AD4655">
        <v>6.6758845510000002</v>
      </c>
      <c r="AE4655">
        <v>7.4</v>
      </c>
      <c r="AF4655">
        <v>7.5</v>
      </c>
      <c r="AG4655">
        <v>9.3354111880000001</v>
      </c>
      <c r="AH4655">
        <v>10.955145214</v>
      </c>
      <c r="AI4655">
        <v>11.111710756000001</v>
      </c>
      <c r="AJ4655">
        <v>12.16966511</v>
      </c>
      <c r="AK4655">
        <v>12.27694906</v>
      </c>
      <c r="AL4655">
        <v>14.253011837000001</v>
      </c>
      <c r="AM4655">
        <v>15.963083837999999</v>
      </c>
      <c r="AN4655">
        <v>15.370600972</v>
      </c>
      <c r="AO4655">
        <v>18.01259177</v>
      </c>
      <c r="AP4655">
        <v>17.932861792000001</v>
      </c>
      <c r="AQ4655">
        <v>20.560188347</v>
      </c>
      <c r="AR4655">
        <v>20.914192851999999</v>
      </c>
    </row>
    <row r="4656" spans="1:44" x14ac:dyDescent="0.3">
      <c r="A4656" t="s">
        <v>1883</v>
      </c>
      <c r="B4656" t="s">
        <v>1553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1.6803578030386999E-3</v>
      </c>
      <c r="AJ4656">
        <v>6.4602754411253502E-2</v>
      </c>
      <c r="AK4656">
        <v>9.0515262890963594E-2</v>
      </c>
      <c r="AL4656">
        <v>0.10707120144358</v>
      </c>
      <c r="AM4656">
        <v>0.116729004243638</v>
      </c>
      <c r="AN4656">
        <v>0.111057140514758</v>
      </c>
      <c r="AO4656">
        <v>0.115877797008805</v>
      </c>
      <c r="AP4656">
        <v>0.15970112183992199</v>
      </c>
      <c r="AQ4656">
        <v>0.10156828225846</v>
      </c>
      <c r="AR4656">
        <v>0.22077586375952599</v>
      </c>
    </row>
    <row r="4657" spans="1:44" x14ac:dyDescent="0.3">
      <c r="A4657" t="s">
        <v>1884</v>
      </c>
      <c r="B4657" t="s">
        <v>1555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0.23541118799999999</v>
      </c>
      <c r="AH4657">
        <v>1.6282607200000001</v>
      </c>
      <c r="AI4657">
        <v>0.78470396200000003</v>
      </c>
      <c r="AJ4657">
        <v>1.177055942</v>
      </c>
      <c r="AK4657">
        <v>1.275143938</v>
      </c>
      <c r="AL4657">
        <v>2.4991876359999998</v>
      </c>
      <c r="AM4657">
        <v>1.4604758339999999</v>
      </c>
      <c r="AN4657">
        <v>2.4165408309999998</v>
      </c>
      <c r="AO4657">
        <v>3.4600239730000002</v>
      </c>
      <c r="AP4657">
        <v>4.2041151499999998</v>
      </c>
      <c r="AQ4657">
        <v>6.3566646249999996</v>
      </c>
      <c r="AR4657">
        <v>6.7239267710000004</v>
      </c>
    </row>
    <row r="4658" spans="1:44" x14ac:dyDescent="0.3">
      <c r="A4658" t="s">
        <v>1885</v>
      </c>
      <c r="B4658" t="s">
        <v>1557</v>
      </c>
      <c r="C4658">
        <v>2.2266599999999999</v>
      </c>
      <c r="D4658">
        <v>1.9</v>
      </c>
      <c r="E4658">
        <v>2.2000000000000002</v>
      </c>
      <c r="F4658">
        <v>2</v>
      </c>
      <c r="G4658">
        <v>2.2999999999999998</v>
      </c>
      <c r="H4658">
        <v>1.9</v>
      </c>
      <c r="I4658">
        <v>2.4</v>
      </c>
      <c r="J4658">
        <v>2.7</v>
      </c>
      <c r="K4658">
        <v>3.1</v>
      </c>
      <c r="L4658">
        <v>3.6</v>
      </c>
      <c r="M4658">
        <v>3</v>
      </c>
      <c r="N4658">
        <v>3</v>
      </c>
      <c r="O4658">
        <v>3.4</v>
      </c>
      <c r="P4658">
        <v>3.5</v>
      </c>
      <c r="Q4658">
        <v>3.9</v>
      </c>
      <c r="R4658">
        <v>4</v>
      </c>
      <c r="S4658">
        <v>4.0999999999999996</v>
      </c>
      <c r="T4658">
        <v>3.8</v>
      </c>
      <c r="U4658">
        <v>3.8</v>
      </c>
      <c r="V4658">
        <v>4.5</v>
      </c>
      <c r="W4658">
        <v>5.3</v>
      </c>
      <c r="X4658">
        <v>5.2</v>
      </c>
      <c r="Y4658">
        <v>5.5</v>
      </c>
      <c r="Z4658">
        <v>5.9</v>
      </c>
      <c r="AA4658">
        <v>6.5</v>
      </c>
      <c r="AB4658">
        <v>6.5</v>
      </c>
      <c r="AC4658">
        <v>6.7</v>
      </c>
      <c r="AD4658">
        <v>6.6758845514555398</v>
      </c>
      <c r="AE4658">
        <v>7.4</v>
      </c>
      <c r="AF4658">
        <v>7.5</v>
      </c>
      <c r="AG4658">
        <v>9.1</v>
      </c>
      <c r="AH4658">
        <v>9.3268844935257196</v>
      </c>
      <c r="AI4658">
        <v>10.3253264366839</v>
      </c>
      <c r="AJ4658">
        <v>10.928006413489101</v>
      </c>
      <c r="AK4658">
        <v>10.9112898595393</v>
      </c>
      <c r="AL4658">
        <v>11.646753</v>
      </c>
      <c r="AM4658">
        <v>14.385878999999999</v>
      </c>
      <c r="AN4658">
        <v>12.843003</v>
      </c>
      <c r="AO4658">
        <v>14.43669</v>
      </c>
      <c r="AP4658">
        <v>13.56904552</v>
      </c>
      <c r="AQ4658">
        <v>14.101955439999999</v>
      </c>
      <c r="AR4658">
        <v>13.969490217171501</v>
      </c>
    </row>
    <row r="4659" spans="1:44" x14ac:dyDescent="0.3">
      <c r="B4659" t="s">
        <v>536</v>
      </c>
    </row>
    <row r="4660" spans="1:44" x14ac:dyDescent="0.3">
      <c r="B4660" t="s">
        <v>1549</v>
      </c>
    </row>
    <row r="4661" spans="1:44" x14ac:dyDescent="0.3">
      <c r="A4661" t="s">
        <v>1886</v>
      </c>
      <c r="B4661" t="s">
        <v>1551</v>
      </c>
      <c r="C4661">
        <v>0.48881000000000002</v>
      </c>
      <c r="D4661">
        <v>0.5</v>
      </c>
      <c r="E4661">
        <v>0.5</v>
      </c>
      <c r="F4661">
        <v>0.4</v>
      </c>
      <c r="G4661">
        <v>0.4</v>
      </c>
      <c r="H4661">
        <v>0.8</v>
      </c>
      <c r="I4661">
        <v>1.4</v>
      </c>
      <c r="J4661">
        <v>1.5</v>
      </c>
      <c r="K4661">
        <v>1.9</v>
      </c>
      <c r="L4661">
        <v>1.6</v>
      </c>
      <c r="M4661">
        <v>1.7</v>
      </c>
      <c r="N4661">
        <v>1.7</v>
      </c>
      <c r="O4661">
        <v>3.1</v>
      </c>
      <c r="P4661">
        <v>3.2</v>
      </c>
      <c r="Q4661">
        <v>3.2</v>
      </c>
      <c r="R4661">
        <v>3.2</v>
      </c>
      <c r="S4661">
        <v>3.2</v>
      </c>
      <c r="T4661">
        <v>3.2</v>
      </c>
      <c r="U4661">
        <v>3.7</v>
      </c>
      <c r="V4661">
        <v>3.2</v>
      </c>
      <c r="W4661">
        <v>7.3</v>
      </c>
      <c r="X4661">
        <v>4</v>
      </c>
      <c r="Y4661">
        <v>4</v>
      </c>
      <c r="Z4661">
        <v>4.0999999999999996</v>
      </c>
      <c r="AA4661">
        <v>4.3</v>
      </c>
      <c r="AB4661">
        <v>4.4000000000000004</v>
      </c>
      <c r="AC4661">
        <v>4.5</v>
      </c>
      <c r="AD4661">
        <v>4.5898734389999998</v>
      </c>
      <c r="AE4661">
        <v>4.5999999999999996</v>
      </c>
      <c r="AF4661">
        <v>4.9000000000000004</v>
      </c>
      <c r="AG4661">
        <v>14.002369375000001</v>
      </c>
      <c r="AH4661">
        <v>13.936278375000001</v>
      </c>
      <c r="AI4661">
        <v>14.057587203000001</v>
      </c>
      <c r="AJ4661">
        <v>12.941425203</v>
      </c>
      <c r="AK4661">
        <v>12.229625029999999</v>
      </c>
      <c r="AL4661">
        <v>12.527962</v>
      </c>
      <c r="AM4661">
        <v>12.779890999999999</v>
      </c>
      <c r="AN4661">
        <v>14.167233</v>
      </c>
      <c r="AO4661">
        <v>13.83733</v>
      </c>
      <c r="AP4661">
        <v>14.256391184</v>
      </c>
      <c r="AQ4661">
        <v>13.136444554000001</v>
      </c>
      <c r="AR4661">
        <v>13.806765068000001</v>
      </c>
    </row>
    <row r="4662" spans="1:44" x14ac:dyDescent="0.3">
      <c r="A4662" t="s">
        <v>1887</v>
      </c>
      <c r="B4662" t="s">
        <v>1553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</row>
    <row r="4663" spans="1:44" x14ac:dyDescent="0.3">
      <c r="A4663" t="s">
        <v>1888</v>
      </c>
      <c r="B4663" t="s">
        <v>1555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0.110522184</v>
      </c>
      <c r="AQ4663">
        <v>0.14568613499999999</v>
      </c>
      <c r="AR4663">
        <v>0.14643938500000001</v>
      </c>
    </row>
    <row r="4664" spans="1:44" x14ac:dyDescent="0.3">
      <c r="A4664" t="s">
        <v>1889</v>
      </c>
      <c r="B4664" t="s">
        <v>1557</v>
      </c>
      <c r="C4664">
        <v>0.48881000000000002</v>
      </c>
      <c r="D4664">
        <v>0.5</v>
      </c>
      <c r="E4664">
        <v>0.5</v>
      </c>
      <c r="F4664">
        <v>0.4</v>
      </c>
      <c r="G4664">
        <v>0.4</v>
      </c>
      <c r="H4664">
        <v>0.8</v>
      </c>
      <c r="I4664">
        <v>1.4</v>
      </c>
      <c r="J4664">
        <v>1.5</v>
      </c>
      <c r="K4664">
        <v>1.9</v>
      </c>
      <c r="L4664">
        <v>1.6</v>
      </c>
      <c r="M4664">
        <v>1.7</v>
      </c>
      <c r="N4664">
        <v>1.7</v>
      </c>
      <c r="O4664">
        <v>3.1</v>
      </c>
      <c r="P4664">
        <v>3.2</v>
      </c>
      <c r="Q4664">
        <v>3.2</v>
      </c>
      <c r="R4664">
        <v>3.2</v>
      </c>
      <c r="S4664">
        <v>3.2</v>
      </c>
      <c r="T4664">
        <v>3.2</v>
      </c>
      <c r="U4664">
        <v>3.7</v>
      </c>
      <c r="V4664">
        <v>3.2</v>
      </c>
      <c r="W4664">
        <v>7.3</v>
      </c>
      <c r="X4664">
        <v>4</v>
      </c>
      <c r="Y4664">
        <v>4</v>
      </c>
      <c r="Z4664">
        <v>4.0999999999999996</v>
      </c>
      <c r="AA4664">
        <v>4.3</v>
      </c>
      <c r="AB4664">
        <v>4.4000000000000004</v>
      </c>
      <c r="AC4664">
        <v>4.5</v>
      </c>
      <c r="AD4664">
        <v>4.5898734385215398</v>
      </c>
      <c r="AE4664">
        <v>4.5999999999999996</v>
      </c>
      <c r="AF4664">
        <v>4.9000000000000004</v>
      </c>
      <c r="AG4664">
        <v>14.002369375342401</v>
      </c>
      <c r="AH4664">
        <v>13.9362783753424</v>
      </c>
      <c r="AI4664">
        <v>14.0575872027397</v>
      </c>
      <c r="AJ4664">
        <v>12.941425202739699</v>
      </c>
      <c r="AK4664">
        <v>12.2296250301369</v>
      </c>
      <c r="AL4664">
        <v>12.527962</v>
      </c>
      <c r="AM4664">
        <v>12.779890999999999</v>
      </c>
      <c r="AN4664">
        <v>14.1672330000097</v>
      </c>
      <c r="AO4664">
        <v>13.837330000010599</v>
      </c>
      <c r="AP4664">
        <v>14.145868999999999</v>
      </c>
      <c r="AQ4664">
        <v>12.9907584186373</v>
      </c>
      <c r="AR4664">
        <v>13.6603256833538</v>
      </c>
    </row>
    <row r="4665" spans="1:44" x14ac:dyDescent="0.3">
      <c r="B4665" t="s">
        <v>542</v>
      </c>
    </row>
    <row r="4666" spans="1:44" x14ac:dyDescent="0.3">
      <c r="B4666" t="s">
        <v>1549</v>
      </c>
    </row>
    <row r="4667" spans="1:44" x14ac:dyDescent="0.3">
      <c r="A4667" t="s">
        <v>1890</v>
      </c>
      <c r="B4667" t="s">
        <v>1551</v>
      </c>
      <c r="C4667">
        <v>50.853998329</v>
      </c>
      <c r="D4667">
        <v>48.017809960000001</v>
      </c>
      <c r="E4667">
        <v>50.435268024000003</v>
      </c>
      <c r="F4667">
        <v>52.952089551999997</v>
      </c>
      <c r="G4667">
        <v>55.060235102</v>
      </c>
      <c r="H4667">
        <v>59.152425368999999</v>
      </c>
      <c r="I4667">
        <v>60.589143669000002</v>
      </c>
      <c r="J4667">
        <v>66.304031723999998</v>
      </c>
      <c r="K4667">
        <v>71.304585332000002</v>
      </c>
      <c r="L4667">
        <v>74.493986977000006</v>
      </c>
      <c r="M4667">
        <v>77.349895644</v>
      </c>
      <c r="N4667">
        <v>77.729917216000004</v>
      </c>
      <c r="O4667">
        <v>81.647086814000005</v>
      </c>
      <c r="P4667">
        <v>81.736440435999995</v>
      </c>
      <c r="Q4667">
        <v>84.513561424000002</v>
      </c>
      <c r="R4667">
        <v>86.006070698000002</v>
      </c>
      <c r="S4667">
        <v>88.864105128000006</v>
      </c>
      <c r="T4667">
        <v>89.591002844000002</v>
      </c>
      <c r="U4667">
        <v>94.967572981000004</v>
      </c>
      <c r="V4667">
        <v>94.456679320000006</v>
      </c>
      <c r="W4667">
        <v>99.988976632999993</v>
      </c>
      <c r="X4667">
        <v>102.220287801</v>
      </c>
      <c r="Y4667">
        <v>102.91967794599999</v>
      </c>
      <c r="Z4667">
        <v>106.563178591</v>
      </c>
      <c r="AA4667">
        <v>106.25307088700001</v>
      </c>
      <c r="AB4667">
        <v>106.511910578</v>
      </c>
      <c r="AC4667">
        <v>106.972075683</v>
      </c>
      <c r="AD4667">
        <v>110.782759482</v>
      </c>
      <c r="AE4667">
        <v>107.23059068400001</v>
      </c>
      <c r="AF4667">
        <v>101.270989746</v>
      </c>
      <c r="AG4667">
        <v>93.662438988999995</v>
      </c>
      <c r="AH4667">
        <v>93.667576483000005</v>
      </c>
      <c r="AI4667">
        <v>87.167101161999994</v>
      </c>
      <c r="AJ4667">
        <v>78.857241368999993</v>
      </c>
      <c r="AK4667">
        <v>75.756606543999993</v>
      </c>
      <c r="AL4667">
        <v>73.451997684000006</v>
      </c>
      <c r="AM4667">
        <v>70.073344188999997</v>
      </c>
      <c r="AN4667">
        <v>75.067888007999997</v>
      </c>
      <c r="AO4667">
        <v>73.672821576999993</v>
      </c>
      <c r="AP4667">
        <v>70.162789322999998</v>
      </c>
      <c r="AQ4667">
        <v>56.278769715000003</v>
      </c>
      <c r="AR4667">
        <v>58.723986207000003</v>
      </c>
    </row>
    <row r="4668" spans="1:44" x14ac:dyDescent="0.3">
      <c r="A4668" t="s">
        <v>1891</v>
      </c>
      <c r="B4668" t="s">
        <v>1553</v>
      </c>
      <c r="C4668">
        <v>12.6865791219507</v>
      </c>
      <c r="D4668">
        <v>14.3942782801939</v>
      </c>
      <c r="E4668">
        <v>15.0427992012981</v>
      </c>
      <c r="F4668">
        <v>18.816255800980301</v>
      </c>
      <c r="G4668">
        <v>19.628693452487902</v>
      </c>
      <c r="H4668">
        <v>22.609782281845899</v>
      </c>
      <c r="I4668">
        <v>23.032337209021701</v>
      </c>
      <c r="J4668">
        <v>25.4768110936112</v>
      </c>
      <c r="K4668">
        <v>28.291291251696801</v>
      </c>
      <c r="L4668">
        <v>28.9197928969994</v>
      </c>
      <c r="M4668">
        <v>29.390329857204399</v>
      </c>
      <c r="N4668">
        <v>29.285664242568501</v>
      </c>
      <c r="O4668">
        <v>31.9985535072692</v>
      </c>
      <c r="P4668">
        <v>30.852695872616099</v>
      </c>
      <c r="Q4668">
        <v>32.502463480134203</v>
      </c>
      <c r="R4668">
        <v>31.851183057969301</v>
      </c>
      <c r="S4668">
        <v>32.841205420814198</v>
      </c>
      <c r="T4668">
        <v>32.355097781082499</v>
      </c>
      <c r="U4668">
        <v>33.564062441789503</v>
      </c>
      <c r="V4668">
        <v>33.352540881155598</v>
      </c>
      <c r="W4668">
        <v>35.328286555923803</v>
      </c>
      <c r="X4668">
        <v>36.897239214897503</v>
      </c>
      <c r="Y4668">
        <v>36.894175162207901</v>
      </c>
      <c r="Z4668">
        <v>37.125640611850201</v>
      </c>
      <c r="AA4668">
        <v>37.5927683091791</v>
      </c>
      <c r="AB4668">
        <v>36.8452054664209</v>
      </c>
      <c r="AC4668">
        <v>33.582140061984703</v>
      </c>
      <c r="AD4668">
        <v>35.004787007677002</v>
      </c>
      <c r="AE4668">
        <v>34.055654495387301</v>
      </c>
      <c r="AF4668">
        <v>33.678003606229503</v>
      </c>
      <c r="AG4668">
        <v>30.568955315936101</v>
      </c>
      <c r="AH4668">
        <v>31.4436354982967</v>
      </c>
      <c r="AI4668">
        <v>32.243744494503098</v>
      </c>
      <c r="AJ4668">
        <v>28.4164221158007</v>
      </c>
      <c r="AK4668">
        <v>27.205790783141399</v>
      </c>
      <c r="AL4668">
        <v>22.6904232660535</v>
      </c>
      <c r="AM4668">
        <v>17.660810071442199</v>
      </c>
      <c r="AN4668">
        <v>19.652460151793498</v>
      </c>
      <c r="AO4668">
        <v>19.062633199432899</v>
      </c>
      <c r="AP4668">
        <v>13.403882193773599</v>
      </c>
      <c r="AQ4668">
        <v>7.31308718956004</v>
      </c>
      <c r="AR4668">
        <v>6.4193546656051099</v>
      </c>
    </row>
    <row r="4669" spans="1:44" x14ac:dyDescent="0.3">
      <c r="A4669" t="s">
        <v>1892</v>
      </c>
      <c r="B4669" t="s">
        <v>1555</v>
      </c>
      <c r="C4669">
        <v>0</v>
      </c>
      <c r="D4669">
        <v>0</v>
      </c>
      <c r="E4669">
        <v>0.16773334600000001</v>
      </c>
      <c r="F4669">
        <v>0.16033194100000001</v>
      </c>
      <c r="G4669">
        <v>0.17560165</v>
      </c>
      <c r="H4669">
        <v>0.15269708700000001</v>
      </c>
      <c r="I4669">
        <v>0.22888646000000001</v>
      </c>
      <c r="J4669">
        <v>0.22904563</v>
      </c>
      <c r="K4669">
        <v>0.30624308</v>
      </c>
      <c r="L4669">
        <v>0.30624308</v>
      </c>
      <c r="M4669">
        <v>0.297541787</v>
      </c>
      <c r="N4669">
        <v>0.311760973</v>
      </c>
      <c r="O4669">
        <v>0.30645530700000001</v>
      </c>
      <c r="P4669">
        <v>0.21790256299999999</v>
      </c>
      <c r="Q4669">
        <v>0.111122944</v>
      </c>
      <c r="R4669">
        <v>0.10017363999999999</v>
      </c>
      <c r="S4669">
        <v>0.113950707</v>
      </c>
      <c r="T4669">
        <v>0.40031706299999997</v>
      </c>
      <c r="U4669">
        <v>1.697141539</v>
      </c>
      <c r="V4669">
        <v>2.8527024390000002</v>
      </c>
      <c r="W4669">
        <v>3.9870830769999999</v>
      </c>
      <c r="X4669">
        <v>3.9382095860000002</v>
      </c>
      <c r="Y4669">
        <v>4.2163597839999998</v>
      </c>
      <c r="Z4669">
        <v>4.7409759789999999</v>
      </c>
      <c r="AA4669">
        <v>5.2251315780000001</v>
      </c>
      <c r="AB4669">
        <v>5.5114211119999998</v>
      </c>
      <c r="AC4669">
        <v>6.422880621</v>
      </c>
      <c r="AD4669">
        <v>7.800178474</v>
      </c>
      <c r="AE4669">
        <v>8.2629701890000007</v>
      </c>
      <c r="AF4669">
        <v>6.8748161400000001</v>
      </c>
      <c r="AG4669">
        <v>7.5645626730000002</v>
      </c>
      <c r="AH4669">
        <v>9.1107649849999994</v>
      </c>
      <c r="AI4669">
        <v>8.3821766669999995</v>
      </c>
      <c r="AJ4669">
        <v>7.5295242529999999</v>
      </c>
      <c r="AK4669">
        <v>5.7564597610000003</v>
      </c>
      <c r="AL4669">
        <v>6.2086884180000004</v>
      </c>
      <c r="AM4669">
        <v>8.0348741179999994</v>
      </c>
      <c r="AN4669">
        <v>9.7423478560000003</v>
      </c>
      <c r="AO4669">
        <v>9.5565203780000001</v>
      </c>
      <c r="AP4669">
        <v>10.357826128999999</v>
      </c>
      <c r="AQ4669">
        <v>11.538792525</v>
      </c>
      <c r="AR4669">
        <v>12.462121541</v>
      </c>
    </row>
    <row r="4670" spans="1:44" x14ac:dyDescent="0.3">
      <c r="A4670" t="s">
        <v>1893</v>
      </c>
      <c r="B4670" t="s">
        <v>1557</v>
      </c>
      <c r="C4670">
        <v>38.167419206727899</v>
      </c>
      <c r="D4670">
        <v>33.6235316793558</v>
      </c>
      <c r="E4670">
        <v>35.224735476399701</v>
      </c>
      <c r="F4670">
        <v>33.975501809924701</v>
      </c>
      <c r="G4670">
        <v>35.255940000000002</v>
      </c>
      <c r="H4670">
        <v>36.389946000000002</v>
      </c>
      <c r="I4670">
        <v>37.327919999999999</v>
      </c>
      <c r="J4670">
        <v>40.598174999999998</v>
      </c>
      <c r="K4670">
        <v>42.707051</v>
      </c>
      <c r="L4670">
        <v>45.267950999999996</v>
      </c>
      <c r="M4670">
        <v>47.662024000000002</v>
      </c>
      <c r="N4670">
        <v>48.132491999999999</v>
      </c>
      <c r="O4670">
        <v>49.342078000000001</v>
      </c>
      <c r="P4670">
        <v>50.665841999999998</v>
      </c>
      <c r="Q4670">
        <v>51.899974999999998</v>
      </c>
      <c r="R4670">
        <v>54.054713999999997</v>
      </c>
      <c r="S4670">
        <v>55.908949</v>
      </c>
      <c r="T4670">
        <v>56.835588000000001</v>
      </c>
      <c r="U4670">
        <v>59.706369000000002</v>
      </c>
      <c r="V4670">
        <v>58.251435999999998</v>
      </c>
      <c r="W4670">
        <v>60.673606999999997</v>
      </c>
      <c r="X4670">
        <v>61.384838999999999</v>
      </c>
      <c r="Y4670">
        <v>61.809142999999999</v>
      </c>
      <c r="Z4670">
        <v>64.696562</v>
      </c>
      <c r="AA4670">
        <v>63.435170999999997</v>
      </c>
      <c r="AB4670">
        <v>64.155283999999995</v>
      </c>
      <c r="AC4670">
        <v>66.967055000000002</v>
      </c>
      <c r="AD4670">
        <v>67.977794000000003</v>
      </c>
      <c r="AE4670">
        <v>64.911966000000007</v>
      </c>
      <c r="AF4670">
        <v>60.718170000000001</v>
      </c>
      <c r="AG4670">
        <v>55.528920999999997</v>
      </c>
      <c r="AH4670">
        <v>53.113176000000003</v>
      </c>
      <c r="AI4670">
        <v>46.541179999999997</v>
      </c>
      <c r="AJ4670">
        <v>42.911295000000003</v>
      </c>
      <c r="AK4670">
        <v>42.794356000000001</v>
      </c>
      <c r="AL4670">
        <v>44.552886000000001</v>
      </c>
      <c r="AM4670">
        <v>44.377659999999999</v>
      </c>
      <c r="AN4670">
        <v>45.673079999999999</v>
      </c>
      <c r="AO4670">
        <v>45.053668000000002</v>
      </c>
      <c r="AP4670">
        <v>46.401080999999998</v>
      </c>
      <c r="AQ4670">
        <v>37.42689</v>
      </c>
      <c r="AR4670">
        <v>39.842509999999997</v>
      </c>
    </row>
    <row r="4671" spans="1:44" x14ac:dyDescent="0.3">
      <c r="B4671" t="s">
        <v>548</v>
      </c>
    </row>
    <row r="4672" spans="1:44" x14ac:dyDescent="0.3">
      <c r="B4672" t="s">
        <v>1549</v>
      </c>
    </row>
    <row r="4673" spans="1:44" x14ac:dyDescent="0.3">
      <c r="A4673" t="s">
        <v>1894</v>
      </c>
      <c r="B4673" t="s">
        <v>1551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0.5</v>
      </c>
      <c r="P4673">
        <v>0.5</v>
      </c>
      <c r="Q4673">
        <v>0.5</v>
      </c>
      <c r="R4673">
        <v>0.5</v>
      </c>
      <c r="S4673">
        <v>0.5</v>
      </c>
      <c r="T4673">
        <v>0.5</v>
      </c>
      <c r="U4673">
        <v>0.5</v>
      </c>
      <c r="V4673">
        <v>0.5</v>
      </c>
      <c r="W4673">
        <v>0.6</v>
      </c>
      <c r="X4673">
        <v>0.6</v>
      </c>
      <c r="Y4673">
        <v>0.6</v>
      </c>
      <c r="Z4673">
        <v>0.6</v>
      </c>
      <c r="AA4673">
        <v>0.6</v>
      </c>
      <c r="AB4673">
        <v>0.6</v>
      </c>
      <c r="AC4673">
        <v>0.6</v>
      </c>
      <c r="AD4673">
        <v>0.60235625800000003</v>
      </c>
      <c r="AE4673">
        <v>0.6</v>
      </c>
      <c r="AF4673">
        <v>0.6</v>
      </c>
      <c r="AG4673">
        <v>1</v>
      </c>
      <c r="AH4673">
        <v>0.83350221899999999</v>
      </c>
      <c r="AI4673">
        <v>0.65697697600000005</v>
      </c>
      <c r="AJ4673">
        <v>0.63802156200000004</v>
      </c>
      <c r="AK4673">
        <v>0.56835254300000004</v>
      </c>
      <c r="AL4673">
        <v>0.61447200000000002</v>
      </c>
      <c r="AM4673">
        <v>0.620367</v>
      </c>
      <c r="AN4673">
        <v>0.61068917199999995</v>
      </c>
      <c r="AO4673">
        <v>0.61211025299999999</v>
      </c>
      <c r="AP4673">
        <v>0.60478277999999996</v>
      </c>
      <c r="AQ4673">
        <v>0.55319002399999995</v>
      </c>
      <c r="AR4673">
        <v>0.55853752099999998</v>
      </c>
    </row>
    <row r="4674" spans="1:44" x14ac:dyDescent="0.3">
      <c r="A4674" t="s">
        <v>1895</v>
      </c>
      <c r="B4674" t="s">
        <v>1553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</row>
    <row r="4675" spans="1:44" x14ac:dyDescent="0.3">
      <c r="A4675" t="s">
        <v>1896</v>
      </c>
      <c r="B4675" t="s">
        <v>1555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</row>
    <row r="4676" spans="1:44" x14ac:dyDescent="0.3">
      <c r="A4676" t="s">
        <v>1897</v>
      </c>
      <c r="B4676" t="s">
        <v>1557</v>
      </c>
      <c r="C4676" t="s">
        <v>974</v>
      </c>
      <c r="D4676" t="s">
        <v>974</v>
      </c>
      <c r="E4676" t="s">
        <v>974</v>
      </c>
      <c r="F4676" t="s">
        <v>974</v>
      </c>
      <c r="G4676" t="s">
        <v>974</v>
      </c>
      <c r="H4676" t="s">
        <v>974</v>
      </c>
      <c r="I4676" t="s">
        <v>974</v>
      </c>
      <c r="J4676" t="s">
        <v>974</v>
      </c>
      <c r="K4676" t="s">
        <v>974</v>
      </c>
      <c r="L4676" t="s">
        <v>974</v>
      </c>
      <c r="M4676" t="s">
        <v>974</v>
      </c>
      <c r="N4676" t="s">
        <v>974</v>
      </c>
      <c r="O4676">
        <v>0.5</v>
      </c>
      <c r="P4676">
        <v>0.5</v>
      </c>
      <c r="Q4676">
        <v>0.5</v>
      </c>
      <c r="R4676">
        <v>0.5</v>
      </c>
      <c r="S4676">
        <v>0.5</v>
      </c>
      <c r="T4676">
        <v>0.5</v>
      </c>
      <c r="U4676">
        <v>0.5</v>
      </c>
      <c r="V4676">
        <v>0.5</v>
      </c>
      <c r="W4676">
        <v>0.6</v>
      </c>
      <c r="X4676">
        <v>0.6</v>
      </c>
      <c r="Y4676">
        <v>0.6</v>
      </c>
      <c r="Z4676">
        <v>0.6</v>
      </c>
      <c r="AA4676">
        <v>0.6</v>
      </c>
      <c r="AB4676">
        <v>0.6</v>
      </c>
      <c r="AC4676">
        <v>0.6</v>
      </c>
      <c r="AD4676">
        <v>0.602356257973655</v>
      </c>
      <c r="AE4676">
        <v>0.6</v>
      </c>
      <c r="AF4676">
        <v>0.6</v>
      </c>
      <c r="AG4676">
        <v>1</v>
      </c>
      <c r="AH4676">
        <v>0.83350221858518103</v>
      </c>
      <c r="AI4676">
        <v>0.65697697581105596</v>
      </c>
      <c r="AJ4676">
        <v>0.63802156221025297</v>
      </c>
      <c r="AK4676">
        <v>0.568352543040608</v>
      </c>
      <c r="AL4676">
        <v>0.61447200000000002</v>
      </c>
      <c r="AM4676">
        <v>0.620367</v>
      </c>
      <c r="AN4676">
        <v>0.61068917209721896</v>
      </c>
      <c r="AO4676">
        <v>0.61211025299999999</v>
      </c>
      <c r="AP4676">
        <v>0.60478278049331902</v>
      </c>
      <c r="AQ4676">
        <v>0.55319002406081197</v>
      </c>
      <c r="AR4676">
        <v>0.55853752140246804</v>
      </c>
    </row>
    <row r="4677" spans="1:44" x14ac:dyDescent="0.3">
      <c r="B4677" t="s">
        <v>554</v>
      </c>
    </row>
    <row r="4678" spans="1:44" x14ac:dyDescent="0.3">
      <c r="B4678" t="s">
        <v>1549</v>
      </c>
    </row>
    <row r="4679" spans="1:44" x14ac:dyDescent="0.3">
      <c r="A4679" t="s">
        <v>1898</v>
      </c>
      <c r="B4679" t="s">
        <v>1551</v>
      </c>
      <c r="C4679">
        <v>4.5740000000000003E-2</v>
      </c>
      <c r="D4679">
        <v>5.2540000000000003E-2</v>
      </c>
      <c r="E4679">
        <v>5.8279999999999998E-2</v>
      </c>
      <c r="F4679">
        <v>5.6320000000000002E-2</v>
      </c>
      <c r="G4679">
        <v>5.8360000000000002E-2</v>
      </c>
      <c r="H4679">
        <v>5.9540000000000003E-2</v>
      </c>
      <c r="I4679">
        <v>6.9349999999999995E-2</v>
      </c>
      <c r="J4679">
        <v>7.109E-2</v>
      </c>
      <c r="K4679">
        <v>7.7450000000000005E-2</v>
      </c>
      <c r="L4679">
        <v>8.0589999999999995E-2</v>
      </c>
      <c r="M4679">
        <v>0.1</v>
      </c>
      <c r="N4679">
        <v>0.1</v>
      </c>
      <c r="O4679">
        <v>0.1</v>
      </c>
      <c r="P4679">
        <v>0.1</v>
      </c>
      <c r="Q4679">
        <v>0.2</v>
      </c>
      <c r="R4679">
        <v>0.2</v>
      </c>
      <c r="S4679">
        <v>0.2</v>
      </c>
      <c r="T4679">
        <v>0.2</v>
      </c>
      <c r="U4679">
        <v>0.2</v>
      </c>
      <c r="V4679">
        <v>0.2</v>
      </c>
      <c r="W4679">
        <v>0.1</v>
      </c>
      <c r="X4679">
        <v>0.2</v>
      </c>
      <c r="Y4679">
        <v>0.2</v>
      </c>
      <c r="Z4679">
        <v>0.2</v>
      </c>
      <c r="AA4679">
        <v>0.2</v>
      </c>
      <c r="AB4679">
        <v>0.2</v>
      </c>
      <c r="AC4679">
        <v>0.3</v>
      </c>
      <c r="AD4679">
        <v>0.23133353300000001</v>
      </c>
      <c r="AE4679">
        <v>0.3</v>
      </c>
      <c r="AF4679">
        <v>0.3</v>
      </c>
      <c r="AG4679">
        <v>0.3</v>
      </c>
      <c r="AH4679">
        <v>0.27463233599999998</v>
      </c>
      <c r="AI4679">
        <v>0.28634016699999998</v>
      </c>
      <c r="AJ4679">
        <v>0.32332734800000001</v>
      </c>
      <c r="AK4679">
        <v>0.27105927200000002</v>
      </c>
      <c r="AL4679">
        <v>0.28977199999999997</v>
      </c>
      <c r="AM4679">
        <v>0.29830899999999999</v>
      </c>
      <c r="AN4679">
        <v>0.32244383999999998</v>
      </c>
      <c r="AO4679">
        <v>0.31713638100000002</v>
      </c>
      <c r="AP4679">
        <v>0.31597612600000002</v>
      </c>
      <c r="AQ4679">
        <v>0.26609887799999998</v>
      </c>
      <c r="AR4679">
        <v>0.28321380800000001</v>
      </c>
    </row>
    <row r="4680" spans="1:44" x14ac:dyDescent="0.3">
      <c r="A4680" t="s">
        <v>1899</v>
      </c>
      <c r="B4680" t="s">
        <v>1553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</row>
    <row r="4681" spans="1:44" x14ac:dyDescent="0.3">
      <c r="A4681" t="s">
        <v>1900</v>
      </c>
      <c r="B4681" t="s">
        <v>1555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</row>
    <row r="4682" spans="1:44" x14ac:dyDescent="0.3">
      <c r="A4682" t="s">
        <v>1901</v>
      </c>
      <c r="B4682" t="s">
        <v>1557</v>
      </c>
      <c r="C4682">
        <v>4.5740000000000003E-2</v>
      </c>
      <c r="D4682">
        <v>5.2540000000000003E-2</v>
      </c>
      <c r="E4682">
        <v>5.8279999999999998E-2</v>
      </c>
      <c r="F4682">
        <v>5.6320000000000002E-2</v>
      </c>
      <c r="G4682">
        <v>5.8360000000000002E-2</v>
      </c>
      <c r="H4682">
        <v>5.9540000000000003E-2</v>
      </c>
      <c r="I4682">
        <v>6.9349999999999995E-2</v>
      </c>
      <c r="J4682">
        <v>7.109E-2</v>
      </c>
      <c r="K4682">
        <v>7.7450000000000005E-2</v>
      </c>
      <c r="L4682">
        <v>8.0589999999999995E-2</v>
      </c>
      <c r="M4682">
        <v>0.1</v>
      </c>
      <c r="N4682">
        <v>0.1</v>
      </c>
      <c r="O4682">
        <v>0.1</v>
      </c>
      <c r="P4682">
        <v>0.1</v>
      </c>
      <c r="Q4682">
        <v>0.2</v>
      </c>
      <c r="R4682">
        <v>0.2</v>
      </c>
      <c r="S4682">
        <v>0.2</v>
      </c>
      <c r="T4682">
        <v>0.2</v>
      </c>
      <c r="U4682">
        <v>0.2</v>
      </c>
      <c r="V4682">
        <v>0.2</v>
      </c>
      <c r="W4682">
        <v>0.1</v>
      </c>
      <c r="X4682">
        <v>0.2</v>
      </c>
      <c r="Y4682">
        <v>0.2</v>
      </c>
      <c r="Z4682">
        <v>0.2</v>
      </c>
      <c r="AA4682">
        <v>0.2</v>
      </c>
      <c r="AB4682">
        <v>0.2</v>
      </c>
      <c r="AC4682">
        <v>0.3</v>
      </c>
      <c r="AD4682">
        <v>0.23133353288342801</v>
      </c>
      <c r="AE4682">
        <v>0.3</v>
      </c>
      <c r="AF4682">
        <v>0.3</v>
      </c>
      <c r="AG4682">
        <v>0.3</v>
      </c>
      <c r="AH4682">
        <v>0.27463233563509099</v>
      </c>
      <c r="AI4682">
        <v>0.28634016709040899</v>
      </c>
      <c r="AJ4682">
        <v>0.323327347799369</v>
      </c>
      <c r="AK4682">
        <v>0.27105927166818899</v>
      </c>
      <c r="AL4682">
        <v>0.28977199999999997</v>
      </c>
      <c r="AM4682">
        <v>0.29830899999999999</v>
      </c>
      <c r="AN4682">
        <v>0.32244384028206902</v>
      </c>
      <c r="AO4682">
        <v>0.31713638128273203</v>
      </c>
      <c r="AP4682">
        <v>0.31597612552646098</v>
      </c>
      <c r="AQ4682">
        <v>0.26609887828727902</v>
      </c>
      <c r="AR4682">
        <v>0.28321380756027298</v>
      </c>
    </row>
    <row r="4683" spans="1:44" x14ac:dyDescent="0.3">
      <c r="B4683" t="s">
        <v>560</v>
      </c>
    </row>
    <row r="4684" spans="1:44" x14ac:dyDescent="0.3">
      <c r="B4684" t="s">
        <v>1549</v>
      </c>
    </row>
    <row r="4685" spans="1:44" x14ac:dyDescent="0.3">
      <c r="A4685" t="s">
        <v>1902</v>
      </c>
      <c r="B4685" t="s">
        <v>1551</v>
      </c>
      <c r="C4685">
        <v>0.48529</v>
      </c>
      <c r="D4685">
        <v>0.7</v>
      </c>
      <c r="E4685">
        <v>0.9</v>
      </c>
      <c r="F4685">
        <v>0.9</v>
      </c>
      <c r="G4685">
        <v>1</v>
      </c>
      <c r="H4685">
        <v>0.9</v>
      </c>
      <c r="I4685">
        <v>0.9</v>
      </c>
      <c r="J4685">
        <v>1.1000000000000001</v>
      </c>
      <c r="K4685">
        <v>1.2</v>
      </c>
      <c r="L4685">
        <v>1.3</v>
      </c>
      <c r="M4685">
        <v>1.4</v>
      </c>
      <c r="N4685">
        <v>1.5</v>
      </c>
      <c r="O4685">
        <v>1.4</v>
      </c>
      <c r="P4685">
        <v>1.6</v>
      </c>
      <c r="Q4685">
        <v>1.7</v>
      </c>
      <c r="R4685">
        <v>1.7</v>
      </c>
      <c r="S4685">
        <v>1.7</v>
      </c>
      <c r="T4685">
        <v>1.7</v>
      </c>
      <c r="U4685">
        <v>1.7</v>
      </c>
      <c r="V4685">
        <v>1.7</v>
      </c>
      <c r="W4685">
        <v>1.8</v>
      </c>
      <c r="X4685">
        <v>1.8</v>
      </c>
      <c r="Y4685">
        <v>1.9</v>
      </c>
      <c r="Z4685">
        <v>1.9</v>
      </c>
      <c r="AA4685">
        <v>2</v>
      </c>
      <c r="AB4685">
        <v>2.1</v>
      </c>
      <c r="AC4685">
        <v>2.2000000000000002</v>
      </c>
      <c r="AD4685">
        <v>2.4430792430000001</v>
      </c>
      <c r="AE4685">
        <v>2.4</v>
      </c>
      <c r="AF4685">
        <v>2.1</v>
      </c>
      <c r="AG4685">
        <v>2.1</v>
      </c>
      <c r="AH4685">
        <v>2.5138748440000001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</row>
    <row r="4686" spans="1:44" x14ac:dyDescent="0.3">
      <c r="A4686" t="s">
        <v>1903</v>
      </c>
      <c r="B4686" t="s">
        <v>1553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</row>
    <row r="4687" spans="1:44" x14ac:dyDescent="0.3">
      <c r="A4687" t="s">
        <v>1904</v>
      </c>
      <c r="B4687" t="s">
        <v>1555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 t="s">
        <v>481</v>
      </c>
      <c r="AJ4687" t="s">
        <v>481</v>
      </c>
      <c r="AK4687" t="s">
        <v>481</v>
      </c>
      <c r="AL4687" t="s">
        <v>481</v>
      </c>
      <c r="AM4687" t="s">
        <v>481</v>
      </c>
      <c r="AN4687" t="s">
        <v>481</v>
      </c>
      <c r="AO4687" t="s">
        <v>481</v>
      </c>
      <c r="AP4687" t="s">
        <v>481</v>
      </c>
      <c r="AQ4687" t="s">
        <v>481</v>
      </c>
      <c r="AR4687" t="s">
        <v>481</v>
      </c>
    </row>
    <row r="4688" spans="1:44" x14ac:dyDescent="0.3">
      <c r="A4688" t="s">
        <v>1905</v>
      </c>
      <c r="B4688" t="s">
        <v>1557</v>
      </c>
      <c r="C4688">
        <v>0.48529</v>
      </c>
      <c r="D4688">
        <v>0.7</v>
      </c>
      <c r="E4688">
        <v>0.9</v>
      </c>
      <c r="F4688">
        <v>0.9</v>
      </c>
      <c r="G4688">
        <v>1</v>
      </c>
      <c r="H4688">
        <v>0.9</v>
      </c>
      <c r="I4688">
        <v>0.9</v>
      </c>
      <c r="J4688">
        <v>1.1000000000000001</v>
      </c>
      <c r="K4688">
        <v>1.2</v>
      </c>
      <c r="L4688">
        <v>1.3</v>
      </c>
      <c r="M4688">
        <v>1.4</v>
      </c>
      <c r="N4688">
        <v>1.5</v>
      </c>
      <c r="O4688">
        <v>1.4</v>
      </c>
      <c r="P4688">
        <v>1.6</v>
      </c>
      <c r="Q4688">
        <v>1.7</v>
      </c>
      <c r="R4688">
        <v>1.7</v>
      </c>
      <c r="S4688">
        <v>1.7</v>
      </c>
      <c r="T4688">
        <v>1.7</v>
      </c>
      <c r="U4688">
        <v>1.7</v>
      </c>
      <c r="V4688">
        <v>1.7</v>
      </c>
      <c r="W4688">
        <v>1.8</v>
      </c>
      <c r="X4688">
        <v>1.8</v>
      </c>
      <c r="Y4688">
        <v>1.9</v>
      </c>
      <c r="Z4688">
        <v>1.9</v>
      </c>
      <c r="AA4688">
        <v>2</v>
      </c>
      <c r="AB4688">
        <v>2.1</v>
      </c>
      <c r="AC4688">
        <v>2.2000000000000002</v>
      </c>
      <c r="AD4688">
        <v>2.4430792428519599</v>
      </c>
      <c r="AE4688">
        <v>2.4</v>
      </c>
      <c r="AF4688">
        <v>2.1</v>
      </c>
      <c r="AG4688">
        <v>2.1</v>
      </c>
      <c r="AH4688">
        <v>2.5138748435549001</v>
      </c>
      <c r="AI4688" t="s">
        <v>481</v>
      </c>
      <c r="AJ4688" t="s">
        <v>481</v>
      </c>
      <c r="AK4688" t="s">
        <v>481</v>
      </c>
      <c r="AL4688" t="s">
        <v>481</v>
      </c>
      <c r="AQ4688">
        <v>0</v>
      </c>
      <c r="AR4688">
        <v>0</v>
      </c>
    </row>
    <row r="4689" spans="1:44" x14ac:dyDescent="0.3">
      <c r="B4689" t="s">
        <v>567</v>
      </c>
    </row>
    <row r="4690" spans="1:44" x14ac:dyDescent="0.3">
      <c r="B4690" t="s">
        <v>1549</v>
      </c>
    </row>
    <row r="4691" spans="1:44" x14ac:dyDescent="0.3">
      <c r="A4691" t="s">
        <v>1906</v>
      </c>
      <c r="B4691" t="s">
        <v>1551</v>
      </c>
      <c r="C4691">
        <v>3.5105298789999999</v>
      </c>
      <c r="D4691">
        <v>4.9013135749999996</v>
      </c>
      <c r="E4691">
        <v>3.7810133289999999</v>
      </c>
      <c r="F4691">
        <v>3.6409757979999999</v>
      </c>
      <c r="G4691">
        <v>1.2637907559999999</v>
      </c>
      <c r="H4691">
        <v>0.64417264100000005</v>
      </c>
      <c r="I4691">
        <v>1.0794386949999999</v>
      </c>
      <c r="J4691">
        <v>0.77043242199999995</v>
      </c>
      <c r="K4691">
        <v>0.79403061200000002</v>
      </c>
      <c r="L4691">
        <v>0.70506849199999999</v>
      </c>
      <c r="M4691">
        <v>1.8518009520000001</v>
      </c>
      <c r="N4691">
        <v>2.0672054069999999</v>
      </c>
      <c r="O4691">
        <v>2.4847267990000002</v>
      </c>
      <c r="P4691">
        <v>3.326484776</v>
      </c>
      <c r="Q4691">
        <v>4.8598569730000003</v>
      </c>
      <c r="R4691">
        <v>3.6120515059999998</v>
      </c>
      <c r="S4691">
        <v>3.1974635619999998</v>
      </c>
      <c r="T4691">
        <v>3.6353635770000001</v>
      </c>
      <c r="U4691">
        <v>3.022283888</v>
      </c>
      <c r="V4691">
        <v>3.3772214420000002</v>
      </c>
      <c r="W4691">
        <v>3.372974959</v>
      </c>
      <c r="X4691">
        <v>4.7727721819999998</v>
      </c>
      <c r="Y4691">
        <v>3.3114579790000001</v>
      </c>
      <c r="Z4691">
        <v>2.7349952750000002</v>
      </c>
      <c r="AA4691">
        <v>3.113464375</v>
      </c>
      <c r="AB4691">
        <v>3.7204271759999998</v>
      </c>
      <c r="AC4691">
        <v>4.0343524950000003</v>
      </c>
      <c r="AD4691">
        <v>2.9307640899999998</v>
      </c>
      <c r="AE4691">
        <v>1.844287255</v>
      </c>
      <c r="AF4691">
        <v>2.9223847580000002</v>
      </c>
      <c r="AG4691">
        <v>2.5889571820000001</v>
      </c>
      <c r="AH4691">
        <v>2.2844622399999999</v>
      </c>
      <c r="AI4691">
        <v>2.1695817179999999</v>
      </c>
      <c r="AJ4691">
        <v>1.816095435</v>
      </c>
      <c r="AK4691">
        <v>1.7984643929999999</v>
      </c>
      <c r="AL4691">
        <v>1.8275907490000001</v>
      </c>
      <c r="AM4691">
        <v>1.6152302540000001</v>
      </c>
      <c r="AN4691">
        <v>1.8282970700000001</v>
      </c>
      <c r="AO4691">
        <v>1.8282970700000001</v>
      </c>
      <c r="AP4691">
        <v>1.8282970700000001</v>
      </c>
      <c r="AQ4691">
        <v>1.7368822909999999</v>
      </c>
      <c r="AR4691">
        <v>1.830125446</v>
      </c>
    </row>
    <row r="4692" spans="1:44" x14ac:dyDescent="0.3">
      <c r="A4692" t="s">
        <v>1907</v>
      </c>
      <c r="B4692" t="s">
        <v>1553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</row>
    <row r="4693" spans="1:44" x14ac:dyDescent="0.3">
      <c r="A4693" t="s">
        <v>1908</v>
      </c>
      <c r="B4693" t="s">
        <v>1555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</row>
    <row r="4694" spans="1:44" x14ac:dyDescent="0.3">
      <c r="A4694" t="s">
        <v>1909</v>
      </c>
      <c r="B4694" t="s">
        <v>1557</v>
      </c>
      <c r="C4694">
        <v>3.5105298794046802</v>
      </c>
      <c r="D4694">
        <v>4.9013135745051901</v>
      </c>
      <c r="E4694">
        <v>3.78101332898787</v>
      </c>
      <c r="F4694">
        <v>3.6409757982309499</v>
      </c>
      <c r="G4694">
        <v>1.263790756493</v>
      </c>
      <c r="H4694">
        <v>0.64417264139920904</v>
      </c>
      <c r="I4694">
        <v>1.0794386945187999</v>
      </c>
      <c r="J4694">
        <v>0.77043242189566796</v>
      </c>
      <c r="K4694">
        <v>0.79403061155682797</v>
      </c>
      <c r="L4694">
        <v>0.70506849210623102</v>
      </c>
      <c r="M4694">
        <v>1.8518009520024701</v>
      </c>
      <c r="N4694">
        <v>2.0672054070820498</v>
      </c>
      <c r="O4694">
        <v>2.4847267992662401</v>
      </c>
      <c r="P4694">
        <v>3.3264847758459499</v>
      </c>
      <c r="Q4694">
        <v>4.8598569732681396</v>
      </c>
      <c r="R4694">
        <v>3.6120515055405602</v>
      </c>
      <c r="S4694">
        <v>3.1974635624494399</v>
      </c>
      <c r="T4694">
        <v>3.6353635770035599</v>
      </c>
      <c r="U4694">
        <v>3.02228388848614</v>
      </c>
      <c r="V4694">
        <v>3.3772214418520701</v>
      </c>
      <c r="W4694">
        <v>3.3729749585742401</v>
      </c>
      <c r="X4694">
        <v>4.7727721821887696</v>
      </c>
      <c r="Y4694">
        <v>3.3114579787112</v>
      </c>
      <c r="Z4694">
        <v>2.7349952745756898</v>
      </c>
      <c r="AA4694">
        <v>3.1134643751049</v>
      </c>
      <c r="AB4694">
        <v>3.7204271759176</v>
      </c>
      <c r="AC4694">
        <v>4.0343524954508201</v>
      </c>
      <c r="AD4694">
        <v>2.9307640903864698</v>
      </c>
      <c r="AE4694">
        <v>1.84428725482855</v>
      </c>
      <c r="AF4694">
        <v>2.9223847578017601</v>
      </c>
      <c r="AG4694">
        <v>2.5889571819886701</v>
      </c>
      <c r="AH4694">
        <v>2.2844622400738501</v>
      </c>
      <c r="AI4694">
        <v>2.1695817175024401</v>
      </c>
      <c r="AJ4694">
        <v>1.8160954349926799</v>
      </c>
      <c r="AK4694">
        <v>1.79846439294463</v>
      </c>
      <c r="AL4694">
        <v>1.8275907485562299</v>
      </c>
      <c r="AM4694">
        <v>1.61523025352427</v>
      </c>
      <c r="AN4694">
        <v>1.82829706963535</v>
      </c>
      <c r="AO4694">
        <v>1.82829706963535</v>
      </c>
      <c r="AP4694">
        <v>1.82829706963535</v>
      </c>
      <c r="AQ4694">
        <v>1.7368822911699999</v>
      </c>
      <c r="AR4694">
        <v>1.8301254457486</v>
      </c>
    </row>
    <row r="4695" spans="1:44" x14ac:dyDescent="0.3">
      <c r="B4695" t="s">
        <v>573</v>
      </c>
    </row>
    <row r="4696" spans="1:44" x14ac:dyDescent="0.3">
      <c r="B4696" t="s">
        <v>1549</v>
      </c>
    </row>
    <row r="4697" spans="1:44" x14ac:dyDescent="0.3">
      <c r="A4697" t="s">
        <v>1910</v>
      </c>
      <c r="B4697" t="s">
        <v>1551</v>
      </c>
      <c r="C4697">
        <v>4.0995200000000001</v>
      </c>
      <c r="D4697">
        <v>3.6</v>
      </c>
      <c r="E4697">
        <v>3.5</v>
      </c>
      <c r="F4697">
        <v>3.7</v>
      </c>
      <c r="G4697">
        <v>3.2</v>
      </c>
      <c r="H4697">
        <v>3.6</v>
      </c>
      <c r="I4697">
        <v>3.2</v>
      </c>
      <c r="J4697">
        <v>3.2</v>
      </c>
      <c r="K4697">
        <v>3.5</v>
      </c>
      <c r="L4697">
        <v>3.6</v>
      </c>
      <c r="M4697">
        <v>3.8</v>
      </c>
      <c r="N4697">
        <v>3.6</v>
      </c>
      <c r="O4697">
        <v>4.4000000000000004</v>
      </c>
      <c r="P4697">
        <v>4.8</v>
      </c>
      <c r="Q4697">
        <v>5.4</v>
      </c>
      <c r="R4697">
        <v>6.1</v>
      </c>
      <c r="S4697">
        <v>6.3</v>
      </c>
      <c r="T4697">
        <v>7</v>
      </c>
      <c r="U4697">
        <v>8.6649325370000003</v>
      </c>
      <c r="V4697">
        <v>9.0539742810000003</v>
      </c>
      <c r="W4697">
        <v>9.1167696560000007</v>
      </c>
      <c r="X4697">
        <v>10.130340207</v>
      </c>
      <c r="Y4697">
        <v>10.220418465</v>
      </c>
      <c r="Z4697">
        <v>10.264960243999999</v>
      </c>
      <c r="AA4697">
        <v>10.797982942000001</v>
      </c>
      <c r="AB4697">
        <v>10.962042899</v>
      </c>
      <c r="AC4697">
        <v>11.011491916000001</v>
      </c>
      <c r="AD4697">
        <v>11.473275403000001</v>
      </c>
      <c r="AE4697">
        <v>10.965911545999999</v>
      </c>
      <c r="AF4697">
        <v>11.714042839999999</v>
      </c>
      <c r="AG4697">
        <v>10.771896076000001</v>
      </c>
      <c r="AH4697">
        <v>11.042047589999999</v>
      </c>
      <c r="AI4697">
        <v>11.563156368</v>
      </c>
      <c r="AJ4697">
        <v>12.382497279000001</v>
      </c>
      <c r="AK4697">
        <v>13.073134025</v>
      </c>
      <c r="AL4697">
        <v>15.783469705</v>
      </c>
      <c r="AM4697">
        <v>17.072559528999999</v>
      </c>
      <c r="AN4697">
        <v>18.643463431000001</v>
      </c>
      <c r="AO4697">
        <v>19.708437411999999</v>
      </c>
      <c r="AP4697">
        <v>19.040894847000001</v>
      </c>
      <c r="AQ4697">
        <v>18.311328659000001</v>
      </c>
      <c r="AR4697">
        <v>18.404797751</v>
      </c>
    </row>
    <row r="4698" spans="1:44" x14ac:dyDescent="0.3">
      <c r="A4698" t="s">
        <v>1911</v>
      </c>
      <c r="B4698" t="s">
        <v>1553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0.16493253667223801</v>
      </c>
      <c r="V4698">
        <v>0.35397428094319799</v>
      </c>
      <c r="W4698">
        <v>0.51676965610958403</v>
      </c>
      <c r="X4698">
        <v>0.63034020722209305</v>
      </c>
      <c r="Y4698">
        <v>0.920418465167123</v>
      </c>
      <c r="Z4698">
        <v>0.86496024449433895</v>
      </c>
      <c r="AA4698">
        <v>0.99798294166059698</v>
      </c>
      <c r="AB4698">
        <v>0.96204289913018703</v>
      </c>
      <c r="AC4698">
        <v>1.0114919161298599</v>
      </c>
      <c r="AD4698">
        <v>1.05870345563462</v>
      </c>
      <c r="AE4698">
        <v>1.0659115456014401</v>
      </c>
      <c r="AF4698">
        <v>0.71404283973486704</v>
      </c>
      <c r="AG4698">
        <v>1.17189607637323</v>
      </c>
      <c r="AH4698">
        <v>1.1762012356395899</v>
      </c>
      <c r="AI4698">
        <v>1.5488161047085001</v>
      </c>
      <c r="AJ4698">
        <v>2.3212221292903199</v>
      </c>
      <c r="AK4698">
        <v>2.47762417775234</v>
      </c>
      <c r="AL4698">
        <v>3.64966670514334</v>
      </c>
      <c r="AM4698">
        <v>4.4531295291676702</v>
      </c>
      <c r="AN4698">
        <v>5.3519694306948598</v>
      </c>
      <c r="AO4698">
        <v>5.2902074121890603</v>
      </c>
      <c r="AP4698">
        <v>5.0370368467239803</v>
      </c>
      <c r="AQ4698">
        <v>5.6237241050684998</v>
      </c>
      <c r="AR4698">
        <v>5.7163392760217704</v>
      </c>
    </row>
    <row r="4699" spans="1:44" x14ac:dyDescent="0.3">
      <c r="A4699" t="s">
        <v>1912</v>
      </c>
      <c r="B4699" t="s">
        <v>1555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</row>
    <row r="4700" spans="1:44" x14ac:dyDescent="0.3">
      <c r="A4700" t="s">
        <v>1913</v>
      </c>
      <c r="B4700" t="s">
        <v>1557</v>
      </c>
      <c r="C4700">
        <v>4.0995200000000001</v>
      </c>
      <c r="D4700">
        <v>3.6</v>
      </c>
      <c r="E4700">
        <v>3.5</v>
      </c>
      <c r="F4700">
        <v>3.7</v>
      </c>
      <c r="G4700">
        <v>3.2</v>
      </c>
      <c r="H4700">
        <v>3.6</v>
      </c>
      <c r="I4700">
        <v>3.2</v>
      </c>
      <c r="J4700">
        <v>3.2</v>
      </c>
      <c r="K4700">
        <v>3.5</v>
      </c>
      <c r="L4700">
        <v>3.6</v>
      </c>
      <c r="M4700">
        <v>3.8</v>
      </c>
      <c r="N4700">
        <v>3.6</v>
      </c>
      <c r="O4700">
        <v>4.4000000000000004</v>
      </c>
      <c r="P4700">
        <v>4.8</v>
      </c>
      <c r="Q4700">
        <v>5.4</v>
      </c>
      <c r="R4700">
        <v>6.1</v>
      </c>
      <c r="S4700">
        <v>6.3</v>
      </c>
      <c r="T4700">
        <v>7</v>
      </c>
      <c r="U4700">
        <v>8.5</v>
      </c>
      <c r="V4700">
        <v>8.6999999999999993</v>
      </c>
      <c r="W4700">
        <v>8.6</v>
      </c>
      <c r="X4700">
        <v>9.5</v>
      </c>
      <c r="Y4700">
        <v>9.3000000000000007</v>
      </c>
      <c r="Z4700">
        <v>9.4</v>
      </c>
      <c r="AA4700">
        <v>9.8000000000000007</v>
      </c>
      <c r="AB4700">
        <v>10</v>
      </c>
      <c r="AC4700">
        <v>10</v>
      </c>
      <c r="AD4700">
        <v>10.4145719469374</v>
      </c>
      <c r="AE4700">
        <v>9.9</v>
      </c>
      <c r="AF4700">
        <v>11</v>
      </c>
      <c r="AG4700">
        <v>9.6</v>
      </c>
      <c r="AH4700">
        <v>9.8658463542384407</v>
      </c>
      <c r="AI4700">
        <v>10.0143402630219</v>
      </c>
      <c r="AJ4700">
        <v>10.061275149752101</v>
      </c>
      <c r="AK4700">
        <v>10.595509847346399</v>
      </c>
      <c r="AL4700">
        <v>12.133803</v>
      </c>
      <c r="AM4700">
        <v>12.619429999999999</v>
      </c>
      <c r="AN4700">
        <v>13.291494</v>
      </c>
      <c r="AO4700">
        <v>14.418229999999999</v>
      </c>
      <c r="AP4700">
        <v>14.003857999999999</v>
      </c>
      <c r="AQ4700">
        <v>12.6876045535057</v>
      </c>
      <c r="AR4700">
        <v>12.688458474819599</v>
      </c>
    </row>
    <row r="4701" spans="1:44" x14ac:dyDescent="0.3">
      <c r="B4701" t="s">
        <v>579</v>
      </c>
    </row>
    <row r="4702" spans="1:44" x14ac:dyDescent="0.3">
      <c r="B4702" t="s">
        <v>1549</v>
      </c>
    </row>
    <row r="4703" spans="1:44" x14ac:dyDescent="0.3">
      <c r="A4703" t="s">
        <v>1914</v>
      </c>
      <c r="B4703" t="s">
        <v>1551</v>
      </c>
      <c r="C4703">
        <v>0.81493000000000004</v>
      </c>
      <c r="D4703">
        <v>0.8</v>
      </c>
      <c r="E4703">
        <v>0.8</v>
      </c>
      <c r="F4703">
        <v>0.8</v>
      </c>
      <c r="G4703">
        <v>0.8</v>
      </c>
      <c r="H4703">
        <v>0.7</v>
      </c>
      <c r="I4703">
        <v>1.1000000000000001</v>
      </c>
      <c r="J4703">
        <v>1.1000000000000001</v>
      </c>
      <c r="K4703">
        <v>1.1000000000000001</v>
      </c>
      <c r="L4703">
        <v>1.1000000000000001</v>
      </c>
      <c r="M4703">
        <v>1.5</v>
      </c>
      <c r="N4703">
        <v>1.2</v>
      </c>
      <c r="O4703">
        <v>1.2</v>
      </c>
      <c r="P4703">
        <v>1.2</v>
      </c>
      <c r="Q4703">
        <v>1.2</v>
      </c>
      <c r="R4703">
        <v>1.2</v>
      </c>
      <c r="S4703">
        <v>1.2</v>
      </c>
      <c r="T4703">
        <v>1.2</v>
      </c>
      <c r="U4703">
        <v>1.3</v>
      </c>
      <c r="V4703">
        <v>1.3</v>
      </c>
      <c r="W4703">
        <v>1.3</v>
      </c>
      <c r="X4703">
        <v>1.3</v>
      </c>
      <c r="Y4703">
        <v>1.3</v>
      </c>
      <c r="Z4703">
        <v>1.3</v>
      </c>
      <c r="AA4703">
        <v>1.4</v>
      </c>
      <c r="AB4703">
        <v>1.4</v>
      </c>
      <c r="AC4703">
        <v>1.4</v>
      </c>
      <c r="AD4703">
        <v>1.3382443209999999</v>
      </c>
      <c r="AE4703">
        <v>1.3</v>
      </c>
      <c r="AF4703">
        <v>1.4</v>
      </c>
      <c r="AG4703">
        <v>1.4</v>
      </c>
      <c r="AH4703">
        <v>2.8365344270000001</v>
      </c>
      <c r="AI4703">
        <v>2.580964507</v>
      </c>
      <c r="AJ4703">
        <v>2.3341762949999998</v>
      </c>
      <c r="AK4703">
        <v>2.4337248090000001</v>
      </c>
      <c r="AL4703">
        <v>2.7670849999999998</v>
      </c>
      <c r="AM4703">
        <v>3.0846209999999998</v>
      </c>
      <c r="AN4703">
        <v>2.9939607179999999</v>
      </c>
      <c r="AO4703">
        <v>2.980732599</v>
      </c>
      <c r="AP4703">
        <v>2.980732599</v>
      </c>
      <c r="AQ4703">
        <v>2.8461407369999998</v>
      </c>
      <c r="AR4703">
        <v>3.0031597539999999</v>
      </c>
    </row>
    <row r="4704" spans="1:44" x14ac:dyDescent="0.3">
      <c r="A4704" t="s">
        <v>1915</v>
      </c>
      <c r="B4704" t="s">
        <v>1553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</row>
    <row r="4705" spans="1:44" x14ac:dyDescent="0.3">
      <c r="A4705" t="s">
        <v>1916</v>
      </c>
      <c r="B4705" t="s">
        <v>1555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</row>
    <row r="4706" spans="1:44" x14ac:dyDescent="0.3">
      <c r="A4706" t="s">
        <v>1917</v>
      </c>
      <c r="B4706" t="s">
        <v>1557</v>
      </c>
      <c r="C4706">
        <v>0.81493000000000004</v>
      </c>
      <c r="D4706">
        <v>0.8</v>
      </c>
      <c r="E4706">
        <v>0.8</v>
      </c>
      <c r="F4706">
        <v>0.8</v>
      </c>
      <c r="G4706">
        <v>0.8</v>
      </c>
      <c r="H4706">
        <v>0.7</v>
      </c>
      <c r="I4706">
        <v>1.1000000000000001</v>
      </c>
      <c r="J4706">
        <v>1.1000000000000001</v>
      </c>
      <c r="K4706">
        <v>1.1000000000000001</v>
      </c>
      <c r="L4706">
        <v>1.1000000000000001</v>
      </c>
      <c r="M4706">
        <v>1.5</v>
      </c>
      <c r="N4706">
        <v>1.2</v>
      </c>
      <c r="O4706">
        <v>1.2</v>
      </c>
      <c r="P4706">
        <v>1.2</v>
      </c>
      <c r="Q4706">
        <v>1.2</v>
      </c>
      <c r="R4706">
        <v>1.2</v>
      </c>
      <c r="S4706">
        <v>1.2</v>
      </c>
      <c r="T4706">
        <v>1.2</v>
      </c>
      <c r="U4706">
        <v>1.3</v>
      </c>
      <c r="V4706">
        <v>1.3</v>
      </c>
      <c r="W4706">
        <v>1.3</v>
      </c>
      <c r="X4706">
        <v>1.3</v>
      </c>
      <c r="Y4706">
        <v>1.3</v>
      </c>
      <c r="Z4706">
        <v>1.3</v>
      </c>
      <c r="AA4706">
        <v>1.4</v>
      </c>
      <c r="AB4706">
        <v>1.4</v>
      </c>
      <c r="AC4706">
        <v>1.4</v>
      </c>
      <c r="AD4706">
        <v>1.3382443208106101</v>
      </c>
      <c r="AE4706">
        <v>1.3</v>
      </c>
      <c r="AF4706">
        <v>1.4</v>
      </c>
      <c r="AG4706">
        <v>1.4</v>
      </c>
      <c r="AH4706">
        <v>2.83653442701854</v>
      </c>
      <c r="AI4706">
        <v>2.5809645066804698</v>
      </c>
      <c r="AJ4706">
        <v>2.3341762948311402</v>
      </c>
      <c r="AK4706">
        <v>2.4337248091275101</v>
      </c>
      <c r="AL4706">
        <v>2.7670849999999998</v>
      </c>
      <c r="AM4706">
        <v>3.0846209999999998</v>
      </c>
      <c r="AN4706">
        <v>2.9939607175435698</v>
      </c>
      <c r="AO4706">
        <v>2.9807325991126299</v>
      </c>
      <c r="AP4706">
        <v>2.9807325991129998</v>
      </c>
      <c r="AQ4706">
        <v>2.8461407368824299</v>
      </c>
      <c r="AR4706">
        <v>3.0031597535843702</v>
      </c>
    </row>
    <row r="4707" spans="1:44" x14ac:dyDescent="0.3">
      <c r="B4707" t="s">
        <v>585</v>
      </c>
    </row>
    <row r="4708" spans="1:44" x14ac:dyDescent="0.3">
      <c r="B4708" t="s">
        <v>1549</v>
      </c>
    </row>
    <row r="4709" spans="1:44" x14ac:dyDescent="0.3">
      <c r="A4709" t="s">
        <v>1918</v>
      </c>
      <c r="B4709" t="s">
        <v>1551</v>
      </c>
      <c r="C4709">
        <v>8.3210000000000006E-2</v>
      </c>
      <c r="D4709">
        <v>8.3040000000000003E-2</v>
      </c>
      <c r="E4709">
        <v>8.4089999999999998E-2</v>
      </c>
      <c r="F4709">
        <v>8.4019999999999997E-2</v>
      </c>
      <c r="G4709">
        <v>0.1</v>
      </c>
      <c r="H4709">
        <v>0.1</v>
      </c>
      <c r="I4709">
        <v>0.1</v>
      </c>
      <c r="J4709">
        <v>0.2</v>
      </c>
      <c r="K4709">
        <v>0.2</v>
      </c>
      <c r="L4709">
        <v>0.2</v>
      </c>
      <c r="M4709">
        <v>0.3</v>
      </c>
      <c r="N4709">
        <v>0.3</v>
      </c>
      <c r="O4709">
        <v>0.3</v>
      </c>
      <c r="P4709">
        <v>0.3</v>
      </c>
      <c r="Q4709">
        <v>0.3</v>
      </c>
      <c r="R4709">
        <v>0.3</v>
      </c>
      <c r="S4709">
        <v>0.3</v>
      </c>
      <c r="T4709">
        <v>0.3</v>
      </c>
      <c r="U4709">
        <v>0.3</v>
      </c>
      <c r="V4709">
        <v>0.3</v>
      </c>
      <c r="W4709">
        <v>0.4</v>
      </c>
      <c r="X4709">
        <v>0.4</v>
      </c>
      <c r="Y4709">
        <v>0.4</v>
      </c>
      <c r="Z4709">
        <v>0.4</v>
      </c>
      <c r="AA4709">
        <v>0.4</v>
      </c>
      <c r="AB4709">
        <v>0.4</v>
      </c>
      <c r="AC4709">
        <v>0.4</v>
      </c>
      <c r="AD4709">
        <v>0.32025374099999998</v>
      </c>
      <c r="AE4709">
        <v>0.5</v>
      </c>
      <c r="AF4709">
        <v>0.4</v>
      </c>
      <c r="AG4709">
        <v>0.4</v>
      </c>
      <c r="AH4709">
        <v>0.33337777600000001</v>
      </c>
      <c r="AI4709">
        <v>0.322217541</v>
      </c>
      <c r="AJ4709">
        <v>0.360466395</v>
      </c>
      <c r="AK4709">
        <v>0.37416276799999998</v>
      </c>
      <c r="AL4709">
        <v>0.40867399999999998</v>
      </c>
      <c r="AM4709">
        <v>0.42561300000000002</v>
      </c>
      <c r="AN4709">
        <v>0.340882931</v>
      </c>
      <c r="AO4709">
        <v>0.34184688600000002</v>
      </c>
      <c r="AP4709">
        <v>0.34184688600000002</v>
      </c>
      <c r="AQ4709">
        <v>0.32642524899999997</v>
      </c>
      <c r="AR4709">
        <v>0.344433824</v>
      </c>
    </row>
    <row r="4710" spans="1:44" x14ac:dyDescent="0.3">
      <c r="A4710" t="s">
        <v>1919</v>
      </c>
      <c r="B4710" t="s">
        <v>1553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</row>
    <row r="4711" spans="1:44" x14ac:dyDescent="0.3">
      <c r="A4711" t="s">
        <v>1920</v>
      </c>
      <c r="B4711" t="s">
        <v>1555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</row>
    <row r="4712" spans="1:44" x14ac:dyDescent="0.3">
      <c r="A4712" t="s">
        <v>1921</v>
      </c>
      <c r="B4712" t="s">
        <v>1557</v>
      </c>
      <c r="C4712">
        <v>8.3210000000000006E-2</v>
      </c>
      <c r="D4712">
        <v>8.3040000000000003E-2</v>
      </c>
      <c r="E4712">
        <v>8.4089999999999998E-2</v>
      </c>
      <c r="F4712">
        <v>8.4019999999999997E-2</v>
      </c>
      <c r="G4712">
        <v>0.1</v>
      </c>
      <c r="H4712">
        <v>0.1</v>
      </c>
      <c r="I4712">
        <v>0.1</v>
      </c>
      <c r="J4712">
        <v>0.2</v>
      </c>
      <c r="K4712">
        <v>0.2</v>
      </c>
      <c r="L4712">
        <v>0.2</v>
      </c>
      <c r="M4712">
        <v>0.3</v>
      </c>
      <c r="N4712">
        <v>0.3</v>
      </c>
      <c r="O4712">
        <v>0.3</v>
      </c>
      <c r="P4712">
        <v>0.3</v>
      </c>
      <c r="Q4712">
        <v>0.3</v>
      </c>
      <c r="R4712">
        <v>0.3</v>
      </c>
      <c r="S4712">
        <v>0.3</v>
      </c>
      <c r="T4712">
        <v>0.3</v>
      </c>
      <c r="U4712">
        <v>0.3</v>
      </c>
      <c r="V4712">
        <v>0.3</v>
      </c>
      <c r="W4712">
        <v>0.4</v>
      </c>
      <c r="X4712">
        <v>0.4</v>
      </c>
      <c r="Y4712">
        <v>0.4</v>
      </c>
      <c r="Z4712">
        <v>0.4</v>
      </c>
      <c r="AA4712">
        <v>0.4</v>
      </c>
      <c r="AB4712">
        <v>0.4</v>
      </c>
      <c r="AC4712">
        <v>0.4</v>
      </c>
      <c r="AD4712">
        <v>0.32025374082255198</v>
      </c>
      <c r="AE4712">
        <v>0.5</v>
      </c>
      <c r="AF4712">
        <v>0.4</v>
      </c>
      <c r="AG4712">
        <v>0.4</v>
      </c>
      <c r="AH4712">
        <v>0.33337777596190998</v>
      </c>
      <c r="AI4712">
        <v>0.32221754072807102</v>
      </c>
      <c r="AJ4712">
        <v>0.36046639491141302</v>
      </c>
      <c r="AK4712">
        <v>0.37416276816315802</v>
      </c>
      <c r="AL4712">
        <v>0.40867399999999998</v>
      </c>
      <c r="AM4712">
        <v>0.42561300000000002</v>
      </c>
      <c r="AN4712">
        <v>0.340882931132516</v>
      </c>
      <c r="AO4712">
        <v>0.34184688575332001</v>
      </c>
      <c r="AP4712">
        <v>0.34184688575400002</v>
      </c>
      <c r="AQ4712">
        <v>0.32642524910932003</v>
      </c>
      <c r="AR4712">
        <v>0.34443382440321602</v>
      </c>
    </row>
    <row r="4713" spans="1:44" x14ac:dyDescent="0.3">
      <c r="B4713" t="s">
        <v>591</v>
      </c>
    </row>
    <row r="4714" spans="1:44" x14ac:dyDescent="0.3">
      <c r="B4714" t="s">
        <v>1549</v>
      </c>
    </row>
    <row r="4715" spans="1:44" x14ac:dyDescent="0.3">
      <c r="A4715" t="s">
        <v>1922</v>
      </c>
      <c r="B4715" t="s">
        <v>1551</v>
      </c>
      <c r="C4715">
        <v>1.4214800000000001</v>
      </c>
      <c r="D4715">
        <v>1.6</v>
      </c>
      <c r="E4715">
        <v>1.3</v>
      </c>
      <c r="F4715">
        <v>1.2</v>
      </c>
      <c r="G4715">
        <v>1.3</v>
      </c>
      <c r="H4715">
        <v>1.4</v>
      </c>
      <c r="I4715">
        <v>1.4</v>
      </c>
      <c r="J4715">
        <v>1.1000000000000001</v>
      </c>
      <c r="K4715">
        <v>1.1000000000000001</v>
      </c>
      <c r="L4715">
        <v>0.7</v>
      </c>
      <c r="M4715">
        <v>0.7</v>
      </c>
      <c r="N4715">
        <v>0.8</v>
      </c>
      <c r="O4715">
        <v>0.9</v>
      </c>
      <c r="P4715">
        <v>1.2</v>
      </c>
      <c r="Q4715">
        <v>1.2</v>
      </c>
      <c r="R4715">
        <v>1</v>
      </c>
      <c r="S4715">
        <v>1</v>
      </c>
      <c r="T4715">
        <v>1.1000000000000001</v>
      </c>
      <c r="U4715">
        <v>1.4</v>
      </c>
      <c r="V4715">
        <v>1.5</v>
      </c>
      <c r="W4715">
        <v>1.7</v>
      </c>
      <c r="X4715">
        <v>1.7</v>
      </c>
      <c r="Y4715">
        <v>1.8</v>
      </c>
      <c r="Z4715">
        <v>1.7</v>
      </c>
      <c r="AA4715">
        <v>1.5</v>
      </c>
      <c r="AB4715">
        <v>1.7</v>
      </c>
      <c r="AC4715">
        <v>1.6</v>
      </c>
      <c r="AD4715">
        <v>1.5191559269999999</v>
      </c>
      <c r="AE4715">
        <v>1.5</v>
      </c>
      <c r="AF4715">
        <v>1.6</v>
      </c>
      <c r="AG4715">
        <v>1.6</v>
      </c>
      <c r="AH4715">
        <v>1.8413715150000001</v>
      </c>
      <c r="AI4715">
        <v>2.0801370060000002</v>
      </c>
      <c r="AJ4715">
        <v>2.028611814</v>
      </c>
      <c r="AK4715">
        <v>2.0287613609999999</v>
      </c>
      <c r="AL4715">
        <v>2.0996130000000002</v>
      </c>
      <c r="AM4715">
        <v>2.361872</v>
      </c>
      <c r="AN4715">
        <v>2.2813828730000001</v>
      </c>
      <c r="AO4715">
        <v>2.33316788</v>
      </c>
      <c r="AP4715">
        <v>2.7439073860000001</v>
      </c>
      <c r="AQ4715">
        <v>2.6669668830000002</v>
      </c>
      <c r="AR4715">
        <v>2.6669668830000002</v>
      </c>
    </row>
    <row r="4716" spans="1:44" x14ac:dyDescent="0.3">
      <c r="A4716" t="s">
        <v>1923</v>
      </c>
      <c r="B4716" t="s">
        <v>1553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</row>
    <row r="4717" spans="1:44" x14ac:dyDescent="0.3">
      <c r="A4717" t="s">
        <v>1924</v>
      </c>
      <c r="B4717" t="s">
        <v>1555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1.1225097E-2</v>
      </c>
      <c r="AP4717">
        <v>7.2338600000000002E-4</v>
      </c>
      <c r="AQ4717">
        <v>2.5308829999999998E-3</v>
      </c>
      <c r="AR4717">
        <v>2.5308829999999998E-3</v>
      </c>
    </row>
    <row r="4718" spans="1:44" x14ac:dyDescent="0.3">
      <c r="A4718" t="s">
        <v>1925</v>
      </c>
      <c r="B4718" t="s">
        <v>1557</v>
      </c>
      <c r="C4718">
        <v>1.4214800000000001</v>
      </c>
      <c r="D4718">
        <v>1.6</v>
      </c>
      <c r="E4718">
        <v>1.3</v>
      </c>
      <c r="F4718">
        <v>1.2</v>
      </c>
      <c r="G4718">
        <v>1.3</v>
      </c>
      <c r="H4718">
        <v>1.4</v>
      </c>
      <c r="I4718">
        <v>1.4</v>
      </c>
      <c r="J4718">
        <v>1.1000000000000001</v>
      </c>
      <c r="K4718">
        <v>1.1000000000000001</v>
      </c>
      <c r="L4718">
        <v>0.7</v>
      </c>
      <c r="M4718">
        <v>0.7</v>
      </c>
      <c r="N4718">
        <v>0.8</v>
      </c>
      <c r="O4718">
        <v>0.9</v>
      </c>
      <c r="P4718">
        <v>1.2</v>
      </c>
      <c r="Q4718">
        <v>1.2</v>
      </c>
      <c r="R4718">
        <v>1</v>
      </c>
      <c r="S4718">
        <v>1</v>
      </c>
      <c r="T4718">
        <v>1.1000000000000001</v>
      </c>
      <c r="U4718">
        <v>1.4</v>
      </c>
      <c r="V4718">
        <v>1.5</v>
      </c>
      <c r="W4718">
        <v>1.7</v>
      </c>
      <c r="X4718">
        <v>1.7</v>
      </c>
      <c r="Y4718">
        <v>1.8</v>
      </c>
      <c r="Z4718">
        <v>1.7</v>
      </c>
      <c r="AA4718">
        <v>1.5</v>
      </c>
      <c r="AB4718">
        <v>1.7</v>
      </c>
      <c r="AC4718">
        <v>1.6</v>
      </c>
      <c r="AD4718">
        <v>1.5191559270263399</v>
      </c>
      <c r="AE4718">
        <v>1.5</v>
      </c>
      <c r="AF4718">
        <v>1.6</v>
      </c>
      <c r="AG4718">
        <v>1.6</v>
      </c>
      <c r="AH4718">
        <v>1.84137151491118</v>
      </c>
      <c r="AI4718">
        <v>2.0801370061294202</v>
      </c>
      <c r="AJ4718">
        <v>2.02861181445365</v>
      </c>
      <c r="AK4718">
        <v>2.0287613614766</v>
      </c>
      <c r="AL4718">
        <v>2.0996130000000002</v>
      </c>
      <c r="AM4718">
        <v>2.361872</v>
      </c>
      <c r="AN4718">
        <v>2.2813828731029999</v>
      </c>
      <c r="AO4718">
        <v>2.3219427825563801</v>
      </c>
      <c r="AP4718">
        <v>2.7431839999999998</v>
      </c>
      <c r="AQ4718">
        <v>2.6644359999999998</v>
      </c>
      <c r="AR4718">
        <v>2.6644359999999998</v>
      </c>
    </row>
    <row r="4719" spans="1:44" x14ac:dyDescent="0.3">
      <c r="B4719" t="s">
        <v>597</v>
      </c>
    </row>
    <row r="4720" spans="1:44" x14ac:dyDescent="0.3">
      <c r="B4720" t="s">
        <v>1549</v>
      </c>
    </row>
    <row r="4721" spans="1:44" x14ac:dyDescent="0.3">
      <c r="A4721" t="s">
        <v>1926</v>
      </c>
      <c r="B4721" t="s">
        <v>1551</v>
      </c>
      <c r="C4721">
        <v>0.95680882099999998</v>
      </c>
      <c r="D4721">
        <v>0.72344790999999997</v>
      </c>
      <c r="E4721">
        <v>0.83977699800000005</v>
      </c>
      <c r="F4721">
        <v>0.76459721300000005</v>
      </c>
      <c r="G4721">
        <v>0.77243517500000003</v>
      </c>
      <c r="H4721">
        <v>0.87504782999999997</v>
      </c>
      <c r="I4721">
        <v>0.93847067100000003</v>
      </c>
      <c r="J4721">
        <v>1.321488419</v>
      </c>
      <c r="K4721">
        <v>1.4045061670000001</v>
      </c>
      <c r="L4721">
        <v>1.2692353359999999</v>
      </c>
      <c r="M4721">
        <v>0.73396450400000002</v>
      </c>
      <c r="N4721">
        <v>0.78883024199999996</v>
      </c>
      <c r="O4721">
        <v>0.87576697100000001</v>
      </c>
      <c r="P4721">
        <v>0.6</v>
      </c>
      <c r="Q4721">
        <v>0.5</v>
      </c>
      <c r="R4721">
        <v>0.9</v>
      </c>
      <c r="S4721">
        <v>1.1000000000000001</v>
      </c>
      <c r="T4721">
        <v>1.4</v>
      </c>
      <c r="U4721">
        <v>1.3</v>
      </c>
      <c r="V4721">
        <v>1.5</v>
      </c>
      <c r="W4721">
        <v>1.5</v>
      </c>
      <c r="X4721">
        <v>1.7</v>
      </c>
      <c r="Y4721">
        <v>1.7</v>
      </c>
      <c r="Z4721">
        <v>1.7</v>
      </c>
      <c r="AA4721">
        <v>1.7</v>
      </c>
      <c r="AB4721">
        <v>1.8</v>
      </c>
      <c r="AC4721">
        <v>1.8</v>
      </c>
      <c r="AD4721">
        <v>1.965478346</v>
      </c>
      <c r="AE4721">
        <v>2</v>
      </c>
      <c r="AF4721">
        <v>2.2000000000000002</v>
      </c>
      <c r="AG4721">
        <v>2.1</v>
      </c>
      <c r="AH4721">
        <v>2.2243209180000001</v>
      </c>
      <c r="AI4721">
        <v>2.418779249</v>
      </c>
      <c r="AJ4721">
        <v>2.6022978929999998</v>
      </c>
      <c r="AK4721">
        <v>2.866673923</v>
      </c>
      <c r="AL4721">
        <v>3.3160609999999999</v>
      </c>
      <c r="AM4721">
        <v>3.357186</v>
      </c>
      <c r="AN4721">
        <v>3.3603754989999999</v>
      </c>
      <c r="AO4721">
        <v>3.457576199</v>
      </c>
      <c r="AP4721">
        <v>3.139008515</v>
      </c>
      <c r="AQ4721">
        <v>2.6479818879999999</v>
      </c>
      <c r="AR4721">
        <v>2.817887458</v>
      </c>
    </row>
    <row r="4722" spans="1:44" x14ac:dyDescent="0.3">
      <c r="A4722" t="s">
        <v>1927</v>
      </c>
      <c r="B4722" t="s">
        <v>1553</v>
      </c>
      <c r="C4722">
        <v>0.10711882106447999</v>
      </c>
      <c r="D4722">
        <v>0.123447909641382</v>
      </c>
      <c r="E4722">
        <v>0.13977699821828499</v>
      </c>
      <c r="F4722">
        <v>0.16459721285517601</v>
      </c>
      <c r="G4722">
        <v>0.17243517537208899</v>
      </c>
      <c r="H4722">
        <v>0.17504782954439399</v>
      </c>
      <c r="I4722">
        <v>0.13847067113213199</v>
      </c>
      <c r="J4722">
        <v>0.121488419012154</v>
      </c>
      <c r="K4722">
        <v>0.104506166892175</v>
      </c>
      <c r="L4722">
        <v>6.9235335566066397E-2</v>
      </c>
      <c r="M4722">
        <v>3.3964504239957102E-2</v>
      </c>
      <c r="N4722">
        <v>8.8830241858349299E-2</v>
      </c>
      <c r="O4722">
        <v>7.5766970996827401E-2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</row>
    <row r="4723" spans="1:44" x14ac:dyDescent="0.3">
      <c r="A4723" t="s">
        <v>1928</v>
      </c>
      <c r="B4723" t="s">
        <v>1555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2.8648129999999999E-3</v>
      </c>
      <c r="AO4723">
        <v>1.1660590000000001E-3</v>
      </c>
      <c r="AP4723">
        <v>2.317515E-3</v>
      </c>
      <c r="AQ4723">
        <v>6.5111140000000001E-3</v>
      </c>
      <c r="AR4723">
        <v>6.5225639999999998E-3</v>
      </c>
    </row>
    <row r="4724" spans="1:44" x14ac:dyDescent="0.3">
      <c r="A4724" t="s">
        <v>1929</v>
      </c>
      <c r="B4724" t="s">
        <v>1557</v>
      </c>
      <c r="C4724">
        <v>0.84968999999999995</v>
      </c>
      <c r="D4724">
        <v>0.6</v>
      </c>
      <c r="E4724">
        <v>0.7</v>
      </c>
      <c r="F4724">
        <v>0.6</v>
      </c>
      <c r="G4724">
        <v>0.6</v>
      </c>
      <c r="H4724">
        <v>0.7</v>
      </c>
      <c r="I4724">
        <v>0.8</v>
      </c>
      <c r="J4724">
        <v>1.2</v>
      </c>
      <c r="K4724">
        <v>1.3</v>
      </c>
      <c r="L4724">
        <v>1.2</v>
      </c>
      <c r="M4724">
        <v>0.7</v>
      </c>
      <c r="N4724">
        <v>0.7</v>
      </c>
      <c r="O4724">
        <v>0.8</v>
      </c>
      <c r="P4724">
        <v>0.6</v>
      </c>
      <c r="Q4724">
        <v>0.5</v>
      </c>
      <c r="R4724">
        <v>0.9</v>
      </c>
      <c r="S4724">
        <v>1.1000000000000001</v>
      </c>
      <c r="T4724">
        <v>1.4</v>
      </c>
      <c r="U4724">
        <v>1.3</v>
      </c>
      <c r="V4724">
        <v>1.5</v>
      </c>
      <c r="W4724">
        <v>1.5</v>
      </c>
      <c r="X4724">
        <v>1.7</v>
      </c>
      <c r="Y4724">
        <v>1.7</v>
      </c>
      <c r="Z4724">
        <v>1.7</v>
      </c>
      <c r="AA4724">
        <v>1.7</v>
      </c>
      <c r="AB4724">
        <v>1.8</v>
      </c>
      <c r="AC4724">
        <v>1.8</v>
      </c>
      <c r="AD4724">
        <v>1.9654783462427201</v>
      </c>
      <c r="AE4724">
        <v>2</v>
      </c>
      <c r="AF4724">
        <v>2.2000000000000002</v>
      </c>
      <c r="AG4724">
        <v>2.1</v>
      </c>
      <c r="AH4724">
        <v>2.2243209181197101</v>
      </c>
      <c r="AI4724">
        <v>2.4187792493946998</v>
      </c>
      <c r="AJ4724">
        <v>2.6022978930710998</v>
      </c>
      <c r="AK4724">
        <v>2.8666739231971698</v>
      </c>
      <c r="AL4724">
        <v>3.3160609999999999</v>
      </c>
      <c r="AM4724">
        <v>3.357186</v>
      </c>
      <c r="AN4724">
        <v>3.3575106859930401</v>
      </c>
      <c r="AO4724">
        <v>3.4564101399649401</v>
      </c>
      <c r="AP4724">
        <v>3.1366909999999999</v>
      </c>
      <c r="AQ4724">
        <v>2.6414707740158798</v>
      </c>
      <c r="AR4724">
        <v>2.8113648937163198</v>
      </c>
    </row>
    <row r="4725" spans="1:44" x14ac:dyDescent="0.3">
      <c r="B4725" t="s">
        <v>603</v>
      </c>
    </row>
    <row r="4726" spans="1:44" x14ac:dyDescent="0.3">
      <c r="B4726" t="s">
        <v>1549</v>
      </c>
    </row>
    <row r="4727" spans="1:44" x14ac:dyDescent="0.3">
      <c r="A4727" t="s">
        <v>1930</v>
      </c>
      <c r="B4727" t="s">
        <v>1551</v>
      </c>
      <c r="C4727">
        <v>6.1178096850000001</v>
      </c>
      <c r="D4727">
        <v>7.0501534809999997</v>
      </c>
      <c r="E4727">
        <v>6.5078339820000002</v>
      </c>
      <c r="F4727">
        <v>6.1010943580000001</v>
      </c>
      <c r="G4727">
        <v>7.3413716219999996</v>
      </c>
      <c r="H4727">
        <v>7.0637114680000002</v>
      </c>
      <c r="I4727">
        <v>4.1351861760000004</v>
      </c>
      <c r="J4727" t="s">
        <v>68</v>
      </c>
      <c r="K4727" t="s">
        <v>68</v>
      </c>
      <c r="L4727" t="s">
        <v>68</v>
      </c>
      <c r="M4727" t="s">
        <v>68</v>
      </c>
      <c r="N4727" t="s">
        <v>68</v>
      </c>
      <c r="O4727" t="s">
        <v>68</v>
      </c>
      <c r="P4727" t="s">
        <v>68</v>
      </c>
      <c r="Q4727" t="s">
        <v>68</v>
      </c>
      <c r="R4727" t="s">
        <v>68</v>
      </c>
      <c r="S4727" t="s">
        <v>68</v>
      </c>
      <c r="T4727" t="s">
        <v>68</v>
      </c>
      <c r="U4727" t="s">
        <v>68</v>
      </c>
      <c r="V4727" t="s">
        <v>68</v>
      </c>
      <c r="W4727" t="s">
        <v>68</v>
      </c>
      <c r="X4727" t="s">
        <v>68</v>
      </c>
      <c r="Y4727" t="s">
        <v>68</v>
      </c>
      <c r="Z4727" t="s">
        <v>68</v>
      </c>
      <c r="AA4727" t="s">
        <v>68</v>
      </c>
      <c r="AB4727" t="s">
        <v>68</v>
      </c>
      <c r="AC4727" t="s">
        <v>68</v>
      </c>
      <c r="AD4727" t="s">
        <v>68</v>
      </c>
      <c r="AE4727" t="s">
        <v>68</v>
      </c>
      <c r="AF4727" t="s">
        <v>68</v>
      </c>
      <c r="AG4727" t="s">
        <v>68</v>
      </c>
      <c r="AH4727" t="s">
        <v>68</v>
      </c>
      <c r="AI4727" t="s">
        <v>68</v>
      </c>
      <c r="AJ4727" t="s">
        <v>68</v>
      </c>
      <c r="AK4727" t="s">
        <v>68</v>
      </c>
      <c r="AL4727" t="s">
        <v>68</v>
      </c>
      <c r="AM4727" t="s">
        <v>68</v>
      </c>
      <c r="AN4727" t="s">
        <v>68</v>
      </c>
      <c r="AO4727" t="s">
        <v>68</v>
      </c>
      <c r="AP4727" t="s">
        <v>68</v>
      </c>
      <c r="AQ4727" t="s">
        <v>68</v>
      </c>
      <c r="AR4727" t="s">
        <v>68</v>
      </c>
    </row>
    <row r="4728" spans="1:44" x14ac:dyDescent="0.3">
      <c r="A4728" t="s">
        <v>1931</v>
      </c>
      <c r="B4728" t="s">
        <v>1553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 t="s">
        <v>68</v>
      </c>
      <c r="K4728" t="s">
        <v>68</v>
      </c>
      <c r="L4728" t="s">
        <v>68</v>
      </c>
      <c r="M4728" t="s">
        <v>68</v>
      </c>
      <c r="N4728" t="s">
        <v>68</v>
      </c>
      <c r="O4728" t="s">
        <v>68</v>
      </c>
      <c r="P4728" t="s">
        <v>68</v>
      </c>
      <c r="Q4728" t="s">
        <v>68</v>
      </c>
      <c r="R4728" t="s">
        <v>68</v>
      </c>
      <c r="S4728" t="s">
        <v>68</v>
      </c>
      <c r="T4728" t="s">
        <v>68</v>
      </c>
      <c r="U4728" t="s">
        <v>68</v>
      </c>
      <c r="V4728" t="s">
        <v>68</v>
      </c>
      <c r="W4728" t="s">
        <v>68</v>
      </c>
      <c r="X4728" t="s">
        <v>68</v>
      </c>
      <c r="Y4728" t="s">
        <v>68</v>
      </c>
      <c r="Z4728" t="s">
        <v>68</v>
      </c>
      <c r="AA4728" t="s">
        <v>68</v>
      </c>
      <c r="AB4728" t="s">
        <v>68</v>
      </c>
      <c r="AC4728" t="s">
        <v>68</v>
      </c>
      <c r="AD4728" t="s">
        <v>68</v>
      </c>
      <c r="AE4728" t="s">
        <v>68</v>
      </c>
      <c r="AF4728" t="s">
        <v>68</v>
      </c>
      <c r="AG4728" t="s">
        <v>68</v>
      </c>
      <c r="AH4728" t="s">
        <v>68</v>
      </c>
      <c r="AI4728" t="s">
        <v>68</v>
      </c>
      <c r="AN4728" t="s">
        <v>68</v>
      </c>
      <c r="AO4728" t="s">
        <v>68</v>
      </c>
      <c r="AP4728" t="s">
        <v>68</v>
      </c>
      <c r="AQ4728" t="s">
        <v>68</v>
      </c>
    </row>
    <row r="4729" spans="1:44" x14ac:dyDescent="0.3">
      <c r="A4729" t="s">
        <v>1932</v>
      </c>
      <c r="B4729" t="s">
        <v>1555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 t="s">
        <v>68</v>
      </c>
      <c r="K4729" t="s">
        <v>68</v>
      </c>
      <c r="L4729" t="s">
        <v>68</v>
      </c>
      <c r="M4729" t="s">
        <v>68</v>
      </c>
      <c r="N4729" t="s">
        <v>68</v>
      </c>
      <c r="O4729" t="s">
        <v>68</v>
      </c>
      <c r="P4729" t="s">
        <v>68</v>
      </c>
      <c r="Q4729" t="s">
        <v>68</v>
      </c>
      <c r="R4729" t="s">
        <v>68</v>
      </c>
      <c r="S4729" t="s">
        <v>68</v>
      </c>
      <c r="T4729" t="s">
        <v>68</v>
      </c>
      <c r="U4729" t="s">
        <v>68</v>
      </c>
      <c r="V4729" t="s">
        <v>68</v>
      </c>
      <c r="W4729" t="s">
        <v>68</v>
      </c>
      <c r="X4729" t="s">
        <v>68</v>
      </c>
      <c r="Y4729" t="s">
        <v>68</v>
      </c>
      <c r="Z4729" t="s">
        <v>68</v>
      </c>
      <c r="AA4729" t="s">
        <v>68</v>
      </c>
      <c r="AB4729" t="s">
        <v>68</v>
      </c>
      <c r="AC4729" t="s">
        <v>68</v>
      </c>
      <c r="AD4729" t="s">
        <v>68</v>
      </c>
      <c r="AE4729" t="s">
        <v>68</v>
      </c>
      <c r="AF4729" t="s">
        <v>68</v>
      </c>
      <c r="AG4729" t="s">
        <v>68</v>
      </c>
      <c r="AH4729" t="s">
        <v>68</v>
      </c>
      <c r="AI4729" t="s">
        <v>68</v>
      </c>
      <c r="AJ4729" t="s">
        <v>68</v>
      </c>
      <c r="AK4729" t="s">
        <v>68</v>
      </c>
      <c r="AL4729" t="s">
        <v>68</v>
      </c>
      <c r="AO4729" t="s">
        <v>68</v>
      </c>
      <c r="AP4729" t="s">
        <v>68</v>
      </c>
      <c r="AQ4729" t="s">
        <v>68</v>
      </c>
      <c r="AR4729" t="s">
        <v>68</v>
      </c>
    </row>
    <row r="4730" spans="1:44" x14ac:dyDescent="0.3">
      <c r="A4730" t="s">
        <v>1933</v>
      </c>
      <c r="B4730" t="s">
        <v>1557</v>
      </c>
      <c r="C4730">
        <v>6.1178096853315997</v>
      </c>
      <c r="D4730">
        <v>7.0501534805821704</v>
      </c>
      <c r="E4730">
        <v>6.5078339822051099</v>
      </c>
      <c r="F4730">
        <v>6.1010943583224897</v>
      </c>
      <c r="G4730">
        <v>7.3413716223545897</v>
      </c>
      <c r="H4730">
        <v>7.0637114682266997</v>
      </c>
      <c r="I4730">
        <v>4.1351861761878297</v>
      </c>
      <c r="J4730" t="s">
        <v>68</v>
      </c>
      <c r="K4730" t="s">
        <v>68</v>
      </c>
      <c r="L4730" t="s">
        <v>68</v>
      </c>
      <c r="M4730" t="s">
        <v>68</v>
      </c>
      <c r="N4730" t="s">
        <v>68</v>
      </c>
      <c r="O4730" t="s">
        <v>68</v>
      </c>
      <c r="P4730" t="s">
        <v>68</v>
      </c>
      <c r="Q4730" t="s">
        <v>68</v>
      </c>
      <c r="R4730" t="s">
        <v>68</v>
      </c>
      <c r="S4730" t="s">
        <v>68</v>
      </c>
      <c r="T4730" t="s">
        <v>68</v>
      </c>
      <c r="U4730" t="s">
        <v>68</v>
      </c>
      <c r="V4730" t="s">
        <v>68</v>
      </c>
      <c r="W4730" t="s">
        <v>68</v>
      </c>
      <c r="X4730" t="s">
        <v>68</v>
      </c>
      <c r="Y4730" t="s">
        <v>68</v>
      </c>
      <c r="Z4730" t="s">
        <v>68</v>
      </c>
      <c r="AA4730" t="s">
        <v>68</v>
      </c>
      <c r="AB4730" t="s">
        <v>68</v>
      </c>
      <c r="AC4730" t="s">
        <v>68</v>
      </c>
      <c r="AD4730" t="s">
        <v>68</v>
      </c>
      <c r="AE4730" t="s">
        <v>68</v>
      </c>
      <c r="AF4730" t="s">
        <v>68</v>
      </c>
      <c r="AG4730" t="s">
        <v>68</v>
      </c>
      <c r="AH4730" t="s">
        <v>68</v>
      </c>
      <c r="AI4730" t="s">
        <v>68</v>
      </c>
      <c r="AJ4730" t="s">
        <v>68</v>
      </c>
      <c r="AK4730" t="s">
        <v>68</v>
      </c>
      <c r="AL4730" t="s">
        <v>68</v>
      </c>
      <c r="AM4730" t="s">
        <v>68</v>
      </c>
      <c r="AO4730" t="s">
        <v>68</v>
      </c>
      <c r="AP4730" t="s">
        <v>68</v>
      </c>
      <c r="AQ4730" t="s">
        <v>68</v>
      </c>
      <c r="AR4730" t="s">
        <v>68</v>
      </c>
    </row>
    <row r="4731" spans="1:44" x14ac:dyDescent="0.3">
      <c r="B4731" t="s">
        <v>610</v>
      </c>
    </row>
    <row r="4732" spans="1:44" x14ac:dyDescent="0.3">
      <c r="B4732" t="s">
        <v>1549</v>
      </c>
    </row>
    <row r="4733" spans="1:44" x14ac:dyDescent="0.3">
      <c r="A4733" t="s">
        <v>1934</v>
      </c>
      <c r="B4733" t="s">
        <v>1551</v>
      </c>
      <c r="C4733">
        <v>1.6977899999999999</v>
      </c>
      <c r="D4733">
        <v>1.5</v>
      </c>
      <c r="E4733">
        <v>1.5</v>
      </c>
      <c r="F4733">
        <v>1.6</v>
      </c>
      <c r="G4733">
        <v>1.7</v>
      </c>
      <c r="H4733">
        <v>1.6</v>
      </c>
      <c r="I4733">
        <v>1.7</v>
      </c>
      <c r="J4733">
        <v>1.7</v>
      </c>
      <c r="K4733">
        <v>2</v>
      </c>
      <c r="L4733">
        <v>2.4</v>
      </c>
      <c r="M4733">
        <v>2.7</v>
      </c>
      <c r="N4733">
        <v>2.7017487060000001</v>
      </c>
      <c r="O4733">
        <v>2.7014716679999999</v>
      </c>
      <c r="P4733">
        <v>2.7023572300000001</v>
      </c>
      <c r="Q4733">
        <v>3.002171336</v>
      </c>
      <c r="R4733">
        <v>3.5021019959999999</v>
      </c>
      <c r="S4733">
        <v>3.9017078810000001</v>
      </c>
      <c r="T4733">
        <v>3.8014518509999999</v>
      </c>
      <c r="U4733">
        <v>4.4017025639999998</v>
      </c>
      <c r="V4733">
        <v>4.6023064820000004</v>
      </c>
      <c r="W4733">
        <v>4.3006905399999997</v>
      </c>
      <c r="X4733">
        <v>5.0001306889999997</v>
      </c>
      <c r="Y4733">
        <v>5.6017008549999998</v>
      </c>
      <c r="Z4733">
        <v>5.6011272620000003</v>
      </c>
      <c r="AA4733">
        <v>6.6018061389999998</v>
      </c>
      <c r="AB4733">
        <v>6.8024199369999998</v>
      </c>
      <c r="AC4733">
        <v>7.1031563159999997</v>
      </c>
      <c r="AD4733">
        <v>7.9820116969999999</v>
      </c>
      <c r="AE4733">
        <v>7.5020932929999997</v>
      </c>
      <c r="AF4733">
        <v>6.8016070930000003</v>
      </c>
      <c r="AG4733">
        <v>7.1019025679999999</v>
      </c>
      <c r="AH4733">
        <v>7.3184368989999999</v>
      </c>
      <c r="AI4733">
        <v>7.9196873590000001</v>
      </c>
      <c r="AJ4733">
        <v>8.0017940799999998</v>
      </c>
      <c r="AK4733">
        <v>8.6524349219999994</v>
      </c>
      <c r="AL4733">
        <v>9.3235823750000009</v>
      </c>
      <c r="AM4733">
        <v>8.7807635749999999</v>
      </c>
      <c r="AN4733">
        <v>8.7652656950000001</v>
      </c>
      <c r="AO4733">
        <v>10.050869894</v>
      </c>
      <c r="AP4733">
        <v>8.5228627560000003</v>
      </c>
      <c r="AQ4733">
        <v>7.6354505609999999</v>
      </c>
      <c r="AR4733">
        <v>7.6448124589999997</v>
      </c>
    </row>
    <row r="4734" spans="1:44" x14ac:dyDescent="0.3">
      <c r="A4734" t="s">
        <v>1935</v>
      </c>
      <c r="B4734" t="s">
        <v>1553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1.74870618315514E-3</v>
      </c>
      <c r="O4734">
        <v>1.4716675662267201E-3</v>
      </c>
      <c r="P4734">
        <v>2.3572303128245198E-3</v>
      </c>
      <c r="Q4734">
        <v>2.1713358303210202E-3</v>
      </c>
      <c r="R4734">
        <v>2.1019960216211902E-3</v>
      </c>
      <c r="S4734">
        <v>1.7078808301590599E-3</v>
      </c>
      <c r="T4734">
        <v>1.4518514548040101E-3</v>
      </c>
      <c r="U4734">
        <v>1.70256368842455E-3</v>
      </c>
      <c r="V4734">
        <v>2.3064818878281101E-3</v>
      </c>
      <c r="W4734">
        <v>6.9053995793839603E-4</v>
      </c>
      <c r="X4734">
        <v>1.30688559680753E-4</v>
      </c>
      <c r="Y4734">
        <v>1.7008548047849699E-3</v>
      </c>
      <c r="Z4734">
        <v>1.1272615458295201E-3</v>
      </c>
      <c r="AA4734">
        <v>1.8061388063151699E-3</v>
      </c>
      <c r="AB4734">
        <v>2.4199372532921E-3</v>
      </c>
      <c r="AC4734">
        <v>3.1563161764237798E-3</v>
      </c>
      <c r="AD4734">
        <v>2.3360288911680798E-3</v>
      </c>
      <c r="AE4734">
        <v>2.0932931552047201E-3</v>
      </c>
      <c r="AF4734">
        <v>1.6070928319091599E-3</v>
      </c>
      <c r="AG4734">
        <v>1.902567566792E-3</v>
      </c>
      <c r="AH4734">
        <v>2.2667842823269401E-2</v>
      </c>
      <c r="AI4734">
        <v>2.70335822560482E-2</v>
      </c>
      <c r="AJ4734">
        <v>7.3980254922025507E-2</v>
      </c>
      <c r="AK4734">
        <v>6.5639055043283503E-2</v>
      </c>
      <c r="AL4734">
        <v>5.6440374561359703E-2</v>
      </c>
      <c r="AM4734">
        <v>4.4319575019929003E-2</v>
      </c>
      <c r="AN4734">
        <v>6.0414707269070902E-2</v>
      </c>
      <c r="AO4734">
        <v>4.7405893878529101E-2</v>
      </c>
      <c r="AP4734">
        <v>6.1320756497403199E-2</v>
      </c>
      <c r="AQ4734">
        <v>6.1014560575934698E-2</v>
      </c>
      <c r="AR4734">
        <v>7.03764587347359E-2</v>
      </c>
    </row>
    <row r="4735" spans="1:44" x14ac:dyDescent="0.3">
      <c r="A4735" t="s">
        <v>1936</v>
      </c>
      <c r="B4735" t="s">
        <v>1555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</row>
    <row r="4736" spans="1:44" x14ac:dyDescent="0.3">
      <c r="A4736" t="s">
        <v>1937</v>
      </c>
      <c r="B4736" t="s">
        <v>1557</v>
      </c>
      <c r="C4736">
        <v>1.6977899999999999</v>
      </c>
      <c r="D4736">
        <v>1.5</v>
      </c>
      <c r="E4736">
        <v>1.5</v>
      </c>
      <c r="F4736">
        <v>1.6</v>
      </c>
      <c r="G4736">
        <v>1.7</v>
      </c>
      <c r="H4736">
        <v>1.6</v>
      </c>
      <c r="I4736">
        <v>1.7</v>
      </c>
      <c r="J4736">
        <v>1.7</v>
      </c>
      <c r="K4736">
        <v>2</v>
      </c>
      <c r="L4736">
        <v>2.4</v>
      </c>
      <c r="M4736">
        <v>2.7</v>
      </c>
      <c r="N4736">
        <v>2.7</v>
      </c>
      <c r="O4736">
        <v>2.7</v>
      </c>
      <c r="P4736">
        <v>2.7</v>
      </c>
      <c r="Q4736">
        <v>3</v>
      </c>
      <c r="R4736">
        <v>3.5</v>
      </c>
      <c r="S4736">
        <v>3.9</v>
      </c>
      <c r="T4736">
        <v>3.8</v>
      </c>
      <c r="U4736">
        <v>4.4000000000000004</v>
      </c>
      <c r="V4736">
        <v>4.5999999999999996</v>
      </c>
      <c r="W4736">
        <v>4.3</v>
      </c>
      <c r="X4736">
        <v>5</v>
      </c>
      <c r="Y4736">
        <v>5.6</v>
      </c>
      <c r="Z4736">
        <v>5.6</v>
      </c>
      <c r="AA4736">
        <v>6.6</v>
      </c>
      <c r="AB4736">
        <v>6.8</v>
      </c>
      <c r="AC4736">
        <v>7.1</v>
      </c>
      <c r="AD4736">
        <v>7.9796756683554504</v>
      </c>
      <c r="AE4736">
        <v>7.5</v>
      </c>
      <c r="AF4736">
        <v>6.8</v>
      </c>
      <c r="AG4736">
        <v>7.1</v>
      </c>
      <c r="AH4736">
        <v>7.2957690560866499</v>
      </c>
      <c r="AI4736">
        <v>7.8926537771092304</v>
      </c>
      <c r="AJ4736">
        <v>7.9278138255562096</v>
      </c>
      <c r="AK4736">
        <v>8.5867958672210296</v>
      </c>
      <c r="AL4736">
        <v>9.2671419999999998</v>
      </c>
      <c r="AM4736">
        <v>8.7364440000000005</v>
      </c>
      <c r="AN4736">
        <v>8.70485098738936</v>
      </c>
      <c r="AO4736">
        <v>10.003463999999999</v>
      </c>
      <c r="AP4736">
        <v>8.4615419999999997</v>
      </c>
      <c r="AQ4736">
        <v>7.5744359999999897</v>
      </c>
      <c r="AR4736">
        <v>7.5744359999999897</v>
      </c>
    </row>
    <row r="4737" spans="1:44" x14ac:dyDescent="0.3">
      <c r="B4737" t="s">
        <v>616</v>
      </c>
    </row>
    <row r="4738" spans="1:44" x14ac:dyDescent="0.3">
      <c r="B4738" t="s">
        <v>1549</v>
      </c>
    </row>
    <row r="4739" spans="1:44" x14ac:dyDescent="0.3">
      <c r="A4739" t="s">
        <v>1938</v>
      </c>
      <c r="B4739" t="s">
        <v>1551</v>
      </c>
      <c r="C4739">
        <v>18.124105359000001</v>
      </c>
      <c r="D4739">
        <v>19.148853849999998</v>
      </c>
      <c r="E4739">
        <v>20.448102739999999</v>
      </c>
      <c r="F4739">
        <v>24.213634542000001</v>
      </c>
      <c r="G4739">
        <v>26.094717248999999</v>
      </c>
      <c r="H4739">
        <v>28.409744742000001</v>
      </c>
      <c r="I4739">
        <v>33.068831459999998</v>
      </c>
      <c r="J4739">
        <v>36.765860396999997</v>
      </c>
      <c r="K4739">
        <v>39.825662891999997</v>
      </c>
      <c r="L4739">
        <v>41.204504139000001</v>
      </c>
      <c r="M4739">
        <v>43.496692379999999</v>
      </c>
      <c r="N4739">
        <v>46.315701449999999</v>
      </c>
      <c r="O4739">
        <v>51.292552200999999</v>
      </c>
      <c r="P4739">
        <v>54.785355907000003</v>
      </c>
      <c r="Q4739">
        <v>52.067758107000003</v>
      </c>
      <c r="R4739">
        <v>52.463932120999999</v>
      </c>
      <c r="S4739">
        <v>51.018322367000003</v>
      </c>
      <c r="T4739">
        <v>47.393801258000003</v>
      </c>
      <c r="U4739">
        <v>52.728889092000003</v>
      </c>
      <c r="V4739">
        <v>61.567167140000002</v>
      </c>
      <c r="W4739">
        <v>57.813476522000002</v>
      </c>
      <c r="X4739">
        <v>60.633777772000002</v>
      </c>
      <c r="Y4739">
        <v>66.014236534000005</v>
      </c>
      <c r="Z4739">
        <v>70.410049164</v>
      </c>
      <c r="AA4739">
        <v>78.627052718000002</v>
      </c>
      <c r="AB4739">
        <v>81.017587235999997</v>
      </c>
      <c r="AC4739">
        <v>80.268047504999998</v>
      </c>
      <c r="AD4739">
        <v>84.589778284000005</v>
      </c>
      <c r="AE4739">
        <v>79.837734381000004</v>
      </c>
      <c r="AF4739">
        <v>89.905568721999998</v>
      </c>
      <c r="AG4739">
        <v>97.986820563999999</v>
      </c>
      <c r="AH4739">
        <v>93.700560054999997</v>
      </c>
      <c r="AI4739">
        <v>88.230225172999994</v>
      </c>
      <c r="AJ4739">
        <v>90.457438307999993</v>
      </c>
      <c r="AK4739">
        <v>87.839460900999995</v>
      </c>
      <c r="AL4739">
        <v>93.425399751</v>
      </c>
      <c r="AM4739">
        <v>95.412076553999995</v>
      </c>
      <c r="AN4739">
        <v>97.361200682000003</v>
      </c>
      <c r="AO4739">
        <v>97.464488337000006</v>
      </c>
      <c r="AP4739">
        <v>92.459148089999999</v>
      </c>
      <c r="AQ4739">
        <v>65.944069182999996</v>
      </c>
      <c r="AR4739">
        <v>85.279950107000005</v>
      </c>
    </row>
    <row r="4740" spans="1:44" x14ac:dyDescent="0.3">
      <c r="A4740" t="s">
        <v>1939</v>
      </c>
      <c r="B4740" t="s">
        <v>1553</v>
      </c>
      <c r="C4740">
        <v>2.50153587212813E-2</v>
      </c>
      <c r="D4740">
        <v>0.148853850481073</v>
      </c>
      <c r="E4740">
        <v>2.4481027402168301</v>
      </c>
      <c r="F4740">
        <v>7.2136345421114303</v>
      </c>
      <c r="G4740">
        <v>10.094717248903301</v>
      </c>
      <c r="H4740">
        <v>12.409744741623699</v>
      </c>
      <c r="I4740">
        <v>15.068831460292101</v>
      </c>
      <c r="J4740">
        <v>18.765860396535398</v>
      </c>
      <c r="K4740">
        <v>20.8256628923195</v>
      </c>
      <c r="L4740">
        <v>22.2045041388104</v>
      </c>
      <c r="M4740">
        <v>23.739569671818199</v>
      </c>
      <c r="N4740">
        <v>25.4991393786235</v>
      </c>
      <c r="O4740">
        <v>27.376974814398</v>
      </c>
      <c r="P4740">
        <v>29.8199439954574</v>
      </c>
      <c r="Q4740">
        <v>23.025457205601601</v>
      </c>
      <c r="R4740">
        <v>23.359023768742599</v>
      </c>
      <c r="S4740">
        <v>19.361601905591598</v>
      </c>
      <c r="T4740">
        <v>14.6185762767933</v>
      </c>
      <c r="U4740">
        <v>17.346800796332801</v>
      </c>
      <c r="V4740">
        <v>14.625781095066699</v>
      </c>
      <c r="W4740">
        <v>16.5206483009793</v>
      </c>
      <c r="X4740">
        <v>19.292101730159501</v>
      </c>
      <c r="Y4740">
        <v>20.937201902593099</v>
      </c>
      <c r="Z4740">
        <v>25.639546629053001</v>
      </c>
      <c r="AA4740">
        <v>25.675570720420101</v>
      </c>
      <c r="AB4740">
        <v>25.994984330542302</v>
      </c>
      <c r="AC4740">
        <v>27.3855142573146</v>
      </c>
      <c r="AD4740">
        <v>29.446092283516201</v>
      </c>
      <c r="AE4740">
        <v>27.246221104028301</v>
      </c>
      <c r="AF4740">
        <v>29.6142047098962</v>
      </c>
      <c r="AG4740">
        <v>24.7941812849703</v>
      </c>
      <c r="AH4740">
        <v>30.089722715942699</v>
      </c>
      <c r="AI4740">
        <v>29.662236831719099</v>
      </c>
      <c r="AJ4740">
        <v>31.153634214319499</v>
      </c>
      <c r="AK4740">
        <v>33.111313992850498</v>
      </c>
      <c r="AL4740">
        <v>26.860715294277899</v>
      </c>
      <c r="AM4740">
        <v>26.804741061111599</v>
      </c>
      <c r="AN4740">
        <v>25.223074502389299</v>
      </c>
      <c r="AO4740">
        <v>24.568949059318399</v>
      </c>
      <c r="AP4740">
        <v>23.523174490142001</v>
      </c>
      <c r="AQ4740">
        <v>12.5246903757137</v>
      </c>
      <c r="AR4740">
        <v>13.913128503580699</v>
      </c>
    </row>
    <row r="4741" spans="1:44" x14ac:dyDescent="0.3">
      <c r="A4741" t="s">
        <v>1940</v>
      </c>
      <c r="B4741" t="s">
        <v>1555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0.75712270800000003</v>
      </c>
      <c r="N4741">
        <v>0.816562071</v>
      </c>
      <c r="O4741">
        <v>0.91557738700000002</v>
      </c>
      <c r="P4741">
        <v>0.96541191199999998</v>
      </c>
      <c r="Q4741">
        <v>1.0423009009999999</v>
      </c>
      <c r="R4741">
        <v>1.104908352</v>
      </c>
      <c r="S4741">
        <v>3.6567204609999999</v>
      </c>
      <c r="T4741">
        <v>5.775224981</v>
      </c>
      <c r="U4741">
        <v>5.382088296</v>
      </c>
      <c r="V4741">
        <v>5.9413860449999998</v>
      </c>
      <c r="W4741">
        <v>5.2928282209999997</v>
      </c>
      <c r="X4741">
        <v>5.3416760419999996</v>
      </c>
      <c r="Y4741">
        <v>5.0770346310000001</v>
      </c>
      <c r="Z4741">
        <v>3.7705025349999999</v>
      </c>
      <c r="AA4741">
        <v>4.9514819980000002</v>
      </c>
      <c r="AB4741">
        <v>6.0226029050000003</v>
      </c>
      <c r="AC4741">
        <v>5.8825332479999997</v>
      </c>
      <c r="AD4741">
        <v>5.2771341420000004</v>
      </c>
      <c r="AE4741">
        <v>6.5915132769999998</v>
      </c>
      <c r="AF4741">
        <v>6.2913640119999998</v>
      </c>
      <c r="AG4741">
        <v>7.8862748140000001</v>
      </c>
      <c r="AH4741">
        <v>6.267822893</v>
      </c>
      <c r="AI4741">
        <v>5.6694861220000003</v>
      </c>
      <c r="AJ4741">
        <v>5.3811074169999999</v>
      </c>
      <c r="AK4741">
        <v>5.1260786290000002</v>
      </c>
      <c r="AL4741">
        <v>6.3619873690000004</v>
      </c>
      <c r="AM4741">
        <v>6.6339609289999997</v>
      </c>
      <c r="AN4741">
        <v>6.6118369770000003</v>
      </c>
      <c r="AO4741">
        <v>6.3982296979999997</v>
      </c>
      <c r="AP4741">
        <v>6.4844976000000001</v>
      </c>
      <c r="AQ4741">
        <v>9.6380738069999996</v>
      </c>
      <c r="AR4741">
        <v>10.249454585000001</v>
      </c>
    </row>
    <row r="4742" spans="1:44" x14ac:dyDescent="0.3">
      <c r="A4742" t="s">
        <v>1941</v>
      </c>
      <c r="B4742" t="s">
        <v>1557</v>
      </c>
      <c r="C4742">
        <v>18.09909</v>
      </c>
      <c r="D4742">
        <v>19</v>
      </c>
      <c r="E4742">
        <v>18</v>
      </c>
      <c r="F4742">
        <v>17</v>
      </c>
      <c r="G4742">
        <v>16</v>
      </c>
      <c r="H4742">
        <v>16</v>
      </c>
      <c r="I4742">
        <v>18</v>
      </c>
      <c r="J4742">
        <v>18</v>
      </c>
      <c r="K4742">
        <v>19</v>
      </c>
      <c r="L4742">
        <v>19</v>
      </c>
      <c r="M4742">
        <v>19</v>
      </c>
      <c r="N4742">
        <v>20</v>
      </c>
      <c r="O4742">
        <v>23</v>
      </c>
      <c r="P4742">
        <v>24</v>
      </c>
      <c r="Q4742">
        <v>28</v>
      </c>
      <c r="R4742">
        <v>28</v>
      </c>
      <c r="S4742">
        <v>28</v>
      </c>
      <c r="T4742">
        <v>27</v>
      </c>
      <c r="U4742">
        <v>30</v>
      </c>
      <c r="V4742">
        <v>41</v>
      </c>
      <c r="W4742">
        <v>36</v>
      </c>
      <c r="X4742">
        <v>36</v>
      </c>
      <c r="Y4742">
        <v>40</v>
      </c>
      <c r="Z4742">
        <v>41</v>
      </c>
      <c r="AA4742">
        <v>48</v>
      </c>
      <c r="AB4742">
        <v>49</v>
      </c>
      <c r="AC4742">
        <v>47</v>
      </c>
      <c r="AD4742">
        <v>49.866551858598399</v>
      </c>
      <c r="AE4742">
        <v>46</v>
      </c>
      <c r="AF4742">
        <v>54</v>
      </c>
      <c r="AG4742">
        <v>65.306364465355003</v>
      </c>
      <c r="AH4742">
        <v>57.3430144465366</v>
      </c>
      <c r="AI4742">
        <v>52.8985022191561</v>
      </c>
      <c r="AJ4742">
        <v>53.922696676228298</v>
      </c>
      <c r="AK4742">
        <v>49.6020682796023</v>
      </c>
      <c r="AL4742">
        <v>60.202697087796203</v>
      </c>
      <c r="AM4742">
        <v>61.973374564091998</v>
      </c>
      <c r="AN4742">
        <v>65.526289202875603</v>
      </c>
      <c r="AO4742">
        <v>66.497309579668695</v>
      </c>
      <c r="AP4742">
        <v>62.451476</v>
      </c>
      <c r="AQ4742">
        <v>43.781305000000003</v>
      </c>
      <c r="AR4742">
        <v>61.1173670186039</v>
      </c>
    </row>
    <row r="4743" spans="1:44" x14ac:dyDescent="0.3">
      <c r="B4743" t="s">
        <v>622</v>
      </c>
    </row>
    <row r="4744" spans="1:44" x14ac:dyDescent="0.3">
      <c r="B4744" t="s">
        <v>1549</v>
      </c>
    </row>
    <row r="4745" spans="1:44" x14ac:dyDescent="0.3">
      <c r="A4745" t="s">
        <v>1942</v>
      </c>
      <c r="B4745" t="s">
        <v>1551</v>
      </c>
      <c r="C4745">
        <v>75.063630597</v>
      </c>
      <c r="D4745">
        <v>74.010323822999993</v>
      </c>
      <c r="E4745">
        <v>73.048995224999999</v>
      </c>
      <c r="F4745">
        <v>70.896297374</v>
      </c>
      <c r="G4745">
        <v>73.187074691000007</v>
      </c>
      <c r="H4745">
        <v>76.147583291000004</v>
      </c>
      <c r="I4745">
        <v>74.659757510000006</v>
      </c>
      <c r="J4745">
        <v>72.779274430000001</v>
      </c>
      <c r="K4745">
        <v>69.010906222000003</v>
      </c>
      <c r="L4745">
        <v>68.624758651999997</v>
      </c>
      <c r="M4745">
        <v>63.783043059999997</v>
      </c>
      <c r="N4745">
        <v>65.298519890999998</v>
      </c>
      <c r="O4745">
        <v>59.181864038999997</v>
      </c>
      <c r="P4745">
        <v>60.344326727000002</v>
      </c>
      <c r="Q4745">
        <v>59.133361094000001</v>
      </c>
      <c r="R4745">
        <v>58.492339192000003</v>
      </c>
      <c r="S4745">
        <v>60.167893108999998</v>
      </c>
      <c r="T4745">
        <v>58.534286238999996</v>
      </c>
      <c r="U4745">
        <v>57.626316729000003</v>
      </c>
      <c r="V4745">
        <v>57.598867497000001</v>
      </c>
      <c r="W4745">
        <v>54.339129096999997</v>
      </c>
      <c r="X4745">
        <v>56.680847503999999</v>
      </c>
      <c r="Y4745">
        <v>55.217847538000001</v>
      </c>
      <c r="Z4745">
        <v>57.965648248999997</v>
      </c>
      <c r="AA4745">
        <v>57.057355948000001</v>
      </c>
      <c r="AB4745">
        <v>59.436461074999997</v>
      </c>
      <c r="AC4745">
        <v>58.271828206000002</v>
      </c>
      <c r="AD4745">
        <v>56.961041979000001</v>
      </c>
      <c r="AE4745">
        <v>56.623669346</v>
      </c>
      <c r="AF4745">
        <v>50.629264128999999</v>
      </c>
      <c r="AG4745">
        <v>51.522682347999996</v>
      </c>
      <c r="AH4745">
        <v>49.574080578999997</v>
      </c>
      <c r="AI4745">
        <v>45.616725700000003</v>
      </c>
      <c r="AJ4745">
        <v>43.210651149</v>
      </c>
      <c r="AK4745">
        <v>43.235477951999997</v>
      </c>
      <c r="AL4745">
        <v>45.804715125000001</v>
      </c>
      <c r="AM4745">
        <v>46.191627042999997</v>
      </c>
      <c r="AN4745">
        <v>48.507302981000002</v>
      </c>
      <c r="AO4745">
        <v>49.473804477000002</v>
      </c>
      <c r="AP4745">
        <v>48.589192462</v>
      </c>
      <c r="AQ4745">
        <v>46.742695081999997</v>
      </c>
      <c r="AR4745">
        <v>47.246018495000001</v>
      </c>
    </row>
    <row r="4746" spans="1:44" x14ac:dyDescent="0.3">
      <c r="A4746" t="s">
        <v>1943</v>
      </c>
      <c r="B4746" t="s">
        <v>1553</v>
      </c>
      <c r="C4746">
        <v>26.8265517762364</v>
      </c>
      <c r="D4746">
        <v>26.036815822168599</v>
      </c>
      <c r="E4746">
        <v>26.473240804703899</v>
      </c>
      <c r="F4746">
        <v>25.661049668652101</v>
      </c>
      <c r="G4746">
        <v>25.3333186109287</v>
      </c>
      <c r="H4746">
        <v>27.128929091033299</v>
      </c>
      <c r="I4746">
        <v>26.3852170696575</v>
      </c>
      <c r="J4746">
        <v>23.838458770011599</v>
      </c>
      <c r="K4746">
        <v>22.998354282455299</v>
      </c>
      <c r="L4746">
        <v>22.314234224525801</v>
      </c>
      <c r="M4746">
        <v>18.895436027274201</v>
      </c>
      <c r="N4746">
        <v>21.7954933212871</v>
      </c>
      <c r="O4746">
        <v>17.5020055085443</v>
      </c>
      <c r="P4746">
        <v>18.104802395215199</v>
      </c>
      <c r="Q4746">
        <v>16.783463011945901</v>
      </c>
      <c r="R4746">
        <v>16.1593975044768</v>
      </c>
      <c r="S4746">
        <v>16.521243769292301</v>
      </c>
      <c r="T4746">
        <v>15.8157783634495</v>
      </c>
      <c r="U4746">
        <v>14.3987674592733</v>
      </c>
      <c r="V4746">
        <v>14.472099190198399</v>
      </c>
      <c r="W4746">
        <v>13.3314137635656</v>
      </c>
      <c r="X4746">
        <v>13.5334907060076</v>
      </c>
      <c r="Y4746">
        <v>12.716546380480199</v>
      </c>
      <c r="Z4746">
        <v>13.2806567251289</v>
      </c>
      <c r="AA4746">
        <v>12.866940077669</v>
      </c>
      <c r="AB4746">
        <v>12.5574794405426</v>
      </c>
      <c r="AC4746">
        <v>12.483898678152</v>
      </c>
      <c r="AD4746">
        <v>12.3930452362805</v>
      </c>
      <c r="AE4746">
        <v>12.4827780093787</v>
      </c>
      <c r="AF4746">
        <v>10.039584177788599</v>
      </c>
      <c r="AG4746">
        <v>10.283168945813699</v>
      </c>
      <c r="AH4746">
        <v>10.520873969719601</v>
      </c>
      <c r="AI4746">
        <v>10.1868017603979</v>
      </c>
      <c r="AJ4746">
        <v>9.0746720995812993</v>
      </c>
      <c r="AK4746">
        <v>8.8885184219788407</v>
      </c>
      <c r="AL4746">
        <v>9.2237552199038806</v>
      </c>
      <c r="AM4746">
        <v>8.4881722997975704</v>
      </c>
      <c r="AN4746">
        <v>9.0705670058268808</v>
      </c>
      <c r="AO4746">
        <v>9.4236769583792501</v>
      </c>
      <c r="AP4746">
        <v>7.5008839791166997</v>
      </c>
      <c r="AQ4746">
        <v>7.1077060175239799</v>
      </c>
      <c r="AR4746">
        <v>5.3540367082447604</v>
      </c>
    </row>
    <row r="4747" spans="1:44" x14ac:dyDescent="0.3">
      <c r="A4747" t="s">
        <v>1944</v>
      </c>
      <c r="B4747" t="s">
        <v>1555</v>
      </c>
      <c r="C4747">
        <v>18.6165232</v>
      </c>
      <c r="D4747">
        <v>19.071218833</v>
      </c>
      <c r="E4747">
        <v>19.915350400000001</v>
      </c>
      <c r="F4747">
        <v>19.841760803</v>
      </c>
      <c r="G4747">
        <v>20.186576079999998</v>
      </c>
      <c r="H4747">
        <v>20.622065200000002</v>
      </c>
      <c r="I4747">
        <v>21.859134439999998</v>
      </c>
      <c r="J4747">
        <v>21.726386659999999</v>
      </c>
      <c r="K4747">
        <v>21.501001939999998</v>
      </c>
      <c r="L4747">
        <v>21.911554426999999</v>
      </c>
      <c r="M4747">
        <v>20.799805032999998</v>
      </c>
      <c r="N4747">
        <v>20.663608570000001</v>
      </c>
      <c r="O4747">
        <v>18.142056530000001</v>
      </c>
      <c r="P4747">
        <v>19.537078332</v>
      </c>
      <c r="Q4747">
        <v>19.736277082000001</v>
      </c>
      <c r="R4747">
        <v>21.469727687999999</v>
      </c>
      <c r="S4747">
        <v>23.937765339999999</v>
      </c>
      <c r="T4747">
        <v>22.721938875999999</v>
      </c>
      <c r="U4747">
        <v>22.86597927</v>
      </c>
      <c r="V4747">
        <v>23.168253307000001</v>
      </c>
      <c r="W4747">
        <v>22.525511810000001</v>
      </c>
      <c r="X4747">
        <v>25.049444274999999</v>
      </c>
      <c r="Y4747">
        <v>25.119507395999999</v>
      </c>
      <c r="Z4747">
        <v>27.584105524000002</v>
      </c>
      <c r="AA4747">
        <v>27.186971870000001</v>
      </c>
      <c r="AB4747">
        <v>28.298178633999999</v>
      </c>
      <c r="AC4747">
        <v>26.876335527999998</v>
      </c>
      <c r="AD4747">
        <v>25.030448743000001</v>
      </c>
      <c r="AE4747">
        <v>24.698347337000001</v>
      </c>
      <c r="AF4747">
        <v>21.402586951</v>
      </c>
      <c r="AG4747">
        <v>22.960545402000001</v>
      </c>
      <c r="AH4747">
        <v>21.926915848</v>
      </c>
      <c r="AI4747">
        <v>19.59861794</v>
      </c>
      <c r="AJ4747">
        <v>18.389631048999998</v>
      </c>
      <c r="AK4747">
        <v>17.152885529999999</v>
      </c>
      <c r="AL4747">
        <v>18.078212905000001</v>
      </c>
      <c r="AM4747">
        <v>19.276641742999999</v>
      </c>
      <c r="AN4747">
        <v>19.936256974999999</v>
      </c>
      <c r="AO4747">
        <v>19.169262519</v>
      </c>
      <c r="AP4747">
        <v>19.520162483</v>
      </c>
      <c r="AQ4747">
        <v>20.220762063999999</v>
      </c>
      <c r="AR4747">
        <v>20.988721786999999</v>
      </c>
    </row>
    <row r="4748" spans="1:44" x14ac:dyDescent="0.3">
      <c r="A4748" t="s">
        <v>1945</v>
      </c>
      <c r="B4748" t="s">
        <v>1557</v>
      </c>
      <c r="C4748">
        <v>29.6205556206544</v>
      </c>
      <c r="D4748">
        <v>28.902289168154599</v>
      </c>
      <c r="E4748">
        <v>26.6604040199373</v>
      </c>
      <c r="F4748">
        <v>25.393486902565201</v>
      </c>
      <c r="G4748">
        <v>27.667179999999998</v>
      </c>
      <c r="H4748">
        <v>28.396588999999999</v>
      </c>
      <c r="I4748">
        <v>26.415406000000001</v>
      </c>
      <c r="J4748">
        <v>27.214428999999999</v>
      </c>
      <c r="K4748">
        <v>24.51155</v>
      </c>
      <c r="L4748">
        <v>24.398969999999998</v>
      </c>
      <c r="M4748">
        <v>24.087802</v>
      </c>
      <c r="N4748">
        <v>22.839417999999998</v>
      </c>
      <c r="O4748">
        <v>23.537801999999999</v>
      </c>
      <c r="P4748">
        <v>22.702445999999998</v>
      </c>
      <c r="Q4748">
        <v>22.613620999999998</v>
      </c>
      <c r="R4748">
        <v>20.863213999999999</v>
      </c>
      <c r="S4748">
        <v>19.708884000000001</v>
      </c>
      <c r="T4748">
        <v>19.996569000000001</v>
      </c>
      <c r="U4748">
        <v>20.36157</v>
      </c>
      <c r="V4748">
        <v>19.958514999999998</v>
      </c>
      <c r="W4748">
        <v>18.482203523329101</v>
      </c>
      <c r="X4748">
        <v>18.0979125233291</v>
      </c>
      <c r="Y4748">
        <v>17.3817937616645</v>
      </c>
      <c r="Z4748">
        <v>17.100885999999999</v>
      </c>
      <c r="AA4748">
        <v>17.003443999999998</v>
      </c>
      <c r="AB4748">
        <v>18.580803</v>
      </c>
      <c r="AC4748">
        <v>18.911594000000001</v>
      </c>
      <c r="AD4748">
        <v>19.537548000000001</v>
      </c>
      <c r="AE4748">
        <v>19.442544000000002</v>
      </c>
      <c r="AF4748">
        <v>19.187093000000001</v>
      </c>
      <c r="AG4748">
        <v>18.278967999999999</v>
      </c>
      <c r="AH4748">
        <v>17.126290761664499</v>
      </c>
      <c r="AI4748">
        <v>15.831306</v>
      </c>
      <c r="AJ4748">
        <v>15.746347999999999</v>
      </c>
      <c r="AK4748">
        <v>17.194074000000001</v>
      </c>
      <c r="AL4748">
        <v>18.502746999999999</v>
      </c>
      <c r="AM4748">
        <v>18.426812999999999</v>
      </c>
      <c r="AN4748">
        <v>19.500478999999999</v>
      </c>
      <c r="AO4748">
        <v>20.880865</v>
      </c>
      <c r="AP4748">
        <v>21.568145999999999</v>
      </c>
      <c r="AQ4748">
        <v>19.414227</v>
      </c>
      <c r="AR4748">
        <v>20.90326</v>
      </c>
    </row>
    <row r="4749" spans="1:44" x14ac:dyDescent="0.3">
      <c r="B4749" t="s">
        <v>629</v>
      </c>
    </row>
    <row r="4750" spans="1:44" x14ac:dyDescent="0.3">
      <c r="B4750" t="s">
        <v>1549</v>
      </c>
    </row>
    <row r="4751" spans="1:44" x14ac:dyDescent="0.3">
      <c r="A4751" t="s">
        <v>1946</v>
      </c>
      <c r="B4751" t="s">
        <v>1551</v>
      </c>
      <c r="C4751">
        <v>1.796433231</v>
      </c>
      <c r="D4751">
        <v>1.701962776</v>
      </c>
      <c r="E4751">
        <v>1.526610193</v>
      </c>
      <c r="F4751">
        <v>1.757863999</v>
      </c>
      <c r="G4751">
        <v>1.838934048</v>
      </c>
      <c r="H4751">
        <v>1.8895102370000001</v>
      </c>
      <c r="I4751">
        <v>1.9556259149999999</v>
      </c>
      <c r="J4751">
        <v>2.0135174070000001</v>
      </c>
      <c r="K4751">
        <v>2.0762423710000002</v>
      </c>
      <c r="L4751">
        <v>2.2936277619999998</v>
      </c>
      <c r="M4751">
        <v>2.25059115</v>
      </c>
      <c r="N4751">
        <v>2.1560726049999999</v>
      </c>
      <c r="O4751">
        <v>2.2469127800000002</v>
      </c>
      <c r="P4751">
        <v>2.2285290980000001</v>
      </c>
      <c r="Q4751">
        <v>2.3705327289999998</v>
      </c>
      <c r="R4751">
        <v>2.3628382480000001</v>
      </c>
      <c r="S4751">
        <v>2.6765662400000001</v>
      </c>
      <c r="T4751">
        <v>2.5602385239999998</v>
      </c>
      <c r="U4751">
        <v>2.6257316739999998</v>
      </c>
      <c r="V4751">
        <v>2.6009327199999999</v>
      </c>
      <c r="W4751">
        <v>2.8186745000000002</v>
      </c>
      <c r="X4751">
        <v>2.661292247</v>
      </c>
      <c r="Y4751">
        <v>2.8092901989999999</v>
      </c>
      <c r="Z4751">
        <v>2.7868929549999999</v>
      </c>
      <c r="AA4751">
        <v>2.913474753</v>
      </c>
      <c r="AB4751">
        <v>2.8697461789999998</v>
      </c>
      <c r="AC4751">
        <v>2.938844424</v>
      </c>
      <c r="AD4751">
        <v>3.0512315619999999</v>
      </c>
      <c r="AE4751">
        <v>2.8082714050000002</v>
      </c>
      <c r="AF4751">
        <v>2.6848194400000001</v>
      </c>
      <c r="AG4751">
        <v>2.5375491270000001</v>
      </c>
      <c r="AH4751">
        <v>2.5185090130000001</v>
      </c>
      <c r="AI4751">
        <v>2.5522485229999998</v>
      </c>
      <c r="AJ4751">
        <v>2.7031055209999999</v>
      </c>
      <c r="AK4751">
        <v>2.8035687239999998</v>
      </c>
      <c r="AL4751">
        <v>2.9682082580000002</v>
      </c>
      <c r="AM4751">
        <v>3.307741998</v>
      </c>
      <c r="AN4751">
        <v>3.5272711779999999</v>
      </c>
      <c r="AO4751">
        <v>3.871221764</v>
      </c>
      <c r="AP4751">
        <v>3.3373314280000002</v>
      </c>
      <c r="AQ4751">
        <v>2.5382714320000002</v>
      </c>
      <c r="AR4751">
        <v>2.530478075</v>
      </c>
    </row>
    <row r="4752" spans="1:44" x14ac:dyDescent="0.3">
      <c r="A4752" t="s">
        <v>1947</v>
      </c>
      <c r="B4752" t="s">
        <v>1553</v>
      </c>
      <c r="C4752">
        <v>8.3289044251321401E-2</v>
      </c>
      <c r="D4752">
        <v>0.14840413717197901</v>
      </c>
      <c r="E4752">
        <v>0.145248251231443</v>
      </c>
      <c r="F4752">
        <v>0.20430536037521399</v>
      </c>
      <c r="G4752">
        <v>0.28380404842553802</v>
      </c>
      <c r="H4752">
        <v>0.30323047491535399</v>
      </c>
      <c r="I4752">
        <v>0.33591491542777502</v>
      </c>
      <c r="J4752">
        <v>0.27105361061130101</v>
      </c>
      <c r="K4752">
        <v>0.27622333602354299</v>
      </c>
      <c r="L4752">
        <v>0.28783172736895002</v>
      </c>
      <c r="M4752">
        <v>0.27950611601617198</v>
      </c>
      <c r="N4752">
        <v>0.28619857005352101</v>
      </c>
      <c r="O4752">
        <v>0.19962674580957099</v>
      </c>
      <c r="P4752">
        <v>0.199246063653294</v>
      </c>
      <c r="Q4752">
        <v>0.29994769492272499</v>
      </c>
      <c r="R4752">
        <v>0.243158213354845</v>
      </c>
      <c r="S4752">
        <v>0.28543720574096698</v>
      </c>
      <c r="T4752">
        <v>0.250104455496379</v>
      </c>
      <c r="U4752">
        <v>0.29401660519792999</v>
      </c>
      <c r="V4752">
        <v>0.25590865116908201</v>
      </c>
      <c r="W4752">
        <v>0.43547450022837603</v>
      </c>
      <c r="X4752">
        <v>0.41162324727710198</v>
      </c>
      <c r="Y4752">
        <v>0.429797198607765</v>
      </c>
      <c r="Z4752">
        <v>0.40721488617741303</v>
      </c>
      <c r="AA4752">
        <v>0.45932575317965002</v>
      </c>
      <c r="AB4752">
        <v>0.43950217917178802</v>
      </c>
      <c r="AC4752">
        <v>0.39218035542551699</v>
      </c>
      <c r="AD4752">
        <v>0.45413956240563902</v>
      </c>
      <c r="AE4752">
        <v>0.41325640459253099</v>
      </c>
      <c r="AF4752">
        <v>0.37830433650422002</v>
      </c>
      <c r="AG4752">
        <v>0.39849212730658901</v>
      </c>
      <c r="AH4752">
        <v>0.40164801324712501</v>
      </c>
      <c r="AI4752">
        <v>0.432053522512583</v>
      </c>
      <c r="AJ4752">
        <v>0.43003452135018</v>
      </c>
      <c r="AK4752">
        <v>0.38440365521219499</v>
      </c>
      <c r="AL4752">
        <v>0.40933915433944201</v>
      </c>
      <c r="AM4752">
        <v>0.43558492891869899</v>
      </c>
      <c r="AN4752">
        <v>0.420694178345491</v>
      </c>
      <c r="AO4752">
        <v>0.48240476422555201</v>
      </c>
      <c r="AP4752">
        <v>0.45858042840751301</v>
      </c>
      <c r="AQ4752">
        <v>0.39714743243487799</v>
      </c>
      <c r="AR4752">
        <v>0.44053007457693899</v>
      </c>
    </row>
    <row r="4753" spans="1:44" x14ac:dyDescent="0.3">
      <c r="A4753" t="s">
        <v>1948</v>
      </c>
      <c r="B4753" t="s">
        <v>1555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</row>
    <row r="4754" spans="1:44" x14ac:dyDescent="0.3">
      <c r="A4754" t="s">
        <v>1949</v>
      </c>
      <c r="B4754" t="s">
        <v>1557</v>
      </c>
      <c r="C4754">
        <v>1.7131441864160699</v>
      </c>
      <c r="D4754">
        <v>1.5535586388580001</v>
      </c>
      <c r="E4754">
        <v>1.3813619421612999</v>
      </c>
      <c r="F4754">
        <v>1.5535586388580001</v>
      </c>
      <c r="G4754">
        <v>1.5551299999999999</v>
      </c>
      <c r="H4754">
        <v>1.5862797616645601</v>
      </c>
      <c r="I4754">
        <v>1.6197109999999999</v>
      </c>
      <c r="J4754">
        <v>1.7424637961473199</v>
      </c>
      <c r="K4754">
        <v>1.80001903448275</v>
      </c>
      <c r="L4754">
        <v>2.0057960344827501</v>
      </c>
      <c r="M4754">
        <v>1.97108503448275</v>
      </c>
      <c r="N4754">
        <v>1.86987403448275</v>
      </c>
      <c r="O4754">
        <v>2.0472860344827501</v>
      </c>
      <c r="P4754">
        <v>2.0292830344827499</v>
      </c>
      <c r="Q4754">
        <v>2.0705850344827499</v>
      </c>
      <c r="R4754">
        <v>2.1196800344827502</v>
      </c>
      <c r="S4754">
        <v>2.3911290344827498</v>
      </c>
      <c r="T4754">
        <v>2.3101340689655099</v>
      </c>
      <c r="U4754">
        <v>2.3317150689655102</v>
      </c>
      <c r="V4754">
        <v>2.3450240689655102</v>
      </c>
      <c r="W4754">
        <v>2.3832</v>
      </c>
      <c r="X4754">
        <v>2.2496689999999999</v>
      </c>
      <c r="Y4754">
        <v>2.3794930000000001</v>
      </c>
      <c r="Z4754">
        <v>2.3796780689655099</v>
      </c>
      <c r="AA4754">
        <v>2.4541490000000001</v>
      </c>
      <c r="AB4754">
        <v>2.4302440000000001</v>
      </c>
      <c r="AC4754">
        <v>2.54666406896551</v>
      </c>
      <c r="AD4754">
        <v>2.597092</v>
      </c>
      <c r="AE4754">
        <v>2.3950149999999999</v>
      </c>
      <c r="AF4754">
        <v>2.30651510344827</v>
      </c>
      <c r="AG4754">
        <v>2.1390570000000002</v>
      </c>
      <c r="AH4754">
        <v>2.1168610000000001</v>
      </c>
      <c r="AI4754">
        <v>2.1201949999999998</v>
      </c>
      <c r="AJ4754">
        <v>2.2730709999999998</v>
      </c>
      <c r="AK4754">
        <v>2.4191650689655102</v>
      </c>
      <c r="AL4754">
        <v>2.55886910344827</v>
      </c>
      <c r="AM4754">
        <v>2.8721570689655098</v>
      </c>
      <c r="AN4754">
        <v>3.1065770000000001</v>
      </c>
      <c r="AO4754">
        <v>3.388817</v>
      </c>
      <c r="AP4754">
        <v>2.8787509999999998</v>
      </c>
      <c r="AQ4754">
        <v>2.141124</v>
      </c>
      <c r="AR4754">
        <v>2.0899480000000001</v>
      </c>
    </row>
    <row r="4755" spans="1:44" x14ac:dyDescent="0.3">
      <c r="B4755" t="s">
        <v>635</v>
      </c>
    </row>
    <row r="4756" spans="1:44" x14ac:dyDescent="0.3">
      <c r="B4756" t="s">
        <v>1549</v>
      </c>
    </row>
    <row r="4757" spans="1:44" x14ac:dyDescent="0.3">
      <c r="A4757" t="s">
        <v>1950</v>
      </c>
      <c r="B4757" t="s">
        <v>1551</v>
      </c>
      <c r="C4757">
        <v>269.95380067100001</v>
      </c>
      <c r="D4757">
        <v>304.67295192799997</v>
      </c>
      <c r="E4757">
        <v>319.90810049700002</v>
      </c>
      <c r="F4757">
        <v>336.87310291400001</v>
      </c>
      <c r="G4757">
        <v>366.70457303400002</v>
      </c>
      <c r="H4757">
        <v>388.48131931500001</v>
      </c>
      <c r="I4757">
        <v>416.51312736599999</v>
      </c>
      <c r="J4757">
        <v>446.21464953100002</v>
      </c>
      <c r="K4757">
        <v>484.60134589</v>
      </c>
      <c r="L4757">
        <v>510.62114920499999</v>
      </c>
      <c r="M4757">
        <v>541.33931435900001</v>
      </c>
      <c r="N4757">
        <v>570.71432654800003</v>
      </c>
      <c r="O4757">
        <v>604.99776609200001</v>
      </c>
      <c r="P4757">
        <v>630.63555619099998</v>
      </c>
      <c r="Q4757">
        <v>670.38264538199996</v>
      </c>
      <c r="R4757">
        <v>720.74428552799998</v>
      </c>
      <c r="S4757">
        <v>755.55765000600002</v>
      </c>
      <c r="T4757">
        <v>792.17511582500003</v>
      </c>
      <c r="U4757">
        <v>810.22356178300004</v>
      </c>
      <c r="V4757">
        <v>851.76949373299999</v>
      </c>
      <c r="W4757">
        <v>885.96773654399999</v>
      </c>
      <c r="X4757">
        <v>907.70966977600006</v>
      </c>
      <c r="Y4757">
        <v>953.84665925700006</v>
      </c>
      <c r="Z4757">
        <v>971.46307246900005</v>
      </c>
      <c r="AA4757">
        <v>1069.8986272459999</v>
      </c>
      <c r="AB4757">
        <v>1118.583113079</v>
      </c>
      <c r="AC4757">
        <v>1208.5877163489999</v>
      </c>
      <c r="AD4757">
        <v>1313.5047232310001</v>
      </c>
      <c r="AE4757">
        <v>1405.3315698470001</v>
      </c>
      <c r="AF4757">
        <v>1546.549130524</v>
      </c>
      <c r="AG4757">
        <v>1647.607765382</v>
      </c>
      <c r="AH4757">
        <v>1701.423608672</v>
      </c>
      <c r="AI4757">
        <v>1820.425034801</v>
      </c>
      <c r="AJ4757">
        <v>1866.7685895550001</v>
      </c>
      <c r="AK4757">
        <v>2020.859393147</v>
      </c>
      <c r="AL4757">
        <v>2144.9669583569998</v>
      </c>
      <c r="AM4757">
        <v>2211.6158962939999</v>
      </c>
      <c r="AN4757">
        <v>2243.0624394619999</v>
      </c>
      <c r="AO4757">
        <v>2383.31872251</v>
      </c>
      <c r="AP4757">
        <v>2464.6123903359999</v>
      </c>
      <c r="AQ4757">
        <v>2315.0666272829999</v>
      </c>
      <c r="AR4757">
        <v>2372.8420027369998</v>
      </c>
    </row>
    <row r="4758" spans="1:44" x14ac:dyDescent="0.3">
      <c r="A4758" t="s">
        <v>1951</v>
      </c>
      <c r="B4758" t="s">
        <v>1553</v>
      </c>
      <c r="C4758">
        <v>175.177461280502</v>
      </c>
      <c r="D4758">
        <v>196.764585634604</v>
      </c>
      <c r="E4758">
        <v>209.60524583380001</v>
      </c>
      <c r="F4758">
        <v>220.55734342695101</v>
      </c>
      <c r="G4758">
        <v>242.97173509065601</v>
      </c>
      <c r="H4758">
        <v>253.437663365075</v>
      </c>
      <c r="I4758">
        <v>275.520847165975</v>
      </c>
      <c r="J4758">
        <v>295.352162833948</v>
      </c>
      <c r="K4758">
        <v>315.67019665695699</v>
      </c>
      <c r="L4758">
        <v>335.38465885474</v>
      </c>
      <c r="M4758">
        <v>356.97309324942802</v>
      </c>
      <c r="N4758">
        <v>381.294694271499</v>
      </c>
      <c r="O4758">
        <v>401.88333794723701</v>
      </c>
      <c r="P4758">
        <v>419.156794127014</v>
      </c>
      <c r="Q4758">
        <v>440.13010528238402</v>
      </c>
      <c r="R4758">
        <v>465.42092197536198</v>
      </c>
      <c r="S4758">
        <v>488.35208545362002</v>
      </c>
      <c r="T4758">
        <v>511.84585819762702</v>
      </c>
      <c r="U4758">
        <v>511.49192585661598</v>
      </c>
      <c r="V4758">
        <v>542.50283425206305</v>
      </c>
      <c r="W4758">
        <v>560.54160882364602</v>
      </c>
      <c r="X4758">
        <v>575.82601457477494</v>
      </c>
      <c r="Y4758">
        <v>601.31921891606999</v>
      </c>
      <c r="Z4758">
        <v>616.31624233755701</v>
      </c>
      <c r="AA4758">
        <v>684.93810094442301</v>
      </c>
      <c r="AB4758">
        <v>727.61618725809603</v>
      </c>
      <c r="AC4758">
        <v>784.07249507407903</v>
      </c>
      <c r="AD4758">
        <v>858.35888464008895</v>
      </c>
      <c r="AE4758">
        <v>932.62615819547898</v>
      </c>
      <c r="AF4758">
        <v>1038.2696354043401</v>
      </c>
      <c r="AG4758">
        <v>1101.79801050627</v>
      </c>
      <c r="AH4758">
        <v>1151.57258665932</v>
      </c>
      <c r="AI4758">
        <v>1252.3424237648101</v>
      </c>
      <c r="AJ4758">
        <v>1307.90718265539</v>
      </c>
      <c r="AK4758">
        <v>1446.3109292791501</v>
      </c>
      <c r="AL4758">
        <v>1533.81200935218</v>
      </c>
      <c r="AM4758">
        <v>1534.77599860594</v>
      </c>
      <c r="AN4758">
        <v>1545.64261066636</v>
      </c>
      <c r="AO4758">
        <v>1664.02870892381</v>
      </c>
      <c r="AP4758">
        <v>1724.20454522362</v>
      </c>
      <c r="AQ4758">
        <v>1660.5021950261</v>
      </c>
      <c r="AR4758">
        <v>1678.4710033597501</v>
      </c>
    </row>
    <row r="4759" spans="1:44" x14ac:dyDescent="0.3">
      <c r="A4759" t="s">
        <v>1952</v>
      </c>
      <c r="B4759" t="s">
        <v>1555</v>
      </c>
      <c r="C4759">
        <v>3.1144793900000001</v>
      </c>
      <c r="D4759">
        <v>3.9083662929999998</v>
      </c>
      <c r="E4759">
        <v>5.3028546629999997</v>
      </c>
      <c r="F4759">
        <v>6.3157594870000002</v>
      </c>
      <c r="G4759">
        <v>6.7328379429999998</v>
      </c>
      <c r="H4759">
        <v>8.0436559499999998</v>
      </c>
      <c r="I4759">
        <v>10.9922802</v>
      </c>
      <c r="J4759">
        <v>13.862486697</v>
      </c>
      <c r="K4759">
        <v>18.931149232999999</v>
      </c>
      <c r="L4759">
        <v>19.23649035</v>
      </c>
      <c r="M4759">
        <v>24.366221110000001</v>
      </c>
      <c r="N4759">
        <v>27.419632277000002</v>
      </c>
      <c r="O4759">
        <v>29.114428145000002</v>
      </c>
      <c r="P4759">
        <v>32.478762064000001</v>
      </c>
      <c r="Q4759">
        <v>36.252540099999997</v>
      </c>
      <c r="R4759">
        <v>38.323363553</v>
      </c>
      <c r="S4759">
        <v>38.205564551999998</v>
      </c>
      <c r="T4759">
        <v>39.329257626999997</v>
      </c>
      <c r="U4759">
        <v>41.731635926000003</v>
      </c>
      <c r="V4759">
        <v>41.266659480999998</v>
      </c>
      <c r="W4759">
        <v>39.426127719999997</v>
      </c>
      <c r="X4759">
        <v>38.883655201000003</v>
      </c>
      <c r="Y4759">
        <v>50.527440341000002</v>
      </c>
      <c r="Z4759">
        <v>53.146830131000002</v>
      </c>
      <c r="AA4759">
        <v>59.960526301999998</v>
      </c>
      <c r="AB4759">
        <v>69.966925821000004</v>
      </c>
      <c r="AC4759">
        <v>75.515221275000002</v>
      </c>
      <c r="AD4759">
        <v>82.145838591</v>
      </c>
      <c r="AE4759">
        <v>85.705411651999995</v>
      </c>
      <c r="AF4759">
        <v>106.27949512000001</v>
      </c>
      <c r="AG4759">
        <v>128.809754876</v>
      </c>
      <c r="AH4759">
        <v>127.85102201300001</v>
      </c>
      <c r="AI4759">
        <v>119.082611036</v>
      </c>
      <c r="AJ4759">
        <v>104.86140690000001</v>
      </c>
      <c r="AK4759">
        <v>102.548463868</v>
      </c>
      <c r="AL4759">
        <v>99.154949005000006</v>
      </c>
      <c r="AM4759">
        <v>108.02914468199999</v>
      </c>
      <c r="AN4759">
        <v>113.094197776</v>
      </c>
      <c r="AO4759">
        <v>121.482030288</v>
      </c>
      <c r="AP4759">
        <v>124.504762773</v>
      </c>
      <c r="AQ4759">
        <v>123.129912518</v>
      </c>
      <c r="AR4759">
        <v>130.959364865</v>
      </c>
    </row>
    <row r="4760" spans="1:44" x14ac:dyDescent="0.3">
      <c r="A4760" t="s">
        <v>1953</v>
      </c>
      <c r="B4760" t="s">
        <v>1557</v>
      </c>
      <c r="C4760">
        <v>91.661860000000004</v>
      </c>
      <c r="D4760">
        <v>104</v>
      </c>
      <c r="E4760">
        <v>105</v>
      </c>
      <c r="F4760">
        <v>110</v>
      </c>
      <c r="G4760">
        <v>117</v>
      </c>
      <c r="H4760">
        <v>127</v>
      </c>
      <c r="I4760">
        <v>130</v>
      </c>
      <c r="J4760">
        <v>137</v>
      </c>
      <c r="K4760">
        <v>150</v>
      </c>
      <c r="L4760">
        <v>156</v>
      </c>
      <c r="M4760">
        <v>160</v>
      </c>
      <c r="N4760">
        <v>162</v>
      </c>
      <c r="O4760">
        <v>174</v>
      </c>
      <c r="P4760">
        <v>179</v>
      </c>
      <c r="Q4760">
        <v>194</v>
      </c>
      <c r="R4760">
        <v>217</v>
      </c>
      <c r="S4760">
        <v>229</v>
      </c>
      <c r="T4760">
        <v>241</v>
      </c>
      <c r="U4760">
        <v>257</v>
      </c>
      <c r="V4760">
        <v>268</v>
      </c>
      <c r="W4760">
        <v>286</v>
      </c>
      <c r="X4760">
        <v>293</v>
      </c>
      <c r="Y4760">
        <v>302</v>
      </c>
      <c r="Z4760">
        <v>302</v>
      </c>
      <c r="AA4760">
        <v>325</v>
      </c>
      <c r="AB4760">
        <v>321</v>
      </c>
      <c r="AC4760">
        <v>349</v>
      </c>
      <c r="AD4760">
        <v>373</v>
      </c>
      <c r="AE4760">
        <v>387</v>
      </c>
      <c r="AF4760">
        <v>402</v>
      </c>
      <c r="AG4760">
        <v>417</v>
      </c>
      <c r="AH4760">
        <v>422</v>
      </c>
      <c r="AI4760">
        <v>449</v>
      </c>
      <c r="AJ4760">
        <v>454</v>
      </c>
      <c r="AK4760">
        <v>472</v>
      </c>
      <c r="AL4760">
        <v>512</v>
      </c>
      <c r="AM4760">
        <v>568.81075300586201</v>
      </c>
      <c r="AN4760">
        <v>584.32563101984397</v>
      </c>
      <c r="AO4760">
        <v>597.80798329863296</v>
      </c>
      <c r="AP4760">
        <v>615.90308233922201</v>
      </c>
      <c r="AQ4760">
        <v>531.43451973895503</v>
      </c>
      <c r="AR4760">
        <v>563.41163451239004</v>
      </c>
    </row>
    <row r="4761" spans="1:44" x14ac:dyDescent="0.3">
      <c r="B4761" t="s">
        <v>642</v>
      </c>
    </row>
    <row r="4762" spans="1:44" x14ac:dyDescent="0.3">
      <c r="B4762" t="s">
        <v>1549</v>
      </c>
    </row>
    <row r="4763" spans="1:44" x14ac:dyDescent="0.3">
      <c r="A4763" t="s">
        <v>1954</v>
      </c>
      <c r="B4763" t="s">
        <v>1551</v>
      </c>
      <c r="C4763">
        <v>72.183110184</v>
      </c>
      <c r="D4763">
        <v>78.986563985999993</v>
      </c>
      <c r="E4763">
        <v>81.281121404000004</v>
      </c>
      <c r="F4763">
        <v>85.116219055000002</v>
      </c>
      <c r="G4763">
        <v>90.215173987</v>
      </c>
      <c r="H4763">
        <v>96.583593981999996</v>
      </c>
      <c r="I4763">
        <v>104.437802448</v>
      </c>
      <c r="J4763">
        <v>111.376872057</v>
      </c>
      <c r="K4763">
        <v>118.905181943</v>
      </c>
      <c r="L4763">
        <v>132.06450863699999</v>
      </c>
      <c r="M4763">
        <v>148.62074273799999</v>
      </c>
      <c r="N4763">
        <v>163.21265846700001</v>
      </c>
      <c r="O4763">
        <v>171.56400298400001</v>
      </c>
      <c r="P4763">
        <v>181.26548157400001</v>
      </c>
      <c r="Q4763">
        <v>191.206575945</v>
      </c>
      <c r="R4763">
        <v>201.66856071300001</v>
      </c>
      <c r="S4763">
        <v>217.886624646</v>
      </c>
      <c r="T4763">
        <v>235.81359316699999</v>
      </c>
      <c r="U4763">
        <v>225.91580973500001</v>
      </c>
      <c r="V4763">
        <v>252.72234228900001</v>
      </c>
      <c r="W4763">
        <v>256.04073322400001</v>
      </c>
      <c r="X4763">
        <v>250.91073696500001</v>
      </c>
      <c r="Y4763">
        <v>266.20206447200002</v>
      </c>
      <c r="Z4763">
        <v>273.55853957400001</v>
      </c>
      <c r="AA4763">
        <v>280.23709470599999</v>
      </c>
      <c r="AB4763">
        <v>300.72880721500002</v>
      </c>
      <c r="AC4763">
        <v>310.98053670500002</v>
      </c>
      <c r="AD4763">
        <v>325.10559195799999</v>
      </c>
      <c r="AE4763">
        <v>344.35107075899998</v>
      </c>
      <c r="AF4763">
        <v>363.420793398</v>
      </c>
      <c r="AG4763">
        <v>409.356708938</v>
      </c>
      <c r="AH4763">
        <v>411.71729432400002</v>
      </c>
      <c r="AI4763">
        <v>424.90580257699997</v>
      </c>
      <c r="AJ4763">
        <v>435.38667733900002</v>
      </c>
      <c r="AK4763">
        <v>452.87148214500002</v>
      </c>
      <c r="AL4763">
        <v>460.60679122800002</v>
      </c>
      <c r="AM4763">
        <v>465.38265672599999</v>
      </c>
      <c r="AN4763">
        <v>482.07629520099999</v>
      </c>
      <c r="AO4763">
        <v>528.591627657</v>
      </c>
      <c r="AP4763">
        <v>563.62561351900001</v>
      </c>
      <c r="AQ4763">
        <v>527.73513001399999</v>
      </c>
      <c r="AR4763">
        <v>580.36343977800004</v>
      </c>
    </row>
    <row r="4764" spans="1:44" x14ac:dyDescent="0.3">
      <c r="A4764" t="s">
        <v>1955</v>
      </c>
      <c r="B4764" t="s">
        <v>1553</v>
      </c>
      <c r="C4764">
        <v>0.58695151687427005</v>
      </c>
      <c r="D4764">
        <v>0.51270531879592496</v>
      </c>
      <c r="E4764">
        <v>0.50761073654473299</v>
      </c>
      <c r="F4764">
        <v>0.67372172182569501</v>
      </c>
      <c r="G4764">
        <v>2.6794729865896998</v>
      </c>
      <c r="H4764">
        <v>5.1376166492883799</v>
      </c>
      <c r="I4764">
        <v>7.9491434479157599</v>
      </c>
      <c r="J4764">
        <v>9.9544157235984905</v>
      </c>
      <c r="K4764">
        <v>12.7318556098319</v>
      </c>
      <c r="L4764">
        <v>15.2727176367647</v>
      </c>
      <c r="M4764">
        <v>16.871732308058199</v>
      </c>
      <c r="N4764">
        <v>18.569973202838501</v>
      </c>
      <c r="O4764">
        <v>19.066358498296601</v>
      </c>
      <c r="P4764">
        <v>19.1269282411949</v>
      </c>
      <c r="Q4764">
        <v>21.390246347076101</v>
      </c>
      <c r="R4764">
        <v>23.296333290656001</v>
      </c>
      <c r="S4764">
        <v>25.1440592924383</v>
      </c>
      <c r="T4764">
        <v>29.7245730418493</v>
      </c>
      <c r="U4764">
        <v>33.077798122156501</v>
      </c>
      <c r="V4764">
        <v>42.694592028642298</v>
      </c>
      <c r="W4764">
        <v>46.6527750876526</v>
      </c>
      <c r="X4764">
        <v>51.940879305880898</v>
      </c>
      <c r="Y4764">
        <v>54.106702557491701</v>
      </c>
      <c r="Z4764">
        <v>59.993442025910099</v>
      </c>
      <c r="AA4764">
        <v>66.187767287502794</v>
      </c>
      <c r="AB4764">
        <v>75.146992035879705</v>
      </c>
      <c r="AC4764">
        <v>78.591096306278601</v>
      </c>
      <c r="AD4764">
        <v>93.655301967104194</v>
      </c>
      <c r="AE4764">
        <v>97.952736781139706</v>
      </c>
      <c r="AF4764">
        <v>103.669334465996</v>
      </c>
      <c r="AG4764">
        <v>123.655729606177</v>
      </c>
      <c r="AH4764">
        <v>126.60692587458701</v>
      </c>
      <c r="AI4764">
        <v>127.87792194952</v>
      </c>
      <c r="AJ4764">
        <v>136.458975605061</v>
      </c>
      <c r="AK4764">
        <v>152.545398431911</v>
      </c>
      <c r="AL4764">
        <v>173.19819036975099</v>
      </c>
      <c r="AM4764">
        <v>180.495296592155</v>
      </c>
      <c r="AN4764">
        <v>191.67239274371201</v>
      </c>
      <c r="AO4764">
        <v>222.129203498706</v>
      </c>
      <c r="AP4764">
        <v>267.32649849290101</v>
      </c>
      <c r="AQ4764">
        <v>255.61159394560801</v>
      </c>
      <c r="AR4764">
        <v>295.55294403369197</v>
      </c>
    </row>
    <row r="4765" spans="1:44" x14ac:dyDescent="0.3">
      <c r="A4765" t="s">
        <v>1956</v>
      </c>
      <c r="B4765" t="s">
        <v>1555</v>
      </c>
      <c r="C4765">
        <v>14.473858667</v>
      </c>
      <c r="D4765">
        <v>14.473858667</v>
      </c>
      <c r="E4765">
        <v>13.773510667</v>
      </c>
      <c r="F4765">
        <v>18.442497332999999</v>
      </c>
      <c r="G4765">
        <v>21.535701</v>
      </c>
      <c r="H4765">
        <v>25.445977332999998</v>
      </c>
      <c r="I4765">
        <v>27.488658999999998</v>
      </c>
      <c r="J4765">
        <v>28.422456333</v>
      </c>
      <c r="K4765">
        <v>30.173326332999999</v>
      </c>
      <c r="L4765">
        <v>33.791791000000003</v>
      </c>
      <c r="M4765">
        <v>36.749010429999998</v>
      </c>
      <c r="N4765">
        <v>44.642685264000001</v>
      </c>
      <c r="O4765">
        <v>46.497644485999999</v>
      </c>
      <c r="P4765">
        <v>49.138553332999997</v>
      </c>
      <c r="Q4765">
        <v>55.816329598000003</v>
      </c>
      <c r="R4765">
        <v>61.372227422000002</v>
      </c>
      <c r="S4765">
        <v>65.742565354000007</v>
      </c>
      <c r="T4765">
        <v>65.089020125000005</v>
      </c>
      <c r="U4765">
        <v>56.838011612999999</v>
      </c>
      <c r="V4765">
        <v>65.027750260000005</v>
      </c>
      <c r="W4765">
        <v>55.387958136000002</v>
      </c>
      <c r="X4765">
        <v>41.969857658999999</v>
      </c>
      <c r="Y4765">
        <v>46.095361914999998</v>
      </c>
      <c r="Z4765">
        <v>46.565097547999997</v>
      </c>
      <c r="AA4765">
        <v>39.049327417999997</v>
      </c>
      <c r="AB4765">
        <v>41.581815179000003</v>
      </c>
      <c r="AC4765">
        <v>57.389440399000001</v>
      </c>
      <c r="AD4765">
        <v>65.150289990999994</v>
      </c>
      <c r="AE4765">
        <v>69.398333977999997</v>
      </c>
      <c r="AF4765">
        <v>77.751458932000006</v>
      </c>
      <c r="AG4765">
        <v>84.450297527000004</v>
      </c>
      <c r="AH4765">
        <v>76.342252032999994</v>
      </c>
      <c r="AI4765">
        <v>79.691671330000005</v>
      </c>
      <c r="AJ4765">
        <v>86.145430464</v>
      </c>
      <c r="AK4765">
        <v>85.205959198000002</v>
      </c>
      <c r="AL4765">
        <v>86.819398981000006</v>
      </c>
      <c r="AM4765">
        <v>85.630446456000001</v>
      </c>
      <c r="AN4765">
        <v>86.435829010999996</v>
      </c>
      <c r="AO4765">
        <v>88.182774495000004</v>
      </c>
      <c r="AP4765">
        <v>87.020248186000003</v>
      </c>
      <c r="AQ4765">
        <v>72.021040047</v>
      </c>
      <c r="AR4765">
        <v>74.679488866</v>
      </c>
    </row>
    <row r="4766" spans="1:44" x14ac:dyDescent="0.3">
      <c r="A4766" t="s">
        <v>1957</v>
      </c>
      <c r="B4766" t="s">
        <v>1557</v>
      </c>
      <c r="C4766">
        <v>57.122300000000003</v>
      </c>
      <c r="D4766">
        <v>64</v>
      </c>
      <c r="E4766">
        <v>67</v>
      </c>
      <c r="F4766">
        <v>66</v>
      </c>
      <c r="G4766">
        <v>66</v>
      </c>
      <c r="H4766">
        <v>66</v>
      </c>
      <c r="I4766">
        <v>69</v>
      </c>
      <c r="J4766">
        <v>73</v>
      </c>
      <c r="K4766">
        <v>76</v>
      </c>
      <c r="L4766">
        <v>83</v>
      </c>
      <c r="M4766">
        <v>95</v>
      </c>
      <c r="N4766">
        <v>100</v>
      </c>
      <c r="O4766">
        <v>106</v>
      </c>
      <c r="P4766">
        <v>113</v>
      </c>
      <c r="Q4766">
        <v>114</v>
      </c>
      <c r="R4766">
        <v>117</v>
      </c>
      <c r="S4766">
        <v>127</v>
      </c>
      <c r="T4766">
        <v>141</v>
      </c>
      <c r="U4766">
        <v>136</v>
      </c>
      <c r="V4766">
        <v>145</v>
      </c>
      <c r="W4766">
        <v>154</v>
      </c>
      <c r="X4766">
        <v>157</v>
      </c>
      <c r="Y4766">
        <v>166</v>
      </c>
      <c r="Z4766">
        <v>167</v>
      </c>
      <c r="AA4766">
        <v>175</v>
      </c>
      <c r="AB4766">
        <v>184</v>
      </c>
      <c r="AC4766">
        <v>175</v>
      </c>
      <c r="AD4766">
        <v>166.3</v>
      </c>
      <c r="AE4766">
        <v>177</v>
      </c>
      <c r="AF4766">
        <v>182</v>
      </c>
      <c r="AG4766">
        <v>201.250681805244</v>
      </c>
      <c r="AH4766">
        <v>208.76811641619099</v>
      </c>
      <c r="AI4766">
        <v>217.336209297137</v>
      </c>
      <c r="AJ4766">
        <v>212.782271269771</v>
      </c>
      <c r="AK4766">
        <v>215.120124514759</v>
      </c>
      <c r="AL4766">
        <v>200.58920187754899</v>
      </c>
      <c r="AM4766">
        <v>199.25691367754899</v>
      </c>
      <c r="AN4766">
        <v>203.968073445947</v>
      </c>
      <c r="AO4766">
        <v>218.279649662926</v>
      </c>
      <c r="AP4766">
        <v>209.27886684000001</v>
      </c>
      <c r="AQ4766">
        <v>200.10249602089101</v>
      </c>
      <c r="AR4766">
        <v>210.13100687803501</v>
      </c>
    </row>
    <row r="4767" spans="1:44" x14ac:dyDescent="0.3">
      <c r="B4767" t="s">
        <v>661</v>
      </c>
    </row>
    <row r="4768" spans="1:44" x14ac:dyDescent="0.3">
      <c r="B4768" t="s">
        <v>1549</v>
      </c>
    </row>
    <row r="4769" spans="1:44" x14ac:dyDescent="0.3">
      <c r="A4769" t="s">
        <v>1966</v>
      </c>
      <c r="B4769" t="s">
        <v>1551</v>
      </c>
      <c r="C4769">
        <v>20.617035963999999</v>
      </c>
      <c r="D4769">
        <v>20.402698042000001</v>
      </c>
      <c r="E4769">
        <v>19.743470868999999</v>
      </c>
      <c r="F4769">
        <v>19.831995269</v>
      </c>
      <c r="G4769">
        <v>20.096886983000001</v>
      </c>
      <c r="H4769">
        <v>20.558714842000001</v>
      </c>
      <c r="I4769">
        <v>23.621548393000001</v>
      </c>
      <c r="J4769">
        <v>24.182160273000001</v>
      </c>
      <c r="K4769">
        <v>23.160994199000001</v>
      </c>
      <c r="L4769">
        <v>24.481301223999999</v>
      </c>
      <c r="M4769">
        <v>25.897792479</v>
      </c>
      <c r="N4769">
        <v>26.873565933999998</v>
      </c>
      <c r="O4769">
        <v>26.645893406999999</v>
      </c>
      <c r="P4769">
        <v>27.702098842000002</v>
      </c>
      <c r="Q4769">
        <v>28.781555463</v>
      </c>
      <c r="R4769">
        <v>29.535840091000001</v>
      </c>
      <c r="S4769">
        <v>31.474908618000001</v>
      </c>
      <c r="T4769">
        <v>33.005629073000001</v>
      </c>
      <c r="U4769">
        <v>35.704305327999997</v>
      </c>
      <c r="V4769">
        <v>38.044082176000003</v>
      </c>
      <c r="W4769">
        <v>40.720312071999999</v>
      </c>
      <c r="X4769">
        <v>43.195013393000004</v>
      </c>
      <c r="Y4769">
        <v>42.092118597999999</v>
      </c>
      <c r="Z4769">
        <v>41.355629319999998</v>
      </c>
      <c r="AA4769">
        <v>42.690567723999997</v>
      </c>
      <c r="AB4769">
        <v>43.925421415999999</v>
      </c>
      <c r="AC4769">
        <v>44.919534517000002</v>
      </c>
      <c r="AD4769">
        <v>44.672647722999997</v>
      </c>
      <c r="AE4769">
        <v>43.535845829000003</v>
      </c>
      <c r="AF4769">
        <v>38.014812354</v>
      </c>
      <c r="AG4769">
        <v>39.163355392</v>
      </c>
      <c r="AH4769">
        <v>35.269903075000002</v>
      </c>
      <c r="AI4769">
        <v>34.943343745</v>
      </c>
      <c r="AJ4769">
        <v>34.080774761000001</v>
      </c>
      <c r="AK4769">
        <v>33.692066332000003</v>
      </c>
      <c r="AL4769">
        <v>34.240244054000001</v>
      </c>
      <c r="AM4769">
        <v>35.941704541</v>
      </c>
      <c r="AN4769">
        <v>35.516085068999999</v>
      </c>
      <c r="AO4769">
        <v>37.017429125</v>
      </c>
      <c r="AP4769">
        <v>34.745285451000001</v>
      </c>
      <c r="AQ4769">
        <v>32.255073439999997</v>
      </c>
      <c r="AR4769">
        <v>33.628388436000002</v>
      </c>
    </row>
    <row r="4770" spans="1:44" x14ac:dyDescent="0.3">
      <c r="A4770" t="s">
        <v>1967</v>
      </c>
      <c r="B4770" t="s">
        <v>1553</v>
      </c>
      <c r="C4770">
        <v>2.4444039492907201</v>
      </c>
      <c r="D4770">
        <v>3.0990088570490499</v>
      </c>
      <c r="E4770">
        <v>3.1398536926667702</v>
      </c>
      <c r="F4770">
        <v>3.57177140031256</v>
      </c>
      <c r="G4770">
        <v>3.5708134361206398</v>
      </c>
      <c r="H4770">
        <v>3.77372726197888</v>
      </c>
      <c r="I4770">
        <v>5.5414149999137798</v>
      </c>
      <c r="J4770">
        <v>7.7215208197193697</v>
      </c>
      <c r="K4770">
        <v>7.7082627018806402</v>
      </c>
      <c r="L4770">
        <v>8.1819895570926509</v>
      </c>
      <c r="M4770">
        <v>8.0828986387839699</v>
      </c>
      <c r="N4770">
        <v>7.8561450936513397</v>
      </c>
      <c r="O4770">
        <v>7.3216270854591299</v>
      </c>
      <c r="P4770">
        <v>7.2761927418218804</v>
      </c>
      <c r="Q4770">
        <v>6.6383786291417497</v>
      </c>
      <c r="R4770">
        <v>6.53488093888501</v>
      </c>
      <c r="S4770">
        <v>7.2383395952544101</v>
      </c>
      <c r="T4770">
        <v>6.5880696885914602</v>
      </c>
      <c r="U4770">
        <v>6.7793670994063602</v>
      </c>
      <c r="V4770">
        <v>5.8396436161894103</v>
      </c>
      <c r="W4770">
        <v>6.9068764358290498</v>
      </c>
      <c r="X4770">
        <v>7.1697823649977801</v>
      </c>
      <c r="Y4770">
        <v>6.8679763540756298</v>
      </c>
      <c r="Z4770">
        <v>6.6744228740549802</v>
      </c>
      <c r="AA4770">
        <v>6.8614133925936098</v>
      </c>
      <c r="AB4770">
        <v>7.1586147616005098</v>
      </c>
      <c r="AC4770">
        <v>6.2797845070114402</v>
      </c>
      <c r="AD4770">
        <v>5.9744009467582</v>
      </c>
      <c r="AE4770">
        <v>5.3326620715895903</v>
      </c>
      <c r="AF4770">
        <v>4.3202488544791704</v>
      </c>
      <c r="AG4770">
        <v>4.6837732678689399</v>
      </c>
      <c r="AH4770">
        <v>4.74510848966887</v>
      </c>
      <c r="AI4770">
        <v>5.7688602514031304</v>
      </c>
      <c r="AJ4770">
        <v>5.0217690606916596</v>
      </c>
      <c r="AK4770">
        <v>4.8081268116391502</v>
      </c>
      <c r="AL4770">
        <v>4.3917543688729701</v>
      </c>
      <c r="AM4770">
        <v>3.82835133540474</v>
      </c>
      <c r="AN4770">
        <v>2.9074581185324799</v>
      </c>
      <c r="AO4770">
        <v>3.1254587841163701</v>
      </c>
      <c r="AP4770">
        <v>0.61510789238844199</v>
      </c>
      <c r="AQ4770">
        <v>1.64206844038739</v>
      </c>
      <c r="AR4770">
        <v>2.7061961289052499</v>
      </c>
    </row>
    <row r="4771" spans="1:44" x14ac:dyDescent="0.3">
      <c r="A4771" t="s">
        <v>1968</v>
      </c>
      <c r="B4771" t="s">
        <v>1555</v>
      </c>
      <c r="C4771">
        <v>1.714791467</v>
      </c>
      <c r="D4771">
        <v>2.6257744330000001</v>
      </c>
      <c r="E4771">
        <v>3.9118680330000002</v>
      </c>
      <c r="F4771">
        <v>4.1098755130000004</v>
      </c>
      <c r="G4771">
        <v>4.3767505470000003</v>
      </c>
      <c r="H4771">
        <v>4.6436255800000001</v>
      </c>
      <c r="I4771">
        <v>3.1491253929999998</v>
      </c>
      <c r="J4771">
        <v>3.1679074530000002</v>
      </c>
      <c r="K4771">
        <v>3.7933924970000001</v>
      </c>
      <c r="L4771">
        <v>4.2869786669999996</v>
      </c>
      <c r="M4771">
        <v>4.38545184</v>
      </c>
      <c r="N4771">
        <v>4.4968708399999997</v>
      </c>
      <c r="O4771">
        <v>4.4428013220000002</v>
      </c>
      <c r="P4771">
        <v>5.0423840999999996</v>
      </c>
      <c r="Q4771">
        <v>5.1312508340000003</v>
      </c>
      <c r="R4771">
        <v>5.4644111520000003</v>
      </c>
      <c r="S4771">
        <v>6.1975780230000002</v>
      </c>
      <c r="T4771">
        <v>6.487890384</v>
      </c>
      <c r="U4771">
        <v>6.5592482289999996</v>
      </c>
      <c r="V4771">
        <v>7.0096585600000001</v>
      </c>
      <c r="W4771">
        <v>8.0379636360000006</v>
      </c>
      <c r="X4771">
        <v>8.3810430280000006</v>
      </c>
      <c r="Y4771">
        <v>8.5646802439999998</v>
      </c>
      <c r="Z4771">
        <v>8.6046274460000003</v>
      </c>
      <c r="AA4771">
        <v>8.7858663309999994</v>
      </c>
      <c r="AB4771">
        <v>8.2154176539999995</v>
      </c>
      <c r="AC4771">
        <v>9.2084710100000002</v>
      </c>
      <c r="AD4771">
        <v>9.9427987760000001</v>
      </c>
      <c r="AE4771">
        <v>10.371436757</v>
      </c>
      <c r="AF4771">
        <v>10.0247505</v>
      </c>
      <c r="AG4771">
        <v>11.004244124</v>
      </c>
      <c r="AH4771">
        <v>9.6289205849999995</v>
      </c>
      <c r="AI4771">
        <v>9.3770114939999996</v>
      </c>
      <c r="AJ4771">
        <v>8.9936326999999991</v>
      </c>
      <c r="AK4771">
        <v>8.6666605200000006</v>
      </c>
      <c r="AL4771">
        <v>8.6938626849999991</v>
      </c>
      <c r="AM4771">
        <v>10.195408206</v>
      </c>
      <c r="AN4771">
        <v>10.446996950000001</v>
      </c>
      <c r="AO4771">
        <v>10.853869340999999</v>
      </c>
      <c r="AP4771">
        <v>11.011619559</v>
      </c>
      <c r="AQ4771">
        <v>11.039771</v>
      </c>
      <c r="AR4771">
        <v>10.325017307</v>
      </c>
    </row>
    <row r="4772" spans="1:44" x14ac:dyDescent="0.3">
      <c r="A4772" t="s">
        <v>1969</v>
      </c>
      <c r="B4772" t="s">
        <v>1557</v>
      </c>
      <c r="C4772">
        <v>16.4578405474467</v>
      </c>
      <c r="D4772">
        <v>14.677914751627799</v>
      </c>
      <c r="E4772">
        <v>12.6917491436819</v>
      </c>
      <c r="F4772">
        <v>12.1503483558505</v>
      </c>
      <c r="G4772">
        <v>12.149323000000001</v>
      </c>
      <c r="H4772">
        <v>12.141362000000001</v>
      </c>
      <c r="I4772">
        <v>14.931008</v>
      </c>
      <c r="J4772">
        <v>13.292732000000001</v>
      </c>
      <c r="K4772">
        <v>11.659338999999999</v>
      </c>
      <c r="L4772">
        <v>12.012333</v>
      </c>
      <c r="M4772">
        <v>13.429442</v>
      </c>
      <c r="N4772">
        <v>14.52055</v>
      </c>
      <c r="O4772">
        <v>14.881465</v>
      </c>
      <c r="P4772">
        <v>15.383521999999999</v>
      </c>
      <c r="Q4772">
        <v>17.011925999999999</v>
      </c>
      <c r="R4772">
        <v>17.536548</v>
      </c>
      <c r="S4772">
        <v>18.038990999999999</v>
      </c>
      <c r="T4772">
        <v>19.929669000000001</v>
      </c>
      <c r="U4772">
        <v>22.365690000000001</v>
      </c>
      <c r="V4772">
        <v>25.194780000000002</v>
      </c>
      <c r="W4772">
        <v>25.775472000000001</v>
      </c>
      <c r="X4772">
        <v>27.644188</v>
      </c>
      <c r="Y4772">
        <v>26.659462000000001</v>
      </c>
      <c r="Z4772">
        <v>26.076578999999999</v>
      </c>
      <c r="AA4772">
        <v>27.043288</v>
      </c>
      <c r="AB4772">
        <v>28.551389</v>
      </c>
      <c r="AC4772">
        <v>29.431279</v>
      </c>
      <c r="AD4772">
        <v>28.755448000000001</v>
      </c>
      <c r="AE4772">
        <v>27.831747</v>
      </c>
      <c r="AF4772">
        <v>23.669813000000001</v>
      </c>
      <c r="AG4772">
        <v>23.475338000000001</v>
      </c>
      <c r="AH4772">
        <v>20.895873999999999</v>
      </c>
      <c r="AI4772">
        <v>19.797471999999999</v>
      </c>
      <c r="AJ4772">
        <v>20.065373000000001</v>
      </c>
      <c r="AK4772">
        <v>20.217279000000001</v>
      </c>
      <c r="AL4772">
        <v>21.154627000000001</v>
      </c>
      <c r="AM4772">
        <v>21.917945</v>
      </c>
      <c r="AN4772">
        <v>22.161629999999999</v>
      </c>
      <c r="AO4772">
        <v>23.038101000000001</v>
      </c>
      <c r="AP4772">
        <v>23.118558</v>
      </c>
      <c r="AQ4772">
        <v>19.573233999999999</v>
      </c>
      <c r="AR4772">
        <v>20.597175</v>
      </c>
    </row>
    <row r="4773" spans="1:44" x14ac:dyDescent="0.3">
      <c r="B4773" t="s">
        <v>667</v>
      </c>
    </row>
    <row r="4774" spans="1:44" x14ac:dyDescent="0.3">
      <c r="B4774" t="s">
        <v>1549</v>
      </c>
    </row>
    <row r="4775" spans="1:44" x14ac:dyDescent="0.3">
      <c r="A4775" t="s">
        <v>1970</v>
      </c>
      <c r="B4775" t="s">
        <v>1551</v>
      </c>
      <c r="C4775">
        <v>23.77696031</v>
      </c>
      <c r="D4775">
        <v>23.137796388000002</v>
      </c>
      <c r="E4775">
        <v>24.058022746999999</v>
      </c>
      <c r="F4775">
        <v>24.226963788999999</v>
      </c>
      <c r="G4775">
        <v>24.748760209</v>
      </c>
      <c r="H4775">
        <v>26.605670866000001</v>
      </c>
      <c r="I4775">
        <v>28.455906551000002</v>
      </c>
      <c r="J4775">
        <v>31.044683990999999</v>
      </c>
      <c r="K4775">
        <v>32.565612989000002</v>
      </c>
      <c r="L4775">
        <v>33.848210536000003</v>
      </c>
      <c r="M4775">
        <v>34.540820496999999</v>
      </c>
      <c r="N4775">
        <v>35.200810261999997</v>
      </c>
      <c r="O4775">
        <v>37.346725259000003</v>
      </c>
      <c r="P4775">
        <v>41.198388121000001</v>
      </c>
      <c r="Q4775">
        <v>44.039258648999997</v>
      </c>
      <c r="R4775">
        <v>47.193172126</v>
      </c>
      <c r="S4775">
        <v>48.971523558999998</v>
      </c>
      <c r="T4775">
        <v>51.555437240000003</v>
      </c>
      <c r="U4775">
        <v>52.667934268000003</v>
      </c>
      <c r="V4775">
        <v>53.727230194999997</v>
      </c>
      <c r="W4775">
        <v>58.477811097999997</v>
      </c>
      <c r="X4775">
        <v>59.254901715999999</v>
      </c>
      <c r="Y4775">
        <v>63.772034101999999</v>
      </c>
      <c r="Z4775">
        <v>65.695627199</v>
      </c>
      <c r="AA4775">
        <v>66.148125590999996</v>
      </c>
      <c r="AB4775">
        <v>63.867049485999999</v>
      </c>
      <c r="AC4775">
        <v>64.893261840999998</v>
      </c>
      <c r="AD4775">
        <v>67.229750229999993</v>
      </c>
      <c r="AE4775">
        <v>65.069116868999998</v>
      </c>
      <c r="AF4775">
        <v>65.219415581999996</v>
      </c>
      <c r="AG4775">
        <v>68.348725755999993</v>
      </c>
      <c r="AH4775">
        <v>67.026003824</v>
      </c>
      <c r="AI4775">
        <v>74.463484119</v>
      </c>
      <c r="AJ4775">
        <v>65.701896090999995</v>
      </c>
      <c r="AK4775">
        <v>66.569502825000001</v>
      </c>
      <c r="AL4775">
        <v>69.019424268999998</v>
      </c>
      <c r="AM4775">
        <v>68.121912096000003</v>
      </c>
      <c r="AN4775">
        <v>68.768661584</v>
      </c>
      <c r="AO4775">
        <v>67.795664969000001</v>
      </c>
      <c r="AP4775">
        <v>63.938029370999999</v>
      </c>
      <c r="AQ4775">
        <v>59.034530146000002</v>
      </c>
      <c r="AR4775">
        <v>63.133286415000001</v>
      </c>
    </row>
    <row r="4776" spans="1:44" x14ac:dyDescent="0.3">
      <c r="A4776" t="s">
        <v>1971</v>
      </c>
      <c r="B4776" t="s">
        <v>1553</v>
      </c>
      <c r="C4776">
        <v>0</v>
      </c>
      <c r="D4776">
        <v>0</v>
      </c>
      <c r="E4776">
        <v>2.0782894110149002</v>
      </c>
      <c r="F4776">
        <v>3.89882449284248</v>
      </c>
      <c r="G4776">
        <v>6.2186134555284003</v>
      </c>
      <c r="H4776">
        <v>6.7968191128945499</v>
      </c>
      <c r="I4776">
        <v>7.4702313242848604</v>
      </c>
      <c r="J4776">
        <v>7.9578746497743902</v>
      </c>
      <c r="K4776">
        <v>7.8766007621928003</v>
      </c>
      <c r="L4776">
        <v>8.4315853088213597</v>
      </c>
      <c r="M4776">
        <v>8.6382531943859693</v>
      </c>
      <c r="N4776">
        <v>9.4277709594642598</v>
      </c>
      <c r="O4776">
        <v>11.510704592626601</v>
      </c>
      <c r="P4776">
        <v>13.150115010701001</v>
      </c>
      <c r="Q4776">
        <v>13.9489212200743</v>
      </c>
      <c r="R4776">
        <v>15.2771687542648</v>
      </c>
      <c r="S4776">
        <v>18.191418151833201</v>
      </c>
      <c r="T4776">
        <v>20.063039677283498</v>
      </c>
      <c r="U4776">
        <v>21.588666652743601</v>
      </c>
      <c r="V4776">
        <v>21.210162547720799</v>
      </c>
      <c r="W4776">
        <v>23.799316394962801</v>
      </c>
      <c r="X4776">
        <v>26.822705012997901</v>
      </c>
      <c r="Y4776">
        <v>28.346009877384301</v>
      </c>
      <c r="Z4776">
        <v>29.43043574883</v>
      </c>
      <c r="AA4776">
        <v>29.530286525001699</v>
      </c>
      <c r="AB4776">
        <v>29.4768779703052</v>
      </c>
      <c r="AC4776">
        <v>29.4095367491662</v>
      </c>
      <c r="AD4776">
        <v>31.011793390060401</v>
      </c>
      <c r="AE4776">
        <v>29.425791526682499</v>
      </c>
      <c r="AF4776">
        <v>28.587509429055299</v>
      </c>
      <c r="AG4776">
        <v>28.557321985096401</v>
      </c>
      <c r="AH4776">
        <v>29.295753306552001</v>
      </c>
      <c r="AI4776">
        <v>32.9136023594695</v>
      </c>
      <c r="AJ4776">
        <v>27.222108117684598</v>
      </c>
      <c r="AK4776">
        <v>25.530742701757799</v>
      </c>
      <c r="AL4776">
        <v>24.991645055058701</v>
      </c>
      <c r="AM4776">
        <v>21.358215808268501</v>
      </c>
      <c r="AN4776">
        <v>19.306833949684101</v>
      </c>
      <c r="AO4776">
        <v>18.1969513236781</v>
      </c>
      <c r="AP4776">
        <v>13.653107123545301</v>
      </c>
      <c r="AQ4776">
        <v>11.784290775289699</v>
      </c>
      <c r="AR4776">
        <v>13.6161437946805</v>
      </c>
    </row>
    <row r="4777" spans="1:44" x14ac:dyDescent="0.3">
      <c r="A4777" t="s">
        <v>1972</v>
      </c>
      <c r="B4777" t="s">
        <v>1555</v>
      </c>
      <c r="C4777">
        <v>0.27562938300000001</v>
      </c>
      <c r="D4777">
        <v>0.27562938300000001</v>
      </c>
      <c r="E4777">
        <v>0.16537763</v>
      </c>
      <c r="F4777">
        <v>0.11025175299999999</v>
      </c>
      <c r="G4777">
        <v>0.11025175299999999</v>
      </c>
      <c r="H4777">
        <v>0.11025175299999999</v>
      </c>
      <c r="I4777">
        <v>7.7176227E-2</v>
      </c>
      <c r="J4777">
        <v>0.11576434100000001</v>
      </c>
      <c r="K4777">
        <v>7.7176227E-2</v>
      </c>
      <c r="L4777">
        <v>7.7176227E-2</v>
      </c>
      <c r="M4777">
        <v>5.8378302999999999E-2</v>
      </c>
      <c r="N4777">
        <v>5.8378302999999999E-2</v>
      </c>
      <c r="O4777">
        <v>4.1895665999999998E-2</v>
      </c>
      <c r="P4777">
        <v>5.8403110000000001E-2</v>
      </c>
      <c r="Q4777">
        <v>5.8433429000000002E-2</v>
      </c>
      <c r="R4777">
        <v>3.9139371999999999E-2</v>
      </c>
      <c r="S4777">
        <v>3.8935406999999998E-2</v>
      </c>
      <c r="T4777">
        <v>3.8710563000000003E-2</v>
      </c>
      <c r="U4777">
        <v>3.8635614999999998E-2</v>
      </c>
      <c r="V4777">
        <v>1.8830646999999999E-2</v>
      </c>
      <c r="W4777">
        <v>1.9467702999999999E-2</v>
      </c>
      <c r="X4777">
        <v>1.9467702999999999E-2</v>
      </c>
      <c r="Y4777">
        <v>1.8718225000000002E-2</v>
      </c>
      <c r="Z4777">
        <v>3.7436450000000003E-2</v>
      </c>
      <c r="AA4777">
        <v>1.254121066</v>
      </c>
      <c r="AB4777">
        <v>1.2915575159999999</v>
      </c>
      <c r="AC4777">
        <v>1.842930092</v>
      </c>
      <c r="AD4777">
        <v>2.1659178400000001</v>
      </c>
      <c r="AE4777">
        <v>2.7385943419999998</v>
      </c>
      <c r="AF4777">
        <v>5.5095661529999997</v>
      </c>
      <c r="AG4777">
        <v>6.9816307709999998</v>
      </c>
      <c r="AH4777">
        <v>6.387644517</v>
      </c>
      <c r="AI4777">
        <v>2.8361737599999999</v>
      </c>
      <c r="AJ4777">
        <v>9.8400429729999992</v>
      </c>
      <c r="AK4777">
        <v>15.396773122999999</v>
      </c>
      <c r="AL4777">
        <v>16.529798213999999</v>
      </c>
      <c r="AM4777">
        <v>19.093231287999998</v>
      </c>
      <c r="AN4777">
        <v>20.424901634000001</v>
      </c>
      <c r="AO4777">
        <v>20.634862644999998</v>
      </c>
      <c r="AP4777">
        <v>20.724147247000001</v>
      </c>
      <c r="AQ4777">
        <v>21.482460370999998</v>
      </c>
      <c r="AR4777">
        <v>22.269627620000001</v>
      </c>
    </row>
    <row r="4778" spans="1:44" x14ac:dyDescent="0.3">
      <c r="A4778" t="s">
        <v>1973</v>
      </c>
      <c r="B4778" t="s">
        <v>1557</v>
      </c>
      <c r="C4778">
        <v>23.501330926631798</v>
      </c>
      <c r="D4778">
        <v>22.862167005032099</v>
      </c>
      <c r="E4778">
        <v>21.814355705964498</v>
      </c>
      <c r="F4778">
        <v>20.217887543389502</v>
      </c>
      <c r="G4778">
        <v>18.419895</v>
      </c>
      <c r="H4778">
        <v>19.698599999999999</v>
      </c>
      <c r="I4778">
        <v>20.908498999999999</v>
      </c>
      <c r="J4778">
        <v>22.971045</v>
      </c>
      <c r="K4778">
        <v>24.611836</v>
      </c>
      <c r="L4778">
        <v>25.339448999999998</v>
      </c>
      <c r="M4778">
        <v>25.844189</v>
      </c>
      <c r="N4778">
        <v>25.714661</v>
      </c>
      <c r="O4778">
        <v>25.794125000000001</v>
      </c>
      <c r="P4778">
        <v>27.98987</v>
      </c>
      <c r="Q4778">
        <v>30.031904000000001</v>
      </c>
      <c r="R4778">
        <v>31.876864000000001</v>
      </c>
      <c r="S4778">
        <v>30.74117</v>
      </c>
      <c r="T4778">
        <v>31.453686999999999</v>
      </c>
      <c r="U4778">
        <v>31.040631999999999</v>
      </c>
      <c r="V4778">
        <v>32.498237000000003</v>
      </c>
      <c r="W4778">
        <v>34.659027000000002</v>
      </c>
      <c r="X4778">
        <v>32.412728999999999</v>
      </c>
      <c r="Y4778">
        <v>35.407305999999998</v>
      </c>
      <c r="Z4778">
        <v>36.227755000000002</v>
      </c>
      <c r="AA4778">
        <v>35.363717999999999</v>
      </c>
      <c r="AB4778">
        <v>33.098613999999998</v>
      </c>
      <c r="AC4778">
        <v>33.640794999999997</v>
      </c>
      <c r="AD4778">
        <v>34.052039000000001</v>
      </c>
      <c r="AE4778">
        <v>32.904730999999998</v>
      </c>
      <c r="AF4778">
        <v>31.122340000000001</v>
      </c>
      <c r="AG4778">
        <v>32.809773</v>
      </c>
      <c r="AH4778">
        <v>31.342606</v>
      </c>
      <c r="AI4778">
        <v>38.713707999999997</v>
      </c>
      <c r="AJ4778">
        <v>28.639745000000001</v>
      </c>
      <c r="AK4778">
        <v>25.641987</v>
      </c>
      <c r="AL4778">
        <v>27.497980999999999</v>
      </c>
      <c r="AM4778">
        <v>27.670465</v>
      </c>
      <c r="AN4778">
        <v>29.036926000000001</v>
      </c>
      <c r="AO4778">
        <v>28.963850999999998</v>
      </c>
      <c r="AP4778">
        <v>29.560775</v>
      </c>
      <c r="AQ4778">
        <v>25.767779000000001</v>
      </c>
      <c r="AR4778">
        <v>27.247515</v>
      </c>
    </row>
    <row r="4779" spans="1:44" x14ac:dyDescent="0.3">
      <c r="B4779" t="s">
        <v>673</v>
      </c>
    </row>
    <row r="4780" spans="1:44" x14ac:dyDescent="0.3">
      <c r="B4780" t="s">
        <v>1549</v>
      </c>
    </row>
    <row r="4781" spans="1:44" x14ac:dyDescent="0.3">
      <c r="A4781" t="s">
        <v>1974</v>
      </c>
      <c r="B4781" t="s">
        <v>1551</v>
      </c>
      <c r="C4781">
        <v>337.38661054400001</v>
      </c>
      <c r="D4781">
        <v>345.50557133000001</v>
      </c>
      <c r="E4781">
        <v>345.81545018100002</v>
      </c>
      <c r="F4781">
        <v>334.31588251800002</v>
      </c>
      <c r="G4781">
        <v>370.97211308499999</v>
      </c>
      <c r="H4781">
        <v>372.987832244</v>
      </c>
      <c r="I4781">
        <v>377.46081290000001</v>
      </c>
      <c r="J4781">
        <v>395.60293128699999</v>
      </c>
      <c r="K4781">
        <v>402.17376424999998</v>
      </c>
      <c r="L4781">
        <v>417.44723461699999</v>
      </c>
      <c r="M4781">
        <v>420.59997037900001</v>
      </c>
      <c r="N4781">
        <v>423.25963004699997</v>
      </c>
      <c r="O4781">
        <v>423.34985625500002</v>
      </c>
      <c r="P4781">
        <v>417.49037596099998</v>
      </c>
      <c r="Q4781">
        <v>413.83495218899998</v>
      </c>
      <c r="R4781">
        <v>436.88964989999999</v>
      </c>
      <c r="S4781">
        <v>432.82862166699999</v>
      </c>
      <c r="T4781">
        <v>436.60086109899999</v>
      </c>
      <c r="U4781">
        <v>446.51903898099999</v>
      </c>
      <c r="V4781">
        <v>446.808654687</v>
      </c>
      <c r="W4781">
        <v>451.573114933</v>
      </c>
      <c r="X4781">
        <v>451.45737700500001</v>
      </c>
      <c r="Y4781">
        <v>457.83428077299999</v>
      </c>
      <c r="Z4781">
        <v>475.649949263</v>
      </c>
      <c r="AA4781">
        <v>469.10814399100002</v>
      </c>
      <c r="AB4781">
        <v>473.34821988200002</v>
      </c>
      <c r="AC4781">
        <v>468.398797683</v>
      </c>
      <c r="AD4781">
        <v>459.351517817</v>
      </c>
      <c r="AE4781">
        <v>451.29349923400002</v>
      </c>
      <c r="AF4781">
        <v>408.39514036999998</v>
      </c>
      <c r="AG4781">
        <v>416.02996238200001</v>
      </c>
      <c r="AH4781">
        <v>409.61797783100002</v>
      </c>
      <c r="AI4781">
        <v>389.72813893799997</v>
      </c>
      <c r="AJ4781">
        <v>358.20182229</v>
      </c>
      <c r="AK4781">
        <v>339.61918229999998</v>
      </c>
      <c r="AL4781">
        <v>348.91053619399997</v>
      </c>
      <c r="AM4781">
        <v>343.90214841</v>
      </c>
      <c r="AN4781">
        <v>342.04110992099999</v>
      </c>
      <c r="AO4781">
        <v>339.62627332400001</v>
      </c>
      <c r="AP4781">
        <v>332.44010587399998</v>
      </c>
      <c r="AQ4781">
        <v>288.45676107399999</v>
      </c>
      <c r="AR4781">
        <v>326.62822417000001</v>
      </c>
    </row>
    <row r="4782" spans="1:44" x14ac:dyDescent="0.3">
      <c r="A4782" t="s">
        <v>1975</v>
      </c>
      <c r="B4782" t="s">
        <v>1553</v>
      </c>
      <c r="C4782">
        <v>45.161235090187297</v>
      </c>
      <c r="D4782">
        <v>47.537329571259598</v>
      </c>
      <c r="E4782">
        <v>51.334918146846498</v>
      </c>
      <c r="F4782">
        <v>47.982362666575497</v>
      </c>
      <c r="G4782">
        <v>52.657134502220302</v>
      </c>
      <c r="H4782">
        <v>57.695747880904101</v>
      </c>
      <c r="I4782">
        <v>54.036175556905199</v>
      </c>
      <c r="J4782">
        <v>55.4658054796759</v>
      </c>
      <c r="K4782">
        <v>53.666324917128897</v>
      </c>
      <c r="L4782">
        <v>52.358869686824498</v>
      </c>
      <c r="M4782">
        <v>55.785898439282001</v>
      </c>
      <c r="N4782">
        <v>53.033332630344901</v>
      </c>
      <c r="O4782">
        <v>46.5505225016976</v>
      </c>
      <c r="P4782">
        <v>40.764961655768403</v>
      </c>
      <c r="Q4782">
        <v>43.454459574042403</v>
      </c>
      <c r="R4782">
        <v>46.765564218799298</v>
      </c>
      <c r="S4782">
        <v>43.850986389848401</v>
      </c>
      <c r="T4782">
        <v>44.148001580668598</v>
      </c>
      <c r="U4782">
        <v>45.837972599211398</v>
      </c>
      <c r="V4782">
        <v>44.817536859905204</v>
      </c>
      <c r="W4782">
        <v>46.827678803983098</v>
      </c>
      <c r="X4782">
        <v>50.750432383584403</v>
      </c>
      <c r="Y4782">
        <v>52.398128717030097</v>
      </c>
      <c r="Z4782">
        <v>57.657897401044004</v>
      </c>
      <c r="AA4782">
        <v>62.437793509284496</v>
      </c>
      <c r="AB4782">
        <v>62.273907398023397</v>
      </c>
      <c r="AC4782">
        <v>63.357163109077</v>
      </c>
      <c r="AD4782">
        <v>63.234683688460997</v>
      </c>
      <c r="AE4782">
        <v>62.809468182249397</v>
      </c>
      <c r="AF4782">
        <v>49.454377128284101</v>
      </c>
      <c r="AG4782">
        <v>54.336621472263197</v>
      </c>
      <c r="AH4782">
        <v>61.860706112846998</v>
      </c>
      <c r="AI4782">
        <v>64.480748847434597</v>
      </c>
      <c r="AJ4782">
        <v>55.182010035729697</v>
      </c>
      <c r="AK4782">
        <v>52.920604533466197</v>
      </c>
      <c r="AL4782">
        <v>50.807919230761698</v>
      </c>
      <c r="AM4782">
        <v>44.748113646517197</v>
      </c>
      <c r="AN4782">
        <v>39.018842166351902</v>
      </c>
      <c r="AO4782">
        <v>35.933266877517603</v>
      </c>
      <c r="AP4782">
        <v>27.302155971514502</v>
      </c>
      <c r="AQ4782">
        <v>20.2819864009229</v>
      </c>
      <c r="AR4782">
        <v>21.664201216713</v>
      </c>
    </row>
    <row r="4783" spans="1:44" x14ac:dyDescent="0.3">
      <c r="A4783" t="s">
        <v>1976</v>
      </c>
      <c r="B4783" t="s">
        <v>1555</v>
      </c>
      <c r="C4783">
        <v>52.757214840000003</v>
      </c>
      <c r="D4783">
        <v>51.12890574</v>
      </c>
      <c r="E4783">
        <v>50.936946720000002</v>
      </c>
      <c r="F4783">
        <v>52.383218397</v>
      </c>
      <c r="G4783">
        <v>61.724799582999999</v>
      </c>
      <c r="H4783">
        <v>62.717065363000003</v>
      </c>
      <c r="I4783">
        <v>66.313352343000005</v>
      </c>
      <c r="J4783">
        <v>73.628115807</v>
      </c>
      <c r="K4783">
        <v>79.786615333</v>
      </c>
      <c r="L4783">
        <v>86.147419929999998</v>
      </c>
      <c r="M4783">
        <v>91.392548939999998</v>
      </c>
      <c r="N4783">
        <v>97.095026417</v>
      </c>
      <c r="O4783">
        <v>96.198147753000001</v>
      </c>
      <c r="P4783">
        <v>98.134498304999994</v>
      </c>
      <c r="Q4783">
        <v>94.790449615</v>
      </c>
      <c r="R4783">
        <v>104.44869368099999</v>
      </c>
      <c r="S4783">
        <v>107.79826827700001</v>
      </c>
      <c r="T4783">
        <v>111.13555351799999</v>
      </c>
      <c r="U4783">
        <v>119.655690382</v>
      </c>
      <c r="V4783">
        <v>130.05236582699999</v>
      </c>
      <c r="W4783">
        <v>135.60339312900001</v>
      </c>
      <c r="X4783">
        <v>135.97525062099999</v>
      </c>
      <c r="Y4783">
        <v>135.05327405599999</v>
      </c>
      <c r="Z4783">
        <v>148.89825686200001</v>
      </c>
      <c r="AA4783">
        <v>154.510621482</v>
      </c>
      <c r="AB4783">
        <v>165.35199248399999</v>
      </c>
      <c r="AC4783">
        <v>161.93627057399999</v>
      </c>
      <c r="AD4783">
        <v>162.72982212900001</v>
      </c>
      <c r="AE4783">
        <v>162.702987052</v>
      </c>
      <c r="AF4783">
        <v>149.55571624199999</v>
      </c>
      <c r="AG4783">
        <v>159.20498391000001</v>
      </c>
      <c r="AH4783">
        <v>149.28065671799999</v>
      </c>
      <c r="AI4783">
        <v>143.529145091</v>
      </c>
      <c r="AJ4783">
        <v>134.244726254</v>
      </c>
      <c r="AK4783">
        <v>118.616784767</v>
      </c>
      <c r="AL4783">
        <v>129.36686196299999</v>
      </c>
      <c r="AM4783">
        <v>135.86551676299999</v>
      </c>
      <c r="AN4783">
        <v>143.98117175499999</v>
      </c>
      <c r="AO4783">
        <v>139.28028844599999</v>
      </c>
      <c r="AP4783">
        <v>142.665991902</v>
      </c>
      <c r="AQ4783">
        <v>136.563835673</v>
      </c>
      <c r="AR4783">
        <v>146.31855295299999</v>
      </c>
    </row>
    <row r="4784" spans="1:44" x14ac:dyDescent="0.3">
      <c r="A4784" t="s">
        <v>1977</v>
      </c>
      <c r="B4784" t="s">
        <v>1557</v>
      </c>
      <c r="C4784">
        <v>239.46816061422999</v>
      </c>
      <c r="D4784">
        <v>246.83933601922999</v>
      </c>
      <c r="E4784">
        <v>243.543585314251</v>
      </c>
      <c r="F4784">
        <v>233.95030145456599</v>
      </c>
      <c r="G4784">
        <v>256.59017899999998</v>
      </c>
      <c r="H4784">
        <v>252.575019</v>
      </c>
      <c r="I4784">
        <v>257.11128500000001</v>
      </c>
      <c r="J4784">
        <v>266.50900999999999</v>
      </c>
      <c r="K4784">
        <v>268.72082399999999</v>
      </c>
      <c r="L4784">
        <v>278.940945</v>
      </c>
      <c r="M4784">
        <v>273.42152299999998</v>
      </c>
      <c r="N4784">
        <v>273.13127100000003</v>
      </c>
      <c r="O4784">
        <v>280.60118599999998</v>
      </c>
      <c r="P4784">
        <v>278.59091599999999</v>
      </c>
      <c r="Q4784">
        <v>275.59004299999998</v>
      </c>
      <c r="R4784">
        <v>285.67539199999999</v>
      </c>
      <c r="S4784">
        <v>281.17936700000001</v>
      </c>
      <c r="T4784">
        <v>281.31730599999997</v>
      </c>
      <c r="U4784">
        <v>281.02537599999999</v>
      </c>
      <c r="V4784">
        <v>271.93875200000002</v>
      </c>
      <c r="W4784">
        <v>269.142043</v>
      </c>
      <c r="X4784">
        <v>264.731694</v>
      </c>
      <c r="Y4784">
        <v>270.38287800000001</v>
      </c>
      <c r="Z4784">
        <v>269.093795</v>
      </c>
      <c r="AA4784">
        <v>252.159729</v>
      </c>
      <c r="AB4784">
        <v>245.72232</v>
      </c>
      <c r="AC4784">
        <v>243.10536400000001</v>
      </c>
      <c r="AD4784">
        <v>233.387012</v>
      </c>
      <c r="AE4784">
        <v>225.78104400000001</v>
      </c>
      <c r="AF4784">
        <v>209.38504699999999</v>
      </c>
      <c r="AG4784">
        <v>202.48835700000001</v>
      </c>
      <c r="AH4784">
        <v>198.47661500000001</v>
      </c>
      <c r="AI4784">
        <v>181.718245</v>
      </c>
      <c r="AJ4784">
        <v>168.77508599999999</v>
      </c>
      <c r="AK4784">
        <v>168.081793</v>
      </c>
      <c r="AL4784">
        <v>168.73575500000001</v>
      </c>
      <c r="AM4784">
        <v>163.28851800000001</v>
      </c>
      <c r="AN4784">
        <v>159.04109600000001</v>
      </c>
      <c r="AO4784">
        <v>164.41271800000001</v>
      </c>
      <c r="AP4784">
        <v>162.471958</v>
      </c>
      <c r="AQ4784">
        <v>131.610939</v>
      </c>
      <c r="AR4784">
        <v>158.64546999999999</v>
      </c>
    </row>
    <row r="4785" spans="1:44" x14ac:dyDescent="0.3">
      <c r="B4785" t="s">
        <v>680</v>
      </c>
    </row>
    <row r="4786" spans="1:44" x14ac:dyDescent="0.3">
      <c r="B4786" t="s">
        <v>1549</v>
      </c>
    </row>
    <row r="4787" spans="1:44" x14ac:dyDescent="0.3">
      <c r="A4787" t="s">
        <v>1978</v>
      </c>
      <c r="B4787" t="s">
        <v>1551</v>
      </c>
      <c r="C4787">
        <v>7.7862999999999998</v>
      </c>
      <c r="D4787">
        <v>6.7</v>
      </c>
      <c r="E4787">
        <v>5.7</v>
      </c>
      <c r="F4787">
        <v>6</v>
      </c>
      <c r="G4787">
        <v>5</v>
      </c>
      <c r="H4787">
        <v>4.5</v>
      </c>
      <c r="I4787">
        <v>4.9000000000000004</v>
      </c>
      <c r="J4787">
        <v>5.2</v>
      </c>
      <c r="K4787">
        <v>6.1</v>
      </c>
      <c r="L4787">
        <v>7.041440326</v>
      </c>
      <c r="M4787">
        <v>7.5313374450000001</v>
      </c>
      <c r="N4787">
        <v>7.8288117250000004</v>
      </c>
      <c r="O4787">
        <v>8.5666975270000005</v>
      </c>
      <c r="P4787">
        <v>8.6389146060000002</v>
      </c>
      <c r="Q4787">
        <v>8.8338631650000004</v>
      </c>
      <c r="R4787">
        <v>9.9389146060000009</v>
      </c>
      <c r="S4787">
        <v>10.061646087</v>
      </c>
      <c r="T4787">
        <v>10.169223247</v>
      </c>
      <c r="U4787">
        <v>11.179326127</v>
      </c>
      <c r="V4787">
        <v>11.181851847000001</v>
      </c>
      <c r="W4787">
        <v>11.157857505999999</v>
      </c>
      <c r="X4787">
        <v>11.133863164999999</v>
      </c>
      <c r="Y4787">
        <v>11.222263369</v>
      </c>
      <c r="Z4787">
        <v>11.214686209</v>
      </c>
      <c r="AA4787">
        <v>11.166697527</v>
      </c>
      <c r="AB4787">
        <v>11.149017486</v>
      </c>
      <c r="AC4787">
        <v>13.080823043000001</v>
      </c>
      <c r="AD4787">
        <v>13.290925924</v>
      </c>
      <c r="AE4787">
        <v>12.121234565</v>
      </c>
      <c r="AF4787">
        <v>9.3288117249999996</v>
      </c>
      <c r="AG4787">
        <v>8.1161831249999992</v>
      </c>
      <c r="AH4787">
        <v>8.5341857839999999</v>
      </c>
      <c r="AI4787">
        <v>7.9899624359999999</v>
      </c>
      <c r="AJ4787">
        <v>8.8100523610000003</v>
      </c>
      <c r="AK4787">
        <v>8.6370674310000002</v>
      </c>
      <c r="AL4787">
        <v>8.5399956439999993</v>
      </c>
      <c r="AM4787">
        <v>8.9126414539999992</v>
      </c>
      <c r="AN4787">
        <v>7.7470719839999997</v>
      </c>
      <c r="AO4787">
        <v>8.0716703659999993</v>
      </c>
      <c r="AP4787">
        <v>10.081406205</v>
      </c>
      <c r="AQ4787">
        <v>7.4983486709999996</v>
      </c>
      <c r="AR4787">
        <v>7.5697965810000003</v>
      </c>
    </row>
    <row r="4788" spans="1:44" x14ac:dyDescent="0.3">
      <c r="A4788" t="s">
        <v>1979</v>
      </c>
      <c r="B4788" t="s">
        <v>1553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0.14144032580568</v>
      </c>
      <c r="M4788">
        <v>0.13133744539098799</v>
      </c>
      <c r="N4788">
        <v>0.12881172528731599</v>
      </c>
      <c r="O4788">
        <v>0.16669752684240799</v>
      </c>
      <c r="P4788">
        <v>0.138914605702007</v>
      </c>
      <c r="Q4788">
        <v>0.13386316549466101</v>
      </c>
      <c r="R4788">
        <v>0.138914605702007</v>
      </c>
      <c r="S4788">
        <v>0.161646086635063</v>
      </c>
      <c r="T4788">
        <v>0.16922324694608101</v>
      </c>
      <c r="U4788">
        <v>0.179326127360773</v>
      </c>
      <c r="V4788">
        <v>0.18185184746444599</v>
      </c>
      <c r="W4788">
        <v>0.15785750647955299</v>
      </c>
      <c r="X4788">
        <v>0.13386316549466101</v>
      </c>
      <c r="Y4788">
        <v>0.22226336912321101</v>
      </c>
      <c r="Z4788">
        <v>0.214686208812193</v>
      </c>
      <c r="AA4788">
        <v>0.16669752684240799</v>
      </c>
      <c r="AB4788">
        <v>0.14901748611669799</v>
      </c>
      <c r="AC4788">
        <v>8.0823043317531595E-2</v>
      </c>
      <c r="AD4788">
        <v>9.0925923732222996E-2</v>
      </c>
      <c r="AE4788">
        <v>0.121234564976297</v>
      </c>
      <c r="AF4788">
        <v>0.12881172528731599</v>
      </c>
      <c r="AG4788">
        <v>0.116183124768951</v>
      </c>
      <c r="AH4788">
        <v>0.14169289781604699</v>
      </c>
      <c r="AI4788">
        <v>0.18558589399932099</v>
      </c>
      <c r="AJ4788">
        <v>0.225799377268353</v>
      </c>
      <c r="AK4788">
        <v>0.239707990116867</v>
      </c>
      <c r="AL4788">
        <v>0.25325364436230102</v>
      </c>
      <c r="AM4788">
        <v>0.18946493894148</v>
      </c>
      <c r="AN4788">
        <v>0.15373280178347001</v>
      </c>
      <c r="AO4788">
        <v>0.16540576130871101</v>
      </c>
      <c r="AP4788">
        <v>0.256945602126117</v>
      </c>
      <c r="AQ4788">
        <v>0.21202164831600601</v>
      </c>
      <c r="AR4788">
        <v>0.24915937175865799</v>
      </c>
    </row>
    <row r="4789" spans="1:44" x14ac:dyDescent="0.3">
      <c r="A4789" t="s">
        <v>1980</v>
      </c>
      <c r="B4789" t="s">
        <v>1555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3.3690514999999997E-2</v>
      </c>
      <c r="AN4789">
        <v>0.38592436200000002</v>
      </c>
      <c r="AO4789">
        <v>0.19144561900000001</v>
      </c>
      <c r="AP4789">
        <v>0.54857160299999996</v>
      </c>
      <c r="AQ4789">
        <v>1.3577310229999999</v>
      </c>
      <c r="AR4789">
        <v>1.3920412090000001</v>
      </c>
    </row>
    <row r="4790" spans="1:44" x14ac:dyDescent="0.3">
      <c r="A4790" t="s">
        <v>1981</v>
      </c>
      <c r="B4790" t="s">
        <v>1557</v>
      </c>
      <c r="C4790">
        <v>7.7862999999999998</v>
      </c>
      <c r="D4790">
        <v>6.7</v>
      </c>
      <c r="E4790">
        <v>5.7</v>
      </c>
      <c r="F4790">
        <v>6</v>
      </c>
      <c r="G4790">
        <v>5</v>
      </c>
      <c r="H4790">
        <v>4.5</v>
      </c>
      <c r="I4790">
        <v>4.9000000000000004</v>
      </c>
      <c r="J4790">
        <v>5.2</v>
      </c>
      <c r="K4790">
        <v>6.1</v>
      </c>
      <c r="L4790">
        <v>6.9</v>
      </c>
      <c r="M4790">
        <v>7.4</v>
      </c>
      <c r="N4790">
        <v>7.7</v>
      </c>
      <c r="O4790">
        <v>8.4</v>
      </c>
      <c r="P4790">
        <v>8.5</v>
      </c>
      <c r="Q4790">
        <v>8.6999999999999993</v>
      </c>
      <c r="R4790">
        <v>9.8000000000000007</v>
      </c>
      <c r="S4790">
        <v>9.9</v>
      </c>
      <c r="T4790">
        <v>10</v>
      </c>
      <c r="U4790">
        <v>11</v>
      </c>
      <c r="V4790">
        <v>11</v>
      </c>
      <c r="W4790">
        <v>11</v>
      </c>
      <c r="X4790">
        <v>11</v>
      </c>
      <c r="Y4790">
        <v>11</v>
      </c>
      <c r="Z4790">
        <v>11</v>
      </c>
      <c r="AA4790">
        <v>11</v>
      </c>
      <c r="AB4790">
        <v>11</v>
      </c>
      <c r="AC4790">
        <v>13</v>
      </c>
      <c r="AD4790">
        <v>13.2</v>
      </c>
      <c r="AE4790">
        <v>12</v>
      </c>
      <c r="AF4790">
        <v>9.1999999999999993</v>
      </c>
      <c r="AG4790">
        <v>8</v>
      </c>
      <c r="AH4790">
        <v>8.3924928865081601</v>
      </c>
      <c r="AI4790">
        <v>7.8043765419287299</v>
      </c>
      <c r="AJ4790">
        <v>8.5842529837244292</v>
      </c>
      <c r="AK4790">
        <v>8.3973594407896304</v>
      </c>
      <c r="AL4790">
        <v>8.2867420000000003</v>
      </c>
      <c r="AM4790">
        <v>8.6894860000000005</v>
      </c>
      <c r="AN4790">
        <v>7.20741481981905</v>
      </c>
      <c r="AO4790">
        <v>7.7148189852222098</v>
      </c>
      <c r="AP4790">
        <v>9.2758889999999994</v>
      </c>
      <c r="AQ4790">
        <v>5.9285959999999998</v>
      </c>
      <c r="AR4790">
        <v>5.9285959999999998</v>
      </c>
    </row>
    <row r="4791" spans="1:44" x14ac:dyDescent="0.3">
      <c r="B4791" t="s">
        <v>686</v>
      </c>
    </row>
    <row r="4792" spans="1:44" x14ac:dyDescent="0.3">
      <c r="B4792" t="s">
        <v>1549</v>
      </c>
    </row>
    <row r="4793" spans="1:44" x14ac:dyDescent="0.3">
      <c r="A4793" t="s">
        <v>1982</v>
      </c>
      <c r="B4793" t="s">
        <v>1551</v>
      </c>
      <c r="C4793">
        <v>871.78858985800002</v>
      </c>
      <c r="D4793">
        <v>848.79161413199995</v>
      </c>
      <c r="E4793">
        <v>755.673423716</v>
      </c>
      <c r="F4793">
        <v>782.62696084000004</v>
      </c>
      <c r="G4793">
        <v>957.99336392800001</v>
      </c>
      <c r="H4793">
        <v>936.69758583299995</v>
      </c>
      <c r="I4793">
        <v>929.02930375599999</v>
      </c>
      <c r="J4793">
        <v>935.09820622200004</v>
      </c>
      <c r="K4793">
        <v>1009.216327255</v>
      </c>
      <c r="L4793">
        <v>1041.670297246</v>
      </c>
      <c r="M4793">
        <v>1109.0363035190001</v>
      </c>
      <c r="N4793">
        <v>1125.6590493379999</v>
      </c>
      <c r="O4793">
        <v>1133.122611693</v>
      </c>
      <c r="P4793">
        <v>1129.9937343649999</v>
      </c>
      <c r="Q4793">
        <v>1185.4467683820001</v>
      </c>
      <c r="R4793">
        <v>1197.8604255339999</v>
      </c>
      <c r="S4793">
        <v>1216.4175079449999</v>
      </c>
      <c r="T4793">
        <v>1220.311603357</v>
      </c>
      <c r="U4793">
        <v>1185.9538437910001</v>
      </c>
      <c r="V4793">
        <v>1225.2364087450001</v>
      </c>
      <c r="W4793">
        <v>1232.9620572260001</v>
      </c>
      <c r="X4793">
        <v>1225.8214861219999</v>
      </c>
      <c r="Y4793">
        <v>1232.071399986</v>
      </c>
      <c r="Z4793">
        <v>1271.489373888</v>
      </c>
      <c r="AA4793">
        <v>1264.4728027389999</v>
      </c>
      <c r="AB4793">
        <v>1279.0590748340001</v>
      </c>
      <c r="AC4793">
        <v>1265.9720093149999</v>
      </c>
      <c r="AD4793">
        <v>1276.600388221</v>
      </c>
      <c r="AE4793">
        <v>1236.2434265740001</v>
      </c>
      <c r="AF4793">
        <v>1144.8513657569999</v>
      </c>
      <c r="AG4793">
        <v>1197.157441095</v>
      </c>
      <c r="AH4793">
        <v>1226.315034857</v>
      </c>
      <c r="AI4793">
        <v>1301.1281804160001</v>
      </c>
      <c r="AJ4793">
        <v>1296.9591189769999</v>
      </c>
      <c r="AK4793">
        <v>1259.839760477</v>
      </c>
      <c r="AL4793">
        <v>1215.1653463079999</v>
      </c>
      <c r="AM4793">
        <v>1204.356491299</v>
      </c>
      <c r="AN4793">
        <v>1184.7647297660001</v>
      </c>
      <c r="AO4793">
        <v>1158.5245407800001</v>
      </c>
      <c r="AP4793">
        <v>1118.9667920659999</v>
      </c>
      <c r="AQ4793">
        <v>1051.193750661</v>
      </c>
      <c r="AR4793">
        <v>1060.271620839</v>
      </c>
    </row>
    <row r="4794" spans="1:44" x14ac:dyDescent="0.3">
      <c r="A4794" t="s">
        <v>1983</v>
      </c>
      <c r="B4794" t="s">
        <v>1553</v>
      </c>
      <c r="C4794">
        <v>217.48603235815</v>
      </c>
      <c r="D4794">
        <v>239.59582910166901</v>
      </c>
      <c r="E4794">
        <v>235.438923040975</v>
      </c>
      <c r="F4794">
        <v>228.146563363512</v>
      </c>
      <c r="G4794">
        <v>255.46485116774701</v>
      </c>
      <c r="H4794">
        <v>267.37919239272702</v>
      </c>
      <c r="I4794">
        <v>255.79167273618199</v>
      </c>
      <c r="J4794">
        <v>253.67830703175699</v>
      </c>
      <c r="K4794">
        <v>280.44318631495599</v>
      </c>
      <c r="L4794">
        <v>280.31556810557601</v>
      </c>
      <c r="M4794">
        <v>299.24011413217102</v>
      </c>
      <c r="N4794">
        <v>300.55926275219099</v>
      </c>
      <c r="O4794">
        <v>294.45179169959101</v>
      </c>
      <c r="P4794">
        <v>300.86345221429502</v>
      </c>
      <c r="Q4794">
        <v>312.10133337516299</v>
      </c>
      <c r="R4794">
        <v>324.719988832887</v>
      </c>
      <c r="S4794">
        <v>332.61117041892498</v>
      </c>
      <c r="T4794">
        <v>343.02307440494502</v>
      </c>
      <c r="U4794">
        <v>325.64360121705403</v>
      </c>
      <c r="V4794">
        <v>345.16014730431499</v>
      </c>
      <c r="W4794">
        <v>368.924840043085</v>
      </c>
      <c r="X4794">
        <v>378.45198399513703</v>
      </c>
      <c r="Y4794">
        <v>392.134141883864</v>
      </c>
      <c r="Z4794">
        <v>409.444309646514</v>
      </c>
      <c r="AA4794">
        <v>421.270978041197</v>
      </c>
      <c r="AB4794">
        <v>434.677305928142</v>
      </c>
      <c r="AC4794">
        <v>425.10453689845201</v>
      </c>
      <c r="AD4794">
        <v>443.66724165452098</v>
      </c>
      <c r="AE4794">
        <v>429.66989049793301</v>
      </c>
      <c r="AF4794">
        <v>406.16954812014001</v>
      </c>
      <c r="AG4794">
        <v>441.097761673018</v>
      </c>
      <c r="AH4794">
        <v>427.28716791144001</v>
      </c>
      <c r="AI4794">
        <v>449.475078352651</v>
      </c>
      <c r="AJ4794">
        <v>479.11759867413599</v>
      </c>
      <c r="AK4794">
        <v>472.406363336776</v>
      </c>
      <c r="AL4794">
        <v>462.40737292188402</v>
      </c>
      <c r="AM4794">
        <v>457.50759217573801</v>
      </c>
      <c r="AN4794">
        <v>457.96949140560002</v>
      </c>
      <c r="AO4794">
        <v>446.59077049675898</v>
      </c>
      <c r="AP4794">
        <v>439.24323185260403</v>
      </c>
      <c r="AQ4794">
        <v>426.62069464064899</v>
      </c>
      <c r="AR4794">
        <v>432.30150242122602</v>
      </c>
    </row>
    <row r="4795" spans="1:44" x14ac:dyDescent="0.3">
      <c r="A4795" t="s">
        <v>1984</v>
      </c>
      <c r="B4795" t="s">
        <v>1555</v>
      </c>
      <c r="C4795">
        <v>51.311792070000003</v>
      </c>
      <c r="D4795">
        <v>52.561913250000003</v>
      </c>
      <c r="E4795">
        <v>53.207559826999997</v>
      </c>
      <c r="F4795">
        <v>56.769572199999999</v>
      </c>
      <c r="G4795">
        <v>76.215052760000006</v>
      </c>
      <c r="H4795">
        <v>81.547884440000004</v>
      </c>
      <c r="I4795">
        <v>82.992193020000002</v>
      </c>
      <c r="J4795">
        <v>85.714159190000004</v>
      </c>
      <c r="K4795">
        <v>89.880433940000003</v>
      </c>
      <c r="L4795">
        <v>96.065780140000001</v>
      </c>
      <c r="M4795">
        <v>116.327213387</v>
      </c>
      <c r="N4795">
        <v>124.354487586</v>
      </c>
      <c r="O4795">
        <v>125.80679699300001</v>
      </c>
      <c r="P4795">
        <v>129.01414515100001</v>
      </c>
      <c r="Q4795">
        <v>134.97969400700001</v>
      </c>
      <c r="R4795">
        <v>139.769940701</v>
      </c>
      <c r="S4795">
        <v>145.90367252600001</v>
      </c>
      <c r="T4795">
        <v>151.388415952</v>
      </c>
      <c r="U4795">
        <v>154.63533657400001</v>
      </c>
      <c r="V4795">
        <v>163.516716441</v>
      </c>
      <c r="W4795">
        <v>163.70534518299999</v>
      </c>
      <c r="X4795">
        <v>162.81694712699999</v>
      </c>
      <c r="Y4795">
        <v>169.99702210199999</v>
      </c>
      <c r="Z4795">
        <v>175.741572241</v>
      </c>
      <c r="AA4795">
        <v>175.45888769800001</v>
      </c>
      <c r="AB4795">
        <v>174.713819906</v>
      </c>
      <c r="AC4795">
        <v>192.30157641700001</v>
      </c>
      <c r="AD4795">
        <v>210.43558656600001</v>
      </c>
      <c r="AE4795">
        <v>205.472956076</v>
      </c>
      <c r="AF4795">
        <v>204.674566637</v>
      </c>
      <c r="AG4795">
        <v>216.48654042199999</v>
      </c>
      <c r="AH4795">
        <v>251.270509946</v>
      </c>
      <c r="AI4795">
        <v>260.83833606299999</v>
      </c>
      <c r="AJ4795">
        <v>258.79626230299999</v>
      </c>
      <c r="AK4795">
        <v>259.86265514000002</v>
      </c>
      <c r="AL4795">
        <v>246.959815386</v>
      </c>
      <c r="AM4795">
        <v>256.28632712299998</v>
      </c>
      <c r="AN4795">
        <v>255.26716135999999</v>
      </c>
      <c r="AO4795">
        <v>249.40066828299999</v>
      </c>
      <c r="AP4795">
        <v>233.08982621300001</v>
      </c>
      <c r="AQ4795">
        <v>224.49505801999999</v>
      </c>
      <c r="AR4795">
        <v>223.408643418</v>
      </c>
    </row>
    <row r="4796" spans="1:44" x14ac:dyDescent="0.3">
      <c r="A4796" t="s">
        <v>1985</v>
      </c>
      <c r="B4796" t="s">
        <v>1557</v>
      </c>
      <c r="C4796">
        <v>602.99076543030503</v>
      </c>
      <c r="D4796">
        <v>556.63387178002301</v>
      </c>
      <c r="E4796">
        <v>467.02694084779</v>
      </c>
      <c r="F4796">
        <v>497.71082527612901</v>
      </c>
      <c r="G4796">
        <v>626.31345999999996</v>
      </c>
      <c r="H4796">
        <v>587.77050899999995</v>
      </c>
      <c r="I4796">
        <v>590.24543800000004</v>
      </c>
      <c r="J4796">
        <v>595.70573999999999</v>
      </c>
      <c r="K4796">
        <v>638.89270699999997</v>
      </c>
      <c r="L4796">
        <v>665.288949</v>
      </c>
      <c r="M4796">
        <v>693.468976</v>
      </c>
      <c r="N4796">
        <v>700.74529900000005</v>
      </c>
      <c r="O4796">
        <v>712.86402299999997</v>
      </c>
      <c r="P4796">
        <v>700.11613699999998</v>
      </c>
      <c r="Q4796">
        <v>738.36574099999996</v>
      </c>
      <c r="R4796">
        <v>733.370496</v>
      </c>
      <c r="S4796">
        <v>737.90266499999996</v>
      </c>
      <c r="T4796">
        <v>725.90011300000003</v>
      </c>
      <c r="U4796">
        <v>705.67490599999996</v>
      </c>
      <c r="V4796">
        <v>716.55954499999996</v>
      </c>
      <c r="W4796">
        <v>700.33187199999998</v>
      </c>
      <c r="X4796">
        <v>684.55255499999998</v>
      </c>
      <c r="Y4796">
        <v>669.94023600000003</v>
      </c>
      <c r="Z4796">
        <v>686.30349200000001</v>
      </c>
      <c r="AA4796">
        <v>667.74293699999998</v>
      </c>
      <c r="AB4796">
        <v>669.66794900000002</v>
      </c>
      <c r="AC4796">
        <v>648.56589599999995</v>
      </c>
      <c r="AD4796">
        <v>622.49756000000002</v>
      </c>
      <c r="AE4796">
        <v>601.10058000000004</v>
      </c>
      <c r="AF4796">
        <v>534.007251</v>
      </c>
      <c r="AG4796">
        <v>539.57313899999997</v>
      </c>
      <c r="AH4796">
        <v>547.75735699999996</v>
      </c>
      <c r="AI4796">
        <v>590.81476599999996</v>
      </c>
      <c r="AJ4796">
        <v>559.04525799999999</v>
      </c>
      <c r="AK4796">
        <v>527.570742</v>
      </c>
      <c r="AL4796">
        <v>505.798158</v>
      </c>
      <c r="AM4796">
        <v>490.56257199999999</v>
      </c>
      <c r="AN4796">
        <v>471.528077</v>
      </c>
      <c r="AO4796">
        <v>462.53310199999999</v>
      </c>
      <c r="AP4796">
        <v>446.633734</v>
      </c>
      <c r="AQ4796">
        <v>400.07799799999998</v>
      </c>
      <c r="AR4796">
        <v>404.56147499999997</v>
      </c>
    </row>
    <row r="4797" spans="1:44" x14ac:dyDescent="0.3">
      <c r="B4797" t="s">
        <v>693</v>
      </c>
    </row>
    <row r="4798" spans="1:44" x14ac:dyDescent="0.3">
      <c r="B4798" t="s">
        <v>1549</v>
      </c>
    </row>
    <row r="4799" spans="1:44" x14ac:dyDescent="0.3">
      <c r="A4799" t="s">
        <v>1986</v>
      </c>
      <c r="B4799" t="s">
        <v>1551</v>
      </c>
      <c r="C4799">
        <v>5.2071500000000004</v>
      </c>
      <c r="D4799">
        <v>6.2</v>
      </c>
      <c r="E4799">
        <v>7</v>
      </c>
      <c r="F4799">
        <v>7.6</v>
      </c>
      <c r="G4799">
        <v>7.8</v>
      </c>
      <c r="H4799">
        <v>8.1</v>
      </c>
      <c r="I4799">
        <v>9</v>
      </c>
      <c r="J4799">
        <v>10</v>
      </c>
      <c r="K4799">
        <v>9.3000000000000007</v>
      </c>
      <c r="L4799">
        <v>9.4555409239999992</v>
      </c>
      <c r="M4799">
        <v>10.154976015000001</v>
      </c>
      <c r="N4799">
        <v>9.6549760150000008</v>
      </c>
      <c r="O4799">
        <v>11.294416749</v>
      </c>
      <c r="P4799">
        <v>11.392351980999999</v>
      </c>
      <c r="Q4799">
        <v>12.550425259000001</v>
      </c>
      <c r="R4799">
        <v>13.573899718</v>
      </c>
      <c r="S4799">
        <v>14.532876799</v>
      </c>
      <c r="T4799">
        <v>13.570249283000001</v>
      </c>
      <c r="U4799">
        <v>14.55193291</v>
      </c>
      <c r="V4799">
        <v>15.551923864000001</v>
      </c>
      <c r="W4799">
        <v>15.573388303</v>
      </c>
      <c r="X4799">
        <v>15.572967167</v>
      </c>
      <c r="Y4799">
        <v>15.61218013</v>
      </c>
      <c r="Z4799">
        <v>17.300351899999999</v>
      </c>
      <c r="AA4799">
        <v>17.774165992</v>
      </c>
      <c r="AB4799">
        <v>19.066369497</v>
      </c>
      <c r="AC4799">
        <v>20.417849489000002</v>
      </c>
      <c r="AD4799">
        <v>18.590289219999999</v>
      </c>
      <c r="AE4799">
        <v>18.615444775</v>
      </c>
      <c r="AF4799">
        <v>18.829533977000001</v>
      </c>
      <c r="AG4799">
        <v>19.344869084999999</v>
      </c>
      <c r="AH4799">
        <v>22.224795741000001</v>
      </c>
      <c r="AI4799">
        <v>23.730330849000001</v>
      </c>
      <c r="AJ4799">
        <v>22.853886452000001</v>
      </c>
      <c r="AK4799">
        <v>24.006021328999999</v>
      </c>
      <c r="AL4799">
        <v>24.036013669999999</v>
      </c>
      <c r="AM4799">
        <v>24.233175331999998</v>
      </c>
      <c r="AN4799">
        <v>25.472567543</v>
      </c>
      <c r="AO4799">
        <v>24.194175897000001</v>
      </c>
      <c r="AP4799">
        <v>24.208435383000001</v>
      </c>
      <c r="AQ4799">
        <v>20.386490991999999</v>
      </c>
      <c r="AR4799">
        <v>19.061014566000001</v>
      </c>
    </row>
    <row r="4800" spans="1:44" x14ac:dyDescent="0.3">
      <c r="A4800" t="s">
        <v>1987</v>
      </c>
      <c r="B4800" t="s">
        <v>1553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1.0324949842877499E-3</v>
      </c>
      <c r="R4800">
        <v>5.0643386217020898E-3</v>
      </c>
      <c r="S4800">
        <v>3.2016246861130701E-3</v>
      </c>
      <c r="T4800">
        <v>1.33891075052405E-3</v>
      </c>
      <c r="U4800">
        <v>2.6401371560662201E-3</v>
      </c>
      <c r="V4800">
        <v>2.6310906852630698E-3</v>
      </c>
      <c r="W4800">
        <v>4.47793133123843E-3</v>
      </c>
      <c r="X4800">
        <v>4.0567954343323403E-3</v>
      </c>
      <c r="Y4800">
        <v>4.0345604510668197E-3</v>
      </c>
      <c r="Z4800">
        <v>5.5903631965368104E-3</v>
      </c>
      <c r="AA4800">
        <v>8.0845269750699708E-3</v>
      </c>
      <c r="AB4800">
        <v>6.0240467361897003E-3</v>
      </c>
      <c r="AC4800">
        <v>3.8897046874083398E-3</v>
      </c>
      <c r="AD4800">
        <v>7.8799757824441694E-3</v>
      </c>
      <c r="AE4800">
        <v>1.48835877602231E-2</v>
      </c>
      <c r="AF4800">
        <v>9.1507541271627808E-3</v>
      </c>
      <c r="AG4800">
        <v>4.2637805450479502E-2</v>
      </c>
      <c r="AH4800">
        <v>0.30335262414805803</v>
      </c>
      <c r="AI4800">
        <v>0.45774035338903202</v>
      </c>
      <c r="AJ4800">
        <v>0.48487380208730502</v>
      </c>
      <c r="AK4800">
        <v>0.50932081265032403</v>
      </c>
      <c r="AL4800">
        <v>0.45916167746573699</v>
      </c>
      <c r="AM4800">
        <v>0.41052117106248098</v>
      </c>
      <c r="AN4800">
        <v>0.31753959521626501</v>
      </c>
      <c r="AO4800">
        <v>0.29726260640215801</v>
      </c>
      <c r="AP4800">
        <v>0.20569904966481301</v>
      </c>
      <c r="AQ4800">
        <v>0.39066976223381</v>
      </c>
      <c r="AR4800">
        <v>0.34609088975204499</v>
      </c>
    </row>
    <row r="4801" spans="1:44" x14ac:dyDescent="0.3">
      <c r="A4801" t="s">
        <v>1988</v>
      </c>
      <c r="B4801" t="s">
        <v>1555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0.155540924</v>
      </c>
      <c r="M4801">
        <v>0.254976015</v>
      </c>
      <c r="N4801">
        <v>0.254976015</v>
      </c>
      <c r="O4801">
        <v>0.29441674899999998</v>
      </c>
      <c r="P4801">
        <v>0.39235198100000002</v>
      </c>
      <c r="Q4801">
        <v>0.54939276400000003</v>
      </c>
      <c r="R4801">
        <v>0.56883537900000003</v>
      </c>
      <c r="S4801">
        <v>0.52967517399999997</v>
      </c>
      <c r="T4801">
        <v>0.56891037200000005</v>
      </c>
      <c r="U4801">
        <v>0.54929277300000001</v>
      </c>
      <c r="V4801">
        <v>0.54929277300000001</v>
      </c>
      <c r="W4801">
        <v>0.56891037200000005</v>
      </c>
      <c r="X4801">
        <v>0.56891037200000005</v>
      </c>
      <c r="Y4801">
        <v>0.60814557000000002</v>
      </c>
      <c r="Z4801">
        <v>1.2947615370000001</v>
      </c>
      <c r="AA4801">
        <v>2.7660814650000001</v>
      </c>
      <c r="AB4801">
        <v>3.0603454499999998</v>
      </c>
      <c r="AC4801">
        <v>4.4139597840000002</v>
      </c>
      <c r="AD4801">
        <v>4.0824092439999999</v>
      </c>
      <c r="AE4801">
        <v>4.6005611870000003</v>
      </c>
      <c r="AF4801">
        <v>4.8203832230000003</v>
      </c>
      <c r="AG4801">
        <v>4.30223128</v>
      </c>
      <c r="AH4801">
        <v>2.041204622</v>
      </c>
      <c r="AI4801">
        <v>1.541894568</v>
      </c>
      <c r="AJ4801">
        <v>2.1212826499999999</v>
      </c>
      <c r="AK4801">
        <v>0.70343051599999995</v>
      </c>
      <c r="AL4801">
        <v>4.5487459929999998</v>
      </c>
      <c r="AM4801">
        <v>7.9292661610000001</v>
      </c>
      <c r="AN4801">
        <v>8.2103219480000007</v>
      </c>
      <c r="AO4801">
        <v>8.3530297329999996</v>
      </c>
      <c r="AP4801">
        <v>8.2163586130000006</v>
      </c>
      <c r="AQ4801">
        <v>7.8871377819999999</v>
      </c>
      <c r="AR4801">
        <v>6.6027708709999997</v>
      </c>
    </row>
    <row r="4802" spans="1:44" x14ac:dyDescent="0.3">
      <c r="A4802" t="s">
        <v>1989</v>
      </c>
      <c r="B4802" t="s">
        <v>1557</v>
      </c>
      <c r="C4802">
        <v>5.2071500000000004</v>
      </c>
      <c r="D4802">
        <v>6.2</v>
      </c>
      <c r="E4802">
        <v>7</v>
      </c>
      <c r="F4802">
        <v>7.6</v>
      </c>
      <c r="G4802">
        <v>7.8</v>
      </c>
      <c r="H4802">
        <v>8.1</v>
      </c>
      <c r="I4802">
        <v>9</v>
      </c>
      <c r="J4802">
        <v>10</v>
      </c>
      <c r="K4802">
        <v>9.3000000000000007</v>
      </c>
      <c r="L4802">
        <v>9.3000000000000007</v>
      </c>
      <c r="M4802">
        <v>9.9</v>
      </c>
      <c r="N4802">
        <v>9.4</v>
      </c>
      <c r="O4802">
        <v>11</v>
      </c>
      <c r="P4802">
        <v>11</v>
      </c>
      <c r="Q4802">
        <v>12</v>
      </c>
      <c r="R4802">
        <v>13</v>
      </c>
      <c r="S4802">
        <v>14</v>
      </c>
      <c r="T4802">
        <v>13</v>
      </c>
      <c r="U4802">
        <v>14</v>
      </c>
      <c r="V4802">
        <v>15</v>
      </c>
      <c r="W4802">
        <v>15</v>
      </c>
      <c r="X4802">
        <v>15</v>
      </c>
      <c r="Y4802">
        <v>15</v>
      </c>
      <c r="Z4802">
        <v>16</v>
      </c>
      <c r="AA4802">
        <v>15</v>
      </c>
      <c r="AB4802">
        <v>16</v>
      </c>
      <c r="AC4802">
        <v>16</v>
      </c>
      <c r="AD4802">
        <v>14.5</v>
      </c>
      <c r="AE4802">
        <v>14</v>
      </c>
      <c r="AF4802">
        <v>14</v>
      </c>
      <c r="AG4802">
        <v>15</v>
      </c>
      <c r="AH4802">
        <v>19.880238495094002</v>
      </c>
      <c r="AI4802">
        <v>21.730695927529698</v>
      </c>
      <c r="AJ4802">
        <v>20.247730000000001</v>
      </c>
      <c r="AK4802">
        <v>22.79327</v>
      </c>
      <c r="AL4802">
        <v>19.028106000000001</v>
      </c>
      <c r="AM4802">
        <v>15.893388</v>
      </c>
      <c r="AN4802">
        <v>16.944706</v>
      </c>
      <c r="AO4802">
        <v>15.543883557999999</v>
      </c>
      <c r="AP4802">
        <v>15.786377720000001</v>
      </c>
      <c r="AQ4802">
        <v>12.1086834474846</v>
      </c>
      <c r="AR4802">
        <v>12.112152805500401</v>
      </c>
    </row>
    <row r="4803" spans="1:44" x14ac:dyDescent="0.3">
      <c r="B4803" t="s">
        <v>699</v>
      </c>
    </row>
    <row r="4804" spans="1:44" x14ac:dyDescent="0.3">
      <c r="B4804" t="s">
        <v>1549</v>
      </c>
    </row>
    <row r="4805" spans="1:44" x14ac:dyDescent="0.3">
      <c r="A4805" t="s">
        <v>1990</v>
      </c>
      <c r="B4805" t="s">
        <v>1551</v>
      </c>
      <c r="C4805" t="s">
        <v>68</v>
      </c>
      <c r="D4805" t="s">
        <v>68</v>
      </c>
      <c r="E4805" t="s">
        <v>68</v>
      </c>
      <c r="F4805" t="s">
        <v>68</v>
      </c>
      <c r="G4805" t="s">
        <v>68</v>
      </c>
      <c r="H4805" t="s">
        <v>68</v>
      </c>
      <c r="I4805" t="s">
        <v>68</v>
      </c>
      <c r="J4805" t="s">
        <v>68</v>
      </c>
      <c r="K4805" t="s">
        <v>68</v>
      </c>
      <c r="L4805" t="s">
        <v>68</v>
      </c>
      <c r="M4805" t="s">
        <v>68</v>
      </c>
      <c r="N4805" t="s">
        <v>68</v>
      </c>
      <c r="O4805">
        <v>359.64118063299998</v>
      </c>
      <c r="P4805">
        <v>296.38737988999998</v>
      </c>
      <c r="Q4805">
        <v>257.14271853499997</v>
      </c>
      <c r="R4805">
        <v>210.506105034</v>
      </c>
      <c r="S4805">
        <v>197.95160301300001</v>
      </c>
      <c r="T4805">
        <v>178.502718558</v>
      </c>
      <c r="U4805">
        <v>169.684734126</v>
      </c>
      <c r="V4805">
        <v>155.980043362</v>
      </c>
      <c r="W4805">
        <v>171.63914995900001</v>
      </c>
      <c r="X4805">
        <v>174.59324778600001</v>
      </c>
      <c r="Y4805">
        <v>184.60992773699999</v>
      </c>
      <c r="Z4805">
        <v>186.48882564900001</v>
      </c>
      <c r="AA4805">
        <v>213.79686454200001</v>
      </c>
      <c r="AB4805">
        <v>213.66774541300001</v>
      </c>
      <c r="AC4805">
        <v>224.16894852600001</v>
      </c>
      <c r="AD4805">
        <v>251.71439987400001</v>
      </c>
      <c r="AE4805">
        <v>287.32757984400001</v>
      </c>
      <c r="AF4805">
        <v>245.96933368800001</v>
      </c>
      <c r="AG4805">
        <v>260.97365291900002</v>
      </c>
      <c r="AH4805">
        <v>285.36653547899999</v>
      </c>
      <c r="AI4805">
        <v>284.18345741500002</v>
      </c>
      <c r="AJ4805">
        <v>285.65650783000001</v>
      </c>
      <c r="AK4805">
        <v>269.958568351</v>
      </c>
      <c r="AL4805">
        <v>265.038098429</v>
      </c>
      <c r="AM4805">
        <v>266.97125727399998</v>
      </c>
      <c r="AN4805">
        <v>261.91662827099998</v>
      </c>
      <c r="AO4805">
        <v>269.93108778300001</v>
      </c>
      <c r="AP4805">
        <v>264.60036942800002</v>
      </c>
      <c r="AQ4805">
        <v>260.378288785</v>
      </c>
      <c r="AR4805">
        <v>266.06503542399997</v>
      </c>
    </row>
    <row r="4806" spans="1:44" x14ac:dyDescent="0.3">
      <c r="A4806" t="s">
        <v>1991</v>
      </c>
      <c r="B4806" t="s">
        <v>1553</v>
      </c>
      <c r="C4806" t="s">
        <v>68</v>
      </c>
      <c r="D4806" t="s">
        <v>68</v>
      </c>
      <c r="E4806" t="s">
        <v>68</v>
      </c>
      <c r="F4806" t="s">
        <v>68</v>
      </c>
      <c r="G4806" t="s">
        <v>68</v>
      </c>
      <c r="H4806" t="s">
        <v>68</v>
      </c>
      <c r="I4806" t="s">
        <v>68</v>
      </c>
      <c r="J4806" t="s">
        <v>68</v>
      </c>
      <c r="K4806" t="s">
        <v>68</v>
      </c>
      <c r="L4806" t="s">
        <v>68</v>
      </c>
      <c r="M4806" t="s">
        <v>68</v>
      </c>
      <c r="N4806" t="s">
        <v>68</v>
      </c>
      <c r="O4806">
        <v>257.20988988914098</v>
      </c>
      <c r="P4806">
        <v>215.353444411548</v>
      </c>
      <c r="Q4806">
        <v>182.71659772686601</v>
      </c>
      <c r="R4806">
        <v>149.20644699978001</v>
      </c>
      <c r="S4806">
        <v>132.62371222864201</v>
      </c>
      <c r="T4806">
        <v>118.03807990305</v>
      </c>
      <c r="U4806">
        <v>113.39715141260901</v>
      </c>
      <c r="V4806">
        <v>102.30010866802201</v>
      </c>
      <c r="W4806">
        <v>115.370687294221</v>
      </c>
      <c r="X4806">
        <v>116.54008115953</v>
      </c>
      <c r="Y4806">
        <v>124.37970516802299</v>
      </c>
      <c r="Z4806">
        <v>139.64465756252201</v>
      </c>
      <c r="AA4806">
        <v>154.98156841522101</v>
      </c>
      <c r="AB4806">
        <v>158.83335768222199</v>
      </c>
      <c r="AC4806">
        <v>170.23697035109399</v>
      </c>
      <c r="AD4806">
        <v>180.63182102713299</v>
      </c>
      <c r="AE4806">
        <v>209.26645240108101</v>
      </c>
      <c r="AF4806">
        <v>189.85830936583</v>
      </c>
      <c r="AG4806">
        <v>206.939735985396</v>
      </c>
      <c r="AH4806">
        <v>223.42449695258699</v>
      </c>
      <c r="AI4806">
        <v>226.00489670091201</v>
      </c>
      <c r="AJ4806">
        <v>224.30355669613701</v>
      </c>
      <c r="AK4806">
        <v>210.169283750348</v>
      </c>
      <c r="AL4806">
        <v>196.6135961359</v>
      </c>
      <c r="AM4806">
        <v>193.685979985172</v>
      </c>
      <c r="AN4806">
        <v>188.02637616536501</v>
      </c>
      <c r="AO4806">
        <v>196.523297192266</v>
      </c>
      <c r="AP4806">
        <v>196.88599593100301</v>
      </c>
      <c r="AQ4806">
        <v>193.73224496357</v>
      </c>
      <c r="AR4806">
        <v>198.072984362498</v>
      </c>
    </row>
    <row r="4807" spans="1:44" x14ac:dyDescent="0.3">
      <c r="A4807" t="s">
        <v>1992</v>
      </c>
      <c r="B4807" t="s">
        <v>1555</v>
      </c>
      <c r="C4807" t="s">
        <v>68</v>
      </c>
      <c r="D4807" t="s">
        <v>68</v>
      </c>
      <c r="E4807" t="s">
        <v>68</v>
      </c>
      <c r="F4807" t="s">
        <v>68</v>
      </c>
      <c r="G4807" t="s">
        <v>68</v>
      </c>
      <c r="H4807" t="s">
        <v>68</v>
      </c>
      <c r="I4807" t="s">
        <v>68</v>
      </c>
      <c r="J4807" t="s">
        <v>68</v>
      </c>
      <c r="K4807" t="s">
        <v>68</v>
      </c>
      <c r="L4807" t="s">
        <v>68</v>
      </c>
      <c r="M4807" t="s">
        <v>68</v>
      </c>
      <c r="N4807" t="s">
        <v>68</v>
      </c>
      <c r="O4807">
        <v>39.431290744000002</v>
      </c>
      <c r="P4807">
        <v>29.033935478</v>
      </c>
      <c r="Q4807">
        <v>29.426120808</v>
      </c>
      <c r="R4807">
        <v>21.299658034</v>
      </c>
      <c r="S4807">
        <v>28.327890784000001</v>
      </c>
      <c r="T4807">
        <v>27.464638655000002</v>
      </c>
      <c r="U4807">
        <v>26.287582712999999</v>
      </c>
      <c r="V4807">
        <v>26.679934694</v>
      </c>
      <c r="W4807">
        <v>27.268462665000001</v>
      </c>
      <c r="X4807">
        <v>28.053166625999999</v>
      </c>
      <c r="Y4807">
        <v>29.230222568999999</v>
      </c>
      <c r="Z4807">
        <v>17.844168086</v>
      </c>
      <c r="AA4807">
        <v>26.815296127</v>
      </c>
      <c r="AB4807">
        <v>21.834387731</v>
      </c>
      <c r="AC4807">
        <v>20.931978175000001</v>
      </c>
      <c r="AD4807">
        <v>39.882578846999998</v>
      </c>
      <c r="AE4807">
        <v>44.061127442999997</v>
      </c>
      <c r="AF4807">
        <v>26.111024321999999</v>
      </c>
      <c r="AG4807">
        <v>22.834885281999998</v>
      </c>
      <c r="AH4807">
        <v>25.502878751000001</v>
      </c>
      <c r="AI4807">
        <v>24.306205210000002</v>
      </c>
      <c r="AJ4807">
        <v>26.5426115</v>
      </c>
      <c r="AK4807">
        <v>25.757907539000001</v>
      </c>
      <c r="AL4807">
        <v>26.699552293</v>
      </c>
      <c r="AM4807">
        <v>28.441580289000001</v>
      </c>
      <c r="AN4807">
        <v>30.148075106</v>
      </c>
      <c r="AO4807">
        <v>30.408378591000002</v>
      </c>
      <c r="AP4807">
        <v>28.509385176999999</v>
      </c>
      <c r="AQ4807">
        <v>31.087115792999999</v>
      </c>
      <c r="AR4807">
        <v>32.328714763999997</v>
      </c>
    </row>
    <row r="4808" spans="1:44" x14ac:dyDescent="0.3">
      <c r="A4808" t="s">
        <v>1993</v>
      </c>
      <c r="B4808" t="s">
        <v>1557</v>
      </c>
      <c r="C4808" t="s">
        <v>68</v>
      </c>
      <c r="D4808" t="s">
        <v>68</v>
      </c>
      <c r="E4808" t="s">
        <v>68</v>
      </c>
      <c r="F4808" t="s">
        <v>68</v>
      </c>
      <c r="G4808" t="s">
        <v>68</v>
      </c>
      <c r="H4808" t="s">
        <v>68</v>
      </c>
      <c r="I4808" t="s">
        <v>68</v>
      </c>
      <c r="J4808" t="s">
        <v>68</v>
      </c>
      <c r="K4808" t="s">
        <v>68</v>
      </c>
      <c r="L4808" t="s">
        <v>68</v>
      </c>
      <c r="M4808" t="s">
        <v>68</v>
      </c>
      <c r="N4808" t="s">
        <v>68</v>
      </c>
      <c r="O4808">
        <v>63</v>
      </c>
      <c r="P4808">
        <v>52</v>
      </c>
      <c r="Q4808">
        <v>45</v>
      </c>
      <c r="R4808">
        <v>40</v>
      </c>
      <c r="S4808">
        <v>37</v>
      </c>
      <c r="T4808">
        <v>33</v>
      </c>
      <c r="U4808">
        <v>30</v>
      </c>
      <c r="V4808">
        <v>27</v>
      </c>
      <c r="W4808">
        <v>29</v>
      </c>
      <c r="X4808">
        <v>30</v>
      </c>
      <c r="Y4808">
        <v>31</v>
      </c>
      <c r="Z4808">
        <v>29</v>
      </c>
      <c r="AA4808">
        <v>32</v>
      </c>
      <c r="AB4808">
        <v>33</v>
      </c>
      <c r="AC4808">
        <v>33</v>
      </c>
      <c r="AD4808">
        <v>31.2</v>
      </c>
      <c r="AE4808">
        <v>34</v>
      </c>
      <c r="AF4808">
        <v>30</v>
      </c>
      <c r="AG4808">
        <v>31.199031651842201</v>
      </c>
      <c r="AH4808">
        <v>36.439159775224503</v>
      </c>
      <c r="AI4808">
        <v>33.872355503661602</v>
      </c>
      <c r="AJ4808">
        <v>34.810339633404297</v>
      </c>
      <c r="AK4808">
        <v>34.031377061627097</v>
      </c>
      <c r="AL4808">
        <v>41.72495</v>
      </c>
      <c r="AM4808">
        <v>44.843696999999999</v>
      </c>
      <c r="AN4808">
        <v>43.742176999999998</v>
      </c>
      <c r="AO4808">
        <v>42.999412</v>
      </c>
      <c r="AP4808">
        <v>39.204988319999998</v>
      </c>
      <c r="AQ4808">
        <v>35.558928028855</v>
      </c>
      <c r="AR4808">
        <v>35.663336297290797</v>
      </c>
    </row>
    <row r="4809" spans="1:44" x14ac:dyDescent="0.3">
      <c r="B4809" t="s">
        <v>706</v>
      </c>
    </row>
    <row r="4810" spans="1:44" x14ac:dyDescent="0.3">
      <c r="B4810" t="s">
        <v>1549</v>
      </c>
    </row>
    <row r="4811" spans="1:44" x14ac:dyDescent="0.3">
      <c r="A4811" t="s">
        <v>1994</v>
      </c>
      <c r="B4811" t="s">
        <v>1551</v>
      </c>
      <c r="C4811">
        <v>5.7383447309999998</v>
      </c>
      <c r="D4811">
        <v>5.6795793049999999</v>
      </c>
      <c r="E4811">
        <v>5.6937134340000002</v>
      </c>
      <c r="F4811">
        <v>5.3661667030000002</v>
      </c>
      <c r="G4811">
        <v>5.267750661</v>
      </c>
      <c r="H4811">
        <v>5.3802888659999999</v>
      </c>
      <c r="I4811">
        <v>6.1704507609999997</v>
      </c>
      <c r="J4811">
        <v>5.384853133</v>
      </c>
      <c r="K4811">
        <v>5.9255039150000002</v>
      </c>
      <c r="L4811">
        <v>6.4602518519999999</v>
      </c>
      <c r="M4811">
        <v>6.6006454980000004</v>
      </c>
      <c r="N4811">
        <v>5.7615160679999997</v>
      </c>
      <c r="O4811">
        <v>6.4128964479999997</v>
      </c>
      <c r="P4811">
        <v>6.5583553390000002</v>
      </c>
      <c r="Q4811">
        <v>6.943476048</v>
      </c>
      <c r="R4811">
        <v>7.207689255</v>
      </c>
      <c r="S4811">
        <v>7.5845936529999998</v>
      </c>
      <c r="T4811">
        <v>6.9903019610000001</v>
      </c>
      <c r="U4811">
        <v>7.9369942050000004</v>
      </c>
      <c r="V4811">
        <v>8.1291077929999993</v>
      </c>
      <c r="W4811">
        <v>8.7111679120000005</v>
      </c>
      <c r="X4811">
        <v>8.011365756</v>
      </c>
      <c r="Y4811">
        <v>8.0154178740000006</v>
      </c>
      <c r="Z4811">
        <v>8.3966739419999996</v>
      </c>
      <c r="AA4811">
        <v>9.3445685489999999</v>
      </c>
      <c r="AB4811">
        <v>10.185482071999999</v>
      </c>
      <c r="AC4811">
        <v>11.382370419000001</v>
      </c>
      <c r="AD4811">
        <v>11.050919863000001</v>
      </c>
      <c r="AE4811">
        <v>11.349061007</v>
      </c>
      <c r="AF4811">
        <v>11.30315648</v>
      </c>
      <c r="AG4811">
        <v>12.294655471</v>
      </c>
      <c r="AH4811">
        <v>13.614271526</v>
      </c>
      <c r="AI4811">
        <v>12.548126657999999</v>
      </c>
      <c r="AJ4811">
        <v>13.874742765000001</v>
      </c>
      <c r="AK4811">
        <v>14.185094424000001</v>
      </c>
      <c r="AL4811">
        <v>16.601816858999999</v>
      </c>
      <c r="AM4811">
        <v>17.874261179000001</v>
      </c>
      <c r="AN4811">
        <v>17.693542859000001</v>
      </c>
      <c r="AO4811">
        <v>18.746653189</v>
      </c>
      <c r="AP4811">
        <v>17.709347483999998</v>
      </c>
      <c r="AQ4811">
        <v>17.528578379999999</v>
      </c>
      <c r="AR4811">
        <v>18.703400684000002</v>
      </c>
    </row>
    <row r="4812" spans="1:44" x14ac:dyDescent="0.3">
      <c r="A4812" t="s">
        <v>1995</v>
      </c>
      <c r="B4812" t="s">
        <v>1553</v>
      </c>
      <c r="C4812">
        <v>3.4684730931461599E-2</v>
      </c>
      <c r="D4812">
        <v>0.17957930480621101</v>
      </c>
      <c r="E4812">
        <v>9.3713433558134607E-2</v>
      </c>
      <c r="F4812">
        <v>6.6166703285717804E-2</v>
      </c>
      <c r="G4812">
        <v>0.16775066146538001</v>
      </c>
      <c r="H4812">
        <v>0.180288866457222</v>
      </c>
      <c r="I4812">
        <v>0.17045076125262701</v>
      </c>
      <c r="J4812">
        <v>0.184853133475716</v>
      </c>
      <c r="K4812">
        <v>0.22550391536158301</v>
      </c>
      <c r="L4812">
        <v>0.26025185197445999</v>
      </c>
      <c r="M4812">
        <v>0.300645498316995</v>
      </c>
      <c r="N4812">
        <v>0.26151606783193798</v>
      </c>
      <c r="O4812">
        <v>0.31289644846259601</v>
      </c>
      <c r="P4812">
        <v>0.25835533876824301</v>
      </c>
      <c r="Q4812">
        <v>0.243476048192036</v>
      </c>
      <c r="R4812">
        <v>0.30768925459792001</v>
      </c>
      <c r="S4812">
        <v>0.284593652581137</v>
      </c>
      <c r="T4812">
        <v>0.29030196093136701</v>
      </c>
      <c r="U4812">
        <v>0.236994204551503</v>
      </c>
      <c r="V4812">
        <v>0.22910779325819</v>
      </c>
      <c r="W4812">
        <v>0.21116791164051801</v>
      </c>
      <c r="X4812">
        <v>0.21136575564610799</v>
      </c>
      <c r="Y4812">
        <v>0.31541787440639601</v>
      </c>
      <c r="Z4812">
        <v>0.29667394171120698</v>
      </c>
      <c r="AA4812">
        <v>0.344568549280523</v>
      </c>
      <c r="AB4812">
        <v>0.28548207209187598</v>
      </c>
      <c r="AC4812">
        <v>0.38237041915463998</v>
      </c>
      <c r="AD4812">
        <v>0.350919862659264</v>
      </c>
      <c r="AE4812">
        <v>0.34906100729963202</v>
      </c>
      <c r="AF4812">
        <v>0.303156480131343</v>
      </c>
      <c r="AG4812">
        <v>0.29465547103780299</v>
      </c>
      <c r="AH4812">
        <v>0.48524099362331902</v>
      </c>
      <c r="AI4812">
        <v>0.67561190158915696</v>
      </c>
      <c r="AJ4812">
        <v>0.74577585979740602</v>
      </c>
      <c r="AK4812">
        <v>0.96250157719103502</v>
      </c>
      <c r="AL4812">
        <v>1.05989485921189</v>
      </c>
      <c r="AM4812">
        <v>1.0843251788380299</v>
      </c>
      <c r="AN4812">
        <v>1.02293185862275</v>
      </c>
      <c r="AO4812">
        <v>1.5256371886436999</v>
      </c>
      <c r="AP4812">
        <v>1.25013460351372</v>
      </c>
      <c r="AQ4812">
        <v>1.8126380547701</v>
      </c>
      <c r="AR4812">
        <v>2.1204262507243001</v>
      </c>
    </row>
    <row r="4813" spans="1:44" x14ac:dyDescent="0.3">
      <c r="A4813" t="s">
        <v>1996</v>
      </c>
      <c r="B4813" t="s">
        <v>1555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</row>
    <row r="4814" spans="1:44" x14ac:dyDescent="0.3">
      <c r="A4814" t="s">
        <v>1997</v>
      </c>
      <c r="B4814" t="s">
        <v>1557</v>
      </c>
      <c r="C4814">
        <v>5.7036600000000002</v>
      </c>
      <c r="D4814">
        <v>5.5</v>
      </c>
      <c r="E4814">
        <v>5.6</v>
      </c>
      <c r="F4814">
        <v>5.3</v>
      </c>
      <c r="G4814">
        <v>5.0999999999999996</v>
      </c>
      <c r="H4814">
        <v>5.2</v>
      </c>
      <c r="I4814">
        <v>6</v>
      </c>
      <c r="J4814">
        <v>5.2</v>
      </c>
      <c r="K4814">
        <v>5.7</v>
      </c>
      <c r="L4814">
        <v>6.2</v>
      </c>
      <c r="M4814">
        <v>6.3</v>
      </c>
      <c r="N4814">
        <v>5.5</v>
      </c>
      <c r="O4814">
        <v>6.1</v>
      </c>
      <c r="P4814">
        <v>6.3</v>
      </c>
      <c r="Q4814">
        <v>6.7</v>
      </c>
      <c r="R4814">
        <v>6.9</v>
      </c>
      <c r="S4814">
        <v>7.3</v>
      </c>
      <c r="T4814">
        <v>6.7</v>
      </c>
      <c r="U4814">
        <v>7.7</v>
      </c>
      <c r="V4814">
        <v>7.9</v>
      </c>
      <c r="W4814">
        <v>8.5</v>
      </c>
      <c r="X4814">
        <v>7.8</v>
      </c>
      <c r="Y4814">
        <v>7.7</v>
      </c>
      <c r="Z4814">
        <v>8.1</v>
      </c>
      <c r="AA4814">
        <v>9</v>
      </c>
      <c r="AB4814">
        <v>9.9</v>
      </c>
      <c r="AC4814">
        <v>11</v>
      </c>
      <c r="AD4814">
        <v>10.7</v>
      </c>
      <c r="AE4814">
        <v>11</v>
      </c>
      <c r="AF4814">
        <v>11</v>
      </c>
      <c r="AG4814">
        <v>12</v>
      </c>
      <c r="AH4814">
        <v>13.129030532079501</v>
      </c>
      <c r="AI4814">
        <v>11.8725147562887</v>
      </c>
      <c r="AJ4814">
        <v>13.1289669053828</v>
      </c>
      <c r="AK4814">
        <v>13.222592846775999</v>
      </c>
      <c r="AL4814">
        <v>15.541922</v>
      </c>
      <c r="AM4814">
        <v>16.789936000000001</v>
      </c>
      <c r="AN4814">
        <v>16.670610999999901</v>
      </c>
      <c r="AO4814">
        <v>17.221015999999999</v>
      </c>
      <c r="AP4814">
        <v>16.459212879999999</v>
      </c>
      <c r="AQ4814">
        <v>15.715940325545899</v>
      </c>
      <c r="AR4814">
        <v>16.582974432969301</v>
      </c>
    </row>
    <row r="4815" spans="1:44" x14ac:dyDescent="0.3">
      <c r="B4815" t="s">
        <v>712</v>
      </c>
    </row>
    <row r="4816" spans="1:44" x14ac:dyDescent="0.3">
      <c r="B4816" t="s">
        <v>1549</v>
      </c>
    </row>
    <row r="4817" spans="1:44" x14ac:dyDescent="0.3">
      <c r="A4817" t="s">
        <v>1998</v>
      </c>
      <c r="B4817" t="s">
        <v>1551</v>
      </c>
      <c r="C4817">
        <v>2.2349999999999998E-2</v>
      </c>
      <c r="D4817">
        <v>2.6509999999999999E-2</v>
      </c>
      <c r="E4817">
        <v>2.656E-2</v>
      </c>
      <c r="F4817">
        <v>2.673E-2</v>
      </c>
      <c r="G4817">
        <v>1.95E-2</v>
      </c>
      <c r="H4817">
        <v>1.9519999999999999E-2</v>
      </c>
      <c r="I4817">
        <v>1.891E-2</v>
      </c>
      <c r="J4817">
        <v>2.206E-2</v>
      </c>
      <c r="K4817">
        <v>2.206E-2</v>
      </c>
      <c r="L4817">
        <v>2.206E-2</v>
      </c>
      <c r="M4817">
        <v>2.206E-2</v>
      </c>
      <c r="N4817">
        <v>2.6120000000000001E-2</v>
      </c>
      <c r="O4817">
        <v>2.2280000000000001E-2</v>
      </c>
      <c r="P4817">
        <v>2.2280000000000001E-2</v>
      </c>
      <c r="Q4817">
        <v>2.2280000000000001E-2</v>
      </c>
      <c r="R4817">
        <v>2.2270000000000002E-2</v>
      </c>
      <c r="S4817">
        <v>2.2259999999999999E-2</v>
      </c>
      <c r="T4817">
        <v>2.2259999999999999E-2</v>
      </c>
      <c r="U4817">
        <v>2.2259999999999999E-2</v>
      </c>
      <c r="V4817">
        <v>2.2259999999999999E-2</v>
      </c>
      <c r="W4817">
        <v>2.5440000000000001E-2</v>
      </c>
      <c r="X4817">
        <v>2.5440000000000001E-2</v>
      </c>
      <c r="Y4817">
        <v>3.1710000000000002E-2</v>
      </c>
      <c r="Z4817">
        <v>3.1699999999999999E-2</v>
      </c>
      <c r="AA4817">
        <v>3.1759999999999997E-2</v>
      </c>
      <c r="AB4817">
        <v>3.807E-2</v>
      </c>
      <c r="AC4817">
        <v>3.805E-2</v>
      </c>
      <c r="AD4817">
        <v>3.8273003999999999E-2</v>
      </c>
      <c r="AE4817">
        <v>4.369E-2</v>
      </c>
      <c r="AF4817">
        <v>6.2365005000000001E-2</v>
      </c>
      <c r="AG4817">
        <v>6.3694221999999995E-2</v>
      </c>
      <c r="AH4817">
        <v>5.8719858E-2</v>
      </c>
      <c r="AI4817">
        <v>5.7888231999999998E-2</v>
      </c>
      <c r="AJ4817">
        <v>5.8583745E-2</v>
      </c>
      <c r="AK4817">
        <v>5.8690001999999998E-2</v>
      </c>
      <c r="AL4817">
        <v>6.1856002E-2</v>
      </c>
      <c r="AM4817">
        <v>6.6107494000000003E-2</v>
      </c>
      <c r="AN4817">
        <v>7.4745900000000004E-2</v>
      </c>
      <c r="AO4817">
        <v>7.5282070000000006E-2</v>
      </c>
      <c r="AP4817">
        <v>7.5788439999999999E-2</v>
      </c>
      <c r="AQ4817">
        <v>7.1838712999999998E-2</v>
      </c>
      <c r="AR4817">
        <v>7.4182437000000004E-2</v>
      </c>
    </row>
    <row r="4818" spans="1:44" x14ac:dyDescent="0.3">
      <c r="A4818" t="s">
        <v>1999</v>
      </c>
      <c r="B4818" t="s">
        <v>1553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</row>
    <row r="4819" spans="1:44" x14ac:dyDescent="0.3">
      <c r="A4819" t="s">
        <v>2000</v>
      </c>
      <c r="B4819" t="s">
        <v>1555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</row>
    <row r="4820" spans="1:44" x14ac:dyDescent="0.3">
      <c r="A4820" t="s">
        <v>2001</v>
      </c>
      <c r="B4820" t="s">
        <v>1557</v>
      </c>
      <c r="C4820">
        <v>2.2349999999999998E-2</v>
      </c>
      <c r="D4820">
        <v>2.6509999999999999E-2</v>
      </c>
      <c r="E4820">
        <v>2.656E-2</v>
      </c>
      <c r="F4820">
        <v>2.673E-2</v>
      </c>
      <c r="G4820">
        <v>1.95E-2</v>
      </c>
      <c r="H4820">
        <v>1.9519999999999999E-2</v>
      </c>
      <c r="I4820">
        <v>1.891E-2</v>
      </c>
      <c r="J4820">
        <v>2.206E-2</v>
      </c>
      <c r="K4820">
        <v>2.206E-2</v>
      </c>
      <c r="L4820">
        <v>2.206E-2</v>
      </c>
      <c r="M4820">
        <v>2.206E-2</v>
      </c>
      <c r="N4820">
        <v>2.6120000000000001E-2</v>
      </c>
      <c r="O4820">
        <v>2.2280000000000001E-2</v>
      </c>
      <c r="P4820">
        <v>2.2280000000000001E-2</v>
      </c>
      <c r="Q4820">
        <v>2.2280000000000001E-2</v>
      </c>
      <c r="R4820">
        <v>2.2270000000000002E-2</v>
      </c>
      <c r="S4820">
        <v>2.2259999999999999E-2</v>
      </c>
      <c r="T4820">
        <v>2.2259999999999999E-2</v>
      </c>
      <c r="U4820">
        <v>2.2259999999999999E-2</v>
      </c>
      <c r="V4820">
        <v>2.2259999999999999E-2</v>
      </c>
      <c r="W4820">
        <v>2.5440000000000001E-2</v>
      </c>
      <c r="X4820">
        <v>2.5440000000000001E-2</v>
      </c>
      <c r="Y4820">
        <v>3.1710000000000002E-2</v>
      </c>
      <c r="Z4820">
        <v>3.1699999999999999E-2</v>
      </c>
      <c r="AA4820">
        <v>3.1759999999999997E-2</v>
      </c>
      <c r="AB4820">
        <v>3.807E-2</v>
      </c>
      <c r="AC4820">
        <v>3.805E-2</v>
      </c>
      <c r="AD4820">
        <v>3.8273004284055702E-2</v>
      </c>
      <c r="AE4820">
        <v>4.369E-2</v>
      </c>
      <c r="AF4820">
        <v>6.2365005017746299E-2</v>
      </c>
      <c r="AG4820">
        <v>6.3694221566618803E-2</v>
      </c>
      <c r="AH4820">
        <v>5.8719858347440798E-2</v>
      </c>
      <c r="AI4820">
        <v>5.7888231766639597E-2</v>
      </c>
      <c r="AJ4820">
        <v>5.8583744898115298E-2</v>
      </c>
      <c r="AK4820">
        <v>5.8690001500837703E-2</v>
      </c>
      <c r="AL4820">
        <v>6.1856001500837803E-2</v>
      </c>
      <c r="AM4820">
        <v>6.6107493734177999E-2</v>
      </c>
      <c r="AN4820">
        <v>7.4745900000000004E-2</v>
      </c>
      <c r="AO4820">
        <v>7.5282070000000006E-2</v>
      </c>
      <c r="AP4820">
        <v>7.5788439999999999E-2</v>
      </c>
      <c r="AQ4820">
        <v>7.1838712565844995E-2</v>
      </c>
      <c r="AR4820">
        <v>7.4182437180560695E-2</v>
      </c>
    </row>
    <row r="4821" spans="1:44" x14ac:dyDescent="0.3">
      <c r="B4821" t="s">
        <v>1499</v>
      </c>
    </row>
    <row r="4822" spans="1:44" x14ac:dyDescent="0.3">
      <c r="B4822" t="s">
        <v>1549</v>
      </c>
    </row>
    <row r="4823" spans="1:44" x14ac:dyDescent="0.3">
      <c r="A4823" t="s">
        <v>2490</v>
      </c>
      <c r="B4823" t="s">
        <v>1551</v>
      </c>
      <c r="C4823" t="s">
        <v>68</v>
      </c>
      <c r="D4823" t="s">
        <v>68</v>
      </c>
      <c r="E4823" t="s">
        <v>68</v>
      </c>
      <c r="F4823" t="s">
        <v>68</v>
      </c>
      <c r="G4823" t="s">
        <v>68</v>
      </c>
      <c r="H4823" t="s">
        <v>68</v>
      </c>
      <c r="I4823" t="s">
        <v>68</v>
      </c>
      <c r="J4823" t="s">
        <v>68</v>
      </c>
      <c r="K4823" t="s">
        <v>68</v>
      </c>
      <c r="L4823" t="s">
        <v>68</v>
      </c>
      <c r="M4823" t="s">
        <v>68</v>
      </c>
      <c r="N4823" t="s">
        <v>68</v>
      </c>
      <c r="O4823" t="s">
        <v>68</v>
      </c>
      <c r="P4823" t="s">
        <v>68</v>
      </c>
      <c r="Q4823" t="s">
        <v>68</v>
      </c>
      <c r="R4823" t="s">
        <v>68</v>
      </c>
      <c r="S4823" t="s">
        <v>68</v>
      </c>
      <c r="T4823" t="s">
        <v>68</v>
      </c>
      <c r="U4823" t="s">
        <v>68</v>
      </c>
      <c r="V4823" t="s">
        <v>68</v>
      </c>
      <c r="W4823" t="s">
        <v>68</v>
      </c>
      <c r="X4823" t="s">
        <v>68</v>
      </c>
      <c r="Y4823" t="s">
        <v>68</v>
      </c>
      <c r="Z4823" t="s">
        <v>68</v>
      </c>
      <c r="AA4823" t="s">
        <v>68</v>
      </c>
      <c r="AB4823" t="s">
        <v>68</v>
      </c>
      <c r="AC4823" t="s">
        <v>68</v>
      </c>
      <c r="AD4823" t="s">
        <v>68</v>
      </c>
      <c r="AE4823">
        <v>7.1332806379999996</v>
      </c>
      <c r="AF4823">
        <v>8.0337037210000002</v>
      </c>
      <c r="AG4823">
        <v>8.1013720399999993</v>
      </c>
      <c r="AH4823">
        <v>8.0256903610000006</v>
      </c>
      <c r="AI4823">
        <v>8.1592887689999998</v>
      </c>
      <c r="AJ4823">
        <v>7.8556892700000001</v>
      </c>
      <c r="AK4823">
        <v>7.0174065460000001</v>
      </c>
      <c r="AL4823">
        <v>8.092331583</v>
      </c>
      <c r="AM4823">
        <v>8.5474355079999995</v>
      </c>
      <c r="AN4823">
        <v>7.5933642499999996</v>
      </c>
      <c r="AO4823">
        <v>7.7258035999999999</v>
      </c>
      <c r="AP4823">
        <v>8.0091275280000005</v>
      </c>
      <c r="AQ4823">
        <v>8.0317279760000009</v>
      </c>
      <c r="AR4823">
        <v>8.1804409160000002</v>
      </c>
    </row>
    <row r="4824" spans="1:44" x14ac:dyDescent="0.3">
      <c r="A4824" t="s">
        <v>2491</v>
      </c>
      <c r="B4824" t="s">
        <v>1553</v>
      </c>
      <c r="C4824" t="s">
        <v>68</v>
      </c>
      <c r="D4824" t="s">
        <v>68</v>
      </c>
      <c r="E4824" t="s">
        <v>68</v>
      </c>
      <c r="F4824" t="s">
        <v>68</v>
      </c>
      <c r="G4824" t="s">
        <v>68</v>
      </c>
      <c r="H4824" t="s">
        <v>68</v>
      </c>
      <c r="I4824" t="s">
        <v>68</v>
      </c>
      <c r="J4824" t="s">
        <v>68</v>
      </c>
      <c r="K4824" t="s">
        <v>68</v>
      </c>
      <c r="L4824" t="s">
        <v>68</v>
      </c>
      <c r="M4824" t="s">
        <v>68</v>
      </c>
      <c r="N4824" t="s">
        <v>68</v>
      </c>
      <c r="O4824" t="s">
        <v>68</v>
      </c>
      <c r="P4824" t="s">
        <v>68</v>
      </c>
      <c r="Q4824" t="s">
        <v>68</v>
      </c>
      <c r="R4824" t="s">
        <v>68</v>
      </c>
      <c r="S4824" t="s">
        <v>68</v>
      </c>
      <c r="T4824" t="s">
        <v>68</v>
      </c>
      <c r="U4824" t="s">
        <v>68</v>
      </c>
      <c r="V4824" t="s">
        <v>68</v>
      </c>
      <c r="W4824" t="s">
        <v>68</v>
      </c>
      <c r="X4824" t="s">
        <v>68</v>
      </c>
      <c r="Y4824" t="s">
        <v>68</v>
      </c>
      <c r="Z4824" t="s">
        <v>68</v>
      </c>
      <c r="AA4824" t="s">
        <v>68</v>
      </c>
      <c r="AB4824" t="s">
        <v>68</v>
      </c>
      <c r="AC4824" t="s">
        <v>68</v>
      </c>
      <c r="AD4824" t="s">
        <v>68</v>
      </c>
      <c r="AE4824">
        <v>5.6332806378969096</v>
      </c>
      <c r="AF4824">
        <v>6.4337037209995902</v>
      </c>
      <c r="AG4824">
        <v>6.47718387286272</v>
      </c>
      <c r="AH4824">
        <v>6.2101885653281199</v>
      </c>
      <c r="AI4824">
        <v>6.5030002130314504</v>
      </c>
      <c r="AJ4824">
        <v>6.21546610544699</v>
      </c>
      <c r="AK4824">
        <v>5.4431014390524499</v>
      </c>
      <c r="AL4824">
        <v>6.2294662269070704</v>
      </c>
      <c r="AM4824">
        <v>6.6593528152902897</v>
      </c>
      <c r="AN4824">
        <v>5.7331113444349704</v>
      </c>
      <c r="AO4824">
        <v>5.8072715997516404</v>
      </c>
      <c r="AP4824">
        <v>6.0998605282361797</v>
      </c>
      <c r="AQ4824">
        <v>6.2783793011942404</v>
      </c>
      <c r="AR4824">
        <v>6.3367214901252504</v>
      </c>
    </row>
    <row r="4825" spans="1:44" x14ac:dyDescent="0.3">
      <c r="A4825" t="s">
        <v>2492</v>
      </c>
      <c r="B4825" t="s">
        <v>1555</v>
      </c>
      <c r="C4825" t="s">
        <v>68</v>
      </c>
      <c r="D4825" t="s">
        <v>68</v>
      </c>
      <c r="E4825" t="s">
        <v>68</v>
      </c>
      <c r="F4825" t="s">
        <v>68</v>
      </c>
      <c r="G4825" t="s">
        <v>68</v>
      </c>
      <c r="H4825" t="s">
        <v>68</v>
      </c>
      <c r="I4825" t="s">
        <v>68</v>
      </c>
      <c r="J4825" t="s">
        <v>68</v>
      </c>
      <c r="K4825" t="s">
        <v>68</v>
      </c>
      <c r="L4825" t="s">
        <v>68</v>
      </c>
      <c r="M4825" t="s">
        <v>68</v>
      </c>
      <c r="N4825" t="s">
        <v>68</v>
      </c>
      <c r="O4825" t="s">
        <v>68</v>
      </c>
      <c r="P4825" t="s">
        <v>68</v>
      </c>
      <c r="Q4825" t="s">
        <v>68</v>
      </c>
      <c r="R4825" t="s">
        <v>68</v>
      </c>
      <c r="S4825" t="s">
        <v>68</v>
      </c>
      <c r="T4825" t="s">
        <v>68</v>
      </c>
      <c r="U4825" t="s">
        <v>68</v>
      </c>
      <c r="V4825" t="s">
        <v>68</v>
      </c>
      <c r="W4825" t="s">
        <v>68</v>
      </c>
      <c r="X4825" t="s">
        <v>68</v>
      </c>
      <c r="Y4825" t="s">
        <v>68</v>
      </c>
      <c r="Z4825" t="s">
        <v>68</v>
      </c>
      <c r="AA4825" t="s">
        <v>68</v>
      </c>
      <c r="AB4825" t="s">
        <v>68</v>
      </c>
      <c r="AC4825" t="s">
        <v>68</v>
      </c>
      <c r="AD4825" t="s">
        <v>68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</row>
    <row r="4826" spans="1:44" x14ac:dyDescent="0.3">
      <c r="A4826" t="s">
        <v>2493</v>
      </c>
      <c r="B4826" t="s">
        <v>1557</v>
      </c>
      <c r="C4826" t="s">
        <v>68</v>
      </c>
      <c r="D4826" t="s">
        <v>68</v>
      </c>
      <c r="E4826" t="s">
        <v>68</v>
      </c>
      <c r="F4826" t="s">
        <v>68</v>
      </c>
      <c r="G4826" t="s">
        <v>68</v>
      </c>
      <c r="H4826" t="s">
        <v>68</v>
      </c>
      <c r="I4826" t="s">
        <v>68</v>
      </c>
      <c r="J4826" t="s">
        <v>68</v>
      </c>
      <c r="K4826" t="s">
        <v>68</v>
      </c>
      <c r="L4826" t="s">
        <v>68</v>
      </c>
      <c r="M4826" t="s">
        <v>68</v>
      </c>
      <c r="N4826" t="s">
        <v>68</v>
      </c>
      <c r="O4826" t="s">
        <v>68</v>
      </c>
      <c r="P4826" t="s">
        <v>68</v>
      </c>
      <c r="Q4826" t="s">
        <v>68</v>
      </c>
      <c r="R4826" t="s">
        <v>68</v>
      </c>
      <c r="S4826" t="s">
        <v>68</v>
      </c>
      <c r="T4826" t="s">
        <v>68</v>
      </c>
      <c r="U4826" t="s">
        <v>68</v>
      </c>
      <c r="V4826" t="s">
        <v>68</v>
      </c>
      <c r="W4826" t="s">
        <v>68</v>
      </c>
      <c r="X4826" t="s">
        <v>68</v>
      </c>
      <c r="Y4826" t="s">
        <v>68</v>
      </c>
      <c r="Z4826" t="s">
        <v>68</v>
      </c>
      <c r="AA4826" t="s">
        <v>68</v>
      </c>
      <c r="AB4826" t="s">
        <v>68</v>
      </c>
      <c r="AC4826" t="s">
        <v>68</v>
      </c>
      <c r="AD4826" t="s">
        <v>68</v>
      </c>
      <c r="AE4826">
        <v>1.5</v>
      </c>
      <c r="AF4826">
        <v>1.6</v>
      </c>
      <c r="AG4826">
        <v>1.6241881671232801</v>
      </c>
      <c r="AH4826">
        <v>1.81550179561574</v>
      </c>
      <c r="AI4826">
        <v>1.6562885561643801</v>
      </c>
      <c r="AJ4826">
        <v>1.6402231643835601</v>
      </c>
      <c r="AK4826">
        <v>1.5743051068493099</v>
      </c>
      <c r="AL4826">
        <v>1.86286535616438</v>
      </c>
      <c r="AM4826">
        <v>1.88808269308958</v>
      </c>
      <c r="AN4826">
        <v>1.8602529060036599</v>
      </c>
      <c r="AO4826">
        <v>1.91853200000511</v>
      </c>
      <c r="AP4826">
        <v>1.909267</v>
      </c>
      <c r="AQ4826">
        <v>1.75334867447891</v>
      </c>
      <c r="AR4826">
        <v>1.84371942594864</v>
      </c>
    </row>
    <row r="4827" spans="1:44" x14ac:dyDescent="0.3">
      <c r="B4827" t="s">
        <v>724</v>
      </c>
    </row>
    <row r="4828" spans="1:44" x14ac:dyDescent="0.3">
      <c r="B4828" t="s">
        <v>1549</v>
      </c>
    </row>
    <row r="4829" spans="1:44" x14ac:dyDescent="0.3">
      <c r="A4829" t="s">
        <v>2006</v>
      </c>
      <c r="B4829" t="s">
        <v>1551</v>
      </c>
      <c r="C4829" t="s">
        <v>68</v>
      </c>
      <c r="D4829" t="s">
        <v>68</v>
      </c>
      <c r="E4829" t="s">
        <v>68</v>
      </c>
      <c r="F4829" t="s">
        <v>68</v>
      </c>
      <c r="G4829" t="s">
        <v>68</v>
      </c>
      <c r="H4829" t="s">
        <v>68</v>
      </c>
      <c r="I4829" t="s">
        <v>68</v>
      </c>
      <c r="J4829" t="s">
        <v>68</v>
      </c>
      <c r="K4829" t="s">
        <v>68</v>
      </c>
      <c r="L4829" t="s">
        <v>68</v>
      </c>
      <c r="M4829" t="s">
        <v>68</v>
      </c>
      <c r="N4829" t="s">
        <v>68</v>
      </c>
      <c r="O4829">
        <v>13.342190925000001</v>
      </c>
      <c r="P4829">
        <v>10.771281702</v>
      </c>
      <c r="Q4829">
        <v>7.0635623760000001</v>
      </c>
      <c r="R4829">
        <v>5.25826919</v>
      </c>
      <c r="S4829">
        <v>7.3807553629999996</v>
      </c>
      <c r="T4829">
        <v>7.3475651820000003</v>
      </c>
      <c r="U4829">
        <v>7.9475701499999998</v>
      </c>
      <c r="V4829">
        <v>7.5321222580000002</v>
      </c>
      <c r="W4829">
        <v>7.2778091119999999</v>
      </c>
      <c r="X4829">
        <v>6.5497578870000002</v>
      </c>
      <c r="Y4829">
        <v>5.8780499370000001</v>
      </c>
      <c r="Z4829">
        <v>5.4087738849999996</v>
      </c>
      <c r="AA4829">
        <v>5.9429123199999996</v>
      </c>
      <c r="AB4829">
        <v>5.6255698750000001</v>
      </c>
      <c r="AC4829">
        <v>5.5887750260000004</v>
      </c>
      <c r="AD4829">
        <v>6.05825396</v>
      </c>
      <c r="AE4829">
        <v>6.9867162110000001</v>
      </c>
      <c r="AF4829">
        <v>9.2449266580000007</v>
      </c>
      <c r="AG4829">
        <v>7.5973596539999999</v>
      </c>
      <c r="AH4829">
        <v>7.8803746380000002</v>
      </c>
      <c r="AI4829">
        <v>10.270598265</v>
      </c>
      <c r="AJ4829">
        <v>9.2173239230000004</v>
      </c>
      <c r="AK4829">
        <v>9.5742041249999996</v>
      </c>
      <c r="AL4829">
        <v>9.5113525970000001</v>
      </c>
      <c r="AM4829">
        <v>9.3637178940000005</v>
      </c>
      <c r="AN4829">
        <v>8.6701474090000001</v>
      </c>
      <c r="AO4829">
        <v>9.2831315819999993</v>
      </c>
      <c r="AP4829">
        <v>8.2099370860000001</v>
      </c>
      <c r="AQ4829">
        <v>7.5494889340000002</v>
      </c>
      <c r="AR4829">
        <v>6.9163540320000001</v>
      </c>
    </row>
    <row r="4830" spans="1:44" x14ac:dyDescent="0.3">
      <c r="A4830" t="s">
        <v>2007</v>
      </c>
      <c r="B4830" t="s">
        <v>1553</v>
      </c>
      <c r="C4830" t="s">
        <v>68</v>
      </c>
      <c r="D4830" t="s">
        <v>68</v>
      </c>
      <c r="E4830" t="s">
        <v>68</v>
      </c>
      <c r="F4830" t="s">
        <v>68</v>
      </c>
      <c r="G4830" t="s">
        <v>68</v>
      </c>
      <c r="H4830" t="s">
        <v>68</v>
      </c>
      <c r="I4830" t="s">
        <v>68</v>
      </c>
      <c r="J4830" t="s">
        <v>68</v>
      </c>
      <c r="K4830" t="s">
        <v>68</v>
      </c>
      <c r="L4830" t="s">
        <v>68</v>
      </c>
      <c r="M4830" t="s">
        <v>68</v>
      </c>
      <c r="N4830" t="s">
        <v>68</v>
      </c>
      <c r="O4830">
        <v>3.89670411700153</v>
      </c>
      <c r="P4830">
        <v>3.52761198680858</v>
      </c>
      <c r="Q4830">
        <v>2.27270164518578</v>
      </c>
      <c r="R4830">
        <v>1.8323204371366599</v>
      </c>
      <c r="S4830">
        <v>2.0022031039433101</v>
      </c>
      <c r="T4830">
        <v>2.08098616609609</v>
      </c>
      <c r="U4830">
        <v>2.0927616943855498</v>
      </c>
      <c r="V4830">
        <v>2.08516084143701</v>
      </c>
      <c r="W4830">
        <v>1.92496241619432</v>
      </c>
      <c r="X4830">
        <v>1.29484992060155</v>
      </c>
      <c r="Y4830">
        <v>2.1239380521834801</v>
      </c>
      <c r="Z4830">
        <v>2.5629568355694001</v>
      </c>
      <c r="AA4830">
        <v>2.3400549677234901</v>
      </c>
      <c r="AB4830">
        <v>2.27386754628614</v>
      </c>
      <c r="AC4830">
        <v>2.1664493413997898</v>
      </c>
      <c r="AD4830">
        <v>2.4593511460762199</v>
      </c>
      <c r="AE4830">
        <v>3.4153962832199798</v>
      </c>
      <c r="AF4830">
        <v>2.9591892173194001</v>
      </c>
      <c r="AG4830">
        <v>2.89174959748064</v>
      </c>
      <c r="AH4830">
        <v>3.0692090460196599</v>
      </c>
      <c r="AI4830">
        <v>4.3085851940149196</v>
      </c>
      <c r="AJ4830">
        <v>3.2617663185938399</v>
      </c>
      <c r="AK4830">
        <v>4.0828470551776199</v>
      </c>
      <c r="AL4830">
        <v>4.1850098139848004</v>
      </c>
      <c r="AM4830">
        <v>3.4801782083683901</v>
      </c>
      <c r="AN4830">
        <v>3.3998337230837499</v>
      </c>
      <c r="AO4830">
        <v>3.37672551333588</v>
      </c>
      <c r="AP4830">
        <v>3.2970508129982998</v>
      </c>
      <c r="AQ4830">
        <v>2.8854751190035</v>
      </c>
      <c r="AR4830">
        <v>2.2501890816049599</v>
      </c>
    </row>
    <row r="4831" spans="1:44" x14ac:dyDescent="0.3">
      <c r="A4831" t="s">
        <v>2008</v>
      </c>
      <c r="B4831" t="s">
        <v>1555</v>
      </c>
      <c r="C4831" t="s">
        <v>68</v>
      </c>
      <c r="D4831" t="s">
        <v>68</v>
      </c>
      <c r="E4831" t="s">
        <v>68</v>
      </c>
      <c r="F4831" t="s">
        <v>68</v>
      </c>
      <c r="G4831" t="s">
        <v>68</v>
      </c>
      <c r="H4831" t="s">
        <v>68</v>
      </c>
      <c r="I4831" t="s">
        <v>68</v>
      </c>
      <c r="J4831" t="s">
        <v>68</v>
      </c>
      <c r="K4831" t="s">
        <v>68</v>
      </c>
      <c r="L4831" t="s">
        <v>68</v>
      </c>
      <c r="M4831" t="s">
        <v>68</v>
      </c>
      <c r="N4831" t="s">
        <v>68</v>
      </c>
      <c r="O4831">
        <v>4.6454868080000002</v>
      </c>
      <c r="P4831">
        <v>4.3436697149999999</v>
      </c>
      <c r="Q4831">
        <v>3.4908607310000002</v>
      </c>
      <c r="R4831">
        <v>1.7259487529999999</v>
      </c>
      <c r="S4831">
        <v>3.5785522589999998</v>
      </c>
      <c r="T4831">
        <v>3.7665790160000001</v>
      </c>
      <c r="U4831">
        <v>3.7548084560000001</v>
      </c>
      <c r="V4831">
        <v>3.7469614170000001</v>
      </c>
      <c r="W4831">
        <v>3.7528466960000002</v>
      </c>
      <c r="X4831">
        <v>3.9549079659999999</v>
      </c>
      <c r="Y4831">
        <v>2.354111885</v>
      </c>
      <c r="Z4831">
        <v>1.445817049</v>
      </c>
      <c r="AA4831">
        <v>1.802857352</v>
      </c>
      <c r="AB4831">
        <v>1.451702329</v>
      </c>
      <c r="AC4831">
        <v>1.522325685</v>
      </c>
      <c r="AD4831">
        <v>1.698902814</v>
      </c>
      <c r="AE4831">
        <v>1.471319928</v>
      </c>
      <c r="AF4831">
        <v>1.285737441</v>
      </c>
      <c r="AG4831">
        <v>0.90633307600000002</v>
      </c>
      <c r="AH4831">
        <v>0.78470396200000003</v>
      </c>
      <c r="AI4831">
        <v>0.83570971900000002</v>
      </c>
      <c r="AJ4831">
        <v>0.79647452100000005</v>
      </c>
      <c r="AK4831">
        <v>0.84159499900000001</v>
      </c>
      <c r="AL4831">
        <v>0.35311678299999999</v>
      </c>
      <c r="AM4831">
        <v>0.36846968600000002</v>
      </c>
      <c r="AN4831">
        <v>0.36846968600000002</v>
      </c>
      <c r="AO4831">
        <v>0.42853806900000002</v>
      </c>
      <c r="AP4831">
        <v>0.40772519299999999</v>
      </c>
      <c r="AQ4831">
        <v>0.43830801600000002</v>
      </c>
      <c r="AR4831">
        <v>0.43819868000000001</v>
      </c>
    </row>
    <row r="4832" spans="1:44" x14ac:dyDescent="0.3">
      <c r="A4832" t="s">
        <v>2009</v>
      </c>
      <c r="B4832" t="s">
        <v>1557</v>
      </c>
      <c r="C4832" t="s">
        <v>68</v>
      </c>
      <c r="D4832" t="s">
        <v>68</v>
      </c>
      <c r="E4832" t="s">
        <v>68</v>
      </c>
      <c r="F4832" t="s">
        <v>68</v>
      </c>
      <c r="G4832" t="s">
        <v>68</v>
      </c>
      <c r="H4832" t="s">
        <v>68</v>
      </c>
      <c r="I4832" t="s">
        <v>68</v>
      </c>
      <c r="J4832" t="s">
        <v>68</v>
      </c>
      <c r="K4832" t="s">
        <v>68</v>
      </c>
      <c r="L4832" t="s">
        <v>68</v>
      </c>
      <c r="M4832" t="s">
        <v>68</v>
      </c>
      <c r="N4832" t="s">
        <v>68</v>
      </c>
      <c r="O4832">
        <v>4.8</v>
      </c>
      <c r="P4832">
        <v>2.9</v>
      </c>
      <c r="Q4832">
        <v>1.3</v>
      </c>
      <c r="R4832">
        <v>1.7</v>
      </c>
      <c r="S4832">
        <v>1.8</v>
      </c>
      <c r="T4832">
        <v>1.5</v>
      </c>
      <c r="U4832">
        <v>2.1</v>
      </c>
      <c r="V4832">
        <v>1.7</v>
      </c>
      <c r="W4832">
        <v>1.6</v>
      </c>
      <c r="X4832">
        <v>1.3</v>
      </c>
      <c r="Y4832">
        <v>1.4</v>
      </c>
      <c r="Z4832">
        <v>1.4</v>
      </c>
      <c r="AA4832">
        <v>1.8</v>
      </c>
      <c r="AB4832">
        <v>1.9</v>
      </c>
      <c r="AC4832">
        <v>1.9</v>
      </c>
      <c r="AD4832">
        <v>1.9</v>
      </c>
      <c r="AE4832">
        <v>2.1</v>
      </c>
      <c r="AF4832">
        <v>5</v>
      </c>
      <c r="AG4832">
        <v>3.7992769805083602</v>
      </c>
      <c r="AH4832">
        <v>4.0264616303486402</v>
      </c>
      <c r="AI4832">
        <v>5.1263033520158103</v>
      </c>
      <c r="AJ4832">
        <v>5.1590830832474301</v>
      </c>
      <c r="AK4832">
        <v>4.6497620703508096</v>
      </c>
      <c r="AL4832">
        <v>4.9732259999999897</v>
      </c>
      <c r="AM4832">
        <v>5.5150699999999997</v>
      </c>
      <c r="AN4832">
        <v>4.9018439999999996</v>
      </c>
      <c r="AO4832">
        <v>5.477868</v>
      </c>
      <c r="AP4832">
        <v>4.5051610799999997</v>
      </c>
      <c r="AQ4832">
        <v>4.2257057993214202</v>
      </c>
      <c r="AR4832">
        <v>4.22796627014361</v>
      </c>
    </row>
    <row r="4833" spans="1:44" x14ac:dyDescent="0.3">
      <c r="B4833" t="s">
        <v>731</v>
      </c>
    </row>
    <row r="4834" spans="1:44" x14ac:dyDescent="0.3">
      <c r="B4834" t="s">
        <v>1549</v>
      </c>
    </row>
    <row r="4835" spans="1:44" x14ac:dyDescent="0.3">
      <c r="A4835" t="s">
        <v>2010</v>
      </c>
      <c r="B4835" t="s">
        <v>1551</v>
      </c>
      <c r="C4835">
        <v>0.41465999999999997</v>
      </c>
      <c r="D4835">
        <v>0.2</v>
      </c>
      <c r="E4835">
        <v>0.2</v>
      </c>
      <c r="F4835">
        <v>0.2</v>
      </c>
      <c r="G4835">
        <v>0.2</v>
      </c>
      <c r="H4835">
        <v>0.2</v>
      </c>
      <c r="I4835">
        <v>0.2</v>
      </c>
      <c r="J4835">
        <v>0.2</v>
      </c>
      <c r="K4835">
        <v>0.2</v>
      </c>
      <c r="L4835">
        <v>0.2</v>
      </c>
      <c r="M4835">
        <v>0.20675479599999999</v>
      </c>
      <c r="N4835">
        <v>0.211257994</v>
      </c>
      <c r="O4835">
        <v>0.32026438899999998</v>
      </c>
      <c r="P4835">
        <v>0.33152238299999998</v>
      </c>
      <c r="Q4835">
        <v>0.34278037700000002</v>
      </c>
      <c r="R4835">
        <v>0.35178677200000003</v>
      </c>
      <c r="S4835">
        <v>0.36049295399999998</v>
      </c>
      <c r="T4835">
        <v>0.353976452</v>
      </c>
      <c r="U4835">
        <v>0.44745995</v>
      </c>
      <c r="V4835">
        <v>0.44094344800000002</v>
      </c>
      <c r="W4835">
        <v>0.43442694599999998</v>
      </c>
      <c r="X4835">
        <v>0.444694229</v>
      </c>
      <c r="Y4835">
        <v>0.47074523400000001</v>
      </c>
      <c r="Z4835">
        <v>0.48625875800000001</v>
      </c>
      <c r="AA4835">
        <v>0.50463180500000004</v>
      </c>
      <c r="AB4835">
        <v>0.51370574899999999</v>
      </c>
      <c r="AC4835">
        <v>0.53959912499999996</v>
      </c>
      <c r="AD4835">
        <v>0.58969359899999996</v>
      </c>
      <c r="AE4835">
        <v>0.67650375200000001</v>
      </c>
      <c r="AF4835">
        <v>0.76662175899999996</v>
      </c>
      <c r="AG4835">
        <v>2.7951814690000001</v>
      </c>
      <c r="AH4835">
        <v>3.071993135</v>
      </c>
      <c r="AI4835">
        <v>3.4525904380000001</v>
      </c>
      <c r="AJ4835">
        <v>4.2511032689999997</v>
      </c>
      <c r="AK4835">
        <v>4.4482420139999999</v>
      </c>
      <c r="AL4835">
        <v>12.394217940000001</v>
      </c>
      <c r="AM4835">
        <v>29.240548394000001</v>
      </c>
      <c r="AN4835">
        <v>29.370203240999999</v>
      </c>
      <c r="AO4835">
        <v>29.94530902</v>
      </c>
      <c r="AP4835">
        <v>33.023947499000002</v>
      </c>
      <c r="AQ4835">
        <v>32.108802083999997</v>
      </c>
      <c r="AR4835">
        <v>31.290119129000001</v>
      </c>
    </row>
    <row r="4836" spans="1:44" x14ac:dyDescent="0.3">
      <c r="A4836" t="s">
        <v>2011</v>
      </c>
      <c r="B4836" t="s">
        <v>1553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6.7547963844615802E-3</v>
      </c>
      <c r="N4836">
        <v>1.12579939741026E-2</v>
      </c>
      <c r="O4836">
        <v>2.0264389153384701E-2</v>
      </c>
      <c r="P4836">
        <v>3.15223831274873E-2</v>
      </c>
      <c r="Q4836">
        <v>4.2780377101590002E-2</v>
      </c>
      <c r="R4836">
        <v>5.1786772280872098E-2</v>
      </c>
      <c r="S4836">
        <v>6.0492954287510801E-2</v>
      </c>
      <c r="T4836">
        <v>5.3976452159900497E-2</v>
      </c>
      <c r="U4836">
        <v>4.7459950032290199E-2</v>
      </c>
      <c r="V4836">
        <v>4.0943447904677903E-2</v>
      </c>
      <c r="W4836">
        <v>3.4426945777067702E-2</v>
      </c>
      <c r="X4836">
        <v>4.4694228928022703E-2</v>
      </c>
      <c r="Y4836">
        <v>7.0745233724737205E-2</v>
      </c>
      <c r="Z4836">
        <v>8.6258757795786498E-2</v>
      </c>
      <c r="AA4836">
        <v>0.104631804778569</v>
      </c>
      <c r="AB4836">
        <v>0.113705749351529</v>
      </c>
      <c r="AC4836">
        <v>0.139599125278872</v>
      </c>
      <c r="AD4836">
        <v>0.215851366636475</v>
      </c>
      <c r="AE4836">
        <v>0.27650375217623702</v>
      </c>
      <c r="AF4836">
        <v>0.36662175903884697</v>
      </c>
      <c r="AG4836">
        <v>0.63192157900465595</v>
      </c>
      <c r="AH4836">
        <v>0.84004019931441298</v>
      </c>
      <c r="AI4836">
        <v>0.95155431090383902</v>
      </c>
      <c r="AJ4836">
        <v>1.69680810636415</v>
      </c>
      <c r="AK4836">
        <v>1.8005355044850699</v>
      </c>
      <c r="AL4836">
        <v>9.78566429737816</v>
      </c>
      <c r="AM4836">
        <v>26.140964046137999</v>
      </c>
      <c r="AN4836">
        <v>26.187123874684101</v>
      </c>
      <c r="AO4836">
        <v>26.416647344545101</v>
      </c>
      <c r="AP4836">
        <v>30.168880174825102</v>
      </c>
      <c r="AQ4836">
        <v>29.403004337110801</v>
      </c>
      <c r="AR4836">
        <v>28.496045352774502</v>
      </c>
    </row>
    <row r="4837" spans="1:44" x14ac:dyDescent="0.3">
      <c r="A4837" t="s">
        <v>2012</v>
      </c>
      <c r="B4837" t="s">
        <v>1555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</row>
    <row r="4838" spans="1:44" x14ac:dyDescent="0.3">
      <c r="A4838" t="s">
        <v>2013</v>
      </c>
      <c r="B4838" t="s">
        <v>1557</v>
      </c>
      <c r="C4838">
        <v>0.41465999999999997</v>
      </c>
      <c r="D4838">
        <v>0.2</v>
      </c>
      <c r="E4838">
        <v>0.2</v>
      </c>
      <c r="F4838">
        <v>0.2</v>
      </c>
      <c r="G4838">
        <v>0.2</v>
      </c>
      <c r="H4838">
        <v>0.2</v>
      </c>
      <c r="I4838">
        <v>0.2</v>
      </c>
      <c r="J4838">
        <v>0.2</v>
      </c>
      <c r="K4838">
        <v>0.2</v>
      </c>
      <c r="L4838">
        <v>0.2</v>
      </c>
      <c r="M4838">
        <v>0.2</v>
      </c>
      <c r="N4838">
        <v>0.2</v>
      </c>
      <c r="O4838">
        <v>0.3</v>
      </c>
      <c r="P4838">
        <v>0.3</v>
      </c>
      <c r="Q4838">
        <v>0.3</v>
      </c>
      <c r="R4838">
        <v>0.3</v>
      </c>
      <c r="S4838">
        <v>0.3</v>
      </c>
      <c r="T4838">
        <v>0.3</v>
      </c>
      <c r="U4838">
        <v>0.4</v>
      </c>
      <c r="V4838">
        <v>0.4</v>
      </c>
      <c r="W4838">
        <v>0.4</v>
      </c>
      <c r="X4838">
        <v>0.4</v>
      </c>
      <c r="Y4838">
        <v>0.4</v>
      </c>
      <c r="Z4838">
        <v>0.4</v>
      </c>
      <c r="AA4838">
        <v>0.4</v>
      </c>
      <c r="AB4838">
        <v>0.4</v>
      </c>
      <c r="AC4838">
        <v>0.4</v>
      </c>
      <c r="AD4838">
        <v>0.37384223195157101</v>
      </c>
      <c r="AE4838">
        <v>0.4</v>
      </c>
      <c r="AF4838">
        <v>0.4</v>
      </c>
      <c r="AG4838">
        <v>2.1632598895972399</v>
      </c>
      <c r="AH4838">
        <v>2.2319529356499799</v>
      </c>
      <c r="AI4838">
        <v>2.5010361269347898</v>
      </c>
      <c r="AJ4838">
        <v>2.5542951626190198</v>
      </c>
      <c r="AK4838">
        <v>2.6477065097484198</v>
      </c>
      <c r="AL4838">
        <v>2.60855364226915</v>
      </c>
      <c r="AM4838">
        <v>3.0995843478562701</v>
      </c>
      <c r="AN4838">
        <v>3.1830793665940602</v>
      </c>
      <c r="AO4838">
        <v>3.5286616758500999</v>
      </c>
      <c r="AP4838">
        <v>2.8550673238440001</v>
      </c>
      <c r="AQ4838">
        <v>2.70579774725603</v>
      </c>
      <c r="AR4838">
        <v>2.7940737765305701</v>
      </c>
    </row>
    <row r="4839" spans="1:44" x14ac:dyDescent="0.3">
      <c r="B4839" t="s">
        <v>737</v>
      </c>
    </row>
    <row r="4840" spans="1:44" x14ac:dyDescent="0.3">
      <c r="B4840" t="s">
        <v>1549</v>
      </c>
    </row>
    <row r="4841" spans="1:44" x14ac:dyDescent="0.3">
      <c r="A4841" t="s">
        <v>2014</v>
      </c>
      <c r="B4841" t="s">
        <v>1551</v>
      </c>
      <c r="C4841" t="s">
        <v>68</v>
      </c>
      <c r="D4841" t="s">
        <v>68</v>
      </c>
      <c r="E4841" t="s">
        <v>68</v>
      </c>
      <c r="F4841" t="s">
        <v>68</v>
      </c>
      <c r="G4841" t="s">
        <v>68</v>
      </c>
      <c r="H4841" t="s">
        <v>68</v>
      </c>
      <c r="I4841" t="s">
        <v>68</v>
      </c>
      <c r="J4841" t="s">
        <v>68</v>
      </c>
      <c r="K4841" t="s">
        <v>68</v>
      </c>
      <c r="L4841" t="s">
        <v>68</v>
      </c>
      <c r="M4841" t="s">
        <v>68</v>
      </c>
      <c r="N4841" t="s">
        <v>68</v>
      </c>
      <c r="O4841">
        <v>11.969561129000001</v>
      </c>
      <c r="P4841">
        <v>10.057695108000001</v>
      </c>
      <c r="Q4841">
        <v>9.7208574989999992</v>
      </c>
      <c r="R4841">
        <v>8.7225283299999994</v>
      </c>
      <c r="S4841">
        <v>8.7533111770000005</v>
      </c>
      <c r="T4841">
        <v>8.3857920519999993</v>
      </c>
      <c r="U4841">
        <v>7.8096754590000002</v>
      </c>
      <c r="V4841">
        <v>7.3436809270000003</v>
      </c>
      <c r="W4841">
        <v>6.8754403990000004</v>
      </c>
      <c r="X4841">
        <v>7.9051340139999997</v>
      </c>
      <c r="Y4841">
        <v>7.8830904579999999</v>
      </c>
      <c r="Z4841">
        <v>8.2137811289999991</v>
      </c>
      <c r="AA4841">
        <v>8.6137370559999997</v>
      </c>
      <c r="AB4841">
        <v>8.9503793970000007</v>
      </c>
      <c r="AC4841">
        <v>9.0540156429999996</v>
      </c>
      <c r="AD4841">
        <v>8.9899544890000005</v>
      </c>
      <c r="AE4841">
        <v>8.1202073410000004</v>
      </c>
      <c r="AF4841">
        <v>8.4411691510000004</v>
      </c>
      <c r="AG4841">
        <v>9.2190717259999992</v>
      </c>
      <c r="AH4841">
        <v>8.2985495379999996</v>
      </c>
      <c r="AI4841">
        <v>8.0094912800000007</v>
      </c>
      <c r="AJ4841">
        <v>7.9553284900000003</v>
      </c>
      <c r="AK4841">
        <v>7.6502293960000003</v>
      </c>
      <c r="AL4841">
        <v>7.9013216259999997</v>
      </c>
      <c r="AM4841">
        <v>8.1399379540000005</v>
      </c>
      <c r="AN4841">
        <v>7.9415077490000003</v>
      </c>
      <c r="AO4841">
        <v>7.8724457900000004</v>
      </c>
      <c r="AP4841">
        <v>8.4498153429999991</v>
      </c>
      <c r="AQ4841">
        <v>7.1449792800000003</v>
      </c>
      <c r="AR4841">
        <v>7.5380896230000003</v>
      </c>
    </row>
    <row r="4842" spans="1:44" x14ac:dyDescent="0.3">
      <c r="A4842" t="s">
        <v>2015</v>
      </c>
      <c r="B4842" t="s">
        <v>1553</v>
      </c>
      <c r="C4842" t="s">
        <v>68</v>
      </c>
      <c r="D4842" t="s">
        <v>68</v>
      </c>
      <c r="E4842" t="s">
        <v>68</v>
      </c>
      <c r="F4842" t="s">
        <v>68</v>
      </c>
      <c r="G4842" t="s">
        <v>68</v>
      </c>
      <c r="H4842" t="s">
        <v>68</v>
      </c>
      <c r="I4842" t="s">
        <v>68</v>
      </c>
      <c r="J4842" t="s">
        <v>68</v>
      </c>
      <c r="K4842" t="s">
        <v>68</v>
      </c>
      <c r="L4842" t="s">
        <v>68</v>
      </c>
      <c r="M4842" t="s">
        <v>68</v>
      </c>
      <c r="N4842" t="s">
        <v>68</v>
      </c>
      <c r="O4842">
        <v>0.58754265585092402</v>
      </c>
      <c r="P4842">
        <v>0.668464870604353</v>
      </c>
      <c r="Q4842">
        <v>0.62160945606068996</v>
      </c>
      <c r="R4842">
        <v>0.57359357779755804</v>
      </c>
      <c r="S4842">
        <v>0.511945709759552</v>
      </c>
      <c r="T4842">
        <v>0.52759862405854596</v>
      </c>
      <c r="U4842">
        <v>0.37453481123647397</v>
      </c>
      <c r="V4842">
        <v>0.33165371429406398</v>
      </c>
      <c r="W4842">
        <v>0.26831067831438499</v>
      </c>
      <c r="X4842">
        <v>0.32274493543315902</v>
      </c>
      <c r="Y4842">
        <v>0.24252266301007899</v>
      </c>
      <c r="Z4842">
        <v>0.25099799926126198</v>
      </c>
      <c r="AA4842">
        <v>0.241795346062328</v>
      </c>
      <c r="AB4842">
        <v>0.29645880119172402</v>
      </c>
      <c r="AC4842">
        <v>0.31735289499451702</v>
      </c>
      <c r="AD4842">
        <v>0.37458878644717603</v>
      </c>
      <c r="AE4842">
        <v>0.36848224680594399</v>
      </c>
      <c r="AF4842">
        <v>0.31231644503530798</v>
      </c>
      <c r="AG4842">
        <v>0.38932733111084999</v>
      </c>
      <c r="AH4842">
        <v>0.39935547304399299</v>
      </c>
      <c r="AI4842">
        <v>0.333331775916062</v>
      </c>
      <c r="AJ4842">
        <v>0.27757602178123802</v>
      </c>
      <c r="AK4842">
        <v>0.22804943148884901</v>
      </c>
      <c r="AL4842">
        <v>0.18114059091718901</v>
      </c>
      <c r="AM4842">
        <v>0.136378803111324</v>
      </c>
      <c r="AN4842">
        <v>0.14493784766872</v>
      </c>
      <c r="AO4842">
        <v>0.17267888109162299</v>
      </c>
      <c r="AP4842">
        <v>0.14923215001172699</v>
      </c>
      <c r="AQ4842">
        <v>8.7302494960155796E-2</v>
      </c>
      <c r="AR4842">
        <v>6.4166299132973295E-2</v>
      </c>
    </row>
    <row r="4843" spans="1:44" x14ac:dyDescent="0.3">
      <c r="A4843" t="s">
        <v>2016</v>
      </c>
      <c r="B4843" t="s">
        <v>1555</v>
      </c>
      <c r="C4843" t="s">
        <v>68</v>
      </c>
      <c r="D4843" t="s">
        <v>68</v>
      </c>
      <c r="E4843" t="s">
        <v>68</v>
      </c>
      <c r="F4843" t="s">
        <v>68</v>
      </c>
      <c r="G4843" t="s">
        <v>68</v>
      </c>
      <c r="H4843" t="s">
        <v>68</v>
      </c>
      <c r="I4843" t="s">
        <v>68</v>
      </c>
      <c r="J4843" t="s">
        <v>68</v>
      </c>
      <c r="K4843" t="s">
        <v>68</v>
      </c>
      <c r="L4843" t="s">
        <v>68</v>
      </c>
      <c r="M4843" t="s">
        <v>68</v>
      </c>
      <c r="N4843" t="s">
        <v>68</v>
      </c>
      <c r="O4843">
        <v>3.0096924729999999</v>
      </c>
      <c r="P4843">
        <v>1.504846237</v>
      </c>
      <c r="Q4843">
        <v>1.3168070430000001</v>
      </c>
      <c r="R4843">
        <v>2.0633127519999999</v>
      </c>
      <c r="S4843">
        <v>1.873961467</v>
      </c>
      <c r="T4843">
        <v>2.4309334279999999</v>
      </c>
      <c r="U4843">
        <v>2.4406766480000002</v>
      </c>
      <c r="V4843">
        <v>2.4219022130000001</v>
      </c>
      <c r="W4843">
        <v>3.0039097209999999</v>
      </c>
      <c r="X4843">
        <v>3.1916540790000001</v>
      </c>
      <c r="Y4843">
        <v>3.1884687949999999</v>
      </c>
      <c r="Z4843">
        <v>3.3726531300000002</v>
      </c>
      <c r="AA4843">
        <v>3.5787597099999999</v>
      </c>
      <c r="AB4843">
        <v>3.6349705960000001</v>
      </c>
      <c r="AC4843">
        <v>3.5600227480000002</v>
      </c>
      <c r="AD4843">
        <v>3.0915987029999998</v>
      </c>
      <c r="AE4843">
        <v>2.4033900940000001</v>
      </c>
      <c r="AF4843">
        <v>2.9521957059999999</v>
      </c>
      <c r="AG4843">
        <v>3.4197973949999998</v>
      </c>
      <c r="AH4843">
        <v>3.0139700650000001</v>
      </c>
      <c r="AI4843">
        <v>2.8332795040000001</v>
      </c>
      <c r="AJ4843">
        <v>2.802793468</v>
      </c>
      <c r="AK4843">
        <v>2.5302939649999998</v>
      </c>
      <c r="AL4843">
        <v>2.5700740350000002</v>
      </c>
      <c r="AM4843">
        <v>2.6612381510000001</v>
      </c>
      <c r="AN4843">
        <v>2.3470129009999998</v>
      </c>
      <c r="AO4843">
        <v>2.758339909</v>
      </c>
      <c r="AP4843">
        <v>2.6078071930000002</v>
      </c>
      <c r="AQ4843">
        <v>2.071141785</v>
      </c>
      <c r="AR4843">
        <v>2.2706423240000002</v>
      </c>
    </row>
    <row r="4844" spans="1:44" x14ac:dyDescent="0.3">
      <c r="A4844" t="s">
        <v>2017</v>
      </c>
      <c r="B4844" t="s">
        <v>1557</v>
      </c>
      <c r="C4844" t="s">
        <v>68</v>
      </c>
      <c r="D4844" t="s">
        <v>68</v>
      </c>
      <c r="E4844" t="s">
        <v>68</v>
      </c>
      <c r="F4844" t="s">
        <v>68</v>
      </c>
      <c r="G4844" t="s">
        <v>68</v>
      </c>
      <c r="H4844" t="s">
        <v>68</v>
      </c>
      <c r="I4844" t="s">
        <v>68</v>
      </c>
      <c r="J4844" t="s">
        <v>68</v>
      </c>
      <c r="K4844" t="s">
        <v>68</v>
      </c>
      <c r="L4844" t="s">
        <v>68</v>
      </c>
      <c r="M4844" t="s">
        <v>68</v>
      </c>
      <c r="N4844" t="s">
        <v>68</v>
      </c>
      <c r="O4844">
        <v>8.3723259999999993</v>
      </c>
      <c r="P4844">
        <v>7.8843839999999998</v>
      </c>
      <c r="Q4844">
        <v>7.7824410000000004</v>
      </c>
      <c r="R4844">
        <v>6.0856219999999999</v>
      </c>
      <c r="S4844">
        <v>6.3674039999999996</v>
      </c>
      <c r="T4844">
        <v>5.4272600000000004</v>
      </c>
      <c r="U4844">
        <v>4.9944639999999998</v>
      </c>
      <c r="V4844">
        <v>4.5901249999999996</v>
      </c>
      <c r="W4844">
        <v>3.6032199999999999</v>
      </c>
      <c r="X4844">
        <v>4.3907350000000003</v>
      </c>
      <c r="Y4844">
        <v>4.4520989999999996</v>
      </c>
      <c r="Z4844">
        <v>4.5901300000000003</v>
      </c>
      <c r="AA4844">
        <v>4.7931819999999998</v>
      </c>
      <c r="AB4844">
        <v>5.0189500000000002</v>
      </c>
      <c r="AC4844">
        <v>5.1766399999999999</v>
      </c>
      <c r="AD4844">
        <v>5.5237670000000003</v>
      </c>
      <c r="AE4844">
        <v>5.3483349999999996</v>
      </c>
      <c r="AF4844">
        <v>5.1766569999999996</v>
      </c>
      <c r="AG4844">
        <v>5.4099469999999998</v>
      </c>
      <c r="AH4844">
        <v>4.885224</v>
      </c>
      <c r="AI4844">
        <v>4.8428800000000001</v>
      </c>
      <c r="AJ4844">
        <v>4.8749589999999996</v>
      </c>
      <c r="AK4844">
        <v>4.8918860000000004</v>
      </c>
      <c r="AL4844">
        <v>5.1501070000000002</v>
      </c>
      <c r="AM4844">
        <v>5.3423210000000001</v>
      </c>
      <c r="AN4844">
        <v>5.4495570000000004</v>
      </c>
      <c r="AO4844">
        <v>4.941427</v>
      </c>
      <c r="AP4844">
        <v>5.6927760000000003</v>
      </c>
      <c r="AQ4844">
        <v>4.9865349999999999</v>
      </c>
      <c r="AR4844">
        <v>5.2032809999999996</v>
      </c>
    </row>
    <row r="4845" spans="1:44" x14ac:dyDescent="0.3">
      <c r="B4845" t="s">
        <v>744</v>
      </c>
    </row>
    <row r="4846" spans="1:44" x14ac:dyDescent="0.3">
      <c r="B4846" t="s">
        <v>1549</v>
      </c>
    </row>
    <row r="4847" spans="1:44" x14ac:dyDescent="0.3">
      <c r="A4847" t="s">
        <v>2018</v>
      </c>
      <c r="B4847" t="s">
        <v>1551</v>
      </c>
      <c r="C4847">
        <v>6.4352737930000004</v>
      </c>
      <c r="D4847">
        <v>6.0160137929999999</v>
      </c>
      <c r="E4847">
        <v>5.9064055169999996</v>
      </c>
      <c r="F4847">
        <v>6.2</v>
      </c>
      <c r="G4847">
        <v>5.9</v>
      </c>
      <c r="H4847">
        <v>6.9</v>
      </c>
      <c r="I4847">
        <v>6.9</v>
      </c>
      <c r="J4847">
        <v>7.2</v>
      </c>
      <c r="K4847">
        <v>6.5</v>
      </c>
      <c r="L4847">
        <v>5</v>
      </c>
      <c r="M4847">
        <v>4.7</v>
      </c>
      <c r="N4847">
        <v>8.1999999999999993</v>
      </c>
      <c r="O4847">
        <v>8.1999999999999993</v>
      </c>
      <c r="P4847">
        <v>10.260118404</v>
      </c>
      <c r="Q4847">
        <v>11.262461813</v>
      </c>
      <c r="R4847">
        <v>12.433530673</v>
      </c>
      <c r="S4847">
        <v>13.520236807</v>
      </c>
      <c r="T4847">
        <v>15.531953851999999</v>
      </c>
      <c r="U4847">
        <v>15.45110624</v>
      </c>
      <c r="V4847">
        <v>15.416530939999999</v>
      </c>
      <c r="W4847">
        <v>16.344461095</v>
      </c>
      <c r="X4847">
        <v>15.328643083999999</v>
      </c>
      <c r="Y4847">
        <v>16.312825072999999</v>
      </c>
      <c r="Z4847">
        <v>16.156968338999999</v>
      </c>
      <c r="AA4847">
        <v>15.185913096</v>
      </c>
      <c r="AB4847">
        <v>15.183215939</v>
      </c>
      <c r="AC4847">
        <v>13.180518782</v>
      </c>
      <c r="AD4847">
        <v>12.090808114</v>
      </c>
      <c r="AE4847">
        <v>14.194759174</v>
      </c>
      <c r="AF4847">
        <v>19.355275979000002</v>
      </c>
      <c r="AG4847">
        <v>18.739990067000001</v>
      </c>
      <c r="AH4847">
        <v>19.375812657000001</v>
      </c>
      <c r="AI4847">
        <v>21.457570662999998</v>
      </c>
      <c r="AJ4847">
        <v>20.980673297999999</v>
      </c>
      <c r="AK4847">
        <v>22.649042066</v>
      </c>
      <c r="AL4847">
        <v>24.480724637000002</v>
      </c>
      <c r="AM4847">
        <v>25.354938788999998</v>
      </c>
      <c r="AN4847">
        <v>26.893255827000001</v>
      </c>
      <c r="AO4847">
        <v>25.478354556999999</v>
      </c>
      <c r="AP4847">
        <v>25.704521243999999</v>
      </c>
      <c r="AQ4847">
        <v>24.993916555999999</v>
      </c>
      <c r="AR4847">
        <v>25.369909333999999</v>
      </c>
    </row>
    <row r="4848" spans="1:44" x14ac:dyDescent="0.3">
      <c r="A4848" t="s">
        <v>2019</v>
      </c>
      <c r="B4848" t="s">
        <v>1553</v>
      </c>
      <c r="C4848">
        <v>1.6013792886036101E-2</v>
      </c>
      <c r="D4848">
        <v>1.6013792886036101E-2</v>
      </c>
      <c r="E4848">
        <v>6.4055171544144598E-3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0.26011840352982102</v>
      </c>
      <c r="Q4848">
        <v>0.262461812570631</v>
      </c>
      <c r="R4848">
        <v>0.43353067254970301</v>
      </c>
      <c r="S4848">
        <v>0.52023680705964304</v>
      </c>
      <c r="T4848">
        <v>0.53195385226368896</v>
      </c>
      <c r="U4848">
        <v>0.45110624035577201</v>
      </c>
      <c r="V4848">
        <v>0.41653094021597797</v>
      </c>
      <c r="W4848">
        <v>0.34446109542325798</v>
      </c>
      <c r="X4848">
        <v>0.32864308439779599</v>
      </c>
      <c r="Y4848">
        <v>0.31282507337233401</v>
      </c>
      <c r="Z4848">
        <v>0.15696833858282599</v>
      </c>
      <c r="AA4848">
        <v>0.185913095937704</v>
      </c>
      <c r="AB4848">
        <v>0.183215938762361</v>
      </c>
      <c r="AC4848">
        <v>0.18051878158701701</v>
      </c>
      <c r="AD4848">
        <v>0.18763897781594199</v>
      </c>
      <c r="AE4848">
        <v>0.19475917404486801</v>
      </c>
      <c r="AF4848">
        <v>0.27782776124484798</v>
      </c>
      <c r="AG4848">
        <v>0.44679324288434302</v>
      </c>
      <c r="AH4848">
        <v>0.59593946207505499</v>
      </c>
      <c r="AI4848">
        <v>0.55617000369902903</v>
      </c>
      <c r="AJ4848">
        <v>0.40079729766041999</v>
      </c>
      <c r="AK4848">
        <v>0.47690606558996002</v>
      </c>
      <c r="AL4848">
        <v>0.37038663724379201</v>
      </c>
      <c r="AM4848">
        <v>0.28386178904840398</v>
      </c>
      <c r="AN4848">
        <v>0.26863782658558399</v>
      </c>
      <c r="AO4848">
        <v>0.39032481191266499</v>
      </c>
      <c r="AP4848">
        <v>0.42917124366270398</v>
      </c>
      <c r="AQ4848">
        <v>0.46240167780527103</v>
      </c>
      <c r="AR4848">
        <v>0.40972737347000099</v>
      </c>
    </row>
    <row r="4849" spans="1:44" x14ac:dyDescent="0.3">
      <c r="A4849" t="s">
        <v>2020</v>
      </c>
      <c r="B4849" t="s">
        <v>1555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7.7448217999999999E-2</v>
      </c>
      <c r="AG4849">
        <v>0.29319682400000002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</row>
    <row r="4850" spans="1:44" x14ac:dyDescent="0.3">
      <c r="A4850" t="s">
        <v>2021</v>
      </c>
      <c r="B4850" t="s">
        <v>1557</v>
      </c>
      <c r="C4850">
        <v>6.4192600000000004</v>
      </c>
      <c r="D4850">
        <v>6</v>
      </c>
      <c r="E4850">
        <v>5.9</v>
      </c>
      <c r="F4850">
        <v>6.2</v>
      </c>
      <c r="G4850">
        <v>5.9</v>
      </c>
      <c r="H4850">
        <v>6.9</v>
      </c>
      <c r="I4850">
        <v>6.9</v>
      </c>
      <c r="J4850">
        <v>7.2</v>
      </c>
      <c r="K4850">
        <v>6.5</v>
      </c>
      <c r="L4850">
        <v>5</v>
      </c>
      <c r="M4850">
        <v>4.7</v>
      </c>
      <c r="N4850">
        <v>8.1999999999999993</v>
      </c>
      <c r="O4850">
        <v>8.1999999999999993</v>
      </c>
      <c r="P4850">
        <v>10</v>
      </c>
      <c r="Q4850">
        <v>11</v>
      </c>
      <c r="R4850">
        <v>12</v>
      </c>
      <c r="S4850">
        <v>13</v>
      </c>
      <c r="T4850">
        <v>15</v>
      </c>
      <c r="U4850">
        <v>15</v>
      </c>
      <c r="V4850">
        <v>15</v>
      </c>
      <c r="W4850">
        <v>16</v>
      </c>
      <c r="X4850">
        <v>15</v>
      </c>
      <c r="Y4850">
        <v>16</v>
      </c>
      <c r="Z4850">
        <v>16</v>
      </c>
      <c r="AA4850">
        <v>15</v>
      </c>
      <c r="AB4850">
        <v>15</v>
      </c>
      <c r="AC4850">
        <v>13</v>
      </c>
      <c r="AD4850">
        <v>11.903169136123701</v>
      </c>
      <c r="AE4850">
        <v>14</v>
      </c>
      <c r="AF4850">
        <v>19</v>
      </c>
      <c r="AG4850">
        <v>18</v>
      </c>
      <c r="AH4850">
        <v>18.779873194625399</v>
      </c>
      <c r="AI4850">
        <v>20.901400659314099</v>
      </c>
      <c r="AJ4850">
        <v>20.579875999999999</v>
      </c>
      <c r="AK4850">
        <v>22.172135999999998</v>
      </c>
      <c r="AL4850">
        <v>24.110337999999999</v>
      </c>
      <c r="AM4850">
        <v>25.071076999999999</v>
      </c>
      <c r="AN4850">
        <v>26.624618000014799</v>
      </c>
      <c r="AO4850">
        <v>25.0880297449939</v>
      </c>
      <c r="AP4850">
        <v>25.27535</v>
      </c>
      <c r="AQ4850">
        <v>24.531514878240401</v>
      </c>
      <c r="AR4850">
        <v>24.9601819603037</v>
      </c>
    </row>
    <row r="4851" spans="1:44" x14ac:dyDescent="0.3">
      <c r="B4851" t="s">
        <v>750</v>
      </c>
    </row>
    <row r="4852" spans="1:44" x14ac:dyDescent="0.3">
      <c r="B4852" t="s">
        <v>1549</v>
      </c>
    </row>
    <row r="4853" spans="1:44" x14ac:dyDescent="0.3">
      <c r="A4853" t="s">
        <v>2022</v>
      </c>
      <c r="B4853" t="s">
        <v>1551</v>
      </c>
      <c r="C4853">
        <v>0.14593</v>
      </c>
      <c r="D4853">
        <v>0.1</v>
      </c>
      <c r="E4853">
        <v>0.1</v>
      </c>
      <c r="F4853">
        <v>0.1</v>
      </c>
      <c r="G4853">
        <v>0.1</v>
      </c>
      <c r="H4853">
        <v>0.1</v>
      </c>
      <c r="I4853">
        <v>0.2</v>
      </c>
      <c r="J4853">
        <v>0.2</v>
      </c>
      <c r="K4853">
        <v>0.1</v>
      </c>
      <c r="L4853">
        <v>0.2</v>
      </c>
      <c r="M4853">
        <v>0.2</v>
      </c>
      <c r="N4853">
        <v>0.2</v>
      </c>
      <c r="O4853">
        <v>0.2</v>
      </c>
      <c r="P4853">
        <v>0.2</v>
      </c>
      <c r="Q4853">
        <v>0.2</v>
      </c>
      <c r="R4853">
        <v>0.2</v>
      </c>
      <c r="S4853">
        <v>0.2</v>
      </c>
      <c r="T4853">
        <v>0.2</v>
      </c>
      <c r="U4853">
        <v>0.2</v>
      </c>
      <c r="V4853">
        <v>0.2</v>
      </c>
      <c r="W4853">
        <v>0.2</v>
      </c>
      <c r="X4853">
        <v>0.2</v>
      </c>
      <c r="Y4853">
        <v>0.2</v>
      </c>
      <c r="Z4853">
        <v>0.2</v>
      </c>
      <c r="AA4853">
        <v>0.2</v>
      </c>
      <c r="AB4853">
        <v>0.2</v>
      </c>
      <c r="AC4853">
        <v>0.2</v>
      </c>
      <c r="AD4853">
        <v>0.238412507</v>
      </c>
      <c r="AE4853">
        <v>0.2</v>
      </c>
      <c r="AF4853">
        <v>0.2</v>
      </c>
      <c r="AG4853">
        <v>0.6</v>
      </c>
      <c r="AH4853">
        <v>0.56901385999999998</v>
      </c>
      <c r="AI4853">
        <v>0.60389013300000005</v>
      </c>
      <c r="AJ4853">
        <v>0.61683242500000002</v>
      </c>
      <c r="AK4853">
        <v>0.64341473400000004</v>
      </c>
      <c r="AL4853">
        <v>0.63421700000000003</v>
      </c>
      <c r="AM4853">
        <v>0.68759672999999999</v>
      </c>
      <c r="AN4853">
        <v>0.74038325500000002</v>
      </c>
      <c r="AO4853">
        <v>0.71763765000000002</v>
      </c>
      <c r="AP4853">
        <v>0.73630937399999996</v>
      </c>
      <c r="AQ4853">
        <v>0.70305860899999995</v>
      </c>
      <c r="AR4853">
        <v>0.74184569099999997</v>
      </c>
    </row>
    <row r="4854" spans="1:44" x14ac:dyDescent="0.3">
      <c r="A4854" t="s">
        <v>2023</v>
      </c>
      <c r="B4854" t="s">
        <v>1553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</row>
    <row r="4855" spans="1:44" x14ac:dyDescent="0.3">
      <c r="A4855" t="s">
        <v>2024</v>
      </c>
      <c r="B4855" t="s">
        <v>1555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</row>
    <row r="4856" spans="1:44" x14ac:dyDescent="0.3">
      <c r="A4856" t="s">
        <v>2025</v>
      </c>
      <c r="B4856" t="s">
        <v>1557</v>
      </c>
      <c r="C4856">
        <v>0.14593</v>
      </c>
      <c r="D4856">
        <v>0.1</v>
      </c>
      <c r="E4856">
        <v>0.1</v>
      </c>
      <c r="F4856">
        <v>0.1</v>
      </c>
      <c r="G4856">
        <v>0.1</v>
      </c>
      <c r="H4856">
        <v>0.1</v>
      </c>
      <c r="I4856">
        <v>0.2</v>
      </c>
      <c r="J4856">
        <v>0.2</v>
      </c>
      <c r="K4856">
        <v>0.1</v>
      </c>
      <c r="L4856">
        <v>0.2</v>
      </c>
      <c r="M4856">
        <v>0.2</v>
      </c>
      <c r="N4856">
        <v>0.2</v>
      </c>
      <c r="O4856">
        <v>0.2</v>
      </c>
      <c r="P4856">
        <v>0.2</v>
      </c>
      <c r="Q4856">
        <v>0.2</v>
      </c>
      <c r="R4856">
        <v>0.2</v>
      </c>
      <c r="S4856">
        <v>0.2</v>
      </c>
      <c r="T4856">
        <v>0.2</v>
      </c>
      <c r="U4856">
        <v>0.2</v>
      </c>
      <c r="V4856">
        <v>0.2</v>
      </c>
      <c r="W4856">
        <v>0.2</v>
      </c>
      <c r="X4856">
        <v>0.2</v>
      </c>
      <c r="Y4856">
        <v>0.2</v>
      </c>
      <c r="Z4856">
        <v>0.2</v>
      </c>
      <c r="AA4856">
        <v>0.2</v>
      </c>
      <c r="AB4856">
        <v>0.2</v>
      </c>
      <c r="AC4856">
        <v>0.2</v>
      </c>
      <c r="AD4856">
        <v>0.238412506529639</v>
      </c>
      <c r="AE4856">
        <v>0.2</v>
      </c>
      <c r="AF4856">
        <v>0.2</v>
      </c>
      <c r="AG4856">
        <v>0.6</v>
      </c>
      <c r="AH4856">
        <v>0.56901385982553498</v>
      </c>
      <c r="AI4856">
        <v>0.603890132894636</v>
      </c>
      <c r="AJ4856">
        <v>0.61683242472567901</v>
      </c>
      <c r="AK4856">
        <v>0.643414734408151</v>
      </c>
      <c r="AL4856">
        <v>0.63421700000000003</v>
      </c>
      <c r="AM4856">
        <v>0.68759672999999999</v>
      </c>
      <c r="AN4856">
        <v>0.74038325529164095</v>
      </c>
      <c r="AO4856">
        <v>0.71763765000000002</v>
      </c>
      <c r="AP4856">
        <v>0.73630937429400001</v>
      </c>
      <c r="AQ4856">
        <v>0.70305860912287199</v>
      </c>
      <c r="AR4856">
        <v>0.74184569131835099</v>
      </c>
    </row>
    <row r="4857" spans="1:44" x14ac:dyDescent="0.3">
      <c r="B4857" t="s">
        <v>756</v>
      </c>
    </row>
    <row r="4858" spans="1:44" x14ac:dyDescent="0.3">
      <c r="B4858" t="s">
        <v>1549</v>
      </c>
    </row>
    <row r="4859" spans="1:44" x14ac:dyDescent="0.3">
      <c r="A4859" t="s">
        <v>2026</v>
      </c>
      <c r="B4859" t="s">
        <v>1551</v>
      </c>
      <c r="C4859">
        <v>1.8871199999999999</v>
      </c>
      <c r="D4859">
        <v>1.7</v>
      </c>
      <c r="E4859">
        <v>1.7</v>
      </c>
      <c r="F4859">
        <v>1.7</v>
      </c>
      <c r="G4859">
        <v>1.6</v>
      </c>
      <c r="H4859">
        <v>1.6</v>
      </c>
      <c r="I4859">
        <v>1.3</v>
      </c>
      <c r="J4859">
        <v>1</v>
      </c>
      <c r="K4859">
        <v>1.1000000000000001</v>
      </c>
      <c r="L4859">
        <v>1</v>
      </c>
      <c r="M4859">
        <v>0.6</v>
      </c>
      <c r="N4859">
        <v>0.3</v>
      </c>
      <c r="O4859">
        <v>0.3</v>
      </c>
      <c r="P4859">
        <v>0.4</v>
      </c>
      <c r="Q4859">
        <v>0.4</v>
      </c>
      <c r="R4859">
        <v>0.4</v>
      </c>
      <c r="S4859">
        <v>0.4</v>
      </c>
      <c r="T4859">
        <v>0.4</v>
      </c>
      <c r="U4859">
        <v>0.4</v>
      </c>
      <c r="V4859">
        <v>0.4</v>
      </c>
      <c r="W4859">
        <v>0.4</v>
      </c>
      <c r="X4859">
        <v>0.5</v>
      </c>
      <c r="Y4859">
        <v>0.5</v>
      </c>
      <c r="Z4859">
        <v>0.5</v>
      </c>
      <c r="AA4859">
        <v>0.5</v>
      </c>
      <c r="AB4859">
        <v>0.5</v>
      </c>
      <c r="AC4859">
        <v>0.6</v>
      </c>
      <c r="AD4859">
        <v>0.74616425799999997</v>
      </c>
      <c r="AE4859">
        <v>0.7</v>
      </c>
      <c r="AF4859">
        <v>0.6</v>
      </c>
      <c r="AG4859">
        <v>0.5</v>
      </c>
      <c r="AH4859">
        <v>0.91767313100000003</v>
      </c>
      <c r="AI4859">
        <v>0.98848594300000003</v>
      </c>
      <c r="AJ4859">
        <v>0.90091603399999998</v>
      </c>
      <c r="AK4859">
        <v>1.1877240760000001</v>
      </c>
      <c r="AL4859">
        <v>1.1971670000000001</v>
      </c>
      <c r="AM4859">
        <v>1.37903</v>
      </c>
      <c r="AN4859">
        <v>1.1846110000000001</v>
      </c>
      <c r="AO4859">
        <v>1.3456655200000001</v>
      </c>
      <c r="AP4859">
        <v>1.3456655200000001</v>
      </c>
      <c r="AQ4859">
        <v>1.2848986120000001</v>
      </c>
      <c r="AR4859">
        <v>1.355785287</v>
      </c>
    </row>
    <row r="4860" spans="1:44" x14ac:dyDescent="0.3">
      <c r="A4860" t="s">
        <v>2027</v>
      </c>
      <c r="B4860" t="s">
        <v>1553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</row>
    <row r="4861" spans="1:44" x14ac:dyDescent="0.3">
      <c r="A4861" t="s">
        <v>2028</v>
      </c>
      <c r="B4861" t="s">
        <v>1555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</row>
    <row r="4862" spans="1:44" x14ac:dyDescent="0.3">
      <c r="A4862" t="s">
        <v>2029</v>
      </c>
      <c r="B4862" t="s">
        <v>1557</v>
      </c>
      <c r="C4862">
        <v>1.8871199999999999</v>
      </c>
      <c r="D4862">
        <v>1.7</v>
      </c>
      <c r="E4862">
        <v>1.7</v>
      </c>
      <c r="F4862">
        <v>1.7</v>
      </c>
      <c r="G4862">
        <v>1.6</v>
      </c>
      <c r="H4862">
        <v>1.6</v>
      </c>
      <c r="I4862">
        <v>1.3</v>
      </c>
      <c r="J4862">
        <v>1</v>
      </c>
      <c r="K4862">
        <v>1.1000000000000001</v>
      </c>
      <c r="L4862">
        <v>1</v>
      </c>
      <c r="M4862">
        <v>0.6</v>
      </c>
      <c r="N4862">
        <v>0.3</v>
      </c>
      <c r="O4862">
        <v>0.3</v>
      </c>
      <c r="P4862">
        <v>0.4</v>
      </c>
      <c r="Q4862">
        <v>0.4</v>
      </c>
      <c r="R4862">
        <v>0.4</v>
      </c>
      <c r="S4862">
        <v>0.4</v>
      </c>
      <c r="T4862">
        <v>0.4</v>
      </c>
      <c r="U4862">
        <v>0.4</v>
      </c>
      <c r="V4862">
        <v>0.4</v>
      </c>
      <c r="W4862">
        <v>0.4</v>
      </c>
      <c r="X4862">
        <v>0.5</v>
      </c>
      <c r="Y4862">
        <v>0.5</v>
      </c>
      <c r="Z4862">
        <v>0.5</v>
      </c>
      <c r="AA4862">
        <v>0.5</v>
      </c>
      <c r="AB4862">
        <v>0.5</v>
      </c>
      <c r="AC4862">
        <v>0.6</v>
      </c>
      <c r="AD4862">
        <v>0.74616425825249</v>
      </c>
      <c r="AE4862">
        <v>0.7</v>
      </c>
      <c r="AF4862">
        <v>0.6</v>
      </c>
      <c r="AG4862">
        <v>0.5</v>
      </c>
      <c r="AH4862">
        <v>0.91767313053980204</v>
      </c>
      <c r="AI4862">
        <v>0.98848594344085805</v>
      </c>
      <c r="AJ4862">
        <v>0.90091603351619298</v>
      </c>
      <c r="AK4862">
        <v>1.1877240761777199</v>
      </c>
      <c r="AL4862">
        <v>1.1971670000000001</v>
      </c>
      <c r="AM4862">
        <v>1.37903</v>
      </c>
      <c r="AN4862">
        <v>1.18461100001005</v>
      </c>
      <c r="AO4862">
        <v>1.3456655200074401</v>
      </c>
      <c r="AP4862">
        <v>1.345665520007</v>
      </c>
      <c r="AQ4862">
        <v>1.2848986122110799</v>
      </c>
      <c r="AR4862">
        <v>1.3557852872842</v>
      </c>
    </row>
    <row r="4863" spans="1:44" x14ac:dyDescent="0.3">
      <c r="B4863" t="s">
        <v>768</v>
      </c>
    </row>
    <row r="4864" spans="1:44" x14ac:dyDescent="0.3">
      <c r="B4864" t="s">
        <v>1549</v>
      </c>
    </row>
    <row r="4865" spans="1:44" x14ac:dyDescent="0.3">
      <c r="A4865" t="s">
        <v>2034</v>
      </c>
      <c r="B4865" t="s">
        <v>1551</v>
      </c>
      <c r="C4865" t="s">
        <v>68</v>
      </c>
      <c r="D4865" t="s">
        <v>68</v>
      </c>
      <c r="E4865" t="s">
        <v>68</v>
      </c>
      <c r="F4865" t="s">
        <v>68</v>
      </c>
      <c r="G4865" t="s">
        <v>68</v>
      </c>
      <c r="H4865" t="s">
        <v>68</v>
      </c>
      <c r="I4865" t="s">
        <v>68</v>
      </c>
      <c r="J4865" t="s">
        <v>68</v>
      </c>
      <c r="K4865" t="s">
        <v>68</v>
      </c>
      <c r="L4865" t="s">
        <v>68</v>
      </c>
      <c r="M4865" t="s">
        <v>68</v>
      </c>
      <c r="N4865" t="s">
        <v>68</v>
      </c>
      <c r="O4865">
        <v>22.496354085</v>
      </c>
      <c r="P4865">
        <v>17.640178289000001</v>
      </c>
      <c r="Q4865">
        <v>16.544195559999999</v>
      </c>
      <c r="R4865">
        <v>15.884391367999999</v>
      </c>
      <c r="S4865">
        <v>16.077563281</v>
      </c>
      <c r="T4865">
        <v>16.110977224999999</v>
      </c>
      <c r="U4865">
        <v>17.772191975999998</v>
      </c>
      <c r="V4865">
        <v>13.360553536999999</v>
      </c>
      <c r="W4865">
        <v>12.068236505</v>
      </c>
      <c r="X4865">
        <v>12.998847287</v>
      </c>
      <c r="Y4865">
        <v>13.238621542000001</v>
      </c>
      <c r="Z4865">
        <v>13.206277488</v>
      </c>
      <c r="AA4865">
        <v>13.418701432000001</v>
      </c>
      <c r="AB4865">
        <v>14.147017349</v>
      </c>
      <c r="AC4865">
        <v>14.279601443000001</v>
      </c>
      <c r="AD4865">
        <v>15.573076769</v>
      </c>
      <c r="AE4865">
        <v>16.191340543999999</v>
      </c>
      <c r="AF4865">
        <v>13.585122267999999</v>
      </c>
      <c r="AG4865">
        <v>14.463367634000001</v>
      </c>
      <c r="AH4865">
        <v>14.841317976999999</v>
      </c>
      <c r="AI4865">
        <v>14.922736296</v>
      </c>
      <c r="AJ4865">
        <v>14.503654379</v>
      </c>
      <c r="AK4865">
        <v>13.523554125</v>
      </c>
      <c r="AL4865">
        <v>13.455875419</v>
      </c>
      <c r="AM4865">
        <v>13.515628633</v>
      </c>
      <c r="AN4865">
        <v>14.080925163</v>
      </c>
      <c r="AO4865">
        <v>14.255078770000001</v>
      </c>
      <c r="AP4865">
        <v>14.50343005</v>
      </c>
      <c r="AQ4865">
        <v>14.144204035</v>
      </c>
      <c r="AR4865">
        <v>14.270533451</v>
      </c>
    </row>
    <row r="4866" spans="1:44" x14ac:dyDescent="0.3">
      <c r="A4866" t="s">
        <v>2035</v>
      </c>
      <c r="B4866" t="s">
        <v>1553</v>
      </c>
      <c r="C4866" t="s">
        <v>68</v>
      </c>
      <c r="D4866" t="s">
        <v>68</v>
      </c>
      <c r="E4866" t="s">
        <v>68</v>
      </c>
      <c r="F4866" t="s">
        <v>68</v>
      </c>
      <c r="G4866" t="s">
        <v>68</v>
      </c>
      <c r="H4866" t="s">
        <v>68</v>
      </c>
      <c r="I4866" t="s">
        <v>68</v>
      </c>
      <c r="J4866" t="s">
        <v>68</v>
      </c>
      <c r="K4866" t="s">
        <v>68</v>
      </c>
      <c r="L4866" t="s">
        <v>68</v>
      </c>
      <c r="M4866" t="s">
        <v>68</v>
      </c>
      <c r="N4866" t="s">
        <v>68</v>
      </c>
      <c r="O4866">
        <v>1.4397801963005099</v>
      </c>
      <c r="P4866">
        <v>1.3301926466726599</v>
      </c>
      <c r="Q4866">
        <v>1.2454819685867999</v>
      </c>
      <c r="R4866">
        <v>0.90188902414314298</v>
      </c>
      <c r="S4866">
        <v>0.84275212901697305</v>
      </c>
      <c r="T4866">
        <v>0.66847829824034599</v>
      </c>
      <c r="U4866">
        <v>0.58481173932160802</v>
      </c>
      <c r="V4866">
        <v>0.471481315702589</v>
      </c>
      <c r="W4866">
        <v>0.36751603788335402</v>
      </c>
      <c r="X4866">
        <v>0.32026322232967902</v>
      </c>
      <c r="Y4866">
        <v>0.55864255415957997</v>
      </c>
      <c r="Z4866">
        <v>0.70468735177414399</v>
      </c>
      <c r="AA4866">
        <v>0.68941077029501396</v>
      </c>
      <c r="AB4866">
        <v>0.74543098841757305</v>
      </c>
      <c r="AC4866">
        <v>1.05793200519514</v>
      </c>
      <c r="AD4866">
        <v>0.99085141339224603</v>
      </c>
      <c r="AE4866">
        <v>0.83799565585737401</v>
      </c>
      <c r="AF4866">
        <v>0.620451637997675</v>
      </c>
      <c r="AG4866">
        <v>0.77984486868728098</v>
      </c>
      <c r="AH4866">
        <v>0.86591667523795401</v>
      </c>
      <c r="AI4866">
        <v>0.82043114224878999</v>
      </c>
      <c r="AJ4866">
        <v>0.92811137342703998</v>
      </c>
      <c r="AK4866">
        <v>0.80826997207168605</v>
      </c>
      <c r="AL4866">
        <v>0.65483631591341795</v>
      </c>
      <c r="AM4866">
        <v>0.65219337753142304</v>
      </c>
      <c r="AN4866">
        <v>0.66517752811719</v>
      </c>
      <c r="AO4866">
        <v>0.70905737164209004</v>
      </c>
      <c r="AP4866">
        <v>0.69317923714361196</v>
      </c>
      <c r="AQ4866">
        <v>0.55123292792099798</v>
      </c>
      <c r="AR4866">
        <v>0.601062142010379</v>
      </c>
    </row>
    <row r="4867" spans="1:44" x14ac:dyDescent="0.3">
      <c r="A4867" t="s">
        <v>2036</v>
      </c>
      <c r="B4867" t="s">
        <v>1555</v>
      </c>
      <c r="C4867" t="s">
        <v>68</v>
      </c>
      <c r="D4867" t="s">
        <v>68</v>
      </c>
      <c r="E4867" t="s">
        <v>68</v>
      </c>
      <c r="F4867" t="s">
        <v>68</v>
      </c>
      <c r="G4867" t="s">
        <v>68</v>
      </c>
      <c r="H4867" t="s">
        <v>68</v>
      </c>
      <c r="I4867" t="s">
        <v>68</v>
      </c>
      <c r="J4867" t="s">
        <v>68</v>
      </c>
      <c r="K4867" t="s">
        <v>68</v>
      </c>
      <c r="L4867" t="s">
        <v>68</v>
      </c>
      <c r="M4867" t="s">
        <v>68</v>
      </c>
      <c r="N4867" t="s">
        <v>68</v>
      </c>
      <c r="O4867">
        <v>7.5697325810000002</v>
      </c>
      <c r="P4867">
        <v>4.5420538969999997</v>
      </c>
      <c r="Q4867">
        <v>4.3523550909999997</v>
      </c>
      <c r="R4867">
        <v>5.2514894429999996</v>
      </c>
      <c r="S4867">
        <v>4.88140646</v>
      </c>
      <c r="T4867">
        <v>5.4608875259999996</v>
      </c>
      <c r="U4867">
        <v>6.0497902369999998</v>
      </c>
      <c r="V4867">
        <v>4.0457972209999999</v>
      </c>
      <c r="W4867">
        <v>4.8667384670000002</v>
      </c>
      <c r="X4867">
        <v>5.1662300649999997</v>
      </c>
      <c r="Y4867">
        <v>5.4095669879999999</v>
      </c>
      <c r="Z4867">
        <v>5.6716221359999999</v>
      </c>
      <c r="AA4867">
        <v>5.465721662</v>
      </c>
      <c r="AB4867">
        <v>5.6903403609999996</v>
      </c>
      <c r="AC4867">
        <v>5.4470034380000003</v>
      </c>
      <c r="AD4867">
        <v>6.4390693560000001</v>
      </c>
      <c r="AE4867">
        <v>6.7199738880000002</v>
      </c>
      <c r="AF4867">
        <v>5.19703363</v>
      </c>
      <c r="AG4867">
        <v>6.0253197649999999</v>
      </c>
      <c r="AH4867">
        <v>6.587166302</v>
      </c>
      <c r="AI4867">
        <v>6.4321741540000001</v>
      </c>
      <c r="AJ4867">
        <v>6.2771820060000003</v>
      </c>
      <c r="AK4867">
        <v>5.3859771529999998</v>
      </c>
      <c r="AL4867">
        <v>4.8415261029999996</v>
      </c>
      <c r="AM4867">
        <v>4.2641852550000001</v>
      </c>
      <c r="AN4867">
        <v>4.476285635</v>
      </c>
      <c r="AO4867">
        <v>4.1407813979999997</v>
      </c>
      <c r="AP4867">
        <v>4.3220308129999996</v>
      </c>
      <c r="AQ4867">
        <v>4.5873491069999996</v>
      </c>
      <c r="AR4867">
        <v>4.3958803089999998</v>
      </c>
    </row>
    <row r="4868" spans="1:44" x14ac:dyDescent="0.3">
      <c r="A4868" t="s">
        <v>2037</v>
      </c>
      <c r="B4868" t="s">
        <v>1557</v>
      </c>
      <c r="C4868" t="s">
        <v>68</v>
      </c>
      <c r="D4868" t="s">
        <v>68</v>
      </c>
      <c r="E4868" t="s">
        <v>68</v>
      </c>
      <c r="F4868" t="s">
        <v>68</v>
      </c>
      <c r="G4868" t="s">
        <v>68</v>
      </c>
      <c r="H4868" t="s">
        <v>68</v>
      </c>
      <c r="I4868" t="s">
        <v>68</v>
      </c>
      <c r="J4868" t="s">
        <v>68</v>
      </c>
      <c r="K4868" t="s">
        <v>68</v>
      </c>
      <c r="L4868" t="s">
        <v>68</v>
      </c>
      <c r="M4868" t="s">
        <v>68</v>
      </c>
      <c r="N4868" t="s">
        <v>68</v>
      </c>
      <c r="O4868">
        <v>13.4868413076923</v>
      </c>
      <c r="P4868">
        <v>11.767931745435</v>
      </c>
      <c r="Q4868">
        <v>10.946358500630501</v>
      </c>
      <c r="R4868">
        <v>9.7310129003783103</v>
      </c>
      <c r="S4868">
        <v>10.353404692307601</v>
      </c>
      <c r="T4868">
        <v>9.9816114010088199</v>
      </c>
      <c r="U4868">
        <v>11.137589999999999</v>
      </c>
      <c r="V4868">
        <v>8.8432750000000002</v>
      </c>
      <c r="W4868">
        <v>6.8339819999999998</v>
      </c>
      <c r="X4868">
        <v>7.5123540000000002</v>
      </c>
      <c r="Y4868">
        <v>7.2704120000000003</v>
      </c>
      <c r="Z4868">
        <v>6.829968</v>
      </c>
      <c r="AA4868">
        <v>7.2635690000000004</v>
      </c>
      <c r="AB4868">
        <v>7.711246</v>
      </c>
      <c r="AC4868">
        <v>7.7746659999999999</v>
      </c>
      <c r="AD4868">
        <v>8.1431559999999994</v>
      </c>
      <c r="AE4868">
        <v>8.6333710000000004</v>
      </c>
      <c r="AF4868">
        <v>7.7676369999999997</v>
      </c>
      <c r="AG4868">
        <v>7.6582030000000003</v>
      </c>
      <c r="AH4868">
        <v>7.3882349999999999</v>
      </c>
      <c r="AI4868">
        <v>7.6701309999999996</v>
      </c>
      <c r="AJ4868">
        <v>7.2983609999999999</v>
      </c>
      <c r="AK4868">
        <v>7.329307</v>
      </c>
      <c r="AL4868">
        <v>7.9595130000000003</v>
      </c>
      <c r="AM4868">
        <v>8.5992499999999996</v>
      </c>
      <c r="AN4868">
        <v>8.9394620000000007</v>
      </c>
      <c r="AO4868">
        <v>9.4052399999999992</v>
      </c>
      <c r="AP4868">
        <v>9.4882200000000001</v>
      </c>
      <c r="AQ4868">
        <v>9.0056220000000007</v>
      </c>
      <c r="AR4868">
        <v>9.2735909999999997</v>
      </c>
    </row>
    <row r="4869" spans="1:44" x14ac:dyDescent="0.3">
      <c r="B4869" t="s">
        <v>775</v>
      </c>
    </row>
    <row r="4870" spans="1:44" x14ac:dyDescent="0.3">
      <c r="B4870" t="s">
        <v>1549</v>
      </c>
    </row>
    <row r="4871" spans="1:44" x14ac:dyDescent="0.3">
      <c r="A4871" t="s">
        <v>2038</v>
      </c>
      <c r="B4871" t="s">
        <v>1551</v>
      </c>
      <c r="C4871">
        <v>12.545282362</v>
      </c>
      <c r="D4871">
        <v>10.319619747999999</v>
      </c>
      <c r="E4871">
        <v>9.7758620930000006</v>
      </c>
      <c r="F4871">
        <v>9.2395167849999993</v>
      </c>
      <c r="G4871">
        <v>10.193420188999999</v>
      </c>
      <c r="H4871">
        <v>10.408471178999999</v>
      </c>
      <c r="I4871">
        <v>10.094279353999999</v>
      </c>
      <c r="J4871">
        <v>9.531798212</v>
      </c>
      <c r="K4871">
        <v>10.002946547000001</v>
      </c>
      <c r="L4871">
        <v>10.73467774</v>
      </c>
      <c r="M4871">
        <v>11.066219904</v>
      </c>
      <c r="N4871">
        <v>11.635863110000001</v>
      </c>
      <c r="O4871">
        <v>11.526819363</v>
      </c>
      <c r="P4871">
        <v>11.678324980999999</v>
      </c>
      <c r="Q4871">
        <v>11.015877146999999</v>
      </c>
      <c r="R4871">
        <v>8.9555489969999993</v>
      </c>
      <c r="S4871">
        <v>9.1166594409999995</v>
      </c>
      <c r="T4871">
        <v>8.6668676829999995</v>
      </c>
      <c r="U4871">
        <v>8.0043592550000007</v>
      </c>
      <c r="V4871">
        <v>8.4664940560000002</v>
      </c>
      <c r="W4871">
        <v>9.0654068680000002</v>
      </c>
      <c r="X4871">
        <v>9.6308749010000003</v>
      </c>
      <c r="Y4871">
        <v>10.481733069000001</v>
      </c>
      <c r="Z4871">
        <v>10.98751384</v>
      </c>
      <c r="AA4871">
        <v>12.499881085</v>
      </c>
      <c r="AB4871">
        <v>12.730333903</v>
      </c>
      <c r="AC4871">
        <v>12.437507464999999</v>
      </c>
      <c r="AD4871">
        <v>12.070270434999999</v>
      </c>
      <c r="AE4871">
        <v>12.028344466</v>
      </c>
      <c r="AF4871">
        <v>11.42129581</v>
      </c>
      <c r="AG4871">
        <v>12.002574379</v>
      </c>
      <c r="AH4871">
        <v>11.849279824</v>
      </c>
      <c r="AI4871">
        <v>11.568679851000001</v>
      </c>
      <c r="AJ4871">
        <v>11.003178689</v>
      </c>
      <c r="AK4871">
        <v>10.713628195</v>
      </c>
      <c r="AL4871">
        <v>10.427517131</v>
      </c>
      <c r="AM4871">
        <v>10.223879303</v>
      </c>
      <c r="AN4871">
        <v>10.680371338</v>
      </c>
      <c r="AO4871">
        <v>11.169565111000001</v>
      </c>
      <c r="AP4871">
        <v>11.307661535999999</v>
      </c>
      <c r="AQ4871">
        <v>9.5351823190000005</v>
      </c>
      <c r="AR4871">
        <v>9.838467691</v>
      </c>
    </row>
    <row r="4872" spans="1:44" x14ac:dyDescent="0.3">
      <c r="A4872" t="s">
        <v>2039</v>
      </c>
      <c r="B4872" t="s">
        <v>1553</v>
      </c>
      <c r="C4872">
        <v>8.2976662757706894</v>
      </c>
      <c r="D4872">
        <v>6.5782527815889402</v>
      </c>
      <c r="E4872">
        <v>6.1455427302754702</v>
      </c>
      <c r="F4872">
        <v>5.66846171854551</v>
      </c>
      <c r="G4872">
        <v>6.5702472618369301</v>
      </c>
      <c r="H4872">
        <v>6.4687075376908503</v>
      </c>
      <c r="I4872">
        <v>5.9035062737929804</v>
      </c>
      <c r="J4872">
        <v>4.7313704433174104</v>
      </c>
      <c r="K4872">
        <v>5.0228695470874101</v>
      </c>
      <c r="L4872">
        <v>5.2469595413330303</v>
      </c>
      <c r="M4872">
        <v>5.1466177965471198</v>
      </c>
      <c r="N4872">
        <v>4.8273234684769797</v>
      </c>
      <c r="O4872">
        <v>4.4759602389471302</v>
      </c>
      <c r="P4872">
        <v>4.6322150638088697</v>
      </c>
      <c r="Q4872">
        <v>3.95850503657508</v>
      </c>
      <c r="R4872">
        <v>2.1963101450685301</v>
      </c>
      <c r="S4872">
        <v>2.0349523853734</v>
      </c>
      <c r="T4872">
        <v>1.25860844913776</v>
      </c>
      <c r="U4872">
        <v>0.35718001344988198</v>
      </c>
      <c r="V4872">
        <v>0.364998743338877</v>
      </c>
      <c r="W4872">
        <v>0.40743434396635703</v>
      </c>
      <c r="X4872">
        <v>0.45312568463444802</v>
      </c>
      <c r="Y4872">
        <v>0.27434323135996602</v>
      </c>
      <c r="Z4872">
        <v>0.21008537538175301</v>
      </c>
      <c r="AA4872">
        <v>0.30108103048486901</v>
      </c>
      <c r="AB4872">
        <v>0.29159405844526098</v>
      </c>
      <c r="AC4872">
        <v>0.35022636217369002</v>
      </c>
      <c r="AD4872">
        <v>0.28806036774123001</v>
      </c>
      <c r="AE4872">
        <v>0.27654648763305001</v>
      </c>
      <c r="AF4872">
        <v>0.24812038765636901</v>
      </c>
      <c r="AG4872">
        <v>0.242844462444087</v>
      </c>
      <c r="AH4872">
        <v>0.21181424013036901</v>
      </c>
      <c r="AI4872">
        <v>0.195257448555816</v>
      </c>
      <c r="AJ4872">
        <v>0.180974277918554</v>
      </c>
      <c r="AK4872">
        <v>0.20072795580018199</v>
      </c>
      <c r="AL4872">
        <v>0.17412342317297599</v>
      </c>
      <c r="AM4872">
        <v>0.19185313104785401</v>
      </c>
      <c r="AN4872">
        <v>0.157969869996193</v>
      </c>
      <c r="AO4872">
        <v>0.14770276464416199</v>
      </c>
      <c r="AP4872">
        <v>0.14920025549392699</v>
      </c>
      <c r="AQ4872">
        <v>0.15096072224943699</v>
      </c>
      <c r="AR4872">
        <v>0.15043890211158001</v>
      </c>
    </row>
    <row r="4873" spans="1:44" x14ac:dyDescent="0.3">
      <c r="A4873" t="s">
        <v>2040</v>
      </c>
      <c r="B4873" t="s">
        <v>1555</v>
      </c>
      <c r="C4873">
        <v>1.000648733</v>
      </c>
      <c r="D4873">
        <v>0.75128240000000002</v>
      </c>
      <c r="E4873">
        <v>0.64023479699999997</v>
      </c>
      <c r="F4873">
        <v>0.58097049999999995</v>
      </c>
      <c r="G4873">
        <v>0.63848392700000001</v>
      </c>
      <c r="H4873">
        <v>0.69461788000000002</v>
      </c>
      <c r="I4873">
        <v>0.68825108000000002</v>
      </c>
      <c r="J4873">
        <v>0.80147400700000004</v>
      </c>
      <c r="K4873">
        <v>0.859518</v>
      </c>
      <c r="L4873">
        <v>0.97321843699999999</v>
      </c>
      <c r="M4873">
        <v>0.98133610699999996</v>
      </c>
      <c r="N4873">
        <v>1.04479188</v>
      </c>
      <c r="O4873">
        <v>1.089509362</v>
      </c>
      <c r="P4873">
        <v>1.1314801560000001</v>
      </c>
      <c r="Q4873">
        <v>1.1417253489999999</v>
      </c>
      <c r="R4873">
        <v>1.3036680899999999</v>
      </c>
      <c r="S4873">
        <v>1.429836294</v>
      </c>
      <c r="T4873">
        <v>1.465867472</v>
      </c>
      <c r="U4873">
        <v>1.4802274799999999</v>
      </c>
      <c r="V4873">
        <v>1.534195551</v>
      </c>
      <c r="W4873">
        <v>1.564592524</v>
      </c>
      <c r="X4873">
        <v>1.6246894549999999</v>
      </c>
      <c r="Y4873">
        <v>2.4944910760000001</v>
      </c>
      <c r="Z4873">
        <v>2.4903577029999999</v>
      </c>
      <c r="AA4873">
        <v>2.7968662929999999</v>
      </c>
      <c r="AB4873">
        <v>2.7531398450000002</v>
      </c>
      <c r="AC4873">
        <v>2.878531341</v>
      </c>
      <c r="AD4873">
        <v>2.6869103060000001</v>
      </c>
      <c r="AE4873">
        <v>2.558419717</v>
      </c>
      <c r="AF4873">
        <v>2.6036039</v>
      </c>
      <c r="AG4873">
        <v>2.7984713939999999</v>
      </c>
      <c r="AH4873">
        <v>2.4174425610000001</v>
      </c>
      <c r="AI4873">
        <v>2.4670963800000001</v>
      </c>
      <c r="AJ4873">
        <v>2.0882486490000001</v>
      </c>
      <c r="AK4873">
        <v>1.981987978</v>
      </c>
      <c r="AL4873">
        <v>1.809953685</v>
      </c>
      <c r="AM4873">
        <v>1.662035911</v>
      </c>
      <c r="AN4873">
        <v>1.6250564679999999</v>
      </c>
      <c r="AO4873">
        <v>1.5970303459999999</v>
      </c>
      <c r="AP4873">
        <v>1.5942802810000001</v>
      </c>
      <c r="AQ4873">
        <v>1.4579465970000001</v>
      </c>
      <c r="AR4873">
        <v>1.5646347890000001</v>
      </c>
    </row>
    <row r="4874" spans="1:44" x14ac:dyDescent="0.3">
      <c r="A4874" t="s">
        <v>2041</v>
      </c>
      <c r="B4874" t="s">
        <v>1557</v>
      </c>
      <c r="C4874">
        <v>3.2469673527407998</v>
      </c>
      <c r="D4874">
        <v>2.9900845659869999</v>
      </c>
      <c r="E4874">
        <v>2.9900845659869999</v>
      </c>
      <c r="F4874">
        <v>2.9900845659869999</v>
      </c>
      <c r="G4874">
        <v>2.9846889999999999</v>
      </c>
      <c r="H4874">
        <v>3.2451457616645598</v>
      </c>
      <c r="I4874">
        <v>3.5025219999999999</v>
      </c>
      <c r="J4874">
        <v>3.9989537616645601</v>
      </c>
      <c r="K4874">
        <v>4.1205590000000001</v>
      </c>
      <c r="L4874">
        <v>4.5144997616645597</v>
      </c>
      <c r="M4874">
        <v>4.9382659999999996</v>
      </c>
      <c r="N4874">
        <v>5.7637477616645603</v>
      </c>
      <c r="O4874">
        <v>5.9613497616645601</v>
      </c>
      <c r="P4874">
        <v>5.9146297616645596</v>
      </c>
      <c r="Q4874">
        <v>5.9156467616645596</v>
      </c>
      <c r="R4874">
        <v>5.4555707616645597</v>
      </c>
      <c r="S4874">
        <v>5.6518707616645596</v>
      </c>
      <c r="T4874">
        <v>5.9423917616645596</v>
      </c>
      <c r="U4874">
        <v>6.1669517616645599</v>
      </c>
      <c r="V4874">
        <v>6.5672997616645601</v>
      </c>
      <c r="W4874">
        <v>7.0933799999999998</v>
      </c>
      <c r="X4874">
        <v>7.5530597616645601</v>
      </c>
      <c r="Y4874">
        <v>7.7128987616645599</v>
      </c>
      <c r="Z4874">
        <v>8.2870707616645607</v>
      </c>
      <c r="AA4874">
        <v>9.4019337616645604</v>
      </c>
      <c r="AB4874">
        <v>9.6856000000000009</v>
      </c>
      <c r="AC4874">
        <v>9.2087497616645599</v>
      </c>
      <c r="AD4874">
        <v>9.0952997616645597</v>
      </c>
      <c r="AE4874">
        <v>9.1933782612612607</v>
      </c>
      <c r="AF4874">
        <v>8.5695715225225193</v>
      </c>
      <c r="AG4874">
        <v>8.9612585225225203</v>
      </c>
      <c r="AH4874">
        <v>9.2200230229258207</v>
      </c>
      <c r="AI4874">
        <v>8.9063260229258194</v>
      </c>
      <c r="AJ4874">
        <v>8.7339557616645607</v>
      </c>
      <c r="AK4874">
        <v>8.5309122612612605</v>
      </c>
      <c r="AL4874">
        <v>8.4434400229258202</v>
      </c>
      <c r="AM4874">
        <v>8.3699902612612593</v>
      </c>
      <c r="AN4874">
        <v>8.8973449999999996</v>
      </c>
      <c r="AO4874">
        <v>9.4248320000000003</v>
      </c>
      <c r="AP4874">
        <v>9.5641809999999996</v>
      </c>
      <c r="AQ4874">
        <v>7.9262750000000004</v>
      </c>
      <c r="AR4874">
        <v>8.1233939999999993</v>
      </c>
    </row>
    <row r="4875" spans="1:44" x14ac:dyDescent="0.3">
      <c r="B4875" t="s">
        <v>781</v>
      </c>
    </row>
    <row r="4876" spans="1:44" x14ac:dyDescent="0.3">
      <c r="B4876" t="s">
        <v>1549</v>
      </c>
    </row>
    <row r="4877" spans="1:44" x14ac:dyDescent="0.3">
      <c r="A4877" t="s">
        <v>2042</v>
      </c>
      <c r="B4877" t="s">
        <v>1551</v>
      </c>
      <c r="C4877">
        <v>0.45889000000000002</v>
      </c>
      <c r="D4877">
        <v>0.4</v>
      </c>
      <c r="E4877">
        <v>0.5</v>
      </c>
      <c r="F4877">
        <v>0.7</v>
      </c>
      <c r="G4877">
        <v>0.7</v>
      </c>
      <c r="H4877">
        <v>0.6</v>
      </c>
      <c r="I4877">
        <v>0.9</v>
      </c>
      <c r="J4877">
        <v>1</v>
      </c>
      <c r="K4877">
        <v>1</v>
      </c>
      <c r="L4877">
        <v>1.1000000000000001</v>
      </c>
      <c r="M4877">
        <v>1.1044803139999999</v>
      </c>
      <c r="N4877">
        <v>1.100076805</v>
      </c>
      <c r="O4877">
        <v>1.1001089829999999</v>
      </c>
      <c r="P4877">
        <v>1.200113075</v>
      </c>
      <c r="Q4877">
        <v>1.300013876</v>
      </c>
      <c r="R4877">
        <v>1.303694989</v>
      </c>
      <c r="S4877">
        <v>1.502943924</v>
      </c>
      <c r="T4877">
        <v>1.502835299</v>
      </c>
      <c r="U4877">
        <v>1.602405453</v>
      </c>
      <c r="V4877">
        <v>1.7019756079999999</v>
      </c>
      <c r="W4877">
        <v>1.6022721600000001</v>
      </c>
      <c r="X4877">
        <v>1.7021996189999999</v>
      </c>
      <c r="Y4877">
        <v>1.8020396139999999</v>
      </c>
      <c r="Z4877">
        <v>1.9029250120000001</v>
      </c>
      <c r="AA4877">
        <v>2.3033389120000001</v>
      </c>
      <c r="AB4877">
        <v>2.0026049829999999</v>
      </c>
      <c r="AC4877">
        <v>2.3025665829999999</v>
      </c>
      <c r="AD4877">
        <v>2.2745330789999998</v>
      </c>
      <c r="AE4877">
        <v>2.4</v>
      </c>
      <c r="AF4877">
        <v>1.8</v>
      </c>
      <c r="AG4877">
        <v>1.700276532</v>
      </c>
      <c r="AH4877">
        <v>1.680424795</v>
      </c>
      <c r="AI4877">
        <v>1.579985848</v>
      </c>
      <c r="AJ4877">
        <v>1.561471534</v>
      </c>
      <c r="AK4877">
        <v>1.7200149650000001</v>
      </c>
      <c r="AL4877">
        <v>2.0332726440000002</v>
      </c>
      <c r="AM4877">
        <v>2.0164085950000001</v>
      </c>
      <c r="AN4877">
        <v>2.4608671549999999</v>
      </c>
      <c r="AO4877">
        <v>2.013405144</v>
      </c>
      <c r="AP4877">
        <v>2.01194308</v>
      </c>
      <c r="AQ4877">
        <v>1.797732801</v>
      </c>
      <c r="AR4877">
        <v>1.875127373</v>
      </c>
    </row>
    <row r="4878" spans="1:44" x14ac:dyDescent="0.3">
      <c r="A4878" t="s">
        <v>2043</v>
      </c>
      <c r="B4878" t="s">
        <v>1553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4.4803142798795197E-3</v>
      </c>
      <c r="N4878">
        <v>7.6805420834500705E-5</v>
      </c>
      <c r="O4878">
        <v>1.08982625196332E-4</v>
      </c>
      <c r="P4878">
        <v>1.13074647339681E-4</v>
      </c>
      <c r="Q4878">
        <v>1.3876179364099799E-5</v>
      </c>
      <c r="R4878">
        <v>3.6949893212487499E-3</v>
      </c>
      <c r="S4878">
        <v>2.94392404529555E-3</v>
      </c>
      <c r="T4878">
        <v>2.8352986215817201E-3</v>
      </c>
      <c r="U4878">
        <v>2.4054532717482E-3</v>
      </c>
      <c r="V4878">
        <v>1.9756079219146899E-3</v>
      </c>
      <c r="W4878">
        <v>2.2721600760340199E-3</v>
      </c>
      <c r="X4878">
        <v>2.19961879724279E-3</v>
      </c>
      <c r="Y4878">
        <v>2.0396137941032198E-3</v>
      </c>
      <c r="Z4878">
        <v>2.92501223049162E-3</v>
      </c>
      <c r="AA4878">
        <v>3.3389117094005001E-3</v>
      </c>
      <c r="AB4878">
        <v>2.6049828695489702E-3</v>
      </c>
      <c r="AC4878">
        <v>2.5665832171685599E-3</v>
      </c>
      <c r="AD4878">
        <v>2.8439355450976798E-3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</row>
    <row r="4879" spans="1:44" x14ac:dyDescent="0.3">
      <c r="A4879" t="s">
        <v>2044</v>
      </c>
      <c r="B4879" t="s">
        <v>1555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0.30287846600000001</v>
      </c>
      <c r="AH4879">
        <v>0.14412807699999999</v>
      </c>
      <c r="AI4879">
        <v>0</v>
      </c>
      <c r="AJ4879">
        <v>6.9508899999999997E-4</v>
      </c>
      <c r="AK4879">
        <v>0.113377751</v>
      </c>
      <c r="AL4879">
        <v>3.7808899999999999E-3</v>
      </c>
      <c r="AM4879">
        <v>1.9677858999999999E-2</v>
      </c>
      <c r="AN4879">
        <v>0.34901472300000003</v>
      </c>
      <c r="AO4879">
        <v>0.18521662</v>
      </c>
      <c r="AP4879">
        <v>0.26769719600000003</v>
      </c>
      <c r="AQ4879">
        <v>0.14469589499999999</v>
      </c>
      <c r="AR4879">
        <v>0.16816051800000001</v>
      </c>
    </row>
    <row r="4880" spans="1:44" x14ac:dyDescent="0.3">
      <c r="A4880" t="s">
        <v>2045</v>
      </c>
      <c r="B4880" t="s">
        <v>1557</v>
      </c>
      <c r="C4880">
        <v>0.45889000000000002</v>
      </c>
      <c r="D4880">
        <v>0.4</v>
      </c>
      <c r="E4880">
        <v>0.5</v>
      </c>
      <c r="F4880">
        <v>0.7</v>
      </c>
      <c r="G4880">
        <v>0.7</v>
      </c>
      <c r="H4880">
        <v>0.6</v>
      </c>
      <c r="I4880">
        <v>0.9</v>
      </c>
      <c r="J4880">
        <v>1</v>
      </c>
      <c r="K4880">
        <v>1</v>
      </c>
      <c r="L4880">
        <v>1.1000000000000001</v>
      </c>
      <c r="M4880">
        <v>1.1000000000000001</v>
      </c>
      <c r="N4880">
        <v>1.1000000000000001</v>
      </c>
      <c r="O4880">
        <v>1.1000000000000001</v>
      </c>
      <c r="P4880">
        <v>1.2</v>
      </c>
      <c r="Q4880">
        <v>1.3</v>
      </c>
      <c r="R4880">
        <v>1.3</v>
      </c>
      <c r="S4880">
        <v>1.5</v>
      </c>
      <c r="T4880">
        <v>1.5</v>
      </c>
      <c r="U4880">
        <v>1.6</v>
      </c>
      <c r="V4880">
        <v>1.7</v>
      </c>
      <c r="W4880">
        <v>1.6</v>
      </c>
      <c r="X4880">
        <v>1.7</v>
      </c>
      <c r="Y4880">
        <v>1.8</v>
      </c>
      <c r="Z4880">
        <v>1.9</v>
      </c>
      <c r="AA4880">
        <v>2.2999999999999998</v>
      </c>
      <c r="AB4880">
        <v>2</v>
      </c>
      <c r="AC4880">
        <v>2.2999999999999998</v>
      </c>
      <c r="AD4880">
        <v>2.27168914357491</v>
      </c>
      <c r="AE4880">
        <v>2.4</v>
      </c>
      <c r="AF4880">
        <v>1.8</v>
      </c>
      <c r="AG4880">
        <v>1.39739806619948</v>
      </c>
      <c r="AH4880">
        <v>1.5362967184320999</v>
      </c>
      <c r="AI4880">
        <v>1.57998584826473</v>
      </c>
      <c r="AJ4880">
        <v>1.56077644494909</v>
      </c>
      <c r="AK4880">
        <v>1.60663721379112</v>
      </c>
      <c r="AL4880">
        <v>2.0294917541754298</v>
      </c>
      <c r="AM4880">
        <v>1.99673073552124</v>
      </c>
      <c r="AN4880">
        <v>2.1118524321622298</v>
      </c>
      <c r="AO4880">
        <v>1.8281885235548601</v>
      </c>
      <c r="AP4880">
        <v>1.7442458835550001</v>
      </c>
      <c r="AQ4880">
        <v>1.65303690563949</v>
      </c>
      <c r="AR4880">
        <v>1.7069668546472301</v>
      </c>
    </row>
    <row r="4881" spans="1:44" x14ac:dyDescent="0.3">
      <c r="B4881" t="s">
        <v>787</v>
      </c>
    </row>
    <row r="4882" spans="1:44" x14ac:dyDescent="0.3">
      <c r="B4882" t="s">
        <v>1549</v>
      </c>
    </row>
    <row r="4883" spans="1:44" x14ac:dyDescent="0.3">
      <c r="A4883" t="s">
        <v>2046</v>
      </c>
      <c r="B4883" t="s">
        <v>1551</v>
      </c>
      <c r="C4883">
        <v>1.166007472</v>
      </c>
      <c r="D4883">
        <v>1.0264329830000001</v>
      </c>
      <c r="E4883">
        <v>0.82643298300000001</v>
      </c>
      <c r="F4883">
        <v>1.124230217</v>
      </c>
      <c r="G4883">
        <v>1.1154192359999999</v>
      </c>
      <c r="H4883">
        <v>1.208822675</v>
      </c>
      <c r="I4883">
        <v>0.92423021699999997</v>
      </c>
      <c r="J4883">
        <v>1.226432983</v>
      </c>
      <c r="K4883">
        <v>1.4264343399999999</v>
      </c>
      <c r="L4883">
        <v>1.028635728</v>
      </c>
      <c r="M4883">
        <v>0.92527209600000004</v>
      </c>
      <c r="N4883">
        <v>1.024338132</v>
      </c>
      <c r="O4883">
        <v>1.026399901</v>
      </c>
      <c r="P4883">
        <v>1.1218071780000001</v>
      </c>
      <c r="Q4883">
        <v>1.226432983</v>
      </c>
      <c r="R4883">
        <v>1.318381909</v>
      </c>
      <c r="S4883">
        <v>1.320008176</v>
      </c>
      <c r="T4883">
        <v>1.3301511989999999</v>
      </c>
      <c r="U4883">
        <v>1.316930513</v>
      </c>
      <c r="V4883">
        <v>1.3066736290000001</v>
      </c>
      <c r="W4883">
        <v>1.808207208</v>
      </c>
      <c r="X4883">
        <v>2.0311521809999999</v>
      </c>
      <c r="Y4883">
        <v>2.3213241949999999</v>
      </c>
      <c r="Z4883">
        <v>2.4277382190000001</v>
      </c>
      <c r="AA4883">
        <v>2.6366845739999998</v>
      </c>
      <c r="AB4883">
        <v>2.5375546029999998</v>
      </c>
      <c r="AC4883">
        <v>2.5301363509999999</v>
      </c>
      <c r="AD4883">
        <v>2.6292320770000002</v>
      </c>
      <c r="AE4883">
        <v>2.8290806420000001</v>
      </c>
      <c r="AF4883">
        <v>1.8317723969999999</v>
      </c>
      <c r="AG4883">
        <v>1.876481517</v>
      </c>
      <c r="AH4883">
        <v>2.4028538099999999</v>
      </c>
      <c r="AI4883">
        <v>2.8749225209999998</v>
      </c>
      <c r="AJ4883">
        <v>3.1053484390000001</v>
      </c>
      <c r="AK4883">
        <v>3.3561126570000002</v>
      </c>
      <c r="AL4883">
        <v>3.7166188980000001</v>
      </c>
      <c r="AM4883">
        <v>3.9441719900000001</v>
      </c>
      <c r="AN4883">
        <v>3.699802622</v>
      </c>
      <c r="AO4883">
        <v>3.3914147090000002</v>
      </c>
      <c r="AP4883">
        <v>4.2183468230000001</v>
      </c>
      <c r="AQ4883">
        <v>2.7213104920000002</v>
      </c>
      <c r="AR4883">
        <v>3.3409107210000002</v>
      </c>
    </row>
    <row r="4884" spans="1:44" x14ac:dyDescent="0.3">
      <c r="A4884" t="s">
        <v>2047</v>
      </c>
      <c r="B4884" t="s">
        <v>1553</v>
      </c>
      <c r="C4884">
        <v>2.20274721408962E-2</v>
      </c>
      <c r="D4884">
        <v>2.6432982555469199E-2</v>
      </c>
      <c r="E4884">
        <v>2.6432982555469199E-2</v>
      </c>
      <c r="F4884">
        <v>2.4230217356686599E-2</v>
      </c>
      <c r="G4884">
        <v>1.5419236493525E-2</v>
      </c>
      <c r="H4884">
        <v>8.8226748791596105E-3</v>
      </c>
      <c r="I4884">
        <v>2.4230217356686599E-2</v>
      </c>
      <c r="J4884">
        <v>2.6432982555469199E-2</v>
      </c>
      <c r="K4884">
        <v>2.6434340000881199E-2</v>
      </c>
      <c r="L4884">
        <v>2.8635727771259601E-2</v>
      </c>
      <c r="M4884">
        <v>2.5272095860763601E-2</v>
      </c>
      <c r="N4884">
        <v>2.43381318892683E-2</v>
      </c>
      <c r="O4884">
        <v>2.6399901411247699E-2</v>
      </c>
      <c r="P4884">
        <v>2.18071776363255E-2</v>
      </c>
      <c r="Q4884">
        <v>2.6432982555468498E-2</v>
      </c>
      <c r="R4884">
        <v>1.8381908825770801E-2</v>
      </c>
      <c r="S4884">
        <v>2.0008175793881901E-2</v>
      </c>
      <c r="T4884">
        <v>3.0151198541191901E-2</v>
      </c>
      <c r="U4884">
        <v>1.6930513394850799E-2</v>
      </c>
      <c r="V4884">
        <v>6.6736285445922602E-3</v>
      </c>
      <c r="W4884">
        <v>8.2072083995135096E-3</v>
      </c>
      <c r="X4884">
        <v>3.11521810358764E-2</v>
      </c>
      <c r="Y4884">
        <v>2.1324194909330602E-2</v>
      </c>
      <c r="Z4884">
        <v>2.7738218916515098E-2</v>
      </c>
      <c r="AA4884">
        <v>3.6684573892404301E-2</v>
      </c>
      <c r="AB4884">
        <v>3.7554603184011298E-2</v>
      </c>
      <c r="AC4884">
        <v>3.0136350572285302E-2</v>
      </c>
      <c r="AD4884">
        <v>2.2452581984550499E-2</v>
      </c>
      <c r="AE4884">
        <v>2.90806423388646E-2</v>
      </c>
      <c r="AF4884">
        <v>3.1772396992559702E-2</v>
      </c>
      <c r="AG4884">
        <v>7.6481516637458599E-2</v>
      </c>
      <c r="AH4884">
        <v>0.26615770442394499</v>
      </c>
      <c r="AI4884">
        <v>0.57945195372060698</v>
      </c>
      <c r="AJ4884">
        <v>0.82855820262098201</v>
      </c>
      <c r="AK4884">
        <v>0.84994191835472699</v>
      </c>
      <c r="AL4884">
        <v>0.84799189837384403</v>
      </c>
      <c r="AM4884">
        <v>0.79169498963003504</v>
      </c>
      <c r="AN4884">
        <v>1.1227172883346399</v>
      </c>
      <c r="AO4884">
        <v>0.918451803737388</v>
      </c>
      <c r="AP4884">
        <v>1.0436809831212199</v>
      </c>
      <c r="AQ4884">
        <v>0.32224839956855</v>
      </c>
      <c r="AR4884">
        <v>0.94066916268540102</v>
      </c>
    </row>
    <row r="4885" spans="1:44" x14ac:dyDescent="0.3">
      <c r="A4885" t="s">
        <v>2048</v>
      </c>
      <c r="B4885" t="s">
        <v>1555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</row>
    <row r="4886" spans="1:44" x14ac:dyDescent="0.3">
      <c r="A4886" t="s">
        <v>2049</v>
      </c>
      <c r="B4886" t="s">
        <v>1557</v>
      </c>
      <c r="C4886">
        <v>1.14398</v>
      </c>
      <c r="D4886">
        <v>1</v>
      </c>
      <c r="E4886">
        <v>0.8</v>
      </c>
      <c r="F4886">
        <v>1.1000000000000001</v>
      </c>
      <c r="G4886">
        <v>1.1000000000000001</v>
      </c>
      <c r="H4886">
        <v>1.2</v>
      </c>
      <c r="I4886">
        <v>0.9</v>
      </c>
      <c r="J4886">
        <v>1.2</v>
      </c>
      <c r="K4886">
        <v>1.4</v>
      </c>
      <c r="L4886">
        <v>1</v>
      </c>
      <c r="M4886">
        <v>0.9</v>
      </c>
      <c r="N4886">
        <v>1</v>
      </c>
      <c r="O4886">
        <v>1</v>
      </c>
      <c r="P4886">
        <v>1.1000000000000001</v>
      </c>
      <c r="Q4886">
        <v>1.2</v>
      </c>
      <c r="R4886">
        <v>1.3</v>
      </c>
      <c r="S4886">
        <v>1.3</v>
      </c>
      <c r="T4886">
        <v>1.3</v>
      </c>
      <c r="U4886">
        <v>1.3</v>
      </c>
      <c r="V4886">
        <v>1.3</v>
      </c>
      <c r="W4886">
        <v>1.8</v>
      </c>
      <c r="X4886">
        <v>2</v>
      </c>
      <c r="Y4886">
        <v>2.2999999999999998</v>
      </c>
      <c r="Z4886">
        <v>2.4</v>
      </c>
      <c r="AA4886">
        <v>2.6</v>
      </c>
      <c r="AB4886">
        <v>2.5</v>
      </c>
      <c r="AC4886">
        <v>2.5</v>
      </c>
      <c r="AD4886">
        <v>2.6067794946177898</v>
      </c>
      <c r="AE4886">
        <v>2.8</v>
      </c>
      <c r="AF4886">
        <v>1.8</v>
      </c>
      <c r="AG4886">
        <v>1.8</v>
      </c>
      <c r="AH4886">
        <v>2.1366961056273301</v>
      </c>
      <c r="AI4886">
        <v>2.29547056727329</v>
      </c>
      <c r="AJ4886">
        <v>2.2767902359210699</v>
      </c>
      <c r="AK4886">
        <v>2.50617073853391</v>
      </c>
      <c r="AL4886">
        <v>2.868627</v>
      </c>
      <c r="AM4886">
        <v>3.1524770000000002</v>
      </c>
      <c r="AN4886">
        <v>2.5770853334084198</v>
      </c>
      <c r="AO4886">
        <v>2.4729629048815802</v>
      </c>
      <c r="AP4886">
        <v>3.1746658399999999</v>
      </c>
      <c r="AQ4886">
        <v>2.3990620929169801</v>
      </c>
      <c r="AR4886">
        <v>2.4002415579933398</v>
      </c>
    </row>
    <row r="4887" spans="1:44" x14ac:dyDescent="0.3">
      <c r="B4887" t="s">
        <v>793</v>
      </c>
    </row>
    <row r="4888" spans="1:44" x14ac:dyDescent="0.3">
      <c r="B4888" t="s">
        <v>1549</v>
      </c>
    </row>
    <row r="4889" spans="1:44" x14ac:dyDescent="0.3">
      <c r="A4889" t="s">
        <v>2050</v>
      </c>
      <c r="B4889" t="s">
        <v>1551</v>
      </c>
      <c r="C4889">
        <v>0.56781930300000005</v>
      </c>
      <c r="D4889">
        <v>0.61129303099999999</v>
      </c>
      <c r="E4889">
        <v>0.54143487499999998</v>
      </c>
      <c r="F4889">
        <v>0.42520464200000002</v>
      </c>
      <c r="G4889">
        <v>0.42056742800000002</v>
      </c>
      <c r="H4889">
        <v>0.54259410200000002</v>
      </c>
      <c r="I4889">
        <v>0.53679759800000004</v>
      </c>
      <c r="J4889">
        <v>0.53926110699999996</v>
      </c>
      <c r="K4889">
        <v>0.54375333000000003</v>
      </c>
      <c r="L4889">
        <v>0.64839055400000001</v>
      </c>
      <c r="M4889">
        <v>0.64839051199999997</v>
      </c>
      <c r="N4889">
        <v>0.73447890199999999</v>
      </c>
      <c r="O4889">
        <v>0.73911610500000002</v>
      </c>
      <c r="P4889">
        <v>0.74607190999999995</v>
      </c>
      <c r="Q4889">
        <v>0.84839051200000004</v>
      </c>
      <c r="R4889">
        <v>0.84607191000000004</v>
      </c>
      <c r="S4889">
        <v>0.85534631699999997</v>
      </c>
      <c r="T4889">
        <v>0.85998352099999997</v>
      </c>
      <c r="U4889">
        <v>0.85534631699999997</v>
      </c>
      <c r="V4889">
        <v>0.858198197</v>
      </c>
      <c r="W4889">
        <v>0.86014582299999998</v>
      </c>
      <c r="X4889">
        <v>0.85644045599999996</v>
      </c>
      <c r="Y4889">
        <v>0.95273509000000001</v>
      </c>
      <c r="Z4889">
        <v>0.94244769500000003</v>
      </c>
      <c r="AA4889">
        <v>1.0321602999999999</v>
      </c>
      <c r="AB4889">
        <v>1.1353273150000001</v>
      </c>
      <c r="AC4889">
        <v>1.1437824670000001</v>
      </c>
      <c r="AD4889">
        <v>0.95051496899999999</v>
      </c>
      <c r="AE4889">
        <v>1.2306068370000001</v>
      </c>
      <c r="AF4889">
        <v>0.92752309600000005</v>
      </c>
      <c r="AG4889">
        <v>0.94653563100000004</v>
      </c>
      <c r="AH4889">
        <v>1.08387112</v>
      </c>
      <c r="AI4889">
        <v>1.0354325579999999</v>
      </c>
      <c r="AJ4889">
        <v>1.1038810219999999</v>
      </c>
      <c r="AK4889">
        <v>1.0954427229999999</v>
      </c>
      <c r="AL4889">
        <v>1.049811359</v>
      </c>
      <c r="AM4889">
        <v>1.194856363</v>
      </c>
      <c r="AN4889">
        <v>1.3112736890000001</v>
      </c>
      <c r="AO4889">
        <v>1.508163994</v>
      </c>
      <c r="AP4889">
        <v>1.5360061030000001</v>
      </c>
      <c r="AQ4889">
        <v>1.445875346</v>
      </c>
      <c r="AR4889">
        <v>1.500036919</v>
      </c>
    </row>
    <row r="4890" spans="1:44" x14ac:dyDescent="0.3">
      <c r="A4890" t="s">
        <v>2051</v>
      </c>
      <c r="B4890" t="s">
        <v>1553</v>
      </c>
      <c r="C4890">
        <v>0.15070930312490599</v>
      </c>
      <c r="D4890">
        <v>0.11129303128889299</v>
      </c>
      <c r="E4890">
        <v>0.141434875086654</v>
      </c>
      <c r="F4890">
        <v>0.125204641795232</v>
      </c>
      <c r="G4890">
        <v>0.120567427776106</v>
      </c>
      <c r="H4890">
        <v>0.14259410234309</v>
      </c>
      <c r="I4890">
        <v>0.13679759796544899</v>
      </c>
      <c r="J4890">
        <v>0.13926110706743999</v>
      </c>
      <c r="K4890">
        <v>0.143753329599526</v>
      </c>
      <c r="L4890">
        <v>0.14839055413566499</v>
      </c>
      <c r="M4890">
        <v>0.148390512067613</v>
      </c>
      <c r="N4890">
        <v>0.13447890156127401</v>
      </c>
      <c r="O4890">
        <v>0.13911610506338701</v>
      </c>
      <c r="P4890">
        <v>0.146071910316556</v>
      </c>
      <c r="Q4890">
        <v>0.148390512067613</v>
      </c>
      <c r="R4890">
        <v>0.146071910316556</v>
      </c>
      <c r="S4890">
        <v>0.155346317320782</v>
      </c>
      <c r="T4890">
        <v>0.15998352082289499</v>
      </c>
      <c r="U4890">
        <v>0.155346317320782</v>
      </c>
      <c r="V4890">
        <v>0.158198197474582</v>
      </c>
      <c r="W4890">
        <v>0.160145822945469</v>
      </c>
      <c r="X4890">
        <v>0.15644045625296399</v>
      </c>
      <c r="Y4890">
        <v>0.152735089560459</v>
      </c>
      <c r="Z4890">
        <v>0.14244769468533899</v>
      </c>
      <c r="AA4890">
        <v>0.13216029981021801</v>
      </c>
      <c r="AB4890">
        <v>0.135327314936564</v>
      </c>
      <c r="AC4890">
        <v>0.14378246686357099</v>
      </c>
      <c r="AD4890">
        <v>0.13911610506338701</v>
      </c>
      <c r="AE4890">
        <v>0.13060683663701</v>
      </c>
      <c r="AF4890">
        <v>0.12752309630810499</v>
      </c>
      <c r="AG4890">
        <v>0.146535630666768</v>
      </c>
      <c r="AH4890">
        <v>0.19279845954542199</v>
      </c>
      <c r="AI4890">
        <v>0.19058906393684</v>
      </c>
      <c r="AJ4890">
        <v>0.19174836481236901</v>
      </c>
      <c r="AK4890">
        <v>0.17505443220476199</v>
      </c>
      <c r="AL4890">
        <v>0.19673335857714</v>
      </c>
      <c r="AM4890">
        <v>0.18797136255989799</v>
      </c>
      <c r="AN4890">
        <v>0.195654049462023</v>
      </c>
      <c r="AO4890">
        <v>0.20333673636414901</v>
      </c>
      <c r="AP4890">
        <v>0.19664795288164</v>
      </c>
      <c r="AQ4890">
        <v>0.16700087104094499</v>
      </c>
      <c r="AR4890">
        <v>0.15060809465897801</v>
      </c>
    </row>
    <row r="4891" spans="1:44" x14ac:dyDescent="0.3">
      <c r="A4891" t="s">
        <v>2052</v>
      </c>
      <c r="B4891" t="s">
        <v>1555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</row>
    <row r="4892" spans="1:44" x14ac:dyDescent="0.3">
      <c r="A4892" t="s">
        <v>2053</v>
      </c>
      <c r="B4892" t="s">
        <v>1557</v>
      </c>
      <c r="C4892">
        <v>0.41710999999999998</v>
      </c>
      <c r="D4892">
        <v>0.5</v>
      </c>
      <c r="E4892">
        <v>0.4</v>
      </c>
      <c r="F4892">
        <v>0.3</v>
      </c>
      <c r="G4892">
        <v>0.3</v>
      </c>
      <c r="H4892">
        <v>0.4</v>
      </c>
      <c r="I4892">
        <v>0.4</v>
      </c>
      <c r="J4892">
        <v>0.4</v>
      </c>
      <c r="K4892">
        <v>0.4</v>
      </c>
      <c r="L4892">
        <v>0.5</v>
      </c>
      <c r="M4892">
        <v>0.5</v>
      </c>
      <c r="N4892">
        <v>0.6</v>
      </c>
      <c r="O4892">
        <v>0.6</v>
      </c>
      <c r="P4892">
        <v>0.6</v>
      </c>
      <c r="Q4892">
        <v>0.7</v>
      </c>
      <c r="R4892">
        <v>0.7</v>
      </c>
      <c r="S4892">
        <v>0.7</v>
      </c>
      <c r="T4892">
        <v>0.7</v>
      </c>
      <c r="U4892">
        <v>0.7</v>
      </c>
      <c r="V4892">
        <v>0.7</v>
      </c>
      <c r="W4892">
        <v>0.7</v>
      </c>
      <c r="X4892">
        <v>0.7</v>
      </c>
      <c r="Y4892">
        <v>0.8</v>
      </c>
      <c r="Z4892">
        <v>0.8</v>
      </c>
      <c r="AA4892">
        <v>0.9</v>
      </c>
      <c r="AB4892">
        <v>1</v>
      </c>
      <c r="AC4892">
        <v>1</v>
      </c>
      <c r="AD4892">
        <v>0.81139886434918396</v>
      </c>
      <c r="AE4892">
        <v>1.1000000000000001</v>
      </c>
      <c r="AF4892">
        <v>0.8</v>
      </c>
      <c r="AG4892">
        <v>0.8</v>
      </c>
      <c r="AH4892">
        <v>0.89107266088367798</v>
      </c>
      <c r="AI4892">
        <v>0.84484349448600604</v>
      </c>
      <c r="AJ4892">
        <v>0.91213265763609597</v>
      </c>
      <c r="AK4892">
        <v>0.92038829035828995</v>
      </c>
      <c r="AL4892">
        <v>0.853078</v>
      </c>
      <c r="AM4892">
        <v>1.006885</v>
      </c>
      <c r="AN4892">
        <v>1.1156196400085301</v>
      </c>
      <c r="AO4892">
        <v>1.3048272580085301</v>
      </c>
      <c r="AP4892">
        <v>1.33935815</v>
      </c>
      <c r="AQ4892">
        <v>1.2788744746001399</v>
      </c>
      <c r="AR4892">
        <v>1.3494288243138099</v>
      </c>
    </row>
    <row r="4893" spans="1:44" x14ac:dyDescent="0.3">
      <c r="B4893" t="s">
        <v>799</v>
      </c>
    </row>
    <row r="4894" spans="1:44" x14ac:dyDescent="0.3">
      <c r="B4894" t="s">
        <v>1549</v>
      </c>
    </row>
    <row r="4895" spans="1:44" x14ac:dyDescent="0.3">
      <c r="A4895" t="s">
        <v>2054</v>
      </c>
      <c r="B4895" t="s">
        <v>1551</v>
      </c>
      <c r="C4895">
        <v>26.301733460000001</v>
      </c>
      <c r="D4895">
        <v>27.763712804000001</v>
      </c>
      <c r="E4895">
        <v>29.246371688</v>
      </c>
      <c r="F4895">
        <v>32.045816010000003</v>
      </c>
      <c r="G4895">
        <v>37.274510028999998</v>
      </c>
      <c r="H4895">
        <v>41.336381717999998</v>
      </c>
      <c r="I4895">
        <v>45.339510498999999</v>
      </c>
      <c r="J4895">
        <v>44.763869348</v>
      </c>
      <c r="K4895">
        <v>46.868471884000002</v>
      </c>
      <c r="L4895">
        <v>52.457608981999996</v>
      </c>
      <c r="M4895">
        <v>54.383124723000002</v>
      </c>
      <c r="N4895">
        <v>59.145320814999998</v>
      </c>
      <c r="O4895">
        <v>62.560985676999998</v>
      </c>
      <c r="P4895">
        <v>69.815705441000006</v>
      </c>
      <c r="Q4895">
        <v>81.081511061</v>
      </c>
      <c r="R4895">
        <v>88.692520744000007</v>
      </c>
      <c r="S4895">
        <v>95.494661515999994</v>
      </c>
      <c r="T4895">
        <v>99.976626722999995</v>
      </c>
      <c r="U4895">
        <v>99.647702117999998</v>
      </c>
      <c r="V4895">
        <v>101.765444342</v>
      </c>
      <c r="W4895">
        <v>111.77870657</v>
      </c>
      <c r="X4895">
        <v>120.63639331100001</v>
      </c>
      <c r="Y4895">
        <v>131.20593966300001</v>
      </c>
      <c r="Z4895">
        <v>130.49510911900001</v>
      </c>
      <c r="AA4895">
        <v>136.980431536</v>
      </c>
      <c r="AB4895">
        <v>151.26614911600001</v>
      </c>
      <c r="AC4895">
        <v>161.38595799800001</v>
      </c>
      <c r="AD4895">
        <v>175.422533117</v>
      </c>
      <c r="AE4895">
        <v>177.815826773</v>
      </c>
      <c r="AF4895">
        <v>178.06113271199999</v>
      </c>
      <c r="AG4895">
        <v>191.768820756</v>
      </c>
      <c r="AH4895">
        <v>196.51120872300001</v>
      </c>
      <c r="AI4895">
        <v>201.28891410899999</v>
      </c>
      <c r="AJ4895">
        <v>212.91429260000001</v>
      </c>
      <c r="AK4895">
        <v>219.59598359</v>
      </c>
      <c r="AL4895">
        <v>216.33797403700001</v>
      </c>
      <c r="AM4895">
        <v>217.524956299</v>
      </c>
      <c r="AN4895">
        <v>227.640002694</v>
      </c>
      <c r="AO4895">
        <v>247.426090665</v>
      </c>
      <c r="AP4895">
        <v>245.94224149999999</v>
      </c>
      <c r="AQ4895">
        <v>235.70340558500001</v>
      </c>
      <c r="AR4895">
        <v>234.10858830399999</v>
      </c>
    </row>
    <row r="4896" spans="1:44" x14ac:dyDescent="0.3">
      <c r="A4896" t="s">
        <v>2055</v>
      </c>
      <c r="B4896" t="s">
        <v>1553</v>
      </c>
      <c r="C4896">
        <v>0.177919673174048</v>
      </c>
      <c r="D4896">
        <v>0.33275039722709598</v>
      </c>
      <c r="E4896">
        <v>0.31345221105603599</v>
      </c>
      <c r="F4896">
        <v>0.78478205331842998</v>
      </c>
      <c r="G4896">
        <v>0.86311832181533898</v>
      </c>
      <c r="H4896">
        <v>0.88530846800737395</v>
      </c>
      <c r="I4896">
        <v>0.90017966917240599</v>
      </c>
      <c r="J4896">
        <v>1.09927196491274</v>
      </c>
      <c r="K4896">
        <v>0.87576002139395004</v>
      </c>
      <c r="L4896">
        <v>4.0221922923230196</v>
      </c>
      <c r="M4896">
        <v>4.4587827066286296</v>
      </c>
      <c r="N4896">
        <v>5.2471710283352202</v>
      </c>
      <c r="O4896">
        <v>5.5098194696536602</v>
      </c>
      <c r="P4896">
        <v>4.6048962328381604</v>
      </c>
      <c r="Q4896">
        <v>5.1157668375198204</v>
      </c>
      <c r="R4896">
        <v>5.6032021710684701</v>
      </c>
      <c r="S4896">
        <v>5.6358721324631098</v>
      </c>
      <c r="T4896">
        <v>5.4480534676496504</v>
      </c>
      <c r="U4896">
        <v>5.2707379675041102</v>
      </c>
      <c r="V4896">
        <v>5.1184909623115198</v>
      </c>
      <c r="W4896">
        <v>7.2249055232384398</v>
      </c>
      <c r="X4896">
        <v>10.3676796748959</v>
      </c>
      <c r="Y4896">
        <v>13.1457122437347</v>
      </c>
      <c r="Z4896">
        <v>13.718062104548901</v>
      </c>
      <c r="AA4896">
        <v>20.5149324350519</v>
      </c>
      <c r="AB4896">
        <v>23.1961410689727</v>
      </c>
      <c r="AC4896">
        <v>23.8353369668562</v>
      </c>
      <c r="AD4896">
        <v>29.776221142622202</v>
      </c>
      <c r="AE4896">
        <v>32.920775999645898</v>
      </c>
      <c r="AF4896">
        <v>35.182227086477702</v>
      </c>
      <c r="AG4896">
        <v>49.8533240325389</v>
      </c>
      <c r="AH4896">
        <v>49.825560605645798</v>
      </c>
      <c r="AI4896">
        <v>53.982587155360399</v>
      </c>
      <c r="AJ4896">
        <v>50.970634513213597</v>
      </c>
      <c r="AK4896">
        <v>51.530772819044898</v>
      </c>
      <c r="AL4896">
        <v>59.865513047414602</v>
      </c>
      <c r="AM4896">
        <v>63.210452407565398</v>
      </c>
      <c r="AN4896">
        <v>70.733707252372398</v>
      </c>
      <c r="AO4896">
        <v>77.550070312112496</v>
      </c>
      <c r="AP4896">
        <v>74.575348533868194</v>
      </c>
      <c r="AQ4896">
        <v>75.533216635356595</v>
      </c>
      <c r="AR4896">
        <v>72.117825563974804</v>
      </c>
    </row>
    <row r="4897" spans="1:44" x14ac:dyDescent="0.3">
      <c r="A4897" t="s">
        <v>2056</v>
      </c>
      <c r="B4897" t="s">
        <v>1555</v>
      </c>
      <c r="C4897">
        <v>3.098933787</v>
      </c>
      <c r="D4897">
        <v>3.430962407</v>
      </c>
      <c r="E4897">
        <v>2.932919477</v>
      </c>
      <c r="F4897">
        <v>4.2610339570000004</v>
      </c>
      <c r="G4897">
        <v>8.4113917069999999</v>
      </c>
      <c r="H4897">
        <v>12.45107325</v>
      </c>
      <c r="I4897">
        <v>15.439330829999999</v>
      </c>
      <c r="J4897">
        <v>14.664597383</v>
      </c>
      <c r="K4897">
        <v>15.992711863</v>
      </c>
      <c r="L4897">
        <v>16.43541669</v>
      </c>
      <c r="M4897">
        <v>10.924342016000001</v>
      </c>
      <c r="N4897">
        <v>12.898149786999999</v>
      </c>
      <c r="O4897">
        <v>14.051166207</v>
      </c>
      <c r="P4897">
        <v>18.210809208000001</v>
      </c>
      <c r="Q4897">
        <v>22.965744223000002</v>
      </c>
      <c r="R4897">
        <v>27.089318573</v>
      </c>
      <c r="S4897">
        <v>27.858789384000001</v>
      </c>
      <c r="T4897">
        <v>31.528573255000001</v>
      </c>
      <c r="U4897">
        <v>32.376964149999999</v>
      </c>
      <c r="V4897">
        <v>31.646953379999999</v>
      </c>
      <c r="W4897">
        <v>38.236780330999999</v>
      </c>
      <c r="X4897">
        <v>40.209782412000003</v>
      </c>
      <c r="Y4897">
        <v>47.095559674999997</v>
      </c>
      <c r="Z4897">
        <v>47.273129861999998</v>
      </c>
      <c r="AA4897">
        <v>42.064404367999998</v>
      </c>
      <c r="AB4897">
        <v>54.711347707999998</v>
      </c>
      <c r="AC4897">
        <v>63.826617321999997</v>
      </c>
      <c r="AD4897">
        <v>59.387362639999999</v>
      </c>
      <c r="AE4897">
        <v>63.195256655999998</v>
      </c>
      <c r="AF4897">
        <v>61.439284804000003</v>
      </c>
      <c r="AG4897">
        <v>64.359327883999995</v>
      </c>
      <c r="AH4897">
        <v>61.459014824999997</v>
      </c>
      <c r="AI4897">
        <v>62.287675698999998</v>
      </c>
      <c r="AJ4897">
        <v>64.734198278999997</v>
      </c>
      <c r="AK4897">
        <v>69.412186212999998</v>
      </c>
      <c r="AL4897">
        <v>62.563895989999999</v>
      </c>
      <c r="AM4897">
        <v>58.410761891</v>
      </c>
      <c r="AN4897">
        <v>60.083853441999999</v>
      </c>
      <c r="AO4897">
        <v>75.355212352999999</v>
      </c>
      <c r="AP4897">
        <v>76.433310246000005</v>
      </c>
      <c r="AQ4897">
        <v>69.974432809000007</v>
      </c>
      <c r="AR4897">
        <v>71.638249961</v>
      </c>
    </row>
    <row r="4898" spans="1:44" x14ac:dyDescent="0.3">
      <c r="A4898" t="s">
        <v>2057</v>
      </c>
      <c r="B4898" t="s">
        <v>1557</v>
      </c>
      <c r="C4898">
        <v>23.02488</v>
      </c>
      <c r="D4898">
        <v>24</v>
      </c>
      <c r="E4898">
        <v>26</v>
      </c>
      <c r="F4898">
        <v>27</v>
      </c>
      <c r="G4898">
        <v>28</v>
      </c>
      <c r="H4898">
        <v>28</v>
      </c>
      <c r="I4898">
        <v>29</v>
      </c>
      <c r="J4898">
        <v>29</v>
      </c>
      <c r="K4898">
        <v>30</v>
      </c>
      <c r="L4898">
        <v>32</v>
      </c>
      <c r="M4898">
        <v>39</v>
      </c>
      <c r="N4898">
        <v>41</v>
      </c>
      <c r="O4898">
        <v>43</v>
      </c>
      <c r="P4898">
        <v>47</v>
      </c>
      <c r="Q4898">
        <v>53</v>
      </c>
      <c r="R4898">
        <v>56</v>
      </c>
      <c r="S4898">
        <v>62</v>
      </c>
      <c r="T4898">
        <v>63</v>
      </c>
      <c r="U4898">
        <v>62</v>
      </c>
      <c r="V4898">
        <v>65</v>
      </c>
      <c r="W4898">
        <v>66.317020716144</v>
      </c>
      <c r="X4898">
        <v>70.058931224574394</v>
      </c>
      <c r="Y4898">
        <v>70.964667744111395</v>
      </c>
      <c r="Z4898">
        <v>69.503917152936097</v>
      </c>
      <c r="AA4898">
        <v>74.401094732896695</v>
      </c>
      <c r="AB4898">
        <v>73.358660338987505</v>
      </c>
      <c r="AC4898">
        <v>73.724003708848997</v>
      </c>
      <c r="AD4898">
        <v>86.258949334628298</v>
      </c>
      <c r="AE4898">
        <v>81.699794117039403</v>
      </c>
      <c r="AF4898">
        <v>81.439620821366304</v>
      </c>
      <c r="AG4898">
        <v>77.556168839810098</v>
      </c>
      <c r="AH4898">
        <v>85.226633292231298</v>
      </c>
      <c r="AI4898">
        <v>85.018651254197707</v>
      </c>
      <c r="AJ4898">
        <v>97.209459807324095</v>
      </c>
      <c r="AK4898">
        <v>98.653024557588594</v>
      </c>
      <c r="AL4898">
        <v>93.908564999999996</v>
      </c>
      <c r="AM4898">
        <v>95.903741999999994</v>
      </c>
      <c r="AN4898">
        <v>96.822441999999995</v>
      </c>
      <c r="AO4898">
        <v>94.520808000000002</v>
      </c>
      <c r="AP4898">
        <v>94.933582720000004</v>
      </c>
      <c r="AQ4898">
        <v>90.195756140511705</v>
      </c>
      <c r="AR4898">
        <v>90.352512778892603</v>
      </c>
    </row>
    <row r="4899" spans="1:44" x14ac:dyDescent="0.3">
      <c r="B4899" t="s">
        <v>805</v>
      </c>
    </row>
    <row r="4900" spans="1:44" x14ac:dyDescent="0.3">
      <c r="B4900" t="s">
        <v>1549</v>
      </c>
    </row>
    <row r="4901" spans="1:44" x14ac:dyDescent="0.3">
      <c r="A4901" t="s">
        <v>2058</v>
      </c>
      <c r="B4901" t="s">
        <v>1551</v>
      </c>
      <c r="C4901">
        <v>1.406E-2</v>
      </c>
      <c r="D4901">
        <v>1.388E-2</v>
      </c>
      <c r="E4901">
        <v>1.384E-2</v>
      </c>
      <c r="F4901">
        <v>1.392E-2</v>
      </c>
      <c r="G4901">
        <v>5.6239999999999998E-2</v>
      </c>
      <c r="H4901">
        <v>6.2449999999999999E-2</v>
      </c>
      <c r="I4901">
        <v>8.1909999999999997E-2</v>
      </c>
      <c r="J4901">
        <v>8.1909999999999997E-2</v>
      </c>
      <c r="K4901">
        <v>8.8230000000000003E-2</v>
      </c>
      <c r="L4901">
        <v>8.8220000000000007E-2</v>
      </c>
      <c r="M4901">
        <v>9.7659999999999997E-2</v>
      </c>
      <c r="N4901">
        <v>9.7659999999999997E-2</v>
      </c>
      <c r="O4901">
        <v>0.1</v>
      </c>
      <c r="P4901">
        <v>0.1</v>
      </c>
      <c r="Q4901">
        <v>0.2</v>
      </c>
      <c r="R4901">
        <v>0.3</v>
      </c>
      <c r="S4901">
        <v>0.4</v>
      </c>
      <c r="T4901">
        <v>0.3</v>
      </c>
      <c r="U4901">
        <v>0.3</v>
      </c>
      <c r="V4901">
        <v>0.3</v>
      </c>
      <c r="W4901">
        <v>0.5</v>
      </c>
      <c r="X4901">
        <v>0.5</v>
      </c>
      <c r="Y4901">
        <v>1</v>
      </c>
      <c r="Z4901">
        <v>1.1000000000000001</v>
      </c>
      <c r="AA4901">
        <v>0.8</v>
      </c>
      <c r="AB4901">
        <v>0.6</v>
      </c>
      <c r="AC4901">
        <v>0.8</v>
      </c>
      <c r="AD4901">
        <v>0.93458003700000003</v>
      </c>
      <c r="AE4901">
        <v>0.9</v>
      </c>
      <c r="AF4901">
        <v>1.1000000000000001</v>
      </c>
      <c r="AG4901">
        <v>1.1097864099999999</v>
      </c>
      <c r="AH4901">
        <v>1.1987515120000001</v>
      </c>
      <c r="AI4901">
        <v>1.523701229</v>
      </c>
      <c r="AJ4901">
        <v>1.5965964880000001</v>
      </c>
      <c r="AK4901">
        <v>2.1406524980000001</v>
      </c>
      <c r="AL4901">
        <v>1.614304113</v>
      </c>
      <c r="AM4901">
        <v>1.7070604389999999</v>
      </c>
      <c r="AN4901">
        <v>1.776246574</v>
      </c>
      <c r="AO4901">
        <v>2.036072914</v>
      </c>
      <c r="AP4901">
        <v>2.2861380200000001</v>
      </c>
      <c r="AQ4901">
        <v>2.166613189</v>
      </c>
      <c r="AR4901">
        <v>2.2372984379999998</v>
      </c>
    </row>
    <row r="4902" spans="1:44" x14ac:dyDescent="0.3">
      <c r="A4902" t="s">
        <v>2059</v>
      </c>
      <c r="B4902" t="s">
        <v>1553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</row>
    <row r="4903" spans="1:44" x14ac:dyDescent="0.3">
      <c r="A4903" t="s">
        <v>2060</v>
      </c>
      <c r="B4903" t="s">
        <v>1555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</row>
    <row r="4904" spans="1:44" x14ac:dyDescent="0.3">
      <c r="A4904" t="s">
        <v>2061</v>
      </c>
      <c r="B4904" t="s">
        <v>1557</v>
      </c>
      <c r="C4904">
        <v>1.406E-2</v>
      </c>
      <c r="D4904">
        <v>1.388E-2</v>
      </c>
      <c r="E4904">
        <v>1.384E-2</v>
      </c>
      <c r="F4904">
        <v>1.392E-2</v>
      </c>
      <c r="G4904">
        <v>5.6239999999999998E-2</v>
      </c>
      <c r="H4904">
        <v>6.2449999999999999E-2</v>
      </c>
      <c r="I4904">
        <v>8.1909999999999997E-2</v>
      </c>
      <c r="J4904">
        <v>8.1909999999999997E-2</v>
      </c>
      <c r="K4904">
        <v>8.8230000000000003E-2</v>
      </c>
      <c r="L4904">
        <v>8.8220000000000007E-2</v>
      </c>
      <c r="M4904">
        <v>9.7659999999999997E-2</v>
      </c>
      <c r="N4904">
        <v>9.7659999999999997E-2</v>
      </c>
      <c r="O4904">
        <v>0.1</v>
      </c>
      <c r="P4904">
        <v>0.1</v>
      </c>
      <c r="Q4904">
        <v>0.2</v>
      </c>
      <c r="R4904">
        <v>0.3</v>
      </c>
      <c r="S4904">
        <v>0.4</v>
      </c>
      <c r="T4904">
        <v>0.3</v>
      </c>
      <c r="U4904">
        <v>0.3</v>
      </c>
      <c r="V4904">
        <v>0.3</v>
      </c>
      <c r="W4904">
        <v>0.5</v>
      </c>
      <c r="X4904">
        <v>0.5</v>
      </c>
      <c r="Y4904">
        <v>1</v>
      </c>
      <c r="Z4904">
        <v>1.1000000000000001</v>
      </c>
      <c r="AA4904">
        <v>0.8</v>
      </c>
      <c r="AB4904">
        <v>0.6</v>
      </c>
      <c r="AC4904">
        <v>0.8</v>
      </c>
      <c r="AD4904">
        <v>0.93458003718402505</v>
      </c>
      <c r="AE4904">
        <v>0.9</v>
      </c>
      <c r="AF4904">
        <v>1.1000000000000001</v>
      </c>
      <c r="AG4904">
        <v>1.10978640958904</v>
      </c>
      <c r="AH4904">
        <v>1.1987515117209799</v>
      </c>
      <c r="AI4904">
        <v>1.5237012293147201</v>
      </c>
      <c r="AJ4904">
        <v>1.5965964879179599</v>
      </c>
      <c r="AK4904">
        <v>2.1406524980622001</v>
      </c>
      <c r="AL4904">
        <v>1.61430411287636</v>
      </c>
      <c r="AM4904">
        <v>1.70706043897598</v>
      </c>
      <c r="AN4904">
        <v>1.7762465742945199</v>
      </c>
      <c r="AO4904">
        <v>2.036072914</v>
      </c>
      <c r="AP4904">
        <v>2.2861380200000001</v>
      </c>
      <c r="AQ4904">
        <v>2.1666131885508899</v>
      </c>
      <c r="AR4904">
        <v>2.2372984383863499</v>
      </c>
    </row>
    <row r="4905" spans="1:44" x14ac:dyDescent="0.3">
      <c r="B4905" t="s">
        <v>811</v>
      </c>
    </row>
    <row r="4906" spans="1:44" x14ac:dyDescent="0.3">
      <c r="B4906" t="s">
        <v>1549</v>
      </c>
    </row>
    <row r="4907" spans="1:44" x14ac:dyDescent="0.3">
      <c r="A4907" t="s">
        <v>2062</v>
      </c>
      <c r="B4907" t="s">
        <v>1551</v>
      </c>
      <c r="C4907">
        <v>0.41802</v>
      </c>
      <c r="D4907">
        <v>0.6</v>
      </c>
      <c r="E4907">
        <v>0.4</v>
      </c>
      <c r="F4907">
        <v>0.4</v>
      </c>
      <c r="G4907">
        <v>0.4</v>
      </c>
      <c r="H4907">
        <v>0.5</v>
      </c>
      <c r="I4907">
        <v>0.4</v>
      </c>
      <c r="J4907">
        <v>0.4</v>
      </c>
      <c r="K4907">
        <v>0.2</v>
      </c>
      <c r="L4907">
        <v>0.5</v>
      </c>
      <c r="M4907">
        <v>0.5</v>
      </c>
      <c r="N4907">
        <v>0.5</v>
      </c>
      <c r="O4907">
        <v>0.5</v>
      </c>
      <c r="P4907">
        <v>0.5</v>
      </c>
      <c r="Q4907">
        <v>0.5</v>
      </c>
      <c r="R4907">
        <v>0.5</v>
      </c>
      <c r="S4907">
        <v>0.5</v>
      </c>
      <c r="T4907">
        <v>0.5</v>
      </c>
      <c r="U4907">
        <v>0.6</v>
      </c>
      <c r="V4907">
        <v>0.6</v>
      </c>
      <c r="W4907">
        <v>0.6</v>
      </c>
      <c r="X4907">
        <v>0.6</v>
      </c>
      <c r="Y4907">
        <v>0.6</v>
      </c>
      <c r="Z4907">
        <v>0.6</v>
      </c>
      <c r="AA4907">
        <v>0.6</v>
      </c>
      <c r="AB4907">
        <v>0.7</v>
      </c>
      <c r="AC4907">
        <v>0.7</v>
      </c>
      <c r="AD4907">
        <v>0.67001452500000003</v>
      </c>
      <c r="AE4907">
        <v>0.7</v>
      </c>
      <c r="AF4907">
        <v>0.7</v>
      </c>
      <c r="AG4907">
        <v>0.7</v>
      </c>
      <c r="AH4907">
        <v>2.3742373579999998</v>
      </c>
      <c r="AI4907">
        <v>2.4672798519999999</v>
      </c>
      <c r="AJ4907">
        <v>2.7220253379999999</v>
      </c>
      <c r="AK4907">
        <v>2.9193982040000002</v>
      </c>
      <c r="AL4907">
        <v>3.1664859999999999</v>
      </c>
      <c r="AM4907">
        <v>4.4702950000000001</v>
      </c>
      <c r="AN4907">
        <v>4.9440429809999999</v>
      </c>
      <c r="AO4907">
        <v>5.2579089809999999</v>
      </c>
      <c r="AP4907">
        <v>5.6785119809999998</v>
      </c>
      <c r="AQ4907">
        <v>5.4220601960000003</v>
      </c>
      <c r="AR4907">
        <v>5.7211903739999999</v>
      </c>
    </row>
    <row r="4908" spans="1:44" x14ac:dyDescent="0.3">
      <c r="A4908" t="s">
        <v>2063</v>
      </c>
      <c r="B4908" t="s">
        <v>1553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</row>
    <row r="4909" spans="1:44" x14ac:dyDescent="0.3">
      <c r="A4909" t="s">
        <v>2064</v>
      </c>
      <c r="B4909" t="s">
        <v>1555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</row>
    <row r="4910" spans="1:44" x14ac:dyDescent="0.3">
      <c r="A4910" t="s">
        <v>2065</v>
      </c>
      <c r="B4910" t="s">
        <v>1557</v>
      </c>
      <c r="C4910">
        <v>0.41802</v>
      </c>
      <c r="D4910">
        <v>0.6</v>
      </c>
      <c r="E4910">
        <v>0.4</v>
      </c>
      <c r="F4910">
        <v>0.4</v>
      </c>
      <c r="G4910">
        <v>0.4</v>
      </c>
      <c r="H4910">
        <v>0.5</v>
      </c>
      <c r="I4910">
        <v>0.4</v>
      </c>
      <c r="J4910">
        <v>0.4</v>
      </c>
      <c r="K4910">
        <v>0.2</v>
      </c>
      <c r="L4910">
        <v>0.5</v>
      </c>
      <c r="M4910">
        <v>0.5</v>
      </c>
      <c r="N4910">
        <v>0.5</v>
      </c>
      <c r="O4910">
        <v>0.5</v>
      </c>
      <c r="P4910">
        <v>0.5</v>
      </c>
      <c r="Q4910">
        <v>0.5</v>
      </c>
      <c r="R4910">
        <v>0.5</v>
      </c>
      <c r="S4910">
        <v>0.5</v>
      </c>
      <c r="T4910">
        <v>0.5</v>
      </c>
      <c r="U4910">
        <v>0.6</v>
      </c>
      <c r="V4910">
        <v>0.6</v>
      </c>
      <c r="W4910">
        <v>0.6</v>
      </c>
      <c r="X4910">
        <v>0.6</v>
      </c>
      <c r="Y4910">
        <v>0.6</v>
      </c>
      <c r="Z4910">
        <v>0.6</v>
      </c>
      <c r="AA4910">
        <v>0.6</v>
      </c>
      <c r="AB4910">
        <v>0.7</v>
      </c>
      <c r="AC4910">
        <v>0.7</v>
      </c>
      <c r="AD4910">
        <v>0.67001452537303796</v>
      </c>
      <c r="AE4910">
        <v>0.7</v>
      </c>
      <c r="AF4910">
        <v>0.7</v>
      </c>
      <c r="AG4910">
        <v>0.7</v>
      </c>
      <c r="AH4910">
        <v>2.3742373583884602</v>
      </c>
      <c r="AI4910">
        <v>2.4672798520285002</v>
      </c>
      <c r="AJ4910">
        <v>2.7220253375285099</v>
      </c>
      <c r="AK4910">
        <v>2.91939820354371</v>
      </c>
      <c r="AL4910">
        <v>3.1664859999999999</v>
      </c>
      <c r="AM4910">
        <v>4.4702950000000001</v>
      </c>
      <c r="AN4910">
        <v>4.9440429810803099</v>
      </c>
      <c r="AO4910">
        <v>5.2579089810803099</v>
      </c>
      <c r="AP4910">
        <v>5.6785119810799998</v>
      </c>
      <c r="AQ4910">
        <v>5.4220601963043604</v>
      </c>
      <c r="AR4910">
        <v>5.7211903735729299</v>
      </c>
    </row>
    <row r="4911" spans="1:44" x14ac:dyDescent="0.3">
      <c r="B4911" t="s">
        <v>817</v>
      </c>
    </row>
    <row r="4912" spans="1:44" x14ac:dyDescent="0.3">
      <c r="B4912" t="s">
        <v>1549</v>
      </c>
    </row>
    <row r="4913" spans="1:44" x14ac:dyDescent="0.3">
      <c r="A4913" t="s">
        <v>2066</v>
      </c>
      <c r="B4913" t="s">
        <v>1551</v>
      </c>
      <c r="C4913">
        <v>1.265246001</v>
      </c>
      <c r="D4913">
        <v>1.42812425</v>
      </c>
      <c r="E4913">
        <v>1.4474824980000001</v>
      </c>
      <c r="F4913">
        <v>1.0949649960000001</v>
      </c>
      <c r="G4913">
        <v>1.5716674980000001</v>
      </c>
      <c r="H4913">
        <v>1.119149996</v>
      </c>
      <c r="I4913">
        <v>1.566632493</v>
      </c>
      <c r="J4913">
        <v>1.732377493</v>
      </c>
      <c r="K4913">
        <v>1.9565624850000001</v>
      </c>
      <c r="L4913">
        <v>1.9328212360000001</v>
      </c>
      <c r="M4913">
        <v>2.0985662309999999</v>
      </c>
      <c r="N4913">
        <v>2.2437787340000002</v>
      </c>
      <c r="O4913">
        <v>2.3743812389999999</v>
      </c>
      <c r="P4913">
        <v>2.4775087999999998</v>
      </c>
      <c r="Q4913">
        <v>2.6806363599999998</v>
      </c>
      <c r="R4913">
        <v>2.4689435890000002</v>
      </c>
      <c r="S4913">
        <v>2.6012528060000002</v>
      </c>
      <c r="T4913">
        <v>2.8000018259999999</v>
      </c>
      <c r="U4913">
        <v>2.901451867</v>
      </c>
      <c r="V4913">
        <v>3.3008878030000002</v>
      </c>
      <c r="W4913">
        <v>2.9004694500000001</v>
      </c>
      <c r="X4913">
        <v>2.500049824</v>
      </c>
      <c r="Y4913">
        <v>2.9000032870000001</v>
      </c>
      <c r="Z4913">
        <v>2.900008766</v>
      </c>
      <c r="AA4913">
        <v>3.0004797189999999</v>
      </c>
      <c r="AB4913">
        <v>3.1004271229999998</v>
      </c>
      <c r="AC4913">
        <v>2.9003745269999999</v>
      </c>
      <c r="AD4913">
        <v>3.1387109440000001</v>
      </c>
      <c r="AE4913">
        <v>3.2002341250000002</v>
      </c>
      <c r="AF4913">
        <v>6.7003666429999997</v>
      </c>
      <c r="AG4913">
        <v>7.6721337180000004</v>
      </c>
      <c r="AH4913">
        <v>7.288174272</v>
      </c>
      <c r="AI4913">
        <v>6.9291107509999996</v>
      </c>
      <c r="AJ4913">
        <v>6.5765576579999996</v>
      </c>
      <c r="AK4913">
        <v>6.7056389899999997</v>
      </c>
      <c r="AL4913">
        <v>7.0525028230000002</v>
      </c>
      <c r="AM4913">
        <v>7.5006869399999996</v>
      </c>
      <c r="AN4913">
        <v>8.7872567050000008</v>
      </c>
      <c r="AO4913">
        <v>9.1917319820000003</v>
      </c>
      <c r="AP4913">
        <v>9.5762801950000007</v>
      </c>
      <c r="AQ4913">
        <v>8.8463484920000006</v>
      </c>
      <c r="AR4913">
        <v>9.2725025550000009</v>
      </c>
    </row>
    <row r="4914" spans="1:44" x14ac:dyDescent="0.3">
      <c r="A4914" t="s">
        <v>2067</v>
      </c>
      <c r="B4914" t="s">
        <v>1553</v>
      </c>
      <c r="C4914">
        <v>8.7660013143420704E-3</v>
      </c>
      <c r="D4914">
        <v>2.8124249557249299E-2</v>
      </c>
      <c r="E4914">
        <v>4.7482497800156599E-2</v>
      </c>
      <c r="F4914">
        <v>9.4964995600313198E-2</v>
      </c>
      <c r="G4914">
        <v>0.17166749778161</v>
      </c>
      <c r="H4914">
        <v>0.21914999558176601</v>
      </c>
      <c r="I4914">
        <v>0.26663249338192302</v>
      </c>
      <c r="J4914">
        <v>0.33237749288482599</v>
      </c>
      <c r="K4914">
        <v>0.456562484582549</v>
      </c>
      <c r="L4914">
        <v>0.43282123568247099</v>
      </c>
      <c r="M4914">
        <v>0.498566231043509</v>
      </c>
      <c r="N4914">
        <v>0.44377873421899999</v>
      </c>
      <c r="O4914">
        <v>0.37438123934578599</v>
      </c>
      <c r="P4914">
        <v>0.37750879989673902</v>
      </c>
      <c r="Q4914">
        <v>0.380636360447693</v>
      </c>
      <c r="R4914">
        <v>6.8943589486153006E-2</v>
      </c>
      <c r="S4914">
        <v>1.2528059120167599E-3</v>
      </c>
      <c r="T4914">
        <v>1.8262476851556301E-6</v>
      </c>
      <c r="U4914">
        <v>1.45186690969873E-3</v>
      </c>
      <c r="V4914">
        <v>8.87802918423135E-4</v>
      </c>
      <c r="W4914">
        <v>4.69449751203052E-4</v>
      </c>
      <c r="X4914">
        <v>4.9823689346416098E-5</v>
      </c>
      <c r="Y4914">
        <v>3.2872458332801398E-6</v>
      </c>
      <c r="Z4914">
        <v>8.7659888887470593E-6</v>
      </c>
      <c r="AA4914">
        <v>4.7971874193668198E-4</v>
      </c>
      <c r="AB4914">
        <v>4.2712280860419998E-4</v>
      </c>
      <c r="AC4914">
        <v>3.7452687527171798E-4</v>
      </c>
      <c r="AD4914">
        <v>4.6212101924252301E-4</v>
      </c>
      <c r="AE4914">
        <v>2.3412495323695199E-4</v>
      </c>
      <c r="AF4914">
        <v>3.6664296401490098E-4</v>
      </c>
      <c r="AG4914">
        <v>7.7991733642256597E-5</v>
      </c>
      <c r="AH4914">
        <v>3.17036598143018E-6</v>
      </c>
      <c r="AI4914">
        <v>2.4197781828312099E-6</v>
      </c>
      <c r="AJ4914">
        <v>8.9134036018928195E-4</v>
      </c>
      <c r="AK4914" s="1">
        <v>2.7758964814365597E-7</v>
      </c>
      <c r="AL4914">
        <v>6.8228613517414601E-6</v>
      </c>
      <c r="AM4914">
        <v>9.2939570945255496E-5</v>
      </c>
      <c r="AN4914">
        <v>4.6881604325630303E-5</v>
      </c>
      <c r="AO4914" s="1">
        <v>8.2363770600519202E-7</v>
      </c>
      <c r="AP4914">
        <v>1.2016709768324001E-6</v>
      </c>
      <c r="AQ4914">
        <v>6.6201478586891795E-5</v>
      </c>
      <c r="AR4914">
        <v>1.52509944187347E-5</v>
      </c>
    </row>
    <row r="4915" spans="1:44" x14ac:dyDescent="0.3">
      <c r="A4915" t="s">
        <v>2068</v>
      </c>
      <c r="B4915" t="s">
        <v>1555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0.54794082300000002</v>
      </c>
      <c r="AO4915">
        <v>0.65975815800000004</v>
      </c>
      <c r="AP4915">
        <v>0.74534235299999996</v>
      </c>
      <c r="AQ4915">
        <v>0.67526049200000005</v>
      </c>
      <c r="AR4915">
        <v>0.74464730400000001</v>
      </c>
    </row>
    <row r="4916" spans="1:44" x14ac:dyDescent="0.3">
      <c r="A4916" t="s">
        <v>2069</v>
      </c>
      <c r="B4916" t="s">
        <v>1557</v>
      </c>
      <c r="C4916">
        <v>1.25648</v>
      </c>
      <c r="D4916">
        <v>1.4</v>
      </c>
      <c r="E4916">
        <v>1.4</v>
      </c>
      <c r="F4916">
        <v>1</v>
      </c>
      <c r="G4916">
        <v>1.4</v>
      </c>
      <c r="H4916">
        <v>0.9</v>
      </c>
      <c r="I4916">
        <v>1.3</v>
      </c>
      <c r="J4916">
        <v>1.4</v>
      </c>
      <c r="K4916">
        <v>1.5</v>
      </c>
      <c r="L4916">
        <v>1.5</v>
      </c>
      <c r="M4916">
        <v>1.6</v>
      </c>
      <c r="N4916">
        <v>1.8</v>
      </c>
      <c r="O4916">
        <v>2</v>
      </c>
      <c r="P4916">
        <v>2.1</v>
      </c>
      <c r="Q4916">
        <v>2.2999999999999998</v>
      </c>
      <c r="R4916">
        <v>2.4</v>
      </c>
      <c r="S4916">
        <v>2.6</v>
      </c>
      <c r="T4916">
        <v>2.8</v>
      </c>
      <c r="U4916">
        <v>2.9</v>
      </c>
      <c r="V4916">
        <v>3.3</v>
      </c>
      <c r="W4916">
        <v>2.9</v>
      </c>
      <c r="X4916">
        <v>2.5</v>
      </c>
      <c r="Y4916">
        <v>2.9</v>
      </c>
      <c r="Z4916">
        <v>2.9</v>
      </c>
      <c r="AA4916">
        <v>3</v>
      </c>
      <c r="AB4916">
        <v>3.1</v>
      </c>
      <c r="AC4916">
        <v>2.9</v>
      </c>
      <c r="AD4916">
        <v>3.1382488225081802</v>
      </c>
      <c r="AE4916">
        <v>3.2</v>
      </c>
      <c r="AF4916">
        <v>6.7</v>
      </c>
      <c r="AG4916">
        <v>7.6720557260273896</v>
      </c>
      <c r="AH4916">
        <v>7.2881711013698602</v>
      </c>
      <c r="AI4916">
        <v>6.9291083315068498</v>
      </c>
      <c r="AJ4916">
        <v>6.5756663178082198</v>
      </c>
      <c r="AK4916">
        <v>6.7056387123287697</v>
      </c>
      <c r="AL4916">
        <v>7.0524959999999997</v>
      </c>
      <c r="AM4916">
        <v>7.5005940000000004</v>
      </c>
      <c r="AN4916">
        <v>8.2392690000000002</v>
      </c>
      <c r="AO4916">
        <v>8.5319730000000007</v>
      </c>
      <c r="AP4916">
        <v>8.8309366399999991</v>
      </c>
      <c r="AQ4916">
        <v>8.1710217985095692</v>
      </c>
      <c r="AR4916">
        <v>8.5278399997546401</v>
      </c>
    </row>
    <row r="4917" spans="1:44" x14ac:dyDescent="0.3">
      <c r="B4917" t="s">
        <v>823</v>
      </c>
    </row>
    <row r="4918" spans="1:44" x14ac:dyDescent="0.3">
      <c r="B4918" t="s">
        <v>1549</v>
      </c>
    </row>
    <row r="4919" spans="1:44" x14ac:dyDescent="0.3">
      <c r="A4919" t="s">
        <v>2070</v>
      </c>
      <c r="B4919" t="s">
        <v>1551</v>
      </c>
      <c r="C4919">
        <v>0.63456999999999997</v>
      </c>
      <c r="D4919">
        <v>0.6</v>
      </c>
      <c r="E4919">
        <v>0.6</v>
      </c>
      <c r="F4919">
        <v>0.6</v>
      </c>
      <c r="G4919">
        <v>0.6</v>
      </c>
      <c r="H4919">
        <v>0.7</v>
      </c>
      <c r="I4919">
        <v>0.8</v>
      </c>
      <c r="J4919">
        <v>0.9</v>
      </c>
      <c r="K4919">
        <v>1</v>
      </c>
      <c r="L4919">
        <v>1.5</v>
      </c>
      <c r="M4919">
        <v>1.6</v>
      </c>
      <c r="N4919">
        <v>1.3</v>
      </c>
      <c r="O4919">
        <v>1.5</v>
      </c>
      <c r="P4919">
        <v>2</v>
      </c>
      <c r="Q4919">
        <v>2</v>
      </c>
      <c r="R4919">
        <v>2</v>
      </c>
      <c r="S4919">
        <v>2</v>
      </c>
      <c r="T4919">
        <v>2</v>
      </c>
      <c r="U4919">
        <v>2</v>
      </c>
      <c r="V4919">
        <v>2</v>
      </c>
      <c r="W4919">
        <v>2.1</v>
      </c>
      <c r="X4919">
        <v>2.1</v>
      </c>
      <c r="Y4919">
        <v>2.1</v>
      </c>
      <c r="Z4919">
        <v>2.2000000000000002</v>
      </c>
      <c r="AA4919">
        <v>2.2000000000000002</v>
      </c>
      <c r="AB4919">
        <v>2.4</v>
      </c>
      <c r="AC4919">
        <v>2.4</v>
      </c>
      <c r="AD4919">
        <v>2.1335060779999999</v>
      </c>
      <c r="AE4919">
        <v>2.5</v>
      </c>
      <c r="AF4919">
        <v>2.7</v>
      </c>
      <c r="AG4919">
        <v>2.7</v>
      </c>
      <c r="AH4919">
        <v>2.5859192790000001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1.94017386</v>
      </c>
      <c r="AR4919">
        <v>2.2410535600000001</v>
      </c>
    </row>
    <row r="4920" spans="1:44" x14ac:dyDescent="0.3">
      <c r="A4920" t="s">
        <v>2071</v>
      </c>
      <c r="B4920" t="s">
        <v>1553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</row>
    <row r="4921" spans="1:44" x14ac:dyDescent="0.3">
      <c r="A4921" t="s">
        <v>2072</v>
      </c>
      <c r="B4921" t="s">
        <v>1555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 t="s">
        <v>481</v>
      </c>
      <c r="AJ4921" t="s">
        <v>481</v>
      </c>
      <c r="AK4921" t="s">
        <v>481</v>
      </c>
      <c r="AL4921" t="s">
        <v>481</v>
      </c>
      <c r="AM4921" t="s">
        <v>481</v>
      </c>
      <c r="AN4921" t="s">
        <v>481</v>
      </c>
      <c r="AO4921" t="s">
        <v>481</v>
      </c>
      <c r="AP4921" t="s">
        <v>481</v>
      </c>
      <c r="AQ4921" t="s">
        <v>481</v>
      </c>
      <c r="AR4921" t="s">
        <v>481</v>
      </c>
    </row>
    <row r="4922" spans="1:44" x14ac:dyDescent="0.3">
      <c r="A4922" t="s">
        <v>2073</v>
      </c>
      <c r="B4922" t="s">
        <v>1557</v>
      </c>
      <c r="C4922">
        <v>0.63456999999999997</v>
      </c>
      <c r="D4922">
        <v>0.6</v>
      </c>
      <c r="E4922">
        <v>0.6</v>
      </c>
      <c r="F4922">
        <v>0.6</v>
      </c>
      <c r="G4922">
        <v>0.6</v>
      </c>
      <c r="H4922">
        <v>0.7</v>
      </c>
      <c r="I4922">
        <v>0.8</v>
      </c>
      <c r="J4922">
        <v>0.9</v>
      </c>
      <c r="K4922">
        <v>1</v>
      </c>
      <c r="L4922">
        <v>1.5</v>
      </c>
      <c r="M4922">
        <v>1.6</v>
      </c>
      <c r="N4922">
        <v>1.3</v>
      </c>
      <c r="O4922">
        <v>1.5</v>
      </c>
      <c r="P4922">
        <v>2</v>
      </c>
      <c r="Q4922">
        <v>2</v>
      </c>
      <c r="R4922">
        <v>2</v>
      </c>
      <c r="S4922">
        <v>2</v>
      </c>
      <c r="T4922">
        <v>2</v>
      </c>
      <c r="U4922">
        <v>2</v>
      </c>
      <c r="V4922">
        <v>2</v>
      </c>
      <c r="W4922">
        <v>2.1</v>
      </c>
      <c r="X4922">
        <v>2.1</v>
      </c>
      <c r="Y4922">
        <v>2.1</v>
      </c>
      <c r="Z4922">
        <v>2.2000000000000002</v>
      </c>
      <c r="AA4922">
        <v>2.2000000000000002</v>
      </c>
      <c r="AB4922">
        <v>2.4</v>
      </c>
      <c r="AC4922">
        <v>2.4</v>
      </c>
      <c r="AD4922">
        <v>2.1335060777737498</v>
      </c>
      <c r="AE4922">
        <v>2.5</v>
      </c>
      <c r="AF4922">
        <v>2.7</v>
      </c>
      <c r="AG4922">
        <v>2.7</v>
      </c>
      <c r="AH4922">
        <v>2.5859192793935599</v>
      </c>
      <c r="AI4922" t="s">
        <v>481</v>
      </c>
      <c r="AJ4922" t="s">
        <v>481</v>
      </c>
      <c r="AK4922" t="s">
        <v>481</v>
      </c>
      <c r="AL4922" t="s">
        <v>481</v>
      </c>
      <c r="AQ4922">
        <v>1.94017386</v>
      </c>
      <c r="AR4922">
        <v>2.2410535600000001</v>
      </c>
    </row>
    <row r="4923" spans="1:44" x14ac:dyDescent="0.3">
      <c r="B4923" t="s">
        <v>830</v>
      </c>
    </row>
    <row r="4924" spans="1:44" x14ac:dyDescent="0.3">
      <c r="B4924" t="s">
        <v>1549</v>
      </c>
    </row>
    <row r="4925" spans="1:44" x14ac:dyDescent="0.3">
      <c r="A4925" t="s">
        <v>2074</v>
      </c>
      <c r="B4925" t="s">
        <v>1551</v>
      </c>
      <c r="C4925">
        <v>0.60488580700000005</v>
      </c>
      <c r="D4925">
        <v>0.61278962299999995</v>
      </c>
      <c r="E4925">
        <v>0.61377343799999995</v>
      </c>
      <c r="F4925">
        <v>0.61475725400000003</v>
      </c>
      <c r="G4925">
        <v>0.91574107000000005</v>
      </c>
      <c r="H4925">
        <v>0.81672488600000004</v>
      </c>
      <c r="I4925">
        <v>0.51426534599999996</v>
      </c>
      <c r="J4925">
        <v>0.71180580699999996</v>
      </c>
      <c r="K4925">
        <v>0.90934626799999996</v>
      </c>
      <c r="L4925">
        <v>1.1119902699999999</v>
      </c>
      <c r="M4925">
        <v>0.91180580700000002</v>
      </c>
      <c r="N4925">
        <v>1.0105760370000001</v>
      </c>
      <c r="O4925">
        <v>3.3097151939999998</v>
      </c>
      <c r="P4925">
        <v>3.408854351</v>
      </c>
      <c r="Q4925">
        <v>3.4072556500000002</v>
      </c>
      <c r="R4925">
        <v>3.1078705439999998</v>
      </c>
      <c r="S4925">
        <v>3.5070178969999999</v>
      </c>
      <c r="T4925">
        <v>3.203948247</v>
      </c>
      <c r="U4925">
        <v>3.2019870990000001</v>
      </c>
      <c r="V4925">
        <v>3.2000259510000002</v>
      </c>
      <c r="W4925">
        <v>3.2</v>
      </c>
      <c r="X4925">
        <v>3.2</v>
      </c>
      <c r="Y4925">
        <v>3.1</v>
      </c>
      <c r="Z4925">
        <v>3.2</v>
      </c>
      <c r="AA4925">
        <v>2.6</v>
      </c>
      <c r="AB4925">
        <v>3.2</v>
      </c>
      <c r="AC4925">
        <v>2.8</v>
      </c>
      <c r="AD4925">
        <v>2.4972627260000002</v>
      </c>
      <c r="AE4925">
        <v>2.8</v>
      </c>
      <c r="AF4925">
        <v>1.9</v>
      </c>
      <c r="AG4925">
        <v>1.9</v>
      </c>
      <c r="AH4925">
        <v>2.2649222920000001</v>
      </c>
      <c r="AI4925">
        <v>2.4488684799999998</v>
      </c>
      <c r="AJ4925">
        <v>2.2064564359999999</v>
      </c>
      <c r="AK4925">
        <v>2.6845860180000001</v>
      </c>
      <c r="AL4925">
        <v>2.6648580000000002</v>
      </c>
      <c r="AM4925">
        <v>2.481465</v>
      </c>
      <c r="AN4925">
        <v>3.7385352799999998</v>
      </c>
      <c r="AO4925">
        <v>3.8787547600000001</v>
      </c>
      <c r="AP4925">
        <v>4.04115717</v>
      </c>
      <c r="AQ4925">
        <v>3.8586488499999998</v>
      </c>
      <c r="AR4925">
        <v>4.0715270309999996</v>
      </c>
    </row>
    <row r="4926" spans="1:44" x14ac:dyDescent="0.3">
      <c r="A4926" t="s">
        <v>2075</v>
      </c>
      <c r="B4926" t="s">
        <v>1553</v>
      </c>
      <c r="C4926">
        <v>1.18058069094712E-2</v>
      </c>
      <c r="D4926">
        <v>1.2789622664421E-2</v>
      </c>
      <c r="E4926">
        <v>1.3773438419370799E-2</v>
      </c>
      <c r="F4926">
        <v>1.47572541743205E-2</v>
      </c>
      <c r="G4926">
        <v>1.5741069929270299E-2</v>
      </c>
      <c r="H4926">
        <v>1.6724885684220099E-2</v>
      </c>
      <c r="I4926">
        <v>1.42653462968456E-2</v>
      </c>
      <c r="J4926">
        <v>1.18058069094712E-2</v>
      </c>
      <c r="K4926">
        <v>9.3462675220968398E-3</v>
      </c>
      <c r="L4926">
        <v>1.1990270132265101E-2</v>
      </c>
      <c r="M4926">
        <v>1.18058069094712E-2</v>
      </c>
      <c r="N4926">
        <v>1.0576037215784E-2</v>
      </c>
      <c r="O4926">
        <v>9.7151939676845007E-3</v>
      </c>
      <c r="P4926">
        <v>8.8543507195849407E-3</v>
      </c>
      <c r="Q4926">
        <v>7.2556501177915697E-3</v>
      </c>
      <c r="R4926">
        <v>7.8705438896721908E-3</v>
      </c>
      <c r="S4926">
        <v>7.0178973211897496E-3</v>
      </c>
      <c r="T4926">
        <v>3.9482474908281197E-3</v>
      </c>
      <c r="U4926">
        <v>1.9870992914060902E-3</v>
      </c>
      <c r="V4926">
        <v>2.5951091984065001E-5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</row>
    <row r="4927" spans="1:44" x14ac:dyDescent="0.3">
      <c r="A4927" t="s">
        <v>2076</v>
      </c>
      <c r="B4927" t="s">
        <v>1555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</row>
    <row r="4928" spans="1:44" x14ac:dyDescent="0.3">
      <c r="A4928" t="s">
        <v>2077</v>
      </c>
      <c r="B4928" t="s">
        <v>1557</v>
      </c>
      <c r="C4928">
        <v>0.59308000000000005</v>
      </c>
      <c r="D4928">
        <v>0.6</v>
      </c>
      <c r="E4928">
        <v>0.6</v>
      </c>
      <c r="F4928">
        <v>0.6</v>
      </c>
      <c r="G4928">
        <v>0.9</v>
      </c>
      <c r="H4928">
        <v>0.8</v>
      </c>
      <c r="I4928">
        <v>0.5</v>
      </c>
      <c r="J4928">
        <v>0.7</v>
      </c>
      <c r="K4928">
        <v>0.9</v>
      </c>
      <c r="L4928">
        <v>1.1000000000000001</v>
      </c>
      <c r="M4928">
        <v>0.9</v>
      </c>
      <c r="N4928">
        <v>1</v>
      </c>
      <c r="O4928">
        <v>3.3</v>
      </c>
      <c r="P4928">
        <v>3.4</v>
      </c>
      <c r="Q4928">
        <v>3.4</v>
      </c>
      <c r="R4928">
        <v>3.1</v>
      </c>
      <c r="S4928">
        <v>3.5</v>
      </c>
      <c r="T4928">
        <v>3.2</v>
      </c>
      <c r="U4928">
        <v>3.2</v>
      </c>
      <c r="V4928">
        <v>3.2</v>
      </c>
      <c r="W4928">
        <v>3.2</v>
      </c>
      <c r="X4928">
        <v>3.2</v>
      </c>
      <c r="Y4928">
        <v>3.1</v>
      </c>
      <c r="Z4928">
        <v>3.2</v>
      </c>
      <c r="AA4928">
        <v>2.6</v>
      </c>
      <c r="AB4928">
        <v>3.2</v>
      </c>
      <c r="AC4928">
        <v>2.8</v>
      </c>
      <c r="AD4928">
        <v>2.4972627256255202</v>
      </c>
      <c r="AE4928">
        <v>2.8</v>
      </c>
      <c r="AF4928">
        <v>1.9</v>
      </c>
      <c r="AG4928">
        <v>1.9</v>
      </c>
      <c r="AH4928">
        <v>2.2649222917573799</v>
      </c>
      <c r="AI4928">
        <v>2.4488684799667699</v>
      </c>
      <c r="AJ4928">
        <v>2.2064564358871901</v>
      </c>
      <c r="AK4928">
        <v>2.6845860175845702</v>
      </c>
      <c r="AL4928">
        <v>2.6648580000000002</v>
      </c>
      <c r="AM4928">
        <v>2.481465</v>
      </c>
      <c r="AN4928">
        <v>3.7385352799999998</v>
      </c>
      <c r="AO4928">
        <v>3.8787547600000001</v>
      </c>
      <c r="AP4928">
        <v>4.04115717</v>
      </c>
      <c r="AQ4928">
        <v>3.8586488500040499</v>
      </c>
      <c r="AR4928">
        <v>4.0715270310277303</v>
      </c>
    </row>
    <row r="4929" spans="1:44" x14ac:dyDescent="0.3">
      <c r="B4929" t="s">
        <v>836</v>
      </c>
    </row>
    <row r="4930" spans="1:44" x14ac:dyDescent="0.3">
      <c r="B4930" t="s">
        <v>1549</v>
      </c>
    </row>
    <row r="4931" spans="1:44" x14ac:dyDescent="0.3">
      <c r="A4931" t="s">
        <v>2078</v>
      </c>
      <c r="B4931" t="s">
        <v>1551</v>
      </c>
      <c r="C4931">
        <v>0.85177000000000003</v>
      </c>
      <c r="D4931">
        <v>0.8</v>
      </c>
      <c r="E4931">
        <v>0.7</v>
      </c>
      <c r="F4931">
        <v>0.8</v>
      </c>
      <c r="G4931">
        <v>0.86004015199999995</v>
      </c>
      <c r="H4931">
        <v>0.88165460699999998</v>
      </c>
      <c r="I4931">
        <v>1.2344899410000001</v>
      </c>
      <c r="J4931">
        <v>1.020080305</v>
      </c>
      <c r="K4931">
        <v>1.396064244</v>
      </c>
      <c r="L4931">
        <v>1.658506002</v>
      </c>
      <c r="M4931">
        <v>1.834489941</v>
      </c>
      <c r="N4931">
        <v>1.844096365</v>
      </c>
      <c r="O4931">
        <v>2.1464979720000001</v>
      </c>
      <c r="P4931">
        <v>2.2488995780000001</v>
      </c>
      <c r="Q4931">
        <v>2.2513011839999999</v>
      </c>
      <c r="R4931">
        <v>2.4513011840000001</v>
      </c>
      <c r="S4931">
        <v>2.3960642440000002</v>
      </c>
      <c r="T4931">
        <v>2.4104738800000001</v>
      </c>
      <c r="U4931">
        <v>2.5705140320000002</v>
      </c>
      <c r="V4931">
        <v>2.7266184280000001</v>
      </c>
      <c r="W4931">
        <v>3.6076063409999999</v>
      </c>
      <c r="X4931">
        <v>3.9180802209999999</v>
      </c>
      <c r="Y4931">
        <v>3.6517027070000001</v>
      </c>
      <c r="Z4931">
        <v>3.7589075250000001</v>
      </c>
      <c r="AA4931">
        <v>3.8940641600000001</v>
      </c>
      <c r="AB4931">
        <v>4.0741846170000002</v>
      </c>
      <c r="AC4931">
        <v>4.4647789539999998</v>
      </c>
      <c r="AD4931">
        <v>4.6824585619999999</v>
      </c>
      <c r="AE4931">
        <v>4.9658471710000001</v>
      </c>
      <c r="AF4931">
        <v>4.3788605230000002</v>
      </c>
      <c r="AG4931">
        <v>4.9443503949999998</v>
      </c>
      <c r="AH4931">
        <v>5.3355325799999997</v>
      </c>
      <c r="AI4931">
        <v>5.3258957760000003</v>
      </c>
      <c r="AJ4931">
        <v>5.4564967449999999</v>
      </c>
      <c r="AK4931">
        <v>5.6430133060000003</v>
      </c>
      <c r="AL4931">
        <v>5.8322637259999999</v>
      </c>
      <c r="AM4931">
        <v>5.9991977419999998</v>
      </c>
      <c r="AN4931">
        <v>6.6116551389999998</v>
      </c>
      <c r="AO4931">
        <v>6.9381915860000003</v>
      </c>
      <c r="AP4931">
        <v>7.1909100649999997</v>
      </c>
      <c r="AQ4931">
        <v>6.0977857679999996</v>
      </c>
      <c r="AR4931">
        <v>6.2864235539999997</v>
      </c>
    </row>
    <row r="4932" spans="1:44" x14ac:dyDescent="0.3">
      <c r="A4932" t="s">
        <v>2079</v>
      </c>
      <c r="B4932" t="s">
        <v>1553</v>
      </c>
      <c r="C4932">
        <v>0</v>
      </c>
      <c r="D4932">
        <v>0</v>
      </c>
      <c r="E4932">
        <v>0</v>
      </c>
      <c r="F4932">
        <v>0</v>
      </c>
      <c r="G4932">
        <v>6.0040152278599199E-2</v>
      </c>
      <c r="H4932">
        <v>8.1654607098894896E-2</v>
      </c>
      <c r="I4932">
        <v>0.13448994110406201</v>
      </c>
      <c r="J4932">
        <v>0.12008030455719799</v>
      </c>
      <c r="K4932">
        <v>9.6064243645758704E-2</v>
      </c>
      <c r="L4932">
        <v>0.158506002015501</v>
      </c>
      <c r="M4932">
        <v>0.13448994110406201</v>
      </c>
      <c r="N4932">
        <v>0.14409636546863799</v>
      </c>
      <c r="O4932">
        <v>0.146497971559782</v>
      </c>
      <c r="P4932">
        <v>0.14889957765092601</v>
      </c>
      <c r="Q4932">
        <v>0.15130118374206999</v>
      </c>
      <c r="R4932">
        <v>0.15130118374206999</v>
      </c>
      <c r="S4932">
        <v>9.6064243645758704E-2</v>
      </c>
      <c r="T4932">
        <v>0.110473880192622</v>
      </c>
      <c r="U4932">
        <v>0.17051403247122099</v>
      </c>
      <c r="V4932">
        <v>0.32661842839557897</v>
      </c>
      <c r="W4932">
        <v>0.60760634105942402</v>
      </c>
      <c r="X4932">
        <v>0.71808022125204596</v>
      </c>
      <c r="Y4932">
        <v>0.75170270652806204</v>
      </c>
      <c r="Z4932">
        <v>0.75890752480149404</v>
      </c>
      <c r="AA4932">
        <v>0.69406416034060703</v>
      </c>
      <c r="AB4932">
        <v>0.87418461717640406</v>
      </c>
      <c r="AC4932">
        <v>1.1647789542048199</v>
      </c>
      <c r="AD4932">
        <v>1.3761202902254901</v>
      </c>
      <c r="AE4932">
        <v>1.5658471714258599</v>
      </c>
      <c r="AF4932">
        <v>1.37886052277548</v>
      </c>
      <c r="AG4932">
        <v>1.5443503953040301</v>
      </c>
      <c r="AH4932">
        <v>1.4825042352448901</v>
      </c>
      <c r="AI4932">
        <v>1.5590194053087401</v>
      </c>
      <c r="AJ4932">
        <v>1.64079409271219</v>
      </c>
      <c r="AK4932">
        <v>1.70810870984087</v>
      </c>
      <c r="AL4932">
        <v>1.73594572604332</v>
      </c>
      <c r="AM4932">
        <v>1.7637827422457699</v>
      </c>
      <c r="AN4932">
        <v>1.8256841392450001</v>
      </c>
      <c r="AO4932">
        <v>1.7342405857186001</v>
      </c>
      <c r="AP4932">
        <v>1.59451754494194</v>
      </c>
      <c r="AQ4932">
        <v>1.5863112569285001</v>
      </c>
      <c r="AR4932">
        <v>1.7690446611914601</v>
      </c>
    </row>
    <row r="4933" spans="1:44" x14ac:dyDescent="0.3">
      <c r="A4933" t="s">
        <v>2080</v>
      </c>
      <c r="B4933" t="s">
        <v>1555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</row>
    <row r="4934" spans="1:44" x14ac:dyDescent="0.3">
      <c r="A4934" t="s">
        <v>2081</v>
      </c>
      <c r="B4934" t="s">
        <v>1557</v>
      </c>
      <c r="C4934">
        <v>0.85177000000000003</v>
      </c>
      <c r="D4934">
        <v>0.8</v>
      </c>
      <c r="E4934">
        <v>0.7</v>
      </c>
      <c r="F4934">
        <v>0.8</v>
      </c>
      <c r="G4934">
        <v>0.8</v>
      </c>
      <c r="H4934">
        <v>0.8</v>
      </c>
      <c r="I4934">
        <v>1.1000000000000001</v>
      </c>
      <c r="J4934">
        <v>0.9</v>
      </c>
      <c r="K4934">
        <v>1.3</v>
      </c>
      <c r="L4934">
        <v>1.5</v>
      </c>
      <c r="M4934">
        <v>1.7</v>
      </c>
      <c r="N4934">
        <v>1.7</v>
      </c>
      <c r="O4934">
        <v>2</v>
      </c>
      <c r="P4934">
        <v>2.1</v>
      </c>
      <c r="Q4934">
        <v>2.1</v>
      </c>
      <c r="R4934">
        <v>2.2999999999999998</v>
      </c>
      <c r="S4934">
        <v>2.2999999999999998</v>
      </c>
      <c r="T4934">
        <v>2.2999999999999998</v>
      </c>
      <c r="U4934">
        <v>2.4</v>
      </c>
      <c r="V4934">
        <v>2.4</v>
      </c>
      <c r="W4934">
        <v>3</v>
      </c>
      <c r="X4934">
        <v>3.2</v>
      </c>
      <c r="Y4934">
        <v>2.9</v>
      </c>
      <c r="Z4934">
        <v>3</v>
      </c>
      <c r="AA4934">
        <v>3.2</v>
      </c>
      <c r="AB4934">
        <v>3.2</v>
      </c>
      <c r="AC4934">
        <v>3.3</v>
      </c>
      <c r="AD4934">
        <v>3.3063382722474599</v>
      </c>
      <c r="AE4934">
        <v>3.4</v>
      </c>
      <c r="AF4934">
        <v>3</v>
      </c>
      <c r="AG4934">
        <v>3.4</v>
      </c>
      <c r="AH4934">
        <v>3.8530283451005198</v>
      </c>
      <c r="AI4934">
        <v>3.7668763707995199</v>
      </c>
      <c r="AJ4934">
        <v>3.8157026527265701</v>
      </c>
      <c r="AK4934">
        <v>3.9349045959867599</v>
      </c>
      <c r="AL4934">
        <v>4.0963180000000001</v>
      </c>
      <c r="AM4934">
        <v>4.2354149999999997</v>
      </c>
      <c r="AN4934">
        <v>4.785971</v>
      </c>
      <c r="AO4934">
        <v>5.203951</v>
      </c>
      <c r="AP4934">
        <v>5.5963925200000002</v>
      </c>
      <c r="AQ4934">
        <v>4.5114745106813396</v>
      </c>
      <c r="AR4934">
        <v>4.5173788924381997</v>
      </c>
    </row>
    <row r="4935" spans="1:44" x14ac:dyDescent="0.3">
      <c r="B4935" t="s">
        <v>842</v>
      </c>
    </row>
    <row r="4936" spans="1:44" x14ac:dyDescent="0.3">
      <c r="B4936" t="s">
        <v>1549</v>
      </c>
    </row>
    <row r="4937" spans="1:44" x14ac:dyDescent="0.3">
      <c r="A4937" t="s">
        <v>2082</v>
      </c>
      <c r="B4937" t="s">
        <v>1551</v>
      </c>
      <c r="C4937">
        <v>206.36764832099999</v>
      </c>
      <c r="D4937">
        <v>214.88770461199999</v>
      </c>
      <c r="E4937">
        <v>216.34689019199999</v>
      </c>
      <c r="F4937">
        <v>215.926684959</v>
      </c>
      <c r="G4937">
        <v>252.25237172300001</v>
      </c>
      <c r="H4937">
        <v>264.20009927900003</v>
      </c>
      <c r="I4937">
        <v>262.87815057</v>
      </c>
      <c r="J4937">
        <v>270.68121572899997</v>
      </c>
      <c r="K4937">
        <v>269.13616710600002</v>
      </c>
      <c r="L4937">
        <v>285.384653254</v>
      </c>
      <c r="M4937">
        <v>280.41452476400002</v>
      </c>
      <c r="N4937">
        <v>298.95369256700002</v>
      </c>
      <c r="O4937">
        <v>300.87275070099997</v>
      </c>
      <c r="P4937">
        <v>315.33020244400001</v>
      </c>
      <c r="Q4937">
        <v>342.250193577</v>
      </c>
      <c r="R4937">
        <v>324.11558012199998</v>
      </c>
      <c r="S4937">
        <v>333.22647608800003</v>
      </c>
      <c r="T4937">
        <v>347.69855955499997</v>
      </c>
      <c r="U4937">
        <v>372.83769953000001</v>
      </c>
      <c r="V4937">
        <v>364.53898038599999</v>
      </c>
      <c r="W4937">
        <v>382.06042533900001</v>
      </c>
      <c r="X4937">
        <v>382.420200158</v>
      </c>
      <c r="Y4937">
        <v>383.29808612300002</v>
      </c>
      <c r="Z4937">
        <v>399.96440215600001</v>
      </c>
      <c r="AA4937">
        <v>412.514006779</v>
      </c>
      <c r="AB4937">
        <v>423.60492242100003</v>
      </c>
      <c r="AC4937">
        <v>440.76857414</v>
      </c>
      <c r="AD4937">
        <v>451.74153829599999</v>
      </c>
      <c r="AE4937">
        <v>452.15814776000002</v>
      </c>
      <c r="AF4937">
        <v>445.88574021099998</v>
      </c>
      <c r="AG4937">
        <v>447.22416447500001</v>
      </c>
      <c r="AH4937">
        <v>462.02982899099999</v>
      </c>
      <c r="AI4937">
        <v>457.02740958700002</v>
      </c>
      <c r="AJ4937">
        <v>462.709946801</v>
      </c>
      <c r="AK4937">
        <v>443.41966157600001</v>
      </c>
      <c r="AL4937">
        <v>457.21026109100001</v>
      </c>
      <c r="AM4937">
        <v>457.04495303499999</v>
      </c>
      <c r="AN4937">
        <v>459.17821629700001</v>
      </c>
      <c r="AO4937">
        <v>442.068794346</v>
      </c>
      <c r="AP4937">
        <v>456.45967371299997</v>
      </c>
      <c r="AQ4937">
        <v>385.03665962399998</v>
      </c>
      <c r="AR4937">
        <v>386.98060431599998</v>
      </c>
    </row>
    <row r="4938" spans="1:44" x14ac:dyDescent="0.3">
      <c r="A4938" t="s">
        <v>2083</v>
      </c>
      <c r="B4938" t="s">
        <v>1553</v>
      </c>
      <c r="C4938">
        <v>17.5460255418885</v>
      </c>
      <c r="D4938">
        <v>15.725405669420599</v>
      </c>
      <c r="E4938">
        <v>17.671588956294698</v>
      </c>
      <c r="F4938">
        <v>19.168126317210898</v>
      </c>
      <c r="G4938">
        <v>18.306903129636201</v>
      </c>
      <c r="H4938">
        <v>19.331684067376401</v>
      </c>
      <c r="I4938">
        <v>19.9922078473349</v>
      </c>
      <c r="J4938">
        <v>17.819787082114601</v>
      </c>
      <c r="K4938">
        <v>15.757951950724101</v>
      </c>
      <c r="L4938">
        <v>17.893871426034401</v>
      </c>
      <c r="M4938">
        <v>21.891895595580198</v>
      </c>
      <c r="N4938">
        <v>21.320150345746899</v>
      </c>
      <c r="O4938">
        <v>20.517967257111199</v>
      </c>
      <c r="P4938">
        <v>23.839369576125801</v>
      </c>
      <c r="Q4938">
        <v>25.1912459458805</v>
      </c>
      <c r="R4938">
        <v>26.717710695163301</v>
      </c>
      <c r="S4938">
        <v>27.6149654183859</v>
      </c>
      <c r="T4938">
        <v>28.925888800663301</v>
      </c>
      <c r="U4938">
        <v>29.427174918016899</v>
      </c>
      <c r="V4938">
        <v>28.369774968731399</v>
      </c>
      <c r="W4938">
        <v>28.4050269505844</v>
      </c>
      <c r="X4938">
        <v>30.076926067172501</v>
      </c>
      <c r="Y4938">
        <v>30.075665450295499</v>
      </c>
      <c r="Z4938">
        <v>37.945613165697303</v>
      </c>
      <c r="AA4938">
        <v>37.816111714676097</v>
      </c>
      <c r="AB4938">
        <v>42.919591682107701</v>
      </c>
      <c r="AC4938">
        <v>47.102859172899898</v>
      </c>
      <c r="AD4938">
        <v>43.834963985846898</v>
      </c>
      <c r="AE4938">
        <v>42.547598714370203</v>
      </c>
      <c r="AF4938">
        <v>36.968073987263502</v>
      </c>
      <c r="AG4938">
        <v>51.178837140144203</v>
      </c>
      <c r="AH4938">
        <v>55.6267936135011</v>
      </c>
      <c r="AI4938">
        <v>43.2035224680657</v>
      </c>
      <c r="AJ4938">
        <v>45.987715777353301</v>
      </c>
      <c r="AK4938">
        <v>41.849973781881403</v>
      </c>
      <c r="AL4938">
        <v>47.517517488036297</v>
      </c>
      <c r="AM4938">
        <v>33.130754966475202</v>
      </c>
      <c r="AN4938">
        <v>39.582123877947197</v>
      </c>
      <c r="AO4938">
        <v>33.524514219463697</v>
      </c>
      <c r="AP4938">
        <v>31.992171469154499</v>
      </c>
      <c r="AQ4938">
        <v>25.4408715119141</v>
      </c>
      <c r="AR4938">
        <v>25.0284984058259</v>
      </c>
    </row>
    <row r="4939" spans="1:44" x14ac:dyDescent="0.3">
      <c r="A4939" t="s">
        <v>2084</v>
      </c>
      <c r="B4939" t="s">
        <v>1555</v>
      </c>
      <c r="C4939">
        <v>44.766244159999999</v>
      </c>
      <c r="D4939">
        <v>48.326399549999998</v>
      </c>
      <c r="E4939">
        <v>52.634123373000001</v>
      </c>
      <c r="F4939">
        <v>52.745754599999998</v>
      </c>
      <c r="G4939">
        <v>52.952145033000001</v>
      </c>
      <c r="H4939">
        <v>55.204931100000003</v>
      </c>
      <c r="I4939">
        <v>49.071049866999999</v>
      </c>
      <c r="J4939">
        <v>49.795963102999998</v>
      </c>
      <c r="K4939">
        <v>50.553240907000003</v>
      </c>
      <c r="L4939">
        <v>49.0800695</v>
      </c>
      <c r="M4939">
        <v>54.063682200000002</v>
      </c>
      <c r="N4939">
        <v>57.930323244999997</v>
      </c>
      <c r="O4939">
        <v>58.386302980000004</v>
      </c>
      <c r="P4939">
        <v>62.362885863999999</v>
      </c>
      <c r="Q4939">
        <v>64.917080394999999</v>
      </c>
      <c r="R4939">
        <v>65.365525219000006</v>
      </c>
      <c r="S4939">
        <v>69.134127825999997</v>
      </c>
      <c r="T4939">
        <v>70.318918386000007</v>
      </c>
      <c r="U4939">
        <v>80.233360644000001</v>
      </c>
      <c r="V4939">
        <v>77.054157277000002</v>
      </c>
      <c r="W4939">
        <v>82.018146196000004</v>
      </c>
      <c r="X4939">
        <v>84.435017535</v>
      </c>
      <c r="Y4939">
        <v>95.073397912999994</v>
      </c>
      <c r="Z4939">
        <v>105.303779074</v>
      </c>
      <c r="AA4939">
        <v>107.832834224</v>
      </c>
      <c r="AB4939">
        <v>106.013347819</v>
      </c>
      <c r="AC4939">
        <v>119.600861139</v>
      </c>
      <c r="AD4939">
        <v>124.112859474</v>
      </c>
      <c r="AE4939">
        <v>127.41262957000001</v>
      </c>
      <c r="AF4939">
        <v>138.15240689999999</v>
      </c>
      <c r="AG4939">
        <v>124.64088153100001</v>
      </c>
      <c r="AH4939">
        <v>128.093998473</v>
      </c>
      <c r="AI4939">
        <v>133.17917451899999</v>
      </c>
      <c r="AJ4939">
        <v>139.01925476400001</v>
      </c>
      <c r="AK4939">
        <v>135.29556654999999</v>
      </c>
      <c r="AL4939">
        <v>145.19263573500001</v>
      </c>
      <c r="AM4939">
        <v>150.913406009</v>
      </c>
      <c r="AN4939">
        <v>151.80430311500001</v>
      </c>
      <c r="AO4939">
        <v>160.33949589900001</v>
      </c>
      <c r="AP4939">
        <v>159.95262474800001</v>
      </c>
      <c r="AQ4939">
        <v>157.13876618</v>
      </c>
      <c r="AR4939">
        <v>159.80195914999999</v>
      </c>
    </row>
    <row r="4940" spans="1:44" x14ac:dyDescent="0.3">
      <c r="A4940" t="s">
        <v>2085</v>
      </c>
      <c r="B4940" t="s">
        <v>1557</v>
      </c>
      <c r="C4940">
        <v>144.05537861869399</v>
      </c>
      <c r="D4940">
        <v>150.83589939223</v>
      </c>
      <c r="E4940">
        <v>146.04117786258701</v>
      </c>
      <c r="F4940">
        <v>144.01280404189001</v>
      </c>
      <c r="G4940">
        <v>180.99332355999999</v>
      </c>
      <c r="H4940">
        <v>189.66348411199999</v>
      </c>
      <c r="I4940">
        <v>193.814892856</v>
      </c>
      <c r="J4940">
        <v>203.06546554400001</v>
      </c>
      <c r="K4940">
        <v>202.82497424799999</v>
      </c>
      <c r="L4940">
        <v>218.41071232799999</v>
      </c>
      <c r="M4940">
        <v>204.45894696799999</v>
      </c>
      <c r="N4940">
        <v>219.70321897599999</v>
      </c>
      <c r="O4940">
        <v>221.96848046400001</v>
      </c>
      <c r="P4940">
        <v>229.12794700399999</v>
      </c>
      <c r="Q4940">
        <v>252.141867236</v>
      </c>
      <c r="R4940">
        <v>232.03234420800001</v>
      </c>
      <c r="S4940">
        <v>236.477382844</v>
      </c>
      <c r="T4940">
        <v>248.45375236800001</v>
      </c>
      <c r="U4940">
        <v>263.177163968</v>
      </c>
      <c r="V4940">
        <v>259.11504814</v>
      </c>
      <c r="W4940">
        <v>271.63725219200001</v>
      </c>
      <c r="X4940">
        <v>267.90825655600003</v>
      </c>
      <c r="Y4940">
        <v>258.14902275999998</v>
      </c>
      <c r="Z4940">
        <v>256.71500991599999</v>
      </c>
      <c r="AA4940">
        <v>266.86506084000001</v>
      </c>
      <c r="AB4940">
        <v>274.67198292</v>
      </c>
      <c r="AC4940">
        <v>274.06485382800003</v>
      </c>
      <c r="AD4940">
        <v>283.79371483599999</v>
      </c>
      <c r="AE4940">
        <v>282.19791947599998</v>
      </c>
      <c r="AF4940">
        <v>270.765259324</v>
      </c>
      <c r="AG4940">
        <v>271.40444580399998</v>
      </c>
      <c r="AH4940">
        <v>278.30903690399998</v>
      </c>
      <c r="AI4940">
        <v>280.64471259999999</v>
      </c>
      <c r="AJ4940">
        <v>277.70297626000001</v>
      </c>
      <c r="AK4940">
        <v>266.27412124400001</v>
      </c>
      <c r="AL4940">
        <v>264.50010786799999</v>
      </c>
      <c r="AM4940">
        <v>273.00079205999998</v>
      </c>
      <c r="AN4940">
        <v>267.79178930400002</v>
      </c>
      <c r="AO4940">
        <v>248.20478422799999</v>
      </c>
      <c r="AP4940">
        <v>264.514877496</v>
      </c>
      <c r="AQ4940">
        <v>202.457021932</v>
      </c>
      <c r="AR4940">
        <v>202.15014676000001</v>
      </c>
    </row>
    <row r="4941" spans="1:44" x14ac:dyDescent="0.3">
      <c r="B4941" t="s">
        <v>1464</v>
      </c>
    </row>
    <row r="4942" spans="1:44" x14ac:dyDescent="0.3">
      <c r="B4942" t="s">
        <v>1549</v>
      </c>
    </row>
    <row r="4943" spans="1:44" x14ac:dyDescent="0.3">
      <c r="A4943" t="s">
        <v>2471</v>
      </c>
      <c r="B4943" t="s">
        <v>1551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0.17859267500000001</v>
      </c>
      <c r="AN4943">
        <v>0.17999124</v>
      </c>
      <c r="AO4943">
        <v>0.18151255999999999</v>
      </c>
      <c r="AP4943">
        <v>0.17671828000000001</v>
      </c>
      <c r="AQ4943">
        <v>0.17715920299999999</v>
      </c>
      <c r="AR4943">
        <v>0.17715920299999999</v>
      </c>
    </row>
    <row r="4944" spans="1:44" x14ac:dyDescent="0.3">
      <c r="A4944" t="s">
        <v>2472</v>
      </c>
      <c r="B4944" t="s">
        <v>1553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</row>
    <row r="4945" spans="1:44" x14ac:dyDescent="0.3">
      <c r="A4945" t="s">
        <v>2473</v>
      </c>
      <c r="B4945" t="s">
        <v>1555</v>
      </c>
      <c r="AN4945">
        <v>0</v>
      </c>
      <c r="AO4945">
        <v>0</v>
      </c>
      <c r="AP4945">
        <v>0</v>
      </c>
      <c r="AQ4945">
        <v>0</v>
      </c>
      <c r="AR4945">
        <v>0</v>
      </c>
    </row>
    <row r="4946" spans="1:44" x14ac:dyDescent="0.3">
      <c r="A4946" t="s">
        <v>2474</v>
      </c>
      <c r="B4946" t="s">
        <v>1557</v>
      </c>
      <c r="AM4946">
        <v>0.17859267532499901</v>
      </c>
      <c r="AN4946">
        <v>0.17999124</v>
      </c>
      <c r="AO4946">
        <v>0.18151255999999999</v>
      </c>
      <c r="AP4946">
        <v>0.17671828000000001</v>
      </c>
      <c r="AQ4946">
        <v>0.17715920311236</v>
      </c>
      <c r="AR4946">
        <v>0.17715920311236</v>
      </c>
    </row>
    <row r="4947" spans="1:44" x14ac:dyDescent="0.3">
      <c r="B4947" t="s">
        <v>849</v>
      </c>
    </row>
    <row r="4948" spans="1:44" x14ac:dyDescent="0.3">
      <c r="B4948" t="s">
        <v>1549</v>
      </c>
    </row>
    <row r="4949" spans="1:44" x14ac:dyDescent="0.3">
      <c r="A4949" t="s">
        <v>2086</v>
      </c>
      <c r="B4949" t="s">
        <v>1551</v>
      </c>
      <c r="C4949" t="s">
        <v>68</v>
      </c>
      <c r="D4949" t="s">
        <v>68</v>
      </c>
      <c r="E4949" t="s">
        <v>68</v>
      </c>
      <c r="F4949" t="s">
        <v>68</v>
      </c>
      <c r="G4949" t="s">
        <v>68</v>
      </c>
      <c r="H4949" t="s">
        <v>68</v>
      </c>
      <c r="I4949" t="s">
        <v>68</v>
      </c>
      <c r="J4949" t="s">
        <v>68</v>
      </c>
      <c r="K4949" t="s">
        <v>68</v>
      </c>
      <c r="L4949" t="s">
        <v>68</v>
      </c>
      <c r="M4949" t="s">
        <v>68</v>
      </c>
      <c r="N4949" t="s">
        <v>68</v>
      </c>
      <c r="O4949">
        <v>14.179174794</v>
      </c>
      <c r="P4949">
        <v>10.760970988</v>
      </c>
      <c r="Q4949">
        <v>6.8812572760000004</v>
      </c>
      <c r="R4949">
        <v>6.6261478839999999</v>
      </c>
      <c r="S4949">
        <v>7.3811126160000002</v>
      </c>
      <c r="T4949">
        <v>7.832450959</v>
      </c>
      <c r="U4949">
        <v>7.2069190599999997</v>
      </c>
      <c r="V4949">
        <v>5.9707897489999997</v>
      </c>
      <c r="W4949">
        <v>5.8348405200000002</v>
      </c>
      <c r="X4949">
        <v>5.7873810480000003</v>
      </c>
      <c r="Y4949">
        <v>6.3218648829999999</v>
      </c>
      <c r="Z4949">
        <v>6.9889116089999996</v>
      </c>
      <c r="AA4949">
        <v>6.5217041599999996</v>
      </c>
      <c r="AB4949">
        <v>7.2505015300000002</v>
      </c>
      <c r="AC4949">
        <v>7.6434086859999999</v>
      </c>
      <c r="AD4949">
        <v>6.7175080769999997</v>
      </c>
      <c r="AE4949">
        <v>7.0833605019999997</v>
      </c>
      <c r="AF4949">
        <v>6.3136119600000002</v>
      </c>
      <c r="AG4949">
        <v>6.4951409</v>
      </c>
      <c r="AH4949">
        <v>6.514293028</v>
      </c>
      <c r="AI4949">
        <v>8.6428665819999999</v>
      </c>
      <c r="AJ4949">
        <v>8.450761773</v>
      </c>
      <c r="AK4949">
        <v>8.159548547</v>
      </c>
      <c r="AL4949">
        <v>7.5338414570000003</v>
      </c>
      <c r="AM4949">
        <v>7.5105729810000001</v>
      </c>
      <c r="AN4949">
        <v>7.5261312770000002</v>
      </c>
      <c r="AO4949">
        <v>7.9758041630000003</v>
      </c>
      <c r="AP4949">
        <v>8.1143614369999995</v>
      </c>
      <c r="AQ4949">
        <v>7.8433566280000004</v>
      </c>
      <c r="AR4949">
        <v>8.8667508280000007</v>
      </c>
    </row>
    <row r="4950" spans="1:44" x14ac:dyDescent="0.3">
      <c r="A4950" t="s">
        <v>2087</v>
      </c>
      <c r="B4950" t="s">
        <v>1553</v>
      </c>
      <c r="C4950" t="s">
        <v>68</v>
      </c>
      <c r="D4950" t="s">
        <v>68</v>
      </c>
      <c r="E4950" t="s">
        <v>68</v>
      </c>
      <c r="F4950" t="s">
        <v>68</v>
      </c>
      <c r="G4950" t="s">
        <v>68</v>
      </c>
      <c r="H4950" t="s">
        <v>68</v>
      </c>
      <c r="I4950" t="s">
        <v>68</v>
      </c>
      <c r="J4950" t="s">
        <v>68</v>
      </c>
      <c r="K4950" t="s">
        <v>68</v>
      </c>
      <c r="L4950" t="s">
        <v>68</v>
      </c>
      <c r="M4950" t="s">
        <v>68</v>
      </c>
      <c r="N4950" t="s">
        <v>68</v>
      </c>
      <c r="O4950">
        <v>0.59339612492601002</v>
      </c>
      <c r="P4950">
        <v>0.47229870051657502</v>
      </c>
      <c r="Q4950">
        <v>0.490255894449942</v>
      </c>
      <c r="R4950">
        <v>0.43514650198378202</v>
      </c>
      <c r="S4950">
        <v>0.393887138103441</v>
      </c>
      <c r="T4950">
        <v>0.34778038535042799</v>
      </c>
      <c r="U4950">
        <v>0.30167363259741498</v>
      </c>
      <c r="V4950">
        <v>0.28420299732833199</v>
      </c>
      <c r="W4950">
        <v>0.28844538637541101</v>
      </c>
      <c r="X4950">
        <v>0.30047493273086101</v>
      </c>
      <c r="Y4950">
        <v>0.33591685652359199</v>
      </c>
      <c r="Z4950">
        <v>0.56005761035105694</v>
      </c>
      <c r="AA4950">
        <v>0.40127845490140901</v>
      </c>
      <c r="AB4950">
        <v>0.48550476607786103</v>
      </c>
      <c r="AC4950">
        <v>0.48943259471094303</v>
      </c>
      <c r="AD4950">
        <v>0.36667625890496502</v>
      </c>
      <c r="AE4950">
        <v>0.49132212941109699</v>
      </c>
      <c r="AF4950">
        <v>0.44517965454528102</v>
      </c>
      <c r="AG4950">
        <v>0.46857238159949199</v>
      </c>
      <c r="AH4950">
        <v>0.48830156760222498</v>
      </c>
      <c r="AI4950">
        <v>0.470183027094013</v>
      </c>
      <c r="AJ4950">
        <v>0.63325529212852505</v>
      </c>
      <c r="AK4950">
        <v>0.38497135027424001</v>
      </c>
      <c r="AL4950">
        <v>0.40714769913510601</v>
      </c>
      <c r="AM4950">
        <v>0.29332567561380402</v>
      </c>
      <c r="AN4950">
        <v>0.414294390677381</v>
      </c>
      <c r="AO4950">
        <v>0.33137624680161298</v>
      </c>
      <c r="AP4950">
        <v>0.37379173652915698</v>
      </c>
      <c r="AQ4950">
        <v>0.34537692109308099</v>
      </c>
      <c r="AR4950">
        <v>0.316520832660041</v>
      </c>
    </row>
    <row r="4951" spans="1:44" x14ac:dyDescent="0.3">
      <c r="A4951" t="s">
        <v>2088</v>
      </c>
      <c r="B4951" t="s">
        <v>1555</v>
      </c>
      <c r="C4951" t="s">
        <v>68</v>
      </c>
      <c r="D4951" t="s">
        <v>68</v>
      </c>
      <c r="E4951" t="s">
        <v>68</v>
      </c>
      <c r="F4951" t="s">
        <v>68</v>
      </c>
      <c r="G4951" t="s">
        <v>68</v>
      </c>
      <c r="H4951" t="s">
        <v>68</v>
      </c>
      <c r="I4951" t="s">
        <v>68</v>
      </c>
      <c r="J4951" t="s">
        <v>68</v>
      </c>
      <c r="K4951" t="s">
        <v>68</v>
      </c>
      <c r="L4951" t="s">
        <v>68</v>
      </c>
      <c r="M4951" t="s">
        <v>68</v>
      </c>
      <c r="N4951" t="s">
        <v>68</v>
      </c>
      <c r="O4951">
        <v>4.3857786689999996</v>
      </c>
      <c r="P4951">
        <v>3.5886722870000001</v>
      </c>
      <c r="Q4951">
        <v>2.7910013820000001</v>
      </c>
      <c r="R4951">
        <v>2.7910013820000001</v>
      </c>
      <c r="S4951">
        <v>3.987225478</v>
      </c>
      <c r="T4951">
        <v>4.7846705739999997</v>
      </c>
      <c r="U4951">
        <v>4.6052454269999998</v>
      </c>
      <c r="V4951">
        <v>4.1865867520000002</v>
      </c>
      <c r="W4951">
        <v>4.2463951340000001</v>
      </c>
      <c r="X4951">
        <v>4.0869061149999997</v>
      </c>
      <c r="Y4951">
        <v>4.3859480260000003</v>
      </c>
      <c r="Z4951">
        <v>4.6288539990000004</v>
      </c>
      <c r="AA4951">
        <v>4.2204257050000002</v>
      </c>
      <c r="AB4951">
        <v>4.7649967640000002</v>
      </c>
      <c r="AC4951">
        <v>5.1539760909999996</v>
      </c>
      <c r="AD4951">
        <v>4.2746504730000003</v>
      </c>
      <c r="AE4951">
        <v>4.2920383729999996</v>
      </c>
      <c r="AF4951">
        <v>3.9684323049999999</v>
      </c>
      <c r="AG4951">
        <v>3.6959219330000002</v>
      </c>
      <c r="AH4951">
        <v>3.5937305429999999</v>
      </c>
      <c r="AI4951">
        <v>5.9100687120000002</v>
      </c>
      <c r="AJ4951">
        <v>5.5864626450000001</v>
      </c>
      <c r="AK4951">
        <v>5.3650479669999998</v>
      </c>
      <c r="AL4951">
        <v>4.6497082379999997</v>
      </c>
      <c r="AM4951">
        <v>4.6991003229999997</v>
      </c>
      <c r="AN4951">
        <v>4.2869318859999996</v>
      </c>
      <c r="AO4951">
        <v>4.666478916</v>
      </c>
      <c r="AP4951">
        <v>4.7729740200000004</v>
      </c>
      <c r="AQ4951">
        <v>4.7589802570000002</v>
      </c>
      <c r="AR4951">
        <v>5.4209358630000004</v>
      </c>
    </row>
    <row r="4952" spans="1:44" x14ac:dyDescent="0.3">
      <c r="A4952" t="s">
        <v>2089</v>
      </c>
      <c r="B4952" t="s">
        <v>1557</v>
      </c>
      <c r="C4952" t="s">
        <v>68</v>
      </c>
      <c r="D4952" t="s">
        <v>68</v>
      </c>
      <c r="E4952" t="s">
        <v>68</v>
      </c>
      <c r="F4952" t="s">
        <v>68</v>
      </c>
      <c r="G4952" t="s">
        <v>68</v>
      </c>
      <c r="H4952" t="s">
        <v>68</v>
      </c>
      <c r="I4952" t="s">
        <v>68</v>
      </c>
      <c r="J4952" t="s">
        <v>68</v>
      </c>
      <c r="K4952" t="s">
        <v>68</v>
      </c>
      <c r="L4952" t="s">
        <v>68</v>
      </c>
      <c r="M4952" t="s">
        <v>68</v>
      </c>
      <c r="N4952" t="s">
        <v>68</v>
      </c>
      <c r="O4952">
        <v>9.1999999999999993</v>
      </c>
      <c r="P4952">
        <v>6.7</v>
      </c>
      <c r="Q4952">
        <v>3.6</v>
      </c>
      <c r="R4952">
        <v>3.4</v>
      </c>
      <c r="S4952">
        <v>3</v>
      </c>
      <c r="T4952">
        <v>2.7</v>
      </c>
      <c r="U4952">
        <v>2.2999999999999998</v>
      </c>
      <c r="V4952">
        <v>1.5</v>
      </c>
      <c r="W4952">
        <v>1.3</v>
      </c>
      <c r="X4952">
        <v>1.4</v>
      </c>
      <c r="Y4952">
        <v>1.6</v>
      </c>
      <c r="Z4952">
        <v>1.8</v>
      </c>
      <c r="AA4952">
        <v>1.9</v>
      </c>
      <c r="AB4952">
        <v>2</v>
      </c>
      <c r="AC4952">
        <v>2</v>
      </c>
      <c r="AD4952">
        <v>2.07618134539159</v>
      </c>
      <c r="AE4952">
        <v>2.2999999999999998</v>
      </c>
      <c r="AF4952">
        <v>1.9</v>
      </c>
      <c r="AG4952">
        <v>2.33064658517584</v>
      </c>
      <c r="AH4952">
        <v>2.4322609174744101</v>
      </c>
      <c r="AI4952">
        <v>2.26261484328806</v>
      </c>
      <c r="AJ4952">
        <v>2.2310438355195199</v>
      </c>
      <c r="AK4952">
        <v>2.4095292296970001</v>
      </c>
      <c r="AL4952">
        <v>2.47698552034355</v>
      </c>
      <c r="AM4952">
        <v>2.51814698263474</v>
      </c>
      <c r="AN4952">
        <v>2.82490499999999</v>
      </c>
      <c r="AO4952">
        <v>2.9779490000000002</v>
      </c>
      <c r="AP4952">
        <v>2.9675956800000001</v>
      </c>
      <c r="AQ4952">
        <v>2.73899945039159</v>
      </c>
      <c r="AR4952">
        <v>3.12929413235896</v>
      </c>
    </row>
    <row r="4953" spans="1:44" x14ac:dyDescent="0.3">
      <c r="B4953" t="s">
        <v>856</v>
      </c>
    </row>
    <row r="4954" spans="1:44" x14ac:dyDescent="0.3">
      <c r="B4954" t="s">
        <v>1549</v>
      </c>
    </row>
    <row r="4955" spans="1:44" x14ac:dyDescent="0.3">
      <c r="A4955" t="s">
        <v>2090</v>
      </c>
      <c r="B4955" t="s">
        <v>1551</v>
      </c>
      <c r="C4955">
        <v>13.204094381000001</v>
      </c>
      <c r="D4955">
        <v>10.992194302</v>
      </c>
      <c r="E4955">
        <v>13.738481842000001</v>
      </c>
      <c r="F4955">
        <v>14.000673816999999</v>
      </c>
      <c r="G4955">
        <v>13.820971779000001</v>
      </c>
      <c r="H4955">
        <v>16.607433098000001</v>
      </c>
      <c r="I4955">
        <v>18.255042309</v>
      </c>
      <c r="J4955">
        <v>19.089535865999999</v>
      </c>
      <c r="K4955">
        <v>20.009690731999999</v>
      </c>
      <c r="L4955">
        <v>18.953007305</v>
      </c>
      <c r="M4955">
        <v>17.550156785999999</v>
      </c>
      <c r="N4955">
        <v>18.250202169000001</v>
      </c>
      <c r="O4955">
        <v>16.375925143</v>
      </c>
      <c r="P4955">
        <v>15.019931197</v>
      </c>
      <c r="Q4955">
        <v>13.872959293999999</v>
      </c>
      <c r="R4955">
        <v>13.210074456999999</v>
      </c>
      <c r="S4955">
        <v>13.627755552</v>
      </c>
      <c r="T4955">
        <v>12.602300068</v>
      </c>
      <c r="U4955">
        <v>12.749720107</v>
      </c>
      <c r="V4955">
        <v>12.920586674000001</v>
      </c>
      <c r="W4955">
        <v>13.256964812</v>
      </c>
      <c r="X4955">
        <v>13.39178486</v>
      </c>
      <c r="Y4955">
        <v>14.286478423</v>
      </c>
      <c r="Z4955">
        <v>13.364538945</v>
      </c>
      <c r="AA4955">
        <v>13.223084198</v>
      </c>
      <c r="AB4955">
        <v>13.788138428</v>
      </c>
      <c r="AC4955">
        <v>14.707402118999999</v>
      </c>
      <c r="AD4955">
        <v>15.114970451</v>
      </c>
      <c r="AE4955">
        <v>14.889729418</v>
      </c>
      <c r="AF4955">
        <v>15.458023418</v>
      </c>
      <c r="AG4955">
        <v>15.04690068</v>
      </c>
      <c r="AH4955">
        <v>15.472839809</v>
      </c>
      <c r="AI4955">
        <v>16.568247116999999</v>
      </c>
      <c r="AJ4955">
        <v>17.335670108999999</v>
      </c>
      <c r="AK4955">
        <v>16.897751968000001</v>
      </c>
      <c r="AL4955">
        <v>16.766272062999999</v>
      </c>
      <c r="AM4955">
        <v>17.720202699000001</v>
      </c>
      <c r="AN4955">
        <v>19.213079098000001</v>
      </c>
      <c r="AO4955">
        <v>20.901836824</v>
      </c>
      <c r="AP4955">
        <v>22.739721017000001</v>
      </c>
      <c r="AQ4955">
        <v>19.227367490999999</v>
      </c>
      <c r="AR4955">
        <v>21.642316561000001</v>
      </c>
    </row>
    <row r="4956" spans="1:44" x14ac:dyDescent="0.3">
      <c r="A4956" t="s">
        <v>2091</v>
      </c>
      <c r="B4956" t="s">
        <v>1553</v>
      </c>
      <c r="C4956">
        <v>11.493854380741301</v>
      </c>
      <c r="D4956">
        <v>9.2921943020437805</v>
      </c>
      <c r="E4956">
        <v>11.7384818419228</v>
      </c>
      <c r="F4956">
        <v>12.000673817439701</v>
      </c>
      <c r="G4956">
        <v>11.720971779297599</v>
      </c>
      <c r="H4956">
        <v>14.207433098374199</v>
      </c>
      <c r="I4956">
        <v>15.655042309119199</v>
      </c>
      <c r="J4956">
        <v>16.489535865889401</v>
      </c>
      <c r="K4956">
        <v>17.409690731685799</v>
      </c>
      <c r="L4956">
        <v>16.553007305111802</v>
      </c>
      <c r="M4956">
        <v>15.2501567863909</v>
      </c>
      <c r="N4956">
        <v>16.150202168846501</v>
      </c>
      <c r="O4956">
        <v>14.3759251431112</v>
      </c>
      <c r="P4956">
        <v>13.119931196681501</v>
      </c>
      <c r="Q4956">
        <v>11.972959294386399</v>
      </c>
      <c r="R4956">
        <v>11.5100744571828</v>
      </c>
      <c r="S4956">
        <v>11.827755552158401</v>
      </c>
      <c r="T4956">
        <v>11.402300067754901</v>
      </c>
      <c r="U4956">
        <v>11.549720107111099</v>
      </c>
      <c r="V4956">
        <v>11.620586674088001</v>
      </c>
      <c r="W4956">
        <v>12.056964812333799</v>
      </c>
      <c r="X4956">
        <v>11.991784860269901</v>
      </c>
      <c r="Y4956">
        <v>12.7864784227356</v>
      </c>
      <c r="Z4956">
        <v>11.8645389445193</v>
      </c>
      <c r="AA4956">
        <v>11.4230841979379</v>
      </c>
      <c r="AB4956">
        <v>11.9881384283151</v>
      </c>
      <c r="AC4956">
        <v>12.707402118979299</v>
      </c>
      <c r="AD4956">
        <v>12.8885758242475</v>
      </c>
      <c r="AE4956">
        <v>12.4897294184667</v>
      </c>
      <c r="AF4956">
        <v>13.0580234176287</v>
      </c>
      <c r="AG4956">
        <v>12.4911801453183</v>
      </c>
      <c r="AH4956">
        <v>12.2836729183384</v>
      </c>
      <c r="AI4956">
        <v>12.928339836970499</v>
      </c>
      <c r="AJ4956">
        <v>13.5443049311216</v>
      </c>
      <c r="AK4956">
        <v>13.3118267897891</v>
      </c>
      <c r="AL4956">
        <v>13.2181120629552</v>
      </c>
      <c r="AM4956">
        <v>14.672707698882</v>
      </c>
      <c r="AN4956">
        <v>15.244038097826101</v>
      </c>
      <c r="AO4956">
        <v>16.690452823824501</v>
      </c>
      <c r="AP4956">
        <v>17.4446210172609</v>
      </c>
      <c r="AQ4956">
        <v>14.209105316171399</v>
      </c>
      <c r="AR4956">
        <v>16.4603347435575</v>
      </c>
    </row>
    <row r="4957" spans="1:44" x14ac:dyDescent="0.3">
      <c r="A4957" t="s">
        <v>2092</v>
      </c>
      <c r="B4957" t="s">
        <v>1555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</row>
    <row r="4958" spans="1:44" x14ac:dyDescent="0.3">
      <c r="A4958" t="s">
        <v>2093</v>
      </c>
      <c r="B4958" t="s">
        <v>1557</v>
      </c>
      <c r="C4958">
        <v>1.71024</v>
      </c>
      <c r="D4958">
        <v>1.7</v>
      </c>
      <c r="E4958">
        <v>2</v>
      </c>
      <c r="F4958">
        <v>2</v>
      </c>
      <c r="G4958">
        <v>2.1</v>
      </c>
      <c r="H4958">
        <v>2.4</v>
      </c>
      <c r="I4958">
        <v>2.6</v>
      </c>
      <c r="J4958">
        <v>2.6</v>
      </c>
      <c r="K4958">
        <v>2.6</v>
      </c>
      <c r="L4958">
        <v>2.4</v>
      </c>
      <c r="M4958">
        <v>2.2999999999999998</v>
      </c>
      <c r="N4958">
        <v>2.1</v>
      </c>
      <c r="O4958">
        <v>2</v>
      </c>
      <c r="P4958">
        <v>1.9</v>
      </c>
      <c r="Q4958">
        <v>1.9</v>
      </c>
      <c r="R4958">
        <v>1.7</v>
      </c>
      <c r="S4958">
        <v>1.8</v>
      </c>
      <c r="T4958">
        <v>1.2</v>
      </c>
      <c r="U4958">
        <v>1.2</v>
      </c>
      <c r="V4958">
        <v>1.3</v>
      </c>
      <c r="W4958">
        <v>1.2</v>
      </c>
      <c r="X4958">
        <v>1.4</v>
      </c>
      <c r="Y4958">
        <v>1.5</v>
      </c>
      <c r="Z4958">
        <v>1.5</v>
      </c>
      <c r="AA4958">
        <v>1.8</v>
      </c>
      <c r="AB4958">
        <v>1.8</v>
      </c>
      <c r="AC4958">
        <v>2</v>
      </c>
      <c r="AD4958">
        <v>2.2263946265932302</v>
      </c>
      <c r="AE4958">
        <v>2.4</v>
      </c>
      <c r="AF4958">
        <v>2.4</v>
      </c>
      <c r="AG4958">
        <v>2.5557205342465701</v>
      </c>
      <c r="AH4958">
        <v>3.1891668904109598</v>
      </c>
      <c r="AI4958">
        <v>3.6399072799399401</v>
      </c>
      <c r="AJ4958">
        <v>3.7913651780821902</v>
      </c>
      <c r="AK4958">
        <v>3.5859251780821801</v>
      </c>
      <c r="AL4958">
        <v>3.5481600000000002</v>
      </c>
      <c r="AM4958">
        <v>3.0474950000000001</v>
      </c>
      <c r="AN4958">
        <v>3.9690409999999998</v>
      </c>
      <c r="AO4958">
        <v>4.2113839999999998</v>
      </c>
      <c r="AP4958">
        <v>5.2950999999999997</v>
      </c>
      <c r="AQ4958">
        <v>5.01826217458785</v>
      </c>
      <c r="AR4958">
        <v>5.1819818176256103</v>
      </c>
    </row>
    <row r="4959" spans="1:44" x14ac:dyDescent="0.3">
      <c r="B4959" t="s">
        <v>862</v>
      </c>
    </row>
    <row r="4960" spans="1:44" x14ac:dyDescent="0.3">
      <c r="B4960" t="s">
        <v>1549</v>
      </c>
    </row>
    <row r="4961" spans="1:44" x14ac:dyDescent="0.3">
      <c r="A4961" t="s">
        <v>2094</v>
      </c>
      <c r="B4961" t="s">
        <v>1551</v>
      </c>
      <c r="C4961" t="s">
        <v>68</v>
      </c>
      <c r="D4961" t="s">
        <v>68</v>
      </c>
      <c r="E4961" t="s">
        <v>68</v>
      </c>
      <c r="F4961" t="s">
        <v>68</v>
      </c>
      <c r="G4961" t="s">
        <v>68</v>
      </c>
      <c r="H4961" t="s">
        <v>68</v>
      </c>
      <c r="I4961" t="s">
        <v>68</v>
      </c>
      <c r="J4961" t="s">
        <v>68</v>
      </c>
      <c r="K4961" t="s">
        <v>68</v>
      </c>
      <c r="L4961" t="s">
        <v>68</v>
      </c>
      <c r="M4961" t="s">
        <v>68</v>
      </c>
      <c r="N4961" t="s">
        <v>68</v>
      </c>
      <c r="O4961" t="s">
        <v>68</v>
      </c>
      <c r="P4961" t="s">
        <v>68</v>
      </c>
      <c r="Q4961" t="s">
        <v>68</v>
      </c>
      <c r="R4961" t="s">
        <v>68</v>
      </c>
      <c r="S4961" t="s">
        <v>68</v>
      </c>
      <c r="T4961" t="s">
        <v>68</v>
      </c>
      <c r="U4961" t="s">
        <v>68</v>
      </c>
      <c r="V4961" t="s">
        <v>68</v>
      </c>
      <c r="W4961" t="s">
        <v>68</v>
      </c>
      <c r="X4961" t="s">
        <v>68</v>
      </c>
      <c r="Y4961" t="s">
        <v>68</v>
      </c>
      <c r="Z4961" t="s">
        <v>68</v>
      </c>
      <c r="AA4961" t="s">
        <v>68</v>
      </c>
      <c r="AB4961" t="s">
        <v>68</v>
      </c>
      <c r="AC4961">
        <v>1.70241617</v>
      </c>
      <c r="AD4961">
        <v>1.5665460520000001</v>
      </c>
      <c r="AE4961">
        <v>2.1165119790000002</v>
      </c>
      <c r="AF4961">
        <v>1.434081588</v>
      </c>
      <c r="AG4961">
        <v>2.5946384469999999</v>
      </c>
      <c r="AH4961">
        <v>2.570011992</v>
      </c>
      <c r="AI4961">
        <v>2.361444133</v>
      </c>
      <c r="AJ4961">
        <v>2.293257326</v>
      </c>
      <c r="AK4961">
        <v>2.2633442260000001</v>
      </c>
      <c r="AL4961">
        <v>2.4124052960000002</v>
      </c>
      <c r="AM4961">
        <v>2.187481649</v>
      </c>
      <c r="AN4961">
        <v>2.2977676869999999</v>
      </c>
      <c r="AO4961">
        <v>2.5241349940000002</v>
      </c>
      <c r="AP4961">
        <v>2.4467662030000001</v>
      </c>
      <c r="AQ4961">
        <v>2.3684099970000001</v>
      </c>
      <c r="AR4961">
        <v>2.2372763139999998</v>
      </c>
    </row>
    <row r="4962" spans="1:44" x14ac:dyDescent="0.3">
      <c r="A4962" t="s">
        <v>2095</v>
      </c>
      <c r="B4962" t="s">
        <v>1553</v>
      </c>
      <c r="C4962" t="s">
        <v>68</v>
      </c>
      <c r="D4962" t="s">
        <v>68</v>
      </c>
      <c r="E4962" t="s">
        <v>68</v>
      </c>
      <c r="F4962" t="s">
        <v>68</v>
      </c>
      <c r="G4962" t="s">
        <v>68</v>
      </c>
      <c r="H4962" t="s">
        <v>68</v>
      </c>
      <c r="I4962" t="s">
        <v>68</v>
      </c>
      <c r="J4962" t="s">
        <v>68</v>
      </c>
      <c r="K4962" t="s">
        <v>68</v>
      </c>
      <c r="L4962" t="s">
        <v>68</v>
      </c>
      <c r="M4962" t="s">
        <v>68</v>
      </c>
      <c r="N4962" t="s">
        <v>68</v>
      </c>
      <c r="O4962" t="s">
        <v>68</v>
      </c>
      <c r="P4962" t="s">
        <v>68</v>
      </c>
      <c r="Q4962" t="s">
        <v>68</v>
      </c>
      <c r="R4962" t="s">
        <v>68</v>
      </c>
      <c r="S4962" t="s">
        <v>68</v>
      </c>
      <c r="T4962" t="s">
        <v>68</v>
      </c>
      <c r="U4962" t="s">
        <v>68</v>
      </c>
      <c r="V4962" t="s">
        <v>68</v>
      </c>
      <c r="W4962" t="s">
        <v>68</v>
      </c>
      <c r="X4962" t="s">
        <v>68</v>
      </c>
      <c r="Y4962" t="s">
        <v>68</v>
      </c>
      <c r="Z4962" t="s">
        <v>68</v>
      </c>
      <c r="AA4962" t="s">
        <v>68</v>
      </c>
      <c r="AB4962" t="s">
        <v>68</v>
      </c>
      <c r="AC4962">
        <v>1.3024161701924599</v>
      </c>
      <c r="AD4962">
        <v>1.0071423672241699</v>
      </c>
      <c r="AE4962">
        <v>1.51651197899122</v>
      </c>
      <c r="AF4962">
        <v>0.834081588445172</v>
      </c>
      <c r="AG4962">
        <v>1.70206167995014</v>
      </c>
      <c r="AH4962">
        <v>1.72079506322003</v>
      </c>
      <c r="AI4962">
        <v>1.5450580868310499</v>
      </c>
      <c r="AJ4962">
        <v>1.49153413463136</v>
      </c>
      <c r="AK4962">
        <v>1.4540673680915801</v>
      </c>
      <c r="AL4962">
        <v>1.53435329639111</v>
      </c>
      <c r="AM4962">
        <v>1.2141016490629699</v>
      </c>
      <c r="AN4962">
        <v>1.2335486866473899</v>
      </c>
      <c r="AO4962">
        <v>1.4029519937408701</v>
      </c>
      <c r="AP4962">
        <v>1.3326572031852799</v>
      </c>
      <c r="AQ4962">
        <v>1.4219529967717599</v>
      </c>
      <c r="AR4962">
        <v>1.2908193138825199</v>
      </c>
    </row>
    <row r="4963" spans="1:44" x14ac:dyDescent="0.3">
      <c r="A4963" t="s">
        <v>2096</v>
      </c>
      <c r="B4963" t="s">
        <v>1555</v>
      </c>
      <c r="C4963" t="s">
        <v>68</v>
      </c>
      <c r="D4963" t="s">
        <v>68</v>
      </c>
      <c r="E4963" t="s">
        <v>68</v>
      </c>
      <c r="F4963" t="s">
        <v>68</v>
      </c>
      <c r="G4963" t="s">
        <v>68</v>
      </c>
      <c r="H4963" t="s">
        <v>68</v>
      </c>
      <c r="I4963" t="s">
        <v>68</v>
      </c>
      <c r="J4963" t="s">
        <v>68</v>
      </c>
      <c r="K4963" t="s">
        <v>68</v>
      </c>
      <c r="L4963" t="s">
        <v>68</v>
      </c>
      <c r="M4963" t="s">
        <v>68</v>
      </c>
      <c r="N4963" t="s">
        <v>68</v>
      </c>
      <c r="O4963" t="s">
        <v>68</v>
      </c>
      <c r="P4963" t="s">
        <v>68</v>
      </c>
      <c r="Q4963" t="s">
        <v>68</v>
      </c>
      <c r="R4963" t="s">
        <v>68</v>
      </c>
      <c r="S4963" t="s">
        <v>68</v>
      </c>
      <c r="T4963" t="s">
        <v>68</v>
      </c>
      <c r="U4963" t="s">
        <v>68</v>
      </c>
      <c r="V4963" t="s">
        <v>68</v>
      </c>
      <c r="W4963" t="s">
        <v>68</v>
      </c>
      <c r="X4963" t="s">
        <v>68</v>
      </c>
      <c r="Y4963" t="s">
        <v>68</v>
      </c>
      <c r="Z4963" t="s">
        <v>68</v>
      </c>
      <c r="AA4963" t="s">
        <v>68</v>
      </c>
      <c r="AB4963" t="s">
        <v>68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</row>
    <row r="4964" spans="1:44" x14ac:dyDescent="0.3">
      <c r="A4964" t="s">
        <v>2097</v>
      </c>
      <c r="B4964" t="s">
        <v>1557</v>
      </c>
      <c r="C4964" t="s">
        <v>68</v>
      </c>
      <c r="D4964" t="s">
        <v>68</v>
      </c>
      <c r="E4964" t="s">
        <v>68</v>
      </c>
      <c r="F4964" t="s">
        <v>68</v>
      </c>
      <c r="G4964" t="s">
        <v>68</v>
      </c>
      <c r="H4964" t="s">
        <v>68</v>
      </c>
      <c r="I4964" t="s">
        <v>68</v>
      </c>
      <c r="J4964" t="s">
        <v>68</v>
      </c>
      <c r="K4964" t="s">
        <v>68</v>
      </c>
      <c r="L4964" t="s">
        <v>68</v>
      </c>
      <c r="M4964" t="s">
        <v>68</v>
      </c>
      <c r="N4964" t="s">
        <v>68</v>
      </c>
      <c r="O4964" t="s">
        <v>68</v>
      </c>
      <c r="P4964" t="s">
        <v>68</v>
      </c>
      <c r="Q4964" t="s">
        <v>68</v>
      </c>
      <c r="R4964" t="s">
        <v>68</v>
      </c>
      <c r="S4964" t="s">
        <v>68</v>
      </c>
      <c r="T4964" t="s">
        <v>68</v>
      </c>
      <c r="U4964" t="s">
        <v>68</v>
      </c>
      <c r="V4964" t="s">
        <v>68</v>
      </c>
      <c r="W4964" t="s">
        <v>68</v>
      </c>
      <c r="X4964" t="s">
        <v>68</v>
      </c>
      <c r="Y4964" t="s">
        <v>68</v>
      </c>
      <c r="Z4964" t="s">
        <v>68</v>
      </c>
      <c r="AA4964" t="s">
        <v>68</v>
      </c>
      <c r="AB4964" t="s">
        <v>68</v>
      </c>
      <c r="AC4964">
        <v>0.4</v>
      </c>
      <c r="AD4964">
        <v>0.55940368447731603</v>
      </c>
      <c r="AE4964">
        <v>0.6</v>
      </c>
      <c r="AF4964">
        <v>0.6</v>
      </c>
      <c r="AG4964">
        <v>0.89257676712328704</v>
      </c>
      <c r="AH4964">
        <v>0.84921692876712196</v>
      </c>
      <c r="AI4964">
        <v>0.81638604657534197</v>
      </c>
      <c r="AJ4964">
        <v>0.80172319178082196</v>
      </c>
      <c r="AK4964">
        <v>0.80927685753424705</v>
      </c>
      <c r="AL4964">
        <v>0.87805200000000005</v>
      </c>
      <c r="AM4964">
        <v>0.97338000000000002</v>
      </c>
      <c r="AN4964">
        <v>1.064219</v>
      </c>
      <c r="AO4964">
        <v>1.121183</v>
      </c>
      <c r="AP4964">
        <v>1.114109</v>
      </c>
      <c r="AQ4964">
        <v>0.94645699999999999</v>
      </c>
      <c r="AR4964">
        <v>0.94645699999999999</v>
      </c>
    </row>
    <row r="4965" spans="1:44" x14ac:dyDescent="0.3">
      <c r="B4965" t="s">
        <v>869</v>
      </c>
    </row>
    <row r="4966" spans="1:44" x14ac:dyDescent="0.3">
      <c r="B4966" t="s">
        <v>1549</v>
      </c>
    </row>
    <row r="4967" spans="1:44" x14ac:dyDescent="0.3">
      <c r="A4967" t="s">
        <v>2098</v>
      </c>
      <c r="B4967" t="s">
        <v>1551</v>
      </c>
      <c r="C4967">
        <v>1.6879999999999999E-2</v>
      </c>
      <c r="D4967">
        <v>1.9369999999999998E-2</v>
      </c>
      <c r="E4967">
        <v>1.9369999999999998E-2</v>
      </c>
      <c r="F4967">
        <v>1.9369999999999998E-2</v>
      </c>
      <c r="G4967">
        <v>1.9400000000000001E-2</v>
      </c>
      <c r="H4967">
        <v>2.0979999999999999E-2</v>
      </c>
      <c r="I4967">
        <v>2.2040000000000001E-2</v>
      </c>
      <c r="J4967">
        <v>2.5180000000000001E-2</v>
      </c>
      <c r="K4967">
        <v>2.8340000000000001E-2</v>
      </c>
      <c r="L4967">
        <v>2.835E-2</v>
      </c>
      <c r="M4967">
        <v>3.7789999999999997E-2</v>
      </c>
      <c r="N4967">
        <v>3.4660000000000003E-2</v>
      </c>
      <c r="O4967">
        <v>4.1369999999999997E-2</v>
      </c>
      <c r="P4967">
        <v>4.138E-2</v>
      </c>
      <c r="Q4967">
        <v>4.1399999999999999E-2</v>
      </c>
      <c r="R4967">
        <v>4.7699999999999999E-2</v>
      </c>
      <c r="S4967">
        <v>4.4499999999999998E-2</v>
      </c>
      <c r="T4967">
        <v>4.7669999999999997E-2</v>
      </c>
      <c r="U4967">
        <v>5.083E-2</v>
      </c>
      <c r="V4967">
        <v>5.083E-2</v>
      </c>
      <c r="W4967">
        <v>5.4019999999999999E-2</v>
      </c>
      <c r="X4967">
        <v>5.4019999999999999E-2</v>
      </c>
      <c r="Y4967">
        <v>5.4030000000000002E-2</v>
      </c>
      <c r="Z4967">
        <v>6.0359999999999997E-2</v>
      </c>
      <c r="AA4967">
        <v>6.6710000000000005E-2</v>
      </c>
      <c r="AB4967">
        <v>6.9889999999999994E-2</v>
      </c>
      <c r="AC4967">
        <v>7.6249999999999998E-2</v>
      </c>
      <c r="AD4967">
        <v>8.3019999999999997E-2</v>
      </c>
      <c r="AE4967">
        <v>9.2670000000000002E-2</v>
      </c>
      <c r="AF4967">
        <v>8.3240958000000004E-2</v>
      </c>
      <c r="AG4967">
        <v>8.3457682000000005E-2</v>
      </c>
      <c r="AH4967">
        <v>4.4809106000000001E-2</v>
      </c>
      <c r="AI4967">
        <v>4.3590706E-2</v>
      </c>
      <c r="AJ4967">
        <v>5.5110948999999999E-2</v>
      </c>
      <c r="AK4967">
        <v>5.1100517999999998E-2</v>
      </c>
      <c r="AL4967">
        <v>5.9137000000000002E-2</v>
      </c>
      <c r="AM4967">
        <v>3.3757000000000002E-2</v>
      </c>
      <c r="AN4967">
        <v>2.9942081999999998E-2</v>
      </c>
      <c r="AO4967">
        <v>3.3486782E-2</v>
      </c>
      <c r="AP4967">
        <v>3.3486782E-2</v>
      </c>
      <c r="AQ4967">
        <v>2.8200956999999999E-2</v>
      </c>
      <c r="AR4967">
        <v>3.0014833000000001E-2</v>
      </c>
    </row>
    <row r="4968" spans="1:44" x14ac:dyDescent="0.3">
      <c r="A4968" t="s">
        <v>2099</v>
      </c>
      <c r="B4968" t="s">
        <v>1553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</row>
    <row r="4969" spans="1:44" x14ac:dyDescent="0.3">
      <c r="A4969" t="s">
        <v>2100</v>
      </c>
      <c r="B4969" t="s">
        <v>1555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</row>
    <row r="4970" spans="1:44" x14ac:dyDescent="0.3">
      <c r="A4970" t="s">
        <v>2101</v>
      </c>
      <c r="B4970" t="s">
        <v>1557</v>
      </c>
      <c r="C4970">
        <v>1.6879999999999999E-2</v>
      </c>
      <c r="D4970">
        <v>1.9369999999999998E-2</v>
      </c>
      <c r="E4970">
        <v>1.9369999999999998E-2</v>
      </c>
      <c r="F4970">
        <v>1.9369999999999998E-2</v>
      </c>
      <c r="G4970">
        <v>1.9400000000000001E-2</v>
      </c>
      <c r="H4970">
        <v>2.0979999999999999E-2</v>
      </c>
      <c r="I4970">
        <v>2.2040000000000001E-2</v>
      </c>
      <c r="J4970">
        <v>2.5180000000000001E-2</v>
      </c>
      <c r="K4970">
        <v>2.8340000000000001E-2</v>
      </c>
      <c r="L4970">
        <v>2.835E-2</v>
      </c>
      <c r="M4970">
        <v>3.7789999999999997E-2</v>
      </c>
      <c r="N4970">
        <v>3.4660000000000003E-2</v>
      </c>
      <c r="O4970">
        <v>4.1369999999999997E-2</v>
      </c>
      <c r="P4970">
        <v>4.138E-2</v>
      </c>
      <c r="Q4970">
        <v>4.1399999999999999E-2</v>
      </c>
      <c r="R4970">
        <v>4.7699999999999999E-2</v>
      </c>
      <c r="S4970">
        <v>4.4499999999999998E-2</v>
      </c>
      <c r="T4970">
        <v>4.7669999999999997E-2</v>
      </c>
      <c r="U4970">
        <v>5.083E-2</v>
      </c>
      <c r="V4970">
        <v>5.083E-2</v>
      </c>
      <c r="W4970">
        <v>5.4019999999999999E-2</v>
      </c>
      <c r="X4970">
        <v>5.4019999999999999E-2</v>
      </c>
      <c r="Y4970">
        <v>5.4030000000000002E-2</v>
      </c>
      <c r="Z4970">
        <v>6.0359999999999997E-2</v>
      </c>
      <c r="AA4970">
        <v>6.6710000000000005E-2</v>
      </c>
      <c r="AB4970">
        <v>6.9889999999999994E-2</v>
      </c>
      <c r="AC4970">
        <v>7.6249999999999998E-2</v>
      </c>
      <c r="AD4970">
        <v>8.3019999873831796E-2</v>
      </c>
      <c r="AE4970">
        <v>9.2670000000000002E-2</v>
      </c>
      <c r="AF4970">
        <v>8.3240957556900003E-2</v>
      </c>
      <c r="AG4970">
        <v>8.3457681831516695E-2</v>
      </c>
      <c r="AH4970">
        <v>4.4809105555090503E-2</v>
      </c>
      <c r="AI4970">
        <v>4.35907062203564E-2</v>
      </c>
      <c r="AJ4970">
        <v>5.5110949426224097E-2</v>
      </c>
      <c r="AK4970">
        <v>5.1100517527326299E-2</v>
      </c>
      <c r="AL4970">
        <v>5.9137000000000002E-2</v>
      </c>
      <c r="AM4970">
        <v>3.3757000000000002E-2</v>
      </c>
      <c r="AN4970">
        <v>2.9942081585055999E-2</v>
      </c>
      <c r="AO4970">
        <v>3.3486781578091901E-2</v>
      </c>
      <c r="AP4970">
        <v>3.3486781578091901E-2</v>
      </c>
      <c r="AQ4970">
        <v>2.82009573395565E-2</v>
      </c>
      <c r="AR4970">
        <v>3.0014833315496699E-2</v>
      </c>
    </row>
    <row r="4971" spans="1:44" x14ac:dyDescent="0.3">
      <c r="B4971" t="s">
        <v>875</v>
      </c>
    </row>
    <row r="4972" spans="1:44" x14ac:dyDescent="0.3">
      <c r="B4972" t="s">
        <v>1549</v>
      </c>
    </row>
    <row r="4973" spans="1:44" x14ac:dyDescent="0.3">
      <c r="A4973" t="s">
        <v>2102</v>
      </c>
      <c r="B4973" t="s">
        <v>1551</v>
      </c>
      <c r="C4973">
        <v>13.958279994</v>
      </c>
      <c r="D4973">
        <v>13.697499337</v>
      </c>
      <c r="E4973">
        <v>13.748079466</v>
      </c>
      <c r="F4973">
        <v>15.251120845000001</v>
      </c>
      <c r="G4973">
        <v>14.056687742999999</v>
      </c>
      <c r="H4973">
        <v>15.476925276999999</v>
      </c>
      <c r="I4973">
        <v>17.292069903000002</v>
      </c>
      <c r="J4973">
        <v>16.833637782</v>
      </c>
      <c r="K4973">
        <v>17.818516545000001</v>
      </c>
      <c r="L4973">
        <v>19.127384811999999</v>
      </c>
      <c r="M4973">
        <v>20.125957245999999</v>
      </c>
      <c r="N4973">
        <v>20.440973675999999</v>
      </c>
      <c r="O4973">
        <v>22.078377346</v>
      </c>
      <c r="P4973">
        <v>23.528221871</v>
      </c>
      <c r="Q4973">
        <v>26.013997263</v>
      </c>
      <c r="R4973">
        <v>26.160456718999999</v>
      </c>
      <c r="S4973">
        <v>25.976448820000002</v>
      </c>
      <c r="T4973">
        <v>25.99301977</v>
      </c>
      <c r="U4973">
        <v>26.712826653</v>
      </c>
      <c r="V4973">
        <v>29.447516539999999</v>
      </c>
      <c r="W4973">
        <v>29.992369407999998</v>
      </c>
      <c r="X4973">
        <v>32.387933253</v>
      </c>
      <c r="Y4973">
        <v>32.739819926999999</v>
      </c>
      <c r="Z4973">
        <v>32.921099063</v>
      </c>
      <c r="AA4973">
        <v>33.189775714</v>
      </c>
      <c r="AB4973">
        <v>35.347794381999996</v>
      </c>
      <c r="AC4973">
        <v>37.148446894999999</v>
      </c>
      <c r="AD4973">
        <v>35.152237462000002</v>
      </c>
      <c r="AE4973">
        <v>38.664202316999997</v>
      </c>
      <c r="AF4973">
        <v>42.840731843999997</v>
      </c>
      <c r="AG4973">
        <v>48.935663271000003</v>
      </c>
      <c r="AH4973">
        <v>50.602342122000003</v>
      </c>
      <c r="AI4973">
        <v>50.033905752000003</v>
      </c>
      <c r="AJ4973">
        <v>52.106582924000001</v>
      </c>
      <c r="AK4973">
        <v>53.872832842000001</v>
      </c>
      <c r="AL4973">
        <v>55.417941527000004</v>
      </c>
      <c r="AM4973">
        <v>54.873633265000002</v>
      </c>
      <c r="AN4973">
        <v>57.734592829999997</v>
      </c>
      <c r="AO4973">
        <v>59.025696289999999</v>
      </c>
      <c r="AP4973">
        <v>59.937166240000003</v>
      </c>
      <c r="AQ4973">
        <v>56.333632018000003</v>
      </c>
      <c r="AR4973">
        <v>63.119157575999999</v>
      </c>
    </row>
    <row r="4974" spans="1:44" x14ac:dyDescent="0.3">
      <c r="A4974" t="s">
        <v>2103</v>
      </c>
      <c r="B4974" t="s">
        <v>1553</v>
      </c>
      <c r="C4974">
        <v>1.1678141688794501</v>
      </c>
      <c r="D4974">
        <v>1.5197382807999</v>
      </c>
      <c r="E4974">
        <v>1.58142847603102</v>
      </c>
      <c r="F4974">
        <v>2.0733597889406998</v>
      </c>
      <c r="G4974">
        <v>1.94558708264566</v>
      </c>
      <c r="H4974">
        <v>2.31027428745909</v>
      </c>
      <c r="I4974">
        <v>3.1254189127077701</v>
      </c>
      <c r="J4974">
        <v>3.7169820887310898</v>
      </c>
      <c r="K4974">
        <v>3.7018608520806202</v>
      </c>
      <c r="L4974">
        <v>4.0107291185988299</v>
      </c>
      <c r="M4974">
        <v>4.0148565860913603</v>
      </c>
      <c r="N4974">
        <v>4.3646378452672199</v>
      </c>
      <c r="O4974">
        <v>4.0313086123673703</v>
      </c>
      <c r="P4974">
        <v>4.4693940720371099</v>
      </c>
      <c r="Q4974">
        <v>4.9551139125614796</v>
      </c>
      <c r="R4974">
        <v>7.1210159845281602</v>
      </c>
      <c r="S4974">
        <v>6.9370080864248296</v>
      </c>
      <c r="T4974">
        <v>6.8949317754966399</v>
      </c>
      <c r="U4974">
        <v>7.61473865779001</v>
      </c>
      <c r="V4974">
        <v>7.3690461443507296</v>
      </c>
      <c r="W4974">
        <v>8.8942814127361292</v>
      </c>
      <c r="X4974">
        <v>11.289845258160501</v>
      </c>
      <c r="Y4974">
        <v>11.6417319318968</v>
      </c>
      <c r="Z4974">
        <v>10.823011067554001</v>
      </c>
      <c r="AA4974">
        <v>12.1113053183779</v>
      </c>
      <c r="AB4974">
        <v>12.461182368846201</v>
      </c>
      <c r="AC4974">
        <v>13.027899253466201</v>
      </c>
      <c r="AD4974">
        <v>13.364933608850301</v>
      </c>
      <c r="AE4974">
        <v>12.546729913058901</v>
      </c>
      <c r="AF4974">
        <v>11.7232594398128</v>
      </c>
      <c r="AG4974">
        <v>11.7982360026305</v>
      </c>
      <c r="AH4974">
        <v>10.441528945036699</v>
      </c>
      <c r="AI4974">
        <v>10.456712316738599</v>
      </c>
      <c r="AJ4974">
        <v>10.2282251891831</v>
      </c>
      <c r="AK4974">
        <v>13.811593374654899</v>
      </c>
      <c r="AL4974">
        <v>15.198348534897599</v>
      </c>
      <c r="AM4974">
        <v>14.4401368844625</v>
      </c>
      <c r="AN4974">
        <v>15.0179831427625</v>
      </c>
      <c r="AO4974">
        <v>17.330043677534999</v>
      </c>
      <c r="AP4974">
        <v>20.267195675313602</v>
      </c>
      <c r="AQ4974">
        <v>21.3866347646346</v>
      </c>
      <c r="AR4974">
        <v>23.614915146737602</v>
      </c>
    </row>
    <row r="4975" spans="1:44" x14ac:dyDescent="0.3">
      <c r="A4975" t="s">
        <v>2104</v>
      </c>
      <c r="B4975" t="s">
        <v>1555</v>
      </c>
      <c r="C4975">
        <v>0.13887582500000001</v>
      </c>
      <c r="D4975">
        <v>0.177761056</v>
      </c>
      <c r="E4975">
        <v>0.16665099</v>
      </c>
      <c r="F4975">
        <v>0.177761056</v>
      </c>
      <c r="G4975">
        <v>0.11110066</v>
      </c>
      <c r="H4975">
        <v>0.16665099</v>
      </c>
      <c r="I4975">
        <v>0.16665099</v>
      </c>
      <c r="J4975">
        <v>0.116655693</v>
      </c>
      <c r="K4975">
        <v>0.116655693</v>
      </c>
      <c r="L4975">
        <v>0.116655693</v>
      </c>
      <c r="M4975">
        <v>0.11110066</v>
      </c>
      <c r="N4975">
        <v>7.6335831000000007E-2</v>
      </c>
      <c r="O4975">
        <v>4.7068734000000001E-2</v>
      </c>
      <c r="P4975">
        <v>5.8827799E-2</v>
      </c>
      <c r="Q4975">
        <v>5.8883350000000001E-2</v>
      </c>
      <c r="R4975">
        <v>3.9440733999999998E-2</v>
      </c>
      <c r="S4975">
        <v>3.9440733999999998E-2</v>
      </c>
      <c r="T4975">
        <v>9.8087994999999997E-2</v>
      </c>
      <c r="U4975">
        <v>9.8087994999999997E-2</v>
      </c>
      <c r="V4975">
        <v>7.8470395999999998E-2</v>
      </c>
      <c r="W4975">
        <v>9.8087994999999997E-2</v>
      </c>
      <c r="X4975">
        <v>9.8087994999999997E-2</v>
      </c>
      <c r="Y4975">
        <v>9.8087994999999997E-2</v>
      </c>
      <c r="Z4975">
        <v>9.8087994999999997E-2</v>
      </c>
      <c r="AA4975">
        <v>7.8470395999999998E-2</v>
      </c>
      <c r="AB4975">
        <v>0.88661201300000003</v>
      </c>
      <c r="AC4975">
        <v>1.120547642</v>
      </c>
      <c r="AD4975">
        <v>1.2714581730000001</v>
      </c>
      <c r="AE4975">
        <v>1.1174724039999999</v>
      </c>
      <c r="AF4975">
        <v>1.1174724039999999</v>
      </c>
      <c r="AG4975">
        <v>1.1374272679999999</v>
      </c>
      <c r="AH4975">
        <v>1.5963891480000001</v>
      </c>
      <c r="AI4975">
        <v>2.4963535299999999</v>
      </c>
      <c r="AJ4975">
        <v>2.4205250459999998</v>
      </c>
      <c r="AK4975">
        <v>2.3546739940000001</v>
      </c>
      <c r="AL4975">
        <v>2.428506992</v>
      </c>
      <c r="AM4975">
        <v>2.4684163809999999</v>
      </c>
      <c r="AN4975">
        <v>2.448461687</v>
      </c>
      <c r="AO4975">
        <v>2.213949612</v>
      </c>
      <c r="AP4975">
        <v>2.0985494849999999</v>
      </c>
      <c r="AQ4975">
        <v>1.6393282</v>
      </c>
      <c r="AR4975">
        <v>1.6503365619999999</v>
      </c>
    </row>
    <row r="4976" spans="1:44" x14ac:dyDescent="0.3">
      <c r="A4976" t="s">
        <v>2105</v>
      </c>
      <c r="B4976" t="s">
        <v>1557</v>
      </c>
      <c r="C4976">
        <v>12.651590000000001</v>
      </c>
      <c r="D4976">
        <v>12</v>
      </c>
      <c r="E4976">
        <v>12</v>
      </c>
      <c r="F4976">
        <v>13</v>
      </c>
      <c r="G4976">
        <v>12</v>
      </c>
      <c r="H4976">
        <v>13</v>
      </c>
      <c r="I4976">
        <v>14</v>
      </c>
      <c r="J4976">
        <v>13</v>
      </c>
      <c r="K4976">
        <v>14</v>
      </c>
      <c r="L4976">
        <v>15</v>
      </c>
      <c r="M4976">
        <v>16</v>
      </c>
      <c r="N4976">
        <v>16</v>
      </c>
      <c r="O4976">
        <v>18</v>
      </c>
      <c r="P4976">
        <v>19</v>
      </c>
      <c r="Q4976">
        <v>21</v>
      </c>
      <c r="R4976">
        <v>19</v>
      </c>
      <c r="S4976">
        <v>19</v>
      </c>
      <c r="T4976">
        <v>19</v>
      </c>
      <c r="U4976">
        <v>19</v>
      </c>
      <c r="V4976">
        <v>22</v>
      </c>
      <c r="W4976">
        <v>21</v>
      </c>
      <c r="X4976">
        <v>21</v>
      </c>
      <c r="Y4976">
        <v>21</v>
      </c>
      <c r="Z4976">
        <v>22</v>
      </c>
      <c r="AA4976">
        <v>21</v>
      </c>
      <c r="AB4976">
        <v>22</v>
      </c>
      <c r="AC4976">
        <v>23</v>
      </c>
      <c r="AD4976">
        <v>20.5158456806186</v>
      </c>
      <c r="AE4976">
        <v>25</v>
      </c>
      <c r="AF4976">
        <v>30</v>
      </c>
      <c r="AG4976">
        <v>36</v>
      </c>
      <c r="AH4976">
        <v>38.564424029201099</v>
      </c>
      <c r="AI4976">
        <v>37.080839905311699</v>
      </c>
      <c r="AJ4976">
        <v>39.457832688610701</v>
      </c>
      <c r="AK4976">
        <v>37.706565472986497</v>
      </c>
      <c r="AL4976">
        <v>37.791086</v>
      </c>
      <c r="AM4976">
        <v>37.96508</v>
      </c>
      <c r="AN4976">
        <v>40.268147999999997</v>
      </c>
      <c r="AO4976">
        <v>39.481703000000003</v>
      </c>
      <c r="AP4976">
        <v>37.57142108</v>
      </c>
      <c r="AQ4976">
        <v>33.307669053122702</v>
      </c>
      <c r="AR4976">
        <v>37.853905866836698</v>
      </c>
    </row>
    <row r="4977" spans="1:44" x14ac:dyDescent="0.3">
      <c r="B4977" t="s">
        <v>881</v>
      </c>
    </row>
    <row r="4978" spans="1:44" x14ac:dyDescent="0.3">
      <c r="B4978" t="s">
        <v>1549</v>
      </c>
    </row>
    <row r="4979" spans="1:44" x14ac:dyDescent="0.3">
      <c r="A4979" t="s">
        <v>2106</v>
      </c>
      <c r="B4979" t="s">
        <v>1551</v>
      </c>
      <c r="C4979">
        <v>1.88754</v>
      </c>
      <c r="D4979">
        <v>1.6</v>
      </c>
      <c r="E4979">
        <v>1.9</v>
      </c>
      <c r="F4979">
        <v>1.9</v>
      </c>
      <c r="G4979">
        <v>1.7</v>
      </c>
      <c r="H4979">
        <v>1.9</v>
      </c>
      <c r="I4979">
        <v>1</v>
      </c>
      <c r="J4979">
        <v>1</v>
      </c>
      <c r="K4979">
        <v>1.5</v>
      </c>
      <c r="L4979">
        <v>1.2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1.1000000000000001</v>
      </c>
      <c r="S4979">
        <v>1.1000000000000001</v>
      </c>
      <c r="T4979">
        <v>1.1000000000000001</v>
      </c>
      <c r="U4979">
        <v>1.2177055939999999</v>
      </c>
      <c r="V4979">
        <v>1.317705594</v>
      </c>
      <c r="W4979">
        <v>1.317705594</v>
      </c>
      <c r="X4979">
        <v>1.5177055939999999</v>
      </c>
      <c r="Y4979">
        <v>1.7177055939999999</v>
      </c>
      <c r="Z4979">
        <v>1.8569407920000001</v>
      </c>
      <c r="AA4979">
        <v>2.1373231929999998</v>
      </c>
      <c r="AB4979">
        <v>2.2550287880000002</v>
      </c>
      <c r="AC4979">
        <v>2.2942639859999998</v>
      </c>
      <c r="AD4979">
        <v>2.4098936420000001</v>
      </c>
      <c r="AE4979">
        <v>2.3736899669999998</v>
      </c>
      <c r="AF4979">
        <v>2.5114083059999999</v>
      </c>
      <c r="AG4979">
        <v>2.5660844300000001</v>
      </c>
      <c r="AH4979">
        <v>3.7819076310000002</v>
      </c>
      <c r="AI4979">
        <v>5.2087721360000003</v>
      </c>
      <c r="AJ4979">
        <v>6.3113507579999997</v>
      </c>
      <c r="AK4979">
        <v>7.0740327389999997</v>
      </c>
      <c r="AL4979">
        <v>7.8031484090000003</v>
      </c>
      <c r="AM4979">
        <v>9.9103257439999997</v>
      </c>
      <c r="AN4979">
        <v>10.741338938</v>
      </c>
      <c r="AO4979">
        <v>7.785808405</v>
      </c>
      <c r="AP4979">
        <v>7.7529824449999998</v>
      </c>
      <c r="AQ4979">
        <v>6.8475016269999998</v>
      </c>
      <c r="AR4979">
        <v>6.9457855410000002</v>
      </c>
    </row>
    <row r="4980" spans="1:44" x14ac:dyDescent="0.3">
      <c r="A4980" t="s">
        <v>2107</v>
      </c>
      <c r="B4980" t="s">
        <v>1553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3.7271407414741803E-2</v>
      </c>
      <c r="AK4980">
        <v>4.4259796305005802E-2</v>
      </c>
      <c r="AL4980">
        <v>3.2612481487898998E-2</v>
      </c>
      <c r="AM4980">
        <v>5.9401305567244697E-2</v>
      </c>
      <c r="AN4980">
        <v>8.6190129646590397E-2</v>
      </c>
      <c r="AO4980">
        <v>9.3178518536854493E-2</v>
      </c>
      <c r="AP4980">
        <v>0.108552974095435</v>
      </c>
      <c r="AQ4980">
        <v>0.107225184931537</v>
      </c>
      <c r="AR4980">
        <v>0.12631280350876201</v>
      </c>
    </row>
    <row r="4981" spans="1:44" x14ac:dyDescent="0.3">
      <c r="A4981" t="s">
        <v>2108</v>
      </c>
      <c r="B4981" t="s">
        <v>1555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0.117705594</v>
      </c>
      <c r="V4981">
        <v>0.117705594</v>
      </c>
      <c r="W4981">
        <v>0.117705594</v>
      </c>
      <c r="X4981">
        <v>0.117705594</v>
      </c>
      <c r="Y4981">
        <v>0.117705594</v>
      </c>
      <c r="Z4981">
        <v>0.156940792</v>
      </c>
      <c r="AA4981">
        <v>0.13732319300000001</v>
      </c>
      <c r="AB4981">
        <v>0.25502878800000001</v>
      </c>
      <c r="AC4981">
        <v>0.29426398599999998</v>
      </c>
      <c r="AD4981">
        <v>0.39235198100000002</v>
      </c>
      <c r="AE4981">
        <v>0.37368996700000001</v>
      </c>
      <c r="AF4981">
        <v>0.31140830600000002</v>
      </c>
      <c r="AG4981">
        <v>0.16608443000000001</v>
      </c>
      <c r="AH4981">
        <v>1.0795487930000001</v>
      </c>
      <c r="AI4981">
        <v>2.6781114289999999</v>
      </c>
      <c r="AJ4981">
        <v>3.238646379</v>
      </c>
      <c r="AK4981">
        <v>3.736899668</v>
      </c>
      <c r="AL4981">
        <v>3.9341249280000001</v>
      </c>
      <c r="AM4981">
        <v>3.6870764380000001</v>
      </c>
      <c r="AN4981">
        <v>3.8033345509999998</v>
      </c>
      <c r="AO4981">
        <v>2.4914838860000001</v>
      </c>
      <c r="AP4981">
        <v>2.901492191</v>
      </c>
      <c r="AQ4981">
        <v>2.7460597290000002</v>
      </c>
      <c r="AR4981">
        <v>2.8102562249999998</v>
      </c>
    </row>
    <row r="4982" spans="1:44" x14ac:dyDescent="0.3">
      <c r="A4982" t="s">
        <v>2109</v>
      </c>
      <c r="B4982" t="s">
        <v>1557</v>
      </c>
      <c r="C4982">
        <v>1.88754</v>
      </c>
      <c r="D4982">
        <v>1.6</v>
      </c>
      <c r="E4982">
        <v>1.9</v>
      </c>
      <c r="F4982">
        <v>1.9</v>
      </c>
      <c r="G4982">
        <v>1.7</v>
      </c>
      <c r="H4982">
        <v>1.9</v>
      </c>
      <c r="I4982">
        <v>1</v>
      </c>
      <c r="J4982">
        <v>1</v>
      </c>
      <c r="K4982">
        <v>1.5</v>
      </c>
      <c r="L4982">
        <v>1.2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1.1000000000000001</v>
      </c>
      <c r="S4982">
        <v>1.1000000000000001</v>
      </c>
      <c r="T4982">
        <v>1.1000000000000001</v>
      </c>
      <c r="U4982">
        <v>1.1000000000000001</v>
      </c>
      <c r="V4982">
        <v>1.2</v>
      </c>
      <c r="W4982">
        <v>1.2</v>
      </c>
      <c r="X4982">
        <v>1.4</v>
      </c>
      <c r="Y4982">
        <v>1.6</v>
      </c>
      <c r="Z4982">
        <v>1.7</v>
      </c>
      <c r="AA4982">
        <v>2</v>
      </c>
      <c r="AB4982">
        <v>2</v>
      </c>
      <c r="AC4982">
        <v>2</v>
      </c>
      <c r="AD4982">
        <v>2.0175416610949202</v>
      </c>
      <c r="AE4982">
        <v>2</v>
      </c>
      <c r="AF4982">
        <v>2.2000000000000002</v>
      </c>
      <c r="AG4982">
        <v>2.4</v>
      </c>
      <c r="AH4982">
        <v>2.7023588381410799</v>
      </c>
      <c r="AI4982">
        <v>2.5306607073765699</v>
      </c>
      <c r="AJ4982">
        <v>3.0354329712806098</v>
      </c>
      <c r="AK4982">
        <v>3.2928732749201699</v>
      </c>
      <c r="AL4982">
        <v>3.836411</v>
      </c>
      <c r="AM4982">
        <v>6.1638479999999998</v>
      </c>
      <c r="AN4982">
        <v>6.8518142572541203</v>
      </c>
      <c r="AO4982">
        <v>5.2011459999999996</v>
      </c>
      <c r="AP4982">
        <v>4.7429372799999996</v>
      </c>
      <c r="AQ4982">
        <v>3.994216713383</v>
      </c>
      <c r="AR4982">
        <v>4.0092165127008501</v>
      </c>
    </row>
    <row r="4983" spans="1:44" x14ac:dyDescent="0.3">
      <c r="B4983" t="s">
        <v>887</v>
      </c>
    </row>
    <row r="4984" spans="1:44" x14ac:dyDescent="0.3">
      <c r="B4984" t="s">
        <v>1549</v>
      </c>
    </row>
    <row r="4985" spans="1:44" x14ac:dyDescent="0.3">
      <c r="A4985" t="s">
        <v>2110</v>
      </c>
      <c r="B4985" t="s">
        <v>1551</v>
      </c>
      <c r="C4985" t="s">
        <v>68</v>
      </c>
      <c r="D4985" t="s">
        <v>68</v>
      </c>
      <c r="E4985" t="s">
        <v>68</v>
      </c>
      <c r="F4985" t="s">
        <v>68</v>
      </c>
      <c r="G4985" t="s">
        <v>68</v>
      </c>
      <c r="H4985" t="s">
        <v>68</v>
      </c>
      <c r="I4985" t="s">
        <v>68</v>
      </c>
      <c r="J4985" t="s">
        <v>68</v>
      </c>
      <c r="K4985" t="s">
        <v>68</v>
      </c>
      <c r="L4985" t="s">
        <v>68</v>
      </c>
      <c r="M4985">
        <v>2.4</v>
      </c>
      <c r="N4985">
        <v>1.232948121</v>
      </c>
      <c r="O4985">
        <v>1.126358505</v>
      </c>
      <c r="P4985">
        <v>1.319768872</v>
      </c>
      <c r="Q4985">
        <v>1.321965415</v>
      </c>
      <c r="R4985">
        <v>1.335144659</v>
      </c>
      <c r="S4985">
        <v>1.4307515820000001</v>
      </c>
      <c r="T4985">
        <v>1.4241619459999999</v>
      </c>
      <c r="U4985">
        <v>1.537341198</v>
      </c>
      <c r="V4985">
        <v>1.713179252</v>
      </c>
      <c r="W4985">
        <v>1.8108093409999999</v>
      </c>
      <c r="X4985">
        <v>2.201850683</v>
      </c>
      <c r="Y4985">
        <v>2.2036569450000001</v>
      </c>
      <c r="Z4985">
        <v>2.4200678920000001</v>
      </c>
      <c r="AA4985">
        <v>2.6000723579999998</v>
      </c>
      <c r="AB4985">
        <v>2.600578762</v>
      </c>
      <c r="AC4985">
        <v>2.8205169059999999</v>
      </c>
      <c r="AD4985">
        <v>3.0166946819999998</v>
      </c>
      <c r="AE4985">
        <v>3.1300517380000001</v>
      </c>
      <c r="AF4985">
        <v>3.2193575220000001</v>
      </c>
      <c r="AG4985">
        <v>3.1061916589999998</v>
      </c>
      <c r="AH4985">
        <v>3.1588691949999999</v>
      </c>
      <c r="AI4985">
        <v>3.112832627</v>
      </c>
      <c r="AJ4985">
        <v>3.455610713</v>
      </c>
      <c r="AK4985">
        <v>3.634070393</v>
      </c>
      <c r="AL4985">
        <v>3.9788775730000001</v>
      </c>
      <c r="AM4985">
        <v>3.9528250479999998</v>
      </c>
      <c r="AN4985">
        <v>3.9237608659999998</v>
      </c>
      <c r="AO4985">
        <v>3.9085262799999998</v>
      </c>
      <c r="AP4985">
        <v>3.8307147050000001</v>
      </c>
      <c r="AQ4985">
        <v>3.6784867179999998</v>
      </c>
      <c r="AR4985">
        <v>3.8824152120000002</v>
      </c>
    </row>
    <row r="4986" spans="1:44" x14ac:dyDescent="0.3">
      <c r="A4986" t="s">
        <v>2111</v>
      </c>
      <c r="B4986" t="s">
        <v>1553</v>
      </c>
      <c r="C4986" t="s">
        <v>68</v>
      </c>
      <c r="D4986" t="s">
        <v>68</v>
      </c>
      <c r="E4986" t="s">
        <v>68</v>
      </c>
      <c r="F4986" t="s">
        <v>68</v>
      </c>
      <c r="G4986" t="s">
        <v>68</v>
      </c>
      <c r="H4986" t="s">
        <v>68</v>
      </c>
      <c r="I4986" t="s">
        <v>68</v>
      </c>
      <c r="J4986" t="s">
        <v>68</v>
      </c>
      <c r="K4986" t="s">
        <v>68</v>
      </c>
      <c r="L4986" t="s">
        <v>68</v>
      </c>
      <c r="M4986">
        <v>0</v>
      </c>
      <c r="N4986">
        <v>3.2948120714800702E-2</v>
      </c>
      <c r="O4986">
        <v>2.63585045425157E-2</v>
      </c>
      <c r="P4986">
        <v>1.97688724288804E-2</v>
      </c>
      <c r="Q4986">
        <v>2.1965415138312998E-2</v>
      </c>
      <c r="R4986">
        <v>3.5144659438895699E-2</v>
      </c>
      <c r="S4986">
        <v>3.0751581990705702E-2</v>
      </c>
      <c r="T4986">
        <v>2.41619458917329E-2</v>
      </c>
      <c r="U4986">
        <v>3.73411981629908E-2</v>
      </c>
      <c r="V4986">
        <v>1.31792522712578E-2</v>
      </c>
      <c r="W4986">
        <v>1.08093405878307E-2</v>
      </c>
      <c r="X4986">
        <v>1.85068271929263E-3</v>
      </c>
      <c r="Y4986">
        <v>3.6569448359678801E-3</v>
      </c>
      <c r="Z4986">
        <v>2.00678918883695E-2</v>
      </c>
      <c r="AA4986">
        <v>7.2358378649137802E-5</v>
      </c>
      <c r="AB4986">
        <v>5.7876159533434596E-4</v>
      </c>
      <c r="AC4986">
        <v>2.0516906137810299E-2</v>
      </c>
      <c r="AD4986">
        <v>3.9539423073839501E-2</v>
      </c>
      <c r="AE4986">
        <v>3.00517382987197E-2</v>
      </c>
      <c r="AF4986">
        <v>1.9357521600226801E-2</v>
      </c>
      <c r="AG4986">
        <v>6.1916589279087299E-3</v>
      </c>
      <c r="AH4986">
        <v>1.8736251269580499E-2</v>
      </c>
      <c r="AI4986">
        <v>1.9357521600226801E-2</v>
      </c>
      <c r="AJ4986">
        <v>8.7323133391750199E-3</v>
      </c>
      <c r="AK4986">
        <v>6.5880500401747496E-3</v>
      </c>
      <c r="AL4986">
        <v>7.5475728371760696E-3</v>
      </c>
      <c r="AM4986">
        <v>1.12450482056809E-2</v>
      </c>
      <c r="AN4986">
        <v>5.5063069961795899E-2</v>
      </c>
      <c r="AO4986">
        <v>4.83238519300902E-2</v>
      </c>
      <c r="AP4986">
        <v>6.6320464621094005E-2</v>
      </c>
      <c r="AQ4986">
        <v>8.4087377698840907E-2</v>
      </c>
      <c r="AR4986">
        <v>8.9716075028489994E-2</v>
      </c>
    </row>
    <row r="4987" spans="1:44" x14ac:dyDescent="0.3">
      <c r="A4987" t="s">
        <v>2112</v>
      </c>
      <c r="B4987" t="s">
        <v>1555</v>
      </c>
      <c r="C4987" t="s">
        <v>68</v>
      </c>
      <c r="D4987" t="s">
        <v>68</v>
      </c>
      <c r="E4987" t="s">
        <v>68</v>
      </c>
      <c r="F4987" t="s">
        <v>68</v>
      </c>
      <c r="G4987" t="s">
        <v>68</v>
      </c>
      <c r="H4987" t="s">
        <v>68</v>
      </c>
      <c r="I4987" t="s">
        <v>68</v>
      </c>
      <c r="J4987" t="s">
        <v>68</v>
      </c>
      <c r="K4987" t="s">
        <v>68</v>
      </c>
      <c r="L4987" t="s">
        <v>68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</row>
    <row r="4988" spans="1:44" x14ac:dyDescent="0.3">
      <c r="A4988" t="s">
        <v>2113</v>
      </c>
      <c r="B4988" t="s">
        <v>1557</v>
      </c>
      <c r="C4988" t="s">
        <v>68</v>
      </c>
      <c r="D4988" t="s">
        <v>68</v>
      </c>
      <c r="E4988" t="s">
        <v>68</v>
      </c>
      <c r="F4988" t="s">
        <v>68</v>
      </c>
      <c r="G4988" t="s">
        <v>68</v>
      </c>
      <c r="H4988" t="s">
        <v>68</v>
      </c>
      <c r="I4988" t="s">
        <v>68</v>
      </c>
      <c r="J4988" t="s">
        <v>68</v>
      </c>
      <c r="K4988" t="s">
        <v>68</v>
      </c>
      <c r="L4988" t="s">
        <v>68</v>
      </c>
      <c r="M4988">
        <v>2.4</v>
      </c>
      <c r="N4988">
        <v>1.2</v>
      </c>
      <c r="O4988">
        <v>1.1000000000000001</v>
      </c>
      <c r="P4988">
        <v>1.3</v>
      </c>
      <c r="Q4988">
        <v>1.3</v>
      </c>
      <c r="R4988">
        <v>1.3</v>
      </c>
      <c r="S4988">
        <v>1.4</v>
      </c>
      <c r="T4988">
        <v>1.4</v>
      </c>
      <c r="U4988">
        <v>1.5</v>
      </c>
      <c r="V4988">
        <v>1.7</v>
      </c>
      <c r="W4988">
        <v>1.8</v>
      </c>
      <c r="X4988">
        <v>2.2000000000000002</v>
      </c>
      <c r="Y4988">
        <v>2.2000000000000002</v>
      </c>
      <c r="Z4988">
        <v>2.4</v>
      </c>
      <c r="AA4988">
        <v>2.6</v>
      </c>
      <c r="AB4988">
        <v>2.6</v>
      </c>
      <c r="AC4988">
        <v>2.8</v>
      </c>
      <c r="AD4988">
        <v>2.9771552590743302</v>
      </c>
      <c r="AE4988">
        <v>3.1</v>
      </c>
      <c r="AF4988">
        <v>3.2</v>
      </c>
      <c r="AG4988">
        <v>3.1</v>
      </c>
      <c r="AH4988">
        <v>3.1401329433113498</v>
      </c>
      <c r="AI4988">
        <v>3.0934751058613101</v>
      </c>
      <c r="AJ4988">
        <v>3.4468783997805401</v>
      </c>
      <c r="AK4988">
        <v>3.62748234249091</v>
      </c>
      <c r="AL4988">
        <v>3.97133</v>
      </c>
      <c r="AM4988">
        <v>3.9415800000000001</v>
      </c>
      <c r="AN4988">
        <v>3.8686977959564901</v>
      </c>
      <c r="AO4988">
        <v>3.8602024279682299</v>
      </c>
      <c r="AP4988">
        <v>3.7643942400000001</v>
      </c>
      <c r="AQ4988">
        <v>3.5943993405571999</v>
      </c>
      <c r="AR4988">
        <v>3.7926991366582401</v>
      </c>
    </row>
    <row r="4989" spans="1:44" x14ac:dyDescent="0.3">
      <c r="B4989" t="s">
        <v>894</v>
      </c>
    </row>
    <row r="4990" spans="1:44" x14ac:dyDescent="0.3">
      <c r="B4990" t="s">
        <v>1549</v>
      </c>
    </row>
    <row r="4991" spans="1:44" x14ac:dyDescent="0.3">
      <c r="A4991" t="s">
        <v>2114</v>
      </c>
      <c r="B4991" t="s">
        <v>1551</v>
      </c>
      <c r="C4991">
        <v>0.12620999999999999</v>
      </c>
      <c r="D4991">
        <v>0.1</v>
      </c>
      <c r="E4991">
        <v>0.1</v>
      </c>
      <c r="F4991">
        <v>0.1</v>
      </c>
      <c r="G4991">
        <v>0.1</v>
      </c>
      <c r="H4991">
        <v>0.1</v>
      </c>
      <c r="I4991">
        <v>0.1</v>
      </c>
      <c r="J4991">
        <v>0.1</v>
      </c>
      <c r="K4991">
        <v>0.1</v>
      </c>
      <c r="L4991">
        <v>0.1</v>
      </c>
      <c r="M4991">
        <v>0.2</v>
      </c>
      <c r="N4991">
        <v>0.2</v>
      </c>
      <c r="O4991">
        <v>0.2</v>
      </c>
      <c r="P4991">
        <v>0.2</v>
      </c>
      <c r="Q4991">
        <v>0.2</v>
      </c>
      <c r="R4991">
        <v>0.2</v>
      </c>
      <c r="S4991">
        <v>0.2</v>
      </c>
      <c r="T4991">
        <v>0.2</v>
      </c>
      <c r="U4991">
        <v>0.2</v>
      </c>
      <c r="V4991">
        <v>0.2</v>
      </c>
      <c r="W4991">
        <v>0.2</v>
      </c>
      <c r="X4991">
        <v>0.2</v>
      </c>
      <c r="Y4991">
        <v>0.2</v>
      </c>
      <c r="Z4991">
        <v>0.2</v>
      </c>
      <c r="AA4991">
        <v>0.2</v>
      </c>
      <c r="AB4991">
        <v>0.2</v>
      </c>
      <c r="AC4991">
        <v>0.2</v>
      </c>
      <c r="AD4991">
        <v>0.151091751</v>
      </c>
      <c r="AE4991">
        <v>0.2</v>
      </c>
      <c r="AF4991">
        <v>0.2</v>
      </c>
      <c r="AG4991">
        <v>5.9595290000000002E-2</v>
      </c>
      <c r="AH4991">
        <v>5.8447150000000003E-2</v>
      </c>
      <c r="AI4991">
        <v>6.1900690000000001E-2</v>
      </c>
      <c r="AJ4991">
        <v>7.0636217000000001E-2</v>
      </c>
      <c r="AK4991">
        <v>7.6325616999999998E-2</v>
      </c>
      <c r="AL4991">
        <v>8.1390135000000002E-2</v>
      </c>
      <c r="AM4991">
        <v>8.9219746000000003E-2</v>
      </c>
      <c r="AN4991">
        <v>7.0765985000000003E-2</v>
      </c>
      <c r="AO4991">
        <v>8.3366554999999995E-2</v>
      </c>
      <c r="AP4991">
        <v>6.6153274999999997E-2</v>
      </c>
      <c r="AQ4991">
        <v>6.2692872999999996E-2</v>
      </c>
      <c r="AR4991">
        <v>6.4738187000000003E-2</v>
      </c>
    </row>
    <row r="4992" spans="1:44" x14ac:dyDescent="0.3">
      <c r="A4992" t="s">
        <v>2115</v>
      </c>
      <c r="B4992" t="s">
        <v>1553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</row>
    <row r="4993" spans="1:44" x14ac:dyDescent="0.3">
      <c r="A4993" t="s">
        <v>2116</v>
      </c>
      <c r="B4993" t="s">
        <v>1555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</row>
    <row r="4994" spans="1:44" x14ac:dyDescent="0.3">
      <c r="A4994" t="s">
        <v>2117</v>
      </c>
      <c r="B4994" t="s">
        <v>1557</v>
      </c>
      <c r="C4994">
        <v>0.12620999999999999</v>
      </c>
      <c r="D4994">
        <v>0.1</v>
      </c>
      <c r="E4994">
        <v>0.1</v>
      </c>
      <c r="F4994">
        <v>0.1</v>
      </c>
      <c r="G4994">
        <v>0.1</v>
      </c>
      <c r="H4994">
        <v>0.1</v>
      </c>
      <c r="I4994">
        <v>0.1</v>
      </c>
      <c r="J4994">
        <v>0.1</v>
      </c>
      <c r="K4994">
        <v>0.1</v>
      </c>
      <c r="L4994">
        <v>0.1</v>
      </c>
      <c r="M4994">
        <v>0.2</v>
      </c>
      <c r="N4994">
        <v>0.2</v>
      </c>
      <c r="O4994">
        <v>0.2</v>
      </c>
      <c r="P4994">
        <v>0.2</v>
      </c>
      <c r="Q4994">
        <v>0.2</v>
      </c>
      <c r="R4994">
        <v>0.2</v>
      </c>
      <c r="S4994">
        <v>0.2</v>
      </c>
      <c r="T4994">
        <v>0.2</v>
      </c>
      <c r="U4994">
        <v>0.2</v>
      </c>
      <c r="V4994">
        <v>0.2</v>
      </c>
      <c r="W4994">
        <v>0.2</v>
      </c>
      <c r="X4994">
        <v>0.2</v>
      </c>
      <c r="Y4994">
        <v>0.2</v>
      </c>
      <c r="Z4994">
        <v>0.2</v>
      </c>
      <c r="AA4994">
        <v>0.2</v>
      </c>
      <c r="AB4994">
        <v>0.2</v>
      </c>
      <c r="AC4994">
        <v>0.2</v>
      </c>
      <c r="AD4994">
        <v>0.15109175125027399</v>
      </c>
      <c r="AE4994">
        <v>0.2</v>
      </c>
      <c r="AF4994">
        <v>0.2</v>
      </c>
      <c r="AG4994">
        <v>5.9595290000000099E-2</v>
      </c>
      <c r="AH4994">
        <v>5.8447150000000003E-2</v>
      </c>
      <c r="AI4994">
        <v>6.1900690000000001E-2</v>
      </c>
      <c r="AJ4994">
        <v>7.0636217397260295E-2</v>
      </c>
      <c r="AK4994">
        <v>7.6325617397260306E-2</v>
      </c>
      <c r="AL4994">
        <v>8.1390135397260199E-2</v>
      </c>
      <c r="AM4994">
        <v>8.9219745844698606E-2</v>
      </c>
      <c r="AN4994">
        <v>7.0765985005268595E-2</v>
      </c>
      <c r="AO4994">
        <v>8.3366554985601304E-2</v>
      </c>
      <c r="AP4994">
        <v>6.6153274999999997E-2</v>
      </c>
      <c r="AQ4994">
        <v>6.2692872538764904E-2</v>
      </c>
      <c r="AR4994">
        <v>6.4738186591396601E-2</v>
      </c>
    </row>
    <row r="4995" spans="1:44" x14ac:dyDescent="0.3">
      <c r="B4995" t="s">
        <v>900</v>
      </c>
    </row>
    <row r="4996" spans="1:44" x14ac:dyDescent="0.3">
      <c r="B4996" t="s">
        <v>1549</v>
      </c>
    </row>
    <row r="4997" spans="1:44" x14ac:dyDescent="0.3">
      <c r="A4997" t="s">
        <v>2118</v>
      </c>
      <c r="B4997" t="s">
        <v>1551</v>
      </c>
      <c r="C4997">
        <v>0.411000276</v>
      </c>
      <c r="D4997">
        <v>0.39833370000000001</v>
      </c>
      <c r="E4997">
        <v>0.51260794700000001</v>
      </c>
      <c r="F4997">
        <v>0.535006011</v>
      </c>
      <c r="G4997">
        <v>0.52684803499999999</v>
      </c>
      <c r="H4997">
        <v>0.43558826499999997</v>
      </c>
      <c r="I4997">
        <v>0.72821506700000005</v>
      </c>
      <c r="J4997">
        <v>0.73322630300000002</v>
      </c>
      <c r="K4997">
        <v>0.72053808399999997</v>
      </c>
      <c r="L4997">
        <v>0.72218853800000005</v>
      </c>
      <c r="M4997">
        <v>0.72846822099999997</v>
      </c>
      <c r="N4997">
        <v>0.96522048999999999</v>
      </c>
      <c r="O4997">
        <v>1.069954268</v>
      </c>
      <c r="P4997">
        <v>1.088101569</v>
      </c>
      <c r="Q4997">
        <v>1.188814378</v>
      </c>
      <c r="R4997">
        <v>1.3046933460000001</v>
      </c>
      <c r="S4997">
        <v>1.5698194379999999</v>
      </c>
      <c r="T4997">
        <v>1.7758440150000001</v>
      </c>
      <c r="U4997">
        <v>2.1826716230000001</v>
      </c>
      <c r="V4997">
        <v>2.4383597899999998</v>
      </c>
      <c r="W4997">
        <v>2.381157215</v>
      </c>
      <c r="X4997">
        <v>2.414286583</v>
      </c>
      <c r="Y4997">
        <v>2.4619180369999998</v>
      </c>
      <c r="Z4997">
        <v>2.561812449</v>
      </c>
      <c r="AA4997">
        <v>2.6078368859999999</v>
      </c>
      <c r="AB4997">
        <v>2.7011170999999998</v>
      </c>
      <c r="AC4997">
        <v>2.5983370479999999</v>
      </c>
      <c r="AD4997">
        <v>2.5399588209999999</v>
      </c>
      <c r="AE4997">
        <v>2.654380975</v>
      </c>
      <c r="AF4997">
        <v>2.9444935160000001</v>
      </c>
      <c r="AG4997">
        <v>3.4280381869999998</v>
      </c>
      <c r="AH4997">
        <v>3.6073066420000002</v>
      </c>
      <c r="AI4997">
        <v>3.9474450069999998</v>
      </c>
      <c r="AJ4997">
        <v>4.1694745600000003</v>
      </c>
      <c r="AK4997">
        <v>4.4885458920000003</v>
      </c>
      <c r="AL4997">
        <v>4.0138724100000003</v>
      </c>
      <c r="AM4997">
        <v>6.3983013599999996</v>
      </c>
      <c r="AN4997">
        <v>7.4189178780000002</v>
      </c>
      <c r="AO4997">
        <v>8.3070676199999998</v>
      </c>
      <c r="AP4997">
        <v>7.707913402</v>
      </c>
      <c r="AQ4997">
        <v>7.5556930769999999</v>
      </c>
      <c r="AR4997">
        <v>7.3344685869999999</v>
      </c>
    </row>
    <row r="4998" spans="1:44" x14ac:dyDescent="0.3">
      <c r="A4998" t="s">
        <v>2119</v>
      </c>
      <c r="B4998" t="s">
        <v>1553</v>
      </c>
      <c r="C4998">
        <v>0.13164027589601399</v>
      </c>
      <c r="D4998">
        <v>9.8333700066902494E-2</v>
      </c>
      <c r="E4998">
        <v>0.11260794685080699</v>
      </c>
      <c r="F4998">
        <v>0.135006011121442</v>
      </c>
      <c r="G4998">
        <v>0.126848035413402</v>
      </c>
      <c r="H4998">
        <v>0.135588265336444</v>
      </c>
      <c r="I4998">
        <v>0.12821506704862401</v>
      </c>
      <c r="J4998">
        <v>0.133226303316448</v>
      </c>
      <c r="K4998">
        <v>0.12053808395297699</v>
      </c>
      <c r="L4998">
        <v>0.122188538327012</v>
      </c>
      <c r="M4998">
        <v>0.12846822105514599</v>
      </c>
      <c r="N4998">
        <v>0.16522048951653501</v>
      </c>
      <c r="O4998">
        <v>0.16995426753934101</v>
      </c>
      <c r="P4998">
        <v>0.188101568723856</v>
      </c>
      <c r="Q4998">
        <v>0.188814377703315</v>
      </c>
      <c r="R4998">
        <v>0.20469334634071701</v>
      </c>
      <c r="S4998">
        <v>0.16981943752422099</v>
      </c>
      <c r="T4998">
        <v>0.175844015478646</v>
      </c>
      <c r="U4998">
        <v>0.182671622757068</v>
      </c>
      <c r="V4998">
        <v>0.23835979027682899</v>
      </c>
      <c r="W4998">
        <v>0.281157215227886</v>
      </c>
      <c r="X4998">
        <v>0.31428658325244102</v>
      </c>
      <c r="Y4998">
        <v>0.36191803666675598</v>
      </c>
      <c r="Z4998">
        <v>0.46181244875343902</v>
      </c>
      <c r="AA4998">
        <v>0.40783688565738202</v>
      </c>
      <c r="AB4998">
        <v>0.40111710005609003</v>
      </c>
      <c r="AC4998">
        <v>0.398337047652354</v>
      </c>
      <c r="AD4998">
        <v>0.43006083597087003</v>
      </c>
      <c r="AE4998">
        <v>0.45438097534222099</v>
      </c>
      <c r="AF4998">
        <v>0.44449351627434502</v>
      </c>
      <c r="AG4998">
        <v>0.43733492153794701</v>
      </c>
      <c r="AH4998">
        <v>0.52457548216796501</v>
      </c>
      <c r="AI4998">
        <v>0.59017136793084302</v>
      </c>
      <c r="AJ4998">
        <v>0.52842352607965004</v>
      </c>
      <c r="AK4998">
        <v>0.46252105483691902</v>
      </c>
      <c r="AL4998">
        <v>0.51856741044728905</v>
      </c>
      <c r="AM4998">
        <v>0.54083035961683401</v>
      </c>
      <c r="AN4998">
        <v>0.63224325150483995</v>
      </c>
      <c r="AO4998">
        <v>0.70218753004364798</v>
      </c>
      <c r="AP4998">
        <v>1.05123676234033</v>
      </c>
      <c r="AQ4998">
        <v>1.2470223579947799</v>
      </c>
      <c r="AR4998">
        <v>0.81997894895741197</v>
      </c>
    </row>
    <row r="4999" spans="1:44" x14ac:dyDescent="0.3">
      <c r="A4999" t="s">
        <v>2120</v>
      </c>
      <c r="B4999" t="s">
        <v>1555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</row>
    <row r="5000" spans="1:44" x14ac:dyDescent="0.3">
      <c r="A5000" t="s">
        <v>2121</v>
      </c>
      <c r="B5000" t="s">
        <v>1557</v>
      </c>
      <c r="C5000">
        <v>0.27936</v>
      </c>
      <c r="D5000">
        <v>0.3</v>
      </c>
      <c r="E5000">
        <v>0.4</v>
      </c>
      <c r="F5000">
        <v>0.4</v>
      </c>
      <c r="G5000">
        <v>0.4</v>
      </c>
      <c r="H5000">
        <v>0.3</v>
      </c>
      <c r="I5000">
        <v>0.6</v>
      </c>
      <c r="J5000">
        <v>0.6</v>
      </c>
      <c r="K5000">
        <v>0.6</v>
      </c>
      <c r="L5000">
        <v>0.6</v>
      </c>
      <c r="M5000">
        <v>0.6</v>
      </c>
      <c r="N5000">
        <v>0.8</v>
      </c>
      <c r="O5000">
        <v>0.9</v>
      </c>
      <c r="P5000">
        <v>0.9</v>
      </c>
      <c r="Q5000">
        <v>1</v>
      </c>
      <c r="R5000">
        <v>1.1000000000000001</v>
      </c>
      <c r="S5000">
        <v>1.4</v>
      </c>
      <c r="T5000">
        <v>1.6</v>
      </c>
      <c r="U5000">
        <v>2</v>
      </c>
      <c r="V5000">
        <v>2.2000000000000002</v>
      </c>
      <c r="W5000">
        <v>2.1</v>
      </c>
      <c r="X5000">
        <v>2.1</v>
      </c>
      <c r="Y5000">
        <v>2.1</v>
      </c>
      <c r="Z5000">
        <v>2.1</v>
      </c>
      <c r="AA5000">
        <v>2.2000000000000002</v>
      </c>
      <c r="AB5000">
        <v>2.2999999999999998</v>
      </c>
      <c r="AC5000">
        <v>2.2000000000000002</v>
      </c>
      <c r="AD5000">
        <v>2.1098979849724602</v>
      </c>
      <c r="AE5000">
        <v>2.2000000000000002</v>
      </c>
      <c r="AF5000">
        <v>2.5</v>
      </c>
      <c r="AG5000">
        <v>2.9907032651937202</v>
      </c>
      <c r="AH5000">
        <v>3.0827311599889402</v>
      </c>
      <c r="AI5000">
        <v>3.3572736391715101</v>
      </c>
      <c r="AJ5000">
        <v>3.6410510342413902</v>
      </c>
      <c r="AK5000">
        <v>4.0260248369811196</v>
      </c>
      <c r="AL5000">
        <v>3.4953050000000001</v>
      </c>
      <c r="AM5000">
        <v>5.8574710000000003</v>
      </c>
      <c r="AN5000">
        <v>6.7866746262147801</v>
      </c>
      <c r="AO5000">
        <v>7.60488008946718</v>
      </c>
      <c r="AP5000">
        <v>6.6566766399999997</v>
      </c>
      <c r="AQ5000">
        <v>6.3086707191750202</v>
      </c>
      <c r="AR5000">
        <v>6.5144896380409101</v>
      </c>
    </row>
    <row r="5001" spans="1:44" x14ac:dyDescent="0.3">
      <c r="B5001" t="s">
        <v>906</v>
      </c>
    </row>
    <row r="5002" spans="1:44" x14ac:dyDescent="0.3">
      <c r="B5002" t="s">
        <v>1549</v>
      </c>
    </row>
    <row r="5003" spans="1:44" x14ac:dyDescent="0.3">
      <c r="A5003" t="s">
        <v>2122</v>
      </c>
      <c r="B5003" t="s">
        <v>1551</v>
      </c>
      <c r="C5003">
        <v>171.12016997200001</v>
      </c>
      <c r="D5003">
        <v>158.87503644899999</v>
      </c>
      <c r="E5003">
        <v>163.401789288</v>
      </c>
      <c r="F5003">
        <v>150.798250701</v>
      </c>
      <c r="G5003">
        <v>173.72956919000001</v>
      </c>
      <c r="H5003">
        <v>179.85717541599999</v>
      </c>
      <c r="I5003">
        <v>188.96660741400001</v>
      </c>
      <c r="J5003">
        <v>191.90460674900001</v>
      </c>
      <c r="K5003">
        <v>192.482740154</v>
      </c>
      <c r="L5003">
        <v>194.76536538100001</v>
      </c>
      <c r="M5003">
        <v>204.03727357</v>
      </c>
      <c r="N5003">
        <v>212.98928541500001</v>
      </c>
      <c r="O5003">
        <v>211.07001279400001</v>
      </c>
      <c r="P5003">
        <v>215.09033696399999</v>
      </c>
      <c r="Q5003">
        <v>216.10413127499999</v>
      </c>
      <c r="R5003">
        <v>221.99067256699999</v>
      </c>
      <c r="S5003">
        <v>231.86296925799999</v>
      </c>
      <c r="T5003">
        <v>228.506991691</v>
      </c>
      <c r="U5003">
        <v>229.75697095199999</v>
      </c>
      <c r="V5003">
        <v>225.48469993399999</v>
      </c>
      <c r="W5003">
        <v>231.23687749000001</v>
      </c>
      <c r="X5003">
        <v>238.40490125299999</v>
      </c>
      <c r="Y5003">
        <v>240.48408661799999</v>
      </c>
      <c r="Z5003">
        <v>239.13720918499999</v>
      </c>
      <c r="AA5003">
        <v>247.231994297</v>
      </c>
      <c r="AB5003">
        <v>248.23217173099999</v>
      </c>
      <c r="AC5003">
        <v>248.60272840299999</v>
      </c>
      <c r="AD5003">
        <v>249.76155110400001</v>
      </c>
      <c r="AE5003">
        <v>247.59558525099999</v>
      </c>
      <c r="AF5003">
        <v>237.18932213900001</v>
      </c>
      <c r="AG5003">
        <v>244.53202816699999</v>
      </c>
      <c r="AH5003">
        <v>236.35262850300001</v>
      </c>
      <c r="AI5003">
        <v>228.03541438400001</v>
      </c>
      <c r="AJ5003">
        <v>227.44691592699999</v>
      </c>
      <c r="AK5003">
        <v>220.613896579</v>
      </c>
      <c r="AL5003">
        <v>230.15197782499999</v>
      </c>
      <c r="AM5003">
        <v>225.94275621400001</v>
      </c>
      <c r="AN5003">
        <v>222.98653385099999</v>
      </c>
      <c r="AO5003">
        <v>217.23710396800001</v>
      </c>
      <c r="AP5003">
        <v>212.439987591</v>
      </c>
      <c r="AQ5003">
        <v>194.008501897</v>
      </c>
      <c r="AR5003">
        <v>196.20877042199999</v>
      </c>
    </row>
    <row r="5004" spans="1:44" x14ac:dyDescent="0.3">
      <c r="A5004" t="s">
        <v>2123</v>
      </c>
      <c r="B5004" t="s">
        <v>1553</v>
      </c>
      <c r="C5004">
        <v>15.977856828626701</v>
      </c>
      <c r="D5004">
        <v>17.2939864794903</v>
      </c>
      <c r="E5004">
        <v>18.7850782540532</v>
      </c>
      <c r="F5004">
        <v>18.6629764691932</v>
      </c>
      <c r="G5004">
        <v>23.054334789518599</v>
      </c>
      <c r="H5004">
        <v>22.482614576409802</v>
      </c>
      <c r="I5004">
        <v>23.651756213888898</v>
      </c>
      <c r="J5004">
        <v>24.996088229344799</v>
      </c>
      <c r="K5004">
        <v>30.363693574322099</v>
      </c>
      <c r="L5004">
        <v>31.023967381078901</v>
      </c>
      <c r="M5004">
        <v>29.709444469579999</v>
      </c>
      <c r="N5004">
        <v>27.271957488090401</v>
      </c>
      <c r="O5004">
        <v>27.265413791218201</v>
      </c>
      <c r="P5004">
        <v>27.116753987403801</v>
      </c>
      <c r="Q5004">
        <v>29.7229933807577</v>
      </c>
      <c r="R5004">
        <v>33.442626438503098</v>
      </c>
      <c r="S5004">
        <v>32.060168338247998</v>
      </c>
      <c r="T5004">
        <v>31.922600514398699</v>
      </c>
      <c r="U5004">
        <v>32.839015845048799</v>
      </c>
      <c r="V5004">
        <v>27.5667709052547</v>
      </c>
      <c r="W5004">
        <v>29.564237687542398</v>
      </c>
      <c r="X5004">
        <v>31.3616807819628</v>
      </c>
      <c r="Y5004">
        <v>31.3177140559721</v>
      </c>
      <c r="Z5004">
        <v>32.213976176274599</v>
      </c>
      <c r="AA5004">
        <v>32.2156808586411</v>
      </c>
      <c r="AB5004">
        <v>30.955514608677699</v>
      </c>
      <c r="AC5004">
        <v>29.363116267555199</v>
      </c>
      <c r="AD5004">
        <v>32.012360314163203</v>
      </c>
      <c r="AE5004">
        <v>30.158846251395801</v>
      </c>
      <c r="AF5004">
        <v>28.046665671615902</v>
      </c>
      <c r="AG5004">
        <v>28.341438887048099</v>
      </c>
      <c r="AH5004">
        <v>27.604406874658402</v>
      </c>
      <c r="AI5004">
        <v>30.1341141912845</v>
      </c>
      <c r="AJ5004">
        <v>29.569894996663599</v>
      </c>
      <c r="AK5004">
        <v>33.146796247443902</v>
      </c>
      <c r="AL5004">
        <v>41.311339814590198</v>
      </c>
      <c r="AM5004">
        <v>37.431355076575002</v>
      </c>
      <c r="AN5004">
        <v>33.091317321526702</v>
      </c>
      <c r="AO5004">
        <v>29.7022625413335</v>
      </c>
      <c r="AP5004">
        <v>23.149838233189399</v>
      </c>
      <c r="AQ5004">
        <v>14.819148443762399</v>
      </c>
      <c r="AR5004">
        <v>21.4313657883229</v>
      </c>
    </row>
    <row r="5005" spans="1:44" x14ac:dyDescent="0.3">
      <c r="A5005" t="s">
        <v>2124</v>
      </c>
      <c r="B5005" t="s">
        <v>1555</v>
      </c>
      <c r="C5005">
        <v>70.816961379999995</v>
      </c>
      <c r="D5005">
        <v>67.40180986</v>
      </c>
      <c r="E5005">
        <v>71.670749259999994</v>
      </c>
      <c r="F5005">
        <v>68.901774883000002</v>
      </c>
      <c r="G5005">
        <v>73.046296400000003</v>
      </c>
      <c r="H5005">
        <v>77.030639840000006</v>
      </c>
      <c r="I5005">
        <v>76.840909199999999</v>
      </c>
      <c r="J5005">
        <v>79.307407519999998</v>
      </c>
      <c r="K5005">
        <v>71.765614580000005</v>
      </c>
      <c r="L5005">
        <v>73.520623000000001</v>
      </c>
      <c r="M5005">
        <v>72.809133099999997</v>
      </c>
      <c r="N5005">
        <v>82.613486926999997</v>
      </c>
      <c r="O5005">
        <v>79.161138003000005</v>
      </c>
      <c r="P5005">
        <v>82.693890976999995</v>
      </c>
      <c r="Q5005">
        <v>79.913250894000001</v>
      </c>
      <c r="R5005">
        <v>82.032232644000004</v>
      </c>
      <c r="S5005">
        <v>90.911854984000001</v>
      </c>
      <c r="T5005">
        <v>85.179716209000006</v>
      </c>
      <c r="U5005">
        <v>84.116037622999997</v>
      </c>
      <c r="V5005">
        <v>82.189690576999993</v>
      </c>
      <c r="W5005">
        <v>82.420852221999994</v>
      </c>
      <c r="X5005">
        <v>84.084211018999994</v>
      </c>
      <c r="Y5005">
        <v>83.229917982000003</v>
      </c>
      <c r="Z5005">
        <v>83.797771589000007</v>
      </c>
      <c r="AA5005">
        <v>85.838024374</v>
      </c>
      <c r="AB5005">
        <v>83.350524058000005</v>
      </c>
      <c r="AC5005">
        <v>80.151888587000002</v>
      </c>
      <c r="AD5005">
        <v>77.943334789999994</v>
      </c>
      <c r="AE5005">
        <v>81.295574000000002</v>
      </c>
      <c r="AF5005">
        <v>82.077036466999999</v>
      </c>
      <c r="AG5005">
        <v>92.058982279999995</v>
      </c>
      <c r="AH5005">
        <v>80.399049628</v>
      </c>
      <c r="AI5005">
        <v>76.377169193</v>
      </c>
      <c r="AJ5005">
        <v>77.242233929999998</v>
      </c>
      <c r="AK5005">
        <v>67.491814332000004</v>
      </c>
      <c r="AL5005">
        <v>66.868163010000004</v>
      </c>
      <c r="AM5005">
        <v>69.699717136999993</v>
      </c>
      <c r="AN5005">
        <v>72.725741529000004</v>
      </c>
      <c r="AO5005">
        <v>71.536563427000004</v>
      </c>
      <c r="AP5005">
        <v>74.727764358000002</v>
      </c>
      <c r="AQ5005">
        <v>73.099862453</v>
      </c>
      <c r="AR5005">
        <v>70.581900633999993</v>
      </c>
    </row>
    <row r="5006" spans="1:44" x14ac:dyDescent="0.3">
      <c r="A5006" t="s">
        <v>2125</v>
      </c>
      <c r="B5006" t="s">
        <v>1557</v>
      </c>
      <c r="C5006">
        <v>84.325351763872703</v>
      </c>
      <c r="D5006">
        <v>74.179240110006504</v>
      </c>
      <c r="E5006">
        <v>72.945961774198096</v>
      </c>
      <c r="F5006">
        <v>63.2334993485524</v>
      </c>
      <c r="G5006">
        <v>77.628938000000005</v>
      </c>
      <c r="H5006">
        <v>80.343920999999995</v>
      </c>
      <c r="I5006">
        <v>88.473941999999994</v>
      </c>
      <c r="J5006">
        <v>87.601111000000003</v>
      </c>
      <c r="K5006">
        <v>90.353431999999998</v>
      </c>
      <c r="L5006">
        <v>90.220775000000003</v>
      </c>
      <c r="M5006">
        <v>101.51869600000001</v>
      </c>
      <c r="N5006">
        <v>103.103841</v>
      </c>
      <c r="O5006">
        <v>104.643461</v>
      </c>
      <c r="P5006">
        <v>105.279692</v>
      </c>
      <c r="Q5006">
        <v>106.467887</v>
      </c>
      <c r="R5006">
        <v>106.51581348400001</v>
      </c>
      <c r="S5006">
        <v>108.89094593599999</v>
      </c>
      <c r="T5006">
        <v>111.40467496799999</v>
      </c>
      <c r="U5006">
        <v>112.801917484</v>
      </c>
      <c r="V5006">
        <v>115.728238452</v>
      </c>
      <c r="W5006">
        <v>119.25178758</v>
      </c>
      <c r="X5006">
        <v>122.959009452</v>
      </c>
      <c r="Y5006">
        <v>125.93645458</v>
      </c>
      <c r="Z5006">
        <v>123.12546141999999</v>
      </c>
      <c r="AA5006">
        <v>129.17828906400001</v>
      </c>
      <c r="AB5006">
        <v>133.926133064</v>
      </c>
      <c r="AC5006">
        <v>139.08772354800001</v>
      </c>
      <c r="AD5006">
        <v>139.80585600000001</v>
      </c>
      <c r="AE5006">
        <v>136.141165</v>
      </c>
      <c r="AF5006">
        <v>127.06562</v>
      </c>
      <c r="AG5006">
        <v>124.131607</v>
      </c>
      <c r="AH5006">
        <v>128.34917200000001</v>
      </c>
      <c r="AI5006">
        <v>121.524131</v>
      </c>
      <c r="AJ5006">
        <v>120.634787</v>
      </c>
      <c r="AK5006">
        <v>119.975286</v>
      </c>
      <c r="AL5006">
        <v>121.972475</v>
      </c>
      <c r="AM5006">
        <v>118.811684</v>
      </c>
      <c r="AN5006">
        <v>117.16947500000001</v>
      </c>
      <c r="AO5006">
        <v>115.998278</v>
      </c>
      <c r="AP5006">
        <v>114.56238500000001</v>
      </c>
      <c r="AQ5006">
        <v>106.089491</v>
      </c>
      <c r="AR5006">
        <v>104.195504</v>
      </c>
    </row>
    <row r="5007" spans="1:44" x14ac:dyDescent="0.3">
      <c r="B5007" t="s">
        <v>913</v>
      </c>
    </row>
    <row r="5008" spans="1:44" x14ac:dyDescent="0.3">
      <c r="B5008" t="s">
        <v>1549</v>
      </c>
    </row>
    <row r="5009" spans="1:44" x14ac:dyDescent="0.3">
      <c r="A5009" t="s">
        <v>2126</v>
      </c>
      <c r="B5009" t="s">
        <v>1551</v>
      </c>
      <c r="C5009">
        <v>15.986840000000001</v>
      </c>
      <c r="D5009">
        <v>15</v>
      </c>
      <c r="E5009">
        <v>14</v>
      </c>
      <c r="F5009">
        <v>13</v>
      </c>
      <c r="G5009">
        <v>12</v>
      </c>
      <c r="H5009">
        <v>10</v>
      </c>
      <c r="I5009">
        <v>10</v>
      </c>
      <c r="J5009">
        <v>10</v>
      </c>
      <c r="K5009">
        <v>9.5</v>
      </c>
      <c r="L5009">
        <v>9.8000000000000007</v>
      </c>
      <c r="M5009">
        <v>9.6999999999999993</v>
      </c>
      <c r="N5009">
        <v>9.1999999999999993</v>
      </c>
      <c r="O5009">
        <v>9.5</v>
      </c>
      <c r="P5009">
        <v>9.1999999999999993</v>
      </c>
      <c r="Q5009">
        <v>9.6</v>
      </c>
      <c r="R5009">
        <v>11</v>
      </c>
      <c r="S5009">
        <v>11</v>
      </c>
      <c r="T5009">
        <v>12</v>
      </c>
      <c r="U5009">
        <v>12</v>
      </c>
      <c r="V5009">
        <v>12</v>
      </c>
      <c r="W5009">
        <v>12</v>
      </c>
      <c r="X5009">
        <v>12</v>
      </c>
      <c r="Y5009">
        <v>11</v>
      </c>
      <c r="Z5009">
        <v>11</v>
      </c>
      <c r="AA5009">
        <v>11</v>
      </c>
      <c r="AB5009">
        <v>11</v>
      </c>
      <c r="AC5009">
        <v>12</v>
      </c>
      <c r="AD5009">
        <v>9.4</v>
      </c>
      <c r="AE5009">
        <v>11</v>
      </c>
      <c r="AF5009">
        <v>12</v>
      </c>
      <c r="AG5009">
        <v>12</v>
      </c>
      <c r="AH5009">
        <v>14.002043967000001</v>
      </c>
      <c r="AI5009">
        <v>12.802721109</v>
      </c>
      <c r="AJ5009">
        <v>12.875931737</v>
      </c>
      <c r="AK5009">
        <v>12.860461438</v>
      </c>
      <c r="AL5009">
        <v>14.259102</v>
      </c>
      <c r="AM5009">
        <v>14.395662</v>
      </c>
      <c r="AN5009">
        <v>14.496783000000001</v>
      </c>
      <c r="AO5009">
        <v>14.496783000000001</v>
      </c>
      <c r="AP5009">
        <v>10.921398</v>
      </c>
      <c r="AQ5009">
        <v>9.1971321019999994</v>
      </c>
      <c r="AR5009">
        <v>9.7886731860000005</v>
      </c>
    </row>
    <row r="5010" spans="1:44" x14ac:dyDescent="0.3">
      <c r="A5010" t="s">
        <v>2127</v>
      </c>
      <c r="B5010" t="s">
        <v>1553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</row>
    <row r="5011" spans="1:44" x14ac:dyDescent="0.3">
      <c r="A5011" t="s">
        <v>2128</v>
      </c>
      <c r="B5011" t="s">
        <v>1555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</row>
    <row r="5012" spans="1:44" x14ac:dyDescent="0.3">
      <c r="A5012" t="s">
        <v>2129</v>
      </c>
      <c r="B5012" t="s">
        <v>1557</v>
      </c>
      <c r="C5012">
        <v>15.986840000000001</v>
      </c>
      <c r="D5012">
        <v>15</v>
      </c>
      <c r="E5012">
        <v>14</v>
      </c>
      <c r="F5012">
        <v>13</v>
      </c>
      <c r="G5012">
        <v>12</v>
      </c>
      <c r="H5012">
        <v>10</v>
      </c>
      <c r="I5012">
        <v>10</v>
      </c>
      <c r="J5012">
        <v>10</v>
      </c>
      <c r="K5012">
        <v>9.5</v>
      </c>
      <c r="L5012">
        <v>9.8000000000000007</v>
      </c>
      <c r="M5012">
        <v>9.6999999999999993</v>
      </c>
      <c r="N5012">
        <v>9.1999999999999993</v>
      </c>
      <c r="O5012">
        <v>9.5</v>
      </c>
      <c r="P5012">
        <v>9.1999999999999993</v>
      </c>
      <c r="Q5012">
        <v>9.6</v>
      </c>
      <c r="R5012">
        <v>11</v>
      </c>
      <c r="S5012">
        <v>11</v>
      </c>
      <c r="T5012">
        <v>12</v>
      </c>
      <c r="U5012">
        <v>12</v>
      </c>
      <c r="V5012">
        <v>12</v>
      </c>
      <c r="W5012">
        <v>12</v>
      </c>
      <c r="X5012">
        <v>12</v>
      </c>
      <c r="Y5012">
        <v>11</v>
      </c>
      <c r="Z5012">
        <v>11</v>
      </c>
      <c r="AA5012">
        <v>11</v>
      </c>
      <c r="AB5012">
        <v>11</v>
      </c>
      <c r="AC5012">
        <v>12</v>
      </c>
      <c r="AD5012">
        <v>9.4</v>
      </c>
      <c r="AE5012">
        <v>11</v>
      </c>
      <c r="AF5012">
        <v>12</v>
      </c>
      <c r="AG5012">
        <v>12</v>
      </c>
      <c r="AH5012">
        <v>14.0020439672052</v>
      </c>
      <c r="AI5012">
        <v>12.802721109195</v>
      </c>
      <c r="AJ5012">
        <v>12.8759317367143</v>
      </c>
      <c r="AK5012">
        <v>12.860461438478</v>
      </c>
      <c r="AL5012">
        <v>14.259102</v>
      </c>
      <c r="AM5012">
        <v>14.395662</v>
      </c>
      <c r="AN5012">
        <v>14.496783000000001</v>
      </c>
      <c r="AO5012">
        <v>14.496783000000001</v>
      </c>
      <c r="AP5012">
        <v>10.921398</v>
      </c>
      <c r="AQ5012">
        <v>9.1971321023392605</v>
      </c>
      <c r="AR5012">
        <v>9.7886731859144902</v>
      </c>
    </row>
    <row r="5013" spans="1:44" x14ac:dyDescent="0.3">
      <c r="B5013" t="s">
        <v>919</v>
      </c>
    </row>
    <row r="5014" spans="1:44" x14ac:dyDescent="0.3">
      <c r="B5014" t="s">
        <v>1549</v>
      </c>
    </row>
    <row r="5015" spans="1:44" x14ac:dyDescent="0.3">
      <c r="A5015" t="s">
        <v>2130</v>
      </c>
      <c r="B5015" t="s">
        <v>1551</v>
      </c>
      <c r="C5015">
        <v>1.7563360530000001</v>
      </c>
      <c r="D5015">
        <v>1.696168637</v>
      </c>
      <c r="E5015">
        <v>1.155499536</v>
      </c>
      <c r="F5015">
        <v>1.1320531439999999</v>
      </c>
      <c r="G5015">
        <v>1.246406951</v>
      </c>
      <c r="H5015">
        <v>1.323437186</v>
      </c>
      <c r="I5015">
        <v>1.4186525910000001</v>
      </c>
      <c r="J5015">
        <v>1.570806575</v>
      </c>
      <c r="K5015">
        <v>1.5066910819999999</v>
      </c>
      <c r="L5015">
        <v>1.6952062000000001</v>
      </c>
      <c r="M5015">
        <v>1.592337275</v>
      </c>
      <c r="N5015">
        <v>1.7210448890000001</v>
      </c>
      <c r="O5015">
        <v>1.8066910819999999</v>
      </c>
      <c r="P5015">
        <v>1.777983012</v>
      </c>
      <c r="Q5015">
        <v>1.880851807</v>
      </c>
      <c r="R5015">
        <v>1.844967343</v>
      </c>
      <c r="S5015">
        <v>1.8019064869999999</v>
      </c>
      <c r="T5015">
        <v>1.670329948</v>
      </c>
      <c r="U5015">
        <v>1.687076053</v>
      </c>
      <c r="V5015">
        <v>1.665545353</v>
      </c>
      <c r="W5015">
        <v>2.0076443359999998</v>
      </c>
      <c r="X5015">
        <v>2.0196050639999998</v>
      </c>
      <c r="Y5015">
        <v>2.2602741229999999</v>
      </c>
      <c r="Z5015">
        <v>2.2893070369999999</v>
      </c>
      <c r="AA5015">
        <v>2.571364816</v>
      </c>
      <c r="AB5015">
        <v>2.521997362</v>
      </c>
      <c r="AC5015">
        <v>2.9770202050000001</v>
      </c>
      <c r="AD5015">
        <v>2.9347291420000001</v>
      </c>
      <c r="AE5015">
        <v>2.8820459860000001</v>
      </c>
      <c r="AF5015">
        <v>3.0241504319999999</v>
      </c>
      <c r="AG5015">
        <v>3.759897751</v>
      </c>
      <c r="AH5015">
        <v>3.646757628</v>
      </c>
      <c r="AI5015">
        <v>3.8525302219999999</v>
      </c>
      <c r="AJ5015">
        <v>4.0815645849999997</v>
      </c>
      <c r="AK5015">
        <v>4.8980824480000003</v>
      </c>
      <c r="AL5015">
        <v>5.0733552719999997</v>
      </c>
      <c r="AM5015">
        <v>5.5957188579999997</v>
      </c>
      <c r="AN5015">
        <v>5.3020638919999996</v>
      </c>
      <c r="AO5015">
        <v>6.0321402669999999</v>
      </c>
      <c r="AP5015">
        <v>5.8862753110000003</v>
      </c>
      <c r="AQ5015">
        <v>5.618236692</v>
      </c>
      <c r="AR5015">
        <v>5.1948843269999996</v>
      </c>
    </row>
    <row r="5016" spans="1:44" x14ac:dyDescent="0.3">
      <c r="A5016" t="s">
        <v>2131</v>
      </c>
      <c r="B5016" t="s">
        <v>1553</v>
      </c>
      <c r="C5016">
        <v>0.28707605270256598</v>
      </c>
      <c r="D5016">
        <v>0.196168637460259</v>
      </c>
      <c r="E5016">
        <v>0.15549953578141801</v>
      </c>
      <c r="F5016">
        <v>0.23205314404808</v>
      </c>
      <c r="G5016">
        <v>0.24640695102372501</v>
      </c>
      <c r="H5016">
        <v>0.42343718641731898</v>
      </c>
      <c r="I5016">
        <v>0.41865259132629801</v>
      </c>
      <c r="J5016">
        <v>0.37080657530834299</v>
      </c>
      <c r="K5016">
        <v>0.40669108189616299</v>
      </c>
      <c r="L5016">
        <v>0.49520619959295997</v>
      </c>
      <c r="M5016">
        <v>0.39233727492051801</v>
      </c>
      <c r="N5016">
        <v>0.42104488887180802</v>
      </c>
      <c r="O5016">
        <v>0.40669108189616299</v>
      </c>
      <c r="P5016">
        <v>0.37798301219060698</v>
      </c>
      <c r="Q5016">
        <v>0.48085180664754501</v>
      </c>
      <c r="R5016">
        <v>0.44496734346489197</v>
      </c>
      <c r="S5016">
        <v>0.40190648680514302</v>
      </c>
      <c r="T5016">
        <v>0.27032994818141098</v>
      </c>
      <c r="U5016">
        <v>0.28707605270256598</v>
      </c>
      <c r="V5016">
        <v>0.26554535309039001</v>
      </c>
      <c r="W5016">
        <v>0.607644336150027</v>
      </c>
      <c r="X5016">
        <v>0.61960506428713502</v>
      </c>
      <c r="Y5016">
        <v>0.66027412256080797</v>
      </c>
      <c r="Z5016">
        <v>0.68930703654484504</v>
      </c>
      <c r="AA5016">
        <v>0.67136481580481</v>
      </c>
      <c r="AB5016">
        <v>0.62199736183264498</v>
      </c>
      <c r="AC5016">
        <v>0.67702020537937901</v>
      </c>
      <c r="AD5016">
        <v>0.58372060110448298</v>
      </c>
      <c r="AE5016">
        <v>0.58204598631185001</v>
      </c>
      <c r="AF5016">
        <v>0.62415043179386298</v>
      </c>
      <c r="AG5016">
        <v>1.32605052296551</v>
      </c>
      <c r="AH5016">
        <v>1.33011743530365</v>
      </c>
      <c r="AI5016">
        <v>1.3341843476418001</v>
      </c>
      <c r="AJ5016">
        <v>1.31712207431734</v>
      </c>
      <c r="AK5016">
        <v>1.6726242325135099</v>
      </c>
      <c r="AL5016">
        <v>2.0933759981795701</v>
      </c>
      <c r="AM5016">
        <v>2.5931196688292202</v>
      </c>
      <c r="AN5016">
        <v>2.5177303915057299</v>
      </c>
      <c r="AO5016">
        <v>3.0143401366789502</v>
      </c>
      <c r="AP5016">
        <v>2.87881898281438</v>
      </c>
      <c r="AQ5016">
        <v>2.7680255707150598</v>
      </c>
      <c r="AR5016">
        <v>2.2516857373246801</v>
      </c>
    </row>
    <row r="5017" spans="1:44" x14ac:dyDescent="0.3">
      <c r="A5017" t="s">
        <v>2132</v>
      </c>
      <c r="B5017" t="s">
        <v>1555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</row>
    <row r="5018" spans="1:44" x14ac:dyDescent="0.3">
      <c r="A5018" t="s">
        <v>2133</v>
      </c>
      <c r="B5018" t="s">
        <v>1557</v>
      </c>
      <c r="C5018">
        <v>1.46926</v>
      </c>
      <c r="D5018">
        <v>1.5</v>
      </c>
      <c r="E5018">
        <v>1</v>
      </c>
      <c r="F5018">
        <v>0.9</v>
      </c>
      <c r="G5018">
        <v>1</v>
      </c>
      <c r="H5018">
        <v>0.9</v>
      </c>
      <c r="I5018">
        <v>1</v>
      </c>
      <c r="J5018">
        <v>1.2</v>
      </c>
      <c r="K5018">
        <v>1.1000000000000001</v>
      </c>
      <c r="L5018">
        <v>1.2</v>
      </c>
      <c r="M5018">
        <v>1.2</v>
      </c>
      <c r="N5018">
        <v>1.3</v>
      </c>
      <c r="O5018">
        <v>1.4</v>
      </c>
      <c r="P5018">
        <v>1.4</v>
      </c>
      <c r="Q5018">
        <v>1.4</v>
      </c>
      <c r="R5018">
        <v>1.4</v>
      </c>
      <c r="S5018">
        <v>1.4</v>
      </c>
      <c r="T5018">
        <v>1.4</v>
      </c>
      <c r="U5018">
        <v>1.4</v>
      </c>
      <c r="V5018">
        <v>1.4</v>
      </c>
      <c r="W5018">
        <v>1.4</v>
      </c>
      <c r="X5018">
        <v>1.4</v>
      </c>
      <c r="Y5018">
        <v>1.6</v>
      </c>
      <c r="Z5018">
        <v>1.6</v>
      </c>
      <c r="AA5018">
        <v>1.9</v>
      </c>
      <c r="AB5018">
        <v>1.9</v>
      </c>
      <c r="AC5018">
        <v>2.2999999999999998</v>
      </c>
      <c r="AD5018">
        <v>2.3510085409149002</v>
      </c>
      <c r="AE5018">
        <v>2.2999999999999998</v>
      </c>
      <c r="AF5018">
        <v>2.4</v>
      </c>
      <c r="AG5018">
        <v>2.4338472277790202</v>
      </c>
      <c r="AH5018">
        <v>2.3166401927371298</v>
      </c>
      <c r="AI5018">
        <v>2.5183458745763301</v>
      </c>
      <c r="AJ5018">
        <v>2.7644425104591601</v>
      </c>
      <c r="AK5018">
        <v>3.2254582153501401</v>
      </c>
      <c r="AL5018">
        <v>2.9799792739703199</v>
      </c>
      <c r="AM5018">
        <v>3.0025991889044898</v>
      </c>
      <c r="AN5018">
        <v>2.7843334999999998</v>
      </c>
      <c r="AO5018">
        <v>3.0178001299999999</v>
      </c>
      <c r="AP5018">
        <v>3.0074563286</v>
      </c>
      <c r="AQ5018">
        <v>2.8502111212285302</v>
      </c>
      <c r="AR5018">
        <v>2.9431985894585502</v>
      </c>
    </row>
    <row r="5019" spans="1:44" x14ac:dyDescent="0.3">
      <c r="B5019" t="s">
        <v>925</v>
      </c>
    </row>
    <row r="5020" spans="1:44" x14ac:dyDescent="0.3">
      <c r="B5020" t="s">
        <v>1549</v>
      </c>
    </row>
    <row r="5021" spans="1:44" x14ac:dyDescent="0.3">
      <c r="A5021" t="s">
        <v>2134</v>
      </c>
      <c r="B5021" t="s">
        <v>1551</v>
      </c>
      <c r="C5021">
        <v>18.518504385</v>
      </c>
      <c r="D5021">
        <v>16.827331975</v>
      </c>
      <c r="E5021">
        <v>18.238618767999998</v>
      </c>
      <c r="F5021">
        <v>18.218075552999998</v>
      </c>
      <c r="G5021">
        <v>20.364524643999999</v>
      </c>
      <c r="H5021">
        <v>21.478280344000002</v>
      </c>
      <c r="I5021">
        <v>22.864653131000001</v>
      </c>
      <c r="J5021">
        <v>23.026747477000001</v>
      </c>
      <c r="K5021">
        <v>25.240168411999999</v>
      </c>
      <c r="L5021">
        <v>26.391553964</v>
      </c>
      <c r="M5021">
        <v>28.170122004</v>
      </c>
      <c r="N5021">
        <v>28.158164953</v>
      </c>
      <c r="O5021">
        <v>30.176657944999999</v>
      </c>
      <c r="P5021">
        <v>29.251877892</v>
      </c>
      <c r="Q5021">
        <v>30.463018271999999</v>
      </c>
      <c r="R5021">
        <v>30.596157904999998</v>
      </c>
      <c r="S5021">
        <v>31.833218516999999</v>
      </c>
      <c r="T5021">
        <v>33.514343676000003</v>
      </c>
      <c r="U5021">
        <v>32.042265419000003</v>
      </c>
      <c r="V5021">
        <v>33.631880234999997</v>
      </c>
      <c r="W5021">
        <v>34.194868083999999</v>
      </c>
      <c r="X5021">
        <v>36.522785214999999</v>
      </c>
      <c r="Y5021">
        <v>36.691744554000003</v>
      </c>
      <c r="Z5021">
        <v>36.745772864999999</v>
      </c>
      <c r="AA5021">
        <v>36.419335834000002</v>
      </c>
      <c r="AB5021">
        <v>37.391787624000003</v>
      </c>
      <c r="AC5021">
        <v>37.463399439</v>
      </c>
      <c r="AD5021">
        <v>36.652823726999998</v>
      </c>
      <c r="AE5021">
        <v>37.962672648999998</v>
      </c>
      <c r="AF5021">
        <v>35.142919913999997</v>
      </c>
      <c r="AG5021">
        <v>35.246829882</v>
      </c>
      <c r="AH5021">
        <v>34.986296043000003</v>
      </c>
      <c r="AI5021">
        <v>36.622419430000001</v>
      </c>
      <c r="AJ5021">
        <v>36.964496969000002</v>
      </c>
      <c r="AK5021">
        <v>38.141857145000003</v>
      </c>
      <c r="AL5021">
        <v>37.756674019999998</v>
      </c>
      <c r="AM5021">
        <v>38.305919672000002</v>
      </c>
      <c r="AN5021">
        <v>39.588690657000001</v>
      </c>
      <c r="AO5021">
        <v>38.962262785</v>
      </c>
      <c r="AP5021">
        <v>40.344375913999997</v>
      </c>
      <c r="AQ5021">
        <v>34.790205434999997</v>
      </c>
      <c r="AR5021">
        <v>34.761193104999997</v>
      </c>
    </row>
    <row r="5022" spans="1:44" x14ac:dyDescent="0.3">
      <c r="A5022" t="s">
        <v>2135</v>
      </c>
      <c r="B5022" t="s">
        <v>1553</v>
      </c>
      <c r="C5022">
        <v>3.78345008320253</v>
      </c>
      <c r="D5022">
        <v>3.1688294746338102</v>
      </c>
      <c r="E5022">
        <v>3.2784679262049101</v>
      </c>
      <c r="F5022">
        <v>3.6089278812013901</v>
      </c>
      <c r="G5022">
        <v>3.1092161439245398</v>
      </c>
      <c r="H5022">
        <v>2.9200632642281299</v>
      </c>
      <c r="I5022">
        <v>2.8551669111663398</v>
      </c>
      <c r="J5022">
        <v>2.9390083471103901</v>
      </c>
      <c r="K5022">
        <v>3.3997973621744699</v>
      </c>
      <c r="L5022">
        <v>3.9145729644438898</v>
      </c>
      <c r="M5022">
        <v>4.4543910739088597</v>
      </c>
      <c r="N5022">
        <v>4.2115262333249897</v>
      </c>
      <c r="O5022">
        <v>4.7088412654371297</v>
      </c>
      <c r="P5022">
        <v>4.7408110602857896</v>
      </c>
      <c r="Q5022">
        <v>4.2931122659559904</v>
      </c>
      <c r="R5022">
        <v>4.3445832997906502</v>
      </c>
      <c r="S5022">
        <v>4.2134167481932003</v>
      </c>
      <c r="T5022">
        <v>4.4811510328823401</v>
      </c>
      <c r="U5022">
        <v>4.0964394367506998</v>
      </c>
      <c r="V5022">
        <v>4.27028364073192</v>
      </c>
      <c r="W5022">
        <v>4.0549460040709402</v>
      </c>
      <c r="X5022">
        <v>4.9594726660412496</v>
      </c>
      <c r="Y5022">
        <v>4.9997411213343996</v>
      </c>
      <c r="Z5022">
        <v>7.1465009313615804</v>
      </c>
      <c r="AA5022">
        <v>7.4979914544025998</v>
      </c>
      <c r="AB5022">
        <v>8.3414940620000309</v>
      </c>
      <c r="AC5022">
        <v>8.2238615891274502</v>
      </c>
      <c r="AD5022">
        <v>6.25490886304482</v>
      </c>
      <c r="AE5022">
        <v>7.8701692917203498</v>
      </c>
      <c r="AF5022">
        <v>6.05215416600198</v>
      </c>
      <c r="AG5022">
        <v>5.2272965674953404</v>
      </c>
      <c r="AH5022">
        <v>5.4292116458196498</v>
      </c>
      <c r="AI5022">
        <v>6.5278896408716403</v>
      </c>
      <c r="AJ5022">
        <v>5.7904970787148402</v>
      </c>
      <c r="AK5022">
        <v>5.5939937716763701</v>
      </c>
      <c r="AL5022">
        <v>5.4520037549976603</v>
      </c>
      <c r="AM5022">
        <v>4.88969517296922</v>
      </c>
      <c r="AN5022">
        <v>4.7738329564906801</v>
      </c>
      <c r="AO5022">
        <v>4.7132209239777101</v>
      </c>
      <c r="AP5022">
        <v>5.1393185911095998</v>
      </c>
      <c r="AQ5022">
        <v>4.9090191898956901</v>
      </c>
      <c r="AR5022">
        <v>5.9775719285899802</v>
      </c>
    </row>
    <row r="5023" spans="1:44" x14ac:dyDescent="0.3">
      <c r="A5023" t="s">
        <v>2136</v>
      </c>
      <c r="B5023" t="s">
        <v>1555</v>
      </c>
      <c r="C5023">
        <v>1.8871195199999999</v>
      </c>
      <c r="D5023">
        <v>2.3390562070000001</v>
      </c>
      <c r="E5023">
        <v>4.0577738669999999</v>
      </c>
      <c r="F5023">
        <v>4.2963166399999997</v>
      </c>
      <c r="G5023">
        <v>5.5152405</v>
      </c>
      <c r="H5023">
        <v>7.1664700799999999</v>
      </c>
      <c r="I5023">
        <v>8.4465152200000002</v>
      </c>
      <c r="J5023">
        <v>8.1477531299999999</v>
      </c>
      <c r="K5023">
        <v>8.9557000500000008</v>
      </c>
      <c r="L5023">
        <v>9.1363579999999995</v>
      </c>
      <c r="M5023">
        <v>9.1728079299999994</v>
      </c>
      <c r="N5023">
        <v>9.7915017199999994</v>
      </c>
      <c r="O5023">
        <v>10.52244168</v>
      </c>
      <c r="P5023">
        <v>9.5165398319999994</v>
      </c>
      <c r="Q5023">
        <v>9.5603830060000003</v>
      </c>
      <c r="R5023">
        <v>9.1253426050000002</v>
      </c>
      <c r="S5023">
        <v>10.310702769000001</v>
      </c>
      <c r="T5023">
        <v>11.084934643</v>
      </c>
      <c r="U5023">
        <v>9.7576569820000003</v>
      </c>
      <c r="V5023">
        <v>11.169612594</v>
      </c>
      <c r="W5023">
        <v>11.24400208</v>
      </c>
      <c r="X5023">
        <v>12.608918549</v>
      </c>
      <c r="Y5023">
        <v>11.879046432999999</v>
      </c>
      <c r="Z5023">
        <v>9.0515789340000001</v>
      </c>
      <c r="AA5023">
        <v>7.8545643800000002</v>
      </c>
      <c r="AB5023">
        <v>7.545329562</v>
      </c>
      <c r="AC5023">
        <v>7.5459928500000002</v>
      </c>
      <c r="AD5023">
        <v>8.3931845789999997</v>
      </c>
      <c r="AE5023">
        <v>7.8147183570000003</v>
      </c>
      <c r="AF5023">
        <v>7.9533737479999997</v>
      </c>
      <c r="AG5023">
        <v>8.7849643149999999</v>
      </c>
      <c r="AH5023">
        <v>8.080931112</v>
      </c>
      <c r="AI5023">
        <v>8.6150150270000001</v>
      </c>
      <c r="AJ5023">
        <v>9.3689953670000001</v>
      </c>
      <c r="AK5023">
        <v>10.510788612000001</v>
      </c>
      <c r="AL5023">
        <v>9.6621052649999992</v>
      </c>
      <c r="AM5023">
        <v>9.6678337370000005</v>
      </c>
      <c r="AN5023">
        <v>9.8816967009999992</v>
      </c>
      <c r="AO5023">
        <v>8.796149861</v>
      </c>
      <c r="AP5023">
        <v>9.4448043229999996</v>
      </c>
      <c r="AQ5023">
        <v>9.0263387609999999</v>
      </c>
      <c r="AR5023">
        <v>7.872557692</v>
      </c>
    </row>
    <row r="5024" spans="1:44" x14ac:dyDescent="0.3">
      <c r="A5024" t="s">
        <v>2137</v>
      </c>
      <c r="B5024" t="s">
        <v>1557</v>
      </c>
      <c r="C5024">
        <v>12.847934782177999</v>
      </c>
      <c r="D5024">
        <v>11.319446293830699</v>
      </c>
      <c r="E5024">
        <v>10.902376974804699</v>
      </c>
      <c r="F5024">
        <v>10.3128310322892</v>
      </c>
      <c r="G5024">
        <v>11.740068000000001</v>
      </c>
      <c r="H5024">
        <v>11.391747000000001</v>
      </c>
      <c r="I5024">
        <v>11.562970999999999</v>
      </c>
      <c r="J5024">
        <v>11.939985999999999</v>
      </c>
      <c r="K5024">
        <v>12.884671000000001</v>
      </c>
      <c r="L5024">
        <v>13.340623000000001</v>
      </c>
      <c r="M5024">
        <v>14.542923</v>
      </c>
      <c r="N5024">
        <v>14.155137</v>
      </c>
      <c r="O5024">
        <v>14.945375</v>
      </c>
      <c r="P5024">
        <v>14.994527</v>
      </c>
      <c r="Q5024">
        <v>16.609522999999999</v>
      </c>
      <c r="R5024">
        <v>17.126232000000002</v>
      </c>
      <c r="S5024">
        <v>17.309099</v>
      </c>
      <c r="T5024">
        <v>17.948257999999999</v>
      </c>
      <c r="U5024">
        <v>18.188168999999998</v>
      </c>
      <c r="V5024">
        <v>18.191984000000001</v>
      </c>
      <c r="W5024">
        <v>18.89592</v>
      </c>
      <c r="X5024">
        <v>18.954394000000001</v>
      </c>
      <c r="Y5024">
        <v>19.812957000000001</v>
      </c>
      <c r="Z5024">
        <v>20.547692999999999</v>
      </c>
      <c r="AA5024">
        <v>21.066780000000001</v>
      </c>
      <c r="AB5024">
        <v>21.504964000000001</v>
      </c>
      <c r="AC5024">
        <v>21.693545</v>
      </c>
      <c r="AD5024">
        <v>22.004730284993599</v>
      </c>
      <c r="AE5024">
        <v>22.277785000000002</v>
      </c>
      <c r="AF5024">
        <v>21.137391999999998</v>
      </c>
      <c r="AG5024">
        <v>21.234569</v>
      </c>
      <c r="AH5024">
        <v>21.4761532849936</v>
      </c>
      <c r="AI5024">
        <v>21.4795147616645</v>
      </c>
      <c r="AJ5024">
        <v>21.805004523329099</v>
      </c>
      <c r="AK5024">
        <v>22.037074761664499</v>
      </c>
      <c r="AL5024">
        <v>22.642565000000001</v>
      </c>
      <c r="AM5024">
        <v>23.748390761664499</v>
      </c>
      <c r="AN5024">
        <v>24.933160999999998</v>
      </c>
      <c r="AO5024">
        <v>25.452891999999999</v>
      </c>
      <c r="AP5024">
        <v>25.760252999999999</v>
      </c>
      <c r="AQ5024">
        <v>20.854847484</v>
      </c>
      <c r="AR5024">
        <v>20.911063484</v>
      </c>
    </row>
    <row r="5025" spans="1:44" x14ac:dyDescent="0.3">
      <c r="B5025" t="s">
        <v>931</v>
      </c>
    </row>
    <row r="5026" spans="1:44" x14ac:dyDescent="0.3">
      <c r="B5026" t="s">
        <v>1549</v>
      </c>
    </row>
    <row r="5027" spans="1:44" x14ac:dyDescent="0.3">
      <c r="A5027" t="s">
        <v>2138</v>
      </c>
      <c r="B5027" t="s">
        <v>1551</v>
      </c>
      <c r="C5027">
        <v>1.8426100000000001</v>
      </c>
      <c r="D5027">
        <v>1.9</v>
      </c>
      <c r="E5027">
        <v>1.9</v>
      </c>
      <c r="F5027">
        <v>1.8</v>
      </c>
      <c r="G5027">
        <v>1.7</v>
      </c>
      <c r="H5027">
        <v>2</v>
      </c>
      <c r="I5027">
        <v>2.1</v>
      </c>
      <c r="J5027">
        <v>2.1</v>
      </c>
      <c r="K5027">
        <v>2.1</v>
      </c>
      <c r="L5027">
        <v>2.1</v>
      </c>
      <c r="M5027">
        <v>2</v>
      </c>
      <c r="N5027">
        <v>1.9</v>
      </c>
      <c r="O5027">
        <v>2.2999999999999998</v>
      </c>
      <c r="P5027">
        <v>2.2999999999999998</v>
      </c>
      <c r="Q5027">
        <v>2.5</v>
      </c>
      <c r="R5027">
        <v>2.8</v>
      </c>
      <c r="S5027">
        <v>2.9</v>
      </c>
      <c r="T5027">
        <v>3</v>
      </c>
      <c r="U5027">
        <v>3.5</v>
      </c>
      <c r="V5027">
        <v>3.7</v>
      </c>
      <c r="W5027">
        <v>3.7</v>
      </c>
      <c r="X5027">
        <v>3.9</v>
      </c>
      <c r="Y5027">
        <v>3.9</v>
      </c>
      <c r="Z5027">
        <v>4</v>
      </c>
      <c r="AA5027">
        <v>4.2</v>
      </c>
      <c r="AB5027">
        <v>4.4000000000000004</v>
      </c>
      <c r="AC5027">
        <v>4.5</v>
      </c>
      <c r="AD5027">
        <v>4.0103076260000003</v>
      </c>
      <c r="AE5027">
        <v>4.3</v>
      </c>
      <c r="AF5027">
        <v>4.3</v>
      </c>
      <c r="AG5027">
        <v>4.3</v>
      </c>
      <c r="AH5027">
        <v>4.7010777450000001</v>
      </c>
      <c r="AI5027">
        <v>4.4471796919999997</v>
      </c>
      <c r="AJ5027">
        <v>4.4374508170000002</v>
      </c>
      <c r="AK5027">
        <v>4.6424154739999999</v>
      </c>
      <c r="AL5027">
        <v>5.2541830000000003</v>
      </c>
      <c r="AM5027">
        <v>5.2495620000000001</v>
      </c>
      <c r="AN5027">
        <v>5.1816490000000002</v>
      </c>
      <c r="AO5027">
        <v>5.0278090000000004</v>
      </c>
      <c r="AP5027">
        <v>4.8510210000000002</v>
      </c>
      <c r="AQ5027">
        <v>4.8510210000000002</v>
      </c>
      <c r="AR5027">
        <v>4.8510210000000002</v>
      </c>
    </row>
    <row r="5028" spans="1:44" x14ac:dyDescent="0.3">
      <c r="A5028" t="s">
        <v>2139</v>
      </c>
      <c r="B5028" t="s">
        <v>1553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</row>
    <row r="5029" spans="1:44" x14ac:dyDescent="0.3">
      <c r="A5029" t="s">
        <v>2140</v>
      </c>
      <c r="B5029" t="s">
        <v>1555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</row>
    <row r="5030" spans="1:44" x14ac:dyDescent="0.3">
      <c r="A5030" t="s">
        <v>2141</v>
      </c>
      <c r="B5030" t="s">
        <v>1557</v>
      </c>
      <c r="C5030">
        <v>1.8426100000000001</v>
      </c>
      <c r="D5030">
        <v>1.9</v>
      </c>
      <c r="E5030">
        <v>1.9</v>
      </c>
      <c r="F5030">
        <v>1.8</v>
      </c>
      <c r="G5030">
        <v>1.7</v>
      </c>
      <c r="H5030">
        <v>2</v>
      </c>
      <c r="I5030">
        <v>2.1</v>
      </c>
      <c r="J5030">
        <v>2.1</v>
      </c>
      <c r="K5030">
        <v>2.1</v>
      </c>
      <c r="L5030">
        <v>2.1</v>
      </c>
      <c r="M5030">
        <v>2</v>
      </c>
      <c r="N5030">
        <v>1.9</v>
      </c>
      <c r="O5030">
        <v>2.2999999999999998</v>
      </c>
      <c r="P5030">
        <v>2.2999999999999998</v>
      </c>
      <c r="Q5030">
        <v>2.5</v>
      </c>
      <c r="R5030">
        <v>2.8</v>
      </c>
      <c r="S5030">
        <v>2.9</v>
      </c>
      <c r="T5030">
        <v>3</v>
      </c>
      <c r="U5030">
        <v>3.5</v>
      </c>
      <c r="V5030">
        <v>3.7</v>
      </c>
      <c r="W5030">
        <v>3.7</v>
      </c>
      <c r="X5030">
        <v>3.9</v>
      </c>
      <c r="Y5030">
        <v>3.9</v>
      </c>
      <c r="Z5030">
        <v>4</v>
      </c>
      <c r="AA5030">
        <v>4.2</v>
      </c>
      <c r="AB5030">
        <v>4.4000000000000004</v>
      </c>
      <c r="AC5030">
        <v>4.5</v>
      </c>
      <c r="AD5030">
        <v>4.0103076260114898</v>
      </c>
      <c r="AE5030">
        <v>4.3</v>
      </c>
      <c r="AF5030">
        <v>4.3</v>
      </c>
      <c r="AG5030">
        <v>4.3</v>
      </c>
      <c r="AH5030">
        <v>4.7010777446002701</v>
      </c>
      <c r="AI5030">
        <v>4.4471796923347204</v>
      </c>
      <c r="AJ5030">
        <v>4.4374508173489602</v>
      </c>
      <c r="AK5030">
        <v>4.6424154743521298</v>
      </c>
      <c r="AL5030">
        <v>5.2541830000000003</v>
      </c>
      <c r="AM5030">
        <v>5.2495620000000001</v>
      </c>
      <c r="AN5030">
        <v>5.1816490000000002</v>
      </c>
      <c r="AO5030">
        <v>5.0278090000000004</v>
      </c>
      <c r="AP5030">
        <v>4.8510210000000002</v>
      </c>
      <c r="AQ5030">
        <v>4.8510210000000002</v>
      </c>
      <c r="AR5030">
        <v>4.8510210000000002</v>
      </c>
    </row>
    <row r="5031" spans="1:44" x14ac:dyDescent="0.3">
      <c r="B5031" t="s">
        <v>937</v>
      </c>
    </row>
    <row r="5032" spans="1:44" x14ac:dyDescent="0.3">
      <c r="B5032" t="s">
        <v>1549</v>
      </c>
    </row>
    <row r="5033" spans="1:44" x14ac:dyDescent="0.3">
      <c r="A5033" t="s">
        <v>2142</v>
      </c>
      <c r="B5033" t="s">
        <v>1551</v>
      </c>
      <c r="C5033">
        <v>0.59834268400000001</v>
      </c>
      <c r="D5033">
        <v>0.65902901700000005</v>
      </c>
      <c r="E5033">
        <v>0.68854352500000005</v>
      </c>
      <c r="F5033">
        <v>0.65579241799999999</v>
      </c>
      <c r="G5033">
        <v>0.695145083</v>
      </c>
      <c r="H5033">
        <v>0.69711273299999998</v>
      </c>
      <c r="I5033">
        <v>0.64398661099999999</v>
      </c>
      <c r="J5033">
        <v>0.72269196000000002</v>
      </c>
      <c r="K5033">
        <v>0.90498325899999998</v>
      </c>
      <c r="L5033">
        <v>0.93646539900000003</v>
      </c>
      <c r="M5033">
        <v>0.99095170399999999</v>
      </c>
      <c r="N5033">
        <v>0.991925681</v>
      </c>
      <c r="O5033">
        <v>0.96155725700000005</v>
      </c>
      <c r="P5033">
        <v>0.98517080199999996</v>
      </c>
      <c r="Q5033">
        <v>0.97651125599999999</v>
      </c>
      <c r="R5033">
        <v>1.018472966</v>
      </c>
      <c r="S5033">
        <v>0.99846805599999999</v>
      </c>
      <c r="T5033">
        <v>1.0092723210000001</v>
      </c>
      <c r="U5033">
        <v>1.054421593</v>
      </c>
      <c r="V5033">
        <v>0.97891766899999999</v>
      </c>
      <c r="W5033">
        <v>1.0813713060000001</v>
      </c>
      <c r="X5033">
        <v>1.0872742</v>
      </c>
      <c r="Y5033">
        <v>1.122691568</v>
      </c>
      <c r="Z5033">
        <v>1.1343005939999999</v>
      </c>
      <c r="AA5033">
        <v>1.176177695</v>
      </c>
      <c r="AB5033">
        <v>1.145470838</v>
      </c>
      <c r="AC5033">
        <v>1.1198188259999999</v>
      </c>
      <c r="AD5033">
        <v>1.0987717880000001</v>
      </c>
      <c r="AE5033">
        <v>1.2291847520000001</v>
      </c>
      <c r="AF5033">
        <v>1.1490578300000001</v>
      </c>
      <c r="AG5033">
        <v>1.2295339590000001</v>
      </c>
      <c r="AH5033">
        <v>1.6631188699999999</v>
      </c>
      <c r="AI5033">
        <v>2.1662421379999999</v>
      </c>
      <c r="AJ5033">
        <v>2.5254724080000002</v>
      </c>
      <c r="AK5033">
        <v>2.37103624</v>
      </c>
      <c r="AL5033">
        <v>2.4994743320000001</v>
      </c>
      <c r="AM5033">
        <v>2.3601953490000001</v>
      </c>
      <c r="AN5033">
        <v>2.1959236510000002</v>
      </c>
      <c r="AO5033">
        <v>2.345762401</v>
      </c>
      <c r="AP5033">
        <v>2.4472788799999998</v>
      </c>
      <c r="AQ5033">
        <v>2.389482273</v>
      </c>
      <c r="AR5033">
        <v>2.2927595119999999</v>
      </c>
    </row>
    <row r="5034" spans="1:44" x14ac:dyDescent="0.3">
      <c r="A5034" t="s">
        <v>2143</v>
      </c>
      <c r="B5034" t="s">
        <v>1553</v>
      </c>
      <c r="C5034">
        <v>3.9352683748212901E-2</v>
      </c>
      <c r="D5034">
        <v>5.9029016697282298E-2</v>
      </c>
      <c r="E5034">
        <v>8.8543525045923499E-2</v>
      </c>
      <c r="F5034">
        <v>0.25579241758827198</v>
      </c>
      <c r="G5034">
        <v>0.295145083486411</v>
      </c>
      <c r="H5034">
        <v>0.29711273284638501</v>
      </c>
      <c r="I5034">
        <v>0.24398661067880101</v>
      </c>
      <c r="J5034">
        <v>0.32269196032515302</v>
      </c>
      <c r="K5034">
        <v>0.30498325888598299</v>
      </c>
      <c r="L5034">
        <v>0.33646539874452402</v>
      </c>
      <c r="M5034">
        <v>0.29095170373733498</v>
      </c>
      <c r="N5034">
        <v>0.29192568133473501</v>
      </c>
      <c r="O5034">
        <v>0.26155725661094598</v>
      </c>
      <c r="P5034">
        <v>0.28517080236124998</v>
      </c>
      <c r="Q5034">
        <v>0.27651125608618199</v>
      </c>
      <c r="R5034">
        <v>0.31847296566630001</v>
      </c>
      <c r="S5034">
        <v>0.29846805610515098</v>
      </c>
      <c r="T5034">
        <v>0.30927232072600902</v>
      </c>
      <c r="U5034">
        <v>0.354421593352164</v>
      </c>
      <c r="V5034">
        <v>0.27891766942278901</v>
      </c>
      <c r="W5034">
        <v>0.28137130591563397</v>
      </c>
      <c r="X5034">
        <v>0.28727420044533297</v>
      </c>
      <c r="Y5034">
        <v>0.32269156762352402</v>
      </c>
      <c r="Z5034">
        <v>0.33430059353193198</v>
      </c>
      <c r="AA5034">
        <v>0.376177694957124</v>
      </c>
      <c r="AB5034">
        <v>0.34547083761363101</v>
      </c>
      <c r="AC5034">
        <v>0.31981882561907099</v>
      </c>
      <c r="AD5034">
        <v>0.28752999254161898</v>
      </c>
      <c r="AE5034">
        <v>0.32918475160619298</v>
      </c>
      <c r="AF5034">
        <v>0.349057829856178</v>
      </c>
      <c r="AG5034">
        <v>0.42953395861106902</v>
      </c>
      <c r="AH5034">
        <v>0.48403735143528698</v>
      </c>
      <c r="AI5034">
        <v>0.50548453489319201</v>
      </c>
      <c r="AJ5034">
        <v>0.44960380001204497</v>
      </c>
      <c r="AK5034">
        <v>0.54963287461341404</v>
      </c>
      <c r="AL5034">
        <v>0.479011331899381</v>
      </c>
      <c r="AM5034">
        <v>0.52333734860011405</v>
      </c>
      <c r="AN5034">
        <v>0.51450465073344598</v>
      </c>
      <c r="AO5034">
        <v>0.49463108053344101</v>
      </c>
      <c r="AP5034">
        <v>0.49904742946677599</v>
      </c>
      <c r="AQ5034">
        <v>0.51888920195445998</v>
      </c>
      <c r="AR5034">
        <v>0.49495126583110799</v>
      </c>
    </row>
    <row r="5035" spans="1:44" x14ac:dyDescent="0.3">
      <c r="A5035" t="s">
        <v>2144</v>
      </c>
      <c r="B5035" t="s">
        <v>1555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6.8958320000000004E-2</v>
      </c>
      <c r="AP5035">
        <v>7.3696210999999998E-2</v>
      </c>
      <c r="AQ5035">
        <v>7.3696210999999998E-2</v>
      </c>
      <c r="AR5035">
        <v>0</v>
      </c>
    </row>
    <row r="5036" spans="1:44" x14ac:dyDescent="0.3">
      <c r="A5036" t="s">
        <v>2145</v>
      </c>
      <c r="B5036" t="s">
        <v>1557</v>
      </c>
      <c r="C5036">
        <v>0.55898999999999999</v>
      </c>
      <c r="D5036">
        <v>0.6</v>
      </c>
      <c r="E5036">
        <v>0.6</v>
      </c>
      <c r="F5036">
        <v>0.4</v>
      </c>
      <c r="G5036">
        <v>0.4</v>
      </c>
      <c r="H5036">
        <v>0.4</v>
      </c>
      <c r="I5036">
        <v>0.4</v>
      </c>
      <c r="J5036">
        <v>0.4</v>
      </c>
      <c r="K5036">
        <v>0.6</v>
      </c>
      <c r="L5036">
        <v>0.6</v>
      </c>
      <c r="M5036">
        <v>0.7</v>
      </c>
      <c r="N5036">
        <v>0.7</v>
      </c>
      <c r="O5036">
        <v>0.7</v>
      </c>
      <c r="P5036">
        <v>0.7</v>
      </c>
      <c r="Q5036">
        <v>0.7</v>
      </c>
      <c r="R5036">
        <v>0.7</v>
      </c>
      <c r="S5036">
        <v>0.7</v>
      </c>
      <c r="T5036">
        <v>0.7</v>
      </c>
      <c r="U5036">
        <v>0.7</v>
      </c>
      <c r="V5036">
        <v>0.7</v>
      </c>
      <c r="W5036">
        <v>0.8</v>
      </c>
      <c r="X5036">
        <v>0.8</v>
      </c>
      <c r="Y5036">
        <v>0.8</v>
      </c>
      <c r="Z5036">
        <v>0.8</v>
      </c>
      <c r="AA5036">
        <v>0.8</v>
      </c>
      <c r="AB5036">
        <v>0.8</v>
      </c>
      <c r="AC5036">
        <v>0.8</v>
      </c>
      <c r="AD5036">
        <v>0.811241795319397</v>
      </c>
      <c r="AE5036">
        <v>0.9</v>
      </c>
      <c r="AF5036">
        <v>0.8</v>
      </c>
      <c r="AG5036">
        <v>0.8</v>
      </c>
      <c r="AH5036">
        <v>1.17908151830154</v>
      </c>
      <c r="AI5036">
        <v>1.6607576027456401</v>
      </c>
      <c r="AJ5036">
        <v>2.0758686081280402</v>
      </c>
      <c r="AK5036">
        <v>1.8214033656794499</v>
      </c>
      <c r="AL5036">
        <v>2.0204629999999999</v>
      </c>
      <c r="AM5036">
        <v>1.8368580000000001</v>
      </c>
      <c r="AN5036">
        <v>1.681419</v>
      </c>
      <c r="AO5036">
        <v>1.782173</v>
      </c>
      <c r="AP5036">
        <v>1.8745352399999999</v>
      </c>
      <c r="AQ5036">
        <v>1.7968968600251001</v>
      </c>
      <c r="AR5036">
        <v>1.79780824588217</v>
      </c>
    </row>
    <row r="5037" spans="1:44" x14ac:dyDescent="0.3">
      <c r="B5037" t="s">
        <v>949</v>
      </c>
    </row>
    <row r="5038" spans="1:44" x14ac:dyDescent="0.3">
      <c r="B5038" t="s">
        <v>1549</v>
      </c>
    </row>
    <row r="5039" spans="1:44" x14ac:dyDescent="0.3">
      <c r="A5039" t="s">
        <v>2150</v>
      </c>
      <c r="B5039" t="s">
        <v>1551</v>
      </c>
      <c r="C5039">
        <v>2.81E-3</v>
      </c>
      <c r="D5039">
        <v>2.81E-3</v>
      </c>
      <c r="E5039">
        <v>2.81E-3</v>
      </c>
      <c r="F5039">
        <v>2.81E-3</v>
      </c>
      <c r="G5039">
        <v>2.81E-3</v>
      </c>
      <c r="H5039">
        <v>2.8700000000000002E-3</v>
      </c>
      <c r="I5039">
        <v>3.15E-3</v>
      </c>
      <c r="J5039">
        <v>3.15E-3</v>
      </c>
      <c r="K5039">
        <v>3.15E-3</v>
      </c>
      <c r="L5039">
        <v>3.15E-3</v>
      </c>
      <c r="M5039">
        <v>3.15E-3</v>
      </c>
      <c r="N5039">
        <v>3.15E-3</v>
      </c>
      <c r="O5039">
        <v>3.1800000000000001E-3</v>
      </c>
      <c r="P5039">
        <v>3.1800000000000001E-3</v>
      </c>
      <c r="Q5039">
        <v>3.1800000000000001E-3</v>
      </c>
      <c r="R5039">
        <v>3.1800000000000001E-3</v>
      </c>
      <c r="S5039">
        <v>3.1800000000000001E-3</v>
      </c>
      <c r="T5039">
        <v>3.1800000000000001E-3</v>
      </c>
      <c r="U5039">
        <v>3.1800000000000001E-3</v>
      </c>
      <c r="V5039">
        <v>3.1800000000000001E-3</v>
      </c>
      <c r="W5039">
        <v>3.1800000000000001E-3</v>
      </c>
      <c r="X5039">
        <v>3.1800000000000001E-3</v>
      </c>
      <c r="Y5039">
        <v>3.1800000000000001E-3</v>
      </c>
      <c r="Z5039">
        <v>3.1800000000000001E-3</v>
      </c>
      <c r="AA5039">
        <v>3.1800000000000001E-3</v>
      </c>
      <c r="AB5039">
        <v>4.13E-3</v>
      </c>
      <c r="AC5039">
        <v>4.7699999999999999E-3</v>
      </c>
      <c r="AD5039">
        <v>5.0859149999999999E-3</v>
      </c>
      <c r="AE5039">
        <v>5.4400000000000004E-3</v>
      </c>
      <c r="AF5039">
        <v>3.4474620000000001E-3</v>
      </c>
      <c r="AG5039">
        <v>5.8572240000000003E-3</v>
      </c>
      <c r="AH5039">
        <v>3.4235070000000001E-3</v>
      </c>
      <c r="AI5039">
        <v>6.2935389999999999E-3</v>
      </c>
      <c r="AJ5039">
        <v>6.8864939999999999E-3</v>
      </c>
      <c r="AK5039">
        <v>7.1111869999999997E-3</v>
      </c>
      <c r="AL5039">
        <v>7.8064470000000002E-3</v>
      </c>
      <c r="AM5039">
        <v>7.5785319999999998E-3</v>
      </c>
      <c r="AN5039">
        <v>7.2611960000000001E-3</v>
      </c>
      <c r="AO5039">
        <v>7.5175550000000004E-3</v>
      </c>
      <c r="AP5039">
        <v>7.8719329999999994E-3</v>
      </c>
      <c r="AQ5039">
        <v>7.4618130000000003E-3</v>
      </c>
      <c r="AR5039">
        <v>7.7033830000000003E-3</v>
      </c>
    </row>
    <row r="5040" spans="1:44" x14ac:dyDescent="0.3">
      <c r="A5040" t="s">
        <v>2151</v>
      </c>
      <c r="B5040" t="s">
        <v>1553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</row>
    <row r="5041" spans="1:44" x14ac:dyDescent="0.3">
      <c r="A5041" t="s">
        <v>2152</v>
      </c>
      <c r="B5041" t="s">
        <v>1555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</row>
    <row r="5042" spans="1:44" x14ac:dyDescent="0.3">
      <c r="A5042" t="s">
        <v>2153</v>
      </c>
      <c r="B5042" t="s">
        <v>1557</v>
      </c>
      <c r="C5042">
        <v>2.81E-3</v>
      </c>
      <c r="D5042">
        <v>2.81E-3</v>
      </c>
      <c r="E5042">
        <v>2.81E-3</v>
      </c>
      <c r="F5042">
        <v>2.81E-3</v>
      </c>
      <c r="G5042">
        <v>2.81E-3</v>
      </c>
      <c r="H5042">
        <v>2.8700000000000002E-3</v>
      </c>
      <c r="I5042">
        <v>3.15E-3</v>
      </c>
      <c r="J5042">
        <v>3.15E-3</v>
      </c>
      <c r="K5042">
        <v>3.15E-3</v>
      </c>
      <c r="L5042">
        <v>3.15E-3</v>
      </c>
      <c r="M5042">
        <v>3.15E-3</v>
      </c>
      <c r="N5042">
        <v>3.15E-3</v>
      </c>
      <c r="O5042">
        <v>3.1800000000000001E-3</v>
      </c>
      <c r="P5042">
        <v>3.1800000000000001E-3</v>
      </c>
      <c r="Q5042">
        <v>3.1800000000000001E-3</v>
      </c>
      <c r="R5042">
        <v>3.1800000000000001E-3</v>
      </c>
      <c r="S5042">
        <v>3.1800000000000001E-3</v>
      </c>
      <c r="T5042">
        <v>3.1800000000000001E-3</v>
      </c>
      <c r="U5042">
        <v>3.1800000000000001E-3</v>
      </c>
      <c r="V5042">
        <v>3.1800000000000001E-3</v>
      </c>
      <c r="W5042">
        <v>3.1800000000000001E-3</v>
      </c>
      <c r="X5042">
        <v>3.1800000000000001E-3</v>
      </c>
      <c r="Y5042">
        <v>3.1800000000000001E-3</v>
      </c>
      <c r="Z5042">
        <v>3.1800000000000001E-3</v>
      </c>
      <c r="AA5042">
        <v>3.1800000000000001E-3</v>
      </c>
      <c r="AB5042">
        <v>4.13E-3</v>
      </c>
      <c r="AC5042">
        <v>4.7699999999999999E-3</v>
      </c>
      <c r="AD5042">
        <v>5.0859146789091801E-3</v>
      </c>
      <c r="AE5042">
        <v>5.4400000000000004E-3</v>
      </c>
      <c r="AF5042">
        <v>3.44746242782358E-3</v>
      </c>
      <c r="AG5042">
        <v>5.85722424865093E-3</v>
      </c>
      <c r="AH5042">
        <v>3.42350675067802E-3</v>
      </c>
      <c r="AI5042">
        <v>6.2935392100846501E-3</v>
      </c>
      <c r="AJ5042">
        <v>6.8864940728022702E-3</v>
      </c>
      <c r="AK5042">
        <v>7.11118677159224E-3</v>
      </c>
      <c r="AL5042">
        <v>7.8064469119178102E-3</v>
      </c>
      <c r="AM5042">
        <v>7.57853193872602E-3</v>
      </c>
      <c r="AN5042">
        <v>7.2611959982123797E-3</v>
      </c>
      <c r="AO5042">
        <v>7.51755501002172E-3</v>
      </c>
      <c r="AP5042">
        <v>7.8719329999999994E-3</v>
      </c>
      <c r="AQ5042">
        <v>7.4618126435270797E-3</v>
      </c>
      <c r="AR5042">
        <v>7.7033834124797303E-3</v>
      </c>
    </row>
    <row r="5043" spans="1:44" x14ac:dyDescent="0.3">
      <c r="B5043" t="s">
        <v>955</v>
      </c>
    </row>
    <row r="5044" spans="1:44" x14ac:dyDescent="0.3">
      <c r="B5044" t="s">
        <v>1549</v>
      </c>
    </row>
    <row r="5045" spans="1:44" x14ac:dyDescent="0.3">
      <c r="A5045" t="s">
        <v>2154</v>
      </c>
      <c r="B5045" t="s">
        <v>1551</v>
      </c>
      <c r="C5045">
        <v>86.663019210000002</v>
      </c>
      <c r="D5045">
        <v>90.114824683999998</v>
      </c>
      <c r="E5045">
        <v>94.383047469999994</v>
      </c>
      <c r="F5045">
        <v>98.672264560000002</v>
      </c>
      <c r="G5045">
        <v>101.500178062</v>
      </c>
      <c r="H5045">
        <v>82.353786009999993</v>
      </c>
      <c r="I5045">
        <v>82.392653856999999</v>
      </c>
      <c r="J5045">
        <v>79.861831257000006</v>
      </c>
      <c r="K5045">
        <v>97.046290631999995</v>
      </c>
      <c r="L5045">
        <v>76.756450419000004</v>
      </c>
      <c r="M5045">
        <v>76.162795579000004</v>
      </c>
      <c r="N5045">
        <v>76.302413514999998</v>
      </c>
      <c r="O5045">
        <v>61.219868961000003</v>
      </c>
      <c r="P5045">
        <v>71.527881428000001</v>
      </c>
      <c r="Q5045">
        <v>69.703117144999993</v>
      </c>
      <c r="R5045">
        <v>86.227381120000004</v>
      </c>
      <c r="S5045">
        <v>85.504623960999993</v>
      </c>
      <c r="T5045">
        <v>84.559593129999996</v>
      </c>
      <c r="U5045">
        <v>74.256085968999997</v>
      </c>
      <c r="V5045">
        <v>88.968908638000002</v>
      </c>
      <c r="W5045">
        <v>87.709620865999995</v>
      </c>
      <c r="X5045">
        <v>83.379780572000001</v>
      </c>
      <c r="Y5045">
        <v>81.736574894</v>
      </c>
      <c r="Z5045">
        <v>80.291255522</v>
      </c>
      <c r="AA5045">
        <v>83.607948622999999</v>
      </c>
      <c r="AB5045">
        <v>81.011897163</v>
      </c>
      <c r="AC5045">
        <v>76.718605578999998</v>
      </c>
      <c r="AD5045">
        <v>68.146105000000006</v>
      </c>
      <c r="AE5045">
        <v>73.791733628000003</v>
      </c>
      <c r="AF5045">
        <v>62.598057001999997</v>
      </c>
      <c r="AG5045">
        <v>58.447831915000002</v>
      </c>
      <c r="AH5045">
        <v>38.711875493000001</v>
      </c>
      <c r="AI5045">
        <v>36.174267821000001</v>
      </c>
      <c r="AJ5045">
        <v>25.286880083</v>
      </c>
      <c r="AK5045">
        <v>23.463948500000001</v>
      </c>
      <c r="AL5045">
        <v>22.629378839000001</v>
      </c>
      <c r="AM5045">
        <v>24.853678075000001</v>
      </c>
      <c r="AN5045">
        <v>19.100887441000001</v>
      </c>
      <c r="AO5045">
        <v>19.580125254999999</v>
      </c>
      <c r="AP5045">
        <v>21.663485495</v>
      </c>
      <c r="AQ5045">
        <v>20.875171131999998</v>
      </c>
      <c r="AR5045">
        <v>21.446711685</v>
      </c>
    </row>
    <row r="5046" spans="1:44" x14ac:dyDescent="0.3">
      <c r="A5046" t="s">
        <v>2155</v>
      </c>
      <c r="B5046" t="s">
        <v>1553</v>
      </c>
      <c r="C5046">
        <v>79.891459209812396</v>
      </c>
      <c r="D5046">
        <v>82.9148246844602</v>
      </c>
      <c r="E5046">
        <v>87.083047469718593</v>
      </c>
      <c r="F5046">
        <v>90.672264560097901</v>
      </c>
      <c r="G5046">
        <v>93.000178061512599</v>
      </c>
      <c r="H5046">
        <v>73.253786010184399</v>
      </c>
      <c r="I5046">
        <v>72.392653857271796</v>
      </c>
      <c r="J5046">
        <v>69.861831257139102</v>
      </c>
      <c r="K5046">
        <v>87.146290631778498</v>
      </c>
      <c r="L5046">
        <v>67.056450419473407</v>
      </c>
      <c r="M5046">
        <v>65.162795578728094</v>
      </c>
      <c r="N5046">
        <v>64.302413514846194</v>
      </c>
      <c r="O5046">
        <v>50.219868960938797</v>
      </c>
      <c r="P5046">
        <v>60.527881427861502</v>
      </c>
      <c r="Q5046">
        <v>58.703117145210797</v>
      </c>
      <c r="R5046">
        <v>76.627381119905905</v>
      </c>
      <c r="S5046">
        <v>78.204623961232102</v>
      </c>
      <c r="T5046">
        <v>78.359593130441993</v>
      </c>
      <c r="U5046">
        <v>68.756085968641798</v>
      </c>
      <c r="V5046">
        <v>84.168908637979001</v>
      </c>
      <c r="W5046">
        <v>83.609620865685002</v>
      </c>
      <c r="X5046">
        <v>79.679780571978299</v>
      </c>
      <c r="Y5046">
        <v>77.736574893664894</v>
      </c>
      <c r="Z5046">
        <v>76.291255521896105</v>
      </c>
      <c r="AA5046">
        <v>79.607948622833305</v>
      </c>
      <c r="AB5046">
        <v>78.0118971628211</v>
      </c>
      <c r="AC5046">
        <v>74.418605579006297</v>
      </c>
      <c r="AD5046">
        <v>65.451030916068902</v>
      </c>
      <c r="AE5046">
        <v>71.091733627705395</v>
      </c>
      <c r="AF5046">
        <v>60.398057001526801</v>
      </c>
      <c r="AG5046">
        <v>55.817171038332297</v>
      </c>
      <c r="AH5046">
        <v>36.005931011652798</v>
      </c>
      <c r="AI5046">
        <v>33.578446340138399</v>
      </c>
      <c r="AJ5046">
        <v>22.484120820578902</v>
      </c>
      <c r="AK5046">
        <v>20.785631402002799</v>
      </c>
      <c r="AL5046">
        <v>19.5734817408512</v>
      </c>
      <c r="AM5046">
        <v>21.581815394298999</v>
      </c>
      <c r="AN5046">
        <v>16.114401762472799</v>
      </c>
      <c r="AO5046">
        <v>16.618799576142699</v>
      </c>
      <c r="AP5046">
        <v>18.450362029364999</v>
      </c>
      <c r="AQ5046">
        <v>17.830036418018398</v>
      </c>
      <c r="AR5046">
        <v>18.3022301800167</v>
      </c>
    </row>
    <row r="5047" spans="1:44" x14ac:dyDescent="0.3">
      <c r="A5047" t="s">
        <v>2156</v>
      </c>
      <c r="B5047" t="s">
        <v>1555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</row>
    <row r="5048" spans="1:44" x14ac:dyDescent="0.3">
      <c r="A5048" t="s">
        <v>2157</v>
      </c>
      <c r="B5048" t="s">
        <v>1557</v>
      </c>
      <c r="C5048">
        <v>6.77156</v>
      </c>
      <c r="D5048">
        <v>7.2</v>
      </c>
      <c r="E5048">
        <v>7.3</v>
      </c>
      <c r="F5048">
        <v>8</v>
      </c>
      <c r="G5048">
        <v>8.5</v>
      </c>
      <c r="H5048">
        <v>9.1</v>
      </c>
      <c r="I5048">
        <v>10</v>
      </c>
      <c r="J5048">
        <v>10</v>
      </c>
      <c r="K5048">
        <v>9.9</v>
      </c>
      <c r="L5048">
        <v>9.6999999999999993</v>
      </c>
      <c r="M5048">
        <v>11</v>
      </c>
      <c r="N5048">
        <v>12</v>
      </c>
      <c r="O5048">
        <v>11</v>
      </c>
      <c r="P5048">
        <v>11</v>
      </c>
      <c r="Q5048">
        <v>11</v>
      </c>
      <c r="R5048">
        <v>9.6</v>
      </c>
      <c r="S5048">
        <v>7.3</v>
      </c>
      <c r="T5048">
        <v>6.2</v>
      </c>
      <c r="U5048">
        <v>5.5</v>
      </c>
      <c r="V5048">
        <v>4.8</v>
      </c>
      <c r="W5048">
        <v>4.0999999999999996</v>
      </c>
      <c r="X5048">
        <v>3.7</v>
      </c>
      <c r="Y5048">
        <v>4</v>
      </c>
      <c r="Z5048">
        <v>4</v>
      </c>
      <c r="AA5048">
        <v>4</v>
      </c>
      <c r="AB5048">
        <v>3</v>
      </c>
      <c r="AC5048">
        <v>2.2999999999999998</v>
      </c>
      <c r="AD5048">
        <v>2.695074083712</v>
      </c>
      <c r="AE5048">
        <v>2.7</v>
      </c>
      <c r="AF5048">
        <v>2.2000000000000002</v>
      </c>
      <c r="AG5048">
        <v>2.6306608770764099</v>
      </c>
      <c r="AH5048">
        <v>2.7059444810442299</v>
      </c>
      <c r="AI5048">
        <v>2.5958214810442302</v>
      </c>
      <c r="AJ5048">
        <v>2.80275926275048</v>
      </c>
      <c r="AK5048">
        <v>2.6783170981442299</v>
      </c>
      <c r="AL5048">
        <v>3.0558970981442299</v>
      </c>
      <c r="AM5048">
        <v>3.27186268023295</v>
      </c>
      <c r="AN5048">
        <v>2.9864856786532799</v>
      </c>
      <c r="AO5048">
        <v>2.9613256786472899</v>
      </c>
      <c r="AP5048">
        <v>3.2131234658999999</v>
      </c>
      <c r="AQ5048">
        <v>3.04513471410315</v>
      </c>
      <c r="AR5048">
        <v>3.14448150505594</v>
      </c>
    </row>
    <row r="5049" spans="1:44" x14ac:dyDescent="0.3">
      <c r="B5049" t="s">
        <v>961</v>
      </c>
    </row>
    <row r="5050" spans="1:44" x14ac:dyDescent="0.3">
      <c r="B5050" t="s">
        <v>1549</v>
      </c>
    </row>
    <row r="5051" spans="1:44" x14ac:dyDescent="0.3">
      <c r="A5051" t="s">
        <v>2158</v>
      </c>
      <c r="B5051" t="s">
        <v>1551</v>
      </c>
      <c r="C5051" t="s">
        <v>68</v>
      </c>
      <c r="D5051" t="s">
        <v>68</v>
      </c>
      <c r="E5051" t="s">
        <v>68</v>
      </c>
      <c r="F5051" t="s">
        <v>68</v>
      </c>
      <c r="G5051" t="s">
        <v>68</v>
      </c>
      <c r="H5051" t="s">
        <v>68</v>
      </c>
      <c r="I5051" t="s">
        <v>68</v>
      </c>
      <c r="J5051" t="s">
        <v>68</v>
      </c>
      <c r="K5051" t="s">
        <v>68</v>
      </c>
      <c r="L5051" t="s">
        <v>68</v>
      </c>
      <c r="M5051" t="s">
        <v>68</v>
      </c>
      <c r="N5051" t="s">
        <v>68</v>
      </c>
      <c r="O5051">
        <v>7.7219273839999998</v>
      </c>
      <c r="P5051">
        <v>8.0239835209999999</v>
      </c>
      <c r="Q5051">
        <v>7.3751437510000004</v>
      </c>
      <c r="R5051">
        <v>7.6503876609999999</v>
      </c>
      <c r="S5051">
        <v>8.1295019879999995</v>
      </c>
      <c r="T5051">
        <v>7.5140533889999999</v>
      </c>
      <c r="U5051">
        <v>8.2852329190000003</v>
      </c>
      <c r="V5051">
        <v>7.8815172640000002</v>
      </c>
      <c r="W5051">
        <v>8.0448705030000003</v>
      </c>
      <c r="X5051">
        <v>7.9462838319999998</v>
      </c>
      <c r="Y5051">
        <v>7.5733990499999999</v>
      </c>
      <c r="Z5051">
        <v>7.6385692460000003</v>
      </c>
      <c r="AA5051">
        <v>7.6944760170000004</v>
      </c>
      <c r="AB5051">
        <v>7.5785442889999999</v>
      </c>
      <c r="AC5051">
        <v>7.5142578860000002</v>
      </c>
      <c r="AD5051">
        <v>7.6205683750000004</v>
      </c>
      <c r="AE5051">
        <v>8.2935606610000008</v>
      </c>
      <c r="AF5051">
        <v>7.5423946260000001</v>
      </c>
      <c r="AG5051">
        <v>7.2470247280000004</v>
      </c>
      <c r="AH5051">
        <v>8.0904993049999998</v>
      </c>
      <c r="AI5051">
        <v>7.6184218750000001</v>
      </c>
      <c r="AJ5051">
        <v>7.132161891</v>
      </c>
      <c r="AK5051">
        <v>7.1579326490000001</v>
      </c>
      <c r="AL5051">
        <v>6.8126452620000002</v>
      </c>
      <c r="AM5051">
        <v>6.6785931300000003</v>
      </c>
      <c r="AN5051">
        <v>7.0705014009999996</v>
      </c>
      <c r="AO5051">
        <v>6.6760387090000002</v>
      </c>
      <c r="AP5051">
        <v>7.5213490869999999</v>
      </c>
      <c r="AQ5051">
        <v>6.5691354640000004</v>
      </c>
      <c r="AR5051">
        <v>6.6296974979999996</v>
      </c>
    </row>
    <row r="5052" spans="1:44" x14ac:dyDescent="0.3">
      <c r="A5052" t="s">
        <v>2159</v>
      </c>
      <c r="B5052" t="s">
        <v>1553</v>
      </c>
      <c r="C5052" t="s">
        <v>68</v>
      </c>
      <c r="D5052" t="s">
        <v>68</v>
      </c>
      <c r="E5052" t="s">
        <v>68</v>
      </c>
      <c r="F5052" t="s">
        <v>68</v>
      </c>
      <c r="G5052" t="s">
        <v>68</v>
      </c>
      <c r="H5052" t="s">
        <v>68</v>
      </c>
      <c r="I5052" t="s">
        <v>68</v>
      </c>
      <c r="J5052" t="s">
        <v>68</v>
      </c>
      <c r="K5052" t="s">
        <v>68</v>
      </c>
      <c r="L5052" t="s">
        <v>68</v>
      </c>
      <c r="M5052" t="s">
        <v>68</v>
      </c>
      <c r="N5052" t="s">
        <v>68</v>
      </c>
      <c r="O5052">
        <v>4.3190562967809099</v>
      </c>
      <c r="P5052">
        <v>4.2678159520301699</v>
      </c>
      <c r="Q5052">
        <v>4.5751437508714297</v>
      </c>
      <c r="R5052">
        <v>4.7503876614720397</v>
      </c>
      <c r="S5052">
        <v>4.6295019884827999</v>
      </c>
      <c r="T5052">
        <v>4.3140533892846502</v>
      </c>
      <c r="U5052">
        <v>5.3474217295660402</v>
      </c>
      <c r="V5052">
        <v>4.9055201469201597</v>
      </c>
      <c r="W5052">
        <v>5.0448705030440903</v>
      </c>
      <c r="X5052">
        <v>5.4462838318554203</v>
      </c>
      <c r="Y5052">
        <v>4.6733990503412803</v>
      </c>
      <c r="Z5052">
        <v>4.9385692458730404</v>
      </c>
      <c r="AA5052">
        <v>4.8042958541015901</v>
      </c>
      <c r="AB5052">
        <v>4.7893009744982402</v>
      </c>
      <c r="AC5052">
        <v>4.4253893106624096</v>
      </c>
      <c r="AD5052">
        <v>4.6471643282346102</v>
      </c>
      <c r="AE5052">
        <v>5.0588606417751896</v>
      </c>
      <c r="AF5052">
        <v>4.5884517484834797</v>
      </c>
      <c r="AG5052">
        <v>4.4755713733027802</v>
      </c>
      <c r="AH5052">
        <v>5.2041160470052503</v>
      </c>
      <c r="AI5052">
        <v>4.8160754220848796</v>
      </c>
      <c r="AJ5052">
        <v>4.4326650195100603</v>
      </c>
      <c r="AK5052">
        <v>4.4640232463248202</v>
      </c>
      <c r="AL5052">
        <v>3.8606417423224699</v>
      </c>
      <c r="AM5052">
        <v>3.4999660792799001</v>
      </c>
      <c r="AN5052">
        <v>3.4499203183944198</v>
      </c>
      <c r="AO5052">
        <v>3.1806631962310501</v>
      </c>
      <c r="AP5052">
        <v>3.8656749069802401</v>
      </c>
      <c r="AQ5052">
        <v>3.24349389083905</v>
      </c>
      <c r="AR5052">
        <v>2.8195162236667199</v>
      </c>
    </row>
    <row r="5053" spans="1:44" x14ac:dyDescent="0.3">
      <c r="A5053" t="s">
        <v>2160</v>
      </c>
      <c r="B5053" t="s">
        <v>1555</v>
      </c>
      <c r="C5053" t="s">
        <v>68</v>
      </c>
      <c r="D5053" t="s">
        <v>68</v>
      </c>
      <c r="E5053" t="s">
        <v>68</v>
      </c>
      <c r="F5053" t="s">
        <v>68</v>
      </c>
      <c r="G5053" t="s">
        <v>68</v>
      </c>
      <c r="H5053" t="s">
        <v>68</v>
      </c>
      <c r="I5053" t="s">
        <v>68</v>
      </c>
      <c r="J5053" t="s">
        <v>68</v>
      </c>
      <c r="K5053" t="s">
        <v>68</v>
      </c>
      <c r="L5053" t="s">
        <v>68</v>
      </c>
      <c r="M5053" t="s">
        <v>68</v>
      </c>
      <c r="N5053" t="s">
        <v>68</v>
      </c>
      <c r="O5053">
        <v>0.50287108700000005</v>
      </c>
      <c r="P5053">
        <v>0.55616756899999997</v>
      </c>
      <c r="Q5053">
        <v>0</v>
      </c>
      <c r="R5053">
        <v>0</v>
      </c>
      <c r="S5053">
        <v>0</v>
      </c>
      <c r="T5053">
        <v>0</v>
      </c>
      <c r="U5053">
        <v>3.7811189000000002E-2</v>
      </c>
      <c r="V5053">
        <v>7.5997117000000003E-2</v>
      </c>
      <c r="W5053">
        <v>0</v>
      </c>
      <c r="X5053">
        <v>0</v>
      </c>
      <c r="Y5053">
        <v>0</v>
      </c>
      <c r="Z5053">
        <v>0</v>
      </c>
      <c r="AA5053">
        <v>0.19018016300000001</v>
      </c>
      <c r="AB5053">
        <v>0.189243315</v>
      </c>
      <c r="AC5053">
        <v>0.18886857500000001</v>
      </c>
      <c r="AD5053">
        <v>0.15109486</v>
      </c>
      <c r="AE5053">
        <v>0.134700019</v>
      </c>
      <c r="AF5053">
        <v>0.15394287800000001</v>
      </c>
      <c r="AG5053">
        <v>0.154692357</v>
      </c>
      <c r="AH5053">
        <v>0.23203853499999999</v>
      </c>
      <c r="AI5053">
        <v>0.154692357</v>
      </c>
      <c r="AJ5053">
        <v>7.7346178000000002E-2</v>
      </c>
      <c r="AK5053">
        <v>9.6682722999999998E-2</v>
      </c>
      <c r="AL5053">
        <v>0.11601926799999999</v>
      </c>
      <c r="AM5053">
        <v>0.26490939600000002</v>
      </c>
      <c r="AN5053">
        <v>0.52152749700000001</v>
      </c>
      <c r="AO5053">
        <v>0.483044156</v>
      </c>
      <c r="AP5053">
        <v>0.56193721799999996</v>
      </c>
      <c r="AQ5053">
        <v>0.65240203200000002</v>
      </c>
      <c r="AR5053">
        <v>0.82263553499999997</v>
      </c>
    </row>
    <row r="5054" spans="1:44" x14ac:dyDescent="0.3">
      <c r="A5054" t="s">
        <v>2161</v>
      </c>
      <c r="B5054" t="s">
        <v>1557</v>
      </c>
      <c r="C5054" t="s">
        <v>68</v>
      </c>
      <c r="D5054" t="s">
        <v>68</v>
      </c>
      <c r="E5054" t="s">
        <v>68</v>
      </c>
      <c r="F5054" t="s">
        <v>68</v>
      </c>
      <c r="G5054" t="s">
        <v>68</v>
      </c>
      <c r="H5054" t="s">
        <v>68</v>
      </c>
      <c r="I5054" t="s">
        <v>68</v>
      </c>
      <c r="J5054" t="s">
        <v>68</v>
      </c>
      <c r="K5054" t="s">
        <v>68</v>
      </c>
      <c r="L5054" t="s">
        <v>68</v>
      </c>
      <c r="M5054" t="s">
        <v>68</v>
      </c>
      <c r="N5054" t="s">
        <v>68</v>
      </c>
      <c r="O5054">
        <v>2.9</v>
      </c>
      <c r="P5054">
        <v>3.2</v>
      </c>
      <c r="Q5054">
        <v>2.8</v>
      </c>
      <c r="R5054">
        <v>2.9</v>
      </c>
      <c r="S5054">
        <v>3.5</v>
      </c>
      <c r="T5054">
        <v>3.2</v>
      </c>
      <c r="U5054">
        <v>2.9</v>
      </c>
      <c r="V5054">
        <v>2.9</v>
      </c>
      <c r="W5054">
        <v>3</v>
      </c>
      <c r="X5054">
        <v>2.5</v>
      </c>
      <c r="Y5054">
        <v>2.9</v>
      </c>
      <c r="Z5054">
        <v>2.7</v>
      </c>
      <c r="AA5054">
        <v>2.7</v>
      </c>
      <c r="AB5054">
        <v>2.6</v>
      </c>
      <c r="AC5054">
        <v>2.9</v>
      </c>
      <c r="AD5054">
        <v>2.8223091871395201</v>
      </c>
      <c r="AE5054">
        <v>3.1</v>
      </c>
      <c r="AF5054">
        <v>2.8</v>
      </c>
      <c r="AG5054">
        <v>2.6167609972602701</v>
      </c>
      <c r="AH5054">
        <v>2.6543447232876698</v>
      </c>
      <c r="AI5054">
        <v>2.64765409589041</v>
      </c>
      <c r="AJ5054">
        <v>2.6221506931506799</v>
      </c>
      <c r="AK5054">
        <v>2.5972266794520502</v>
      </c>
      <c r="AL5054">
        <v>2.8359842520548</v>
      </c>
      <c r="AM5054">
        <v>2.9137176550310899</v>
      </c>
      <c r="AN5054">
        <v>3.0990535860000001</v>
      </c>
      <c r="AO5054">
        <v>3.0123313569999999</v>
      </c>
      <c r="AP5054">
        <v>3.0937369616399999</v>
      </c>
      <c r="AQ5054">
        <v>2.6732395408950702</v>
      </c>
      <c r="AR5054">
        <v>2.9875457390470701</v>
      </c>
    </row>
    <row r="5055" spans="1:44" x14ac:dyDescent="0.3">
      <c r="B5055" t="s">
        <v>968</v>
      </c>
    </row>
    <row r="5056" spans="1:44" x14ac:dyDescent="0.3">
      <c r="B5056" t="s">
        <v>1549</v>
      </c>
    </row>
    <row r="5057" spans="1:44" x14ac:dyDescent="0.3">
      <c r="A5057" t="s">
        <v>2162</v>
      </c>
      <c r="B5057" t="s">
        <v>1551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</row>
    <row r="5058" spans="1:44" x14ac:dyDescent="0.3">
      <c r="A5058" t="s">
        <v>2163</v>
      </c>
      <c r="B5058" t="s">
        <v>1553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</row>
    <row r="5059" spans="1:44" x14ac:dyDescent="0.3">
      <c r="A5059" t="s">
        <v>2164</v>
      </c>
      <c r="B5059" t="s">
        <v>1555</v>
      </c>
      <c r="AN5059">
        <v>0</v>
      </c>
      <c r="AO5059">
        <v>0</v>
      </c>
      <c r="AP5059">
        <v>0</v>
      </c>
      <c r="AQ5059">
        <v>0</v>
      </c>
      <c r="AR5059">
        <v>0</v>
      </c>
    </row>
    <row r="5060" spans="1:44" x14ac:dyDescent="0.3">
      <c r="A5060" t="s">
        <v>21</v>
      </c>
      <c r="B5060" t="s">
        <v>1557</v>
      </c>
    </row>
    <row r="5061" spans="1:44" x14ac:dyDescent="0.3">
      <c r="B5061" t="s">
        <v>976</v>
      </c>
    </row>
    <row r="5062" spans="1:44" x14ac:dyDescent="0.3">
      <c r="B5062" t="s">
        <v>1549</v>
      </c>
    </row>
    <row r="5063" spans="1:44" x14ac:dyDescent="0.3">
      <c r="A5063" t="s">
        <v>2165</v>
      </c>
      <c r="B5063" t="s">
        <v>1551</v>
      </c>
      <c r="C5063">
        <v>31.745929663999998</v>
      </c>
      <c r="D5063">
        <v>25.466795813000001</v>
      </c>
      <c r="E5063">
        <v>26.898745850000001</v>
      </c>
      <c r="F5063">
        <v>25.24341703</v>
      </c>
      <c r="G5063">
        <v>31.564743258</v>
      </c>
      <c r="H5063">
        <v>33.194495320000001</v>
      </c>
      <c r="I5063">
        <v>35.958675866999997</v>
      </c>
      <c r="J5063">
        <v>34.770037428999998</v>
      </c>
      <c r="K5063">
        <v>34.904875273000002</v>
      </c>
      <c r="L5063">
        <v>34.232392285000003</v>
      </c>
      <c r="M5063">
        <v>34.167417430999997</v>
      </c>
      <c r="N5063">
        <v>32.181623293000001</v>
      </c>
      <c r="O5063">
        <v>35.126149023000004</v>
      </c>
      <c r="P5063">
        <v>34.007005771999999</v>
      </c>
      <c r="Q5063">
        <v>35.844671963000003</v>
      </c>
      <c r="R5063">
        <v>37.100076133999998</v>
      </c>
      <c r="S5063">
        <v>39.508304870000003</v>
      </c>
      <c r="T5063">
        <v>40.986888071999999</v>
      </c>
      <c r="U5063">
        <v>41.20630714</v>
      </c>
      <c r="V5063">
        <v>43.005934715000002</v>
      </c>
      <c r="W5063">
        <v>40.260773950999997</v>
      </c>
      <c r="X5063">
        <v>42.450665755000003</v>
      </c>
      <c r="Y5063">
        <v>43.184785898000001</v>
      </c>
      <c r="Z5063">
        <v>45.280863527000001</v>
      </c>
      <c r="AA5063">
        <v>48.372756457000001</v>
      </c>
      <c r="AB5063">
        <v>42.594446679000001</v>
      </c>
      <c r="AC5063">
        <v>38.921606767999997</v>
      </c>
      <c r="AD5063">
        <v>41.664656311000002</v>
      </c>
      <c r="AE5063">
        <v>39.093588209000004</v>
      </c>
      <c r="AF5063">
        <v>43.713378337000002</v>
      </c>
      <c r="AG5063">
        <v>43.695629756999999</v>
      </c>
      <c r="AH5063">
        <v>41.125385637999997</v>
      </c>
      <c r="AI5063">
        <v>40.808534586999997</v>
      </c>
      <c r="AJ5063">
        <v>42.767277280999998</v>
      </c>
      <c r="AK5063">
        <v>43.272474819999999</v>
      </c>
      <c r="AL5063">
        <v>42.163029856000001</v>
      </c>
      <c r="AM5063">
        <v>41.058282521999999</v>
      </c>
      <c r="AN5063">
        <v>42.763828357999998</v>
      </c>
      <c r="AO5063">
        <v>41.969847606999998</v>
      </c>
      <c r="AP5063">
        <v>41.319361596</v>
      </c>
      <c r="AQ5063">
        <v>38.163869163999998</v>
      </c>
      <c r="AR5063">
        <v>39.499218892999998</v>
      </c>
    </row>
    <row r="5064" spans="1:44" x14ac:dyDescent="0.3">
      <c r="A5064" t="s">
        <v>2166</v>
      </c>
      <c r="B5064" t="s">
        <v>1553</v>
      </c>
      <c r="C5064">
        <v>4.0314603008550396</v>
      </c>
      <c r="D5064">
        <v>3.8053149807683599</v>
      </c>
      <c r="E5064">
        <v>3.77869563596354</v>
      </c>
      <c r="F5064">
        <v>3.7635255631403099</v>
      </c>
      <c r="G5064">
        <v>4.3691970276855301</v>
      </c>
      <c r="H5064">
        <v>4.6442789702794904</v>
      </c>
      <c r="I5064">
        <v>4.1407853269669701</v>
      </c>
      <c r="J5064">
        <v>3.7418818293631602</v>
      </c>
      <c r="K5064">
        <v>4.0189944401960798</v>
      </c>
      <c r="L5064">
        <v>4.0863480024666101</v>
      </c>
      <c r="M5064">
        <v>3.6753678277881701</v>
      </c>
      <c r="N5064">
        <v>3.27632340457175</v>
      </c>
      <c r="O5064">
        <v>3.2439064518540599</v>
      </c>
      <c r="P5064">
        <v>3.4121704795924201</v>
      </c>
      <c r="Q5064">
        <v>3.9675481973167002</v>
      </c>
      <c r="R5064">
        <v>4.1414638891238003</v>
      </c>
      <c r="S5064">
        <v>4.3390078441147404</v>
      </c>
      <c r="T5064">
        <v>3.9970638369621998</v>
      </c>
      <c r="U5064">
        <v>4.4795411515905901</v>
      </c>
      <c r="V5064">
        <v>4.2157650462498601</v>
      </c>
      <c r="W5064">
        <v>4.2420950124822001</v>
      </c>
      <c r="X5064">
        <v>3.7553667878152499</v>
      </c>
      <c r="Y5064">
        <v>3.1588757055039798</v>
      </c>
      <c r="Z5064">
        <v>3.1324023045432798</v>
      </c>
      <c r="AA5064">
        <v>3.6019809452118601</v>
      </c>
      <c r="AB5064">
        <v>3.0426903439695501</v>
      </c>
      <c r="AC5064">
        <v>2.81558461050084</v>
      </c>
      <c r="AD5064">
        <v>3.1263664751217299</v>
      </c>
      <c r="AE5064">
        <v>3.22371212005512</v>
      </c>
      <c r="AF5064">
        <v>2.21943155471011</v>
      </c>
      <c r="AG5064">
        <v>3.1130324787452999</v>
      </c>
      <c r="AH5064">
        <v>3.2639061918608299</v>
      </c>
      <c r="AI5064">
        <v>3.38960996214976</v>
      </c>
      <c r="AJ5064">
        <v>3.2966586619832898</v>
      </c>
      <c r="AK5064">
        <v>3.5306389319517901</v>
      </c>
      <c r="AL5064">
        <v>3.3457127845180499</v>
      </c>
      <c r="AM5064">
        <v>3.2504274950010799</v>
      </c>
      <c r="AN5064">
        <v>3.3469942721851398</v>
      </c>
      <c r="AO5064">
        <v>3.3062666641516101</v>
      </c>
      <c r="AP5064">
        <v>3.2553398421081301</v>
      </c>
      <c r="AQ5064">
        <v>3.2275139410329698</v>
      </c>
      <c r="AR5064">
        <v>3.3506081517382702</v>
      </c>
    </row>
    <row r="5065" spans="1:44" x14ac:dyDescent="0.3">
      <c r="A5065" t="s">
        <v>2167</v>
      </c>
      <c r="B5065" t="s">
        <v>1555</v>
      </c>
      <c r="C5065">
        <v>2.0333967500000001</v>
      </c>
      <c r="D5065">
        <v>1.984319333</v>
      </c>
      <c r="E5065">
        <v>2.2388852199999998</v>
      </c>
      <c r="F5065">
        <v>2.6407364129999999</v>
      </c>
      <c r="G5065">
        <v>2.34282323</v>
      </c>
      <c r="H5065">
        <v>2.7305613499999999</v>
      </c>
      <c r="I5065">
        <v>4.9759725399999999</v>
      </c>
      <c r="J5065">
        <v>3.4508055999999998</v>
      </c>
      <c r="K5065">
        <v>4.0296538330000002</v>
      </c>
      <c r="L5065">
        <v>4.2023532829999999</v>
      </c>
      <c r="M5065">
        <v>4.6307858670000002</v>
      </c>
      <c r="N5065">
        <v>4.5026009599999997</v>
      </c>
      <c r="O5065">
        <v>7.5733188350000002</v>
      </c>
      <c r="P5065">
        <v>5.2507503639999999</v>
      </c>
      <c r="Q5065">
        <v>5.4847562620000003</v>
      </c>
      <c r="R5065">
        <v>6.033322933</v>
      </c>
      <c r="S5065">
        <v>6.0096931380000003</v>
      </c>
      <c r="T5065">
        <v>7.522477963</v>
      </c>
      <c r="U5065">
        <v>7.3186572920000001</v>
      </c>
      <c r="V5065">
        <v>8.9000193969999994</v>
      </c>
      <c r="W5065">
        <v>8.0634140510000005</v>
      </c>
      <c r="X5065">
        <v>9.3114830790000003</v>
      </c>
      <c r="Y5065">
        <v>10.886924304000001</v>
      </c>
      <c r="Z5065">
        <v>12.693036266</v>
      </c>
      <c r="AA5065">
        <v>16.123586608</v>
      </c>
      <c r="AB5065">
        <v>10.665453415</v>
      </c>
      <c r="AC5065">
        <v>6.7764096169999997</v>
      </c>
      <c r="AD5065">
        <v>8.8200500440000003</v>
      </c>
      <c r="AE5065">
        <v>6.9508132570000001</v>
      </c>
      <c r="AF5065">
        <v>13.030526421999999</v>
      </c>
      <c r="AG5065">
        <v>10.990245934000001</v>
      </c>
      <c r="AH5065">
        <v>9.0804290020000007</v>
      </c>
      <c r="AI5065">
        <v>8.5986899569999995</v>
      </c>
      <c r="AJ5065">
        <v>10.198594103</v>
      </c>
      <c r="AK5065">
        <v>11.585453432</v>
      </c>
      <c r="AL5065">
        <v>10.322566479000001</v>
      </c>
      <c r="AM5065">
        <v>9.8666405509999997</v>
      </c>
      <c r="AN5065">
        <v>11.324134237999999</v>
      </c>
      <c r="AO5065">
        <v>10.682680011</v>
      </c>
      <c r="AP5065">
        <v>10.756693958</v>
      </c>
      <c r="AQ5065">
        <v>10.218859263000001</v>
      </c>
      <c r="AR5065">
        <v>9.4589827169999996</v>
      </c>
    </row>
    <row r="5066" spans="1:44" x14ac:dyDescent="0.3">
      <c r="A5066" t="s">
        <v>2168</v>
      </c>
      <c r="B5066" t="s">
        <v>1557</v>
      </c>
      <c r="C5066">
        <v>25.681072612840001</v>
      </c>
      <c r="D5066">
        <v>19.677161498872898</v>
      </c>
      <c r="E5066">
        <v>20.881164994138199</v>
      </c>
      <c r="F5066">
        <v>18.839155054091599</v>
      </c>
      <c r="G5066">
        <v>24.852723000000001</v>
      </c>
      <c r="H5066">
        <v>25.819655000000001</v>
      </c>
      <c r="I5066">
        <v>26.841918</v>
      </c>
      <c r="J5066">
        <v>27.577349999999999</v>
      </c>
      <c r="K5066">
        <v>26.856227000000001</v>
      </c>
      <c r="L5066">
        <v>25.943691000000001</v>
      </c>
      <c r="M5066">
        <v>25.861263736000002</v>
      </c>
      <c r="N5066">
        <v>24.402698928</v>
      </c>
      <c r="O5066">
        <v>24.308923736000001</v>
      </c>
      <c r="P5066">
        <v>25.344084928000001</v>
      </c>
      <c r="Q5066">
        <v>26.392367503999999</v>
      </c>
      <c r="R5066">
        <v>26.925289312</v>
      </c>
      <c r="S5066">
        <v>29.159603887999999</v>
      </c>
      <c r="T5066">
        <v>29.467346272</v>
      </c>
      <c r="U5066">
        <v>29.408108695999999</v>
      </c>
      <c r="V5066">
        <v>29.890150272</v>
      </c>
      <c r="W5066">
        <v>27.955264887999999</v>
      </c>
      <c r="X5066">
        <v>29.383815888000001</v>
      </c>
      <c r="Y5066">
        <v>29.138985888000001</v>
      </c>
      <c r="Z5066">
        <v>29.455424956000002</v>
      </c>
      <c r="AA5066">
        <v>28.647188904</v>
      </c>
      <c r="AB5066">
        <v>28.886302919999999</v>
      </c>
      <c r="AC5066">
        <v>29.329612539999999</v>
      </c>
      <c r="AD5066">
        <v>29.718239791999999</v>
      </c>
      <c r="AE5066">
        <v>28.919062832000002</v>
      </c>
      <c r="AF5066">
        <v>28.463420360000001</v>
      </c>
      <c r="AG5066">
        <v>29.592351344000001</v>
      </c>
      <c r="AH5066">
        <v>28.781050444000002</v>
      </c>
      <c r="AI5066">
        <v>28.820234668000001</v>
      </c>
      <c r="AJ5066">
        <v>29.272024515999998</v>
      </c>
      <c r="AK5066">
        <v>28.156382455999999</v>
      </c>
      <c r="AL5066">
        <v>28.494750591999999</v>
      </c>
      <c r="AM5066">
        <v>27.941214475999999</v>
      </c>
      <c r="AN5066">
        <v>28.092699847999999</v>
      </c>
      <c r="AO5066">
        <v>27.980900932000001</v>
      </c>
      <c r="AP5066">
        <v>27.307327795999999</v>
      </c>
      <c r="AQ5066">
        <v>24.717495960000001</v>
      </c>
      <c r="AR5066">
        <v>26.689628024000001</v>
      </c>
    </row>
    <row r="5067" spans="1:44" x14ac:dyDescent="0.3">
      <c r="B5067" t="s">
        <v>982</v>
      </c>
    </row>
    <row r="5068" spans="1:44" x14ac:dyDescent="0.3">
      <c r="B5068" t="s">
        <v>1549</v>
      </c>
    </row>
    <row r="5069" spans="1:44" x14ac:dyDescent="0.3">
      <c r="A5069" t="s">
        <v>2169</v>
      </c>
      <c r="B5069" t="s">
        <v>1551</v>
      </c>
      <c r="C5069">
        <v>3.95997924</v>
      </c>
      <c r="D5069">
        <v>4.1331608900000001</v>
      </c>
      <c r="E5069">
        <v>5.0775635299999999</v>
      </c>
      <c r="F5069">
        <v>5.8330668299999999</v>
      </c>
      <c r="G5069">
        <v>6.11086551</v>
      </c>
      <c r="H5069">
        <v>7.25526815</v>
      </c>
      <c r="I5069">
        <v>8.2885231000000008</v>
      </c>
      <c r="J5069">
        <v>8.3440264000000006</v>
      </c>
      <c r="K5069">
        <v>7.8551740900000002</v>
      </c>
      <c r="L5069">
        <v>10.09948267</v>
      </c>
      <c r="M5069">
        <v>11.199397361000001</v>
      </c>
      <c r="N5069">
        <v>11.683881548</v>
      </c>
      <c r="O5069">
        <v>12.393425282000001</v>
      </c>
      <c r="P5069">
        <v>13.668544222</v>
      </c>
      <c r="Q5069">
        <v>14.241456364999999</v>
      </c>
      <c r="R5069">
        <v>13.699878270999999</v>
      </c>
      <c r="S5069">
        <v>14.201570852</v>
      </c>
      <c r="T5069">
        <v>16.208301969000001</v>
      </c>
      <c r="U5069">
        <v>20.369144970000001</v>
      </c>
      <c r="V5069">
        <v>18.083445906000001</v>
      </c>
      <c r="W5069">
        <v>20.200234598000002</v>
      </c>
      <c r="X5069">
        <v>20.437557791</v>
      </c>
      <c r="Y5069">
        <v>21.330208421999998</v>
      </c>
      <c r="Z5069">
        <v>21.035975926999999</v>
      </c>
      <c r="AA5069">
        <v>22.925339761</v>
      </c>
      <c r="AB5069">
        <v>29.346394740000001</v>
      </c>
      <c r="AC5069">
        <v>33.128188086000002</v>
      </c>
      <c r="AD5069">
        <v>34.561798973000002</v>
      </c>
      <c r="AE5069">
        <v>40.872919654999997</v>
      </c>
      <c r="AF5069">
        <v>43.204268247999998</v>
      </c>
      <c r="AG5069">
        <v>56.545084781</v>
      </c>
      <c r="AH5069">
        <v>53.416343167999997</v>
      </c>
      <c r="AI5069">
        <v>62.452549626</v>
      </c>
      <c r="AJ5069">
        <v>62.839911589000003</v>
      </c>
      <c r="AK5069">
        <v>68.877053515</v>
      </c>
      <c r="AL5069">
        <v>69.068243883999997</v>
      </c>
      <c r="AM5069">
        <v>66.120928719999995</v>
      </c>
      <c r="AN5069">
        <v>69.473323261000004</v>
      </c>
      <c r="AO5069">
        <v>75.906243884999995</v>
      </c>
      <c r="AP5069">
        <v>75.856541598999996</v>
      </c>
      <c r="AQ5069">
        <v>67.900103016000003</v>
      </c>
      <c r="AR5069">
        <v>75.278942892000003</v>
      </c>
    </row>
    <row r="5070" spans="1:44" x14ac:dyDescent="0.3">
      <c r="A5070" t="s">
        <v>2170</v>
      </c>
      <c r="B5070" t="s">
        <v>1553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2.9865044688294902E-4</v>
      </c>
      <c r="Z5070">
        <v>3.30140800125709E-4</v>
      </c>
      <c r="AA5070">
        <v>1.16600369343543E-3</v>
      </c>
      <c r="AB5070">
        <v>3.9396378890898601E-3</v>
      </c>
      <c r="AC5070">
        <v>3.3919850925736298E-5</v>
      </c>
      <c r="AD5070">
        <v>2.7021460147041202E-3</v>
      </c>
      <c r="AE5070">
        <v>8.5674359348861997E-3</v>
      </c>
      <c r="AF5070">
        <v>2.5133026553159701E-2</v>
      </c>
      <c r="AG5070">
        <v>2.85573485138483E-2</v>
      </c>
      <c r="AH5070">
        <v>2.7457246003207099E-2</v>
      </c>
      <c r="AI5070">
        <v>1.41467872398482E-2</v>
      </c>
      <c r="AJ5070">
        <v>2.05345320305199E-2</v>
      </c>
      <c r="AK5070">
        <v>1.48106936670071E-2</v>
      </c>
      <c r="AL5070">
        <v>0.214100717736637</v>
      </c>
      <c r="AM5070">
        <v>0.185824575741484</v>
      </c>
      <c r="AN5070">
        <v>0.16615143164309901</v>
      </c>
      <c r="AO5070">
        <v>0.110548324328498</v>
      </c>
      <c r="AP5070">
        <v>0.191277580771085</v>
      </c>
      <c r="AQ5070">
        <v>0.328545912187719</v>
      </c>
      <c r="AR5070">
        <v>0.16509827779622399</v>
      </c>
    </row>
    <row r="5071" spans="1:44" x14ac:dyDescent="0.3">
      <c r="A5071" t="s">
        <v>2171</v>
      </c>
      <c r="B5071" t="s">
        <v>1555</v>
      </c>
      <c r="C5071">
        <v>1.5554092399999999</v>
      </c>
      <c r="D5071">
        <v>1.83316089</v>
      </c>
      <c r="E5071">
        <v>2.2775635300000001</v>
      </c>
      <c r="F5071">
        <v>2.8330668299999999</v>
      </c>
      <c r="G5071">
        <v>2.61086551</v>
      </c>
      <c r="H5071">
        <v>3.0552681499999998</v>
      </c>
      <c r="I5071">
        <v>3.8885231</v>
      </c>
      <c r="J5071">
        <v>4.4440264000000003</v>
      </c>
      <c r="K5071">
        <v>4.0551740900000004</v>
      </c>
      <c r="L5071">
        <v>5.4994826699999999</v>
      </c>
      <c r="M5071">
        <v>5.4993973609999998</v>
      </c>
      <c r="N5071">
        <v>5.9838815480000003</v>
      </c>
      <c r="O5071">
        <v>6.4934252819999996</v>
      </c>
      <c r="P5071">
        <v>7.7685442220000001</v>
      </c>
      <c r="Q5071">
        <v>8.1414563649999998</v>
      </c>
      <c r="R5071">
        <v>7.1998782710000002</v>
      </c>
      <c r="S5071">
        <v>7.101570852</v>
      </c>
      <c r="T5071">
        <v>8.8083019690000004</v>
      </c>
      <c r="U5071">
        <v>12.869144970000001</v>
      </c>
      <c r="V5071">
        <v>10.083445906</v>
      </c>
      <c r="W5071">
        <v>12.300234597999999</v>
      </c>
      <c r="X5071">
        <v>12.437557791</v>
      </c>
      <c r="Y5071">
        <v>12.829909772000001</v>
      </c>
      <c r="Z5071">
        <v>12.535645786</v>
      </c>
      <c r="AA5071">
        <v>13.124173756999999</v>
      </c>
      <c r="AB5071">
        <v>18.342455101999999</v>
      </c>
      <c r="AC5071">
        <v>21.128154166000002</v>
      </c>
      <c r="AD5071">
        <v>20.859096826999998</v>
      </c>
      <c r="AE5071">
        <v>25.864352219000001</v>
      </c>
      <c r="AF5071">
        <v>28.179135220999999</v>
      </c>
      <c r="AG5071">
        <v>33.516527431999997</v>
      </c>
      <c r="AH5071">
        <v>33.554788307999999</v>
      </c>
      <c r="AI5071">
        <v>40.384354684999998</v>
      </c>
      <c r="AJ5071">
        <v>40.269572056999998</v>
      </c>
      <c r="AK5071">
        <v>43.229050821000001</v>
      </c>
      <c r="AL5071">
        <v>41.933920166</v>
      </c>
      <c r="AM5071">
        <v>41.717174143999998</v>
      </c>
      <c r="AN5071">
        <v>41.990132567000003</v>
      </c>
      <c r="AO5071">
        <v>45.715785560999997</v>
      </c>
      <c r="AP5071">
        <v>45.982765978000003</v>
      </c>
      <c r="AQ5071">
        <v>45.283889391999999</v>
      </c>
      <c r="AR5071">
        <v>49.634281330999997</v>
      </c>
    </row>
    <row r="5072" spans="1:44" x14ac:dyDescent="0.3">
      <c r="A5072" t="s">
        <v>2172</v>
      </c>
      <c r="B5072" t="s">
        <v>1557</v>
      </c>
      <c r="C5072">
        <v>2.4045700000000001</v>
      </c>
      <c r="D5072">
        <v>2.2999999999999998</v>
      </c>
      <c r="E5072">
        <v>2.8</v>
      </c>
      <c r="F5072">
        <v>3</v>
      </c>
      <c r="G5072">
        <v>3.5</v>
      </c>
      <c r="H5072">
        <v>4.2</v>
      </c>
      <c r="I5072">
        <v>4.4000000000000004</v>
      </c>
      <c r="J5072">
        <v>3.9</v>
      </c>
      <c r="K5072">
        <v>3.8</v>
      </c>
      <c r="L5072">
        <v>4.5999999999999996</v>
      </c>
      <c r="M5072">
        <v>5.7</v>
      </c>
      <c r="N5072">
        <v>5.7</v>
      </c>
      <c r="O5072">
        <v>5.9</v>
      </c>
      <c r="P5072">
        <v>5.9</v>
      </c>
      <c r="Q5072">
        <v>6.1</v>
      </c>
      <c r="R5072">
        <v>6.5</v>
      </c>
      <c r="S5072">
        <v>7.1</v>
      </c>
      <c r="T5072">
        <v>7.4</v>
      </c>
      <c r="U5072">
        <v>7.5</v>
      </c>
      <c r="V5072">
        <v>8</v>
      </c>
      <c r="W5072">
        <v>7.9</v>
      </c>
      <c r="X5072">
        <v>8</v>
      </c>
      <c r="Y5072">
        <v>8.5</v>
      </c>
      <c r="Z5072">
        <v>8.5</v>
      </c>
      <c r="AA5072">
        <v>9.8000000000000007</v>
      </c>
      <c r="AB5072">
        <v>11</v>
      </c>
      <c r="AC5072">
        <v>12</v>
      </c>
      <c r="AD5072">
        <v>13.7</v>
      </c>
      <c r="AE5072">
        <v>15</v>
      </c>
      <c r="AF5072">
        <v>15</v>
      </c>
      <c r="AG5072">
        <v>23</v>
      </c>
      <c r="AH5072">
        <v>19.834097614385101</v>
      </c>
      <c r="AI5072">
        <v>22.0540481535906</v>
      </c>
      <c r="AJ5072">
        <v>22.549804999999999</v>
      </c>
      <c r="AK5072">
        <v>25.633192000000001</v>
      </c>
      <c r="AL5072">
        <v>26.920223</v>
      </c>
      <c r="AM5072">
        <v>24.217929999999999</v>
      </c>
      <c r="AN5072">
        <v>27.317039262845199</v>
      </c>
      <c r="AO5072">
        <v>30.079909999999899</v>
      </c>
      <c r="AP5072">
        <v>29.682498039999999</v>
      </c>
      <c r="AQ5072">
        <v>22.287667711472</v>
      </c>
      <c r="AR5072">
        <v>25.4795632836585</v>
      </c>
    </row>
    <row r="5073" spans="1:44" x14ac:dyDescent="0.3">
      <c r="B5073" t="s">
        <v>988</v>
      </c>
    </row>
    <row r="5074" spans="1:44" x14ac:dyDescent="0.3">
      <c r="B5074" t="s">
        <v>1549</v>
      </c>
    </row>
    <row r="5075" spans="1:44" x14ac:dyDescent="0.3">
      <c r="A5075" t="s">
        <v>2173</v>
      </c>
      <c r="B5075" t="s">
        <v>1551</v>
      </c>
      <c r="C5075">
        <v>32.621529357999997</v>
      </c>
      <c r="D5075">
        <v>35.913991826999997</v>
      </c>
      <c r="E5075">
        <v>41.712461879999999</v>
      </c>
      <c r="F5075">
        <v>40.773233711000003</v>
      </c>
      <c r="G5075">
        <v>42.043348234</v>
      </c>
      <c r="H5075">
        <v>46.777431086999997</v>
      </c>
      <c r="I5075">
        <v>50.358049395999998</v>
      </c>
      <c r="J5075">
        <v>54.954350142000003</v>
      </c>
      <c r="K5075">
        <v>57.974773362999997</v>
      </c>
      <c r="L5075">
        <v>61.324624290999999</v>
      </c>
      <c r="M5075">
        <v>65.272568113000005</v>
      </c>
      <c r="N5075">
        <v>68.204842150999994</v>
      </c>
      <c r="O5075">
        <v>70.144909108999997</v>
      </c>
      <c r="P5075">
        <v>77.295306143999994</v>
      </c>
      <c r="Q5075">
        <v>84.684958631000001</v>
      </c>
      <c r="R5075">
        <v>86.991005525000006</v>
      </c>
      <c r="S5075">
        <v>95.034480033999998</v>
      </c>
      <c r="T5075">
        <v>96.312960700999994</v>
      </c>
      <c r="U5075">
        <v>99.347663255000001</v>
      </c>
      <c r="V5075">
        <v>107.448427989</v>
      </c>
      <c r="W5075">
        <v>109.54188281899999</v>
      </c>
      <c r="X5075">
        <v>103.535475191</v>
      </c>
      <c r="Y5075">
        <v>104.00836316900001</v>
      </c>
      <c r="Z5075">
        <v>103.60467816800001</v>
      </c>
      <c r="AA5075">
        <v>107.65095084799999</v>
      </c>
      <c r="AB5075">
        <v>116.350499434</v>
      </c>
      <c r="AC5075">
        <v>129.513924543</v>
      </c>
      <c r="AD5075">
        <v>138.846524547</v>
      </c>
      <c r="AE5075">
        <v>139.28312711300001</v>
      </c>
      <c r="AF5075">
        <v>140.905844207</v>
      </c>
      <c r="AG5075">
        <v>142.66503055000001</v>
      </c>
      <c r="AH5075">
        <v>141.20858992800001</v>
      </c>
      <c r="AI5075">
        <v>148.781510333</v>
      </c>
      <c r="AJ5075">
        <v>147.37144724800001</v>
      </c>
      <c r="AK5075">
        <v>156.589626009</v>
      </c>
      <c r="AL5075">
        <v>164.09606069399999</v>
      </c>
      <c r="AM5075">
        <v>182.674871698</v>
      </c>
      <c r="AN5075">
        <v>198.11511664</v>
      </c>
      <c r="AO5075">
        <v>185.14417908199999</v>
      </c>
      <c r="AP5075">
        <v>185.15175434400001</v>
      </c>
      <c r="AQ5075">
        <v>179.21321562399999</v>
      </c>
      <c r="AR5075">
        <v>189.13425333999999</v>
      </c>
    </row>
    <row r="5076" spans="1:44" x14ac:dyDescent="0.3">
      <c r="A5076" t="s">
        <v>2174</v>
      </c>
      <c r="B5076" t="s">
        <v>1553</v>
      </c>
      <c r="C5076">
        <v>3.1540478584154901</v>
      </c>
      <c r="D5076">
        <v>3.5672328270475502</v>
      </c>
      <c r="E5076">
        <v>4.3999533800935202</v>
      </c>
      <c r="F5076">
        <v>4.0814882105496597</v>
      </c>
      <c r="G5076">
        <v>4.5009041935032199</v>
      </c>
      <c r="H5076">
        <v>5.6898828543638702</v>
      </c>
      <c r="I5076">
        <v>5.9325181431176501</v>
      </c>
      <c r="J5076">
        <v>6.1908358694914396</v>
      </c>
      <c r="K5076">
        <v>6.9228309958375096</v>
      </c>
      <c r="L5076">
        <v>6.7860341238570898</v>
      </c>
      <c r="M5076">
        <v>7.3870934602504104</v>
      </c>
      <c r="N5076">
        <v>7.7425113111307198</v>
      </c>
      <c r="O5076">
        <v>7.8542676699648997</v>
      </c>
      <c r="P5076">
        <v>8.4047838972761593</v>
      </c>
      <c r="Q5076">
        <v>8.6046041745149999</v>
      </c>
      <c r="R5076">
        <v>7.9829828422430298</v>
      </c>
      <c r="S5076">
        <v>8.5238443545667</v>
      </c>
      <c r="T5076">
        <v>8.6973230877674901</v>
      </c>
      <c r="U5076">
        <v>8.1720153274861893</v>
      </c>
      <c r="V5076">
        <v>8.5977123668690592</v>
      </c>
      <c r="W5076">
        <v>8.1386017590499904</v>
      </c>
      <c r="X5076">
        <v>8.1572682719940293</v>
      </c>
      <c r="Y5076">
        <v>9.6358064664450005</v>
      </c>
      <c r="Z5076">
        <v>10.525763044844</v>
      </c>
      <c r="AA5076">
        <v>13.088459781022699</v>
      </c>
      <c r="AB5076">
        <v>14.2583561899577</v>
      </c>
      <c r="AC5076">
        <v>15.769502012216799</v>
      </c>
      <c r="AD5076">
        <v>20.196171580371601</v>
      </c>
      <c r="AE5076">
        <v>17.552332656693299</v>
      </c>
      <c r="AF5076">
        <v>16.021658591228</v>
      </c>
      <c r="AG5076">
        <v>15.151217265106199</v>
      </c>
      <c r="AH5076">
        <v>15.2827932850259</v>
      </c>
      <c r="AI5076">
        <v>13.7262471934324</v>
      </c>
      <c r="AJ5076">
        <v>13.295479171541301</v>
      </c>
      <c r="AK5076">
        <v>17.969215271956099</v>
      </c>
      <c r="AL5076">
        <v>19.280962680015499</v>
      </c>
      <c r="AM5076">
        <v>24.187653792104101</v>
      </c>
      <c r="AN5076">
        <v>39.033035209071201</v>
      </c>
      <c r="AO5076">
        <v>44.223296657687101</v>
      </c>
      <c r="AP5076">
        <v>51.026703475203298</v>
      </c>
      <c r="AQ5076">
        <v>51.262432343490303</v>
      </c>
      <c r="AR5076">
        <v>54.909601038986601</v>
      </c>
    </row>
    <row r="5077" spans="1:44" x14ac:dyDescent="0.3">
      <c r="A5077" t="s">
        <v>2175</v>
      </c>
      <c r="B5077" t="s">
        <v>1555</v>
      </c>
      <c r="C5077">
        <v>14.7948515</v>
      </c>
      <c r="D5077">
        <v>16.346758999999999</v>
      </c>
      <c r="E5077">
        <v>18.3125085</v>
      </c>
      <c r="F5077">
        <v>17.6917455</v>
      </c>
      <c r="G5077">
        <v>17.542444039999999</v>
      </c>
      <c r="H5077">
        <v>18.087548233</v>
      </c>
      <c r="I5077">
        <v>19.425531252999999</v>
      </c>
      <c r="J5077">
        <v>20.763514272999998</v>
      </c>
      <c r="K5077">
        <v>22.051942366999999</v>
      </c>
      <c r="L5077">
        <v>23.538590166999999</v>
      </c>
      <c r="M5077">
        <v>23.885474652999999</v>
      </c>
      <c r="N5077">
        <v>26.46233084</v>
      </c>
      <c r="O5077">
        <v>27.290641439000002</v>
      </c>
      <c r="P5077">
        <v>28.890522247</v>
      </c>
      <c r="Q5077">
        <v>31.080354455999998</v>
      </c>
      <c r="R5077">
        <v>32.008022683</v>
      </c>
      <c r="S5077">
        <v>34.510635679000004</v>
      </c>
      <c r="T5077">
        <v>34.615637612999997</v>
      </c>
      <c r="U5077">
        <v>35.175647927999997</v>
      </c>
      <c r="V5077">
        <v>38.850715622000003</v>
      </c>
      <c r="W5077">
        <v>42.403281059999998</v>
      </c>
      <c r="X5077">
        <v>38.378206919</v>
      </c>
      <c r="Y5077">
        <v>37.372556703000001</v>
      </c>
      <c r="Z5077">
        <v>41.078915123000002</v>
      </c>
      <c r="AA5077">
        <v>44.562491067000003</v>
      </c>
      <c r="AB5077">
        <v>50.092143243999999</v>
      </c>
      <c r="AC5077">
        <v>58.744422530999998</v>
      </c>
      <c r="AD5077">
        <v>59.850352966999999</v>
      </c>
      <c r="AE5077">
        <v>61.730794455999998</v>
      </c>
      <c r="AF5077">
        <v>62.884185616000003</v>
      </c>
      <c r="AG5077">
        <v>64.378720638999994</v>
      </c>
      <c r="AH5077">
        <v>63.598963236000003</v>
      </c>
      <c r="AI5077">
        <v>71.152863084000003</v>
      </c>
      <c r="AJ5077">
        <v>64.005086883000004</v>
      </c>
      <c r="AK5077">
        <v>63.469003667999999</v>
      </c>
      <c r="AL5077">
        <v>66.068195013999997</v>
      </c>
      <c r="AM5077">
        <v>70.677821706000003</v>
      </c>
      <c r="AN5077">
        <v>73.181777491000005</v>
      </c>
      <c r="AO5077">
        <v>72.100760484000006</v>
      </c>
      <c r="AP5077">
        <v>66.335671602000005</v>
      </c>
      <c r="AQ5077">
        <v>65.679571564</v>
      </c>
      <c r="AR5077">
        <v>68.096446822000004</v>
      </c>
    </row>
    <row r="5078" spans="1:44" x14ac:dyDescent="0.3">
      <c r="A5078" t="s">
        <v>2176</v>
      </c>
      <c r="B5078" t="s">
        <v>1557</v>
      </c>
      <c r="C5078">
        <v>14.67263</v>
      </c>
      <c r="D5078">
        <v>16</v>
      </c>
      <c r="E5078">
        <v>19</v>
      </c>
      <c r="F5078">
        <v>19</v>
      </c>
      <c r="G5078">
        <v>20</v>
      </c>
      <c r="H5078">
        <v>23</v>
      </c>
      <c r="I5078">
        <v>25</v>
      </c>
      <c r="J5078">
        <v>28</v>
      </c>
      <c r="K5078">
        <v>29</v>
      </c>
      <c r="L5078">
        <v>31</v>
      </c>
      <c r="M5078">
        <v>34</v>
      </c>
      <c r="N5078">
        <v>34</v>
      </c>
      <c r="O5078">
        <v>35</v>
      </c>
      <c r="P5078">
        <v>40</v>
      </c>
      <c r="Q5078">
        <v>45</v>
      </c>
      <c r="R5078">
        <v>47</v>
      </c>
      <c r="S5078">
        <v>52</v>
      </c>
      <c r="T5078">
        <v>53</v>
      </c>
      <c r="U5078">
        <v>56</v>
      </c>
      <c r="V5078">
        <v>60</v>
      </c>
      <c r="W5078">
        <v>59</v>
      </c>
      <c r="X5078">
        <v>57</v>
      </c>
      <c r="Y5078">
        <v>57</v>
      </c>
      <c r="Z5078">
        <v>52</v>
      </c>
      <c r="AA5078">
        <v>50</v>
      </c>
      <c r="AB5078">
        <v>52</v>
      </c>
      <c r="AC5078">
        <v>55</v>
      </c>
      <c r="AD5078">
        <v>58.8</v>
      </c>
      <c r="AE5078">
        <v>60</v>
      </c>
      <c r="AF5078">
        <v>62</v>
      </c>
      <c r="AG5078">
        <v>63.135092646123198</v>
      </c>
      <c r="AH5078">
        <v>62.326833406938199</v>
      </c>
      <c r="AI5078">
        <v>63.9024000558518</v>
      </c>
      <c r="AJ5078">
        <v>70.070881193179304</v>
      </c>
      <c r="AK5078">
        <v>75.151407068755603</v>
      </c>
      <c r="AL5078">
        <v>78.746903000000003</v>
      </c>
      <c r="AM5078">
        <v>87.809396199999995</v>
      </c>
      <c r="AN5078">
        <v>85.900303940000001</v>
      </c>
      <c r="AO5078">
        <v>68.820121940000007</v>
      </c>
      <c r="AP5078">
        <v>67.789379266799997</v>
      </c>
      <c r="AQ5078">
        <v>62.2712117164075</v>
      </c>
      <c r="AR5078">
        <v>66.128205478721</v>
      </c>
    </row>
    <row r="5079" spans="1:44" x14ac:dyDescent="0.3">
      <c r="B5079" t="s">
        <v>995</v>
      </c>
    </row>
    <row r="5080" spans="1:44" x14ac:dyDescent="0.3">
      <c r="B5080" t="s">
        <v>1549</v>
      </c>
    </row>
    <row r="5081" spans="1:44" x14ac:dyDescent="0.3">
      <c r="A5081" t="s">
        <v>2177</v>
      </c>
      <c r="B5081" t="s">
        <v>1551</v>
      </c>
      <c r="C5081" t="s">
        <v>68</v>
      </c>
      <c r="D5081" t="s">
        <v>68</v>
      </c>
      <c r="E5081" t="s">
        <v>68</v>
      </c>
      <c r="F5081" t="s">
        <v>68</v>
      </c>
      <c r="G5081" t="s">
        <v>68</v>
      </c>
      <c r="H5081" t="s">
        <v>68</v>
      </c>
      <c r="I5081" t="s">
        <v>68</v>
      </c>
      <c r="J5081" t="s">
        <v>68</v>
      </c>
      <c r="K5081" t="s">
        <v>68</v>
      </c>
      <c r="L5081" t="s">
        <v>68</v>
      </c>
      <c r="M5081" t="s">
        <v>68</v>
      </c>
      <c r="N5081" t="s">
        <v>68</v>
      </c>
      <c r="O5081" t="s">
        <v>68</v>
      </c>
      <c r="P5081" t="s">
        <v>68</v>
      </c>
      <c r="Q5081" t="s">
        <v>68</v>
      </c>
      <c r="R5081" t="s">
        <v>68</v>
      </c>
      <c r="S5081" t="s">
        <v>68</v>
      </c>
      <c r="T5081">
        <v>0.4</v>
      </c>
      <c r="U5081">
        <v>0.5</v>
      </c>
      <c r="V5081">
        <v>0.5</v>
      </c>
      <c r="W5081">
        <v>0.6</v>
      </c>
      <c r="X5081">
        <v>1.2</v>
      </c>
      <c r="Y5081">
        <v>1</v>
      </c>
      <c r="Z5081">
        <v>1.2</v>
      </c>
      <c r="AA5081">
        <v>2.1</v>
      </c>
      <c r="AB5081">
        <v>2.7</v>
      </c>
      <c r="AC5081">
        <v>2.9</v>
      </c>
      <c r="AD5081">
        <v>2.7875407230000002</v>
      </c>
      <c r="AE5081">
        <v>3</v>
      </c>
      <c r="AF5081">
        <v>2</v>
      </c>
      <c r="AG5081">
        <v>2.2999999999999998</v>
      </c>
      <c r="AH5081">
        <v>2.3632440180000001</v>
      </c>
      <c r="AI5081">
        <v>2.188785041</v>
      </c>
      <c r="AJ5081">
        <v>2.4145180509999999</v>
      </c>
      <c r="AK5081">
        <v>2.6386717389999998</v>
      </c>
      <c r="AL5081">
        <v>3.116727</v>
      </c>
      <c r="AM5081">
        <v>3.301733</v>
      </c>
      <c r="AN5081">
        <v>3.2776354909999998</v>
      </c>
      <c r="AO5081">
        <v>3.2776354909999998</v>
      </c>
      <c r="AP5081">
        <v>3.3413163620000002</v>
      </c>
      <c r="AQ5081">
        <v>3.242978436</v>
      </c>
      <c r="AR5081">
        <v>3.2996466889999998</v>
      </c>
    </row>
    <row r="5082" spans="1:44" x14ac:dyDescent="0.3">
      <c r="A5082" t="s">
        <v>2178</v>
      </c>
      <c r="B5082" t="s">
        <v>1553</v>
      </c>
      <c r="C5082" t="s">
        <v>68</v>
      </c>
      <c r="D5082" t="s">
        <v>68</v>
      </c>
      <c r="E5082" t="s">
        <v>68</v>
      </c>
      <c r="F5082" t="s">
        <v>68</v>
      </c>
      <c r="G5082" t="s">
        <v>68</v>
      </c>
      <c r="H5082" t="s">
        <v>68</v>
      </c>
      <c r="I5082" t="s">
        <v>68</v>
      </c>
      <c r="J5082" t="s">
        <v>68</v>
      </c>
      <c r="K5082" t="s">
        <v>68</v>
      </c>
      <c r="L5082" t="s">
        <v>68</v>
      </c>
      <c r="M5082" t="s">
        <v>68</v>
      </c>
      <c r="N5082" t="s">
        <v>68</v>
      </c>
      <c r="O5082" t="s">
        <v>68</v>
      </c>
      <c r="P5082" t="s">
        <v>68</v>
      </c>
      <c r="Q5082" t="s">
        <v>68</v>
      </c>
      <c r="R5082" t="s">
        <v>68</v>
      </c>
      <c r="S5082" t="s">
        <v>68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</row>
    <row r="5083" spans="1:44" x14ac:dyDescent="0.3">
      <c r="A5083" t="s">
        <v>2179</v>
      </c>
      <c r="B5083" t="s">
        <v>1555</v>
      </c>
      <c r="C5083" t="s">
        <v>68</v>
      </c>
      <c r="D5083" t="s">
        <v>68</v>
      </c>
      <c r="E5083" t="s">
        <v>68</v>
      </c>
      <c r="F5083" t="s">
        <v>68</v>
      </c>
      <c r="G5083" t="s">
        <v>68</v>
      </c>
      <c r="H5083" t="s">
        <v>68</v>
      </c>
      <c r="I5083" t="s">
        <v>68</v>
      </c>
      <c r="J5083" t="s">
        <v>68</v>
      </c>
      <c r="K5083" t="s">
        <v>68</v>
      </c>
      <c r="L5083" t="s">
        <v>68</v>
      </c>
      <c r="M5083" t="s">
        <v>68</v>
      </c>
      <c r="N5083" t="s">
        <v>68</v>
      </c>
      <c r="O5083" t="s">
        <v>68</v>
      </c>
      <c r="P5083" t="s">
        <v>68</v>
      </c>
      <c r="Q5083" t="s">
        <v>68</v>
      </c>
      <c r="R5083" t="s">
        <v>68</v>
      </c>
      <c r="S5083" t="s">
        <v>68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</row>
    <row r="5084" spans="1:44" x14ac:dyDescent="0.3">
      <c r="A5084" t="s">
        <v>2180</v>
      </c>
      <c r="B5084" t="s">
        <v>1557</v>
      </c>
      <c r="C5084" t="s">
        <v>68</v>
      </c>
      <c r="D5084" t="s">
        <v>68</v>
      </c>
      <c r="E5084" t="s">
        <v>68</v>
      </c>
      <c r="F5084" t="s">
        <v>68</v>
      </c>
      <c r="G5084" t="s">
        <v>68</v>
      </c>
      <c r="H5084" t="s">
        <v>68</v>
      </c>
      <c r="I5084" t="s">
        <v>68</v>
      </c>
      <c r="J5084" t="s">
        <v>68</v>
      </c>
      <c r="K5084" t="s">
        <v>68</v>
      </c>
      <c r="L5084" t="s">
        <v>68</v>
      </c>
      <c r="M5084" t="s">
        <v>68</v>
      </c>
      <c r="N5084" t="s">
        <v>68</v>
      </c>
      <c r="O5084" t="s">
        <v>68</v>
      </c>
      <c r="P5084" t="s">
        <v>68</v>
      </c>
      <c r="Q5084" t="s">
        <v>68</v>
      </c>
      <c r="R5084" t="s">
        <v>68</v>
      </c>
      <c r="S5084" t="s">
        <v>68</v>
      </c>
      <c r="T5084">
        <v>0.4</v>
      </c>
      <c r="U5084">
        <v>0.5</v>
      </c>
      <c r="V5084">
        <v>0.5</v>
      </c>
      <c r="W5084">
        <v>0.6</v>
      </c>
      <c r="X5084">
        <v>1.2</v>
      </c>
      <c r="Y5084">
        <v>1</v>
      </c>
      <c r="Z5084">
        <v>1.2</v>
      </c>
      <c r="AA5084">
        <v>2.1</v>
      </c>
      <c r="AB5084">
        <v>2.7</v>
      </c>
      <c r="AC5084">
        <v>2.9</v>
      </c>
      <c r="AD5084">
        <v>2.7875407232699998</v>
      </c>
      <c r="AE5084">
        <v>3</v>
      </c>
      <c r="AF5084">
        <v>2</v>
      </c>
      <c r="AG5084">
        <v>2.2999999999999998</v>
      </c>
      <c r="AH5084">
        <v>2.3632440175221001</v>
      </c>
      <c r="AI5084">
        <v>2.18878504076666</v>
      </c>
      <c r="AJ5084">
        <v>2.41451805053077</v>
      </c>
      <c r="AK5084">
        <v>2.6386717385800398</v>
      </c>
      <c r="AL5084">
        <v>3.116727</v>
      </c>
      <c r="AM5084">
        <v>3.301733</v>
      </c>
      <c r="AN5084">
        <v>3.27763549068559</v>
      </c>
      <c r="AO5084">
        <v>3.27763549068559</v>
      </c>
      <c r="AP5084">
        <v>3.34131636229082</v>
      </c>
      <c r="AQ5084">
        <v>3.2429784364952798</v>
      </c>
      <c r="AR5084">
        <v>3.2996466887112299</v>
      </c>
    </row>
    <row r="5085" spans="1:44" x14ac:dyDescent="0.3">
      <c r="B5085" t="s">
        <v>1002</v>
      </c>
    </row>
    <row r="5086" spans="1:44" x14ac:dyDescent="0.3">
      <c r="B5086" t="s">
        <v>1549</v>
      </c>
    </row>
    <row r="5087" spans="1:44" x14ac:dyDescent="0.3">
      <c r="A5087" t="s">
        <v>2181</v>
      </c>
      <c r="B5087" t="s">
        <v>1551</v>
      </c>
      <c r="C5087">
        <v>5.3900399999999999</v>
      </c>
      <c r="D5087">
        <v>5.2</v>
      </c>
      <c r="E5087">
        <v>4.7</v>
      </c>
      <c r="F5087">
        <v>5</v>
      </c>
      <c r="G5087">
        <v>4.9000000000000004</v>
      </c>
      <c r="H5087">
        <v>3.5</v>
      </c>
      <c r="I5087">
        <v>11</v>
      </c>
      <c r="J5087">
        <v>12</v>
      </c>
      <c r="K5087">
        <v>11.038431678</v>
      </c>
      <c r="L5087">
        <v>11.036030926</v>
      </c>
      <c r="M5087">
        <v>12.076866345999999</v>
      </c>
      <c r="N5087">
        <v>12.108093205999999</v>
      </c>
      <c r="O5087">
        <v>12.100885397000001</v>
      </c>
      <c r="P5087">
        <v>12.127312034999999</v>
      </c>
      <c r="Q5087">
        <v>13.129712787000001</v>
      </c>
      <c r="R5087">
        <v>14.086475332999999</v>
      </c>
      <c r="S5087">
        <v>12.041512074</v>
      </c>
      <c r="T5087">
        <v>13.049301762000001</v>
      </c>
      <c r="U5087">
        <v>14.069663458000001</v>
      </c>
      <c r="V5087">
        <v>13.090816349000001</v>
      </c>
      <c r="W5087">
        <v>13.111954771000001</v>
      </c>
      <c r="X5087">
        <v>13.058398006999999</v>
      </c>
      <c r="Y5087">
        <v>13.02182957</v>
      </c>
      <c r="Z5087">
        <v>13.035578839999999</v>
      </c>
      <c r="AA5087">
        <v>14.026339739999999</v>
      </c>
      <c r="AB5087">
        <v>14.017100639000001</v>
      </c>
      <c r="AC5087">
        <v>14.012208956</v>
      </c>
      <c r="AD5087">
        <v>14.008943835</v>
      </c>
      <c r="AE5087">
        <v>15.089743119</v>
      </c>
      <c r="AF5087">
        <v>16.117426653999999</v>
      </c>
      <c r="AG5087">
        <v>19.13350749</v>
      </c>
      <c r="AH5087">
        <v>20.641222589000002</v>
      </c>
      <c r="AI5087">
        <v>22.254963206999999</v>
      </c>
      <c r="AJ5087">
        <v>21.896275494000001</v>
      </c>
      <c r="AK5087">
        <v>22.365397062</v>
      </c>
      <c r="AL5087">
        <v>23.052440016999999</v>
      </c>
      <c r="AM5087">
        <v>24.554451595</v>
      </c>
      <c r="AN5087">
        <v>26.670110312999999</v>
      </c>
      <c r="AO5087">
        <v>26.793186330000001</v>
      </c>
      <c r="AP5087">
        <v>25.316091898</v>
      </c>
      <c r="AQ5087">
        <v>24.603970746000002</v>
      </c>
      <c r="AR5087">
        <v>24.456891774999999</v>
      </c>
    </row>
    <row r="5088" spans="1:44" x14ac:dyDescent="0.3">
      <c r="A5088" t="s">
        <v>2182</v>
      </c>
      <c r="B5088" t="s">
        <v>1553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3.8431677913162897E-2</v>
      </c>
      <c r="L5088">
        <v>3.6030926172714001E-2</v>
      </c>
      <c r="M5088">
        <v>7.6866346053756598E-2</v>
      </c>
      <c r="N5088">
        <v>0.108093205693487</v>
      </c>
      <c r="O5088">
        <v>0.100885397192624</v>
      </c>
      <c r="P5088">
        <v>0.12731203487749801</v>
      </c>
      <c r="Q5088">
        <v>0.129712786617947</v>
      </c>
      <c r="R5088">
        <v>8.6475333470413501E-2</v>
      </c>
      <c r="S5088">
        <v>4.1512073851814497E-2</v>
      </c>
      <c r="T5088">
        <v>4.9301761818359602E-2</v>
      </c>
      <c r="U5088">
        <v>6.9663457732057593E-2</v>
      </c>
      <c r="V5088">
        <v>9.0816349459452494E-2</v>
      </c>
      <c r="W5088">
        <v>0.111954771165759</v>
      </c>
      <c r="X5088">
        <v>5.8398006983803902E-2</v>
      </c>
      <c r="Y5088">
        <v>2.1829570234373801E-2</v>
      </c>
      <c r="Z5088">
        <v>3.55788398794833E-2</v>
      </c>
      <c r="AA5088">
        <v>2.6339739590083899E-2</v>
      </c>
      <c r="AB5088">
        <v>1.71006393019675E-2</v>
      </c>
      <c r="AC5088">
        <v>1.22089562035569E-2</v>
      </c>
      <c r="AD5088">
        <v>5.77469935157206E-3</v>
      </c>
      <c r="AE5088">
        <v>8.97431191078195E-2</v>
      </c>
      <c r="AF5088">
        <v>0.117426653811955</v>
      </c>
      <c r="AG5088">
        <v>0.13350748953132799</v>
      </c>
      <c r="AH5088">
        <v>0.54526582324693396</v>
      </c>
      <c r="AI5088">
        <v>0.51517920586153698</v>
      </c>
      <c r="AJ5088">
        <v>0.56395864215518299</v>
      </c>
      <c r="AK5088">
        <v>0.560217864858508</v>
      </c>
      <c r="AL5088">
        <v>0.56950701730877096</v>
      </c>
      <c r="AM5088">
        <v>0.72052359475817396</v>
      </c>
      <c r="AN5088">
        <v>0.71127931332743299</v>
      </c>
      <c r="AO5088">
        <v>1.41318016841584</v>
      </c>
      <c r="AP5088">
        <v>1.9048112689472501</v>
      </c>
      <c r="AQ5088">
        <v>2.31765350307063</v>
      </c>
      <c r="AR5088">
        <v>2.3298849410639701</v>
      </c>
    </row>
    <row r="5089" spans="1:44" x14ac:dyDescent="0.3">
      <c r="A5089" t="s">
        <v>2183</v>
      </c>
      <c r="B5089" t="s">
        <v>1555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0.37444424199999998</v>
      </c>
      <c r="AP5089">
        <v>1.130118629</v>
      </c>
      <c r="AQ5089">
        <v>0.73080524300000005</v>
      </c>
      <c r="AR5089">
        <v>0.57149483400000001</v>
      </c>
    </row>
    <row r="5090" spans="1:44" x14ac:dyDescent="0.3">
      <c r="A5090" t="s">
        <v>2184</v>
      </c>
      <c r="B5090" t="s">
        <v>1557</v>
      </c>
      <c r="C5090">
        <v>5.3900399999999999</v>
      </c>
      <c r="D5090">
        <v>5.2</v>
      </c>
      <c r="E5090">
        <v>4.7</v>
      </c>
      <c r="F5090">
        <v>5</v>
      </c>
      <c r="G5090">
        <v>4.9000000000000004</v>
      </c>
      <c r="H5090">
        <v>3.5</v>
      </c>
      <c r="I5090">
        <v>11</v>
      </c>
      <c r="J5090">
        <v>12</v>
      </c>
      <c r="K5090">
        <v>11</v>
      </c>
      <c r="L5090">
        <v>11</v>
      </c>
      <c r="M5090">
        <v>12</v>
      </c>
      <c r="N5090">
        <v>12</v>
      </c>
      <c r="O5090">
        <v>12</v>
      </c>
      <c r="P5090">
        <v>12</v>
      </c>
      <c r="Q5090">
        <v>13</v>
      </c>
      <c r="R5090">
        <v>14</v>
      </c>
      <c r="S5090">
        <v>12</v>
      </c>
      <c r="T5090">
        <v>13</v>
      </c>
      <c r="U5090">
        <v>14</v>
      </c>
      <c r="V5090">
        <v>13</v>
      </c>
      <c r="W5090">
        <v>13</v>
      </c>
      <c r="X5090">
        <v>13</v>
      </c>
      <c r="Y5090">
        <v>13</v>
      </c>
      <c r="Z5090">
        <v>13</v>
      </c>
      <c r="AA5090">
        <v>14</v>
      </c>
      <c r="AB5090">
        <v>14</v>
      </c>
      <c r="AC5090">
        <v>14</v>
      </c>
      <c r="AD5090">
        <v>14.003169136123701</v>
      </c>
      <c r="AE5090">
        <v>15</v>
      </c>
      <c r="AF5090">
        <v>16</v>
      </c>
      <c r="AG5090">
        <v>19</v>
      </c>
      <c r="AH5090">
        <v>20.095956765482899</v>
      </c>
      <c r="AI5090">
        <v>21.739784001338698</v>
      </c>
      <c r="AJ5090">
        <v>21.332316851395799</v>
      </c>
      <c r="AK5090">
        <v>21.805179197323</v>
      </c>
      <c r="AL5090">
        <v>22.482932999999999</v>
      </c>
      <c r="AM5090">
        <v>23.833928</v>
      </c>
      <c r="AN5090">
        <v>25.958831</v>
      </c>
      <c r="AO5090">
        <v>25.005561920000002</v>
      </c>
      <c r="AP5090">
        <v>22.281161999999998</v>
      </c>
      <c r="AQ5090">
        <v>21.555512</v>
      </c>
      <c r="AR5090">
        <v>21.555512</v>
      </c>
    </row>
    <row r="5091" spans="1:44" x14ac:dyDescent="0.3">
      <c r="B5091" t="s">
        <v>1008</v>
      </c>
    </row>
    <row r="5092" spans="1:44" x14ac:dyDescent="0.3">
      <c r="B5092" t="s">
        <v>1549</v>
      </c>
    </row>
    <row r="5093" spans="1:44" x14ac:dyDescent="0.3">
      <c r="A5093" t="s">
        <v>2185</v>
      </c>
      <c r="B5093" t="s">
        <v>1551</v>
      </c>
      <c r="C5093">
        <v>1.7193099999999999</v>
      </c>
      <c r="D5093">
        <v>1.7</v>
      </c>
      <c r="E5093">
        <v>1.7</v>
      </c>
      <c r="F5093">
        <v>1.7</v>
      </c>
      <c r="G5093">
        <v>2</v>
      </c>
      <c r="H5093">
        <v>2.1</v>
      </c>
      <c r="I5093">
        <v>2.2999999999999998</v>
      </c>
      <c r="J5093">
        <v>2.5</v>
      </c>
      <c r="K5093">
        <v>2.4</v>
      </c>
      <c r="L5093">
        <v>2.4</v>
      </c>
      <c r="M5093">
        <v>2.5</v>
      </c>
      <c r="N5093">
        <v>2.4</v>
      </c>
      <c r="O5093">
        <v>2.6177666999999998</v>
      </c>
      <c r="P5093">
        <v>2.5569407919999998</v>
      </c>
      <c r="Q5093">
        <v>2.4983240840000001</v>
      </c>
      <c r="R5093">
        <v>2.596092665</v>
      </c>
      <c r="S5093">
        <v>2.6550287880000001</v>
      </c>
      <c r="T5093">
        <v>2.715793589</v>
      </c>
      <c r="U5093">
        <v>2.6157935889999999</v>
      </c>
      <c r="V5093">
        <v>2.6157935889999999</v>
      </c>
      <c r="W5093">
        <v>2.6157935889999999</v>
      </c>
      <c r="X5093">
        <v>2.6157935889999999</v>
      </c>
      <c r="Y5093">
        <v>3.715793589</v>
      </c>
      <c r="Z5093">
        <v>4.2746463869999998</v>
      </c>
      <c r="AA5093">
        <v>4.2746463869999998</v>
      </c>
      <c r="AB5093">
        <v>4.1961759900000004</v>
      </c>
      <c r="AC5093">
        <v>4.2746463869999998</v>
      </c>
      <c r="AD5093">
        <v>4.3987098969999998</v>
      </c>
      <c r="AE5093">
        <v>4.5550287880000004</v>
      </c>
      <c r="AF5093">
        <v>3.19617599</v>
      </c>
      <c r="AG5093">
        <v>4.3791788680000003</v>
      </c>
      <c r="AH5093">
        <v>4.5442946639999997</v>
      </c>
      <c r="AI5093">
        <v>4.3571065640000004</v>
      </c>
      <c r="AJ5093">
        <v>4.4444924449999998</v>
      </c>
      <c r="AK5093">
        <v>4.7941500069999998</v>
      </c>
      <c r="AL5093">
        <v>5.7377488479999998</v>
      </c>
      <c r="AM5093">
        <v>6.1512756340000001</v>
      </c>
      <c r="AN5093">
        <v>6.0948690499999998</v>
      </c>
      <c r="AO5093">
        <v>6.3232870749999996</v>
      </c>
      <c r="AP5093">
        <v>6.4914556890000004</v>
      </c>
      <c r="AQ5093">
        <v>4.278988462</v>
      </c>
      <c r="AR5093">
        <v>4.2840425670000002</v>
      </c>
    </row>
    <row r="5094" spans="1:44" x14ac:dyDescent="0.3">
      <c r="A5094" t="s">
        <v>2186</v>
      </c>
      <c r="B5094" t="s">
        <v>1553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</row>
    <row r="5095" spans="1:44" x14ac:dyDescent="0.3">
      <c r="A5095" t="s">
        <v>2187</v>
      </c>
      <c r="B5095" t="s">
        <v>1555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0.1177667</v>
      </c>
      <c r="P5095">
        <v>0.156940792</v>
      </c>
      <c r="Q5095">
        <v>9.8324084000000006E-2</v>
      </c>
      <c r="R5095">
        <v>0.196092665</v>
      </c>
      <c r="S5095">
        <v>0.25502878800000001</v>
      </c>
      <c r="T5095">
        <v>0.21579358900000001</v>
      </c>
      <c r="U5095">
        <v>0.21579358900000001</v>
      </c>
      <c r="V5095">
        <v>0.21579358900000001</v>
      </c>
      <c r="W5095">
        <v>0.21579358900000001</v>
      </c>
      <c r="X5095">
        <v>0.21579358900000001</v>
      </c>
      <c r="Y5095">
        <v>0.21579358900000001</v>
      </c>
      <c r="Z5095">
        <v>0.27464638699999999</v>
      </c>
      <c r="AA5095">
        <v>0.27464638699999999</v>
      </c>
      <c r="AB5095">
        <v>0.19617598999999999</v>
      </c>
      <c r="AC5095">
        <v>0.27464638699999999</v>
      </c>
      <c r="AD5095">
        <v>0.26679934700000002</v>
      </c>
      <c r="AE5095">
        <v>0.25502878800000001</v>
      </c>
      <c r="AF5095">
        <v>0.19617598999999999</v>
      </c>
      <c r="AG5095">
        <v>0.21579358900000001</v>
      </c>
      <c r="AH5095">
        <v>0.19617598999999999</v>
      </c>
      <c r="AI5095">
        <v>0.19617598999999999</v>
      </c>
      <c r="AJ5095">
        <v>0.21579358900000001</v>
      </c>
      <c r="AK5095">
        <v>0.19617598999999999</v>
      </c>
      <c r="AL5095">
        <v>0.19617598999999999</v>
      </c>
      <c r="AM5095">
        <v>0.19617598999999999</v>
      </c>
      <c r="AN5095">
        <v>0.19617598999999999</v>
      </c>
      <c r="AO5095">
        <v>0.46517936100000001</v>
      </c>
      <c r="AP5095">
        <v>0.52627261400000003</v>
      </c>
      <c r="AQ5095">
        <v>0.32757236000000001</v>
      </c>
      <c r="AR5095">
        <v>0.33230042199999998</v>
      </c>
    </row>
    <row r="5096" spans="1:44" x14ac:dyDescent="0.3">
      <c r="A5096" t="s">
        <v>2188</v>
      </c>
      <c r="B5096" t="s">
        <v>1557</v>
      </c>
      <c r="C5096">
        <v>1.7193099999999999</v>
      </c>
      <c r="D5096">
        <v>1.7</v>
      </c>
      <c r="E5096">
        <v>1.7</v>
      </c>
      <c r="F5096">
        <v>1.7</v>
      </c>
      <c r="G5096">
        <v>2</v>
      </c>
      <c r="H5096">
        <v>2.1</v>
      </c>
      <c r="I5096">
        <v>2.2999999999999998</v>
      </c>
      <c r="J5096">
        <v>2.5</v>
      </c>
      <c r="K5096">
        <v>2.4</v>
      </c>
      <c r="L5096">
        <v>2.4</v>
      </c>
      <c r="M5096">
        <v>2.5</v>
      </c>
      <c r="N5096">
        <v>2.4</v>
      </c>
      <c r="O5096">
        <v>2.5</v>
      </c>
      <c r="P5096">
        <v>2.4</v>
      </c>
      <c r="Q5096">
        <v>2.4</v>
      </c>
      <c r="R5096">
        <v>2.4</v>
      </c>
      <c r="S5096">
        <v>2.4</v>
      </c>
      <c r="T5096">
        <v>2.5</v>
      </c>
      <c r="U5096">
        <v>2.4</v>
      </c>
      <c r="V5096">
        <v>2.4</v>
      </c>
      <c r="W5096">
        <v>2.4</v>
      </c>
      <c r="X5096">
        <v>2.4</v>
      </c>
      <c r="Y5096">
        <v>3.5</v>
      </c>
      <c r="Z5096">
        <v>4</v>
      </c>
      <c r="AA5096">
        <v>4</v>
      </c>
      <c r="AB5096">
        <v>4</v>
      </c>
      <c r="AC5096">
        <v>4</v>
      </c>
      <c r="AD5096">
        <v>4.1319105502607103</v>
      </c>
      <c r="AE5096">
        <v>4.3</v>
      </c>
      <c r="AF5096">
        <v>3</v>
      </c>
      <c r="AG5096">
        <v>4.1633852793650501</v>
      </c>
      <c r="AH5096">
        <v>4.3481186738024</v>
      </c>
      <c r="AI5096">
        <v>4.1609305737292104</v>
      </c>
      <c r="AJ5096">
        <v>4.2286988558889904</v>
      </c>
      <c r="AK5096">
        <v>4.5979740168153498</v>
      </c>
      <c r="AL5096">
        <v>5.5415728581548898</v>
      </c>
      <c r="AM5096">
        <v>5.9550996439035302</v>
      </c>
      <c r="AN5096">
        <v>5.8986930600000003</v>
      </c>
      <c r="AO5096">
        <v>5.8581077142001803</v>
      </c>
      <c r="AP5096">
        <v>5.9651830748209997</v>
      </c>
      <c r="AQ5096">
        <v>3.9514161021004002</v>
      </c>
      <c r="AR5096">
        <v>3.95174214513179</v>
      </c>
    </row>
    <row r="5097" spans="1:44" x14ac:dyDescent="0.3">
      <c r="B5097" t="s">
        <v>1014</v>
      </c>
    </row>
    <row r="5098" spans="1:44" x14ac:dyDescent="0.3">
      <c r="B5098" t="s">
        <v>1549</v>
      </c>
    </row>
    <row r="5099" spans="1:44" x14ac:dyDescent="0.3">
      <c r="A5099" t="s">
        <v>2189</v>
      </c>
      <c r="B5099" t="s">
        <v>1551</v>
      </c>
      <c r="C5099">
        <v>1.3859999999999999</v>
      </c>
      <c r="D5099">
        <v>1.3</v>
      </c>
      <c r="E5099">
        <v>1.2</v>
      </c>
      <c r="F5099">
        <v>1.3</v>
      </c>
      <c r="G5099">
        <v>1.4</v>
      </c>
      <c r="H5099">
        <v>1.5</v>
      </c>
      <c r="I5099">
        <v>1.5</v>
      </c>
      <c r="J5099">
        <v>1.9</v>
      </c>
      <c r="K5099">
        <v>1.7</v>
      </c>
      <c r="L5099">
        <v>2.2999999999999998</v>
      </c>
      <c r="M5099">
        <v>2.2000000000000002</v>
      </c>
      <c r="N5099">
        <v>2</v>
      </c>
      <c r="O5099">
        <v>2.2999999999999998</v>
      </c>
      <c r="P5099">
        <v>2.5</v>
      </c>
      <c r="Q5099">
        <v>2.9</v>
      </c>
      <c r="R5099">
        <v>3.3</v>
      </c>
      <c r="S5099">
        <v>2.7</v>
      </c>
      <c r="T5099">
        <v>3</v>
      </c>
      <c r="U5099">
        <v>3.4</v>
      </c>
      <c r="V5099">
        <v>3.8</v>
      </c>
      <c r="W5099">
        <v>3.6</v>
      </c>
      <c r="X5099">
        <v>3.5</v>
      </c>
      <c r="Y5099">
        <v>3.6</v>
      </c>
      <c r="Z5099">
        <v>3.7</v>
      </c>
      <c r="AA5099">
        <v>3.8</v>
      </c>
      <c r="AB5099">
        <v>3.7004193409999999</v>
      </c>
      <c r="AC5099">
        <v>3.7000611569999999</v>
      </c>
      <c r="AD5099">
        <v>3.7526511720000002</v>
      </c>
      <c r="AE5099">
        <v>3.8002528369999999</v>
      </c>
      <c r="AF5099">
        <v>4.1000030809999997</v>
      </c>
      <c r="AG5099">
        <v>4.5000993779999998</v>
      </c>
      <c r="AH5099">
        <v>4.8541543889999996</v>
      </c>
      <c r="AI5099">
        <v>5.1754857479999998</v>
      </c>
      <c r="AJ5099">
        <v>5.070818482</v>
      </c>
      <c r="AK5099">
        <v>5.3280255710000004</v>
      </c>
      <c r="AL5099">
        <v>6.5928521939999998</v>
      </c>
      <c r="AM5099">
        <v>7.6575249029999997</v>
      </c>
      <c r="AN5099">
        <v>7.9574303090000003</v>
      </c>
      <c r="AO5099">
        <v>8.3381667149999998</v>
      </c>
      <c r="AP5099">
        <v>7.8958971370000004</v>
      </c>
      <c r="AQ5099">
        <v>7.2625116580000002</v>
      </c>
      <c r="AR5099">
        <v>7.2624550000000001</v>
      </c>
    </row>
    <row r="5100" spans="1:44" x14ac:dyDescent="0.3">
      <c r="A5100" t="s">
        <v>2190</v>
      </c>
      <c r="B5100" t="s">
        <v>1553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4.1934113299230602E-4</v>
      </c>
      <c r="AC5100">
        <v>6.1156802850445598E-5</v>
      </c>
      <c r="AD5100">
        <v>3.9028010114874E-4</v>
      </c>
      <c r="AE5100">
        <v>2.5283656990767101E-4</v>
      </c>
      <c r="AF5100">
        <v>3.0809411217302E-6</v>
      </c>
      <c r="AG5100">
        <v>9.9377980870457794E-5</v>
      </c>
      <c r="AH5100">
        <v>6.2023211154843799E-4</v>
      </c>
      <c r="AI5100">
        <v>5.9089873131842099E-5</v>
      </c>
      <c r="AJ5100">
        <v>1.11857373006779E-4</v>
      </c>
      <c r="AK5100">
        <v>5.8363043375500199E-4</v>
      </c>
      <c r="AL5100">
        <v>4.4511939410632499E-3</v>
      </c>
      <c r="AM5100">
        <v>3.7059028548112102E-3</v>
      </c>
      <c r="AN5100">
        <v>7.1773088855238204E-3</v>
      </c>
      <c r="AO5100">
        <v>1.0648714916236399E-2</v>
      </c>
      <c r="AP5100">
        <v>2.6541371566127202E-3</v>
      </c>
      <c r="AQ5100">
        <v>5.6658191109955598E-5</v>
      </c>
      <c r="AR5100">
        <v>0</v>
      </c>
    </row>
    <row r="5101" spans="1:44" x14ac:dyDescent="0.3">
      <c r="A5101" t="s">
        <v>2191</v>
      </c>
      <c r="B5101" t="s">
        <v>1555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</row>
    <row r="5102" spans="1:44" x14ac:dyDescent="0.3">
      <c r="A5102" t="s">
        <v>2192</v>
      </c>
      <c r="B5102" t="s">
        <v>1557</v>
      </c>
      <c r="C5102">
        <v>1.3859999999999999</v>
      </c>
      <c r="D5102">
        <v>1.3</v>
      </c>
      <c r="E5102">
        <v>1.2</v>
      </c>
      <c r="F5102">
        <v>1.3</v>
      </c>
      <c r="G5102">
        <v>1.4</v>
      </c>
      <c r="H5102">
        <v>1.5</v>
      </c>
      <c r="I5102">
        <v>1.5</v>
      </c>
      <c r="J5102">
        <v>1.9</v>
      </c>
      <c r="K5102">
        <v>1.7</v>
      </c>
      <c r="L5102">
        <v>2.2999999999999998</v>
      </c>
      <c r="M5102">
        <v>2.2000000000000002</v>
      </c>
      <c r="N5102">
        <v>2</v>
      </c>
      <c r="O5102">
        <v>2.2999999999999998</v>
      </c>
      <c r="P5102">
        <v>2.5</v>
      </c>
      <c r="Q5102">
        <v>2.9</v>
      </c>
      <c r="R5102">
        <v>3.3</v>
      </c>
      <c r="S5102">
        <v>2.7</v>
      </c>
      <c r="T5102">
        <v>3</v>
      </c>
      <c r="U5102">
        <v>3.4</v>
      </c>
      <c r="V5102">
        <v>3.8</v>
      </c>
      <c r="W5102">
        <v>3.6</v>
      </c>
      <c r="X5102">
        <v>3.5</v>
      </c>
      <c r="Y5102">
        <v>3.6</v>
      </c>
      <c r="Z5102">
        <v>3.7</v>
      </c>
      <c r="AA5102">
        <v>3.8</v>
      </c>
      <c r="AB5102">
        <v>3.7</v>
      </c>
      <c r="AC5102">
        <v>3.7</v>
      </c>
      <c r="AD5102">
        <v>3.7522608914868401</v>
      </c>
      <c r="AE5102">
        <v>3.8</v>
      </c>
      <c r="AF5102">
        <v>4.0999999999999996</v>
      </c>
      <c r="AG5102">
        <v>4.5</v>
      </c>
      <c r="AH5102">
        <v>4.8535341572199702</v>
      </c>
      <c r="AI5102">
        <v>5.1754266584654598</v>
      </c>
      <c r="AJ5102">
        <v>5.0707066248962303</v>
      </c>
      <c r="AK5102">
        <v>5.3274419404352997</v>
      </c>
      <c r="AL5102">
        <v>6.5884010000000002</v>
      </c>
      <c r="AM5102">
        <v>7.6538190000000004</v>
      </c>
      <c r="AN5102">
        <v>7.950253</v>
      </c>
      <c r="AO5102">
        <v>8.3275179999999995</v>
      </c>
      <c r="AP5102">
        <v>7.893243</v>
      </c>
      <c r="AQ5102">
        <v>7.2624550000000001</v>
      </c>
      <c r="AR5102">
        <v>7.2624550000000001</v>
      </c>
    </row>
    <row r="5103" spans="1:44" x14ac:dyDescent="0.3">
      <c r="B5103" t="s">
        <v>1020</v>
      </c>
    </row>
    <row r="5104" spans="1:44" x14ac:dyDescent="0.3">
      <c r="B5104" t="s">
        <v>1549</v>
      </c>
    </row>
    <row r="5105" spans="1:44" x14ac:dyDescent="0.3">
      <c r="A5105" t="s">
        <v>2193</v>
      </c>
      <c r="B5105" t="s">
        <v>1551</v>
      </c>
      <c r="C5105">
        <v>21.937153823999999</v>
      </c>
      <c r="D5105">
        <v>22.432548904000001</v>
      </c>
      <c r="E5105">
        <v>22.315119478</v>
      </c>
      <c r="F5105">
        <v>21.064023126999999</v>
      </c>
      <c r="G5105">
        <v>21.194836054</v>
      </c>
      <c r="H5105">
        <v>21.397417803</v>
      </c>
      <c r="I5105">
        <v>24.703724521000002</v>
      </c>
      <c r="J5105">
        <v>24.148171576999999</v>
      </c>
      <c r="K5105">
        <v>24.014600975</v>
      </c>
      <c r="L5105">
        <v>20.847037708999999</v>
      </c>
      <c r="M5105">
        <v>19.589366719000001</v>
      </c>
      <c r="N5105">
        <v>18.942514019000001</v>
      </c>
      <c r="O5105">
        <v>19.697531688000002</v>
      </c>
      <c r="P5105">
        <v>22.232882955000001</v>
      </c>
      <c r="Q5105">
        <v>23.033700774</v>
      </c>
      <c r="R5105">
        <v>24.174285929</v>
      </c>
      <c r="S5105">
        <v>25.149208008999999</v>
      </c>
      <c r="T5105">
        <v>24.858771233999999</v>
      </c>
      <c r="U5105">
        <v>25.284952156999999</v>
      </c>
      <c r="V5105">
        <v>26.373972773999999</v>
      </c>
      <c r="W5105">
        <v>26.453304810999999</v>
      </c>
      <c r="X5105">
        <v>25.377965915000001</v>
      </c>
      <c r="Y5105">
        <v>24.88648972</v>
      </c>
      <c r="Z5105">
        <v>25.008262577</v>
      </c>
      <c r="AA5105">
        <v>28.391694733000001</v>
      </c>
      <c r="AB5105">
        <v>29.288415265000001</v>
      </c>
      <c r="AC5105">
        <v>32.849451809999998</v>
      </c>
      <c r="AD5105">
        <v>31.273467678999999</v>
      </c>
      <c r="AE5105">
        <v>35.655996068999997</v>
      </c>
      <c r="AF5105">
        <v>36.514770192999997</v>
      </c>
      <c r="AG5105">
        <v>42.554678332000002</v>
      </c>
      <c r="AH5105">
        <v>44.449337176</v>
      </c>
      <c r="AI5105">
        <v>46.812957013999998</v>
      </c>
      <c r="AJ5105">
        <v>47.698610510000002</v>
      </c>
      <c r="AK5105">
        <v>48.507986338000002</v>
      </c>
      <c r="AL5105">
        <v>49.951604891000002</v>
      </c>
      <c r="AM5105">
        <v>53.255137429000001</v>
      </c>
      <c r="AN5105">
        <v>51.057059138</v>
      </c>
      <c r="AO5105">
        <v>52.772752742000002</v>
      </c>
      <c r="AP5105">
        <v>54.141208020999997</v>
      </c>
      <c r="AQ5105">
        <v>42.688623990000004</v>
      </c>
      <c r="AR5105">
        <v>45.744716263999997</v>
      </c>
    </row>
    <row r="5106" spans="1:44" x14ac:dyDescent="0.3">
      <c r="A5106" t="s">
        <v>2194</v>
      </c>
      <c r="B5106" t="s">
        <v>1553</v>
      </c>
      <c r="C5106">
        <v>0.73166529086318899</v>
      </c>
      <c r="D5106">
        <v>0.65858720112343905</v>
      </c>
      <c r="E5106">
        <v>0.71099216518978203</v>
      </c>
      <c r="F5106">
        <v>0.459895813783055</v>
      </c>
      <c r="G5106">
        <v>0.59070874059558398</v>
      </c>
      <c r="H5106">
        <v>0.73667902640419702</v>
      </c>
      <c r="I5106">
        <v>0.92976281800253502</v>
      </c>
      <c r="J5106">
        <v>0.83155833986767203</v>
      </c>
      <c r="K5106">
        <v>0.84585666796724801</v>
      </c>
      <c r="L5106">
        <v>0.82616233175965703</v>
      </c>
      <c r="M5106">
        <v>0.65286349573605895</v>
      </c>
      <c r="N5106">
        <v>1.03734606324172</v>
      </c>
      <c r="O5106">
        <v>0.81663802573870203</v>
      </c>
      <c r="P5106">
        <v>1.5619640459874</v>
      </c>
      <c r="Q5106">
        <v>1.32778621785962</v>
      </c>
      <c r="R5106">
        <v>1.55561404177719</v>
      </c>
      <c r="S5106">
        <v>1.4607641670616001</v>
      </c>
      <c r="T5106">
        <v>1.4410119331314499</v>
      </c>
      <c r="U5106">
        <v>1.57128001844527</v>
      </c>
      <c r="V5106">
        <v>1.6603006352724601</v>
      </c>
      <c r="W5106">
        <v>1.8614791349806199</v>
      </c>
      <c r="X5106">
        <v>1.73392032617891</v>
      </c>
      <c r="Y5106">
        <v>2.1205976679258298</v>
      </c>
      <c r="Z5106">
        <v>2.1031174252943101</v>
      </c>
      <c r="AA5106">
        <v>2.4483719985318002</v>
      </c>
      <c r="AB5106">
        <v>2.71812466155649</v>
      </c>
      <c r="AC5106">
        <v>2.8272256865953902</v>
      </c>
      <c r="AD5106">
        <v>2.84012849527599</v>
      </c>
      <c r="AE5106">
        <v>2.84053658098621</v>
      </c>
      <c r="AF5106">
        <v>2.1340456931640999</v>
      </c>
      <c r="AG5106">
        <v>2.1490483243289198</v>
      </c>
      <c r="AH5106">
        <v>1.6658568648537899</v>
      </c>
      <c r="AI5106">
        <v>1.77311628918617</v>
      </c>
      <c r="AJ5106">
        <v>1.3665092604178299</v>
      </c>
      <c r="AK5106">
        <v>1.3894382127978699</v>
      </c>
      <c r="AL5106">
        <v>1.23437841005746</v>
      </c>
      <c r="AM5106">
        <v>1.2903416404258099</v>
      </c>
      <c r="AN5106">
        <v>1.07513855961305</v>
      </c>
      <c r="AO5106">
        <v>0.899119950426985</v>
      </c>
      <c r="AP5106">
        <v>0.954179063481294</v>
      </c>
      <c r="AQ5106">
        <v>0.68220424882261199</v>
      </c>
      <c r="AR5106">
        <v>0.54455129442651096</v>
      </c>
    </row>
    <row r="5107" spans="1:44" x14ac:dyDescent="0.3">
      <c r="A5107" t="s">
        <v>2195</v>
      </c>
      <c r="B5107" t="s">
        <v>1555</v>
      </c>
      <c r="C5107">
        <v>2.264458533</v>
      </c>
      <c r="D5107">
        <v>2.7739617029999999</v>
      </c>
      <c r="E5107">
        <v>2.6041273130000002</v>
      </c>
      <c r="F5107">
        <v>2.6041273130000002</v>
      </c>
      <c r="G5107">
        <v>2.6041273130000002</v>
      </c>
      <c r="H5107">
        <v>2.6607387770000002</v>
      </c>
      <c r="I5107">
        <v>2.7739617029999999</v>
      </c>
      <c r="J5107">
        <v>2.3166132369999999</v>
      </c>
      <c r="K5107">
        <v>2.1687443069999999</v>
      </c>
      <c r="L5107">
        <v>2.0208753769999999</v>
      </c>
      <c r="M5107">
        <v>0.936503223</v>
      </c>
      <c r="N5107">
        <v>0.905167956</v>
      </c>
      <c r="O5107">
        <v>0.88089366199999997</v>
      </c>
      <c r="P5107">
        <v>1.6709189090000001</v>
      </c>
      <c r="Q5107">
        <v>1.705914556</v>
      </c>
      <c r="R5107">
        <v>1.6186718870000001</v>
      </c>
      <c r="S5107">
        <v>1.6884438420000001</v>
      </c>
      <c r="T5107">
        <v>0.41775930100000003</v>
      </c>
      <c r="U5107">
        <v>0.71367213900000004</v>
      </c>
      <c r="V5107">
        <v>0.71367213900000004</v>
      </c>
      <c r="W5107">
        <v>0.59182567600000002</v>
      </c>
      <c r="X5107">
        <v>0.64404558899999997</v>
      </c>
      <c r="Y5107">
        <v>0.76589205199999999</v>
      </c>
      <c r="Z5107">
        <v>0.90514515200000001</v>
      </c>
      <c r="AA5107">
        <v>1.9433227340000001</v>
      </c>
      <c r="AB5107">
        <v>3.5702906030000001</v>
      </c>
      <c r="AC5107">
        <v>4.0222261230000003</v>
      </c>
      <c r="AD5107">
        <v>6.0333391839999999</v>
      </c>
      <c r="AE5107">
        <v>8.8154594880000001</v>
      </c>
      <c r="AF5107">
        <v>8.3807244999999995</v>
      </c>
      <c r="AG5107">
        <v>12.405630007999999</v>
      </c>
      <c r="AH5107">
        <v>12.902759079000001</v>
      </c>
      <c r="AI5107">
        <v>14.936468916999999</v>
      </c>
      <c r="AJ5107">
        <v>15.862936732</v>
      </c>
      <c r="AK5107">
        <v>17.309130394</v>
      </c>
      <c r="AL5107">
        <v>17.602888481000001</v>
      </c>
      <c r="AM5107">
        <v>18.779428789000001</v>
      </c>
      <c r="AN5107">
        <v>16.909218578000001</v>
      </c>
      <c r="AO5107">
        <v>17.188285791999999</v>
      </c>
      <c r="AP5107">
        <v>18.067908958</v>
      </c>
      <c r="AQ5107">
        <v>15.160989741</v>
      </c>
      <c r="AR5107">
        <v>18.354734969999999</v>
      </c>
    </row>
    <row r="5108" spans="1:44" x14ac:dyDescent="0.3">
      <c r="A5108" t="s">
        <v>2196</v>
      </c>
      <c r="B5108" t="s">
        <v>1557</v>
      </c>
      <c r="C5108">
        <v>18.941030000000001</v>
      </c>
      <c r="D5108">
        <v>19</v>
      </c>
      <c r="E5108">
        <v>19</v>
      </c>
      <c r="F5108">
        <v>18</v>
      </c>
      <c r="G5108">
        <v>18</v>
      </c>
      <c r="H5108">
        <v>18</v>
      </c>
      <c r="I5108">
        <v>21</v>
      </c>
      <c r="J5108">
        <v>21</v>
      </c>
      <c r="K5108">
        <v>21</v>
      </c>
      <c r="L5108">
        <v>18</v>
      </c>
      <c r="M5108">
        <v>18</v>
      </c>
      <c r="N5108">
        <v>17</v>
      </c>
      <c r="O5108">
        <v>18</v>
      </c>
      <c r="P5108">
        <v>19</v>
      </c>
      <c r="Q5108">
        <v>20</v>
      </c>
      <c r="R5108">
        <v>21</v>
      </c>
      <c r="S5108">
        <v>22</v>
      </c>
      <c r="T5108">
        <v>23</v>
      </c>
      <c r="U5108">
        <v>23</v>
      </c>
      <c r="V5108">
        <v>24</v>
      </c>
      <c r="W5108">
        <v>24</v>
      </c>
      <c r="X5108">
        <v>23</v>
      </c>
      <c r="Y5108">
        <v>22</v>
      </c>
      <c r="Z5108">
        <v>22</v>
      </c>
      <c r="AA5108">
        <v>24</v>
      </c>
      <c r="AB5108">
        <v>23</v>
      </c>
      <c r="AC5108">
        <v>26</v>
      </c>
      <c r="AD5108">
        <v>22.4</v>
      </c>
      <c r="AE5108">
        <v>24</v>
      </c>
      <c r="AF5108">
        <v>26</v>
      </c>
      <c r="AG5108">
        <v>28</v>
      </c>
      <c r="AH5108">
        <v>29.8807212324201</v>
      </c>
      <c r="AI5108">
        <v>30.103371807484798</v>
      </c>
      <c r="AJ5108">
        <v>30.469164517879499</v>
      </c>
      <c r="AK5108">
        <v>29.809417731573099</v>
      </c>
      <c r="AL5108">
        <v>31.114338</v>
      </c>
      <c r="AM5108">
        <v>33.185366999999999</v>
      </c>
      <c r="AN5108">
        <v>33.072702</v>
      </c>
      <c r="AO5108">
        <v>34.685347</v>
      </c>
      <c r="AP5108">
        <v>35.119120000000002</v>
      </c>
      <c r="AQ5108">
        <v>26.84543</v>
      </c>
      <c r="AR5108">
        <v>26.84543</v>
      </c>
    </row>
    <row r="5109" spans="1:44" x14ac:dyDescent="0.3">
      <c r="B5109" t="s">
        <v>1026</v>
      </c>
    </row>
    <row r="5110" spans="1:44" x14ac:dyDescent="0.3">
      <c r="B5110" t="s">
        <v>1549</v>
      </c>
    </row>
    <row r="5111" spans="1:44" x14ac:dyDescent="0.3">
      <c r="A5111" t="s">
        <v>2197</v>
      </c>
      <c r="B5111" t="s">
        <v>1551</v>
      </c>
      <c r="C5111">
        <v>33.335758452999997</v>
      </c>
      <c r="D5111">
        <v>31.091233001999999</v>
      </c>
      <c r="E5111">
        <v>31.202308572</v>
      </c>
      <c r="F5111">
        <v>30.708796885000002</v>
      </c>
      <c r="G5111">
        <v>27.005743034999998</v>
      </c>
      <c r="H5111">
        <v>24.975534361000001</v>
      </c>
      <c r="I5111">
        <v>26.913566836000001</v>
      </c>
      <c r="J5111">
        <v>31.901772207</v>
      </c>
      <c r="K5111">
        <v>33.920397221999998</v>
      </c>
      <c r="L5111">
        <v>40.090695281999999</v>
      </c>
      <c r="M5111">
        <v>41.338319614</v>
      </c>
      <c r="N5111">
        <v>42.468042631000003</v>
      </c>
      <c r="O5111">
        <v>45.851864245000002</v>
      </c>
      <c r="P5111">
        <v>49.564914483000003</v>
      </c>
      <c r="Q5111">
        <v>52.681478134000002</v>
      </c>
      <c r="R5111">
        <v>57.244187598000003</v>
      </c>
      <c r="S5111">
        <v>60.452533856000002</v>
      </c>
      <c r="T5111">
        <v>66.769408889000005</v>
      </c>
      <c r="U5111">
        <v>70.391761740999996</v>
      </c>
      <c r="V5111">
        <v>69.169255285999995</v>
      </c>
      <c r="W5111">
        <v>70.317697226000007</v>
      </c>
      <c r="X5111">
        <v>69.271326888000004</v>
      </c>
      <c r="Y5111">
        <v>70.137279563000007</v>
      </c>
      <c r="Z5111">
        <v>70.206532096000004</v>
      </c>
      <c r="AA5111">
        <v>74.214722257999995</v>
      </c>
      <c r="AB5111">
        <v>74.768268609000003</v>
      </c>
      <c r="AC5111">
        <v>74.006972648000001</v>
      </c>
      <c r="AD5111">
        <v>70.587735875999996</v>
      </c>
      <c r="AE5111">
        <v>73.999352400999996</v>
      </c>
      <c r="AF5111">
        <v>71.865380548000005</v>
      </c>
      <c r="AG5111">
        <v>78.918067410000006</v>
      </c>
      <c r="AH5111">
        <v>80.335270199000007</v>
      </c>
      <c r="AI5111">
        <v>84.936459749999997</v>
      </c>
      <c r="AJ5111">
        <v>92.189934273000006</v>
      </c>
      <c r="AK5111">
        <v>91.285559188999997</v>
      </c>
      <c r="AL5111">
        <v>104.721561264</v>
      </c>
      <c r="AM5111">
        <v>107.521038084</v>
      </c>
      <c r="AN5111">
        <v>129.620697834</v>
      </c>
      <c r="AO5111">
        <v>135.21631173200001</v>
      </c>
      <c r="AP5111">
        <v>142.09598713299999</v>
      </c>
      <c r="AQ5111">
        <v>125.248479074</v>
      </c>
      <c r="AR5111">
        <v>118.925959041</v>
      </c>
    </row>
    <row r="5112" spans="1:44" x14ac:dyDescent="0.3">
      <c r="A5112" t="s">
        <v>2198</v>
      </c>
      <c r="B5112" t="s">
        <v>1553</v>
      </c>
      <c r="C5112">
        <v>1.1361584531742801</v>
      </c>
      <c r="D5112">
        <v>1.0912330020130501</v>
      </c>
      <c r="E5112">
        <v>1.20230857192995</v>
      </c>
      <c r="F5112">
        <v>2.7087968852974398</v>
      </c>
      <c r="G5112">
        <v>3.0057430352372001</v>
      </c>
      <c r="H5112">
        <v>2.97553436060887</v>
      </c>
      <c r="I5112">
        <v>2.91356683594717</v>
      </c>
      <c r="J5112">
        <v>2.90177220652052</v>
      </c>
      <c r="K5112">
        <v>3.92039722164726</v>
      </c>
      <c r="L5112">
        <v>5.0906952815617901</v>
      </c>
      <c r="M5112">
        <v>5.33831961441168</v>
      </c>
      <c r="N5112">
        <v>6.4680426306007197</v>
      </c>
      <c r="O5112">
        <v>5.8518642449057499</v>
      </c>
      <c r="P5112">
        <v>6.5649144829864001</v>
      </c>
      <c r="Q5112">
        <v>6.6814781341177296</v>
      </c>
      <c r="R5112">
        <v>7.2260448714051302</v>
      </c>
      <c r="S5112">
        <v>9.4342278440023701</v>
      </c>
      <c r="T5112">
        <v>11.751102876946399</v>
      </c>
      <c r="U5112">
        <v>12.3734557294224</v>
      </c>
      <c r="V5112">
        <v>14.150949273807599</v>
      </c>
      <c r="W5112">
        <v>19.299391213967098</v>
      </c>
      <c r="X5112">
        <v>17.905206653506202</v>
      </c>
      <c r="Y5112">
        <v>17.481136200360599</v>
      </c>
      <c r="Z5112">
        <v>17.7806743413745</v>
      </c>
      <c r="AA5112">
        <v>20.9812931012716</v>
      </c>
      <c r="AB5112">
        <v>21.7272680503497</v>
      </c>
      <c r="AC5112">
        <v>21.773543490735801</v>
      </c>
      <c r="AD5112">
        <v>22.085571657452999</v>
      </c>
      <c r="AE5112">
        <v>26.0088996176701</v>
      </c>
      <c r="AF5112">
        <v>24.768466852011201</v>
      </c>
      <c r="AG5112">
        <v>28.5489316470224</v>
      </c>
      <c r="AH5112">
        <v>31.583509326146899</v>
      </c>
      <c r="AI5112">
        <v>35.346859016171798</v>
      </c>
      <c r="AJ5112">
        <v>39.257974496573503</v>
      </c>
      <c r="AK5112">
        <v>36.927705103839202</v>
      </c>
      <c r="AL5112">
        <v>45.655868835145</v>
      </c>
      <c r="AM5112">
        <v>43.246032561550997</v>
      </c>
      <c r="AN5112">
        <v>62.877112024516201</v>
      </c>
      <c r="AO5112">
        <v>65.920225347001207</v>
      </c>
      <c r="AP5112">
        <v>70.819797802030607</v>
      </c>
      <c r="AQ5112">
        <v>69.718461112380496</v>
      </c>
      <c r="AR5112">
        <v>54.330052081455499</v>
      </c>
    </row>
    <row r="5113" spans="1:44" x14ac:dyDescent="0.3">
      <c r="A5113" t="s">
        <v>2199</v>
      </c>
      <c r="B5113" t="s">
        <v>1555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1.8142727000000001E-2</v>
      </c>
      <c r="S5113">
        <v>1.8306012E-2</v>
      </c>
      <c r="T5113">
        <v>1.8306012E-2</v>
      </c>
      <c r="U5113">
        <v>1.8306012E-2</v>
      </c>
      <c r="V5113">
        <v>1.8306012E-2</v>
      </c>
      <c r="W5113">
        <v>1.8306012E-2</v>
      </c>
      <c r="X5113">
        <v>0.36612023399999999</v>
      </c>
      <c r="Y5113">
        <v>3.656143363</v>
      </c>
      <c r="Z5113">
        <v>4.425857755</v>
      </c>
      <c r="AA5113">
        <v>4.2334291569999998</v>
      </c>
      <c r="AB5113">
        <v>4.0410005590000004</v>
      </c>
      <c r="AC5113">
        <v>4.2334291569999998</v>
      </c>
      <c r="AD5113">
        <v>5.6021642189999996</v>
      </c>
      <c r="AE5113">
        <v>5.6904527829999996</v>
      </c>
      <c r="AF5113">
        <v>6.0969136959999997</v>
      </c>
      <c r="AG5113">
        <v>5.5463280719999997</v>
      </c>
      <c r="AH5113">
        <v>6.1087179819999999</v>
      </c>
      <c r="AI5113">
        <v>5.3330077620000003</v>
      </c>
      <c r="AJ5113">
        <v>6.8049179039999999</v>
      </c>
      <c r="AK5113">
        <v>5.2360439840000002</v>
      </c>
      <c r="AL5113">
        <v>5.042116429</v>
      </c>
      <c r="AM5113">
        <v>6.0233815220000002</v>
      </c>
      <c r="AN5113">
        <v>5.918772809</v>
      </c>
      <c r="AO5113">
        <v>6.8000413850000001</v>
      </c>
      <c r="AP5113">
        <v>6.858442771</v>
      </c>
      <c r="AQ5113">
        <v>6.0660182589999998</v>
      </c>
      <c r="AR5113">
        <v>4.9386933900000001</v>
      </c>
    </row>
    <row r="5114" spans="1:44" x14ac:dyDescent="0.3">
      <c r="A5114" t="s">
        <v>2200</v>
      </c>
      <c r="B5114" t="s">
        <v>1557</v>
      </c>
      <c r="C5114">
        <v>32.199599999999997</v>
      </c>
      <c r="D5114">
        <v>30</v>
      </c>
      <c r="E5114">
        <v>30</v>
      </c>
      <c r="F5114">
        <v>28</v>
      </c>
      <c r="G5114">
        <v>24</v>
      </c>
      <c r="H5114">
        <v>22</v>
      </c>
      <c r="I5114">
        <v>24</v>
      </c>
      <c r="J5114">
        <v>29</v>
      </c>
      <c r="K5114">
        <v>30</v>
      </c>
      <c r="L5114">
        <v>35</v>
      </c>
      <c r="M5114">
        <v>36</v>
      </c>
      <c r="N5114">
        <v>36</v>
      </c>
      <c r="O5114">
        <v>40</v>
      </c>
      <c r="P5114">
        <v>43</v>
      </c>
      <c r="Q5114">
        <v>46</v>
      </c>
      <c r="R5114">
        <v>50</v>
      </c>
      <c r="S5114">
        <v>51</v>
      </c>
      <c r="T5114">
        <v>55</v>
      </c>
      <c r="U5114">
        <v>58</v>
      </c>
      <c r="V5114">
        <v>55</v>
      </c>
      <c r="W5114">
        <v>51</v>
      </c>
      <c r="X5114">
        <v>51</v>
      </c>
      <c r="Y5114">
        <v>49</v>
      </c>
      <c r="Z5114">
        <v>48</v>
      </c>
      <c r="AA5114">
        <v>49</v>
      </c>
      <c r="AB5114">
        <v>49</v>
      </c>
      <c r="AC5114">
        <v>48</v>
      </c>
      <c r="AD5114">
        <v>42.9</v>
      </c>
      <c r="AE5114">
        <v>42.3</v>
      </c>
      <c r="AF5114">
        <v>41</v>
      </c>
      <c r="AG5114">
        <v>44.8228076909216</v>
      </c>
      <c r="AH5114">
        <v>42.643042890793602</v>
      </c>
      <c r="AI5114">
        <v>44.256592971808303</v>
      </c>
      <c r="AJ5114">
        <v>46.127041872734097</v>
      </c>
      <c r="AK5114">
        <v>49.1218101012905</v>
      </c>
      <c r="AL5114">
        <v>54.023575999999998</v>
      </c>
      <c r="AM5114">
        <v>58.251624</v>
      </c>
      <c r="AN5114">
        <v>60.824812999999999</v>
      </c>
      <c r="AO5114">
        <v>62.496045000000002</v>
      </c>
      <c r="AP5114">
        <v>64.417746559999998</v>
      </c>
      <c r="AQ5114">
        <v>49.463999702471199</v>
      </c>
      <c r="AR5114">
        <v>59.657213569665998</v>
      </c>
    </row>
    <row r="5115" spans="1:44" x14ac:dyDescent="0.3">
      <c r="B5115" t="s">
        <v>1032</v>
      </c>
    </row>
    <row r="5116" spans="1:44" x14ac:dyDescent="0.3">
      <c r="B5116" t="s">
        <v>1549</v>
      </c>
    </row>
    <row r="5117" spans="1:44" x14ac:dyDescent="0.3">
      <c r="A5117" t="s">
        <v>2201</v>
      </c>
      <c r="B5117" t="s">
        <v>1551</v>
      </c>
      <c r="C5117">
        <v>398.651686369</v>
      </c>
      <c r="D5117">
        <v>369.37046607500002</v>
      </c>
      <c r="E5117">
        <v>374.97516001000002</v>
      </c>
      <c r="F5117">
        <v>382.51171935600001</v>
      </c>
      <c r="G5117">
        <v>401.85582625400002</v>
      </c>
      <c r="H5117">
        <v>424.78369493500003</v>
      </c>
      <c r="I5117">
        <v>443.75858799500003</v>
      </c>
      <c r="J5117">
        <v>467.37230314800001</v>
      </c>
      <c r="K5117">
        <v>455.49417341399999</v>
      </c>
      <c r="L5117">
        <v>439.22063532599998</v>
      </c>
      <c r="M5117">
        <v>365.38789881299999</v>
      </c>
      <c r="N5117">
        <v>359.56561828899999</v>
      </c>
      <c r="O5117">
        <v>344.13064763</v>
      </c>
      <c r="P5117">
        <v>348.85128167900001</v>
      </c>
      <c r="Q5117">
        <v>339.87578895299998</v>
      </c>
      <c r="R5117">
        <v>340.67712356300001</v>
      </c>
      <c r="S5117">
        <v>358.27091210899999</v>
      </c>
      <c r="T5117">
        <v>347.83016363799999</v>
      </c>
      <c r="U5117">
        <v>323.26250537800001</v>
      </c>
      <c r="V5117">
        <v>314.16639633800003</v>
      </c>
      <c r="W5117">
        <v>302.93321560200002</v>
      </c>
      <c r="X5117">
        <v>305.402860632</v>
      </c>
      <c r="Y5117">
        <v>297.40537084900001</v>
      </c>
      <c r="Z5117">
        <v>307.936364717</v>
      </c>
      <c r="AA5117">
        <v>310.31708116099998</v>
      </c>
      <c r="AB5117">
        <v>309.52296357099999</v>
      </c>
      <c r="AC5117">
        <v>310.07932866700003</v>
      </c>
      <c r="AD5117">
        <v>311.76897111</v>
      </c>
      <c r="AE5117">
        <v>311.05423459600001</v>
      </c>
      <c r="AF5117">
        <v>299.71483317600001</v>
      </c>
      <c r="AG5117">
        <v>315.19967664000001</v>
      </c>
      <c r="AH5117">
        <v>315.047128751</v>
      </c>
      <c r="AI5117">
        <v>312.91147930800003</v>
      </c>
      <c r="AJ5117">
        <v>314.29428637299998</v>
      </c>
      <c r="AK5117">
        <v>300.35149715400001</v>
      </c>
      <c r="AL5117">
        <v>304.81688396599998</v>
      </c>
      <c r="AM5117">
        <v>310.21801496099999</v>
      </c>
      <c r="AN5117">
        <v>323.60004713799998</v>
      </c>
      <c r="AO5117">
        <v>319.51694235000002</v>
      </c>
      <c r="AP5117">
        <v>303.886241665</v>
      </c>
      <c r="AQ5117">
        <v>284.26725445400001</v>
      </c>
      <c r="AR5117">
        <v>297.23882209999999</v>
      </c>
    </row>
    <row r="5118" spans="1:44" x14ac:dyDescent="0.3">
      <c r="A5118" t="s">
        <v>2202</v>
      </c>
      <c r="B5118" t="s">
        <v>1553</v>
      </c>
      <c r="C5118">
        <v>332.85843770465902</v>
      </c>
      <c r="D5118">
        <v>306.61306809558198</v>
      </c>
      <c r="E5118">
        <v>316.96148176480898</v>
      </c>
      <c r="F5118">
        <v>322.19240895135903</v>
      </c>
      <c r="G5118">
        <v>340.72719196358298</v>
      </c>
      <c r="H5118">
        <v>362.97325806822403</v>
      </c>
      <c r="I5118">
        <v>379.26472410162302</v>
      </c>
      <c r="J5118">
        <v>400.92664392444698</v>
      </c>
      <c r="K5118">
        <v>388.95718053149102</v>
      </c>
      <c r="L5118">
        <v>372.86817358565798</v>
      </c>
      <c r="M5118">
        <v>307.45313073250998</v>
      </c>
      <c r="N5118">
        <v>304.57090564420997</v>
      </c>
      <c r="O5118">
        <v>288.17350044740101</v>
      </c>
      <c r="P5118">
        <v>290.33414006400301</v>
      </c>
      <c r="Q5118">
        <v>279.11798478299102</v>
      </c>
      <c r="R5118">
        <v>277.78463413117299</v>
      </c>
      <c r="S5118">
        <v>287.51809832550902</v>
      </c>
      <c r="T5118">
        <v>273.43342621746501</v>
      </c>
      <c r="U5118">
        <v>247.342076289977</v>
      </c>
      <c r="V5118">
        <v>237.197140928891</v>
      </c>
      <c r="W5118">
        <v>226.41678954987299</v>
      </c>
      <c r="X5118">
        <v>228.78949140993899</v>
      </c>
      <c r="Y5118">
        <v>221.92796943756201</v>
      </c>
      <c r="Z5118">
        <v>226.71244503367501</v>
      </c>
      <c r="AA5118">
        <v>224.17052485549499</v>
      </c>
      <c r="AB5118">
        <v>220.26830965851201</v>
      </c>
      <c r="AC5118">
        <v>218.36064167807501</v>
      </c>
      <c r="AD5118">
        <v>216.98830042775501</v>
      </c>
      <c r="AE5118">
        <v>213.33329057024301</v>
      </c>
      <c r="AF5118">
        <v>202.53690075774401</v>
      </c>
      <c r="AG5118">
        <v>212.76480121616501</v>
      </c>
      <c r="AH5118">
        <v>213.53700269774501</v>
      </c>
      <c r="AI5118">
        <v>212.252721981527</v>
      </c>
      <c r="AJ5118">
        <v>218.41637705570901</v>
      </c>
      <c r="AK5118">
        <v>205.759498524328</v>
      </c>
      <c r="AL5118">
        <v>204.764663327677</v>
      </c>
      <c r="AM5118">
        <v>202.304370724829</v>
      </c>
      <c r="AN5118">
        <v>203.48165586788099</v>
      </c>
      <c r="AO5118">
        <v>195.52267672258199</v>
      </c>
      <c r="AP5118">
        <v>176.93834129274299</v>
      </c>
      <c r="AQ5118">
        <v>160.796278428432</v>
      </c>
      <c r="AR5118">
        <v>164.91067163783501</v>
      </c>
    </row>
    <row r="5119" spans="1:44" x14ac:dyDescent="0.3">
      <c r="A5119" t="s">
        <v>2203</v>
      </c>
      <c r="B5119" t="s">
        <v>1555</v>
      </c>
      <c r="C5119">
        <v>19.804674193</v>
      </c>
      <c r="D5119">
        <v>19.170647027000001</v>
      </c>
      <c r="E5119">
        <v>18.83331274</v>
      </c>
      <c r="F5119">
        <v>19.14592262</v>
      </c>
      <c r="G5119">
        <v>19.918056289999999</v>
      </c>
      <c r="H5119">
        <v>20.213528867000001</v>
      </c>
      <c r="I5119">
        <v>21.811807893000001</v>
      </c>
      <c r="J5119">
        <v>22.508229700000001</v>
      </c>
      <c r="K5119">
        <v>22.519636883</v>
      </c>
      <c r="L5119">
        <v>22.159965740000001</v>
      </c>
      <c r="M5119">
        <v>20.684194557000001</v>
      </c>
      <c r="N5119">
        <v>18.544578359999999</v>
      </c>
      <c r="O5119">
        <v>18.150847183</v>
      </c>
      <c r="P5119">
        <v>19.057026615000002</v>
      </c>
      <c r="Q5119">
        <v>19.514480169999999</v>
      </c>
      <c r="R5119">
        <v>20.431862431999999</v>
      </c>
      <c r="S5119">
        <v>22.969251783000001</v>
      </c>
      <c r="T5119">
        <v>23.014859421000001</v>
      </c>
      <c r="U5119">
        <v>22.830853088000001</v>
      </c>
      <c r="V5119">
        <v>21.671921408999999</v>
      </c>
      <c r="W5119">
        <v>23.370530051999999</v>
      </c>
      <c r="X5119">
        <v>23.912785222</v>
      </c>
      <c r="Y5119">
        <v>23.413486411000001</v>
      </c>
      <c r="Z5119">
        <v>25.754107683000001</v>
      </c>
      <c r="AA5119">
        <v>27.655375306</v>
      </c>
      <c r="AB5119">
        <v>28.648068911999999</v>
      </c>
      <c r="AC5119">
        <v>28.657855226999999</v>
      </c>
      <c r="AD5119">
        <v>28.702649682000001</v>
      </c>
      <c r="AE5119">
        <v>29.023344026</v>
      </c>
      <c r="AF5119">
        <v>28.222698656999999</v>
      </c>
      <c r="AG5119">
        <v>30.331806662000002</v>
      </c>
      <c r="AH5119">
        <v>30.165158292000001</v>
      </c>
      <c r="AI5119">
        <v>32.210305325999997</v>
      </c>
      <c r="AJ5119">
        <v>32.303165556000003</v>
      </c>
      <c r="AK5119">
        <v>31.283318867999999</v>
      </c>
      <c r="AL5119">
        <v>32.544555637999999</v>
      </c>
      <c r="AM5119">
        <v>34.010675235999997</v>
      </c>
      <c r="AN5119">
        <v>35.932722269999999</v>
      </c>
      <c r="AO5119">
        <v>36.160263626999999</v>
      </c>
      <c r="AP5119">
        <v>37.004176372000003</v>
      </c>
      <c r="AQ5119">
        <v>38.223076026000001</v>
      </c>
      <c r="AR5119">
        <v>40.564605462000003</v>
      </c>
    </row>
    <row r="5120" spans="1:44" x14ac:dyDescent="0.3">
      <c r="A5120" t="s">
        <v>2204</v>
      </c>
      <c r="B5120" t="s">
        <v>1557</v>
      </c>
      <c r="C5120">
        <v>45.988574471424599</v>
      </c>
      <c r="D5120">
        <v>43.586750952614501</v>
      </c>
      <c r="E5120">
        <v>39.180365505255203</v>
      </c>
      <c r="F5120">
        <v>41.173387784172903</v>
      </c>
      <c r="G5120">
        <v>41.210577999999998</v>
      </c>
      <c r="H5120">
        <v>41.596907999999999</v>
      </c>
      <c r="I5120">
        <v>42.682056000000003</v>
      </c>
      <c r="J5120">
        <v>43.937429523329101</v>
      </c>
      <c r="K5120">
        <v>44.017355999999999</v>
      </c>
      <c r="L5120">
        <v>44.192495999999998</v>
      </c>
      <c r="M5120">
        <v>37.250573523329102</v>
      </c>
      <c r="N5120">
        <v>36.450134284993602</v>
      </c>
      <c r="O5120">
        <v>37.8063</v>
      </c>
      <c r="P5120">
        <v>39.460115000000002</v>
      </c>
      <c r="Q5120">
        <v>41.243324000000001</v>
      </c>
      <c r="R5120">
        <v>42.460627000000002</v>
      </c>
      <c r="S5120">
        <v>47.783562000000003</v>
      </c>
      <c r="T5120">
        <v>51.381878</v>
      </c>
      <c r="U5120">
        <v>53.089576000000001</v>
      </c>
      <c r="V5120">
        <v>55.297333999999999</v>
      </c>
      <c r="W5120">
        <v>53.145896</v>
      </c>
      <c r="X5120">
        <v>52.700583999999999</v>
      </c>
      <c r="Y5120">
        <v>52.063915000000001</v>
      </c>
      <c r="Z5120">
        <v>55.469811999999997</v>
      </c>
      <c r="AA5120">
        <v>58.491180999999997</v>
      </c>
      <c r="AB5120">
        <v>60.606585000000003</v>
      </c>
      <c r="AC5120">
        <v>63.060831761664502</v>
      </c>
      <c r="AD5120">
        <v>66.078021000000007</v>
      </c>
      <c r="AE5120">
        <v>68.697599999999994</v>
      </c>
      <c r="AF5120">
        <v>68.955233761664502</v>
      </c>
      <c r="AG5120">
        <v>72.103068761664503</v>
      </c>
      <c r="AH5120">
        <v>71.344967761664506</v>
      </c>
      <c r="AI5120">
        <v>68.448452000000003</v>
      </c>
      <c r="AJ5120">
        <v>63.5747437616645</v>
      </c>
      <c r="AK5120">
        <v>63.3086797616645</v>
      </c>
      <c r="AL5120">
        <v>67.507665000000003</v>
      </c>
      <c r="AM5120">
        <v>73.902968999999999</v>
      </c>
      <c r="AN5120">
        <v>84.185669000000004</v>
      </c>
      <c r="AO5120">
        <v>87.834001999999998</v>
      </c>
      <c r="AP5120">
        <v>89.943724000000003</v>
      </c>
      <c r="AQ5120">
        <v>85.247900000000001</v>
      </c>
      <c r="AR5120">
        <v>91.763544999999993</v>
      </c>
    </row>
    <row r="5121" spans="1:44" x14ac:dyDescent="0.3">
      <c r="B5121" t="s">
        <v>1038</v>
      </c>
    </row>
    <row r="5122" spans="1:44" x14ac:dyDescent="0.3">
      <c r="B5122" t="s">
        <v>1549</v>
      </c>
    </row>
    <row r="5123" spans="1:44" x14ac:dyDescent="0.3">
      <c r="A5123" t="s">
        <v>2205</v>
      </c>
      <c r="B5123" t="s">
        <v>1551</v>
      </c>
      <c r="C5123">
        <v>21.193941006999999</v>
      </c>
      <c r="D5123">
        <v>17.833369798</v>
      </c>
      <c r="E5123">
        <v>26.378833326999999</v>
      </c>
      <c r="F5123">
        <v>26.324730067000001</v>
      </c>
      <c r="G5123">
        <v>28.621709201000002</v>
      </c>
      <c r="H5123">
        <v>27.743587465000001</v>
      </c>
      <c r="I5123">
        <v>31.138421224999998</v>
      </c>
      <c r="J5123">
        <v>31.94999958</v>
      </c>
      <c r="K5123">
        <v>33.448709559999998</v>
      </c>
      <c r="L5123">
        <v>42.245221114000003</v>
      </c>
      <c r="M5123">
        <v>43.030446263999998</v>
      </c>
      <c r="N5123">
        <v>44.299893904999998</v>
      </c>
      <c r="O5123">
        <v>47.866260136999998</v>
      </c>
      <c r="P5123">
        <v>45.971220006999999</v>
      </c>
      <c r="Q5123">
        <v>46.324765175000003</v>
      </c>
      <c r="R5123">
        <v>50.661784795000003</v>
      </c>
      <c r="S5123">
        <v>47.748407315999998</v>
      </c>
      <c r="T5123">
        <v>49.631687556999999</v>
      </c>
      <c r="U5123">
        <v>54.825010044999999</v>
      </c>
      <c r="V5123">
        <v>61.672411941</v>
      </c>
      <c r="W5123">
        <v>61.481733775000002</v>
      </c>
      <c r="X5123">
        <v>60.208057252000003</v>
      </c>
      <c r="Y5123">
        <v>64.667454546000002</v>
      </c>
      <c r="Z5123">
        <v>60.123064065999998</v>
      </c>
      <c r="AA5123">
        <v>63.121827707000001</v>
      </c>
      <c r="AB5123">
        <v>65.475043653</v>
      </c>
      <c r="AC5123">
        <v>60.249407122999997</v>
      </c>
      <c r="AD5123">
        <v>58.94833955</v>
      </c>
      <c r="AE5123">
        <v>57.381671013999998</v>
      </c>
      <c r="AF5123">
        <v>56.494899724</v>
      </c>
      <c r="AG5123">
        <v>51.933110798000001</v>
      </c>
      <c r="AH5123">
        <v>52.607443898</v>
      </c>
      <c r="AI5123">
        <v>50.769261514999997</v>
      </c>
      <c r="AJ5123">
        <v>48.994357807999997</v>
      </c>
      <c r="AK5123">
        <v>49.142157990999998</v>
      </c>
      <c r="AL5123">
        <v>53.264280761000002</v>
      </c>
      <c r="AM5123">
        <v>52.294965220000002</v>
      </c>
      <c r="AN5123">
        <v>56.964920765000002</v>
      </c>
      <c r="AO5123">
        <v>53.518320981000002</v>
      </c>
      <c r="AP5123">
        <v>50.370416255999999</v>
      </c>
      <c r="AQ5123">
        <v>40.916925579000001</v>
      </c>
      <c r="AR5123">
        <v>39.744057523000002</v>
      </c>
    </row>
    <row r="5124" spans="1:44" x14ac:dyDescent="0.3">
      <c r="A5124" t="s">
        <v>2206</v>
      </c>
      <c r="B5124" t="s">
        <v>1553</v>
      </c>
      <c r="C5124">
        <v>1.72142474898761</v>
      </c>
      <c r="D5124">
        <v>1.4460192309033699</v>
      </c>
      <c r="E5124">
        <v>1.3322625699736601</v>
      </c>
      <c r="F5124">
        <v>1.46266319469388</v>
      </c>
      <c r="G5124">
        <v>1.3276232013514999</v>
      </c>
      <c r="H5124">
        <v>2.95898946504514</v>
      </c>
      <c r="I5124">
        <v>5.2076992253573398</v>
      </c>
      <c r="J5124">
        <v>6.6141585801412797</v>
      </c>
      <c r="K5124">
        <v>7.7119315596049596</v>
      </c>
      <c r="L5124">
        <v>9.0516811140565707</v>
      </c>
      <c r="M5124">
        <v>10.110556263655701</v>
      </c>
      <c r="N5124">
        <v>10.660094904791499</v>
      </c>
      <c r="O5124">
        <v>10.7034651373841</v>
      </c>
      <c r="P5124">
        <v>11.3497650074981</v>
      </c>
      <c r="Q5124">
        <v>12.0393511750949</v>
      </c>
      <c r="R5124">
        <v>13.1538987954233</v>
      </c>
      <c r="S5124">
        <v>12.5154663161785</v>
      </c>
      <c r="T5124">
        <v>12.602665477890101</v>
      </c>
      <c r="U5124">
        <v>11.5383707825392</v>
      </c>
      <c r="V5124">
        <v>13.936140881602901</v>
      </c>
      <c r="W5124">
        <v>13.9640245564414</v>
      </c>
      <c r="X5124">
        <v>11.871513109107701</v>
      </c>
      <c r="Y5124">
        <v>13.140066786953501</v>
      </c>
      <c r="Z5124">
        <v>12.4370430146848</v>
      </c>
      <c r="AA5124">
        <v>12.5443375858121</v>
      </c>
      <c r="AB5124">
        <v>12.646392650681699</v>
      </c>
      <c r="AC5124">
        <v>12.638814750827301</v>
      </c>
      <c r="AD5124">
        <v>10.9521393160027</v>
      </c>
      <c r="AE5124">
        <v>9.65207451212701</v>
      </c>
      <c r="AF5124">
        <v>10.809947993889599</v>
      </c>
      <c r="AG5124">
        <v>6.2338311420483397</v>
      </c>
      <c r="AH5124">
        <v>8.6582726618053396</v>
      </c>
      <c r="AI5124">
        <v>11.267171386468</v>
      </c>
      <c r="AJ5124">
        <v>10.2811663313325</v>
      </c>
      <c r="AK5124">
        <v>10.470011814246501</v>
      </c>
      <c r="AL5124">
        <v>12.7516697493382</v>
      </c>
      <c r="AM5124">
        <v>11.117202792124299</v>
      </c>
      <c r="AN5124">
        <v>12.5819399678783</v>
      </c>
      <c r="AO5124">
        <v>10.501605883898</v>
      </c>
      <c r="AP5124">
        <v>4.8817123441896602</v>
      </c>
      <c r="AQ5124">
        <v>2.2222016215735398</v>
      </c>
      <c r="AR5124">
        <v>0.76319461432443103</v>
      </c>
    </row>
    <row r="5125" spans="1:44" x14ac:dyDescent="0.3">
      <c r="A5125" t="s">
        <v>2207</v>
      </c>
      <c r="B5125" t="s">
        <v>1555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0.20179707899999999</v>
      </c>
      <c r="U5125">
        <v>1.617423262</v>
      </c>
      <c r="V5125">
        <v>4.5195500590000002</v>
      </c>
      <c r="W5125">
        <v>4.7291342189999996</v>
      </c>
      <c r="X5125">
        <v>5.2460551430000004</v>
      </c>
      <c r="Y5125">
        <v>6.3869337589999997</v>
      </c>
      <c r="Z5125">
        <v>6.167359051</v>
      </c>
      <c r="AA5125">
        <v>7.7284721210000003</v>
      </c>
      <c r="AB5125">
        <v>8.6882580019999995</v>
      </c>
      <c r="AC5125">
        <v>8.4376886110000004</v>
      </c>
      <c r="AD5125">
        <v>8.8474584719999996</v>
      </c>
      <c r="AE5125">
        <v>9.6044167399999996</v>
      </c>
      <c r="AF5125">
        <v>9.6730689680000008</v>
      </c>
      <c r="AG5125">
        <v>10.498517894000001</v>
      </c>
      <c r="AH5125">
        <v>10.588388475</v>
      </c>
      <c r="AI5125">
        <v>9.1395003670000001</v>
      </c>
      <c r="AJ5125">
        <v>8.6419487149999998</v>
      </c>
      <c r="AK5125">
        <v>8.1461914150000005</v>
      </c>
      <c r="AL5125">
        <v>9.6171832500000001</v>
      </c>
      <c r="AM5125">
        <v>10.129718666</v>
      </c>
      <c r="AN5125">
        <v>12.607645797</v>
      </c>
      <c r="AO5125">
        <v>11.496504097000001</v>
      </c>
      <c r="AP5125">
        <v>12.059485912</v>
      </c>
      <c r="AQ5125">
        <v>11.977899957</v>
      </c>
      <c r="AR5125">
        <v>11.457232909</v>
      </c>
    </row>
    <row r="5126" spans="1:44" x14ac:dyDescent="0.3">
      <c r="A5126" t="s">
        <v>2208</v>
      </c>
      <c r="B5126" t="s">
        <v>1557</v>
      </c>
      <c r="C5126">
        <v>19.4725162575862</v>
      </c>
      <c r="D5126">
        <v>16.3873505671354</v>
      </c>
      <c r="E5126">
        <v>25.0465707573731</v>
      </c>
      <c r="F5126">
        <v>24.862066872310201</v>
      </c>
      <c r="G5126">
        <v>27.294086</v>
      </c>
      <c r="H5126">
        <v>24.784597999999999</v>
      </c>
      <c r="I5126">
        <v>25.930721999999999</v>
      </c>
      <c r="J5126">
        <v>25.335840999999999</v>
      </c>
      <c r="K5126">
        <v>25.736778000000001</v>
      </c>
      <c r="L5126">
        <v>33.193539999999999</v>
      </c>
      <c r="M5126">
        <v>32.919890000000002</v>
      </c>
      <c r="N5126">
        <v>33.639798999999996</v>
      </c>
      <c r="O5126">
        <v>37.162795000000003</v>
      </c>
      <c r="P5126">
        <v>34.621454999999997</v>
      </c>
      <c r="Q5126">
        <v>34.285414000000003</v>
      </c>
      <c r="R5126">
        <v>37.507885999999999</v>
      </c>
      <c r="S5126">
        <v>35.232940999999997</v>
      </c>
      <c r="T5126">
        <v>36.827224999999999</v>
      </c>
      <c r="U5126">
        <v>41.669215999999999</v>
      </c>
      <c r="V5126">
        <v>43.216721</v>
      </c>
      <c r="W5126">
        <v>42.788575000000002</v>
      </c>
      <c r="X5126">
        <v>43.090488999999998</v>
      </c>
      <c r="Y5126">
        <v>45.140453999999998</v>
      </c>
      <c r="Z5126">
        <v>41.518661999999999</v>
      </c>
      <c r="AA5126">
        <v>42.849018000000001</v>
      </c>
      <c r="AB5126">
        <v>44.140393000000003</v>
      </c>
      <c r="AC5126">
        <v>39.1729037616645</v>
      </c>
      <c r="AD5126">
        <v>39.148741761664503</v>
      </c>
      <c r="AE5126">
        <v>38.125179761664498</v>
      </c>
      <c r="AF5126">
        <v>36.011882761664502</v>
      </c>
      <c r="AG5126">
        <v>35.200761761664502</v>
      </c>
      <c r="AH5126">
        <v>33.360782761664503</v>
      </c>
      <c r="AI5126">
        <v>30.362589761664498</v>
      </c>
      <c r="AJ5126">
        <v>30.0712427616645</v>
      </c>
      <c r="AK5126">
        <v>30.525954761664501</v>
      </c>
      <c r="AL5126">
        <v>30.8954277616645</v>
      </c>
      <c r="AM5126">
        <v>31.048043761664498</v>
      </c>
      <c r="AN5126">
        <v>31.775334999999998</v>
      </c>
      <c r="AO5126">
        <v>31.520211</v>
      </c>
      <c r="AP5126">
        <v>33.429217999999999</v>
      </c>
      <c r="AQ5126">
        <v>26.716823999999999</v>
      </c>
      <c r="AR5126">
        <v>27.523630000000001</v>
      </c>
    </row>
    <row r="5127" spans="1:44" x14ac:dyDescent="0.3">
      <c r="B5127" t="s">
        <v>1044</v>
      </c>
    </row>
    <row r="5128" spans="1:44" x14ac:dyDescent="0.3">
      <c r="B5128" t="s">
        <v>1549</v>
      </c>
    </row>
    <row r="5129" spans="1:44" x14ac:dyDescent="0.3">
      <c r="A5129" t="s">
        <v>2209</v>
      </c>
      <c r="B5129" t="s">
        <v>1551</v>
      </c>
      <c r="C5129">
        <v>14.007796001000001</v>
      </c>
      <c r="D5129">
        <v>13.969523334</v>
      </c>
      <c r="E5129">
        <v>13.969523334</v>
      </c>
      <c r="F5129">
        <v>14.380212845999999</v>
      </c>
      <c r="G5129">
        <v>14.247965318</v>
      </c>
      <c r="H5129">
        <v>14.209692651999999</v>
      </c>
      <c r="I5129">
        <v>14.52671614</v>
      </c>
      <c r="J5129">
        <v>14.932529745</v>
      </c>
      <c r="K5129">
        <v>14.676392615999999</v>
      </c>
      <c r="L5129">
        <v>13.486845324000001</v>
      </c>
      <c r="M5129">
        <v>14.081744915</v>
      </c>
      <c r="N5129">
        <v>12.679893272999999</v>
      </c>
      <c r="O5129">
        <v>14.900439627000001</v>
      </c>
      <c r="P5129">
        <v>14.985498974</v>
      </c>
      <c r="Q5129">
        <v>15.304899682</v>
      </c>
      <c r="R5129">
        <v>13.196169913</v>
      </c>
      <c r="S5129">
        <v>11.858526830000001</v>
      </c>
      <c r="T5129">
        <v>11.690953965</v>
      </c>
      <c r="U5129">
        <v>11.647009962</v>
      </c>
      <c r="V5129">
        <v>7.5166667330000001</v>
      </c>
      <c r="W5129">
        <v>22.099169022000002</v>
      </c>
      <c r="X5129">
        <v>31.306478869999999</v>
      </c>
      <c r="Y5129">
        <v>28.970528680000001</v>
      </c>
      <c r="Z5129">
        <v>32.104620726999997</v>
      </c>
      <c r="AA5129">
        <v>34.505581225999997</v>
      </c>
      <c r="AB5129">
        <v>33.475192196000002</v>
      </c>
      <c r="AC5129">
        <v>31.819065023</v>
      </c>
      <c r="AD5129">
        <v>29.653700360999999</v>
      </c>
      <c r="AE5129">
        <v>28.226562878999999</v>
      </c>
      <c r="AF5129">
        <v>27.938705427999999</v>
      </c>
      <c r="AG5129">
        <v>24.286866712999998</v>
      </c>
      <c r="AH5129">
        <v>26.116503901000002</v>
      </c>
      <c r="AI5129">
        <v>26.738945211000001</v>
      </c>
      <c r="AJ5129">
        <v>23.502621079000001</v>
      </c>
      <c r="AK5129">
        <v>22.154357995000002</v>
      </c>
      <c r="AL5129">
        <v>22.295508947999998</v>
      </c>
      <c r="AM5129">
        <v>20.676108420999999</v>
      </c>
      <c r="AN5129">
        <v>20.191816282000001</v>
      </c>
      <c r="AO5129">
        <v>20.150917371999999</v>
      </c>
      <c r="AP5129">
        <v>18.998740782999999</v>
      </c>
      <c r="AQ5129">
        <v>17.664740077000001</v>
      </c>
      <c r="AR5129">
        <v>17.939896008000002</v>
      </c>
    </row>
    <row r="5130" spans="1:44" x14ac:dyDescent="0.3">
      <c r="A5130" t="s">
        <v>2210</v>
      </c>
      <c r="B5130" t="s">
        <v>1553</v>
      </c>
      <c r="C5130">
        <v>0</v>
      </c>
      <c r="D5130">
        <v>0</v>
      </c>
      <c r="E5130">
        <v>0</v>
      </c>
      <c r="F5130">
        <v>0.41068951222434102</v>
      </c>
      <c r="G5130">
        <v>0.24016931737126901</v>
      </c>
      <c r="H5130">
        <v>0.24016931737126901</v>
      </c>
      <c r="I5130">
        <v>0.55719280584320097</v>
      </c>
      <c r="J5130">
        <v>0.70369607767427</v>
      </c>
      <c r="K5130">
        <v>0.85980613178682797</v>
      </c>
      <c r="L5130">
        <v>0.71570455007917799</v>
      </c>
      <c r="M5130">
        <v>0.51156062813482095</v>
      </c>
      <c r="N5130">
        <v>0.46112507017958099</v>
      </c>
      <c r="O5130">
        <v>0.36986073655059098</v>
      </c>
      <c r="P5130">
        <v>0.38427089907891798</v>
      </c>
      <c r="Q5130">
        <v>0.389074279325756</v>
      </c>
      <c r="R5130">
        <v>0.39627934969603501</v>
      </c>
      <c r="S5130">
        <v>0.40828782210092202</v>
      </c>
      <c r="T5130">
        <v>0.41549291425899298</v>
      </c>
      <c r="U5130">
        <v>0.420296294505831</v>
      </c>
      <c r="V5130">
        <v>0.38427089907891798</v>
      </c>
      <c r="W5130">
        <v>0.44174095077919001</v>
      </c>
      <c r="X5130">
        <v>0.566537067016325</v>
      </c>
      <c r="Y5130">
        <v>2.1446028904262899</v>
      </c>
      <c r="Z5130">
        <v>2.8235177179479698</v>
      </c>
      <c r="AA5130">
        <v>3.12221385109352</v>
      </c>
      <c r="AB5130">
        <v>3.19426769131316</v>
      </c>
      <c r="AC5130">
        <v>3.6025616365214299</v>
      </c>
      <c r="AD5130">
        <v>3.6062511132518398</v>
      </c>
      <c r="AE5130">
        <v>3.6391577583986301</v>
      </c>
      <c r="AF5130">
        <v>3.6138713734210501</v>
      </c>
      <c r="AG5130">
        <v>3.38718900445879</v>
      </c>
      <c r="AH5130">
        <v>3.6442914889086899</v>
      </c>
      <c r="AI5130">
        <v>3.4848427623244902</v>
      </c>
      <c r="AJ5130">
        <v>3.4718087900247401</v>
      </c>
      <c r="AK5130">
        <v>3.64867559331964</v>
      </c>
      <c r="AL5130">
        <v>3.5083465055704299</v>
      </c>
      <c r="AM5130">
        <v>3.46675855804807</v>
      </c>
      <c r="AN5130">
        <v>2.4384868024243702</v>
      </c>
      <c r="AO5130">
        <v>2.71006356325366</v>
      </c>
      <c r="AP5130">
        <v>3.77379276493257</v>
      </c>
      <c r="AQ5130">
        <v>3.2672720305747598</v>
      </c>
      <c r="AR5130">
        <v>3.06185960647012</v>
      </c>
    </row>
    <row r="5131" spans="1:44" x14ac:dyDescent="0.3">
      <c r="A5131" t="s">
        <v>2211</v>
      </c>
      <c r="B5131" t="s">
        <v>1555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0.68661596599999997</v>
      </c>
      <c r="X5131">
        <v>1.2359087390000001</v>
      </c>
      <c r="Y5131">
        <v>1.2359087390000001</v>
      </c>
      <c r="Z5131">
        <v>1.451702329</v>
      </c>
      <c r="AA5131">
        <v>1.3339967349999999</v>
      </c>
      <c r="AB5131">
        <v>1.3143791359999999</v>
      </c>
      <c r="AC5131">
        <v>1.4124671310000001</v>
      </c>
      <c r="AD5131">
        <v>1.44430858</v>
      </c>
      <c r="AE5131">
        <v>1.5824066999999999</v>
      </c>
      <c r="AF5131">
        <v>1.484471469</v>
      </c>
      <c r="AG5131">
        <v>1.5105801240000001</v>
      </c>
      <c r="AH5131">
        <v>1.471319928</v>
      </c>
      <c r="AI5131">
        <v>2.6679934689999998</v>
      </c>
      <c r="AJ5131">
        <v>3.1500886189999999</v>
      </c>
      <c r="AK5131">
        <v>3.2615394690000001</v>
      </c>
      <c r="AL5131">
        <v>3.0760122540000001</v>
      </c>
      <c r="AM5131">
        <v>3.4071769349999999</v>
      </c>
      <c r="AN5131">
        <v>2.5793603630000002</v>
      </c>
      <c r="AO5131">
        <v>3.3479510069999998</v>
      </c>
      <c r="AP5131">
        <v>3.8175066690000001</v>
      </c>
      <c r="AQ5131">
        <v>2.6807718779999998</v>
      </c>
      <c r="AR5131">
        <v>3.9718165980000002</v>
      </c>
    </row>
    <row r="5132" spans="1:44" x14ac:dyDescent="0.3">
      <c r="A5132" t="s">
        <v>2212</v>
      </c>
      <c r="B5132" t="s">
        <v>1557</v>
      </c>
      <c r="C5132">
        <v>14.007796000921701</v>
      </c>
      <c r="D5132">
        <v>13.9695233342525</v>
      </c>
      <c r="E5132">
        <v>13.9695233342525</v>
      </c>
      <c r="F5132">
        <v>13.9695233342525</v>
      </c>
      <c r="G5132">
        <v>14.007796000921701</v>
      </c>
      <c r="H5132">
        <v>13.9695233342525</v>
      </c>
      <c r="I5132">
        <v>13.969523334158801</v>
      </c>
      <c r="J5132">
        <v>14.228833666885</v>
      </c>
      <c r="K5132">
        <v>13.816586483974399</v>
      </c>
      <c r="L5132">
        <v>12.771140774347201</v>
      </c>
      <c r="M5132">
        <v>13.5701842864034</v>
      </c>
      <c r="N5132">
        <v>12.2187682024085</v>
      </c>
      <c r="O5132">
        <v>14.530578890687201</v>
      </c>
      <c r="P5132">
        <v>14.6012280750826</v>
      </c>
      <c r="Q5132">
        <v>14.9158254026203</v>
      </c>
      <c r="R5132">
        <v>12.799890563617801</v>
      </c>
      <c r="S5132">
        <v>11.450239008189801</v>
      </c>
      <c r="T5132">
        <v>11.2754610507736</v>
      </c>
      <c r="U5132">
        <v>11.226713667985701</v>
      </c>
      <c r="V5132">
        <v>7.1323958335729696</v>
      </c>
      <c r="W5132">
        <v>20.970812105313801</v>
      </c>
      <c r="X5132">
        <v>29.504033064192502</v>
      </c>
      <c r="Y5132">
        <v>25.590017050448498</v>
      </c>
      <c r="Z5132">
        <v>27.829400680375901</v>
      </c>
      <c r="AA5132">
        <v>30.0493706403945</v>
      </c>
      <c r="AB5132">
        <v>28.966545369052302</v>
      </c>
      <c r="AC5132">
        <v>26.8040362553159</v>
      </c>
      <c r="AD5132">
        <v>24.603140667452099</v>
      </c>
      <c r="AE5132">
        <v>23.0049984203735</v>
      </c>
      <c r="AF5132">
        <v>22.840362585148601</v>
      </c>
      <c r="AG5132">
        <v>19.389097584415001</v>
      </c>
      <c r="AH5132">
        <v>21.000892484158101</v>
      </c>
      <c r="AI5132">
        <v>20.586108979902502</v>
      </c>
      <c r="AJ5132">
        <v>16.880723669844802</v>
      </c>
      <c r="AK5132">
        <v>15.244142933015301</v>
      </c>
      <c r="AL5132">
        <v>15.7111501888813</v>
      </c>
      <c r="AM5132">
        <v>13.8021729281528</v>
      </c>
      <c r="AN5132">
        <v>15.173969116159499</v>
      </c>
      <c r="AO5132">
        <v>14.0929028015917</v>
      </c>
      <c r="AP5132">
        <v>11.4074413488194</v>
      </c>
      <c r="AQ5132">
        <v>11.716696168596201</v>
      </c>
      <c r="AR5132">
        <v>10.9062198035877</v>
      </c>
    </row>
    <row r="5133" spans="1:44" x14ac:dyDescent="0.3">
      <c r="B5133" t="s">
        <v>1050</v>
      </c>
    </row>
    <row r="5134" spans="1:44" x14ac:dyDescent="0.3">
      <c r="B5134" t="s">
        <v>1549</v>
      </c>
    </row>
    <row r="5135" spans="1:44" x14ac:dyDescent="0.3">
      <c r="A5135" t="s">
        <v>2213</v>
      </c>
      <c r="B5135" t="s">
        <v>1551</v>
      </c>
      <c r="C5135">
        <v>11.698160720000001</v>
      </c>
      <c r="D5135">
        <v>11.321401809999999</v>
      </c>
      <c r="E5135">
        <v>13.23236138</v>
      </c>
      <c r="F5135">
        <v>12.66575742</v>
      </c>
      <c r="G5135">
        <v>15.31001897</v>
      </c>
      <c r="H5135">
        <v>13.81011303</v>
      </c>
      <c r="I5135">
        <v>14.32121369</v>
      </c>
      <c r="J5135">
        <v>14.49896534</v>
      </c>
      <c r="K5135">
        <v>14.798918309999999</v>
      </c>
      <c r="L5135">
        <v>15.343320950000001</v>
      </c>
      <c r="M5135">
        <v>15.73228334</v>
      </c>
      <c r="N5135">
        <v>18.368203069</v>
      </c>
      <c r="O5135">
        <v>28.057393322999999</v>
      </c>
      <c r="P5135">
        <v>29.883758703000002</v>
      </c>
      <c r="Q5135">
        <v>29.983064324000001</v>
      </c>
      <c r="R5135">
        <v>30.283619827999999</v>
      </c>
      <c r="S5135">
        <v>30.976110683999998</v>
      </c>
      <c r="T5135">
        <v>32.623989002999998</v>
      </c>
      <c r="U5135">
        <v>33.414428979</v>
      </c>
      <c r="V5135">
        <v>31.866550660000001</v>
      </c>
      <c r="W5135">
        <v>34.744104153000002</v>
      </c>
      <c r="X5135">
        <v>25.235304633999998</v>
      </c>
      <c r="Y5135">
        <v>28.895152533000001</v>
      </c>
      <c r="Z5135">
        <v>31.953088427000001</v>
      </c>
      <c r="AA5135">
        <v>38.085251356000001</v>
      </c>
      <c r="AB5135">
        <v>45.184910203999998</v>
      </c>
      <c r="AC5135">
        <v>50.470111715999998</v>
      </c>
      <c r="AD5135">
        <v>53.015624913000003</v>
      </c>
      <c r="AE5135">
        <v>56.051946162</v>
      </c>
      <c r="AF5135">
        <v>60.923373298999998</v>
      </c>
      <c r="AG5135">
        <v>70.380546820999996</v>
      </c>
      <c r="AH5135">
        <v>79.476515368999998</v>
      </c>
      <c r="AI5135">
        <v>107.76070741300001</v>
      </c>
      <c r="AJ5135">
        <v>116.368722988</v>
      </c>
      <c r="AK5135">
        <v>118.692892199</v>
      </c>
      <c r="AL5135">
        <v>116.56972965</v>
      </c>
      <c r="AM5135">
        <v>103.87535032700001</v>
      </c>
      <c r="AN5135">
        <v>113.016120431</v>
      </c>
      <c r="AO5135">
        <v>116.28891817100001</v>
      </c>
      <c r="AP5135">
        <v>119.58103537700001</v>
      </c>
      <c r="AQ5135">
        <v>118.648073608</v>
      </c>
      <c r="AR5135">
        <v>116.08522254499999</v>
      </c>
    </row>
    <row r="5136" spans="1:44" x14ac:dyDescent="0.3">
      <c r="A5136" t="s">
        <v>2214</v>
      </c>
      <c r="B5136" t="s">
        <v>1553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</row>
    <row r="5137" spans="1:44" x14ac:dyDescent="0.3">
      <c r="A5137" t="s">
        <v>2215</v>
      </c>
      <c r="B5137" t="s">
        <v>1555</v>
      </c>
      <c r="C5137">
        <v>10.22126072</v>
      </c>
      <c r="D5137">
        <v>8.7214018099999997</v>
      </c>
      <c r="E5137">
        <v>10.33236138</v>
      </c>
      <c r="F5137">
        <v>9.6657574200000003</v>
      </c>
      <c r="G5137">
        <v>11.61001897</v>
      </c>
      <c r="H5137">
        <v>10.610113030000001</v>
      </c>
      <c r="I5137">
        <v>10.721213690000001</v>
      </c>
      <c r="J5137">
        <v>10.99896534</v>
      </c>
      <c r="K5137">
        <v>11.498918310000001</v>
      </c>
      <c r="L5137">
        <v>11.94332095</v>
      </c>
      <c r="M5137">
        <v>12.33228334</v>
      </c>
      <c r="N5137">
        <v>14.968203068999999</v>
      </c>
      <c r="O5137">
        <v>24.757393322999999</v>
      </c>
      <c r="P5137">
        <v>26.483758702999999</v>
      </c>
      <c r="Q5137">
        <v>26.483064324000001</v>
      </c>
      <c r="R5137">
        <v>26.483619827999998</v>
      </c>
      <c r="S5137">
        <v>26.876110684</v>
      </c>
      <c r="T5137">
        <v>28.523989003000001</v>
      </c>
      <c r="U5137">
        <v>29.014428979000002</v>
      </c>
      <c r="V5137">
        <v>27.366550660000001</v>
      </c>
      <c r="W5137">
        <v>29.544104152999999</v>
      </c>
      <c r="X5137">
        <v>19.735304633999998</v>
      </c>
      <c r="Y5137">
        <v>21.795152533</v>
      </c>
      <c r="Z5137">
        <v>23.953088427000001</v>
      </c>
      <c r="AA5137">
        <v>29.485251355999999</v>
      </c>
      <c r="AB5137">
        <v>36.684910203999998</v>
      </c>
      <c r="AC5137">
        <v>38.470111715999998</v>
      </c>
      <c r="AD5137">
        <v>41.009026255999999</v>
      </c>
      <c r="AE5137">
        <v>42.051946162</v>
      </c>
      <c r="AF5137">
        <v>43.923373298999998</v>
      </c>
      <c r="AG5137">
        <v>45.380546821000003</v>
      </c>
      <c r="AH5137">
        <v>53.041116193000001</v>
      </c>
      <c r="AI5137">
        <v>77.063662536999999</v>
      </c>
      <c r="AJ5137">
        <v>86.583168987999997</v>
      </c>
      <c r="AK5137">
        <v>85.494452198999994</v>
      </c>
      <c r="AL5137">
        <v>83.60637165</v>
      </c>
      <c r="AM5137">
        <v>80.142491446999998</v>
      </c>
      <c r="AN5137">
        <v>83.027670510999997</v>
      </c>
      <c r="AO5137">
        <v>88.172377267000002</v>
      </c>
      <c r="AP5137">
        <v>89.430061696999999</v>
      </c>
      <c r="AQ5137">
        <v>87.275198880999994</v>
      </c>
      <c r="AR5137">
        <v>83.700612794999998</v>
      </c>
    </row>
    <row r="5138" spans="1:44" x14ac:dyDescent="0.3">
      <c r="A5138" t="s">
        <v>2216</v>
      </c>
      <c r="B5138" t="s">
        <v>1557</v>
      </c>
      <c r="C5138">
        <v>1.4769000000000001</v>
      </c>
      <c r="D5138">
        <v>2.6</v>
      </c>
      <c r="E5138">
        <v>2.9</v>
      </c>
      <c r="F5138">
        <v>3</v>
      </c>
      <c r="G5138">
        <v>3.7</v>
      </c>
      <c r="H5138">
        <v>3.2</v>
      </c>
      <c r="I5138">
        <v>3.6</v>
      </c>
      <c r="J5138">
        <v>3.5</v>
      </c>
      <c r="K5138">
        <v>3.3</v>
      </c>
      <c r="L5138">
        <v>3.4</v>
      </c>
      <c r="M5138">
        <v>3.4</v>
      </c>
      <c r="N5138">
        <v>3.4</v>
      </c>
      <c r="O5138">
        <v>3.3</v>
      </c>
      <c r="P5138">
        <v>3.4</v>
      </c>
      <c r="Q5138">
        <v>3.5</v>
      </c>
      <c r="R5138">
        <v>3.8</v>
      </c>
      <c r="S5138">
        <v>4.0999999999999996</v>
      </c>
      <c r="T5138">
        <v>4.0999999999999996</v>
      </c>
      <c r="U5138">
        <v>4.4000000000000004</v>
      </c>
      <c r="V5138">
        <v>4.5</v>
      </c>
      <c r="W5138">
        <v>5.2</v>
      </c>
      <c r="X5138">
        <v>5.5</v>
      </c>
      <c r="Y5138">
        <v>7.1</v>
      </c>
      <c r="Z5138">
        <v>8</v>
      </c>
      <c r="AA5138">
        <v>8.6</v>
      </c>
      <c r="AB5138">
        <v>8.5</v>
      </c>
      <c r="AC5138">
        <v>12</v>
      </c>
      <c r="AD5138">
        <v>12.006598656648301</v>
      </c>
      <c r="AE5138">
        <v>14</v>
      </c>
      <c r="AF5138">
        <v>17</v>
      </c>
      <c r="AG5138">
        <v>25</v>
      </c>
      <c r="AH5138">
        <v>26.435399176152899</v>
      </c>
      <c r="AI5138">
        <v>30.697044876185</v>
      </c>
      <c r="AJ5138">
        <v>29.785554000000001</v>
      </c>
      <c r="AK5138">
        <v>33.198439999999998</v>
      </c>
      <c r="AL5138">
        <v>32.963357999999999</v>
      </c>
      <c r="AM5138">
        <v>23.732858879999998</v>
      </c>
      <c r="AN5138">
        <v>29.988449920080399</v>
      </c>
      <c r="AO5138">
        <v>28.116540904000001</v>
      </c>
      <c r="AP5138">
        <v>30.15097368</v>
      </c>
      <c r="AQ5138">
        <v>31.372874727208799</v>
      </c>
      <c r="AR5138">
        <v>32.384609750109597</v>
      </c>
    </row>
    <row r="5139" spans="1:44" x14ac:dyDescent="0.3">
      <c r="B5139" t="s">
        <v>1056</v>
      </c>
    </row>
    <row r="5140" spans="1:44" x14ac:dyDescent="0.3">
      <c r="B5140" t="s">
        <v>1549</v>
      </c>
    </row>
    <row r="5141" spans="1:44" x14ac:dyDescent="0.3">
      <c r="A5141" t="s">
        <v>2217</v>
      </c>
      <c r="B5141" t="s">
        <v>1551</v>
      </c>
      <c r="C5141">
        <v>0.60026999999999997</v>
      </c>
      <c r="D5141">
        <v>0.6</v>
      </c>
      <c r="E5141">
        <v>0.6</v>
      </c>
      <c r="F5141">
        <v>0.7</v>
      </c>
      <c r="G5141">
        <v>0.8</v>
      </c>
      <c r="H5141">
        <v>0.8</v>
      </c>
      <c r="I5141">
        <v>0.8</v>
      </c>
      <c r="J5141">
        <v>0.9</v>
      </c>
      <c r="K5141">
        <v>1.1000000000000001</v>
      </c>
      <c r="L5141">
        <v>1.2</v>
      </c>
      <c r="M5141">
        <v>1.2</v>
      </c>
      <c r="N5141">
        <v>1.4</v>
      </c>
      <c r="O5141">
        <v>1.4</v>
      </c>
      <c r="P5141">
        <v>1.9</v>
      </c>
      <c r="Q5141">
        <v>1.9</v>
      </c>
      <c r="R5141">
        <v>1.9</v>
      </c>
      <c r="S5141">
        <v>1.9</v>
      </c>
      <c r="T5141">
        <v>1.9</v>
      </c>
      <c r="U5141">
        <v>2.4</v>
      </c>
      <c r="V5141">
        <v>2.4</v>
      </c>
      <c r="W5141">
        <v>2.5</v>
      </c>
      <c r="X5141">
        <v>2.6</v>
      </c>
      <c r="Y5141">
        <v>2.6</v>
      </c>
      <c r="Z5141">
        <v>2.6</v>
      </c>
      <c r="AA5141">
        <v>2.6</v>
      </c>
      <c r="AB5141">
        <v>2.7</v>
      </c>
      <c r="AC5141">
        <v>2.7</v>
      </c>
      <c r="AD5141">
        <v>2.5622255300000001</v>
      </c>
      <c r="AE5141">
        <v>2.5623960509999999</v>
      </c>
      <c r="AF5141">
        <v>2.9</v>
      </c>
      <c r="AG5141">
        <v>2.9</v>
      </c>
      <c r="AH5141">
        <v>2.6874153629999999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</row>
    <row r="5142" spans="1:44" x14ac:dyDescent="0.3">
      <c r="A5142" t="s">
        <v>2218</v>
      </c>
      <c r="B5142" t="s">
        <v>1553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</row>
    <row r="5143" spans="1:44" x14ac:dyDescent="0.3">
      <c r="A5143" t="s">
        <v>2219</v>
      </c>
      <c r="B5143" t="s">
        <v>1555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 t="s">
        <v>481</v>
      </c>
      <c r="AJ5143" t="s">
        <v>481</v>
      </c>
      <c r="AK5143" t="s">
        <v>481</v>
      </c>
      <c r="AL5143" t="s">
        <v>481</v>
      </c>
      <c r="AM5143" t="s">
        <v>481</v>
      </c>
      <c r="AN5143" t="s">
        <v>481</v>
      </c>
      <c r="AO5143" t="s">
        <v>481</v>
      </c>
      <c r="AP5143" t="s">
        <v>481</v>
      </c>
      <c r="AQ5143" t="s">
        <v>481</v>
      </c>
      <c r="AR5143" t="s">
        <v>481</v>
      </c>
    </row>
    <row r="5144" spans="1:44" x14ac:dyDescent="0.3">
      <c r="A5144" t="s">
        <v>2220</v>
      </c>
      <c r="B5144" t="s">
        <v>1557</v>
      </c>
      <c r="C5144">
        <v>0.60026999999999997</v>
      </c>
      <c r="D5144">
        <v>0.6</v>
      </c>
      <c r="E5144">
        <v>0.6</v>
      </c>
      <c r="F5144">
        <v>0.7</v>
      </c>
      <c r="G5144">
        <v>0.8</v>
      </c>
      <c r="H5144">
        <v>0.8</v>
      </c>
      <c r="I5144">
        <v>0.8</v>
      </c>
      <c r="J5144">
        <v>0.9</v>
      </c>
      <c r="K5144">
        <v>1.1000000000000001</v>
      </c>
      <c r="L5144">
        <v>1.2</v>
      </c>
      <c r="M5144">
        <v>1.2</v>
      </c>
      <c r="N5144">
        <v>1.4</v>
      </c>
      <c r="O5144">
        <v>1.4</v>
      </c>
      <c r="P5144">
        <v>1.9</v>
      </c>
      <c r="Q5144">
        <v>1.9</v>
      </c>
      <c r="R5144">
        <v>1.9</v>
      </c>
      <c r="S5144">
        <v>1.9</v>
      </c>
      <c r="T5144">
        <v>1.9</v>
      </c>
      <c r="U5144">
        <v>2.4</v>
      </c>
      <c r="V5144">
        <v>2.4</v>
      </c>
      <c r="W5144">
        <v>2.5</v>
      </c>
      <c r="X5144">
        <v>2.6</v>
      </c>
      <c r="Y5144">
        <v>2.6</v>
      </c>
      <c r="Z5144">
        <v>2.6</v>
      </c>
      <c r="AA5144">
        <v>2.6</v>
      </c>
      <c r="AB5144">
        <v>2.7</v>
      </c>
      <c r="AC5144">
        <v>2.7</v>
      </c>
      <c r="AD5144">
        <v>2.5622255300899099</v>
      </c>
      <c r="AE5144">
        <v>2.5623960512675801</v>
      </c>
      <c r="AF5144">
        <v>2.9</v>
      </c>
      <c r="AG5144">
        <v>2.9</v>
      </c>
      <c r="AH5144">
        <v>2.6874153632757598</v>
      </c>
      <c r="AI5144" t="s">
        <v>481</v>
      </c>
      <c r="AJ5144" t="s">
        <v>481</v>
      </c>
      <c r="AK5144" t="s">
        <v>481</v>
      </c>
      <c r="AL5144" t="s">
        <v>481</v>
      </c>
      <c r="AQ5144">
        <v>0</v>
      </c>
      <c r="AR5144">
        <v>0</v>
      </c>
    </row>
    <row r="5145" spans="1:44" x14ac:dyDescent="0.3">
      <c r="B5145" t="s">
        <v>1063</v>
      </c>
    </row>
    <row r="5146" spans="1:44" x14ac:dyDescent="0.3">
      <c r="B5146" t="s">
        <v>1549</v>
      </c>
    </row>
    <row r="5147" spans="1:44" x14ac:dyDescent="0.3">
      <c r="A5147" t="s">
        <v>2221</v>
      </c>
      <c r="B5147" t="s">
        <v>1551</v>
      </c>
      <c r="C5147">
        <v>169.920135469</v>
      </c>
      <c r="D5147">
        <v>167.645526601</v>
      </c>
      <c r="E5147">
        <v>173.262276359</v>
      </c>
      <c r="F5147">
        <v>179.485119755</v>
      </c>
      <c r="G5147">
        <v>173.562501005</v>
      </c>
      <c r="H5147">
        <v>176.25721319199999</v>
      </c>
      <c r="I5147">
        <v>184.20752694800001</v>
      </c>
      <c r="J5147">
        <v>190.58490482299999</v>
      </c>
      <c r="K5147">
        <v>189.71965358400001</v>
      </c>
      <c r="L5147">
        <v>193.16636249300001</v>
      </c>
      <c r="M5147">
        <v>179.18164506299999</v>
      </c>
      <c r="N5147">
        <v>136.10580312499999</v>
      </c>
      <c r="O5147">
        <v>132.08692447600001</v>
      </c>
      <c r="P5147">
        <v>124.549766956</v>
      </c>
      <c r="Q5147">
        <v>117.137699398</v>
      </c>
      <c r="R5147">
        <v>123.70698073699999</v>
      </c>
      <c r="S5147">
        <v>125.819114567</v>
      </c>
      <c r="T5147">
        <v>120.64856224</v>
      </c>
      <c r="U5147">
        <v>100.507704166</v>
      </c>
      <c r="V5147">
        <v>89.525713639000003</v>
      </c>
      <c r="W5147">
        <v>92.327939366999999</v>
      </c>
      <c r="X5147">
        <v>101.276368293</v>
      </c>
      <c r="Y5147">
        <v>99.626481358000007</v>
      </c>
      <c r="Z5147">
        <v>100.276598394</v>
      </c>
      <c r="AA5147">
        <v>100.05466486</v>
      </c>
      <c r="AB5147">
        <v>97.087871407999998</v>
      </c>
      <c r="AC5147">
        <v>101.428477126</v>
      </c>
      <c r="AD5147">
        <v>92.722840353999999</v>
      </c>
      <c r="AE5147">
        <v>89.835897181000007</v>
      </c>
      <c r="AF5147">
        <v>80.299284830000005</v>
      </c>
      <c r="AG5147">
        <v>77.564538368000001</v>
      </c>
      <c r="AH5147">
        <v>83.665637876000005</v>
      </c>
      <c r="AI5147">
        <v>81.234802934000001</v>
      </c>
      <c r="AJ5147">
        <v>70.291883217999995</v>
      </c>
      <c r="AK5147">
        <v>69.257436654000003</v>
      </c>
      <c r="AL5147">
        <v>69.882663612000002</v>
      </c>
      <c r="AM5147">
        <v>68.837204975999995</v>
      </c>
      <c r="AN5147">
        <v>74.823309051999999</v>
      </c>
      <c r="AO5147">
        <v>73.684118620999996</v>
      </c>
      <c r="AP5147">
        <v>68.018615894999996</v>
      </c>
      <c r="AQ5147">
        <v>61.643828716000002</v>
      </c>
      <c r="AR5147">
        <v>66.368094123999995</v>
      </c>
    </row>
    <row r="5148" spans="1:44" x14ac:dyDescent="0.3">
      <c r="A5148" t="s">
        <v>2222</v>
      </c>
      <c r="B5148" t="s">
        <v>1553</v>
      </c>
      <c r="C5148">
        <v>44.908953169188102</v>
      </c>
      <c r="D5148">
        <v>45.717134168026803</v>
      </c>
      <c r="E5148">
        <v>44.158912726014997</v>
      </c>
      <c r="F5148">
        <v>51.3947839547101</v>
      </c>
      <c r="G5148">
        <v>50.367467505315098</v>
      </c>
      <c r="H5148">
        <v>54.411647058649898</v>
      </c>
      <c r="I5148">
        <v>56.160933947755801</v>
      </c>
      <c r="J5148">
        <v>60.822164990498102</v>
      </c>
      <c r="K5148">
        <v>67.577206451211296</v>
      </c>
      <c r="L5148">
        <v>65.595805960217604</v>
      </c>
      <c r="M5148">
        <v>49.593876430235603</v>
      </c>
      <c r="N5148">
        <v>38.430259392323798</v>
      </c>
      <c r="O5148">
        <v>43.986965242102599</v>
      </c>
      <c r="P5148">
        <v>39.3582905093308</v>
      </c>
      <c r="Q5148">
        <v>39.000270798174903</v>
      </c>
      <c r="R5148">
        <v>39.927860704325496</v>
      </c>
      <c r="S5148">
        <v>40.396004766720502</v>
      </c>
      <c r="T5148">
        <v>35.836861233402999</v>
      </c>
      <c r="U5148">
        <v>29.204074442013699</v>
      </c>
      <c r="V5148">
        <v>24.680569024187101</v>
      </c>
      <c r="W5148">
        <v>28.602515591498801</v>
      </c>
      <c r="X5148">
        <v>31.512200740689</v>
      </c>
      <c r="Y5148">
        <v>32.543573043911898</v>
      </c>
      <c r="Z5148">
        <v>35.752426281740902</v>
      </c>
      <c r="AA5148">
        <v>35.564219278803698</v>
      </c>
      <c r="AB5148">
        <v>34.646499972506398</v>
      </c>
      <c r="AC5148">
        <v>37.889136421545999</v>
      </c>
      <c r="AD5148">
        <v>39.4618637834133</v>
      </c>
      <c r="AE5148">
        <v>37.401673835225601</v>
      </c>
      <c r="AF5148">
        <v>29.401845179302001</v>
      </c>
      <c r="AG5148">
        <v>28.663177801783601</v>
      </c>
      <c r="AH5148">
        <v>33.104090990770104</v>
      </c>
      <c r="AI5148">
        <v>30.654955577749401</v>
      </c>
      <c r="AJ5148">
        <v>23.708827394229001</v>
      </c>
      <c r="AK5148">
        <v>23.7457823359412</v>
      </c>
      <c r="AL5148">
        <v>24.441359505074001</v>
      </c>
      <c r="AM5148">
        <v>22.040203565626701</v>
      </c>
      <c r="AN5148">
        <v>23.420420206894299</v>
      </c>
      <c r="AO5148">
        <v>22.713132190625501</v>
      </c>
      <c r="AP5148">
        <v>20.8908623720815</v>
      </c>
      <c r="AQ5148">
        <v>15.146496627365</v>
      </c>
      <c r="AR5148">
        <v>17.837421717097101</v>
      </c>
    </row>
    <row r="5149" spans="1:44" x14ac:dyDescent="0.3">
      <c r="A5149" t="s">
        <v>2223</v>
      </c>
      <c r="B5149" t="s">
        <v>1555</v>
      </c>
      <c r="C5149">
        <v>71.020062300000006</v>
      </c>
      <c r="D5149">
        <v>71.928392432999999</v>
      </c>
      <c r="E5149">
        <v>80.103363633000001</v>
      </c>
      <c r="F5149">
        <v>82.090335800000005</v>
      </c>
      <c r="G5149">
        <v>79.195033499999994</v>
      </c>
      <c r="H5149">
        <v>75.845566133000005</v>
      </c>
      <c r="I5149">
        <v>80.046593000000001</v>
      </c>
      <c r="J5149">
        <v>79.762739832999998</v>
      </c>
      <c r="K5149">
        <v>74.142447133000005</v>
      </c>
      <c r="L5149">
        <v>78.570556533000001</v>
      </c>
      <c r="M5149">
        <v>71.587768632999996</v>
      </c>
      <c r="N5149">
        <v>55.675543732999998</v>
      </c>
      <c r="O5149">
        <v>50.099959234000004</v>
      </c>
      <c r="P5149">
        <v>48.191476446999999</v>
      </c>
      <c r="Q5149">
        <v>45.1374286</v>
      </c>
      <c r="R5149">
        <v>47.779120032999998</v>
      </c>
      <c r="S5149">
        <v>47.423109799999999</v>
      </c>
      <c r="T5149">
        <v>43.811701007000003</v>
      </c>
      <c r="U5149">
        <v>34.303629723999997</v>
      </c>
      <c r="V5149">
        <v>32.845144615000002</v>
      </c>
      <c r="W5149">
        <v>31.725423776</v>
      </c>
      <c r="X5149">
        <v>36.764167552000004</v>
      </c>
      <c r="Y5149">
        <v>34.082908314000001</v>
      </c>
      <c r="Z5149">
        <v>33.524172112000002</v>
      </c>
      <c r="AA5149">
        <v>33.490445581000003</v>
      </c>
      <c r="AB5149">
        <v>31.441371435000001</v>
      </c>
      <c r="AC5149">
        <v>34.539340703999997</v>
      </c>
      <c r="AD5149">
        <v>31.826116208999998</v>
      </c>
      <c r="AE5149">
        <v>29.486506732999999</v>
      </c>
      <c r="AF5149">
        <v>23.897439650999999</v>
      </c>
      <c r="AG5149">
        <v>23.897439650999999</v>
      </c>
      <c r="AH5149">
        <v>25.572302942</v>
      </c>
      <c r="AI5149">
        <v>25.022680398999999</v>
      </c>
      <c r="AJ5149">
        <v>22.428684813</v>
      </c>
      <c r="AK5149">
        <v>20.963643641000001</v>
      </c>
      <c r="AL5149">
        <v>20.369457106999999</v>
      </c>
      <c r="AM5149">
        <v>20.31560941</v>
      </c>
      <c r="AN5149">
        <v>21.489117844999999</v>
      </c>
      <c r="AO5149">
        <v>21.29000143</v>
      </c>
      <c r="AP5149">
        <v>19.859843763000001</v>
      </c>
      <c r="AQ5149">
        <v>20.529133785999999</v>
      </c>
      <c r="AR5149">
        <v>22.198714586000001</v>
      </c>
    </row>
    <row r="5150" spans="1:44" x14ac:dyDescent="0.3">
      <c r="A5150" t="s">
        <v>2224</v>
      </c>
      <c r="B5150" t="s">
        <v>1557</v>
      </c>
      <c r="C5150">
        <v>53.991120000000002</v>
      </c>
      <c r="D5150">
        <v>50</v>
      </c>
      <c r="E5150">
        <v>49</v>
      </c>
      <c r="F5150">
        <v>46</v>
      </c>
      <c r="G5150">
        <v>44</v>
      </c>
      <c r="H5150">
        <v>46</v>
      </c>
      <c r="I5150">
        <v>48</v>
      </c>
      <c r="J5150">
        <v>50</v>
      </c>
      <c r="K5150">
        <v>48</v>
      </c>
      <c r="L5150">
        <v>49</v>
      </c>
      <c r="M5150">
        <v>58</v>
      </c>
      <c r="N5150">
        <v>42</v>
      </c>
      <c r="O5150">
        <v>38</v>
      </c>
      <c r="P5150">
        <v>37</v>
      </c>
      <c r="Q5150">
        <v>33</v>
      </c>
      <c r="R5150">
        <v>36</v>
      </c>
      <c r="S5150">
        <v>38</v>
      </c>
      <c r="T5150">
        <v>41</v>
      </c>
      <c r="U5150">
        <v>37</v>
      </c>
      <c r="V5150">
        <v>32</v>
      </c>
      <c r="W5150">
        <v>32</v>
      </c>
      <c r="X5150">
        <v>33</v>
      </c>
      <c r="Y5150">
        <v>33</v>
      </c>
      <c r="Z5150">
        <v>31</v>
      </c>
      <c r="AA5150">
        <v>31</v>
      </c>
      <c r="AB5150">
        <v>31</v>
      </c>
      <c r="AC5150">
        <v>29</v>
      </c>
      <c r="AD5150">
        <v>21.4348603620709</v>
      </c>
      <c r="AE5150">
        <v>22.9477166125744</v>
      </c>
      <c r="AF5150">
        <v>27</v>
      </c>
      <c r="AG5150">
        <v>25.003920915674399</v>
      </c>
      <c r="AH5150">
        <v>24.989243943398399</v>
      </c>
      <c r="AI5150">
        <v>25.5571669569498</v>
      </c>
      <c r="AJ5150">
        <v>24.154371011072399</v>
      </c>
      <c r="AK5150">
        <v>24.548010676803699</v>
      </c>
      <c r="AL5150">
        <v>25.071847000000002</v>
      </c>
      <c r="AM5150">
        <v>26.481392</v>
      </c>
      <c r="AN5150">
        <v>29.913771000000001</v>
      </c>
      <c r="AO5150">
        <v>29.680985</v>
      </c>
      <c r="AP5150">
        <v>27.267909759999998</v>
      </c>
      <c r="AQ5150">
        <v>25.968198303106799</v>
      </c>
      <c r="AR5150">
        <v>26.3319578207246</v>
      </c>
    </row>
    <row r="5151" spans="1:44" x14ac:dyDescent="0.3">
      <c r="B5151" t="s">
        <v>1070</v>
      </c>
    </row>
    <row r="5152" spans="1:44" x14ac:dyDescent="0.3">
      <c r="B5152" t="s">
        <v>1549</v>
      </c>
    </row>
    <row r="5153" spans="1:44" x14ac:dyDescent="0.3">
      <c r="A5153" t="s">
        <v>2225</v>
      </c>
      <c r="B5153" t="s">
        <v>1551</v>
      </c>
      <c r="C5153" t="s">
        <v>68</v>
      </c>
      <c r="D5153" t="s">
        <v>68</v>
      </c>
      <c r="E5153" t="s">
        <v>68</v>
      </c>
      <c r="F5153" t="s">
        <v>68</v>
      </c>
      <c r="G5153" t="s">
        <v>68</v>
      </c>
      <c r="H5153" t="s">
        <v>68</v>
      </c>
      <c r="I5153" t="s">
        <v>68</v>
      </c>
      <c r="J5153" t="s">
        <v>68</v>
      </c>
      <c r="K5153" t="s">
        <v>68</v>
      </c>
      <c r="L5153" t="s">
        <v>68</v>
      </c>
      <c r="M5153" t="s">
        <v>68</v>
      </c>
      <c r="N5153" t="s">
        <v>68</v>
      </c>
      <c r="O5153">
        <v>2206.9843233239999</v>
      </c>
      <c r="P5153">
        <v>2028.935993717</v>
      </c>
      <c r="Q5153">
        <v>1840.4068116999999</v>
      </c>
      <c r="R5153">
        <v>1768.539364985</v>
      </c>
      <c r="S5153">
        <v>1630.7895391110001</v>
      </c>
      <c r="T5153">
        <v>1533.4556610510001</v>
      </c>
      <c r="U5153">
        <v>1518.144419773</v>
      </c>
      <c r="V5153">
        <v>1516.718673417</v>
      </c>
      <c r="W5153">
        <v>1540.33430484</v>
      </c>
      <c r="X5153">
        <v>1535.6380660770001</v>
      </c>
      <c r="Y5153">
        <v>1542.9506298270001</v>
      </c>
      <c r="Z5153">
        <v>1578.9309454019999</v>
      </c>
      <c r="AA5153">
        <v>1583.795963199</v>
      </c>
      <c r="AB5153">
        <v>1570.5068045339999</v>
      </c>
      <c r="AC5153">
        <v>1644.689839998</v>
      </c>
      <c r="AD5153">
        <v>1616.219690094</v>
      </c>
      <c r="AE5153">
        <v>1689.7051787319999</v>
      </c>
      <c r="AF5153">
        <v>1505.588572589</v>
      </c>
      <c r="AG5153">
        <v>1661.036739444</v>
      </c>
      <c r="AH5153">
        <v>1733.5543774329999</v>
      </c>
      <c r="AI5153">
        <v>1741.540316807</v>
      </c>
      <c r="AJ5153">
        <v>1692.56822549</v>
      </c>
      <c r="AK5153">
        <v>1686.1242431109999</v>
      </c>
      <c r="AL5153">
        <v>1690.150381741</v>
      </c>
      <c r="AM5153">
        <v>1675.853850278</v>
      </c>
      <c r="AN5153">
        <v>1698.3598224059999</v>
      </c>
      <c r="AO5153">
        <v>1762.740180156</v>
      </c>
      <c r="AP5153">
        <v>1812.5677068259999</v>
      </c>
      <c r="AQ5153">
        <v>1699.223458727</v>
      </c>
      <c r="AR5153">
        <v>1867.1987814270001</v>
      </c>
    </row>
    <row r="5154" spans="1:44" x14ac:dyDescent="0.3">
      <c r="A5154" t="s">
        <v>2226</v>
      </c>
      <c r="B5154" t="s">
        <v>1553</v>
      </c>
      <c r="C5154" t="s">
        <v>68</v>
      </c>
      <c r="D5154" t="s">
        <v>68</v>
      </c>
      <c r="E5154" t="s">
        <v>68</v>
      </c>
      <c r="F5154" t="s">
        <v>68</v>
      </c>
      <c r="G5154" t="s">
        <v>68</v>
      </c>
      <c r="H5154" t="s">
        <v>68</v>
      </c>
      <c r="I5154" t="s">
        <v>68</v>
      </c>
      <c r="J5154" t="s">
        <v>68</v>
      </c>
      <c r="K5154" t="s">
        <v>68</v>
      </c>
      <c r="L5154" t="s">
        <v>68</v>
      </c>
      <c r="M5154" t="s">
        <v>68</v>
      </c>
      <c r="N5154" t="s">
        <v>68</v>
      </c>
      <c r="O5154">
        <v>693.53470923278803</v>
      </c>
      <c r="P5154">
        <v>617.35155387390898</v>
      </c>
      <c r="Q5154">
        <v>568.76109635609305</v>
      </c>
      <c r="R5154">
        <v>563.89765041099099</v>
      </c>
      <c r="S5154">
        <v>550.26164088459598</v>
      </c>
      <c r="T5154">
        <v>504.068332942746</v>
      </c>
      <c r="U5154">
        <v>478.42265802451499</v>
      </c>
      <c r="V5154">
        <v>478.13124733900298</v>
      </c>
      <c r="W5154">
        <v>496.24323179456701</v>
      </c>
      <c r="X5154">
        <v>496.75202104101999</v>
      </c>
      <c r="Y5154">
        <v>476.80565106694502</v>
      </c>
      <c r="Z5154">
        <v>479.51012383237799</v>
      </c>
      <c r="AA5154">
        <v>454.82012013094101</v>
      </c>
      <c r="AB5154">
        <v>454.411123769075</v>
      </c>
      <c r="AC5154">
        <v>464.95712844495102</v>
      </c>
      <c r="AD5154">
        <v>441.33318555883801</v>
      </c>
      <c r="AE5154">
        <v>479.459291271224</v>
      </c>
      <c r="AF5154">
        <v>417.43889102638599</v>
      </c>
      <c r="AG5154">
        <v>402.90183392453099</v>
      </c>
      <c r="AH5154">
        <v>424.102684580953</v>
      </c>
      <c r="AI5154">
        <v>447.00585205540199</v>
      </c>
      <c r="AJ5154">
        <v>396.779008569604</v>
      </c>
      <c r="AK5154">
        <v>383.33329812893101</v>
      </c>
      <c r="AL5154">
        <v>430.30820086018599</v>
      </c>
      <c r="AM5154">
        <v>417.17437771692801</v>
      </c>
      <c r="AN5154">
        <v>417.807578735226</v>
      </c>
      <c r="AO5154">
        <v>445.86279031070899</v>
      </c>
      <c r="AP5154">
        <v>456.03263676363503</v>
      </c>
      <c r="AQ5154">
        <v>424.75220888455402</v>
      </c>
      <c r="AR5154">
        <v>447.23949717251003</v>
      </c>
    </row>
    <row r="5155" spans="1:44" x14ac:dyDescent="0.3">
      <c r="A5155" t="s">
        <v>2227</v>
      </c>
      <c r="B5155" t="s">
        <v>1555</v>
      </c>
      <c r="C5155" t="s">
        <v>68</v>
      </c>
      <c r="D5155" t="s">
        <v>68</v>
      </c>
      <c r="E5155" t="s">
        <v>68</v>
      </c>
      <c r="F5155" t="s">
        <v>68</v>
      </c>
      <c r="G5155" t="s">
        <v>68</v>
      </c>
      <c r="H5155" t="s">
        <v>68</v>
      </c>
      <c r="I5155" t="s">
        <v>68</v>
      </c>
      <c r="J5155" t="s">
        <v>68</v>
      </c>
      <c r="K5155" t="s">
        <v>68</v>
      </c>
      <c r="L5155" t="s">
        <v>68</v>
      </c>
      <c r="M5155" t="s">
        <v>68</v>
      </c>
      <c r="N5155" t="s">
        <v>68</v>
      </c>
      <c r="O5155">
        <v>881.44961409099994</v>
      </c>
      <c r="P5155">
        <v>865.58443984300004</v>
      </c>
      <c r="Q5155">
        <v>813.645715344</v>
      </c>
      <c r="R5155">
        <v>776.64171457400005</v>
      </c>
      <c r="S5155">
        <v>700.52789822600005</v>
      </c>
      <c r="T5155">
        <v>658.38732810800002</v>
      </c>
      <c r="U5155">
        <v>674.72176174799995</v>
      </c>
      <c r="V5155">
        <v>673.58742607800002</v>
      </c>
      <c r="W5155">
        <v>699.09107304500003</v>
      </c>
      <c r="X5155">
        <v>690.88604503600004</v>
      </c>
      <c r="Y5155">
        <v>726.14497875999996</v>
      </c>
      <c r="Z5155">
        <v>760.42082157000004</v>
      </c>
      <c r="AA5155">
        <v>792.97584306800002</v>
      </c>
      <c r="AB5155">
        <v>780.095680765</v>
      </c>
      <c r="AC5155">
        <v>828.73271155299994</v>
      </c>
      <c r="AD5155">
        <v>828.88650453499997</v>
      </c>
      <c r="AE5155">
        <v>846.24588746100005</v>
      </c>
      <c r="AF5155">
        <v>735.14968156299994</v>
      </c>
      <c r="AG5155">
        <v>889.13490551899997</v>
      </c>
      <c r="AH5155">
        <v>918.45169285199995</v>
      </c>
      <c r="AI5155">
        <v>901.53446475199996</v>
      </c>
      <c r="AJ5155">
        <v>887.78921691999994</v>
      </c>
      <c r="AK5155">
        <v>882.79094498200004</v>
      </c>
      <c r="AL5155">
        <v>845.84218088099999</v>
      </c>
      <c r="AM5155">
        <v>843.25463592799997</v>
      </c>
      <c r="AN5155">
        <v>863.24638108099998</v>
      </c>
      <c r="AO5155">
        <v>907.82974250500001</v>
      </c>
      <c r="AP5155">
        <v>886.245734062</v>
      </c>
      <c r="AQ5155">
        <v>849.977523507</v>
      </c>
      <c r="AR5155">
        <v>958.64306375800004</v>
      </c>
    </row>
    <row r="5156" spans="1:44" x14ac:dyDescent="0.3">
      <c r="A5156" t="s">
        <v>2228</v>
      </c>
      <c r="B5156" t="s">
        <v>1557</v>
      </c>
      <c r="C5156" t="s">
        <v>68</v>
      </c>
      <c r="D5156" t="s">
        <v>68</v>
      </c>
      <c r="E5156" t="s">
        <v>68</v>
      </c>
      <c r="F5156" t="s">
        <v>68</v>
      </c>
      <c r="G5156" t="s">
        <v>68</v>
      </c>
      <c r="H5156" t="s">
        <v>68</v>
      </c>
      <c r="I5156" t="s">
        <v>68</v>
      </c>
      <c r="J5156" t="s">
        <v>68</v>
      </c>
      <c r="K5156" t="s">
        <v>68</v>
      </c>
      <c r="L5156" t="s">
        <v>68</v>
      </c>
      <c r="M5156" t="s">
        <v>68</v>
      </c>
      <c r="N5156" t="s">
        <v>68</v>
      </c>
      <c r="O5156">
        <v>632</v>
      </c>
      <c r="P5156">
        <v>546</v>
      </c>
      <c r="Q5156">
        <v>458</v>
      </c>
      <c r="R5156">
        <v>428</v>
      </c>
      <c r="S5156">
        <v>380</v>
      </c>
      <c r="T5156">
        <v>371</v>
      </c>
      <c r="U5156">
        <v>365</v>
      </c>
      <c r="V5156">
        <v>365</v>
      </c>
      <c r="W5156">
        <v>345</v>
      </c>
      <c r="X5156">
        <v>348</v>
      </c>
      <c r="Y5156">
        <v>340</v>
      </c>
      <c r="Z5156">
        <v>339</v>
      </c>
      <c r="AA5156">
        <v>336</v>
      </c>
      <c r="AB5156">
        <v>336</v>
      </c>
      <c r="AC5156">
        <v>351</v>
      </c>
      <c r="AD5156">
        <v>346</v>
      </c>
      <c r="AE5156">
        <v>364</v>
      </c>
      <c r="AF5156">
        <v>353</v>
      </c>
      <c r="AG5156">
        <v>369</v>
      </c>
      <c r="AH5156">
        <v>391</v>
      </c>
      <c r="AI5156">
        <v>393</v>
      </c>
      <c r="AJ5156">
        <v>408</v>
      </c>
      <c r="AK5156">
        <v>420</v>
      </c>
      <c r="AL5156">
        <v>414</v>
      </c>
      <c r="AM5156">
        <v>415.42483663356001</v>
      </c>
      <c r="AN5156">
        <v>417.30586259</v>
      </c>
      <c r="AO5156">
        <v>409.047647339999</v>
      </c>
      <c r="AP5156">
        <v>470.28933599999999</v>
      </c>
      <c r="AQ5156">
        <v>424.493726335318</v>
      </c>
      <c r="AR5156">
        <v>461.31622049614998</v>
      </c>
    </row>
    <row r="5157" spans="1:44" x14ac:dyDescent="0.3">
      <c r="B5157" t="s">
        <v>1077</v>
      </c>
    </row>
    <row r="5158" spans="1:44" x14ac:dyDescent="0.3">
      <c r="B5158" t="s">
        <v>1549</v>
      </c>
    </row>
    <row r="5159" spans="1:44" x14ac:dyDescent="0.3">
      <c r="A5159" t="s">
        <v>2229</v>
      </c>
      <c r="B5159" t="s">
        <v>1551</v>
      </c>
      <c r="C5159">
        <v>0.15246999999999999</v>
      </c>
      <c r="D5159">
        <v>0.4</v>
      </c>
      <c r="E5159">
        <v>0.3</v>
      </c>
      <c r="F5159">
        <v>0.4</v>
      </c>
      <c r="G5159">
        <v>0.6</v>
      </c>
      <c r="H5159">
        <v>0.7</v>
      </c>
      <c r="I5159">
        <v>0.6</v>
      </c>
      <c r="J5159">
        <v>0.7</v>
      </c>
      <c r="K5159">
        <v>0.6</v>
      </c>
      <c r="L5159">
        <v>0.7</v>
      </c>
      <c r="M5159">
        <v>0.7</v>
      </c>
      <c r="N5159">
        <v>0.7</v>
      </c>
      <c r="O5159">
        <v>0.7</v>
      </c>
      <c r="P5159">
        <v>0.7</v>
      </c>
      <c r="Q5159">
        <v>0.7</v>
      </c>
      <c r="R5159">
        <v>0.7</v>
      </c>
      <c r="S5159">
        <v>0.7</v>
      </c>
      <c r="T5159">
        <v>0.7</v>
      </c>
      <c r="U5159">
        <v>0.7</v>
      </c>
      <c r="V5159">
        <v>0.7</v>
      </c>
      <c r="W5159">
        <v>0.8</v>
      </c>
      <c r="X5159">
        <v>0.8</v>
      </c>
      <c r="Y5159">
        <v>0.8</v>
      </c>
      <c r="Z5159">
        <v>0.8</v>
      </c>
      <c r="AA5159">
        <v>0.8</v>
      </c>
      <c r="AB5159">
        <v>0.8</v>
      </c>
      <c r="AC5159">
        <v>0.8</v>
      </c>
      <c r="AD5159">
        <v>0.62124685099999999</v>
      </c>
      <c r="AE5159">
        <v>0.62283735299999998</v>
      </c>
      <c r="AF5159">
        <v>0.8</v>
      </c>
      <c r="AG5159">
        <v>0.8</v>
      </c>
      <c r="AH5159">
        <v>0.714021762</v>
      </c>
      <c r="AI5159">
        <v>0.76800072200000002</v>
      </c>
      <c r="AJ5159">
        <v>0.85099372200000001</v>
      </c>
      <c r="AK5159">
        <v>0.87929824099999998</v>
      </c>
      <c r="AL5159">
        <v>0.98180299999999998</v>
      </c>
      <c r="AM5159">
        <v>1.033015</v>
      </c>
      <c r="AN5159">
        <v>1.091936217</v>
      </c>
      <c r="AO5159">
        <v>1.2055133870000001</v>
      </c>
      <c r="AP5159">
        <v>1.3020878680000001</v>
      </c>
      <c r="AQ5159">
        <v>1.1775140799999999</v>
      </c>
      <c r="AR5159">
        <v>1.178082316</v>
      </c>
    </row>
    <row r="5160" spans="1:44" x14ac:dyDescent="0.3">
      <c r="A5160" t="s">
        <v>2230</v>
      </c>
      <c r="B5160" t="s">
        <v>1553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</row>
    <row r="5161" spans="1:44" x14ac:dyDescent="0.3">
      <c r="A5161" t="s">
        <v>2231</v>
      </c>
      <c r="B5161" t="s">
        <v>1555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5.8373216999999998E-2</v>
      </c>
      <c r="AO5161">
        <v>9.6136707000000002E-2</v>
      </c>
      <c r="AP5161">
        <v>0.112861868</v>
      </c>
      <c r="AQ5161">
        <v>0.10997608</v>
      </c>
      <c r="AR5161">
        <v>0.110544316</v>
      </c>
    </row>
    <row r="5162" spans="1:44" x14ac:dyDescent="0.3">
      <c r="A5162" t="s">
        <v>2232</v>
      </c>
      <c r="B5162" t="s">
        <v>1557</v>
      </c>
      <c r="C5162">
        <v>0.15246999999999999</v>
      </c>
      <c r="D5162">
        <v>0.4</v>
      </c>
      <c r="E5162">
        <v>0.3</v>
      </c>
      <c r="F5162">
        <v>0.4</v>
      </c>
      <c r="G5162">
        <v>0.6</v>
      </c>
      <c r="H5162">
        <v>0.7</v>
      </c>
      <c r="I5162">
        <v>0.6</v>
      </c>
      <c r="J5162">
        <v>0.7</v>
      </c>
      <c r="K5162">
        <v>0.6</v>
      </c>
      <c r="L5162">
        <v>0.7</v>
      </c>
      <c r="M5162">
        <v>0.7</v>
      </c>
      <c r="N5162">
        <v>0.7</v>
      </c>
      <c r="O5162">
        <v>0.7</v>
      </c>
      <c r="P5162">
        <v>0.7</v>
      </c>
      <c r="Q5162">
        <v>0.7</v>
      </c>
      <c r="R5162">
        <v>0.7</v>
      </c>
      <c r="S5162">
        <v>0.7</v>
      </c>
      <c r="T5162">
        <v>0.7</v>
      </c>
      <c r="U5162">
        <v>0.7</v>
      </c>
      <c r="V5162">
        <v>0.7</v>
      </c>
      <c r="W5162">
        <v>0.8</v>
      </c>
      <c r="X5162">
        <v>0.8</v>
      </c>
      <c r="Y5162">
        <v>0.8</v>
      </c>
      <c r="Z5162">
        <v>0.8</v>
      </c>
      <c r="AA5162">
        <v>0.8</v>
      </c>
      <c r="AB5162">
        <v>0.8</v>
      </c>
      <c r="AC5162">
        <v>0.8</v>
      </c>
      <c r="AD5162">
        <v>0.621246851331548</v>
      </c>
      <c r="AE5162">
        <v>0.62283735277205898</v>
      </c>
      <c r="AF5162">
        <v>0.8</v>
      </c>
      <c r="AG5162">
        <v>0.8</v>
      </c>
      <c r="AH5162">
        <v>0.71402176161858</v>
      </c>
      <c r="AI5162">
        <v>0.76800072178587797</v>
      </c>
      <c r="AJ5162">
        <v>0.85099372248639005</v>
      </c>
      <c r="AK5162">
        <v>0.87929824097977904</v>
      </c>
      <c r="AL5162">
        <v>0.98180299999999998</v>
      </c>
      <c r="AM5162">
        <v>1.033015</v>
      </c>
      <c r="AN5162">
        <v>1.03356299998673</v>
      </c>
      <c r="AO5162">
        <v>1.1093766800042699</v>
      </c>
      <c r="AP5162">
        <v>1.1892259999999999</v>
      </c>
      <c r="AQ5162">
        <v>1.0675380000000001</v>
      </c>
      <c r="AR5162">
        <v>1.0675380000000001</v>
      </c>
    </row>
    <row r="5163" spans="1:44" x14ac:dyDescent="0.3">
      <c r="B5163" t="s">
        <v>1083</v>
      </c>
    </row>
    <row r="5164" spans="1:44" x14ac:dyDescent="0.3">
      <c r="B5164" t="s">
        <v>1549</v>
      </c>
    </row>
    <row r="5165" spans="1:44" x14ac:dyDescent="0.3">
      <c r="A5165" t="s">
        <v>2233</v>
      </c>
      <c r="B5165" t="s">
        <v>1551</v>
      </c>
      <c r="C5165">
        <v>0</v>
      </c>
      <c r="D5165">
        <v>2.7699999999999999E-3</v>
      </c>
      <c r="E5165">
        <v>2.7699999999999999E-3</v>
      </c>
      <c r="F5165">
        <v>2.7699999999999999E-3</v>
      </c>
      <c r="G5165">
        <v>2.7799999999999999E-3</v>
      </c>
      <c r="H5165">
        <v>2.8700000000000002E-3</v>
      </c>
      <c r="I5165">
        <v>3.15E-3</v>
      </c>
      <c r="J5165">
        <v>6.3200000000000001E-3</v>
      </c>
      <c r="K5165">
        <v>6.3200000000000001E-3</v>
      </c>
      <c r="L5165">
        <v>6.3200000000000001E-3</v>
      </c>
      <c r="M5165">
        <v>6.3099999999999996E-3</v>
      </c>
      <c r="N5165">
        <v>3.15E-3</v>
      </c>
      <c r="O5165">
        <v>3.1800000000000001E-3</v>
      </c>
      <c r="P5165">
        <v>6.3699999999999998E-3</v>
      </c>
      <c r="Q5165">
        <v>6.3699999999999998E-3</v>
      </c>
      <c r="R5165">
        <v>6.3600000000000002E-3</v>
      </c>
      <c r="S5165">
        <v>6.3600000000000002E-3</v>
      </c>
      <c r="T5165">
        <v>6.3600000000000002E-3</v>
      </c>
      <c r="U5165">
        <v>6.3499999999999997E-3</v>
      </c>
      <c r="V5165">
        <v>6.3499999999999997E-3</v>
      </c>
      <c r="W5165">
        <v>2.2239999999999999E-2</v>
      </c>
      <c r="X5165">
        <v>1.2699999999999999E-2</v>
      </c>
      <c r="Y5165">
        <v>1.2710000000000001E-2</v>
      </c>
      <c r="Z5165">
        <v>1.2699999999999999E-2</v>
      </c>
      <c r="AA5165">
        <v>9.5300000000000003E-3</v>
      </c>
      <c r="AB5165">
        <v>1.2699999999999999E-2</v>
      </c>
      <c r="AC5165">
        <v>1.176E-2</v>
      </c>
      <c r="AD5165">
        <v>1.2749646E-2</v>
      </c>
      <c r="AE5165">
        <v>1.355E-2</v>
      </c>
      <c r="AF5165">
        <v>9.5695169999999996E-3</v>
      </c>
      <c r="AG5165">
        <v>9.5812950000000001E-3</v>
      </c>
      <c r="AH5165">
        <v>1.0625387E-2</v>
      </c>
      <c r="AI5165">
        <v>1.1351679999999999E-2</v>
      </c>
      <c r="AJ5165">
        <v>1.1292267E-2</v>
      </c>
      <c r="AK5165">
        <v>1.0717664999999999E-2</v>
      </c>
      <c r="AL5165">
        <v>9.7529999999999995E-3</v>
      </c>
      <c r="AM5165">
        <v>9.8160000000000001E-3</v>
      </c>
      <c r="AN5165">
        <v>1.0454099999999999E-2</v>
      </c>
      <c r="AO5165">
        <v>9.8209000000000005E-3</v>
      </c>
      <c r="AP5165">
        <v>1.3303499999999999E-2</v>
      </c>
      <c r="AQ5165">
        <v>1.2697753000000001E-2</v>
      </c>
      <c r="AR5165">
        <v>1.3400311E-2</v>
      </c>
    </row>
    <row r="5166" spans="1:44" x14ac:dyDescent="0.3">
      <c r="A5166" t="s">
        <v>2234</v>
      </c>
      <c r="B5166" t="s">
        <v>1553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</row>
    <row r="5167" spans="1:44" x14ac:dyDescent="0.3">
      <c r="A5167" t="s">
        <v>2235</v>
      </c>
      <c r="B5167" t="s">
        <v>1555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</row>
    <row r="5168" spans="1:44" x14ac:dyDescent="0.3">
      <c r="A5168" t="s">
        <v>2236</v>
      </c>
      <c r="B5168" t="s">
        <v>1557</v>
      </c>
      <c r="C5168" t="s">
        <v>974</v>
      </c>
      <c r="D5168">
        <v>2.7699999999999999E-3</v>
      </c>
      <c r="E5168">
        <v>2.7699999999999999E-3</v>
      </c>
      <c r="F5168">
        <v>2.7699999999999999E-3</v>
      </c>
      <c r="G5168">
        <v>2.7799999999999999E-3</v>
      </c>
      <c r="H5168">
        <v>2.8700000000000002E-3</v>
      </c>
      <c r="I5168">
        <v>3.15E-3</v>
      </c>
      <c r="J5168">
        <v>6.3200000000000001E-3</v>
      </c>
      <c r="K5168">
        <v>6.3200000000000001E-3</v>
      </c>
      <c r="L5168">
        <v>6.3200000000000001E-3</v>
      </c>
      <c r="M5168">
        <v>6.3099999999999996E-3</v>
      </c>
      <c r="N5168">
        <v>3.15E-3</v>
      </c>
      <c r="O5168">
        <v>3.1800000000000001E-3</v>
      </c>
      <c r="P5168">
        <v>6.3699999999999998E-3</v>
      </c>
      <c r="Q5168">
        <v>6.3699999999999998E-3</v>
      </c>
      <c r="R5168">
        <v>6.3600000000000002E-3</v>
      </c>
      <c r="S5168">
        <v>6.3600000000000002E-3</v>
      </c>
      <c r="T5168">
        <v>6.3600000000000002E-3</v>
      </c>
      <c r="U5168">
        <v>6.3499999999999997E-3</v>
      </c>
      <c r="V5168">
        <v>6.3499999999999997E-3</v>
      </c>
      <c r="W5168">
        <v>2.2239999999999999E-2</v>
      </c>
      <c r="X5168">
        <v>1.2699999999999999E-2</v>
      </c>
      <c r="Y5168">
        <v>1.2710000000000001E-2</v>
      </c>
      <c r="Z5168">
        <v>1.2699999999999999E-2</v>
      </c>
      <c r="AA5168">
        <v>9.5300000000000003E-3</v>
      </c>
      <c r="AB5168">
        <v>1.2699999999999999E-2</v>
      </c>
      <c r="AC5168">
        <v>1.176E-2</v>
      </c>
      <c r="AD5168">
        <v>1.27496455056495E-2</v>
      </c>
      <c r="AE5168">
        <v>1.355E-2</v>
      </c>
      <c r="AF5168">
        <v>9.5695174357309995E-3</v>
      </c>
      <c r="AG5168">
        <v>9.5812950868433399E-3</v>
      </c>
      <c r="AH5168">
        <v>1.0625387314457301E-2</v>
      </c>
      <c r="AI5168">
        <v>1.1351679797417301E-2</v>
      </c>
      <c r="AJ5168">
        <v>1.12922666913893E-2</v>
      </c>
      <c r="AK5168">
        <v>1.0717665415224399E-2</v>
      </c>
      <c r="AL5168">
        <v>9.7529999999999995E-3</v>
      </c>
      <c r="AM5168">
        <v>9.8160000000000001E-3</v>
      </c>
      <c r="AN5168">
        <v>1.04540999944532E-2</v>
      </c>
      <c r="AO5168">
        <v>9.8208999995460407E-3</v>
      </c>
      <c r="AP5168">
        <v>1.3303499999999999E-2</v>
      </c>
      <c r="AQ5168">
        <v>1.26977528289265E-2</v>
      </c>
      <c r="AR5168">
        <v>1.3400311371763099E-2</v>
      </c>
    </row>
    <row r="5169" spans="1:44" x14ac:dyDescent="0.3">
      <c r="B5169" t="s">
        <v>1089</v>
      </c>
    </row>
    <row r="5170" spans="1:44" x14ac:dyDescent="0.3">
      <c r="B5170" t="s">
        <v>1549</v>
      </c>
    </row>
    <row r="5171" spans="1:44" x14ac:dyDescent="0.3">
      <c r="A5171" t="s">
        <v>2237</v>
      </c>
      <c r="B5171" t="s">
        <v>1551</v>
      </c>
      <c r="C5171">
        <v>5.0540000000000002E-2</v>
      </c>
      <c r="D5171">
        <v>5.339E-2</v>
      </c>
      <c r="E5171">
        <v>6.1600000000000002E-2</v>
      </c>
      <c r="F5171">
        <v>5.0470000000000001E-2</v>
      </c>
      <c r="G5171">
        <v>5.0540000000000002E-2</v>
      </c>
      <c r="H5171">
        <v>5.0410000000000003E-2</v>
      </c>
      <c r="I5171">
        <v>5.3510000000000002E-2</v>
      </c>
      <c r="J5171">
        <v>5.6649999999999999E-2</v>
      </c>
      <c r="K5171">
        <v>6.6100000000000006E-2</v>
      </c>
      <c r="L5171">
        <v>6.6119999999999998E-2</v>
      </c>
      <c r="M5171">
        <v>6.6119999999999998E-2</v>
      </c>
      <c r="N5171">
        <v>7.5550000000000006E-2</v>
      </c>
      <c r="O5171">
        <v>7.6319999999999999E-2</v>
      </c>
      <c r="P5171">
        <v>8.5870000000000002E-2</v>
      </c>
      <c r="Q5171">
        <v>0.1</v>
      </c>
      <c r="R5171">
        <v>9.2289999999999997E-2</v>
      </c>
      <c r="S5171">
        <v>0.1</v>
      </c>
      <c r="T5171">
        <v>0.1</v>
      </c>
      <c r="U5171">
        <v>0.1</v>
      </c>
      <c r="V5171">
        <v>0.1</v>
      </c>
      <c r="W5171">
        <v>0.1</v>
      </c>
      <c r="X5171">
        <v>0.1</v>
      </c>
      <c r="Y5171">
        <v>0.1</v>
      </c>
      <c r="Z5171">
        <v>0.1</v>
      </c>
      <c r="AA5171">
        <v>0.1</v>
      </c>
      <c r="AB5171">
        <v>0.1</v>
      </c>
      <c r="AC5171">
        <v>0.2</v>
      </c>
      <c r="AD5171">
        <v>0.27342316300000002</v>
      </c>
      <c r="AE5171">
        <v>0.3</v>
      </c>
      <c r="AF5171">
        <v>0.3</v>
      </c>
      <c r="AG5171">
        <v>0.3</v>
      </c>
      <c r="AH5171">
        <v>0.250060014</v>
      </c>
      <c r="AI5171">
        <v>0.24618261399999999</v>
      </c>
      <c r="AJ5171">
        <v>0.244904858</v>
      </c>
      <c r="AK5171">
        <v>0.24787284900000001</v>
      </c>
      <c r="AL5171">
        <v>0.25840299999999999</v>
      </c>
      <c r="AM5171">
        <v>0.26541199999999998</v>
      </c>
      <c r="AN5171">
        <v>0.26594783599999999</v>
      </c>
      <c r="AO5171">
        <v>0.26846213600000002</v>
      </c>
      <c r="AP5171">
        <v>0.26846213600000002</v>
      </c>
      <c r="AQ5171">
        <v>0.22609046399999999</v>
      </c>
      <c r="AR5171">
        <v>0.240632185</v>
      </c>
    </row>
    <row r="5172" spans="1:44" x14ac:dyDescent="0.3">
      <c r="A5172" t="s">
        <v>2238</v>
      </c>
      <c r="B5172" t="s">
        <v>1553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</row>
    <row r="5173" spans="1:44" x14ac:dyDescent="0.3">
      <c r="A5173" t="s">
        <v>2239</v>
      </c>
      <c r="B5173" t="s">
        <v>1555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</row>
    <row r="5174" spans="1:44" x14ac:dyDescent="0.3">
      <c r="A5174" t="s">
        <v>2240</v>
      </c>
      <c r="B5174" t="s">
        <v>1557</v>
      </c>
      <c r="C5174">
        <v>5.0540000000000002E-2</v>
      </c>
      <c r="D5174">
        <v>5.339E-2</v>
      </c>
      <c r="E5174">
        <v>6.1600000000000002E-2</v>
      </c>
      <c r="F5174">
        <v>5.0470000000000001E-2</v>
      </c>
      <c r="G5174">
        <v>5.0540000000000002E-2</v>
      </c>
      <c r="H5174">
        <v>5.0410000000000003E-2</v>
      </c>
      <c r="I5174">
        <v>5.3510000000000002E-2</v>
      </c>
      <c r="J5174">
        <v>5.6649999999999999E-2</v>
      </c>
      <c r="K5174">
        <v>6.6100000000000006E-2</v>
      </c>
      <c r="L5174">
        <v>6.6119999999999998E-2</v>
      </c>
      <c r="M5174">
        <v>6.6119999999999998E-2</v>
      </c>
      <c r="N5174">
        <v>7.5550000000000006E-2</v>
      </c>
      <c r="O5174">
        <v>7.6319999999999999E-2</v>
      </c>
      <c r="P5174">
        <v>8.5870000000000002E-2</v>
      </c>
      <c r="Q5174">
        <v>0.1</v>
      </c>
      <c r="R5174">
        <v>9.2289999999999997E-2</v>
      </c>
      <c r="S5174">
        <v>0.1</v>
      </c>
      <c r="T5174">
        <v>0.1</v>
      </c>
      <c r="U5174">
        <v>0.1</v>
      </c>
      <c r="V5174">
        <v>0.1</v>
      </c>
      <c r="W5174">
        <v>0.1</v>
      </c>
      <c r="X5174">
        <v>0.1</v>
      </c>
      <c r="Y5174">
        <v>0.1</v>
      </c>
      <c r="Z5174">
        <v>0.1</v>
      </c>
      <c r="AA5174">
        <v>0.1</v>
      </c>
      <c r="AB5174">
        <v>0.1</v>
      </c>
      <c r="AC5174">
        <v>0.2</v>
      </c>
      <c r="AD5174">
        <v>0.27342316315340598</v>
      </c>
      <c r="AE5174">
        <v>0.3</v>
      </c>
      <c r="AF5174">
        <v>0.3</v>
      </c>
      <c r="AG5174">
        <v>0.3</v>
      </c>
      <c r="AH5174">
        <v>0.25006001412082801</v>
      </c>
      <c r="AI5174">
        <v>0.24618261394378399</v>
      </c>
      <c r="AJ5174">
        <v>0.244904858288711</v>
      </c>
      <c r="AK5174">
        <v>0.247872848900278</v>
      </c>
      <c r="AL5174">
        <v>0.25840299999999999</v>
      </c>
      <c r="AM5174">
        <v>0.26541199999999998</v>
      </c>
      <c r="AN5174">
        <v>0.26594783618020601</v>
      </c>
      <c r="AO5174">
        <v>0.268462136189835</v>
      </c>
      <c r="AP5174">
        <v>0.268462136189835</v>
      </c>
      <c r="AQ5174">
        <v>0.22609046429801799</v>
      </c>
      <c r="AR5174">
        <v>0.24063218498238001</v>
      </c>
    </row>
    <row r="5175" spans="1:44" x14ac:dyDescent="0.3">
      <c r="B5175" t="s">
        <v>1095</v>
      </c>
    </row>
    <row r="5176" spans="1:44" x14ac:dyDescent="0.3">
      <c r="B5176" t="s">
        <v>1549</v>
      </c>
    </row>
    <row r="5177" spans="1:44" x14ac:dyDescent="0.3">
      <c r="A5177" t="s">
        <v>2241</v>
      </c>
      <c r="B5177" t="s">
        <v>1551</v>
      </c>
      <c r="C5177">
        <v>0.11181000000000001</v>
      </c>
      <c r="D5177">
        <v>8.7779999999999997E-2</v>
      </c>
      <c r="E5177">
        <v>0.1</v>
      </c>
      <c r="F5177">
        <v>9.7040000000000001E-2</v>
      </c>
      <c r="G5177">
        <v>9.7220000000000001E-2</v>
      </c>
      <c r="H5177">
        <v>0.1</v>
      </c>
      <c r="I5177">
        <v>0.1</v>
      </c>
      <c r="J5177">
        <v>0.1</v>
      </c>
      <c r="K5177">
        <v>0.2</v>
      </c>
      <c r="L5177">
        <v>0.2</v>
      </c>
      <c r="M5177">
        <v>0.2</v>
      </c>
      <c r="N5177">
        <v>0.2</v>
      </c>
      <c r="O5177">
        <v>0.2</v>
      </c>
      <c r="P5177">
        <v>0.2</v>
      </c>
      <c r="Q5177">
        <v>0.2</v>
      </c>
      <c r="R5177">
        <v>0.2</v>
      </c>
      <c r="S5177">
        <v>0.2</v>
      </c>
      <c r="T5177">
        <v>0.2</v>
      </c>
      <c r="U5177">
        <v>0.2</v>
      </c>
      <c r="V5177">
        <v>0.2</v>
      </c>
      <c r="W5177">
        <v>0.3</v>
      </c>
      <c r="X5177">
        <v>0.3</v>
      </c>
      <c r="Y5177">
        <v>0.4</v>
      </c>
      <c r="Z5177">
        <v>0.4</v>
      </c>
      <c r="AA5177">
        <v>0.4</v>
      </c>
      <c r="AB5177">
        <v>0.4</v>
      </c>
      <c r="AC5177">
        <v>0.4</v>
      </c>
      <c r="AD5177">
        <v>0.33094274400000001</v>
      </c>
      <c r="AE5177">
        <v>0.4</v>
      </c>
      <c r="AF5177">
        <v>0.4</v>
      </c>
      <c r="AG5177">
        <v>0.4</v>
      </c>
      <c r="AH5177">
        <v>0.439284171</v>
      </c>
      <c r="AI5177">
        <v>0.43590561300000003</v>
      </c>
      <c r="AJ5177">
        <v>0.433029467</v>
      </c>
      <c r="AK5177">
        <v>0.43657188000000002</v>
      </c>
      <c r="AL5177">
        <v>0.45280399999999998</v>
      </c>
      <c r="AM5177">
        <v>0.45768999999999999</v>
      </c>
      <c r="AN5177">
        <v>0.493367638</v>
      </c>
      <c r="AO5177">
        <v>0.45166107500000002</v>
      </c>
      <c r="AP5177">
        <v>0.65906188499999996</v>
      </c>
      <c r="AQ5177">
        <v>0.55500414200000003</v>
      </c>
      <c r="AR5177">
        <v>0.59070093199999996</v>
      </c>
    </row>
    <row r="5178" spans="1:44" x14ac:dyDescent="0.3">
      <c r="A5178" t="s">
        <v>2242</v>
      </c>
      <c r="B5178" t="s">
        <v>1553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</row>
    <row r="5179" spans="1:44" x14ac:dyDescent="0.3">
      <c r="A5179" t="s">
        <v>2243</v>
      </c>
      <c r="B5179" t="s">
        <v>1555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</row>
    <row r="5180" spans="1:44" x14ac:dyDescent="0.3">
      <c r="A5180" t="s">
        <v>2244</v>
      </c>
      <c r="B5180" t="s">
        <v>1557</v>
      </c>
      <c r="C5180">
        <v>0.11181000000000001</v>
      </c>
      <c r="D5180">
        <v>8.7779999999999997E-2</v>
      </c>
      <c r="E5180">
        <v>0.1</v>
      </c>
      <c r="F5180">
        <v>9.7040000000000001E-2</v>
      </c>
      <c r="G5180">
        <v>9.7220000000000001E-2</v>
      </c>
      <c r="H5180">
        <v>0.1</v>
      </c>
      <c r="I5180">
        <v>0.1</v>
      </c>
      <c r="J5180">
        <v>0.1</v>
      </c>
      <c r="K5180">
        <v>0.2</v>
      </c>
      <c r="L5180">
        <v>0.2</v>
      </c>
      <c r="M5180">
        <v>0.2</v>
      </c>
      <c r="N5180">
        <v>0.2</v>
      </c>
      <c r="O5180">
        <v>0.2</v>
      </c>
      <c r="P5180">
        <v>0.2</v>
      </c>
      <c r="Q5180">
        <v>0.2</v>
      </c>
      <c r="R5180">
        <v>0.2</v>
      </c>
      <c r="S5180">
        <v>0.2</v>
      </c>
      <c r="T5180">
        <v>0.2</v>
      </c>
      <c r="U5180">
        <v>0.2</v>
      </c>
      <c r="V5180">
        <v>0.2</v>
      </c>
      <c r="W5180">
        <v>0.3</v>
      </c>
      <c r="X5180">
        <v>0.3</v>
      </c>
      <c r="Y5180">
        <v>0.4</v>
      </c>
      <c r="Z5180">
        <v>0.4</v>
      </c>
      <c r="AA5180">
        <v>0.4</v>
      </c>
      <c r="AB5180">
        <v>0.4</v>
      </c>
      <c r="AC5180">
        <v>0.4</v>
      </c>
      <c r="AD5180">
        <v>0.33094274363383702</v>
      </c>
      <c r="AE5180">
        <v>0.4</v>
      </c>
      <c r="AF5180">
        <v>0.4</v>
      </c>
      <c r="AG5180">
        <v>0.4</v>
      </c>
      <c r="AH5180">
        <v>0.43928417090053401</v>
      </c>
      <c r="AI5180">
        <v>0.43590561292178598</v>
      </c>
      <c r="AJ5180">
        <v>0.43302946668419701</v>
      </c>
      <c r="AK5180">
        <v>0.43657188013074599</v>
      </c>
      <c r="AL5180">
        <v>0.45280399999999998</v>
      </c>
      <c r="AM5180">
        <v>0.45768999999999999</v>
      </c>
      <c r="AN5180">
        <v>0.49336763838081898</v>
      </c>
      <c r="AO5180">
        <v>0.45166107476470502</v>
      </c>
      <c r="AP5180">
        <v>0.65906188476233296</v>
      </c>
      <c r="AQ5180">
        <v>0.55500414185512004</v>
      </c>
      <c r="AR5180">
        <v>0.59070093225568099</v>
      </c>
    </row>
    <row r="5181" spans="1:44" x14ac:dyDescent="0.3">
      <c r="B5181" t="s">
        <v>1101</v>
      </c>
    </row>
    <row r="5182" spans="1:44" x14ac:dyDescent="0.3">
      <c r="B5182" t="s">
        <v>1549</v>
      </c>
    </row>
    <row r="5183" spans="1:44" x14ac:dyDescent="0.3">
      <c r="A5183" t="s">
        <v>2245</v>
      </c>
      <c r="B5183" t="s">
        <v>1551</v>
      </c>
      <c r="C5183">
        <v>0.14710000000000001</v>
      </c>
      <c r="D5183">
        <v>0.1</v>
      </c>
      <c r="E5183">
        <v>0.1</v>
      </c>
      <c r="F5183">
        <v>0.1</v>
      </c>
      <c r="G5183">
        <v>0.1</v>
      </c>
      <c r="H5183">
        <v>0.1</v>
      </c>
      <c r="I5183">
        <v>0.2</v>
      </c>
      <c r="J5183">
        <v>0.2</v>
      </c>
      <c r="K5183">
        <v>0.2</v>
      </c>
      <c r="L5183">
        <v>0.3</v>
      </c>
      <c r="M5183">
        <v>0.3</v>
      </c>
      <c r="N5183">
        <v>0.2</v>
      </c>
      <c r="O5183">
        <v>0.2</v>
      </c>
      <c r="P5183">
        <v>0.1</v>
      </c>
      <c r="Q5183">
        <v>0.1</v>
      </c>
      <c r="R5183">
        <v>8.584E-2</v>
      </c>
      <c r="S5183">
        <v>8.584E-2</v>
      </c>
      <c r="T5183">
        <v>6.0400000000000002E-2</v>
      </c>
      <c r="U5183">
        <v>6.9919999999999996E-2</v>
      </c>
      <c r="V5183">
        <v>6.9919999999999996E-2</v>
      </c>
      <c r="W5183">
        <v>7.6280000000000001E-2</v>
      </c>
      <c r="X5183">
        <v>6.9930000000000006E-2</v>
      </c>
      <c r="Y5183">
        <v>6.9930000000000006E-2</v>
      </c>
      <c r="Z5183">
        <v>7.6280000000000001E-2</v>
      </c>
      <c r="AA5183">
        <v>8.2629999999999995E-2</v>
      </c>
      <c r="AB5183">
        <v>8.2640000000000005E-2</v>
      </c>
      <c r="AC5183">
        <v>8.5809999999999997E-2</v>
      </c>
      <c r="AD5183">
        <v>8.9142942000000003E-2</v>
      </c>
      <c r="AE5183">
        <v>9.1590000000000005E-2</v>
      </c>
      <c r="AF5183">
        <v>8.8992111999999998E-2</v>
      </c>
      <c r="AG5183">
        <v>9.2262318999999995E-2</v>
      </c>
      <c r="AH5183">
        <v>9.2201002000000004E-2</v>
      </c>
      <c r="AI5183">
        <v>9.0842675999999997E-2</v>
      </c>
      <c r="AJ5183">
        <v>9.2925419999999995E-2</v>
      </c>
      <c r="AK5183">
        <v>9.8260306000000006E-2</v>
      </c>
      <c r="AL5183">
        <v>9.9238000000000007E-2</v>
      </c>
      <c r="AM5183">
        <v>0.101037</v>
      </c>
      <c r="AN5183">
        <v>9.8817000000000002E-2</v>
      </c>
      <c r="AO5183">
        <v>9.8879300000000003E-2</v>
      </c>
      <c r="AP5183">
        <v>8.4248900000000002E-2</v>
      </c>
      <c r="AQ5183">
        <v>7.7063040999999999E-2</v>
      </c>
      <c r="AR5183">
        <v>7.7808076000000004E-2</v>
      </c>
    </row>
    <row r="5184" spans="1:44" x14ac:dyDescent="0.3">
      <c r="A5184" t="s">
        <v>2246</v>
      </c>
      <c r="B5184" t="s">
        <v>1553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</row>
    <row r="5185" spans="1:44" x14ac:dyDescent="0.3">
      <c r="A5185" t="s">
        <v>2247</v>
      </c>
      <c r="B5185" t="s">
        <v>1555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</row>
    <row r="5186" spans="1:44" x14ac:dyDescent="0.3">
      <c r="A5186" t="s">
        <v>2248</v>
      </c>
      <c r="B5186" t="s">
        <v>1557</v>
      </c>
      <c r="C5186">
        <v>0.14710000000000001</v>
      </c>
      <c r="D5186">
        <v>0.1</v>
      </c>
      <c r="E5186">
        <v>0.1</v>
      </c>
      <c r="F5186">
        <v>0.1</v>
      </c>
      <c r="G5186">
        <v>0.1</v>
      </c>
      <c r="H5186">
        <v>0.1</v>
      </c>
      <c r="I5186">
        <v>0.2</v>
      </c>
      <c r="J5186">
        <v>0.2</v>
      </c>
      <c r="K5186">
        <v>0.2</v>
      </c>
      <c r="L5186">
        <v>0.3</v>
      </c>
      <c r="M5186">
        <v>0.3</v>
      </c>
      <c r="N5186">
        <v>0.2</v>
      </c>
      <c r="O5186">
        <v>0.2</v>
      </c>
      <c r="P5186">
        <v>0.1</v>
      </c>
      <c r="Q5186">
        <v>0.1</v>
      </c>
      <c r="R5186">
        <v>8.584E-2</v>
      </c>
      <c r="S5186">
        <v>8.584E-2</v>
      </c>
      <c r="T5186">
        <v>6.0400000000000002E-2</v>
      </c>
      <c r="U5186">
        <v>6.9919999999999996E-2</v>
      </c>
      <c r="V5186">
        <v>6.9919999999999996E-2</v>
      </c>
      <c r="W5186">
        <v>7.6280000000000001E-2</v>
      </c>
      <c r="X5186">
        <v>6.9930000000000006E-2</v>
      </c>
      <c r="Y5186">
        <v>6.9930000000000006E-2</v>
      </c>
      <c r="Z5186">
        <v>7.6280000000000001E-2</v>
      </c>
      <c r="AA5186">
        <v>8.2629999999999995E-2</v>
      </c>
      <c r="AB5186">
        <v>8.2640000000000005E-2</v>
      </c>
      <c r="AC5186">
        <v>8.5809999999999997E-2</v>
      </c>
      <c r="AD5186">
        <v>8.9142942114417006E-2</v>
      </c>
      <c r="AE5186">
        <v>9.1590000000000005E-2</v>
      </c>
      <c r="AF5186">
        <v>8.8992112435599999E-2</v>
      </c>
      <c r="AG5186">
        <v>9.2262318739066707E-2</v>
      </c>
      <c r="AH5186">
        <v>9.2201002058443601E-2</v>
      </c>
      <c r="AI5186">
        <v>9.0842676292945304E-2</v>
      </c>
      <c r="AJ5186">
        <v>9.2925419572811696E-2</v>
      </c>
      <c r="AK5186">
        <v>9.8260306318141796E-2</v>
      </c>
      <c r="AL5186">
        <v>9.9238000000000007E-2</v>
      </c>
      <c r="AM5186">
        <v>0.101037</v>
      </c>
      <c r="AN5186">
        <v>9.8816999999827806E-2</v>
      </c>
      <c r="AO5186">
        <v>9.8879300000000003E-2</v>
      </c>
      <c r="AP5186">
        <v>8.4248899999999904E-2</v>
      </c>
      <c r="AQ5186">
        <v>7.706304074775E-2</v>
      </c>
      <c r="AR5186">
        <v>7.7808075883509895E-2</v>
      </c>
    </row>
    <row r="5187" spans="1:44" x14ac:dyDescent="0.3">
      <c r="B5187" t="s">
        <v>1107</v>
      </c>
    </row>
    <row r="5188" spans="1:44" x14ac:dyDescent="0.3">
      <c r="B5188" t="s">
        <v>1549</v>
      </c>
    </row>
    <row r="5189" spans="1:44" x14ac:dyDescent="0.3">
      <c r="A5189" t="s">
        <v>2249</v>
      </c>
      <c r="B5189" t="s">
        <v>1551</v>
      </c>
      <c r="C5189">
        <v>3.7929999999999998E-2</v>
      </c>
      <c r="D5189">
        <v>3.4979999999999997E-2</v>
      </c>
      <c r="E5189">
        <v>3.7960000000000001E-2</v>
      </c>
      <c r="F5189">
        <v>3.7909999999999999E-2</v>
      </c>
      <c r="G5189">
        <v>3.5009999999999999E-2</v>
      </c>
      <c r="H5189">
        <v>3.9800000000000002E-2</v>
      </c>
      <c r="I5189">
        <v>3.9750000000000001E-2</v>
      </c>
      <c r="J5189">
        <v>4.2790000000000002E-2</v>
      </c>
      <c r="K5189">
        <v>5.135E-2</v>
      </c>
      <c r="L5189">
        <v>7.5990000000000002E-2</v>
      </c>
      <c r="M5189">
        <v>7.8119999999999995E-2</v>
      </c>
      <c r="N5189">
        <v>7.5649999999999995E-2</v>
      </c>
      <c r="O5189">
        <v>8.2869999999999999E-2</v>
      </c>
      <c r="P5189">
        <v>7.6439999999999994E-2</v>
      </c>
      <c r="Q5189">
        <v>0.1</v>
      </c>
      <c r="R5189">
        <v>0.1</v>
      </c>
      <c r="S5189">
        <v>0.1</v>
      </c>
      <c r="T5189">
        <v>0.1</v>
      </c>
      <c r="U5189">
        <v>0.2</v>
      </c>
      <c r="V5189">
        <v>0.2</v>
      </c>
      <c r="W5189">
        <v>0.2</v>
      </c>
      <c r="X5189">
        <v>0.2</v>
      </c>
      <c r="Y5189">
        <v>0.2</v>
      </c>
      <c r="Z5189">
        <v>0.2</v>
      </c>
      <c r="AA5189">
        <v>0.2</v>
      </c>
      <c r="AB5189">
        <v>0.2</v>
      </c>
      <c r="AC5189">
        <v>0.2</v>
      </c>
      <c r="AD5189">
        <v>0.16579913600000001</v>
      </c>
      <c r="AE5189">
        <v>0.2</v>
      </c>
      <c r="AF5189">
        <v>0.2</v>
      </c>
      <c r="AG5189">
        <v>0.2</v>
      </c>
      <c r="AH5189">
        <v>0.20830438700000001</v>
      </c>
      <c r="AI5189">
        <v>0.259541778</v>
      </c>
      <c r="AJ5189">
        <v>0.209761744</v>
      </c>
      <c r="AK5189">
        <v>0.22420504999999999</v>
      </c>
      <c r="AL5189">
        <v>0.23139199999999999</v>
      </c>
      <c r="AM5189">
        <v>0.23174700000000001</v>
      </c>
      <c r="AN5189">
        <v>0.26343114000000001</v>
      </c>
      <c r="AO5189">
        <v>0.2392802</v>
      </c>
      <c r="AP5189">
        <v>0.20153201600000001</v>
      </c>
      <c r="AQ5189">
        <v>0.16971538799999999</v>
      </c>
      <c r="AR5189">
        <v>0.18063115299999999</v>
      </c>
    </row>
    <row r="5190" spans="1:44" x14ac:dyDescent="0.3">
      <c r="A5190" t="s">
        <v>2250</v>
      </c>
      <c r="B5190" t="s">
        <v>1553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</row>
    <row r="5191" spans="1:44" x14ac:dyDescent="0.3">
      <c r="A5191" t="s">
        <v>2251</v>
      </c>
      <c r="B5191" t="s">
        <v>1555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</row>
    <row r="5192" spans="1:44" x14ac:dyDescent="0.3">
      <c r="A5192" t="s">
        <v>2252</v>
      </c>
      <c r="B5192" t="s">
        <v>1557</v>
      </c>
      <c r="C5192">
        <v>3.7929999999999998E-2</v>
      </c>
      <c r="D5192">
        <v>3.4979999999999997E-2</v>
      </c>
      <c r="E5192">
        <v>3.7960000000000001E-2</v>
      </c>
      <c r="F5192">
        <v>3.7909999999999999E-2</v>
      </c>
      <c r="G5192">
        <v>3.5009999999999999E-2</v>
      </c>
      <c r="H5192">
        <v>3.9800000000000002E-2</v>
      </c>
      <c r="I5192">
        <v>3.9750000000000001E-2</v>
      </c>
      <c r="J5192">
        <v>4.2790000000000002E-2</v>
      </c>
      <c r="K5192">
        <v>5.135E-2</v>
      </c>
      <c r="L5192">
        <v>7.5990000000000002E-2</v>
      </c>
      <c r="M5192">
        <v>7.8119999999999995E-2</v>
      </c>
      <c r="N5192">
        <v>7.5649999999999995E-2</v>
      </c>
      <c r="O5192">
        <v>8.2869999999999999E-2</v>
      </c>
      <c r="P5192">
        <v>7.6439999999999994E-2</v>
      </c>
      <c r="Q5192">
        <v>0.1</v>
      </c>
      <c r="R5192">
        <v>0.1</v>
      </c>
      <c r="S5192">
        <v>0.1</v>
      </c>
      <c r="T5192">
        <v>0.1</v>
      </c>
      <c r="U5192">
        <v>0.2</v>
      </c>
      <c r="V5192">
        <v>0.2</v>
      </c>
      <c r="W5192">
        <v>0.2</v>
      </c>
      <c r="X5192">
        <v>0.2</v>
      </c>
      <c r="Y5192">
        <v>0.2</v>
      </c>
      <c r="Z5192">
        <v>0.2</v>
      </c>
      <c r="AA5192">
        <v>0.2</v>
      </c>
      <c r="AB5192">
        <v>0.2</v>
      </c>
      <c r="AC5192">
        <v>0.2</v>
      </c>
      <c r="AD5192">
        <v>0.16579913579706201</v>
      </c>
      <c r="AE5192">
        <v>0.2</v>
      </c>
      <c r="AF5192">
        <v>0.2</v>
      </c>
      <c r="AG5192">
        <v>0.2</v>
      </c>
      <c r="AH5192">
        <v>0.208304386511624</v>
      </c>
      <c r="AI5192">
        <v>0.25954177846314103</v>
      </c>
      <c r="AJ5192">
        <v>0.20976174415653701</v>
      </c>
      <c r="AK5192">
        <v>0.22420505028253401</v>
      </c>
      <c r="AL5192">
        <v>0.23139199999999999</v>
      </c>
      <c r="AM5192">
        <v>0.23174700000000001</v>
      </c>
      <c r="AN5192">
        <v>0.263431140001682</v>
      </c>
      <c r="AO5192">
        <v>0.23928019999113601</v>
      </c>
      <c r="AP5192">
        <v>0.20153201644999999</v>
      </c>
      <c r="AQ5192">
        <v>0.16971538817283199</v>
      </c>
      <c r="AR5192">
        <v>0.18063115287436299</v>
      </c>
    </row>
    <row r="5193" spans="1:44" x14ac:dyDescent="0.3">
      <c r="B5193" t="s">
        <v>1113</v>
      </c>
    </row>
    <row r="5194" spans="1:44" x14ac:dyDescent="0.3">
      <c r="B5194" t="s">
        <v>1549</v>
      </c>
    </row>
    <row r="5195" spans="1:44" x14ac:dyDescent="0.3">
      <c r="A5195" t="s">
        <v>2253</v>
      </c>
      <c r="B5195" t="s">
        <v>1551</v>
      </c>
      <c r="C5195">
        <v>9.2899999999999996E-2</v>
      </c>
      <c r="D5195">
        <v>9.9430000000000004E-2</v>
      </c>
      <c r="E5195">
        <v>0.1</v>
      </c>
      <c r="F5195">
        <v>0.1</v>
      </c>
      <c r="G5195">
        <v>0.1</v>
      </c>
      <c r="H5195">
        <v>0.1</v>
      </c>
      <c r="I5195">
        <v>0.1</v>
      </c>
      <c r="J5195">
        <v>0.1</v>
      </c>
      <c r="K5195">
        <v>0.1</v>
      </c>
      <c r="L5195">
        <v>0.1</v>
      </c>
      <c r="M5195">
        <v>0.1</v>
      </c>
      <c r="N5195">
        <v>0.1</v>
      </c>
      <c r="O5195">
        <v>0.1</v>
      </c>
      <c r="P5195">
        <v>0.1</v>
      </c>
      <c r="Q5195">
        <v>0.1</v>
      </c>
      <c r="R5195">
        <v>0.1</v>
      </c>
      <c r="S5195">
        <v>0.1</v>
      </c>
      <c r="T5195">
        <v>0.1</v>
      </c>
      <c r="U5195">
        <v>0.1</v>
      </c>
      <c r="V5195">
        <v>0.1</v>
      </c>
      <c r="W5195">
        <v>0.1</v>
      </c>
      <c r="X5195">
        <v>0.1</v>
      </c>
      <c r="Y5195">
        <v>0.1</v>
      </c>
      <c r="Z5195">
        <v>0.1</v>
      </c>
      <c r="AA5195">
        <v>0.2</v>
      </c>
      <c r="AB5195">
        <v>0.2</v>
      </c>
      <c r="AC5195">
        <v>0.2</v>
      </c>
      <c r="AD5195">
        <v>0.165868499</v>
      </c>
      <c r="AE5195">
        <v>0.2</v>
      </c>
      <c r="AF5195">
        <v>0.2</v>
      </c>
      <c r="AG5195">
        <v>0.26988374500000001</v>
      </c>
      <c r="AH5195">
        <v>0.27301171699999999</v>
      </c>
      <c r="AI5195">
        <v>0.27433268300000002</v>
      </c>
      <c r="AJ5195">
        <v>0.26890727800000003</v>
      </c>
      <c r="AK5195">
        <v>0.273638557</v>
      </c>
      <c r="AL5195">
        <v>0.31297067899999997</v>
      </c>
      <c r="AM5195">
        <v>0.33052290699999998</v>
      </c>
      <c r="AN5195">
        <v>0.33322109599999999</v>
      </c>
      <c r="AO5195">
        <v>0.32449011100000003</v>
      </c>
      <c r="AP5195">
        <v>0.35502935400000002</v>
      </c>
      <c r="AQ5195">
        <v>0.33646681000000001</v>
      </c>
      <c r="AR5195">
        <v>0.34744398199999998</v>
      </c>
    </row>
    <row r="5196" spans="1:44" x14ac:dyDescent="0.3">
      <c r="A5196" t="s">
        <v>2254</v>
      </c>
      <c r="B5196" t="s">
        <v>1553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</row>
    <row r="5197" spans="1:44" x14ac:dyDescent="0.3">
      <c r="A5197" t="s">
        <v>2255</v>
      </c>
      <c r="B5197" t="s">
        <v>1555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</row>
    <row r="5198" spans="1:44" x14ac:dyDescent="0.3">
      <c r="A5198" t="s">
        <v>2256</v>
      </c>
      <c r="B5198" t="s">
        <v>1557</v>
      </c>
      <c r="C5198">
        <v>9.2899999999999996E-2</v>
      </c>
      <c r="D5198">
        <v>9.9430000000000004E-2</v>
      </c>
      <c r="E5198">
        <v>0.1</v>
      </c>
      <c r="F5198">
        <v>0.1</v>
      </c>
      <c r="G5198">
        <v>0.1</v>
      </c>
      <c r="H5198">
        <v>0.1</v>
      </c>
      <c r="I5198">
        <v>0.1</v>
      </c>
      <c r="J5198">
        <v>0.1</v>
      </c>
      <c r="K5198">
        <v>0.1</v>
      </c>
      <c r="L5198">
        <v>0.1</v>
      </c>
      <c r="M5198">
        <v>0.1</v>
      </c>
      <c r="N5198">
        <v>0.1</v>
      </c>
      <c r="O5198">
        <v>0.1</v>
      </c>
      <c r="P5198">
        <v>0.1</v>
      </c>
      <c r="Q5198">
        <v>0.1</v>
      </c>
      <c r="R5198">
        <v>0.1</v>
      </c>
      <c r="S5198">
        <v>0.1</v>
      </c>
      <c r="T5198">
        <v>0.1</v>
      </c>
      <c r="U5198">
        <v>0.1</v>
      </c>
      <c r="V5198">
        <v>0.1</v>
      </c>
      <c r="W5198">
        <v>0.1</v>
      </c>
      <c r="X5198">
        <v>0.1</v>
      </c>
      <c r="Y5198">
        <v>0.1</v>
      </c>
      <c r="Z5198">
        <v>0.1</v>
      </c>
      <c r="AA5198">
        <v>0.2</v>
      </c>
      <c r="AB5198">
        <v>0.2</v>
      </c>
      <c r="AC5198">
        <v>0.2</v>
      </c>
      <c r="AD5198">
        <v>0.16586849946844001</v>
      </c>
      <c r="AE5198">
        <v>0.2</v>
      </c>
      <c r="AF5198">
        <v>0.2</v>
      </c>
      <c r="AG5198">
        <v>0.26988374545904098</v>
      </c>
      <c r="AH5198">
        <v>0.273011716874835</v>
      </c>
      <c r="AI5198">
        <v>0.27433268265745198</v>
      </c>
      <c r="AJ5198">
        <v>0.26890727801573899</v>
      </c>
      <c r="AK5198">
        <v>0.273638557418383</v>
      </c>
      <c r="AL5198">
        <v>0.31297067920086202</v>
      </c>
      <c r="AM5198">
        <v>0.330522907089356</v>
      </c>
      <c r="AN5198">
        <v>0.333221095707186</v>
      </c>
      <c r="AO5198">
        <v>0.32449011054298699</v>
      </c>
      <c r="AP5198">
        <v>0.35502935425999999</v>
      </c>
      <c r="AQ5198">
        <v>0.33646680971231102</v>
      </c>
      <c r="AR5198">
        <v>0.34744398226724199</v>
      </c>
    </row>
    <row r="5199" spans="1:44" x14ac:dyDescent="0.3">
      <c r="B5199" t="s">
        <v>1119</v>
      </c>
    </row>
    <row r="5200" spans="1:44" x14ac:dyDescent="0.3">
      <c r="B5200" t="s">
        <v>1549</v>
      </c>
    </row>
    <row r="5201" spans="1:44" x14ac:dyDescent="0.3">
      <c r="A5201" t="s">
        <v>2257</v>
      </c>
      <c r="B5201" t="s">
        <v>1551</v>
      </c>
      <c r="C5201">
        <v>3.2099999999999997E-2</v>
      </c>
      <c r="D5201">
        <v>3.2059999999999998E-2</v>
      </c>
      <c r="E5201">
        <v>3.2079999999999997E-2</v>
      </c>
      <c r="F5201">
        <v>3.2059999999999998E-2</v>
      </c>
      <c r="G5201">
        <v>3.2099999999999997E-2</v>
      </c>
      <c r="H5201">
        <v>3.313E-2</v>
      </c>
      <c r="I5201">
        <v>3.4630000000000001E-2</v>
      </c>
      <c r="J5201">
        <v>3.4630000000000001E-2</v>
      </c>
      <c r="K5201">
        <v>3.4639999999999997E-2</v>
      </c>
      <c r="L5201">
        <v>3.4660000000000003E-2</v>
      </c>
      <c r="M5201">
        <v>6.9269999999999998E-2</v>
      </c>
      <c r="N5201">
        <v>7.3039999999999994E-2</v>
      </c>
      <c r="O5201">
        <v>7.6920000000000002E-2</v>
      </c>
      <c r="P5201">
        <v>7.6939999999999995E-2</v>
      </c>
      <c r="Q5201">
        <v>8.0130000000000007E-2</v>
      </c>
      <c r="R5201">
        <v>7.9420000000000004E-2</v>
      </c>
      <c r="S5201">
        <v>8.0060000000000006E-2</v>
      </c>
      <c r="T5201">
        <v>7.9390000000000002E-2</v>
      </c>
      <c r="U5201">
        <v>7.9369999999999996E-2</v>
      </c>
      <c r="V5201">
        <v>7.9369999999999996E-2</v>
      </c>
      <c r="W5201">
        <v>9.2109999999999997E-2</v>
      </c>
      <c r="X5201">
        <v>9.2090000000000005E-2</v>
      </c>
      <c r="Y5201">
        <v>9.5269999999999994E-2</v>
      </c>
      <c r="Z5201">
        <v>9.5250000000000001E-2</v>
      </c>
      <c r="AA5201">
        <v>9.5310000000000006E-2</v>
      </c>
      <c r="AB5201">
        <v>9.8430000000000004E-2</v>
      </c>
      <c r="AC5201">
        <v>0.1</v>
      </c>
      <c r="AD5201">
        <v>0.12736319700000001</v>
      </c>
      <c r="AE5201">
        <v>0.1</v>
      </c>
      <c r="AF5201">
        <v>0.1</v>
      </c>
      <c r="AG5201">
        <v>0.1</v>
      </c>
      <c r="AH5201">
        <v>0.137602959</v>
      </c>
      <c r="AI5201">
        <v>0.14195350900000001</v>
      </c>
      <c r="AJ5201">
        <v>0.14651007299999999</v>
      </c>
      <c r="AK5201">
        <v>0.14625389599999999</v>
      </c>
      <c r="AL5201">
        <v>0.15310299999999999</v>
      </c>
      <c r="AM5201">
        <v>0.15906500000000001</v>
      </c>
      <c r="AN5201">
        <v>0.16082091600000001</v>
      </c>
      <c r="AO5201">
        <v>0.158288716</v>
      </c>
      <c r="AP5201">
        <v>0.17316909999999999</v>
      </c>
      <c r="AQ5201">
        <v>0.16534754199999999</v>
      </c>
      <c r="AR5201">
        <v>0.17446963099999999</v>
      </c>
    </row>
    <row r="5202" spans="1:44" x14ac:dyDescent="0.3">
      <c r="A5202" t="s">
        <v>2258</v>
      </c>
      <c r="B5202" t="s">
        <v>1553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</row>
    <row r="5203" spans="1:44" x14ac:dyDescent="0.3">
      <c r="A5203" t="s">
        <v>2259</v>
      </c>
      <c r="B5203" t="s">
        <v>1555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</row>
    <row r="5204" spans="1:44" x14ac:dyDescent="0.3">
      <c r="A5204" t="s">
        <v>2260</v>
      </c>
      <c r="B5204" t="s">
        <v>1557</v>
      </c>
      <c r="C5204">
        <v>3.2099999999999997E-2</v>
      </c>
      <c r="D5204">
        <v>3.2059999999999998E-2</v>
      </c>
      <c r="E5204">
        <v>3.2079999999999997E-2</v>
      </c>
      <c r="F5204">
        <v>3.2059999999999998E-2</v>
      </c>
      <c r="G5204">
        <v>3.2099999999999997E-2</v>
      </c>
      <c r="H5204">
        <v>3.313E-2</v>
      </c>
      <c r="I5204">
        <v>3.4630000000000001E-2</v>
      </c>
      <c r="J5204">
        <v>3.4630000000000001E-2</v>
      </c>
      <c r="K5204">
        <v>3.4639999999999997E-2</v>
      </c>
      <c r="L5204">
        <v>3.4660000000000003E-2</v>
      </c>
      <c r="M5204">
        <v>6.9269999999999998E-2</v>
      </c>
      <c r="N5204">
        <v>7.3039999999999994E-2</v>
      </c>
      <c r="O5204">
        <v>7.6920000000000002E-2</v>
      </c>
      <c r="P5204">
        <v>7.6939999999999995E-2</v>
      </c>
      <c r="Q5204">
        <v>8.0130000000000007E-2</v>
      </c>
      <c r="R5204">
        <v>7.9420000000000004E-2</v>
      </c>
      <c r="S5204">
        <v>8.0060000000000006E-2</v>
      </c>
      <c r="T5204">
        <v>7.9390000000000002E-2</v>
      </c>
      <c r="U5204">
        <v>7.9369999999999996E-2</v>
      </c>
      <c r="V5204">
        <v>7.9369999999999996E-2</v>
      </c>
      <c r="W5204">
        <v>9.2109999999999997E-2</v>
      </c>
      <c r="X5204">
        <v>9.2090000000000005E-2</v>
      </c>
      <c r="Y5204">
        <v>9.5269999999999994E-2</v>
      </c>
      <c r="Z5204">
        <v>9.5250000000000001E-2</v>
      </c>
      <c r="AA5204">
        <v>9.5310000000000006E-2</v>
      </c>
      <c r="AB5204">
        <v>9.8430000000000004E-2</v>
      </c>
      <c r="AC5204">
        <v>0.1</v>
      </c>
      <c r="AD5204">
        <v>0.12736319697961099</v>
      </c>
      <c r="AE5204">
        <v>0.1</v>
      </c>
      <c r="AF5204">
        <v>0.1</v>
      </c>
      <c r="AG5204">
        <v>0.1</v>
      </c>
      <c r="AH5204">
        <v>0.13760295870727099</v>
      </c>
      <c r="AI5204">
        <v>0.141953509264066</v>
      </c>
      <c r="AJ5204">
        <v>0.14651007259941901</v>
      </c>
      <c r="AK5204">
        <v>0.14625389613112899</v>
      </c>
      <c r="AL5204">
        <v>0.15310299999999999</v>
      </c>
      <c r="AM5204">
        <v>0.15906500000000001</v>
      </c>
      <c r="AN5204">
        <v>0.160820915899789</v>
      </c>
      <c r="AO5204">
        <v>0.15828871589982299</v>
      </c>
      <c r="AP5204">
        <v>0.17316909999999999</v>
      </c>
      <c r="AQ5204">
        <v>0.165347542177879</v>
      </c>
      <c r="AR5204">
        <v>0.17446963146514299</v>
      </c>
    </row>
    <row r="5205" spans="1:44" x14ac:dyDescent="0.3">
      <c r="B5205" t="s">
        <v>1131</v>
      </c>
    </row>
    <row r="5206" spans="1:44" x14ac:dyDescent="0.3">
      <c r="B5206" t="s">
        <v>1549</v>
      </c>
    </row>
    <row r="5207" spans="1:44" x14ac:dyDescent="0.3">
      <c r="A5207" t="s">
        <v>2265</v>
      </c>
      <c r="B5207" t="s">
        <v>1551</v>
      </c>
      <c r="C5207">
        <v>2.4879199999999999</v>
      </c>
      <c r="D5207">
        <v>2.4</v>
      </c>
      <c r="E5207">
        <v>2.5</v>
      </c>
      <c r="F5207">
        <v>2.2999999999999998</v>
      </c>
      <c r="G5207">
        <v>2.8</v>
      </c>
      <c r="H5207">
        <v>2.8</v>
      </c>
      <c r="I5207">
        <v>2.9</v>
      </c>
      <c r="J5207">
        <v>2.9</v>
      </c>
      <c r="K5207">
        <v>2.5</v>
      </c>
      <c r="L5207">
        <v>2.6</v>
      </c>
      <c r="M5207">
        <v>2.6</v>
      </c>
      <c r="N5207">
        <v>2.4</v>
      </c>
      <c r="O5207">
        <v>2.9</v>
      </c>
      <c r="P5207">
        <v>2.933689057</v>
      </c>
      <c r="Q5207">
        <v>3.5672541</v>
      </c>
      <c r="R5207">
        <v>3.8844253599999998</v>
      </c>
      <c r="S5207">
        <v>3.9010671719999999</v>
      </c>
      <c r="T5207">
        <v>3.5673781149999999</v>
      </c>
      <c r="U5207">
        <v>3.7673781150000001</v>
      </c>
      <c r="V5207">
        <v>4.167378115</v>
      </c>
      <c r="W5207">
        <v>4.3842226430000002</v>
      </c>
      <c r="X5207">
        <v>4.3842226430000002</v>
      </c>
      <c r="Y5207">
        <v>4.7368245959999999</v>
      </c>
      <c r="Z5207">
        <v>4.7478072899999999</v>
      </c>
      <c r="AA5207">
        <v>5.2631830610000003</v>
      </c>
      <c r="AB5207">
        <v>5.7180965290000003</v>
      </c>
      <c r="AC5207">
        <v>5.8510446099999998</v>
      </c>
      <c r="AD5207">
        <v>6.0453807990000001</v>
      </c>
      <c r="AE5207">
        <v>6.1421434789999996</v>
      </c>
      <c r="AF5207">
        <v>5.9783288800000003</v>
      </c>
      <c r="AG5207">
        <v>6.4146292569999996</v>
      </c>
      <c r="AH5207">
        <v>6.8040802410000003</v>
      </c>
      <c r="AI5207">
        <v>6.5327517410000002</v>
      </c>
      <c r="AJ5207">
        <v>6.8657379040000004</v>
      </c>
      <c r="AK5207">
        <v>7.6876550669999997</v>
      </c>
      <c r="AL5207">
        <v>9.1396500530000004</v>
      </c>
      <c r="AM5207">
        <v>8.7181451049999996</v>
      </c>
      <c r="AN5207">
        <v>9.2417754389999995</v>
      </c>
      <c r="AO5207">
        <v>9.5586943850000008</v>
      </c>
      <c r="AP5207">
        <v>10.695682305</v>
      </c>
      <c r="AQ5207">
        <v>9.9237233699999994</v>
      </c>
      <c r="AR5207">
        <v>10.039518964999999</v>
      </c>
    </row>
    <row r="5208" spans="1:44" x14ac:dyDescent="0.3">
      <c r="A5208" t="s">
        <v>2266</v>
      </c>
      <c r="B5208" t="s">
        <v>1553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0.25260195327092599</v>
      </c>
      <c r="Z5208">
        <v>0.26358464689140099</v>
      </c>
      <c r="AA5208">
        <v>0.27896041796006599</v>
      </c>
      <c r="AB5208">
        <v>0.33387388606244101</v>
      </c>
      <c r="AC5208">
        <v>0.36682196692386598</v>
      </c>
      <c r="AD5208">
        <v>0.66115815595259797</v>
      </c>
      <c r="AE5208">
        <v>0.55792083592013197</v>
      </c>
      <c r="AF5208">
        <v>0.69410623681402295</v>
      </c>
      <c r="AG5208">
        <v>0.63040661381526797</v>
      </c>
      <c r="AH5208">
        <v>0.69849931426221301</v>
      </c>
      <c r="AI5208">
        <v>0.76659201470915805</v>
      </c>
      <c r="AJ5208">
        <v>0.76219893726096799</v>
      </c>
      <c r="AK5208">
        <v>1.0301766616005601</v>
      </c>
      <c r="AL5208">
        <v>1.0763039748065499</v>
      </c>
      <c r="AM5208">
        <v>1.12902090418483</v>
      </c>
      <c r="AN5208">
        <v>1.34647823787024</v>
      </c>
      <c r="AO5208">
        <v>1.54197018431469</v>
      </c>
      <c r="AP5208">
        <v>1.95491946444455</v>
      </c>
      <c r="AQ5208">
        <v>1.9647484546552001</v>
      </c>
      <c r="AR5208">
        <v>2.0802805773046802</v>
      </c>
    </row>
    <row r="5209" spans="1:44" x14ac:dyDescent="0.3">
      <c r="A5209" t="s">
        <v>2267</v>
      </c>
      <c r="B5209" t="s">
        <v>1555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3.3689057000000001E-2</v>
      </c>
      <c r="Q5209">
        <v>6.7254099999999997E-2</v>
      </c>
      <c r="R5209">
        <v>8.4425360000000005E-2</v>
      </c>
      <c r="S5209">
        <v>0.101067172</v>
      </c>
      <c r="T5209">
        <v>6.7378115000000002E-2</v>
      </c>
      <c r="U5209">
        <v>6.7378115000000002E-2</v>
      </c>
      <c r="V5209">
        <v>6.7378115000000002E-2</v>
      </c>
      <c r="W5209">
        <v>8.4222643E-2</v>
      </c>
      <c r="X5209">
        <v>8.4222643E-2</v>
      </c>
      <c r="Y5209">
        <v>8.4222643E-2</v>
      </c>
      <c r="Z5209">
        <v>8.4222643E-2</v>
      </c>
      <c r="AA5209">
        <v>8.4222643E-2</v>
      </c>
      <c r="AB5209">
        <v>8.4222643E-2</v>
      </c>
      <c r="AC5209">
        <v>8.4222643E-2</v>
      </c>
      <c r="AD5209">
        <v>8.4222643E-2</v>
      </c>
      <c r="AE5209">
        <v>8.4222643E-2</v>
      </c>
      <c r="AF5209">
        <v>8.4222643E-2</v>
      </c>
      <c r="AG5209">
        <v>8.4222643E-2</v>
      </c>
      <c r="AH5209">
        <v>6.7378115000000002E-2</v>
      </c>
      <c r="AI5209">
        <v>5.3902492000000003E-2</v>
      </c>
      <c r="AJ5209">
        <v>0.101067172</v>
      </c>
      <c r="AK5209">
        <v>0.101067172</v>
      </c>
      <c r="AL5209">
        <v>0.104436078</v>
      </c>
      <c r="AM5209">
        <v>0.101067201</v>
      </c>
      <c r="AN5209">
        <v>0.101067201</v>
      </c>
      <c r="AO5209">
        <v>0.101067201</v>
      </c>
      <c r="AP5209">
        <v>0.101067201</v>
      </c>
      <c r="AQ5209">
        <v>0.107598609</v>
      </c>
      <c r="AR5209">
        <v>0.106886123</v>
      </c>
    </row>
    <row r="5210" spans="1:44" x14ac:dyDescent="0.3">
      <c r="A5210" t="s">
        <v>2268</v>
      </c>
      <c r="B5210" t="s">
        <v>1557</v>
      </c>
      <c r="C5210">
        <v>2.4879199999999999</v>
      </c>
      <c r="D5210">
        <v>2.4</v>
      </c>
      <c r="E5210">
        <v>2.5</v>
      </c>
      <c r="F5210">
        <v>2.2999999999999998</v>
      </c>
      <c r="G5210">
        <v>2.8</v>
      </c>
      <c r="H5210">
        <v>2.8</v>
      </c>
      <c r="I5210">
        <v>2.9</v>
      </c>
      <c r="J5210">
        <v>2.9</v>
      </c>
      <c r="K5210">
        <v>2.5</v>
      </c>
      <c r="L5210">
        <v>2.6</v>
      </c>
      <c r="M5210">
        <v>2.6</v>
      </c>
      <c r="N5210">
        <v>2.4</v>
      </c>
      <c r="O5210">
        <v>2.9</v>
      </c>
      <c r="P5210">
        <v>2.9</v>
      </c>
      <c r="Q5210">
        <v>3.5</v>
      </c>
      <c r="R5210">
        <v>3.8</v>
      </c>
      <c r="S5210">
        <v>3.8</v>
      </c>
      <c r="T5210">
        <v>3.5</v>
      </c>
      <c r="U5210">
        <v>3.7</v>
      </c>
      <c r="V5210">
        <v>4.0999999999999996</v>
      </c>
      <c r="W5210">
        <v>4.3</v>
      </c>
      <c r="X5210">
        <v>4.3</v>
      </c>
      <c r="Y5210">
        <v>4.4000000000000004</v>
      </c>
      <c r="Z5210">
        <v>4.4000000000000004</v>
      </c>
      <c r="AA5210">
        <v>4.9000000000000004</v>
      </c>
      <c r="AB5210">
        <v>5.3</v>
      </c>
      <c r="AC5210">
        <v>5.4</v>
      </c>
      <c r="AD5210">
        <v>5.3</v>
      </c>
      <c r="AE5210">
        <v>5.5</v>
      </c>
      <c r="AF5210">
        <v>5.2</v>
      </c>
      <c r="AG5210">
        <v>5.7</v>
      </c>
      <c r="AH5210">
        <v>6.0382028121206499</v>
      </c>
      <c r="AI5210">
        <v>5.7122572338680797</v>
      </c>
      <c r="AJ5210">
        <v>6.0024717951675299</v>
      </c>
      <c r="AK5210">
        <v>6.5564112336163998</v>
      </c>
      <c r="AL5210">
        <v>7.9589100000000004</v>
      </c>
      <c r="AM5210">
        <v>7.4880570000000004</v>
      </c>
      <c r="AN5210">
        <v>7.7942299999999998</v>
      </c>
      <c r="AO5210">
        <v>7.9156570000000004</v>
      </c>
      <c r="AP5210">
        <v>8.6396956399999993</v>
      </c>
      <c r="AQ5210">
        <v>7.8513763066051503</v>
      </c>
      <c r="AR5210">
        <v>7.8523522647213202</v>
      </c>
    </row>
    <row r="5211" spans="1:44" x14ac:dyDescent="0.3">
      <c r="B5211" t="s">
        <v>1137</v>
      </c>
    </row>
    <row r="5212" spans="1:44" x14ac:dyDescent="0.3">
      <c r="B5212" t="s">
        <v>1549</v>
      </c>
    </row>
    <row r="5213" spans="1:44" x14ac:dyDescent="0.3">
      <c r="A5213" t="s">
        <v>2269</v>
      </c>
      <c r="B5213" t="s">
        <v>1551</v>
      </c>
      <c r="C5213" t="s">
        <v>68</v>
      </c>
      <c r="D5213" t="s">
        <v>68</v>
      </c>
      <c r="E5213" t="s">
        <v>68</v>
      </c>
      <c r="F5213" t="s">
        <v>68</v>
      </c>
      <c r="G5213" t="s">
        <v>68</v>
      </c>
      <c r="H5213" t="s">
        <v>68</v>
      </c>
      <c r="I5213" t="s">
        <v>68</v>
      </c>
      <c r="J5213" t="s">
        <v>68</v>
      </c>
      <c r="K5213" t="s">
        <v>68</v>
      </c>
      <c r="L5213" t="s">
        <v>68</v>
      </c>
      <c r="M5213" t="s">
        <v>68</v>
      </c>
      <c r="N5213" t="s">
        <v>68</v>
      </c>
      <c r="O5213" t="s">
        <v>68</v>
      </c>
      <c r="P5213" t="s">
        <v>68</v>
      </c>
      <c r="Q5213" t="s">
        <v>68</v>
      </c>
      <c r="R5213" t="s">
        <v>68</v>
      </c>
      <c r="S5213" t="s">
        <v>68</v>
      </c>
      <c r="T5213" t="s">
        <v>68</v>
      </c>
      <c r="U5213" t="s">
        <v>68</v>
      </c>
      <c r="V5213" t="s">
        <v>68</v>
      </c>
      <c r="W5213" t="s">
        <v>68</v>
      </c>
      <c r="X5213" t="s">
        <v>68</v>
      </c>
      <c r="Y5213" t="s">
        <v>68</v>
      </c>
      <c r="Z5213" t="s">
        <v>68</v>
      </c>
      <c r="AA5213" t="s">
        <v>68</v>
      </c>
      <c r="AB5213" t="s">
        <v>68</v>
      </c>
      <c r="AC5213">
        <v>49.787731123999997</v>
      </c>
      <c r="AD5213">
        <v>47.060250658000001</v>
      </c>
      <c r="AE5213">
        <v>47.571304675999997</v>
      </c>
      <c r="AF5213">
        <v>47.275248957999999</v>
      </c>
      <c r="AG5213">
        <v>47.128840834999998</v>
      </c>
      <c r="AH5213">
        <v>50.518091689999999</v>
      </c>
      <c r="AI5213">
        <v>46.031724799000003</v>
      </c>
      <c r="AJ5213">
        <v>46.091089396999998</v>
      </c>
      <c r="AK5213">
        <v>38.15742916</v>
      </c>
      <c r="AL5213">
        <v>45.483677585000002</v>
      </c>
      <c r="AM5213">
        <v>46.474778778000001</v>
      </c>
      <c r="AN5213">
        <v>47.702132274</v>
      </c>
      <c r="AO5213">
        <v>46.885673679999996</v>
      </c>
      <c r="AP5213">
        <v>47.484264742999997</v>
      </c>
      <c r="AQ5213">
        <v>47.047339897999997</v>
      </c>
      <c r="AR5213">
        <v>46.530008561000002</v>
      </c>
    </row>
    <row r="5214" spans="1:44" x14ac:dyDescent="0.3">
      <c r="A5214" t="s">
        <v>2270</v>
      </c>
      <c r="B5214" t="s">
        <v>1553</v>
      </c>
      <c r="C5214" t="s">
        <v>68</v>
      </c>
      <c r="D5214" t="s">
        <v>68</v>
      </c>
      <c r="E5214" t="s">
        <v>68</v>
      </c>
      <c r="F5214" t="s">
        <v>68</v>
      </c>
      <c r="G5214" t="s">
        <v>68</v>
      </c>
      <c r="H5214" t="s">
        <v>68</v>
      </c>
      <c r="I5214" t="s">
        <v>68</v>
      </c>
      <c r="J5214" t="s">
        <v>68</v>
      </c>
      <c r="K5214" t="s">
        <v>68</v>
      </c>
      <c r="L5214" t="s">
        <v>68</v>
      </c>
      <c r="M5214" t="s">
        <v>68</v>
      </c>
      <c r="N5214" t="s">
        <v>68</v>
      </c>
      <c r="O5214" t="s">
        <v>68</v>
      </c>
      <c r="P5214" t="s">
        <v>68</v>
      </c>
      <c r="Q5214" t="s">
        <v>68</v>
      </c>
      <c r="R5214" t="s">
        <v>68</v>
      </c>
      <c r="S5214" t="s">
        <v>68</v>
      </c>
      <c r="T5214" t="s">
        <v>68</v>
      </c>
      <c r="U5214" t="s">
        <v>68</v>
      </c>
      <c r="V5214" t="s">
        <v>68</v>
      </c>
      <c r="W5214" t="s">
        <v>68</v>
      </c>
      <c r="X5214" t="s">
        <v>68</v>
      </c>
      <c r="Y5214" t="s">
        <v>68</v>
      </c>
      <c r="Z5214" t="s">
        <v>68</v>
      </c>
      <c r="AA5214" t="s">
        <v>68</v>
      </c>
      <c r="AB5214" t="s">
        <v>68</v>
      </c>
      <c r="AC5214">
        <v>32.469610900492299</v>
      </c>
      <c r="AD5214">
        <v>32.9232264434538</v>
      </c>
      <c r="AE5214">
        <v>34.177605355843802</v>
      </c>
      <c r="AF5214">
        <v>33.034578986992003</v>
      </c>
      <c r="AG5214">
        <v>32.490411150681901</v>
      </c>
      <c r="AH5214">
        <v>35.655916681325998</v>
      </c>
      <c r="AI5214">
        <v>31.344902598452901</v>
      </c>
      <c r="AJ5214">
        <v>32.563340652605604</v>
      </c>
      <c r="AK5214">
        <v>25.470006898393802</v>
      </c>
      <c r="AL5214">
        <v>31.858079303390799</v>
      </c>
      <c r="AM5214">
        <v>32.326399929258002</v>
      </c>
      <c r="AN5214">
        <v>33.451123755664902</v>
      </c>
      <c r="AO5214">
        <v>32.490345633533501</v>
      </c>
      <c r="AP5214">
        <v>32.686396195454201</v>
      </c>
      <c r="AQ5214">
        <v>33.019009828143602</v>
      </c>
      <c r="AR5214">
        <v>31.1470835628201</v>
      </c>
    </row>
    <row r="5215" spans="1:44" x14ac:dyDescent="0.3">
      <c r="A5215" t="s">
        <v>2271</v>
      </c>
      <c r="B5215" t="s">
        <v>1555</v>
      </c>
      <c r="C5215" t="s">
        <v>68</v>
      </c>
      <c r="D5215" t="s">
        <v>68</v>
      </c>
      <c r="E5215" t="s">
        <v>68</v>
      </c>
      <c r="F5215" t="s">
        <v>68</v>
      </c>
      <c r="G5215" t="s">
        <v>68</v>
      </c>
      <c r="H5215" t="s">
        <v>68</v>
      </c>
      <c r="I5215" t="s">
        <v>68</v>
      </c>
      <c r="J5215" t="s">
        <v>68</v>
      </c>
      <c r="K5215" t="s">
        <v>68</v>
      </c>
      <c r="L5215" t="s">
        <v>68</v>
      </c>
      <c r="M5215" t="s">
        <v>68</v>
      </c>
      <c r="N5215" t="s">
        <v>68</v>
      </c>
      <c r="O5215" t="s">
        <v>68</v>
      </c>
      <c r="P5215" t="s">
        <v>68</v>
      </c>
      <c r="Q5215" t="s">
        <v>68</v>
      </c>
      <c r="R5215" t="s">
        <v>68</v>
      </c>
      <c r="S5215" t="s">
        <v>68</v>
      </c>
      <c r="T5215" t="s">
        <v>68</v>
      </c>
      <c r="U5215" t="s">
        <v>68</v>
      </c>
      <c r="V5215" t="s">
        <v>68</v>
      </c>
      <c r="W5215" t="s">
        <v>68</v>
      </c>
      <c r="X5215" t="s">
        <v>68</v>
      </c>
      <c r="Y5215" t="s">
        <v>68</v>
      </c>
      <c r="Z5215" t="s">
        <v>68</v>
      </c>
      <c r="AA5215" t="s">
        <v>68</v>
      </c>
      <c r="AB5215" t="s">
        <v>68</v>
      </c>
      <c r="AC5215">
        <v>4.3181202240000003</v>
      </c>
      <c r="AD5215">
        <v>4.1180094719999998</v>
      </c>
      <c r="AE5215">
        <v>4.1905215140000003</v>
      </c>
      <c r="AF5215">
        <v>3.240669971</v>
      </c>
      <c r="AG5215">
        <v>4.0601497340000003</v>
      </c>
      <c r="AH5215">
        <v>4.4140159949999997</v>
      </c>
      <c r="AI5215">
        <v>5.2148712169999998</v>
      </c>
      <c r="AJ5215">
        <v>4.1905215140000003</v>
      </c>
      <c r="AK5215">
        <v>3.538662612</v>
      </c>
      <c r="AL5215">
        <v>4.0601497340000003</v>
      </c>
      <c r="AM5215">
        <v>4.3898012919999996</v>
      </c>
      <c r="AN5215">
        <v>4.9160551559999996</v>
      </c>
      <c r="AO5215">
        <v>4.9502446969999996</v>
      </c>
      <c r="AP5215">
        <v>4.6275395479999997</v>
      </c>
      <c r="AQ5215">
        <v>4.6187275620000001</v>
      </c>
      <c r="AR5215">
        <v>5.5616767610000002</v>
      </c>
    </row>
    <row r="5216" spans="1:44" x14ac:dyDescent="0.3">
      <c r="A5216" t="s">
        <v>2272</v>
      </c>
      <c r="B5216" t="s">
        <v>1557</v>
      </c>
      <c r="C5216" t="s">
        <v>68</v>
      </c>
      <c r="D5216" t="s">
        <v>68</v>
      </c>
      <c r="E5216" t="s">
        <v>68</v>
      </c>
      <c r="F5216" t="s">
        <v>68</v>
      </c>
      <c r="G5216" t="s">
        <v>68</v>
      </c>
      <c r="H5216" t="s">
        <v>68</v>
      </c>
      <c r="I5216" t="s">
        <v>68</v>
      </c>
      <c r="J5216" t="s">
        <v>68</v>
      </c>
      <c r="K5216" t="s">
        <v>68</v>
      </c>
      <c r="L5216" t="s">
        <v>68</v>
      </c>
      <c r="M5216" t="s">
        <v>68</v>
      </c>
      <c r="N5216" t="s">
        <v>68</v>
      </c>
      <c r="O5216" t="s">
        <v>68</v>
      </c>
      <c r="P5216" t="s">
        <v>68</v>
      </c>
      <c r="Q5216" t="s">
        <v>68</v>
      </c>
      <c r="R5216" t="s">
        <v>68</v>
      </c>
      <c r="S5216" t="s">
        <v>68</v>
      </c>
      <c r="T5216" t="s">
        <v>68</v>
      </c>
      <c r="U5216" t="s">
        <v>68</v>
      </c>
      <c r="V5216" t="s">
        <v>68</v>
      </c>
      <c r="W5216" t="s">
        <v>68</v>
      </c>
      <c r="X5216" t="s">
        <v>68</v>
      </c>
      <c r="Y5216" t="s">
        <v>68</v>
      </c>
      <c r="Z5216" t="s">
        <v>68</v>
      </c>
      <c r="AA5216" t="s">
        <v>68</v>
      </c>
      <c r="AB5216" t="s">
        <v>68</v>
      </c>
      <c r="AC5216">
        <v>13</v>
      </c>
      <c r="AD5216">
        <v>10.0190147429478</v>
      </c>
      <c r="AE5216">
        <v>9.2031778063556597</v>
      </c>
      <c r="AF5216">
        <v>11</v>
      </c>
      <c r="AG5216">
        <v>10.5782799506849</v>
      </c>
      <c r="AH5216">
        <v>10.4481590136986</v>
      </c>
      <c r="AI5216">
        <v>9.4719509835616407</v>
      </c>
      <c r="AJ5216">
        <v>9.3372272301369801</v>
      </c>
      <c r="AK5216">
        <v>9.1487596493150694</v>
      </c>
      <c r="AL5216">
        <v>9.5654485479452092</v>
      </c>
      <c r="AM5216">
        <v>9.7585775566023898</v>
      </c>
      <c r="AN5216">
        <v>9.3349533620000003</v>
      </c>
      <c r="AO5216">
        <v>9.4450833490000008</v>
      </c>
      <c r="AP5216">
        <v>10.170329000000001</v>
      </c>
      <c r="AQ5216">
        <v>9.4096025080231804</v>
      </c>
      <c r="AR5216">
        <v>9.82124823673667</v>
      </c>
    </row>
    <row r="5217" spans="1:44" x14ac:dyDescent="0.3">
      <c r="B5217" t="s">
        <v>1144</v>
      </c>
    </row>
    <row r="5218" spans="1:44" x14ac:dyDescent="0.3">
      <c r="B5218" t="s">
        <v>1549</v>
      </c>
    </row>
    <row r="5219" spans="1:44" x14ac:dyDescent="0.3">
      <c r="A5219" t="s">
        <v>2273</v>
      </c>
      <c r="B5219" t="s">
        <v>1551</v>
      </c>
      <c r="C5219">
        <v>0.21035999999999999</v>
      </c>
      <c r="D5219">
        <v>0.2</v>
      </c>
      <c r="E5219">
        <v>0.2</v>
      </c>
      <c r="F5219">
        <v>0.3</v>
      </c>
      <c r="G5219">
        <v>0.3</v>
      </c>
      <c r="H5219">
        <v>0.3</v>
      </c>
      <c r="I5219">
        <v>0.3</v>
      </c>
      <c r="J5219">
        <v>0.3</v>
      </c>
      <c r="K5219">
        <v>0.5</v>
      </c>
      <c r="L5219">
        <v>0.5</v>
      </c>
      <c r="M5219">
        <v>0.5</v>
      </c>
      <c r="N5219">
        <v>0.5</v>
      </c>
      <c r="O5219">
        <v>0.5</v>
      </c>
      <c r="P5219">
        <v>0.5</v>
      </c>
      <c r="Q5219">
        <v>0.5</v>
      </c>
      <c r="R5219">
        <v>0.5</v>
      </c>
      <c r="S5219">
        <v>0.5</v>
      </c>
      <c r="T5219">
        <v>0.6</v>
      </c>
      <c r="U5219">
        <v>0.6</v>
      </c>
      <c r="V5219">
        <v>0.6</v>
      </c>
      <c r="W5219">
        <v>0.6</v>
      </c>
      <c r="X5219">
        <v>0.6</v>
      </c>
      <c r="Y5219">
        <v>0.9</v>
      </c>
      <c r="Z5219">
        <v>0.9</v>
      </c>
      <c r="AA5219">
        <v>0.9</v>
      </c>
      <c r="AB5219">
        <v>0.9</v>
      </c>
      <c r="AC5219">
        <v>1.2</v>
      </c>
      <c r="AD5219">
        <v>0.978431842</v>
      </c>
      <c r="AE5219">
        <v>1</v>
      </c>
      <c r="AF5219">
        <v>1.2</v>
      </c>
      <c r="AG5219">
        <v>1.1000000000000001</v>
      </c>
      <c r="AH5219">
        <v>0.90826188200000002</v>
      </c>
      <c r="AI5219">
        <v>1.0172341380000001</v>
      </c>
      <c r="AJ5219">
        <v>0.93976869600000001</v>
      </c>
      <c r="AK5219">
        <v>1.097209334</v>
      </c>
      <c r="AL5219">
        <v>1.1381349999999999</v>
      </c>
      <c r="AM5219">
        <v>1.266926</v>
      </c>
      <c r="AN5219">
        <v>1.2993749509999999</v>
      </c>
      <c r="AO5219">
        <v>1.1521043</v>
      </c>
      <c r="AP5219">
        <v>1.1558100600000001</v>
      </c>
      <c r="AQ5219">
        <v>1.1036011400000001</v>
      </c>
      <c r="AR5219">
        <v>1.164485778</v>
      </c>
    </row>
    <row r="5220" spans="1:44" x14ac:dyDescent="0.3">
      <c r="A5220" t="s">
        <v>2274</v>
      </c>
      <c r="B5220" t="s">
        <v>1553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</row>
    <row r="5221" spans="1:44" x14ac:dyDescent="0.3">
      <c r="A5221" t="s">
        <v>2275</v>
      </c>
      <c r="B5221" t="s">
        <v>1555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</row>
    <row r="5222" spans="1:44" x14ac:dyDescent="0.3">
      <c r="A5222" t="s">
        <v>2276</v>
      </c>
      <c r="B5222" t="s">
        <v>1557</v>
      </c>
      <c r="C5222">
        <v>0.21035999999999999</v>
      </c>
      <c r="D5222">
        <v>0.2</v>
      </c>
      <c r="E5222">
        <v>0.2</v>
      </c>
      <c r="F5222">
        <v>0.3</v>
      </c>
      <c r="G5222">
        <v>0.3</v>
      </c>
      <c r="H5222">
        <v>0.3</v>
      </c>
      <c r="I5222">
        <v>0.3</v>
      </c>
      <c r="J5222">
        <v>0.3</v>
      </c>
      <c r="K5222">
        <v>0.5</v>
      </c>
      <c r="L5222">
        <v>0.5</v>
      </c>
      <c r="M5222">
        <v>0.5</v>
      </c>
      <c r="N5222">
        <v>0.5</v>
      </c>
      <c r="O5222">
        <v>0.5</v>
      </c>
      <c r="P5222">
        <v>0.5</v>
      </c>
      <c r="Q5222">
        <v>0.5</v>
      </c>
      <c r="R5222">
        <v>0.5</v>
      </c>
      <c r="S5222">
        <v>0.5</v>
      </c>
      <c r="T5222">
        <v>0.6</v>
      </c>
      <c r="U5222">
        <v>0.6</v>
      </c>
      <c r="V5222">
        <v>0.6</v>
      </c>
      <c r="W5222">
        <v>0.6</v>
      </c>
      <c r="X5222">
        <v>0.6</v>
      </c>
      <c r="Y5222">
        <v>0.9</v>
      </c>
      <c r="Z5222">
        <v>0.9</v>
      </c>
      <c r="AA5222">
        <v>0.9</v>
      </c>
      <c r="AB5222">
        <v>0.9</v>
      </c>
      <c r="AC5222">
        <v>1.2</v>
      </c>
      <c r="AD5222">
        <v>0.97843184248731996</v>
      </c>
      <c r="AE5222">
        <v>1</v>
      </c>
      <c r="AF5222">
        <v>1.2</v>
      </c>
      <c r="AG5222">
        <v>1.1000000000000001</v>
      </c>
      <c r="AH5222">
        <v>0.908261882113373</v>
      </c>
      <c r="AI5222">
        <v>1.01723413787836</v>
      </c>
      <c r="AJ5222">
        <v>0.93976869637793903</v>
      </c>
      <c r="AK5222">
        <v>1.0972093342638201</v>
      </c>
      <c r="AL5222">
        <v>1.1381349999999999</v>
      </c>
      <c r="AM5222">
        <v>1.266926</v>
      </c>
      <c r="AN5222">
        <v>1.2993749512741799</v>
      </c>
      <c r="AO5222">
        <v>1.1521043</v>
      </c>
      <c r="AP5222">
        <v>1.1558100600000001</v>
      </c>
      <c r="AQ5222">
        <v>1.10360114040521</v>
      </c>
      <c r="AR5222">
        <v>1.16448577784078</v>
      </c>
    </row>
    <row r="5223" spans="1:44" x14ac:dyDescent="0.3">
      <c r="B5223" t="s">
        <v>1150</v>
      </c>
    </row>
    <row r="5224" spans="1:44" x14ac:dyDescent="0.3">
      <c r="B5224" t="s">
        <v>1549</v>
      </c>
    </row>
    <row r="5225" spans="1:44" x14ac:dyDescent="0.3">
      <c r="A5225" t="s">
        <v>2277</v>
      </c>
      <c r="B5225" t="s">
        <v>1551</v>
      </c>
      <c r="C5225">
        <v>0.71099999999999997</v>
      </c>
      <c r="D5225">
        <v>0.7</v>
      </c>
      <c r="E5225">
        <v>0.8</v>
      </c>
      <c r="F5225">
        <v>0.7</v>
      </c>
      <c r="G5225">
        <v>0.7</v>
      </c>
      <c r="H5225">
        <v>0.8</v>
      </c>
      <c r="I5225">
        <v>0.9</v>
      </c>
      <c r="J5225">
        <v>1</v>
      </c>
      <c r="K5225">
        <v>1</v>
      </c>
      <c r="L5225">
        <v>1.1000000000000001</v>
      </c>
      <c r="M5225">
        <v>1.1000000000000001</v>
      </c>
      <c r="N5225">
        <v>1.1000000000000001</v>
      </c>
      <c r="O5225">
        <v>0.8</v>
      </c>
      <c r="P5225">
        <v>0.8</v>
      </c>
      <c r="Q5225">
        <v>0.7</v>
      </c>
      <c r="R5225">
        <v>0.8</v>
      </c>
      <c r="S5225">
        <v>0.8</v>
      </c>
      <c r="T5225">
        <v>0.9</v>
      </c>
      <c r="U5225">
        <v>0.9</v>
      </c>
      <c r="V5225">
        <v>0.9</v>
      </c>
      <c r="W5225">
        <v>0.9</v>
      </c>
      <c r="X5225">
        <v>0.9</v>
      </c>
      <c r="Y5225">
        <v>1</v>
      </c>
      <c r="Z5225">
        <v>1</v>
      </c>
      <c r="AA5225">
        <v>1.2</v>
      </c>
      <c r="AB5225">
        <v>1.2</v>
      </c>
      <c r="AC5225">
        <v>1.1000000000000001</v>
      </c>
      <c r="AD5225">
        <v>1.070114588</v>
      </c>
      <c r="AE5225">
        <v>1.3</v>
      </c>
      <c r="AF5225">
        <v>1.4</v>
      </c>
      <c r="AG5225">
        <v>0.7</v>
      </c>
      <c r="AH5225">
        <v>0.80232038299999997</v>
      </c>
      <c r="AI5225">
        <v>0.90015390799999995</v>
      </c>
      <c r="AJ5225">
        <v>1.112717352</v>
      </c>
      <c r="AK5225">
        <v>1.2199943559999999</v>
      </c>
      <c r="AL5225">
        <v>0.98016300000000001</v>
      </c>
      <c r="AM5225">
        <v>1.0170969999999999</v>
      </c>
      <c r="AN5225">
        <v>0.99525134000000004</v>
      </c>
      <c r="AO5225">
        <v>0.98505028400000005</v>
      </c>
      <c r="AP5225">
        <v>0.89859650800000002</v>
      </c>
      <c r="AQ5225">
        <v>0.85803083499999999</v>
      </c>
      <c r="AR5225">
        <v>0.905367645</v>
      </c>
    </row>
    <row r="5226" spans="1:44" x14ac:dyDescent="0.3">
      <c r="A5226" t="s">
        <v>2278</v>
      </c>
      <c r="B5226" t="s">
        <v>1553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</row>
    <row r="5227" spans="1:44" x14ac:dyDescent="0.3">
      <c r="A5227" t="s">
        <v>2279</v>
      </c>
      <c r="B5227" t="s">
        <v>1555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</row>
    <row r="5228" spans="1:44" x14ac:dyDescent="0.3">
      <c r="A5228" t="s">
        <v>2280</v>
      </c>
      <c r="B5228" t="s">
        <v>1557</v>
      </c>
      <c r="C5228">
        <v>0.71099999999999997</v>
      </c>
      <c r="D5228">
        <v>0.7</v>
      </c>
      <c r="E5228">
        <v>0.8</v>
      </c>
      <c r="F5228">
        <v>0.7</v>
      </c>
      <c r="G5228">
        <v>0.7</v>
      </c>
      <c r="H5228">
        <v>0.8</v>
      </c>
      <c r="I5228">
        <v>0.9</v>
      </c>
      <c r="J5228">
        <v>1</v>
      </c>
      <c r="K5228">
        <v>1</v>
      </c>
      <c r="L5228">
        <v>1.1000000000000001</v>
      </c>
      <c r="M5228">
        <v>1.1000000000000001</v>
      </c>
      <c r="N5228">
        <v>1.1000000000000001</v>
      </c>
      <c r="O5228">
        <v>0.8</v>
      </c>
      <c r="P5228">
        <v>0.8</v>
      </c>
      <c r="Q5228">
        <v>0.7</v>
      </c>
      <c r="R5228">
        <v>0.8</v>
      </c>
      <c r="S5228">
        <v>0.8</v>
      </c>
      <c r="T5228">
        <v>0.9</v>
      </c>
      <c r="U5228">
        <v>0.9</v>
      </c>
      <c r="V5228">
        <v>0.9</v>
      </c>
      <c r="W5228">
        <v>0.9</v>
      </c>
      <c r="X5228">
        <v>0.9</v>
      </c>
      <c r="Y5228">
        <v>1</v>
      </c>
      <c r="Z5228">
        <v>1</v>
      </c>
      <c r="AA5228">
        <v>1.2</v>
      </c>
      <c r="AB5228">
        <v>1.2</v>
      </c>
      <c r="AC5228">
        <v>1.1000000000000001</v>
      </c>
      <c r="AD5228">
        <v>1.0701145881528</v>
      </c>
      <c r="AE5228">
        <v>1.3</v>
      </c>
      <c r="AF5228">
        <v>1.4</v>
      </c>
      <c r="AG5228">
        <v>0.7</v>
      </c>
      <c r="AH5228">
        <v>0.802320382782022</v>
      </c>
      <c r="AI5228">
        <v>0.90015390772580295</v>
      </c>
      <c r="AJ5228">
        <v>1.1127173519429201</v>
      </c>
      <c r="AK5228">
        <v>1.2199943564225599</v>
      </c>
      <c r="AL5228">
        <v>0.98016300000000001</v>
      </c>
      <c r="AM5228">
        <v>1.0170969999999999</v>
      </c>
      <c r="AN5228">
        <v>0.99525133971506496</v>
      </c>
      <c r="AO5228">
        <v>0.985050284472891</v>
      </c>
      <c r="AP5228">
        <v>0.89859650800000002</v>
      </c>
      <c r="AQ5228">
        <v>0.85803083454819196</v>
      </c>
      <c r="AR5228">
        <v>0.90536764454677698</v>
      </c>
    </row>
    <row r="5229" spans="1:44" x14ac:dyDescent="0.3">
      <c r="B5229" t="s">
        <v>1156</v>
      </c>
    </row>
    <row r="5230" spans="1:44" x14ac:dyDescent="0.3">
      <c r="B5230" t="s">
        <v>1549</v>
      </c>
    </row>
    <row r="5231" spans="1:44" x14ac:dyDescent="0.3">
      <c r="A5231" t="s">
        <v>2281</v>
      </c>
      <c r="B5231" t="s">
        <v>1551</v>
      </c>
      <c r="C5231">
        <v>29.413071034000001</v>
      </c>
      <c r="D5231">
        <v>31.019216551</v>
      </c>
      <c r="E5231">
        <v>33.006405516999997</v>
      </c>
      <c r="F5231">
        <v>32.012811034000002</v>
      </c>
      <c r="G5231">
        <v>34.022419309999997</v>
      </c>
      <c r="H5231">
        <v>33.022419309999997</v>
      </c>
      <c r="I5231">
        <v>41.032027585999998</v>
      </c>
      <c r="J5231">
        <v>46.034271861000001</v>
      </c>
      <c r="K5231">
        <v>49.041538719999998</v>
      </c>
      <c r="L5231">
        <v>53.061465488000003</v>
      </c>
      <c r="M5231">
        <v>58.022272098000002</v>
      </c>
      <c r="N5231">
        <v>61.023063929999999</v>
      </c>
      <c r="O5231">
        <v>68.181341205999999</v>
      </c>
      <c r="P5231">
        <v>75.952461607000004</v>
      </c>
      <c r="Q5231">
        <v>81.939423509999997</v>
      </c>
      <c r="R5231">
        <v>82.955049680000002</v>
      </c>
      <c r="S5231">
        <v>98.937509633999994</v>
      </c>
      <c r="T5231">
        <v>99.945400207999995</v>
      </c>
      <c r="U5231">
        <v>104.94467411399999</v>
      </c>
      <c r="V5231">
        <v>104.943568211</v>
      </c>
      <c r="W5231">
        <v>107.942501502</v>
      </c>
      <c r="X5231">
        <v>112.315343239</v>
      </c>
      <c r="Y5231">
        <v>110.32690976400001</v>
      </c>
      <c r="Z5231">
        <v>112.476510043</v>
      </c>
      <c r="AA5231">
        <v>125.997019338</v>
      </c>
      <c r="AB5231">
        <v>133.979038927</v>
      </c>
      <c r="AC5231">
        <v>139.99076672699999</v>
      </c>
      <c r="AD5231">
        <v>140.921188449</v>
      </c>
      <c r="AE5231">
        <v>156.01184131100001</v>
      </c>
      <c r="AF5231">
        <v>192.830550378</v>
      </c>
      <c r="AG5231">
        <v>196.99875001800001</v>
      </c>
      <c r="AH5231">
        <v>209.28434890099999</v>
      </c>
      <c r="AI5231">
        <v>210.121690027</v>
      </c>
      <c r="AJ5231">
        <v>211.89726028600001</v>
      </c>
      <c r="AK5231">
        <v>212.748423997</v>
      </c>
      <c r="AL5231">
        <v>218.06510965499999</v>
      </c>
      <c r="AM5231">
        <v>232.04068233300001</v>
      </c>
      <c r="AN5231">
        <v>237.68495216900001</v>
      </c>
      <c r="AO5231">
        <v>244.12584509499999</v>
      </c>
      <c r="AP5231">
        <v>238.92945065500001</v>
      </c>
      <c r="AQ5231">
        <v>216.866444347</v>
      </c>
      <c r="AR5231">
        <v>232.62948417699999</v>
      </c>
    </row>
    <row r="5232" spans="1:44" x14ac:dyDescent="0.3">
      <c r="A5232" t="s">
        <v>2282</v>
      </c>
      <c r="B5232" t="s">
        <v>1553</v>
      </c>
      <c r="C5232">
        <v>1.2811034308828901E-2</v>
      </c>
      <c r="D5232">
        <v>1.92165514632433E-2</v>
      </c>
      <c r="E5232">
        <v>6.4055171544144598E-3</v>
      </c>
      <c r="F5232">
        <v>1.2811034308828901E-2</v>
      </c>
      <c r="G5232">
        <v>2.2419310040450599E-2</v>
      </c>
      <c r="H5232">
        <v>2.2419310040450599E-2</v>
      </c>
      <c r="I5232">
        <v>3.2027585772072299E-2</v>
      </c>
      <c r="J5232">
        <v>3.4271861195395902E-2</v>
      </c>
      <c r="K5232">
        <v>4.1538719596140097E-2</v>
      </c>
      <c r="L5232">
        <v>6.1465487785420499E-2</v>
      </c>
      <c r="M5232">
        <v>2.2272098129829901E-2</v>
      </c>
      <c r="N5232">
        <v>2.3063929741970302E-2</v>
      </c>
      <c r="O5232">
        <v>2.32108852391717E-2</v>
      </c>
      <c r="P5232">
        <v>9.9606266327245795E-3</v>
      </c>
      <c r="Q5232">
        <v>-3.0774700797094102E-3</v>
      </c>
      <c r="R5232">
        <v>1.25486999140762E-2</v>
      </c>
      <c r="S5232">
        <v>-5.1302223382638798E-3</v>
      </c>
      <c r="T5232">
        <v>2.7603523875428001E-3</v>
      </c>
      <c r="U5232">
        <v>2.0342582457705599E-3</v>
      </c>
      <c r="V5232">
        <v>9.2835456966094596E-4</v>
      </c>
      <c r="W5232">
        <v>-1.38353823365055E-4</v>
      </c>
      <c r="X5232">
        <v>4.6655178846689502E-4</v>
      </c>
      <c r="Y5232">
        <v>3.1650676241456302E-2</v>
      </c>
      <c r="Z5232">
        <v>3.9947354071836E-2</v>
      </c>
      <c r="AA5232">
        <v>2.9786373419562698E-2</v>
      </c>
      <c r="AB5232">
        <v>1.1805962066842901E-2</v>
      </c>
      <c r="AC5232">
        <v>2.3533762204239399E-2</v>
      </c>
      <c r="AD5232">
        <v>1.0818077303085E-2</v>
      </c>
      <c r="AE5232">
        <v>2.2502992039398401E-2</v>
      </c>
      <c r="AF5232">
        <v>1.87655517232444E-2</v>
      </c>
      <c r="AG5232">
        <v>3.5735587556873102E-2</v>
      </c>
      <c r="AH5232">
        <v>2.4662743158155299E-2</v>
      </c>
      <c r="AI5232">
        <v>8.3907566257753904E-2</v>
      </c>
      <c r="AJ5232">
        <v>0.91591847357868394</v>
      </c>
      <c r="AK5232">
        <v>1.37569714506079</v>
      </c>
      <c r="AL5232">
        <v>1.4105686185714701</v>
      </c>
      <c r="AM5232">
        <v>1.4825538389422099</v>
      </c>
      <c r="AN5232">
        <v>1.66275899915083</v>
      </c>
      <c r="AO5232">
        <v>1.66539056564294</v>
      </c>
      <c r="AP5232">
        <v>1.5881304912518399</v>
      </c>
      <c r="AQ5232">
        <v>1.5054828549864201</v>
      </c>
      <c r="AR5232">
        <v>1.61783130491522</v>
      </c>
    </row>
    <row r="5233" spans="1:44" x14ac:dyDescent="0.3">
      <c r="A5233" t="s">
        <v>2283</v>
      </c>
      <c r="B5233" t="s">
        <v>1555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2.1581303209999998</v>
      </c>
      <c r="P5233">
        <v>2.9425009800000002</v>
      </c>
      <c r="Q5233">
        <v>2.9425009800000002</v>
      </c>
      <c r="R5233">
        <v>2.9425009800000002</v>
      </c>
      <c r="S5233">
        <v>2.942639856</v>
      </c>
      <c r="T5233">
        <v>2.942639856</v>
      </c>
      <c r="U5233">
        <v>2.942639856</v>
      </c>
      <c r="V5233">
        <v>2.942639856</v>
      </c>
      <c r="W5233">
        <v>2.942639856</v>
      </c>
      <c r="X5233">
        <v>2.3148766869999999</v>
      </c>
      <c r="Y5233">
        <v>2.2952590879999999</v>
      </c>
      <c r="Z5233">
        <v>10.436562689000001</v>
      </c>
      <c r="AA5233">
        <v>12.967232965000001</v>
      </c>
      <c r="AB5233">
        <v>12.967232965000001</v>
      </c>
      <c r="AC5233">
        <v>12.967232965000001</v>
      </c>
      <c r="AD5233">
        <v>16.910370371999999</v>
      </c>
      <c r="AE5233">
        <v>17.989338319000002</v>
      </c>
      <c r="AF5233">
        <v>15.811784826</v>
      </c>
      <c r="AG5233">
        <v>16.478783193000002</v>
      </c>
      <c r="AH5233">
        <v>16.596488786999998</v>
      </c>
      <c r="AI5233">
        <v>18.966294751</v>
      </c>
      <c r="AJ5233">
        <v>21.416532871000001</v>
      </c>
      <c r="AK5233">
        <v>24.306205210000002</v>
      </c>
      <c r="AL5233">
        <v>23.776530036</v>
      </c>
      <c r="AM5233">
        <v>24.286028494</v>
      </c>
      <c r="AN5233">
        <v>25.428738169999999</v>
      </c>
      <c r="AO5233">
        <v>25.696398403</v>
      </c>
      <c r="AP5233">
        <v>26.226637323999999</v>
      </c>
      <c r="AQ5233">
        <v>26.369546825</v>
      </c>
      <c r="AR5233">
        <v>27.464903953</v>
      </c>
    </row>
    <row r="5234" spans="1:44" x14ac:dyDescent="0.3">
      <c r="A5234" t="s">
        <v>2284</v>
      </c>
      <c r="B5234" t="s">
        <v>1557</v>
      </c>
      <c r="C5234">
        <v>29.400259999999999</v>
      </c>
      <c r="D5234">
        <v>31</v>
      </c>
      <c r="E5234">
        <v>33</v>
      </c>
      <c r="F5234">
        <v>32</v>
      </c>
      <c r="G5234">
        <v>34</v>
      </c>
      <c r="H5234">
        <v>33</v>
      </c>
      <c r="I5234">
        <v>41</v>
      </c>
      <c r="J5234">
        <v>46</v>
      </c>
      <c r="K5234">
        <v>49</v>
      </c>
      <c r="L5234">
        <v>53</v>
      </c>
      <c r="M5234">
        <v>58</v>
      </c>
      <c r="N5234">
        <v>61</v>
      </c>
      <c r="O5234">
        <v>66</v>
      </c>
      <c r="P5234">
        <v>73</v>
      </c>
      <c r="Q5234">
        <v>79</v>
      </c>
      <c r="R5234">
        <v>80</v>
      </c>
      <c r="S5234">
        <v>96</v>
      </c>
      <c r="T5234">
        <v>97</v>
      </c>
      <c r="U5234">
        <v>102</v>
      </c>
      <c r="V5234">
        <v>102</v>
      </c>
      <c r="W5234">
        <v>105</v>
      </c>
      <c r="X5234">
        <v>110</v>
      </c>
      <c r="Y5234">
        <v>108</v>
      </c>
      <c r="Z5234">
        <v>102</v>
      </c>
      <c r="AA5234">
        <v>113</v>
      </c>
      <c r="AB5234">
        <v>121</v>
      </c>
      <c r="AC5234">
        <v>127</v>
      </c>
      <c r="AD5234">
        <v>124</v>
      </c>
      <c r="AE5234">
        <v>138</v>
      </c>
      <c r="AF5234">
        <v>177</v>
      </c>
      <c r="AG5234">
        <v>180.48423123769001</v>
      </c>
      <c r="AH5234">
        <v>192.66319737126301</v>
      </c>
      <c r="AI5234">
        <v>191.07148771023799</v>
      </c>
      <c r="AJ5234">
        <v>189.56480894128401</v>
      </c>
      <c r="AK5234">
        <v>187.06652164184999</v>
      </c>
      <c r="AL5234">
        <v>192.87801099999999</v>
      </c>
      <c r="AM5234">
        <v>206.27209999999999</v>
      </c>
      <c r="AN5234">
        <v>210.59345500000001</v>
      </c>
      <c r="AO5234">
        <v>216.76405612664601</v>
      </c>
      <c r="AP5234">
        <v>211.11468284</v>
      </c>
      <c r="AQ5234">
        <v>188.99141466702201</v>
      </c>
      <c r="AR5234">
        <v>203.546748919111</v>
      </c>
    </row>
    <row r="5235" spans="1:44" x14ac:dyDescent="0.3">
      <c r="B5235" t="s">
        <v>1162</v>
      </c>
    </row>
    <row r="5236" spans="1:44" x14ac:dyDescent="0.3">
      <c r="B5236" t="s">
        <v>1549</v>
      </c>
    </row>
    <row r="5237" spans="1:44" x14ac:dyDescent="0.3">
      <c r="A5237" t="s">
        <v>2285</v>
      </c>
      <c r="B5237" t="s">
        <v>1551</v>
      </c>
      <c r="C5237" t="s">
        <v>68</v>
      </c>
      <c r="D5237" t="s">
        <v>68</v>
      </c>
      <c r="E5237" t="s">
        <v>68</v>
      </c>
      <c r="F5237" t="s">
        <v>68</v>
      </c>
      <c r="G5237" t="s">
        <v>68</v>
      </c>
      <c r="H5237" t="s">
        <v>68</v>
      </c>
      <c r="I5237" t="s">
        <v>68</v>
      </c>
      <c r="J5237" t="s">
        <v>68</v>
      </c>
      <c r="K5237" t="s">
        <v>68</v>
      </c>
      <c r="L5237" t="s">
        <v>68</v>
      </c>
      <c r="M5237" t="s">
        <v>68</v>
      </c>
      <c r="N5237" t="s">
        <v>68</v>
      </c>
      <c r="O5237" t="s">
        <v>68</v>
      </c>
      <c r="P5237">
        <v>50.467846539999996</v>
      </c>
      <c r="Q5237">
        <v>45.083288617999997</v>
      </c>
      <c r="R5237">
        <v>48.117533502000001</v>
      </c>
      <c r="S5237">
        <v>45.428375842999998</v>
      </c>
      <c r="T5237">
        <v>43.452742866000001</v>
      </c>
      <c r="U5237">
        <v>41.708822746000003</v>
      </c>
      <c r="V5237">
        <v>39.959954607999997</v>
      </c>
      <c r="W5237">
        <v>37.475991065999999</v>
      </c>
      <c r="X5237">
        <v>40.804042346999999</v>
      </c>
      <c r="Y5237">
        <v>40.296261377999997</v>
      </c>
      <c r="Z5237">
        <v>40.837859784999999</v>
      </c>
      <c r="AA5237">
        <v>40.062496181</v>
      </c>
      <c r="AB5237">
        <v>40.960250932000001</v>
      </c>
      <c r="AC5237">
        <v>40.830410473000001</v>
      </c>
      <c r="AD5237">
        <v>39.967512896999999</v>
      </c>
      <c r="AE5237">
        <v>39.919690301000003</v>
      </c>
      <c r="AF5237">
        <v>35.831607409999997</v>
      </c>
      <c r="AG5237">
        <v>37.536591860000001</v>
      </c>
      <c r="AH5237">
        <v>36.714182954999998</v>
      </c>
      <c r="AI5237">
        <v>34.845135917999997</v>
      </c>
      <c r="AJ5237">
        <v>34.195493218000003</v>
      </c>
      <c r="AK5237">
        <v>31.517683510000001</v>
      </c>
      <c r="AL5237">
        <v>32.904094811</v>
      </c>
      <c r="AM5237">
        <v>32.966793099999997</v>
      </c>
      <c r="AN5237">
        <v>34.392963997000003</v>
      </c>
      <c r="AO5237">
        <v>34.500526870000002</v>
      </c>
      <c r="AP5237">
        <v>32.506196760000002</v>
      </c>
      <c r="AQ5237">
        <v>30.031403264000001</v>
      </c>
      <c r="AR5237">
        <v>33.404528460000002</v>
      </c>
    </row>
    <row r="5238" spans="1:44" x14ac:dyDescent="0.3">
      <c r="A5238" t="s">
        <v>2286</v>
      </c>
      <c r="B5238" t="s">
        <v>1553</v>
      </c>
      <c r="C5238" t="s">
        <v>68</v>
      </c>
      <c r="D5238" t="s">
        <v>68</v>
      </c>
      <c r="E5238" t="s">
        <v>68</v>
      </c>
      <c r="F5238" t="s">
        <v>68</v>
      </c>
      <c r="G5238" t="s">
        <v>68</v>
      </c>
      <c r="H5238" t="s">
        <v>68</v>
      </c>
      <c r="I5238" t="s">
        <v>68</v>
      </c>
      <c r="J5238" t="s">
        <v>68</v>
      </c>
      <c r="K5238" t="s">
        <v>68</v>
      </c>
      <c r="L5238" t="s">
        <v>68</v>
      </c>
      <c r="M5238" t="s">
        <v>68</v>
      </c>
      <c r="N5238" t="s">
        <v>68</v>
      </c>
      <c r="O5238" t="s">
        <v>68</v>
      </c>
      <c r="P5238">
        <v>30.934979356406799</v>
      </c>
      <c r="Q5238">
        <v>26.160632019438701</v>
      </c>
      <c r="R5238">
        <v>26.159522310703601</v>
      </c>
      <c r="S5238">
        <v>25.3410661015889</v>
      </c>
      <c r="T5238">
        <v>22.630931937340002</v>
      </c>
      <c r="U5238">
        <v>20.422087315748701</v>
      </c>
      <c r="V5238">
        <v>19.2670009617628</v>
      </c>
      <c r="W5238">
        <v>17.5545811379539</v>
      </c>
      <c r="X5238">
        <v>18.054064425491902</v>
      </c>
      <c r="Y5238">
        <v>17.089996879506099</v>
      </c>
      <c r="Z5238">
        <v>18.745391549966399</v>
      </c>
      <c r="AA5238">
        <v>18.3783419048405</v>
      </c>
      <c r="AB5238">
        <v>17.530097138432101</v>
      </c>
      <c r="AC5238">
        <v>18.5341953046869</v>
      </c>
      <c r="AD5238">
        <v>17.883641040606999</v>
      </c>
      <c r="AE5238">
        <v>17.2631295454986</v>
      </c>
      <c r="AF5238">
        <v>15.667346584443299</v>
      </c>
      <c r="AG5238">
        <v>15.242354302286699</v>
      </c>
      <c r="AH5238">
        <v>15.3727533495345</v>
      </c>
      <c r="AI5238">
        <v>14.5860790124043</v>
      </c>
      <c r="AJ5238">
        <v>13.449102189177401</v>
      </c>
      <c r="AK5238">
        <v>13.248613619170699</v>
      </c>
      <c r="AL5238">
        <v>13.577266725340801</v>
      </c>
      <c r="AM5238">
        <v>12.727718770905099</v>
      </c>
      <c r="AN5238">
        <v>13.0817749113408</v>
      </c>
      <c r="AO5238">
        <v>13.2972468421312</v>
      </c>
      <c r="AP5238">
        <v>11.5210668512493</v>
      </c>
      <c r="AQ5238">
        <v>9.1417674480652291</v>
      </c>
      <c r="AR5238">
        <v>10.657367064882701</v>
      </c>
    </row>
    <row r="5239" spans="1:44" x14ac:dyDescent="0.3">
      <c r="A5239" t="s">
        <v>2287</v>
      </c>
      <c r="B5239" t="s">
        <v>1555</v>
      </c>
      <c r="C5239" t="s">
        <v>68</v>
      </c>
      <c r="D5239" t="s">
        <v>68</v>
      </c>
      <c r="E5239" t="s">
        <v>68</v>
      </c>
      <c r="F5239" t="s">
        <v>68</v>
      </c>
      <c r="G5239" t="s">
        <v>68</v>
      </c>
      <c r="H5239" t="s">
        <v>68</v>
      </c>
      <c r="I5239" t="s">
        <v>68</v>
      </c>
      <c r="J5239" t="s">
        <v>68</v>
      </c>
      <c r="K5239" t="s">
        <v>68</v>
      </c>
      <c r="L5239" t="s">
        <v>68</v>
      </c>
      <c r="M5239" t="s">
        <v>68</v>
      </c>
      <c r="N5239" t="s">
        <v>68</v>
      </c>
      <c r="O5239" t="s">
        <v>68</v>
      </c>
      <c r="P5239">
        <v>11.691864184</v>
      </c>
      <c r="Q5239">
        <v>10.933204599</v>
      </c>
      <c r="R5239">
        <v>14.541875191000001</v>
      </c>
      <c r="S5239">
        <v>12.851509740999999</v>
      </c>
      <c r="T5239">
        <v>13.043988928999999</v>
      </c>
      <c r="U5239">
        <v>13.262424429999999</v>
      </c>
      <c r="V5239">
        <v>13.421000959000001</v>
      </c>
      <c r="W5239">
        <v>13.51777362</v>
      </c>
      <c r="X5239">
        <v>14.430640274</v>
      </c>
      <c r="Y5239">
        <v>13.720140302000001</v>
      </c>
      <c r="Z5239">
        <v>13.265501039</v>
      </c>
      <c r="AA5239">
        <v>12.868245596</v>
      </c>
      <c r="AB5239">
        <v>13.812026362999999</v>
      </c>
      <c r="AC5239">
        <v>12.578263006</v>
      </c>
      <c r="AD5239">
        <v>11.903127176</v>
      </c>
      <c r="AE5239">
        <v>12.091118862</v>
      </c>
      <c r="AF5239">
        <v>10.344922082</v>
      </c>
      <c r="AG5239">
        <v>11.711408781999999</v>
      </c>
      <c r="AH5239">
        <v>10.847630861000001</v>
      </c>
      <c r="AI5239">
        <v>10.211884368</v>
      </c>
      <c r="AJ5239">
        <v>10.662414769</v>
      </c>
      <c r="AK5239">
        <v>8.8247198549999997</v>
      </c>
      <c r="AL5239">
        <v>9.0751498359999996</v>
      </c>
      <c r="AM5239">
        <v>9.2257815670000003</v>
      </c>
      <c r="AN5239">
        <v>9.1534000859999995</v>
      </c>
      <c r="AO5239">
        <v>9.0404760280000005</v>
      </c>
      <c r="AP5239">
        <v>9.2380579090000001</v>
      </c>
      <c r="AQ5239">
        <v>9.6408178160000002</v>
      </c>
      <c r="AR5239">
        <v>10.770058395</v>
      </c>
    </row>
    <row r="5240" spans="1:44" x14ac:dyDescent="0.3">
      <c r="A5240" t="s">
        <v>2288</v>
      </c>
      <c r="B5240" t="s">
        <v>1557</v>
      </c>
      <c r="C5240" t="s">
        <v>68</v>
      </c>
      <c r="D5240" t="s">
        <v>68</v>
      </c>
      <c r="E5240" t="s">
        <v>68</v>
      </c>
      <c r="F5240" t="s">
        <v>68</v>
      </c>
      <c r="G5240" t="s">
        <v>68</v>
      </c>
      <c r="H5240" t="s">
        <v>68</v>
      </c>
      <c r="I5240" t="s">
        <v>68</v>
      </c>
      <c r="J5240" t="s">
        <v>68</v>
      </c>
      <c r="K5240" t="s">
        <v>68</v>
      </c>
      <c r="L5240" t="s">
        <v>68</v>
      </c>
      <c r="M5240" t="s">
        <v>68</v>
      </c>
      <c r="N5240" t="s">
        <v>68</v>
      </c>
      <c r="O5240" t="s">
        <v>68</v>
      </c>
      <c r="P5240">
        <v>7.8410029999999997</v>
      </c>
      <c r="Q5240">
        <v>7.989452</v>
      </c>
      <c r="R5240">
        <v>7.4161359999999998</v>
      </c>
      <c r="S5240">
        <v>7.2358000000000002</v>
      </c>
      <c r="T5240">
        <v>7.7778219999999996</v>
      </c>
      <c r="U5240">
        <v>8.0243110000000009</v>
      </c>
      <c r="V5240">
        <v>7.2719526871156699</v>
      </c>
      <c r="W5240">
        <v>6.4036363075953098</v>
      </c>
      <c r="X5240">
        <v>8.3193376479999994</v>
      </c>
      <c r="Y5240">
        <v>9.4861241960000005</v>
      </c>
      <c r="Z5240">
        <v>8.826967196</v>
      </c>
      <c r="AA5240">
        <v>8.8159086799999997</v>
      </c>
      <c r="AB5240">
        <v>9.6181274307446092</v>
      </c>
      <c r="AC5240">
        <v>9.7179521620330398</v>
      </c>
      <c r="AD5240">
        <v>10.18074468</v>
      </c>
      <c r="AE5240">
        <v>10.5654418936645</v>
      </c>
      <c r="AF5240">
        <v>9.8193387439999995</v>
      </c>
      <c r="AG5240">
        <v>10.582828775999999</v>
      </c>
      <c r="AH5240">
        <v>10.493798743999999</v>
      </c>
      <c r="AI5240">
        <v>10.047172537664499</v>
      </c>
      <c r="AJ5240">
        <v>10.08397626</v>
      </c>
      <c r="AK5240">
        <v>9.4443500359999994</v>
      </c>
      <c r="AL5240">
        <v>10.251678249664501</v>
      </c>
      <c r="AM5240">
        <v>11.0132927616645</v>
      </c>
      <c r="AN5240">
        <v>12.157788999999999</v>
      </c>
      <c r="AO5240">
        <v>12.162804</v>
      </c>
      <c r="AP5240">
        <v>11.747071999999999</v>
      </c>
      <c r="AQ5240">
        <v>11.248818</v>
      </c>
      <c r="AR5240">
        <v>11.977103</v>
      </c>
    </row>
    <row r="5241" spans="1:44" x14ac:dyDescent="0.3">
      <c r="B5241" t="s">
        <v>1169</v>
      </c>
    </row>
    <row r="5242" spans="1:44" x14ac:dyDescent="0.3">
      <c r="B5242" t="s">
        <v>1549</v>
      </c>
    </row>
    <row r="5243" spans="1:44" x14ac:dyDescent="0.3">
      <c r="A5243" t="s">
        <v>2289</v>
      </c>
      <c r="B5243" t="s">
        <v>1551</v>
      </c>
      <c r="C5243" t="s">
        <v>68</v>
      </c>
      <c r="D5243" t="s">
        <v>68</v>
      </c>
      <c r="E5243" t="s">
        <v>68</v>
      </c>
      <c r="F5243" t="s">
        <v>68</v>
      </c>
      <c r="G5243" t="s">
        <v>68</v>
      </c>
      <c r="H5243" t="s">
        <v>68</v>
      </c>
      <c r="I5243" t="s">
        <v>68</v>
      </c>
      <c r="J5243" t="s">
        <v>68</v>
      </c>
      <c r="K5243" t="s">
        <v>68</v>
      </c>
      <c r="L5243" t="s">
        <v>68</v>
      </c>
      <c r="M5243" t="s">
        <v>68</v>
      </c>
      <c r="N5243" t="s">
        <v>68</v>
      </c>
      <c r="O5243">
        <v>12.80920615</v>
      </c>
      <c r="P5243">
        <v>13.83516886</v>
      </c>
      <c r="Q5243">
        <v>13.86580232</v>
      </c>
      <c r="R5243">
        <v>14.933963809</v>
      </c>
      <c r="S5243">
        <v>16.334566121999998</v>
      </c>
      <c r="T5243">
        <v>16.005260432</v>
      </c>
      <c r="U5243">
        <v>15.468386197999999</v>
      </c>
      <c r="V5243">
        <v>14.990160806</v>
      </c>
      <c r="W5243">
        <v>14.611440854</v>
      </c>
      <c r="X5243">
        <v>15.210501668999999</v>
      </c>
      <c r="Y5243">
        <v>15.403373791</v>
      </c>
      <c r="Z5243">
        <v>15.259475521000001</v>
      </c>
      <c r="AA5243">
        <v>15.752611741999999</v>
      </c>
      <c r="AB5243">
        <v>15.820951016</v>
      </c>
      <c r="AC5243">
        <v>16.032854496999999</v>
      </c>
      <c r="AD5243">
        <v>16.124201589999998</v>
      </c>
      <c r="AE5243">
        <v>17.244477792000001</v>
      </c>
      <c r="AF5243">
        <v>15.373514323</v>
      </c>
      <c r="AG5243">
        <v>15.513018596</v>
      </c>
      <c r="AH5243">
        <v>15.394685092</v>
      </c>
      <c r="AI5243">
        <v>15.144102761999999</v>
      </c>
      <c r="AJ5243">
        <v>14.158888899000001</v>
      </c>
      <c r="AK5243">
        <v>12.717906065999999</v>
      </c>
      <c r="AL5243">
        <v>12.808097076999999</v>
      </c>
      <c r="AM5243">
        <v>13.73652472</v>
      </c>
      <c r="AN5243">
        <v>14.004331712999999</v>
      </c>
      <c r="AO5243">
        <v>14.248656405</v>
      </c>
      <c r="AP5243">
        <v>13.553462100999999</v>
      </c>
      <c r="AQ5243">
        <v>12.473468968000001</v>
      </c>
      <c r="AR5243">
        <v>12.333998316000001</v>
      </c>
    </row>
    <row r="5244" spans="1:44" x14ac:dyDescent="0.3">
      <c r="A5244" t="s">
        <v>2290</v>
      </c>
      <c r="B5244" t="s">
        <v>1553</v>
      </c>
      <c r="C5244" t="s">
        <v>68</v>
      </c>
      <c r="D5244" t="s">
        <v>68</v>
      </c>
      <c r="E5244" t="s">
        <v>68</v>
      </c>
      <c r="F5244" t="s">
        <v>68</v>
      </c>
      <c r="G5244" t="s">
        <v>68</v>
      </c>
      <c r="H5244" t="s">
        <v>68</v>
      </c>
      <c r="I5244" t="s">
        <v>68</v>
      </c>
      <c r="J5244" t="s">
        <v>68</v>
      </c>
      <c r="K5244" t="s">
        <v>68</v>
      </c>
      <c r="L5244" t="s">
        <v>68</v>
      </c>
      <c r="M5244" t="s">
        <v>68</v>
      </c>
      <c r="N5244" t="s">
        <v>68</v>
      </c>
      <c r="O5244">
        <v>6.6642328639021597</v>
      </c>
      <c r="P5244">
        <v>6.3778946548146003</v>
      </c>
      <c r="Q5244">
        <v>5.9812108557769097</v>
      </c>
      <c r="R5244">
        <v>6.0091830100104202</v>
      </c>
      <c r="S5244">
        <v>5.7258356379431996</v>
      </c>
      <c r="T5244">
        <v>6.2191939607226301</v>
      </c>
      <c r="U5244">
        <v>6.2670618386460299</v>
      </c>
      <c r="V5244">
        <v>5.6979208423312899</v>
      </c>
      <c r="W5244">
        <v>5.7227757787530198</v>
      </c>
      <c r="X5244">
        <v>5.9842998105898104</v>
      </c>
      <c r="Y5244">
        <v>6.4245099789429396</v>
      </c>
      <c r="Z5244">
        <v>6.1426179826787299</v>
      </c>
      <c r="AA5244">
        <v>6.1817844243403499</v>
      </c>
      <c r="AB5244">
        <v>5.9698707118129404</v>
      </c>
      <c r="AC5244">
        <v>5.9871955047748804</v>
      </c>
      <c r="AD5244">
        <v>6.0336894416516298</v>
      </c>
      <c r="AE5244">
        <v>5.9338533569308503</v>
      </c>
      <c r="AF5244">
        <v>5.5946041442055998</v>
      </c>
      <c r="AG5244">
        <v>5.5793553337078903</v>
      </c>
      <c r="AH5244">
        <v>5.7007271216312603</v>
      </c>
      <c r="AI5244">
        <v>5.6252049729682998</v>
      </c>
      <c r="AJ5244">
        <v>5.0504712496641204</v>
      </c>
      <c r="AK5244">
        <v>3.9632222033398601</v>
      </c>
      <c r="AL5244">
        <v>4.0823697211833503</v>
      </c>
      <c r="AM5244">
        <v>4.4038612542411304</v>
      </c>
      <c r="AN5244">
        <v>4.4184032961367397</v>
      </c>
      <c r="AO5244">
        <v>4.3174818991489703</v>
      </c>
      <c r="AP5244">
        <v>4.0795663515276104</v>
      </c>
      <c r="AQ5244">
        <v>4.0733208738478996</v>
      </c>
      <c r="AR5244">
        <v>3.7137953343782399</v>
      </c>
    </row>
    <row r="5245" spans="1:44" x14ac:dyDescent="0.3">
      <c r="A5245" t="s">
        <v>2291</v>
      </c>
      <c r="B5245" t="s">
        <v>1555</v>
      </c>
      <c r="C5245" t="s">
        <v>68</v>
      </c>
      <c r="D5245" t="s">
        <v>68</v>
      </c>
      <c r="E5245" t="s">
        <v>68</v>
      </c>
      <c r="F5245" t="s">
        <v>68</v>
      </c>
      <c r="G5245" t="s">
        <v>68</v>
      </c>
      <c r="H5245" t="s">
        <v>68</v>
      </c>
      <c r="I5245" t="s">
        <v>68</v>
      </c>
      <c r="J5245" t="s">
        <v>68</v>
      </c>
      <c r="K5245" t="s">
        <v>68</v>
      </c>
      <c r="L5245" t="s">
        <v>68</v>
      </c>
      <c r="M5245" t="s">
        <v>68</v>
      </c>
      <c r="N5245" t="s">
        <v>68</v>
      </c>
      <c r="O5245">
        <v>1.239469524</v>
      </c>
      <c r="P5245">
        <v>1.527343444</v>
      </c>
      <c r="Q5245">
        <v>1.4735237029999999</v>
      </c>
      <c r="R5245">
        <v>1.961159037</v>
      </c>
      <c r="S5245">
        <v>2.5414037220000001</v>
      </c>
      <c r="T5245">
        <v>1.76839071</v>
      </c>
      <c r="U5245">
        <v>1.854597598</v>
      </c>
      <c r="V5245">
        <v>1.901333202</v>
      </c>
      <c r="W5245">
        <v>1.922712075</v>
      </c>
      <c r="X5245">
        <v>1.9798223349999999</v>
      </c>
      <c r="Y5245">
        <v>1.9170010500000001</v>
      </c>
      <c r="Z5245">
        <v>1.9303267770000001</v>
      </c>
      <c r="AA5245">
        <v>2.1016575560000001</v>
      </c>
      <c r="AB5245">
        <v>2.1720935429999999</v>
      </c>
      <c r="AC5245">
        <v>2.103561231</v>
      </c>
      <c r="AD5245">
        <v>2.1378273870000002</v>
      </c>
      <c r="AE5245">
        <v>2.0540656730000002</v>
      </c>
      <c r="AF5245">
        <v>1.945556179</v>
      </c>
      <c r="AG5245">
        <v>2.0184272619999999</v>
      </c>
      <c r="AH5245">
        <v>1.72550297</v>
      </c>
      <c r="AI5245">
        <v>1.6610997890000001</v>
      </c>
      <c r="AJ5245">
        <v>1.618635649</v>
      </c>
      <c r="AK5245">
        <v>1.4644278630000001</v>
      </c>
      <c r="AL5245">
        <v>1.554054356</v>
      </c>
      <c r="AM5245">
        <v>1.649277466</v>
      </c>
      <c r="AN5245">
        <v>1.7273604170000001</v>
      </c>
      <c r="AO5245">
        <v>1.6949715059999999</v>
      </c>
      <c r="AP5245">
        <v>1.506429749</v>
      </c>
      <c r="AQ5245">
        <v>1.722460514</v>
      </c>
      <c r="AR5245">
        <v>1.86257279</v>
      </c>
    </row>
    <row r="5246" spans="1:44" x14ac:dyDescent="0.3">
      <c r="A5246" t="s">
        <v>2292</v>
      </c>
      <c r="B5246" t="s">
        <v>1557</v>
      </c>
      <c r="C5246" t="s">
        <v>68</v>
      </c>
      <c r="D5246" t="s">
        <v>68</v>
      </c>
      <c r="E5246" t="s">
        <v>68</v>
      </c>
      <c r="F5246" t="s">
        <v>68</v>
      </c>
      <c r="G5246" t="s">
        <v>68</v>
      </c>
      <c r="H5246" t="s">
        <v>68</v>
      </c>
      <c r="I5246" t="s">
        <v>68</v>
      </c>
      <c r="J5246" t="s">
        <v>68</v>
      </c>
      <c r="K5246" t="s">
        <v>68</v>
      </c>
      <c r="L5246" t="s">
        <v>68</v>
      </c>
      <c r="M5246" t="s">
        <v>68</v>
      </c>
      <c r="N5246" t="s">
        <v>68</v>
      </c>
      <c r="O5246">
        <v>4.9055037616645603</v>
      </c>
      <c r="P5246">
        <v>5.9299307616645596</v>
      </c>
      <c r="Q5246">
        <v>6.4110677616645599</v>
      </c>
      <c r="R5246">
        <v>6.9636217616645597</v>
      </c>
      <c r="S5246">
        <v>8.0673267616645603</v>
      </c>
      <c r="T5246">
        <v>8.0176757616645595</v>
      </c>
      <c r="U5246">
        <v>7.3467267616645602</v>
      </c>
      <c r="V5246">
        <v>7.3909067616645601</v>
      </c>
      <c r="W5246">
        <v>6.9659529999999998</v>
      </c>
      <c r="X5246">
        <v>7.2463795233291197</v>
      </c>
      <c r="Y5246">
        <v>7.0618627616645604</v>
      </c>
      <c r="Z5246">
        <v>7.1865307616645602</v>
      </c>
      <c r="AA5246">
        <v>7.4691697616645598</v>
      </c>
      <c r="AB5246">
        <v>7.67898676166456</v>
      </c>
      <c r="AC5246">
        <v>7.9420977616645603</v>
      </c>
      <c r="AD5246">
        <v>7.9526847616645604</v>
      </c>
      <c r="AE5246">
        <v>9.2565587616645608</v>
      </c>
      <c r="AF5246">
        <v>7.8333539999999999</v>
      </c>
      <c r="AG5246">
        <v>7.9152360000000002</v>
      </c>
      <c r="AH5246">
        <v>7.9684549999999996</v>
      </c>
      <c r="AI5246">
        <v>7.8577979999999998</v>
      </c>
      <c r="AJ5246">
        <v>7.4897819999999999</v>
      </c>
      <c r="AK5246">
        <v>7.2902560000000003</v>
      </c>
      <c r="AL5246">
        <v>7.1716730000000002</v>
      </c>
      <c r="AM5246">
        <v>7.6833859999999996</v>
      </c>
      <c r="AN5246">
        <v>7.858568</v>
      </c>
      <c r="AO5246">
        <v>8.2362029999999997</v>
      </c>
      <c r="AP5246">
        <v>7.9674659999999999</v>
      </c>
      <c r="AQ5246">
        <v>6.6776875799999997</v>
      </c>
      <c r="AR5246">
        <v>6.7576301919999997</v>
      </c>
    </row>
    <row r="5247" spans="1:44" x14ac:dyDescent="0.3">
      <c r="B5247" t="s">
        <v>1176</v>
      </c>
    </row>
    <row r="5248" spans="1:44" x14ac:dyDescent="0.3">
      <c r="B5248" t="s">
        <v>1549</v>
      </c>
    </row>
    <row r="5249" spans="1:44" x14ac:dyDescent="0.3">
      <c r="A5249" t="s">
        <v>2293</v>
      </c>
      <c r="B5249" t="s">
        <v>1551</v>
      </c>
      <c r="C5249">
        <v>9.7680000000000003E-2</v>
      </c>
      <c r="D5249">
        <v>0.1</v>
      </c>
      <c r="E5249">
        <v>0.1</v>
      </c>
      <c r="F5249">
        <v>0.1</v>
      </c>
      <c r="G5249">
        <v>0.1</v>
      </c>
      <c r="H5249">
        <v>0.1</v>
      </c>
      <c r="I5249">
        <v>0.1</v>
      </c>
      <c r="J5249">
        <v>0.2</v>
      </c>
      <c r="K5249">
        <v>0.2</v>
      </c>
      <c r="L5249">
        <v>0.2</v>
      </c>
      <c r="M5249">
        <v>0.2</v>
      </c>
      <c r="N5249">
        <v>0.2</v>
      </c>
      <c r="O5249">
        <v>0.2</v>
      </c>
      <c r="P5249">
        <v>0.2</v>
      </c>
      <c r="Q5249">
        <v>0.2</v>
      </c>
      <c r="R5249">
        <v>0.2</v>
      </c>
      <c r="S5249">
        <v>0.2</v>
      </c>
      <c r="T5249">
        <v>0.2</v>
      </c>
      <c r="U5249">
        <v>0.2</v>
      </c>
      <c r="V5249">
        <v>0.2</v>
      </c>
      <c r="W5249">
        <v>0.2</v>
      </c>
      <c r="X5249">
        <v>0.2</v>
      </c>
      <c r="Y5249">
        <v>0.2</v>
      </c>
      <c r="Z5249">
        <v>0.2</v>
      </c>
      <c r="AA5249">
        <v>0.2</v>
      </c>
      <c r="AB5249">
        <v>0.2</v>
      </c>
      <c r="AC5249">
        <v>0.2</v>
      </c>
      <c r="AD5249">
        <v>0.16724932000000001</v>
      </c>
      <c r="AE5249">
        <v>0.2</v>
      </c>
      <c r="AF5249">
        <v>0.2</v>
      </c>
      <c r="AG5249">
        <v>0.37790610000000002</v>
      </c>
      <c r="AH5249">
        <v>0.39106044099999998</v>
      </c>
      <c r="AI5249">
        <v>0.392179045</v>
      </c>
      <c r="AJ5249">
        <v>0.38856944100000002</v>
      </c>
      <c r="AK5249">
        <v>0.36391436900000002</v>
      </c>
      <c r="AL5249">
        <v>0.33182183900000001</v>
      </c>
      <c r="AM5249">
        <v>0.31809532600000001</v>
      </c>
      <c r="AN5249">
        <v>0.32262138299999998</v>
      </c>
      <c r="AO5249">
        <v>0.33806209100000001</v>
      </c>
      <c r="AP5249">
        <v>0.33326964999999997</v>
      </c>
      <c r="AQ5249">
        <v>0.31584510999999998</v>
      </c>
      <c r="AR5249">
        <v>0.32614948300000002</v>
      </c>
    </row>
    <row r="5250" spans="1:44" x14ac:dyDescent="0.3">
      <c r="A5250" t="s">
        <v>2294</v>
      </c>
      <c r="B5250" t="s">
        <v>1553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</row>
    <row r="5251" spans="1:44" x14ac:dyDescent="0.3">
      <c r="A5251" t="s">
        <v>2295</v>
      </c>
      <c r="B5251" t="s">
        <v>1555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</row>
    <row r="5252" spans="1:44" x14ac:dyDescent="0.3">
      <c r="A5252" t="s">
        <v>2296</v>
      </c>
      <c r="B5252" t="s">
        <v>1557</v>
      </c>
      <c r="C5252">
        <v>9.7680000000000003E-2</v>
      </c>
      <c r="D5252">
        <v>0.1</v>
      </c>
      <c r="E5252">
        <v>0.1</v>
      </c>
      <c r="F5252">
        <v>0.1</v>
      </c>
      <c r="G5252">
        <v>0.1</v>
      </c>
      <c r="H5252">
        <v>0.1</v>
      </c>
      <c r="I5252">
        <v>0.1</v>
      </c>
      <c r="J5252">
        <v>0.2</v>
      </c>
      <c r="K5252">
        <v>0.2</v>
      </c>
      <c r="L5252">
        <v>0.2</v>
      </c>
      <c r="M5252">
        <v>0.2</v>
      </c>
      <c r="N5252">
        <v>0.2</v>
      </c>
      <c r="O5252">
        <v>0.2</v>
      </c>
      <c r="P5252">
        <v>0.2</v>
      </c>
      <c r="Q5252">
        <v>0.2</v>
      </c>
      <c r="R5252">
        <v>0.2</v>
      </c>
      <c r="S5252">
        <v>0.2</v>
      </c>
      <c r="T5252">
        <v>0.2</v>
      </c>
      <c r="U5252">
        <v>0.2</v>
      </c>
      <c r="V5252">
        <v>0.2</v>
      </c>
      <c r="W5252">
        <v>0.2</v>
      </c>
      <c r="X5252">
        <v>0.2</v>
      </c>
      <c r="Y5252">
        <v>0.2</v>
      </c>
      <c r="Z5252">
        <v>0.2</v>
      </c>
      <c r="AA5252">
        <v>0.2</v>
      </c>
      <c r="AB5252">
        <v>0.2</v>
      </c>
      <c r="AC5252">
        <v>0.2</v>
      </c>
      <c r="AD5252">
        <v>0.167249320357654</v>
      </c>
      <c r="AE5252">
        <v>0.2</v>
      </c>
      <c r="AF5252">
        <v>0.2</v>
      </c>
      <c r="AG5252">
        <v>0.37790609955798099</v>
      </c>
      <c r="AH5252">
        <v>0.39106044087577901</v>
      </c>
      <c r="AI5252">
        <v>0.39217904527300501</v>
      </c>
      <c r="AJ5252">
        <v>0.38856944087570999</v>
      </c>
      <c r="AK5252">
        <v>0.36391436927293602</v>
      </c>
      <c r="AL5252">
        <v>0.33182183947838101</v>
      </c>
      <c r="AM5252">
        <v>0.31809532580850602</v>
      </c>
      <c r="AN5252">
        <v>0.32262138300332399</v>
      </c>
      <c r="AO5252">
        <v>0.338062090920351</v>
      </c>
      <c r="AP5252">
        <v>0.33326964999999997</v>
      </c>
      <c r="AQ5252">
        <v>0.31584510974723801</v>
      </c>
      <c r="AR5252">
        <v>0.32614948316693898</v>
      </c>
    </row>
    <row r="5253" spans="1:44" x14ac:dyDescent="0.3">
      <c r="B5253" t="s">
        <v>1182</v>
      </c>
    </row>
    <row r="5254" spans="1:44" x14ac:dyDescent="0.3">
      <c r="B5254" t="s">
        <v>1549</v>
      </c>
    </row>
    <row r="5255" spans="1:44" x14ac:dyDescent="0.3">
      <c r="A5255" t="s">
        <v>2297</v>
      </c>
      <c r="B5255" t="s">
        <v>1551</v>
      </c>
      <c r="C5255">
        <v>1.1183700000000001</v>
      </c>
      <c r="D5255">
        <v>1.3</v>
      </c>
      <c r="E5255">
        <v>1.3</v>
      </c>
      <c r="F5255">
        <v>1.2</v>
      </c>
      <c r="G5255">
        <v>1.3</v>
      </c>
      <c r="H5255">
        <v>1.3</v>
      </c>
      <c r="I5255">
        <v>1.4</v>
      </c>
      <c r="J5255">
        <v>1.1000000000000001</v>
      </c>
      <c r="K5255">
        <v>1.1000000000000001</v>
      </c>
      <c r="L5255">
        <v>1.1000000000000001</v>
      </c>
      <c r="M5255">
        <v>1</v>
      </c>
      <c r="N5255">
        <v>0.6</v>
      </c>
      <c r="O5255">
        <v>0.6</v>
      </c>
      <c r="P5255">
        <v>0.6</v>
      </c>
      <c r="Q5255">
        <v>0.6</v>
      </c>
      <c r="R5255">
        <v>0.6</v>
      </c>
      <c r="S5255">
        <v>0.6</v>
      </c>
      <c r="T5255">
        <v>0.6</v>
      </c>
      <c r="U5255">
        <v>0.6</v>
      </c>
      <c r="V5255">
        <v>0.6</v>
      </c>
      <c r="W5255">
        <v>0.7</v>
      </c>
      <c r="X5255">
        <v>0.7</v>
      </c>
      <c r="Y5255">
        <v>0.7</v>
      </c>
      <c r="Z5255">
        <v>0.7</v>
      </c>
      <c r="AA5255">
        <v>0.7</v>
      </c>
      <c r="AB5255">
        <v>0.7</v>
      </c>
      <c r="AC5255">
        <v>0.8</v>
      </c>
      <c r="AD5255">
        <v>0.80695748700000003</v>
      </c>
      <c r="AE5255">
        <v>0.9</v>
      </c>
      <c r="AF5255">
        <v>0.8</v>
      </c>
      <c r="AG5255">
        <v>0.8</v>
      </c>
      <c r="AH5255">
        <v>0.84714645099999997</v>
      </c>
      <c r="AI5255">
        <v>0.83253216299999999</v>
      </c>
      <c r="AJ5255">
        <v>0.84720370300000003</v>
      </c>
      <c r="AK5255">
        <v>0.84709818599999998</v>
      </c>
      <c r="AL5255">
        <v>0.879112</v>
      </c>
      <c r="AM5255">
        <v>0.89505900000000005</v>
      </c>
      <c r="AN5255">
        <v>0.87918170100000004</v>
      </c>
      <c r="AO5255">
        <v>0.88239068099999995</v>
      </c>
      <c r="AP5255">
        <v>0.88178210499999998</v>
      </c>
      <c r="AQ5255">
        <v>0.84194583199999995</v>
      </c>
      <c r="AR5255">
        <v>0.88839521600000004</v>
      </c>
    </row>
    <row r="5256" spans="1:44" x14ac:dyDescent="0.3">
      <c r="A5256" t="s">
        <v>2298</v>
      </c>
      <c r="B5256" t="s">
        <v>1553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</row>
    <row r="5257" spans="1:44" x14ac:dyDescent="0.3">
      <c r="A5257" t="s">
        <v>2299</v>
      </c>
      <c r="B5257" t="s">
        <v>1555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</row>
    <row r="5258" spans="1:44" x14ac:dyDescent="0.3">
      <c r="A5258" t="s">
        <v>2300</v>
      </c>
      <c r="B5258" t="s">
        <v>1557</v>
      </c>
      <c r="C5258">
        <v>1.1183700000000001</v>
      </c>
      <c r="D5258">
        <v>1.3</v>
      </c>
      <c r="E5258">
        <v>1.3</v>
      </c>
      <c r="F5258">
        <v>1.2</v>
      </c>
      <c r="G5258">
        <v>1.3</v>
      </c>
      <c r="H5258">
        <v>1.3</v>
      </c>
      <c r="I5258">
        <v>1.4</v>
      </c>
      <c r="J5258">
        <v>1.1000000000000001</v>
      </c>
      <c r="K5258">
        <v>1.1000000000000001</v>
      </c>
      <c r="L5258">
        <v>1.1000000000000001</v>
      </c>
      <c r="M5258">
        <v>1</v>
      </c>
      <c r="N5258">
        <v>0.6</v>
      </c>
      <c r="O5258">
        <v>0.6</v>
      </c>
      <c r="P5258">
        <v>0.6</v>
      </c>
      <c r="Q5258">
        <v>0.6</v>
      </c>
      <c r="R5258">
        <v>0.6</v>
      </c>
      <c r="S5258">
        <v>0.6</v>
      </c>
      <c r="T5258">
        <v>0.6</v>
      </c>
      <c r="U5258">
        <v>0.6</v>
      </c>
      <c r="V5258">
        <v>0.6</v>
      </c>
      <c r="W5258">
        <v>0.7</v>
      </c>
      <c r="X5258">
        <v>0.7</v>
      </c>
      <c r="Y5258">
        <v>0.7</v>
      </c>
      <c r="Z5258">
        <v>0.7</v>
      </c>
      <c r="AA5258">
        <v>0.7</v>
      </c>
      <c r="AB5258">
        <v>0.7</v>
      </c>
      <c r="AC5258">
        <v>0.8</v>
      </c>
      <c r="AD5258">
        <v>0.80695748728980299</v>
      </c>
      <c r="AE5258">
        <v>0.9</v>
      </c>
      <c r="AF5258">
        <v>0.8</v>
      </c>
      <c r="AG5258">
        <v>0.8</v>
      </c>
      <c r="AH5258">
        <v>0.84714645053156001</v>
      </c>
      <c r="AI5258">
        <v>0.83253216335505298</v>
      </c>
      <c r="AJ5258">
        <v>0.84720370263716804</v>
      </c>
      <c r="AK5258">
        <v>0.84709818550433702</v>
      </c>
      <c r="AL5258">
        <v>0.879112</v>
      </c>
      <c r="AM5258">
        <v>0.89505900000000005</v>
      </c>
      <c r="AN5258">
        <v>0.87918170082892999</v>
      </c>
      <c r="AO5258">
        <v>0.88239068109445695</v>
      </c>
      <c r="AP5258">
        <v>0.88178210499999998</v>
      </c>
      <c r="AQ5258">
        <v>0.84194583202407103</v>
      </c>
      <c r="AR5258">
        <v>0.88839521550742595</v>
      </c>
    </row>
    <row r="5259" spans="1:44" x14ac:dyDescent="0.3">
      <c r="B5259" t="s">
        <v>1188</v>
      </c>
    </row>
    <row r="5260" spans="1:44" x14ac:dyDescent="0.3">
      <c r="B5260" t="s">
        <v>1549</v>
      </c>
    </row>
    <row r="5261" spans="1:44" x14ac:dyDescent="0.3">
      <c r="A5261" t="s">
        <v>2301</v>
      </c>
      <c r="B5261" t="s">
        <v>1551</v>
      </c>
      <c r="C5261">
        <v>228.64101932200001</v>
      </c>
      <c r="D5261">
        <v>247.08386294900001</v>
      </c>
      <c r="E5261">
        <v>265.26997395500001</v>
      </c>
      <c r="F5261">
        <v>274.58149306400003</v>
      </c>
      <c r="G5261">
        <v>292.65667427800003</v>
      </c>
      <c r="H5261">
        <v>298.24359627899997</v>
      </c>
      <c r="I5261">
        <v>299.52284234899997</v>
      </c>
      <c r="J5261">
        <v>313.64730228100001</v>
      </c>
      <c r="K5261">
        <v>314.922336438</v>
      </c>
      <c r="L5261">
        <v>315.86279131999999</v>
      </c>
      <c r="M5261">
        <v>329.49883401099999</v>
      </c>
      <c r="N5261">
        <v>327.70037150100001</v>
      </c>
      <c r="O5261">
        <v>328.63575600199999</v>
      </c>
      <c r="P5261">
        <v>336.64327932499998</v>
      </c>
      <c r="Q5261">
        <v>341.70352500299998</v>
      </c>
      <c r="R5261">
        <v>361.18809673099997</v>
      </c>
      <c r="S5261">
        <v>374.20912463000002</v>
      </c>
      <c r="T5261">
        <v>385.71610493100002</v>
      </c>
      <c r="U5261">
        <v>395.45294990100001</v>
      </c>
      <c r="V5261">
        <v>384.56047065299998</v>
      </c>
      <c r="W5261">
        <v>392.98757034699997</v>
      </c>
      <c r="X5261">
        <v>390.76107872900002</v>
      </c>
      <c r="Y5261">
        <v>405.352268482</v>
      </c>
      <c r="Z5261">
        <v>428.67411182799998</v>
      </c>
      <c r="AA5261">
        <v>432.66756148600001</v>
      </c>
      <c r="AB5261">
        <v>445.54450170400003</v>
      </c>
      <c r="AC5261">
        <v>455.64921471000002</v>
      </c>
      <c r="AD5261">
        <v>459.14678469699999</v>
      </c>
      <c r="AE5261">
        <v>466.81449585299998</v>
      </c>
      <c r="AF5261">
        <v>463.13928246400002</v>
      </c>
      <c r="AG5261">
        <v>479.42909317499999</v>
      </c>
      <c r="AH5261">
        <v>464.719603253</v>
      </c>
      <c r="AI5261">
        <v>471.96632298200001</v>
      </c>
      <c r="AJ5261">
        <v>479.23568065699999</v>
      </c>
      <c r="AK5261">
        <v>471.382733492</v>
      </c>
      <c r="AL5261">
        <v>473.99100433900003</v>
      </c>
      <c r="AM5261">
        <v>470.95968924200002</v>
      </c>
      <c r="AN5261">
        <v>474.36714262300001</v>
      </c>
      <c r="AO5261">
        <v>456.36457637199999</v>
      </c>
      <c r="AP5261">
        <v>480.59967714999999</v>
      </c>
      <c r="AQ5261">
        <v>466.67193910600002</v>
      </c>
      <c r="AR5261">
        <v>445.78347890100002</v>
      </c>
    </row>
    <row r="5262" spans="1:44" x14ac:dyDescent="0.3">
      <c r="A5262" t="s">
        <v>2302</v>
      </c>
      <c r="B5262" t="s">
        <v>1553</v>
      </c>
      <c r="C5262">
        <v>184.179209321944</v>
      </c>
      <c r="D5262">
        <v>201.08386294901001</v>
      </c>
      <c r="E5262">
        <v>215.26997395463101</v>
      </c>
      <c r="F5262">
        <v>226.58149306449999</v>
      </c>
      <c r="G5262">
        <v>241.656674277897</v>
      </c>
      <c r="H5262">
        <v>248.24359627907799</v>
      </c>
      <c r="I5262">
        <v>248.522842348941</v>
      </c>
      <c r="J5262">
        <v>263.647302280556</v>
      </c>
      <c r="K5262">
        <v>265.92233643805503</v>
      </c>
      <c r="L5262">
        <v>265.86279132022599</v>
      </c>
      <c r="M5262">
        <v>275.49883401083503</v>
      </c>
      <c r="N5262">
        <v>269.70037150108698</v>
      </c>
      <c r="O5262">
        <v>266.16393852336</v>
      </c>
      <c r="P5262">
        <v>274.12183280578</v>
      </c>
      <c r="Q5262">
        <v>277.858497811066</v>
      </c>
      <c r="R5262">
        <v>296.34290288809302</v>
      </c>
      <c r="S5262">
        <v>308.59780620779202</v>
      </c>
      <c r="T5262">
        <v>321.283025099209</v>
      </c>
      <c r="U5262">
        <v>327.60839804023198</v>
      </c>
      <c r="V5262">
        <v>312.814006786741</v>
      </c>
      <c r="W5262">
        <v>323.75066650474798</v>
      </c>
      <c r="X5262">
        <v>320.64138293050502</v>
      </c>
      <c r="Y5262">
        <v>331.84022070302001</v>
      </c>
      <c r="Z5262">
        <v>352.20129924722897</v>
      </c>
      <c r="AA5262">
        <v>353.54687058552702</v>
      </c>
      <c r="AB5262">
        <v>360.81516768239197</v>
      </c>
      <c r="AC5262">
        <v>368.409823113367</v>
      </c>
      <c r="AD5262">
        <v>379.85859787761598</v>
      </c>
      <c r="AE5262">
        <v>379.73204504940901</v>
      </c>
      <c r="AF5262">
        <v>378.09656440871402</v>
      </c>
      <c r="AG5262">
        <v>385.56243596017998</v>
      </c>
      <c r="AH5262">
        <v>363.61228623268801</v>
      </c>
      <c r="AI5262">
        <v>378.67536068500698</v>
      </c>
      <c r="AJ5262">
        <v>376.79597991593602</v>
      </c>
      <c r="AK5262">
        <v>375.206140148766</v>
      </c>
      <c r="AL5262">
        <v>368.24524781005198</v>
      </c>
      <c r="AM5262">
        <v>372.732097537431</v>
      </c>
      <c r="AN5262">
        <v>372.92896251304501</v>
      </c>
      <c r="AO5262">
        <v>351.91764878337898</v>
      </c>
      <c r="AP5262">
        <v>387.83458441208802</v>
      </c>
      <c r="AQ5262">
        <v>383.83693991355398</v>
      </c>
      <c r="AR5262">
        <v>362.23863319446502</v>
      </c>
    </row>
    <row r="5263" spans="1:44" x14ac:dyDescent="0.3">
      <c r="A5263" t="s">
        <v>2303</v>
      </c>
      <c r="B5263" t="s">
        <v>1555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2.4718174789999998</v>
      </c>
      <c r="P5263">
        <v>3.5214465189999999</v>
      </c>
      <c r="Q5263">
        <v>3.8450271919999999</v>
      </c>
      <c r="R5263">
        <v>3.8451938430000001</v>
      </c>
      <c r="S5263">
        <v>3.6113184220000001</v>
      </c>
      <c r="T5263">
        <v>3.4330798320000002</v>
      </c>
      <c r="U5263">
        <v>2.8445518609999998</v>
      </c>
      <c r="V5263">
        <v>2.746463866</v>
      </c>
      <c r="W5263">
        <v>3.2369038419999998</v>
      </c>
      <c r="X5263">
        <v>4.1196957980000004</v>
      </c>
      <c r="Y5263">
        <v>4.5120477790000004</v>
      </c>
      <c r="Z5263">
        <v>4.4728125810000003</v>
      </c>
      <c r="AA5263">
        <v>6.1206908999999996</v>
      </c>
      <c r="AB5263">
        <v>7.7293340219999997</v>
      </c>
      <c r="AC5263">
        <v>8.2393915969999991</v>
      </c>
      <c r="AD5263">
        <v>7.7881868189999999</v>
      </c>
      <c r="AE5263">
        <v>8.0824508040000005</v>
      </c>
      <c r="AF5263">
        <v>7.0427180549999999</v>
      </c>
      <c r="AG5263">
        <v>7.866657215</v>
      </c>
      <c r="AH5263">
        <v>8.9848603600000008</v>
      </c>
      <c r="AI5263">
        <v>9.2202715489999996</v>
      </c>
      <c r="AJ5263">
        <v>9.6126235290000004</v>
      </c>
      <c r="AK5263">
        <v>9.3183595439999998</v>
      </c>
      <c r="AL5263">
        <v>9.6126235290000004</v>
      </c>
      <c r="AM5263">
        <v>9.7793717050000009</v>
      </c>
      <c r="AN5263">
        <v>9.95200511</v>
      </c>
      <c r="AO5263">
        <v>10.292051589</v>
      </c>
      <c r="AP5263">
        <v>10.390971327999999</v>
      </c>
      <c r="AQ5263">
        <v>10.185324095</v>
      </c>
      <c r="AR5263">
        <v>10.868175832</v>
      </c>
    </row>
    <row r="5264" spans="1:44" x14ac:dyDescent="0.3">
      <c r="A5264" t="s">
        <v>2304</v>
      </c>
      <c r="B5264" t="s">
        <v>1557</v>
      </c>
      <c r="C5264">
        <v>44.46181</v>
      </c>
      <c r="D5264">
        <v>46</v>
      </c>
      <c r="E5264">
        <v>50</v>
      </c>
      <c r="F5264">
        <v>48</v>
      </c>
      <c r="G5264">
        <v>51</v>
      </c>
      <c r="H5264">
        <v>50</v>
      </c>
      <c r="I5264">
        <v>51</v>
      </c>
      <c r="J5264">
        <v>50</v>
      </c>
      <c r="K5264">
        <v>49</v>
      </c>
      <c r="L5264">
        <v>50</v>
      </c>
      <c r="M5264">
        <v>54</v>
      </c>
      <c r="N5264">
        <v>58</v>
      </c>
      <c r="O5264">
        <v>60</v>
      </c>
      <c r="P5264">
        <v>59</v>
      </c>
      <c r="Q5264">
        <v>60</v>
      </c>
      <c r="R5264">
        <v>61</v>
      </c>
      <c r="S5264">
        <v>62</v>
      </c>
      <c r="T5264">
        <v>61</v>
      </c>
      <c r="U5264">
        <v>65</v>
      </c>
      <c r="V5264">
        <v>69</v>
      </c>
      <c r="W5264">
        <v>66</v>
      </c>
      <c r="X5264">
        <v>66</v>
      </c>
      <c r="Y5264">
        <v>69</v>
      </c>
      <c r="Z5264">
        <v>72</v>
      </c>
      <c r="AA5264">
        <v>73</v>
      </c>
      <c r="AB5264">
        <v>77</v>
      </c>
      <c r="AC5264">
        <v>79</v>
      </c>
      <c r="AD5264">
        <v>71.5</v>
      </c>
      <c r="AE5264">
        <v>79</v>
      </c>
      <c r="AF5264">
        <v>78</v>
      </c>
      <c r="AG5264">
        <v>86</v>
      </c>
      <c r="AH5264">
        <v>92.122456660582799</v>
      </c>
      <c r="AI5264">
        <v>84.070690747513495</v>
      </c>
      <c r="AJ5264">
        <v>92.827077212494402</v>
      </c>
      <c r="AK5264">
        <v>86.858233799470398</v>
      </c>
      <c r="AL5264">
        <v>96.133133000000001</v>
      </c>
      <c r="AM5264">
        <v>88.448220000000006</v>
      </c>
      <c r="AN5264">
        <v>91.486175000000003</v>
      </c>
      <c r="AO5264">
        <v>94.154876000000002</v>
      </c>
      <c r="AP5264">
        <v>82.374121410000001</v>
      </c>
      <c r="AQ5264">
        <v>72.649675097184399</v>
      </c>
      <c r="AR5264">
        <v>72.676669874767498</v>
      </c>
    </row>
    <row r="5265" spans="1:44" x14ac:dyDescent="0.3">
      <c r="B5265" t="s">
        <v>1195</v>
      </c>
    </row>
    <row r="5266" spans="1:44" x14ac:dyDescent="0.3">
      <c r="B5266" t="s">
        <v>1549</v>
      </c>
    </row>
    <row r="5267" spans="1:44" x14ac:dyDescent="0.3">
      <c r="A5267" t="s">
        <v>2305</v>
      </c>
      <c r="B5267" t="s">
        <v>1551</v>
      </c>
      <c r="C5267">
        <v>138.900835503</v>
      </c>
      <c r="D5267">
        <v>146.25255876599999</v>
      </c>
      <c r="E5267">
        <v>149.45527393099999</v>
      </c>
      <c r="F5267">
        <v>153.81066541800001</v>
      </c>
      <c r="G5267">
        <v>169.26531874400001</v>
      </c>
      <c r="H5267">
        <v>177.87412890499999</v>
      </c>
      <c r="I5267">
        <v>190.07029718800001</v>
      </c>
      <c r="J5267">
        <v>207.60436107199999</v>
      </c>
      <c r="K5267">
        <v>233.155286612</v>
      </c>
      <c r="L5267">
        <v>243.093048146</v>
      </c>
      <c r="M5267">
        <v>263.67268540600003</v>
      </c>
      <c r="N5267">
        <v>287.72192084400001</v>
      </c>
      <c r="O5267">
        <v>310.34861452400003</v>
      </c>
      <c r="P5267">
        <v>335.311776458</v>
      </c>
      <c r="Q5267">
        <v>362.80328696800001</v>
      </c>
      <c r="R5267">
        <v>391.68808933700001</v>
      </c>
      <c r="S5267">
        <v>422.328393328</v>
      </c>
      <c r="T5267">
        <v>446.24505534799999</v>
      </c>
      <c r="U5267">
        <v>391.62524981600001</v>
      </c>
      <c r="V5267">
        <v>428.99774254200003</v>
      </c>
      <c r="W5267">
        <v>465.65959757799999</v>
      </c>
      <c r="X5267">
        <v>480.366829505</v>
      </c>
      <c r="Y5267">
        <v>480.10929128499998</v>
      </c>
      <c r="Z5267">
        <v>492.70613332300002</v>
      </c>
      <c r="AA5267">
        <v>497.21207149999998</v>
      </c>
      <c r="AB5267">
        <v>504.46412638700002</v>
      </c>
      <c r="AC5267">
        <v>512.03595794800003</v>
      </c>
      <c r="AD5267">
        <v>537.47776154500002</v>
      </c>
      <c r="AE5267">
        <v>549.293159489</v>
      </c>
      <c r="AF5267">
        <v>556.02642767600003</v>
      </c>
      <c r="AG5267">
        <v>612.05982913399998</v>
      </c>
      <c r="AH5267">
        <v>636.26793395799996</v>
      </c>
      <c r="AI5267">
        <v>641.57225402100005</v>
      </c>
      <c r="AJ5267">
        <v>647.00020090299995</v>
      </c>
      <c r="AK5267">
        <v>642.53473013500002</v>
      </c>
      <c r="AL5267">
        <v>662.07962496699997</v>
      </c>
      <c r="AM5267">
        <v>682.934608131</v>
      </c>
      <c r="AN5267">
        <v>687.94107170500001</v>
      </c>
      <c r="AO5267">
        <v>702.50863431699997</v>
      </c>
      <c r="AP5267">
        <v>686.672901002</v>
      </c>
      <c r="AQ5267">
        <v>658.69467557099995</v>
      </c>
      <c r="AR5267">
        <v>678.89096314300002</v>
      </c>
    </row>
    <row r="5268" spans="1:44" x14ac:dyDescent="0.3">
      <c r="A5268" t="s">
        <v>2306</v>
      </c>
      <c r="B5268" t="s">
        <v>1553</v>
      </c>
      <c r="C5268">
        <v>65.508952490414899</v>
      </c>
      <c r="D5268">
        <v>74.784060375023699</v>
      </c>
      <c r="E5268">
        <v>78.742435873712907</v>
      </c>
      <c r="F5268">
        <v>81.149795602277905</v>
      </c>
      <c r="G5268">
        <v>91.702178744091697</v>
      </c>
      <c r="H5268">
        <v>102.097790905164</v>
      </c>
      <c r="I5268">
        <v>109.946866163172</v>
      </c>
      <c r="J5268">
        <v>119.278201571688</v>
      </c>
      <c r="K5268">
        <v>125.848323339346</v>
      </c>
      <c r="L5268">
        <v>119.265808285883</v>
      </c>
      <c r="M5268">
        <v>115.748956536093</v>
      </c>
      <c r="N5268">
        <v>112.75116903116501</v>
      </c>
      <c r="O5268">
        <v>104.23184741546601</v>
      </c>
      <c r="P5268">
        <v>107.700308542522</v>
      </c>
      <c r="Q5268">
        <v>108.210532451017</v>
      </c>
      <c r="R5268">
        <v>110.968866295133</v>
      </c>
      <c r="S5268">
        <v>124.068221473479</v>
      </c>
      <c r="T5268">
        <v>132.17003082073899</v>
      </c>
      <c r="U5268">
        <v>136.42537601071501</v>
      </c>
      <c r="V5268">
        <v>143.833809333045</v>
      </c>
      <c r="W5268">
        <v>172.705148314425</v>
      </c>
      <c r="X5268">
        <v>187.14473414766701</v>
      </c>
      <c r="Y5268">
        <v>179.20437648742401</v>
      </c>
      <c r="Z5268">
        <v>190.09919148264899</v>
      </c>
      <c r="AA5268">
        <v>192.54478076471599</v>
      </c>
      <c r="AB5268">
        <v>196.91393981742601</v>
      </c>
      <c r="AC5268">
        <v>204.12904449112099</v>
      </c>
      <c r="AD5268">
        <v>221.56518444360299</v>
      </c>
      <c r="AE5268">
        <v>246.47731940615299</v>
      </c>
      <c r="AF5268">
        <v>256.19710161472801</v>
      </c>
      <c r="AG5268">
        <v>287.351701285101</v>
      </c>
      <c r="AH5268">
        <v>311.12038942624298</v>
      </c>
      <c r="AI5268">
        <v>306.49557526065701</v>
      </c>
      <c r="AJ5268">
        <v>304.50550906674101</v>
      </c>
      <c r="AK5268">
        <v>314.23953362658898</v>
      </c>
      <c r="AL5268">
        <v>323.60501516042001</v>
      </c>
      <c r="AM5268">
        <v>324.87820502439001</v>
      </c>
      <c r="AN5268">
        <v>330.39087279144798</v>
      </c>
      <c r="AO5268">
        <v>332.91076857967499</v>
      </c>
      <c r="AP5268">
        <v>319.38284257798898</v>
      </c>
      <c r="AQ5268">
        <v>301.29958648873202</v>
      </c>
      <c r="AR5268">
        <v>304.17982152248902</v>
      </c>
    </row>
    <row r="5269" spans="1:44" x14ac:dyDescent="0.3">
      <c r="A5269" t="s">
        <v>2307</v>
      </c>
      <c r="B5269" t="s">
        <v>1555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0.14842602499999999</v>
      </c>
      <c r="J5269">
        <v>4.4488015000000001</v>
      </c>
      <c r="K5269">
        <v>5.7537832729999998</v>
      </c>
      <c r="L5269">
        <v>5.5165138599999999</v>
      </c>
      <c r="M5269">
        <v>6.35263387</v>
      </c>
      <c r="N5269">
        <v>7.3553518130000004</v>
      </c>
      <c r="O5269">
        <v>9.6423291090000003</v>
      </c>
      <c r="P5269">
        <v>12.045055915000001</v>
      </c>
      <c r="Q5269">
        <v>16.033540516999999</v>
      </c>
      <c r="R5269">
        <v>19.387303041999999</v>
      </c>
      <c r="S5269">
        <v>25.613025855</v>
      </c>
      <c r="T5269">
        <v>31.154360527000001</v>
      </c>
      <c r="U5269">
        <v>29.143657805</v>
      </c>
      <c r="V5269">
        <v>35.488169208999999</v>
      </c>
      <c r="W5269">
        <v>39.694081263999998</v>
      </c>
      <c r="X5269">
        <v>42.675540357000003</v>
      </c>
      <c r="Y5269">
        <v>48.900541797999999</v>
      </c>
      <c r="Z5269">
        <v>50.953177840000002</v>
      </c>
      <c r="AA5269">
        <v>60.069481734999997</v>
      </c>
      <c r="AB5269">
        <v>63.900090570000003</v>
      </c>
      <c r="AC5269">
        <v>68.305459456999998</v>
      </c>
      <c r="AD5269">
        <v>73.791327100999993</v>
      </c>
      <c r="AE5269">
        <v>75.058504083000003</v>
      </c>
      <c r="AF5269">
        <v>72.152568060999997</v>
      </c>
      <c r="AG5269">
        <v>90.852274848999997</v>
      </c>
      <c r="AH5269">
        <v>97.934668532000003</v>
      </c>
      <c r="AI5269">
        <v>106.10716476</v>
      </c>
      <c r="AJ5269">
        <v>110.25179783599999</v>
      </c>
      <c r="AK5269">
        <v>99.421206507999997</v>
      </c>
      <c r="AL5269">
        <v>92.971004807</v>
      </c>
      <c r="AM5269">
        <v>96.281396107000006</v>
      </c>
      <c r="AN5269">
        <v>99.616186913999996</v>
      </c>
      <c r="AO5269">
        <v>115.728074737</v>
      </c>
      <c r="AP5269">
        <v>112.186579424</v>
      </c>
      <c r="AQ5269">
        <v>115.197124082</v>
      </c>
      <c r="AR5269">
        <v>125.227711621</v>
      </c>
    </row>
    <row r="5270" spans="1:44" x14ac:dyDescent="0.3">
      <c r="A5270" t="s">
        <v>2308</v>
      </c>
      <c r="B5270" t="s">
        <v>1557</v>
      </c>
      <c r="C5270">
        <v>73.391883012132197</v>
      </c>
      <c r="D5270">
        <v>71.468498391170399</v>
      </c>
      <c r="E5270">
        <v>70.712838057012505</v>
      </c>
      <c r="F5270">
        <v>72.660869815480098</v>
      </c>
      <c r="G5270">
        <v>77.563140000000004</v>
      </c>
      <c r="H5270">
        <v>75.776337999999996</v>
      </c>
      <c r="I5270">
        <v>79.975004999999996</v>
      </c>
      <c r="J5270">
        <v>83.877358000000001</v>
      </c>
      <c r="K5270">
        <v>101.55318</v>
      </c>
      <c r="L5270">
        <v>118.310726</v>
      </c>
      <c r="M5270">
        <v>141.57109500000001</v>
      </c>
      <c r="N5270">
        <v>167.61539999999999</v>
      </c>
      <c r="O5270">
        <v>196.47443799999999</v>
      </c>
      <c r="P5270">
        <v>215.56641200000001</v>
      </c>
      <c r="Q5270">
        <v>238.559214</v>
      </c>
      <c r="R5270">
        <v>261.33192000000003</v>
      </c>
      <c r="S5270">
        <v>272.64714600000002</v>
      </c>
      <c r="T5270">
        <v>282.92066399999999</v>
      </c>
      <c r="U5270">
        <v>226.05621600000001</v>
      </c>
      <c r="V5270">
        <v>249.67576399999999</v>
      </c>
      <c r="W5270">
        <v>253.260368</v>
      </c>
      <c r="X5270">
        <v>250.54655500000001</v>
      </c>
      <c r="Y5270">
        <v>252.00437299999999</v>
      </c>
      <c r="Z5270">
        <v>251.653764</v>
      </c>
      <c r="AA5270">
        <v>244.59780900000001</v>
      </c>
      <c r="AB5270">
        <v>243.65009599999999</v>
      </c>
      <c r="AC5270">
        <v>239.60145399999999</v>
      </c>
      <c r="AD5270">
        <v>242.12125</v>
      </c>
      <c r="AE5270">
        <v>227.75733600000001</v>
      </c>
      <c r="AF5270">
        <v>227.67675800000001</v>
      </c>
      <c r="AG5270">
        <v>233.855853</v>
      </c>
      <c r="AH5270">
        <v>227.21287599999999</v>
      </c>
      <c r="AI5270">
        <v>228.969514</v>
      </c>
      <c r="AJ5270">
        <v>232.24289400000001</v>
      </c>
      <c r="AK5270">
        <v>228.87398999999999</v>
      </c>
      <c r="AL5270">
        <v>245.50360499999999</v>
      </c>
      <c r="AM5270">
        <v>261.77500700000002</v>
      </c>
      <c r="AN5270">
        <v>257.934012</v>
      </c>
      <c r="AO5270">
        <v>253.86979099999999</v>
      </c>
      <c r="AP5270">
        <v>255.10347899999999</v>
      </c>
      <c r="AQ5270">
        <v>242.19796500000001</v>
      </c>
      <c r="AR5270">
        <v>249.48343</v>
      </c>
    </row>
    <row r="5271" spans="1:44" x14ac:dyDescent="0.3">
      <c r="B5271" t="s">
        <v>1202</v>
      </c>
    </row>
    <row r="5272" spans="1:44" x14ac:dyDescent="0.3">
      <c r="B5272" t="s">
        <v>1549</v>
      </c>
    </row>
    <row r="5273" spans="1:44" x14ac:dyDescent="0.3">
      <c r="A5273" t="s">
        <v>2309</v>
      </c>
      <c r="B5273" t="s">
        <v>1551</v>
      </c>
      <c r="C5273" t="s">
        <v>68</v>
      </c>
      <c r="D5273" t="s">
        <v>68</v>
      </c>
      <c r="E5273" t="s">
        <v>68</v>
      </c>
      <c r="F5273" t="s">
        <v>68</v>
      </c>
      <c r="G5273" t="s">
        <v>68</v>
      </c>
      <c r="H5273" t="s">
        <v>68</v>
      </c>
      <c r="I5273" t="s">
        <v>68</v>
      </c>
      <c r="J5273" t="s">
        <v>68</v>
      </c>
      <c r="K5273" t="s">
        <v>68</v>
      </c>
      <c r="L5273" t="s">
        <v>68</v>
      </c>
      <c r="M5273" t="s">
        <v>68</v>
      </c>
      <c r="N5273" t="s">
        <v>68</v>
      </c>
      <c r="O5273" t="s">
        <v>68</v>
      </c>
      <c r="P5273" t="s">
        <v>68</v>
      </c>
      <c r="Q5273" t="s">
        <v>68</v>
      </c>
      <c r="R5273" t="s">
        <v>68</v>
      </c>
      <c r="S5273" t="s">
        <v>68</v>
      </c>
      <c r="T5273" t="s">
        <v>68</v>
      </c>
      <c r="U5273" t="s">
        <v>68</v>
      </c>
      <c r="V5273" t="s">
        <v>68</v>
      </c>
      <c r="W5273" t="s">
        <v>68</v>
      </c>
      <c r="X5273" t="s">
        <v>68</v>
      </c>
      <c r="Y5273" t="s">
        <v>68</v>
      </c>
      <c r="Z5273" t="s">
        <v>68</v>
      </c>
      <c r="AA5273" t="s">
        <v>68</v>
      </c>
      <c r="AB5273" t="s">
        <v>68</v>
      </c>
      <c r="AC5273" t="s">
        <v>68</v>
      </c>
      <c r="AD5273" t="s">
        <v>68</v>
      </c>
      <c r="AE5273" t="s">
        <v>68</v>
      </c>
      <c r="AF5273" t="s">
        <v>68</v>
      </c>
      <c r="AG5273" t="s">
        <v>68</v>
      </c>
      <c r="AH5273" t="s">
        <v>68</v>
      </c>
      <c r="AI5273">
        <v>1.4277349669999999</v>
      </c>
      <c r="AJ5273">
        <v>1.5646151720000001</v>
      </c>
      <c r="AK5273">
        <v>1.6185224789999999</v>
      </c>
      <c r="AL5273">
        <v>1.9811510000000001</v>
      </c>
      <c r="AM5273">
        <v>1.8596520000000001</v>
      </c>
      <c r="AN5273">
        <v>1.6237220000000001</v>
      </c>
      <c r="AO5273">
        <v>1.675889</v>
      </c>
      <c r="AP5273">
        <v>1.77826628</v>
      </c>
      <c r="AQ5273">
        <v>1.697965554</v>
      </c>
      <c r="AR5273">
        <v>1.7916407830000001</v>
      </c>
    </row>
    <row r="5274" spans="1:44" x14ac:dyDescent="0.3">
      <c r="A5274" t="s">
        <v>2310</v>
      </c>
      <c r="B5274" t="s">
        <v>1553</v>
      </c>
      <c r="C5274" t="s">
        <v>68</v>
      </c>
      <c r="D5274" t="s">
        <v>68</v>
      </c>
      <c r="E5274" t="s">
        <v>68</v>
      </c>
      <c r="F5274" t="s">
        <v>68</v>
      </c>
      <c r="G5274" t="s">
        <v>68</v>
      </c>
      <c r="H5274" t="s">
        <v>68</v>
      </c>
      <c r="I5274" t="s">
        <v>68</v>
      </c>
      <c r="J5274" t="s">
        <v>68</v>
      </c>
      <c r="K5274" t="s">
        <v>68</v>
      </c>
      <c r="L5274" t="s">
        <v>68</v>
      </c>
      <c r="M5274" t="s">
        <v>68</v>
      </c>
      <c r="N5274" t="s">
        <v>68</v>
      </c>
      <c r="O5274" t="s">
        <v>68</v>
      </c>
      <c r="P5274" t="s">
        <v>68</v>
      </c>
      <c r="Q5274" t="s">
        <v>68</v>
      </c>
      <c r="R5274" t="s">
        <v>68</v>
      </c>
      <c r="S5274" t="s">
        <v>68</v>
      </c>
      <c r="T5274" t="s">
        <v>68</v>
      </c>
      <c r="U5274" t="s">
        <v>68</v>
      </c>
      <c r="V5274" t="s">
        <v>68</v>
      </c>
      <c r="W5274" t="s">
        <v>68</v>
      </c>
      <c r="X5274" t="s">
        <v>68</v>
      </c>
      <c r="Y5274" t="s">
        <v>68</v>
      </c>
      <c r="Z5274" t="s">
        <v>68</v>
      </c>
      <c r="AA5274" t="s">
        <v>68</v>
      </c>
      <c r="AB5274" t="s">
        <v>68</v>
      </c>
      <c r="AC5274" t="s">
        <v>68</v>
      </c>
      <c r="AD5274" t="s">
        <v>68</v>
      </c>
      <c r="AE5274" t="s">
        <v>68</v>
      </c>
      <c r="AF5274" t="s">
        <v>68</v>
      </c>
      <c r="AG5274" t="s">
        <v>68</v>
      </c>
      <c r="AH5274" t="s">
        <v>68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</row>
    <row r="5275" spans="1:44" x14ac:dyDescent="0.3">
      <c r="A5275" t="s">
        <v>2311</v>
      </c>
      <c r="B5275" t="s">
        <v>1555</v>
      </c>
      <c r="C5275" t="s">
        <v>68</v>
      </c>
      <c r="D5275" t="s">
        <v>68</v>
      </c>
      <c r="E5275" t="s">
        <v>68</v>
      </c>
      <c r="F5275" t="s">
        <v>68</v>
      </c>
      <c r="G5275" t="s">
        <v>68</v>
      </c>
      <c r="H5275" t="s">
        <v>68</v>
      </c>
      <c r="I5275" t="s">
        <v>68</v>
      </c>
      <c r="J5275" t="s">
        <v>68</v>
      </c>
      <c r="K5275" t="s">
        <v>68</v>
      </c>
      <c r="L5275" t="s">
        <v>68</v>
      </c>
      <c r="M5275" t="s">
        <v>68</v>
      </c>
      <c r="N5275" t="s">
        <v>68</v>
      </c>
      <c r="O5275" t="s">
        <v>68</v>
      </c>
      <c r="P5275" t="s">
        <v>68</v>
      </c>
      <c r="Q5275" t="s">
        <v>68</v>
      </c>
      <c r="R5275" t="s">
        <v>68</v>
      </c>
      <c r="S5275" t="s">
        <v>68</v>
      </c>
      <c r="T5275" t="s">
        <v>68</v>
      </c>
      <c r="U5275" t="s">
        <v>68</v>
      </c>
      <c r="V5275" t="s">
        <v>68</v>
      </c>
      <c r="W5275" t="s">
        <v>68</v>
      </c>
      <c r="X5275" t="s">
        <v>68</v>
      </c>
      <c r="Y5275" t="s">
        <v>68</v>
      </c>
      <c r="Z5275" t="s">
        <v>68</v>
      </c>
      <c r="AA5275" t="s">
        <v>68</v>
      </c>
      <c r="AB5275" t="s">
        <v>68</v>
      </c>
      <c r="AC5275" t="s">
        <v>68</v>
      </c>
      <c r="AD5275" t="s">
        <v>68</v>
      </c>
      <c r="AE5275" t="s">
        <v>68</v>
      </c>
      <c r="AF5275" t="s">
        <v>68</v>
      </c>
      <c r="AG5275" t="s">
        <v>68</v>
      </c>
      <c r="AH5275" t="s">
        <v>68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</row>
    <row r="5276" spans="1:44" x14ac:dyDescent="0.3">
      <c r="A5276" t="s">
        <v>2312</v>
      </c>
      <c r="B5276" t="s">
        <v>1557</v>
      </c>
      <c r="C5276" t="s">
        <v>68</v>
      </c>
      <c r="D5276" t="s">
        <v>68</v>
      </c>
      <c r="E5276" t="s">
        <v>68</v>
      </c>
      <c r="F5276" t="s">
        <v>68</v>
      </c>
      <c r="G5276" t="s">
        <v>68</v>
      </c>
      <c r="H5276" t="s">
        <v>68</v>
      </c>
      <c r="I5276" t="s">
        <v>68</v>
      </c>
      <c r="J5276" t="s">
        <v>68</v>
      </c>
      <c r="K5276" t="s">
        <v>68</v>
      </c>
      <c r="L5276" t="s">
        <v>68</v>
      </c>
      <c r="M5276" t="s">
        <v>68</v>
      </c>
      <c r="N5276" t="s">
        <v>68</v>
      </c>
      <c r="O5276" t="s">
        <v>68</v>
      </c>
      <c r="P5276" t="s">
        <v>68</v>
      </c>
      <c r="Q5276" t="s">
        <v>68</v>
      </c>
      <c r="R5276" t="s">
        <v>68</v>
      </c>
      <c r="S5276" t="s">
        <v>68</v>
      </c>
      <c r="T5276" t="s">
        <v>68</v>
      </c>
      <c r="U5276" t="s">
        <v>68</v>
      </c>
      <c r="V5276" t="s">
        <v>68</v>
      </c>
      <c r="W5276" t="s">
        <v>68</v>
      </c>
      <c r="X5276" t="s">
        <v>68</v>
      </c>
      <c r="Y5276" t="s">
        <v>68</v>
      </c>
      <c r="Z5276" t="s">
        <v>68</v>
      </c>
      <c r="AA5276" t="s">
        <v>68</v>
      </c>
      <c r="AB5276" t="s">
        <v>68</v>
      </c>
      <c r="AC5276" t="s">
        <v>68</v>
      </c>
      <c r="AD5276" t="s">
        <v>68</v>
      </c>
      <c r="AE5276" t="s">
        <v>68</v>
      </c>
      <c r="AF5276" t="s">
        <v>68</v>
      </c>
      <c r="AG5276" t="s">
        <v>68</v>
      </c>
      <c r="AH5276" t="s">
        <v>68</v>
      </c>
      <c r="AI5276">
        <v>1.42773496719681</v>
      </c>
      <c r="AJ5276">
        <v>1.56461517160479</v>
      </c>
      <c r="AK5276">
        <v>1.61852247929078</v>
      </c>
      <c r="AL5276">
        <v>1.9811510000000001</v>
      </c>
      <c r="AM5276">
        <v>1.8596520000000001</v>
      </c>
      <c r="AN5276">
        <v>1.6237220000000001</v>
      </c>
      <c r="AO5276">
        <v>1.675889</v>
      </c>
      <c r="AP5276">
        <v>1.77826628</v>
      </c>
      <c r="AQ5276">
        <v>1.6979655539473399</v>
      </c>
      <c r="AR5276">
        <v>1.79164078304344</v>
      </c>
    </row>
    <row r="5277" spans="1:44" x14ac:dyDescent="0.3">
      <c r="B5277" t="s">
        <v>1209</v>
      </c>
    </row>
    <row r="5278" spans="1:44" x14ac:dyDescent="0.3">
      <c r="B5278" t="s">
        <v>1549</v>
      </c>
    </row>
    <row r="5279" spans="1:44" x14ac:dyDescent="0.3">
      <c r="A5279" t="s">
        <v>2313</v>
      </c>
      <c r="B5279" t="s">
        <v>1551</v>
      </c>
      <c r="C5279">
        <v>189.12231932899999</v>
      </c>
      <c r="D5279">
        <v>194.464949539</v>
      </c>
      <c r="E5279">
        <v>210.32199959799999</v>
      </c>
      <c r="F5279">
        <v>205.28921383599999</v>
      </c>
      <c r="G5279">
        <v>206.976075227</v>
      </c>
      <c r="H5279">
        <v>206.17942204600001</v>
      </c>
      <c r="I5279">
        <v>209.123547917</v>
      </c>
      <c r="J5279">
        <v>210.49284680900001</v>
      </c>
      <c r="K5279">
        <v>210.34477584300001</v>
      </c>
      <c r="L5279">
        <v>231.909029863</v>
      </c>
      <c r="M5279">
        <v>236.43150932200001</v>
      </c>
      <c r="N5279">
        <v>247.36619307800001</v>
      </c>
      <c r="O5279">
        <v>253.78349104200001</v>
      </c>
      <c r="P5279">
        <v>241.25649348799999</v>
      </c>
      <c r="Q5279">
        <v>248.52248114899999</v>
      </c>
      <c r="R5279">
        <v>259.05590149800003</v>
      </c>
      <c r="S5279">
        <v>253.544049914</v>
      </c>
      <c r="T5279">
        <v>275.323007168</v>
      </c>
      <c r="U5279">
        <v>283.47010610199999</v>
      </c>
      <c r="V5279">
        <v>302.325242489</v>
      </c>
      <c r="W5279">
        <v>315.794283759</v>
      </c>
      <c r="X5279">
        <v>319.76798543000001</v>
      </c>
      <c r="Y5279">
        <v>338.22876076199998</v>
      </c>
      <c r="Z5279">
        <v>338.441126822</v>
      </c>
      <c r="AA5279">
        <v>358.92858157699999</v>
      </c>
      <c r="AB5279">
        <v>375.00568828299998</v>
      </c>
      <c r="AC5279">
        <v>367.71975791599999</v>
      </c>
      <c r="AD5279">
        <v>381.79850492600002</v>
      </c>
      <c r="AE5279">
        <v>349.99640146199999</v>
      </c>
      <c r="AF5279">
        <v>316.250289313</v>
      </c>
      <c r="AG5279">
        <v>305.12415560599999</v>
      </c>
      <c r="AH5279">
        <v>297.40540643700001</v>
      </c>
      <c r="AI5279">
        <v>291.59078987300001</v>
      </c>
      <c r="AJ5279">
        <v>273.92010200099998</v>
      </c>
      <c r="AK5279">
        <v>274.55924026500003</v>
      </c>
      <c r="AL5279">
        <v>283.99623025800003</v>
      </c>
      <c r="AM5279">
        <v>285.147351001</v>
      </c>
      <c r="AN5279">
        <v>297.50486930699998</v>
      </c>
      <c r="AO5279">
        <v>293.77947371699997</v>
      </c>
      <c r="AP5279">
        <v>281.36118519799999</v>
      </c>
      <c r="AQ5279">
        <v>230.56961333199999</v>
      </c>
      <c r="AR5279">
        <v>249.25447578800001</v>
      </c>
    </row>
    <row r="5280" spans="1:44" x14ac:dyDescent="0.3">
      <c r="A5280" t="s">
        <v>2314</v>
      </c>
      <c r="B5280" t="s">
        <v>1553</v>
      </c>
      <c r="C5280">
        <v>59.189207089701803</v>
      </c>
      <c r="D5280">
        <v>76.67138545041</v>
      </c>
      <c r="E5280">
        <v>84.615159733374597</v>
      </c>
      <c r="F5280">
        <v>88.050951896757397</v>
      </c>
      <c r="G5280">
        <v>86.9973423072976</v>
      </c>
      <c r="H5280">
        <v>89.791557378670703</v>
      </c>
      <c r="I5280">
        <v>87.017945417285802</v>
      </c>
      <c r="J5280">
        <v>84.1919434762235</v>
      </c>
      <c r="K5280">
        <v>70.522218513444798</v>
      </c>
      <c r="L5280">
        <v>89.250189396157097</v>
      </c>
      <c r="M5280">
        <v>87.226075122033507</v>
      </c>
      <c r="N5280">
        <v>88.230318477514501</v>
      </c>
      <c r="O5280">
        <v>87.431076006026103</v>
      </c>
      <c r="P5280">
        <v>82.357988070382504</v>
      </c>
      <c r="Q5280">
        <v>79.759313498356704</v>
      </c>
      <c r="R5280">
        <v>81.281335784466705</v>
      </c>
      <c r="S5280">
        <v>69.024210766651393</v>
      </c>
      <c r="T5280">
        <v>75.697524179578906</v>
      </c>
      <c r="U5280">
        <v>72.732368610033205</v>
      </c>
      <c r="V5280">
        <v>80.163893895677205</v>
      </c>
      <c r="W5280">
        <v>85.047023896078002</v>
      </c>
      <c r="X5280">
        <v>77.843748580066602</v>
      </c>
      <c r="Y5280">
        <v>86.280680822117702</v>
      </c>
      <c r="Z5280">
        <v>78.836862376179297</v>
      </c>
      <c r="AA5280">
        <v>83.494857505629497</v>
      </c>
      <c r="AB5280">
        <v>82.949316161228595</v>
      </c>
      <c r="AC5280">
        <v>73.149205274700805</v>
      </c>
      <c r="AD5280">
        <v>81.550276849475395</v>
      </c>
      <c r="AE5280">
        <v>50.673120977209699</v>
      </c>
      <c r="AF5280">
        <v>36.214067764563303</v>
      </c>
      <c r="AG5280">
        <v>29.095564597563602</v>
      </c>
      <c r="AH5280">
        <v>33.261366180073097</v>
      </c>
      <c r="AI5280">
        <v>40.346458014863799</v>
      </c>
      <c r="AJ5280">
        <v>40.678085076881203</v>
      </c>
      <c r="AK5280">
        <v>44.785643086302301</v>
      </c>
      <c r="AL5280">
        <v>44.972996006190002</v>
      </c>
      <c r="AM5280">
        <v>38.7316796593635</v>
      </c>
      <c r="AN5280">
        <v>45.796798763931299</v>
      </c>
      <c r="AO5280">
        <v>37.464243917086101</v>
      </c>
      <c r="AP5280">
        <v>17.480060680198999</v>
      </c>
      <c r="AQ5280">
        <v>12.1004633910637</v>
      </c>
      <c r="AR5280">
        <v>11.8261426001815</v>
      </c>
    </row>
    <row r="5281" spans="1:44" x14ac:dyDescent="0.3">
      <c r="A5281" t="s">
        <v>2315</v>
      </c>
      <c r="B5281" t="s">
        <v>1555</v>
      </c>
      <c r="C5281">
        <v>3.3930799469999999</v>
      </c>
      <c r="D5281">
        <v>3.99898708</v>
      </c>
      <c r="E5281">
        <v>4.293345467</v>
      </c>
      <c r="F5281">
        <v>4.6000129999999997</v>
      </c>
      <c r="G5281">
        <v>4.3892719199999997</v>
      </c>
      <c r="H5281">
        <v>5.0032436669999996</v>
      </c>
      <c r="I5281">
        <v>5.3083194999999996</v>
      </c>
      <c r="J5281">
        <v>6.0590713330000003</v>
      </c>
      <c r="K5281">
        <v>7.8230463300000004</v>
      </c>
      <c r="L5281">
        <v>10.357722467</v>
      </c>
      <c r="M5281">
        <v>11.6130432</v>
      </c>
      <c r="N5281">
        <v>13.064673600000001</v>
      </c>
      <c r="O5281">
        <v>13.777288036</v>
      </c>
      <c r="P5281">
        <v>13.598181417999999</v>
      </c>
      <c r="Q5281">
        <v>14.486324651</v>
      </c>
      <c r="R5281">
        <v>18.060096714</v>
      </c>
      <c r="S5281">
        <v>20.210961146999999</v>
      </c>
      <c r="T5281">
        <v>26.445984987999999</v>
      </c>
      <c r="U5281">
        <v>27.150869492000002</v>
      </c>
      <c r="V5281">
        <v>31.078998593000001</v>
      </c>
      <c r="W5281">
        <v>33.750332862999997</v>
      </c>
      <c r="X5281">
        <v>36.369259849999999</v>
      </c>
      <c r="Y5281">
        <v>43.865507940000001</v>
      </c>
      <c r="Z5281">
        <v>47.130558446000002</v>
      </c>
      <c r="AA5281">
        <v>57.713616070999997</v>
      </c>
      <c r="AB5281">
        <v>68.124509122000006</v>
      </c>
      <c r="AC5281">
        <v>73.095001640999996</v>
      </c>
      <c r="AD5281">
        <v>74.510802076999994</v>
      </c>
      <c r="AE5281">
        <v>81.664746484999995</v>
      </c>
      <c r="AF5281">
        <v>72.914062548000004</v>
      </c>
      <c r="AG5281">
        <v>72.925997007999996</v>
      </c>
      <c r="AH5281">
        <v>67.676139257000003</v>
      </c>
      <c r="AI5281">
        <v>65.931820857999995</v>
      </c>
      <c r="AJ5281">
        <v>60.301039924000001</v>
      </c>
      <c r="AK5281">
        <v>55.419754179000002</v>
      </c>
      <c r="AL5281">
        <v>57.399342251999997</v>
      </c>
      <c r="AM5281">
        <v>58.534986342000003</v>
      </c>
      <c r="AN5281">
        <v>63.643349542999999</v>
      </c>
      <c r="AO5281">
        <v>63.4764628</v>
      </c>
      <c r="AP5281">
        <v>72.581967517999999</v>
      </c>
      <c r="AQ5281">
        <v>65.179928941</v>
      </c>
      <c r="AR5281">
        <v>68.523183188000004</v>
      </c>
    </row>
    <row r="5282" spans="1:44" x14ac:dyDescent="0.3">
      <c r="A5282" t="s">
        <v>2316</v>
      </c>
      <c r="B5282" t="s">
        <v>1557</v>
      </c>
      <c r="C5282">
        <v>126.540032292101</v>
      </c>
      <c r="D5282">
        <v>113.794577008248</v>
      </c>
      <c r="E5282">
        <v>121.413494397777</v>
      </c>
      <c r="F5282">
        <v>112.638248939478</v>
      </c>
      <c r="G5282">
        <v>115.589461</v>
      </c>
      <c r="H5282">
        <v>111.384621</v>
      </c>
      <c r="I5282">
        <v>116.79728299999999</v>
      </c>
      <c r="J5282">
        <v>120.241832</v>
      </c>
      <c r="K5282">
        <v>131.99951100000001</v>
      </c>
      <c r="L5282">
        <v>132.301118</v>
      </c>
      <c r="M5282">
        <v>137.59239099999999</v>
      </c>
      <c r="N5282">
        <v>146.071201</v>
      </c>
      <c r="O5282">
        <v>152.57512700000001</v>
      </c>
      <c r="P5282">
        <v>145.30032399999999</v>
      </c>
      <c r="Q5282">
        <v>154.27684300000001</v>
      </c>
      <c r="R5282">
        <v>159.71446900000001</v>
      </c>
      <c r="S5282">
        <v>164.30887799999999</v>
      </c>
      <c r="T5282">
        <v>173.179498</v>
      </c>
      <c r="U5282">
        <v>183.58686800000001</v>
      </c>
      <c r="V5282">
        <v>191.08234999999999</v>
      </c>
      <c r="W5282">
        <v>196.996927</v>
      </c>
      <c r="X5282">
        <v>205.55497700000001</v>
      </c>
      <c r="Y5282">
        <v>208.082572</v>
      </c>
      <c r="Z5282">
        <v>212.47370599999999</v>
      </c>
      <c r="AA5282">
        <v>217.72010800000001</v>
      </c>
      <c r="AB5282">
        <v>223.93186299999999</v>
      </c>
      <c r="AC5282">
        <v>221.475551</v>
      </c>
      <c r="AD5282">
        <v>225.737426</v>
      </c>
      <c r="AE5282">
        <v>217.658534</v>
      </c>
      <c r="AF5282">
        <v>207.12215900000001</v>
      </c>
      <c r="AG5282">
        <v>203.10259400000001</v>
      </c>
      <c r="AH5282">
        <v>196.46790100000001</v>
      </c>
      <c r="AI5282">
        <v>185.312511</v>
      </c>
      <c r="AJ5282">
        <v>172.940977</v>
      </c>
      <c r="AK5282">
        <v>174.35384300000001</v>
      </c>
      <c r="AL5282">
        <v>181.62389200000001</v>
      </c>
      <c r="AM5282">
        <v>187.880685</v>
      </c>
      <c r="AN5282">
        <v>188.06472099999999</v>
      </c>
      <c r="AO5282">
        <v>192.83876699999999</v>
      </c>
      <c r="AP5282">
        <v>191.29915700000001</v>
      </c>
      <c r="AQ5282">
        <v>153.289221</v>
      </c>
      <c r="AR5282">
        <v>168.90514999999999</v>
      </c>
    </row>
    <row r="5283" spans="1:44" x14ac:dyDescent="0.3">
      <c r="B5283" t="s">
        <v>1216</v>
      </c>
    </row>
    <row r="5284" spans="1:44" x14ac:dyDescent="0.3">
      <c r="B5284" t="s">
        <v>1549</v>
      </c>
    </row>
    <row r="5285" spans="1:44" x14ac:dyDescent="0.3">
      <c r="A5285" t="s">
        <v>2317</v>
      </c>
      <c r="B5285" t="s">
        <v>1551</v>
      </c>
      <c r="C5285">
        <v>4.8723799999999997</v>
      </c>
      <c r="D5285">
        <v>4.9000000000000004</v>
      </c>
      <c r="E5285">
        <v>5</v>
      </c>
      <c r="F5285">
        <v>5.0999999999999996</v>
      </c>
      <c r="G5285">
        <v>5.6</v>
      </c>
      <c r="H5285">
        <v>4.7</v>
      </c>
      <c r="I5285">
        <v>4.9000000000000004</v>
      </c>
      <c r="J5285">
        <v>5.6</v>
      </c>
      <c r="K5285">
        <v>5.2</v>
      </c>
      <c r="L5285">
        <v>4.8</v>
      </c>
      <c r="M5285">
        <v>5.3012213859999999</v>
      </c>
      <c r="N5285">
        <v>5.301408715</v>
      </c>
      <c r="O5285">
        <v>5.6013150510000003</v>
      </c>
      <c r="P5285">
        <v>6.3013774180000004</v>
      </c>
      <c r="Q5285">
        <v>6.7014397849999998</v>
      </c>
      <c r="R5285">
        <v>7.1014741199999998</v>
      </c>
      <c r="S5285">
        <v>8.0015146700000006</v>
      </c>
      <c r="T5285">
        <v>8.9015552200000005</v>
      </c>
      <c r="U5285">
        <v>9.0015957699999998</v>
      </c>
      <c r="V5285">
        <v>9.8006381079999993</v>
      </c>
      <c r="W5285">
        <v>11.002112573</v>
      </c>
      <c r="X5285">
        <v>11.001197594000001</v>
      </c>
      <c r="Y5285">
        <v>11.000257861</v>
      </c>
      <c r="Z5285">
        <v>11.000216132</v>
      </c>
      <c r="AA5285">
        <v>12.001425283</v>
      </c>
      <c r="AB5285">
        <v>13.000326621999999</v>
      </c>
      <c r="AC5285">
        <v>13.000105896999999</v>
      </c>
      <c r="AD5285">
        <v>12.609639373</v>
      </c>
      <c r="AE5285">
        <v>12.119789179</v>
      </c>
      <c r="AF5285">
        <v>13.096111693999999</v>
      </c>
      <c r="AG5285">
        <v>13.576865182000001</v>
      </c>
      <c r="AH5285">
        <v>16.154978724999999</v>
      </c>
      <c r="AI5285">
        <v>18.116325337999999</v>
      </c>
      <c r="AJ5285">
        <v>15.849224695</v>
      </c>
      <c r="AK5285">
        <v>19.472487492999999</v>
      </c>
      <c r="AL5285">
        <v>20.762596259999999</v>
      </c>
      <c r="AM5285">
        <v>23.255979570000001</v>
      </c>
      <c r="AN5285">
        <v>23.509064144</v>
      </c>
      <c r="AO5285">
        <v>22.809417184000001</v>
      </c>
      <c r="AP5285">
        <v>23.939034809999999</v>
      </c>
      <c r="AQ5285">
        <v>21.416669096</v>
      </c>
      <c r="AR5285">
        <v>21.956684240000001</v>
      </c>
    </row>
    <row r="5286" spans="1:44" x14ac:dyDescent="0.3">
      <c r="A5286" t="s">
        <v>2318</v>
      </c>
      <c r="B5286" t="s">
        <v>1553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1.22138645482706E-3</v>
      </c>
      <c r="N5286">
        <v>1.4087145855068801E-3</v>
      </c>
      <c r="O5286">
        <v>1.3150505201669699E-3</v>
      </c>
      <c r="P5286">
        <v>1.37741752885691E-3</v>
      </c>
      <c r="Q5286">
        <v>1.4397845375468401E-3</v>
      </c>
      <c r="R5286">
        <v>1.4741204580178101E-3</v>
      </c>
      <c r="S5286">
        <v>1.51467036889676E-3</v>
      </c>
      <c r="T5286">
        <v>1.5552202797757199E-3</v>
      </c>
      <c r="U5286">
        <v>1.59577019065468E-3</v>
      </c>
      <c r="V5286">
        <v>6.3810781592710903E-4</v>
      </c>
      <c r="W5286">
        <v>2.1125730136394502E-3</v>
      </c>
      <c r="X5286">
        <v>1.1975940572563799E-3</v>
      </c>
      <c r="Y5286">
        <v>2.5786069838156899E-4</v>
      </c>
      <c r="Z5286">
        <v>2.1613214009399899E-4</v>
      </c>
      <c r="AA5286">
        <v>1.4252830150892899E-3</v>
      </c>
      <c r="AB5286">
        <v>3.2662236047263101E-4</v>
      </c>
      <c r="AC5286">
        <v>1.05897093434486E-4</v>
      </c>
      <c r="AD5286">
        <v>0.109639373364634</v>
      </c>
      <c r="AE5286">
        <v>0.11978917888733399</v>
      </c>
      <c r="AF5286">
        <v>9.6111693558151606E-2</v>
      </c>
      <c r="AG5286">
        <v>0.43963761943505802</v>
      </c>
      <c r="AH5286">
        <v>1.2064627967760999</v>
      </c>
      <c r="AI5286">
        <v>1.9363469528719599</v>
      </c>
      <c r="AJ5286">
        <v>2.0443051436254298</v>
      </c>
      <c r="AK5286">
        <v>3.9908475977951299</v>
      </c>
      <c r="AL5286">
        <v>4.7514832599629599</v>
      </c>
      <c r="AM5286">
        <v>5.0597165696059401</v>
      </c>
      <c r="AN5286">
        <v>5.2771801443089501</v>
      </c>
      <c r="AO5286">
        <v>5.0815001839525298</v>
      </c>
      <c r="AP5286">
        <v>5.5455833360344</v>
      </c>
      <c r="AQ5286">
        <v>5.6628117646240597</v>
      </c>
      <c r="AR5286">
        <v>6.1950854321626796</v>
      </c>
    </row>
    <row r="5287" spans="1:44" x14ac:dyDescent="0.3">
      <c r="A5287" t="s">
        <v>2319</v>
      </c>
      <c r="B5287" t="s">
        <v>1555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</row>
    <row r="5288" spans="1:44" x14ac:dyDescent="0.3">
      <c r="A5288" t="s">
        <v>2320</v>
      </c>
      <c r="B5288" t="s">
        <v>1557</v>
      </c>
      <c r="C5288">
        <v>4.8723799999999997</v>
      </c>
      <c r="D5288">
        <v>4.9000000000000004</v>
      </c>
      <c r="E5288">
        <v>5</v>
      </c>
      <c r="F5288">
        <v>5.0999999999999996</v>
      </c>
      <c r="G5288">
        <v>5.6</v>
      </c>
      <c r="H5288">
        <v>4.7</v>
      </c>
      <c r="I5288">
        <v>4.9000000000000004</v>
      </c>
      <c r="J5288">
        <v>5.6</v>
      </c>
      <c r="K5288">
        <v>5.2</v>
      </c>
      <c r="L5288">
        <v>4.8</v>
      </c>
      <c r="M5288">
        <v>5.3</v>
      </c>
      <c r="N5288">
        <v>5.3</v>
      </c>
      <c r="O5288">
        <v>5.6</v>
      </c>
      <c r="P5288">
        <v>6.3</v>
      </c>
      <c r="Q5288">
        <v>6.7</v>
      </c>
      <c r="R5288">
        <v>7.1</v>
      </c>
      <c r="S5288">
        <v>8</v>
      </c>
      <c r="T5288">
        <v>8.9</v>
      </c>
      <c r="U5288">
        <v>9</v>
      </c>
      <c r="V5288">
        <v>9.8000000000000007</v>
      </c>
      <c r="W5288">
        <v>11</v>
      </c>
      <c r="X5288">
        <v>11</v>
      </c>
      <c r="Y5288">
        <v>11</v>
      </c>
      <c r="Z5288">
        <v>11</v>
      </c>
      <c r="AA5288">
        <v>12</v>
      </c>
      <c r="AB5288">
        <v>13</v>
      </c>
      <c r="AC5288">
        <v>13</v>
      </c>
      <c r="AD5288">
        <v>12.5</v>
      </c>
      <c r="AE5288">
        <v>12</v>
      </c>
      <c r="AF5288">
        <v>13</v>
      </c>
      <c r="AG5288">
        <v>13.1372275623914</v>
      </c>
      <c r="AH5288">
        <v>14.9485159280961</v>
      </c>
      <c r="AI5288">
        <v>16.179978385252699</v>
      </c>
      <c r="AJ5288">
        <v>13.8049195512727</v>
      </c>
      <c r="AK5288">
        <v>15.481639894939301</v>
      </c>
      <c r="AL5288">
        <v>16.011113000000002</v>
      </c>
      <c r="AM5288">
        <v>18.196262999999998</v>
      </c>
      <c r="AN5288">
        <v>18.231884000000001</v>
      </c>
      <c r="AO5288">
        <v>17.727917000000001</v>
      </c>
      <c r="AP5288">
        <v>18.393451474399999</v>
      </c>
      <c r="AQ5288">
        <v>15.7538573313204</v>
      </c>
      <c r="AR5288">
        <v>15.761598808292201</v>
      </c>
    </row>
    <row r="5289" spans="1:44" x14ac:dyDescent="0.3">
      <c r="B5289" t="s">
        <v>1222</v>
      </c>
    </row>
    <row r="5290" spans="1:44" x14ac:dyDescent="0.3">
      <c r="B5290" t="s">
        <v>1549</v>
      </c>
    </row>
    <row r="5291" spans="1:44" x14ac:dyDescent="0.3">
      <c r="A5291" t="s">
        <v>2321</v>
      </c>
      <c r="B5291" t="s">
        <v>1551</v>
      </c>
      <c r="C5291">
        <v>3.166282759</v>
      </c>
      <c r="D5291">
        <v>3.2032027589999998</v>
      </c>
      <c r="E5291">
        <v>3.5032027590000001</v>
      </c>
      <c r="F5291">
        <v>3.4</v>
      </c>
      <c r="G5291">
        <v>3.1</v>
      </c>
      <c r="H5291">
        <v>3.5</v>
      </c>
      <c r="I5291">
        <v>4.3</v>
      </c>
      <c r="J5291">
        <v>4.2</v>
      </c>
      <c r="K5291">
        <v>4.5</v>
      </c>
      <c r="L5291">
        <v>4.3</v>
      </c>
      <c r="M5291">
        <v>3.9</v>
      </c>
      <c r="N5291">
        <v>5.6</v>
      </c>
      <c r="O5291">
        <v>5.2</v>
      </c>
      <c r="P5291">
        <v>4.9000000000000004</v>
      </c>
      <c r="Q5291">
        <v>4.3</v>
      </c>
      <c r="R5291">
        <v>4</v>
      </c>
      <c r="S5291">
        <v>4</v>
      </c>
      <c r="T5291">
        <v>4.0999999999999996</v>
      </c>
      <c r="U5291">
        <v>4.0999999999999996</v>
      </c>
      <c r="V5291">
        <v>4.5</v>
      </c>
      <c r="W5291">
        <v>6.5</v>
      </c>
      <c r="X5291">
        <v>7.5</v>
      </c>
      <c r="Y5291">
        <v>8.6999999999999993</v>
      </c>
      <c r="Z5291">
        <v>9.8000000000000007</v>
      </c>
      <c r="AA5291">
        <v>11</v>
      </c>
      <c r="AB5291">
        <v>11</v>
      </c>
      <c r="AC5291">
        <v>12</v>
      </c>
      <c r="AD5291">
        <v>11.5</v>
      </c>
      <c r="AE5291">
        <v>12</v>
      </c>
      <c r="AF5291">
        <v>18</v>
      </c>
      <c r="AG5291">
        <v>16</v>
      </c>
      <c r="AH5291">
        <v>15.624129729</v>
      </c>
      <c r="AI5291">
        <v>14.091540027000001</v>
      </c>
      <c r="AJ5291">
        <v>14.864278356</v>
      </c>
      <c r="AK5291">
        <v>14.897455594</v>
      </c>
      <c r="AL5291">
        <v>16.732517000000001</v>
      </c>
      <c r="AM5291">
        <v>18.54373</v>
      </c>
      <c r="AN5291">
        <v>18.613108</v>
      </c>
      <c r="AO5291">
        <v>18.363759999999999</v>
      </c>
      <c r="AP5291">
        <v>17.319462359999999</v>
      </c>
      <c r="AQ5291">
        <v>17.009528760999999</v>
      </c>
      <c r="AR5291">
        <v>17.078579819000002</v>
      </c>
    </row>
    <row r="5292" spans="1:44" x14ac:dyDescent="0.3">
      <c r="A5292" t="s">
        <v>2322</v>
      </c>
      <c r="B5292" t="s">
        <v>1553</v>
      </c>
      <c r="C5292">
        <v>3.2027585772072299E-3</v>
      </c>
      <c r="D5292">
        <v>3.2027585772072299E-3</v>
      </c>
      <c r="E5292">
        <v>3.2027585772072299E-3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</row>
    <row r="5293" spans="1:44" x14ac:dyDescent="0.3">
      <c r="A5293" t="s">
        <v>2323</v>
      </c>
      <c r="B5293" t="s">
        <v>1555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</row>
    <row r="5294" spans="1:44" x14ac:dyDescent="0.3">
      <c r="A5294" t="s">
        <v>2324</v>
      </c>
      <c r="B5294" t="s">
        <v>1557</v>
      </c>
      <c r="C5294">
        <v>3.1630799999999999</v>
      </c>
      <c r="D5294">
        <v>3.2</v>
      </c>
      <c r="E5294">
        <v>3.5</v>
      </c>
      <c r="F5294">
        <v>3.4</v>
      </c>
      <c r="G5294">
        <v>3.1</v>
      </c>
      <c r="H5294">
        <v>3.5</v>
      </c>
      <c r="I5294">
        <v>4.3</v>
      </c>
      <c r="J5294">
        <v>4.2</v>
      </c>
      <c r="K5294">
        <v>4.5</v>
      </c>
      <c r="L5294">
        <v>4.3</v>
      </c>
      <c r="M5294">
        <v>3.9</v>
      </c>
      <c r="N5294">
        <v>5.6</v>
      </c>
      <c r="O5294">
        <v>5.2</v>
      </c>
      <c r="P5294">
        <v>4.9000000000000004</v>
      </c>
      <c r="Q5294">
        <v>4.3</v>
      </c>
      <c r="R5294">
        <v>4</v>
      </c>
      <c r="S5294">
        <v>4</v>
      </c>
      <c r="T5294">
        <v>4.0999999999999996</v>
      </c>
      <c r="U5294">
        <v>4.0999999999999996</v>
      </c>
      <c r="V5294">
        <v>4.5</v>
      </c>
      <c r="W5294">
        <v>6.5</v>
      </c>
      <c r="X5294">
        <v>7.5</v>
      </c>
      <c r="Y5294">
        <v>8.6999999999999993</v>
      </c>
      <c r="Z5294">
        <v>9.8000000000000007</v>
      </c>
      <c r="AA5294">
        <v>11</v>
      </c>
      <c r="AB5294">
        <v>11</v>
      </c>
      <c r="AC5294">
        <v>12</v>
      </c>
      <c r="AD5294">
        <v>11.5</v>
      </c>
      <c r="AE5294">
        <v>12</v>
      </c>
      <c r="AF5294">
        <v>18</v>
      </c>
      <c r="AG5294">
        <v>16</v>
      </c>
      <c r="AH5294">
        <v>15.6241297285987</v>
      </c>
      <c r="AI5294">
        <v>14.091540026709801</v>
      </c>
      <c r="AJ5294">
        <v>14.864278355867601</v>
      </c>
      <c r="AK5294">
        <v>14.897455594282</v>
      </c>
      <c r="AL5294">
        <v>16.732517000000001</v>
      </c>
      <c r="AM5294">
        <v>18.54373</v>
      </c>
      <c r="AN5294">
        <v>18.613108</v>
      </c>
      <c r="AO5294">
        <v>18.363759999999999</v>
      </c>
      <c r="AP5294">
        <v>17.319462359999999</v>
      </c>
      <c r="AQ5294">
        <v>17.009528760799601</v>
      </c>
      <c r="AR5294">
        <v>17.078579818884201</v>
      </c>
    </row>
    <row r="5295" spans="1:44" x14ac:dyDescent="0.3">
      <c r="B5295" t="s">
        <v>1228</v>
      </c>
    </row>
    <row r="5296" spans="1:44" x14ac:dyDescent="0.3">
      <c r="B5296" t="s">
        <v>1549</v>
      </c>
    </row>
    <row r="5297" spans="1:44" x14ac:dyDescent="0.3">
      <c r="A5297" t="s">
        <v>2325</v>
      </c>
      <c r="B5297" t="s">
        <v>1551</v>
      </c>
      <c r="C5297">
        <v>2.0892400000000002</v>
      </c>
      <c r="D5297">
        <v>1.8</v>
      </c>
      <c r="E5297">
        <v>1.6</v>
      </c>
      <c r="F5297">
        <v>1.2</v>
      </c>
      <c r="G5297">
        <v>1</v>
      </c>
      <c r="H5297">
        <v>1.2</v>
      </c>
      <c r="I5297">
        <v>1.3</v>
      </c>
      <c r="J5297">
        <v>1.2</v>
      </c>
      <c r="K5297">
        <v>1.1000000000000001</v>
      </c>
      <c r="L5297">
        <v>1.2</v>
      </c>
      <c r="M5297">
        <v>1.5</v>
      </c>
      <c r="N5297">
        <v>1.5</v>
      </c>
      <c r="O5297">
        <v>1.4</v>
      </c>
      <c r="P5297">
        <v>1.5</v>
      </c>
      <c r="Q5297">
        <v>1.5</v>
      </c>
      <c r="R5297">
        <v>1.5</v>
      </c>
      <c r="S5297">
        <v>1.5</v>
      </c>
      <c r="T5297">
        <v>1.5</v>
      </c>
      <c r="U5297">
        <v>1.5</v>
      </c>
      <c r="V5297">
        <v>1.5</v>
      </c>
      <c r="W5297">
        <v>1.6</v>
      </c>
      <c r="X5297">
        <v>1.7</v>
      </c>
      <c r="Y5297">
        <v>1.8</v>
      </c>
      <c r="Z5297">
        <v>1.8</v>
      </c>
      <c r="AA5297">
        <v>1.9</v>
      </c>
      <c r="AB5297">
        <v>2</v>
      </c>
      <c r="AC5297">
        <v>2</v>
      </c>
      <c r="AD5297">
        <v>2.0306269829999999</v>
      </c>
      <c r="AE5297">
        <v>2</v>
      </c>
      <c r="AF5297">
        <v>2.1</v>
      </c>
      <c r="AG5297">
        <v>2.7</v>
      </c>
      <c r="AH5297">
        <v>2.0564733159999999</v>
      </c>
      <c r="AI5297">
        <v>2.458005569</v>
      </c>
      <c r="AJ5297">
        <v>2.2643423500000002</v>
      </c>
      <c r="AK5297">
        <v>2.3591343710000001</v>
      </c>
      <c r="AL5297">
        <v>2.2200869999999999</v>
      </c>
      <c r="AM5297">
        <v>2.0497809999999999</v>
      </c>
      <c r="AN5297">
        <v>2.308820001</v>
      </c>
      <c r="AO5297">
        <v>2.3140327350000001</v>
      </c>
      <c r="AP5297">
        <v>2.3719938570000001</v>
      </c>
      <c r="AQ5297">
        <v>2.2134162009999998</v>
      </c>
      <c r="AR5297">
        <v>2.2141706179999998</v>
      </c>
    </row>
    <row r="5298" spans="1:44" x14ac:dyDescent="0.3">
      <c r="A5298" t="s">
        <v>2326</v>
      </c>
      <c r="B5298" t="s">
        <v>1553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</row>
    <row r="5299" spans="1:44" x14ac:dyDescent="0.3">
      <c r="A5299" t="s">
        <v>2327</v>
      </c>
      <c r="B5299" t="s">
        <v>1555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1.0034321000000001E-2</v>
      </c>
      <c r="AO5299">
        <v>1.0912857E-2</v>
      </c>
      <c r="AP5299">
        <v>1.0912857E-2</v>
      </c>
      <c r="AQ5299">
        <v>1.2821201000000001E-2</v>
      </c>
      <c r="AR5299">
        <v>1.3575617999999999E-2</v>
      </c>
    </row>
    <row r="5300" spans="1:44" x14ac:dyDescent="0.3">
      <c r="A5300" t="s">
        <v>2328</v>
      </c>
      <c r="B5300" t="s">
        <v>1557</v>
      </c>
      <c r="C5300">
        <v>2.0892400000000002</v>
      </c>
      <c r="D5300">
        <v>1.8</v>
      </c>
      <c r="E5300">
        <v>1.6</v>
      </c>
      <c r="F5300">
        <v>1.2</v>
      </c>
      <c r="G5300">
        <v>1</v>
      </c>
      <c r="H5300">
        <v>1.2</v>
      </c>
      <c r="I5300">
        <v>1.3</v>
      </c>
      <c r="J5300">
        <v>1.2</v>
      </c>
      <c r="K5300">
        <v>1.1000000000000001</v>
      </c>
      <c r="L5300">
        <v>1.2</v>
      </c>
      <c r="M5300">
        <v>1.5</v>
      </c>
      <c r="N5300">
        <v>1.5</v>
      </c>
      <c r="O5300">
        <v>1.4</v>
      </c>
      <c r="P5300">
        <v>1.5</v>
      </c>
      <c r="Q5300">
        <v>1.5</v>
      </c>
      <c r="R5300">
        <v>1.5</v>
      </c>
      <c r="S5300">
        <v>1.5</v>
      </c>
      <c r="T5300">
        <v>1.5</v>
      </c>
      <c r="U5300">
        <v>1.5</v>
      </c>
      <c r="V5300">
        <v>1.5</v>
      </c>
      <c r="W5300">
        <v>1.6</v>
      </c>
      <c r="X5300">
        <v>1.7</v>
      </c>
      <c r="Y5300">
        <v>1.8</v>
      </c>
      <c r="Z5300">
        <v>1.8</v>
      </c>
      <c r="AA5300">
        <v>1.9</v>
      </c>
      <c r="AB5300">
        <v>2</v>
      </c>
      <c r="AC5300">
        <v>2</v>
      </c>
      <c r="AD5300">
        <v>2.0306269825527599</v>
      </c>
      <c r="AE5300">
        <v>2</v>
      </c>
      <c r="AF5300">
        <v>2.1</v>
      </c>
      <c r="AG5300">
        <v>2.7</v>
      </c>
      <c r="AH5300">
        <v>2.0564733156376001</v>
      </c>
      <c r="AI5300">
        <v>2.4580055687836802</v>
      </c>
      <c r="AJ5300">
        <v>2.2643423504021398</v>
      </c>
      <c r="AK5300">
        <v>2.3591343709522401</v>
      </c>
      <c r="AL5300">
        <v>2.2200869999999999</v>
      </c>
      <c r="AM5300">
        <v>2.0497809999999999</v>
      </c>
      <c r="AN5300">
        <v>2.2987856799999999</v>
      </c>
      <c r="AO5300">
        <v>2.30311987798131</v>
      </c>
      <c r="AP5300">
        <v>2.361081</v>
      </c>
      <c r="AQ5300">
        <v>2.2005949999999999</v>
      </c>
      <c r="AR5300">
        <v>2.2005949999999999</v>
      </c>
    </row>
    <row r="5301" spans="1:44" x14ac:dyDescent="0.3">
      <c r="B5301" t="s">
        <v>1234</v>
      </c>
    </row>
    <row r="5302" spans="1:44" x14ac:dyDescent="0.3">
      <c r="B5302" t="s">
        <v>1549</v>
      </c>
    </row>
    <row r="5303" spans="1:44" x14ac:dyDescent="0.3">
      <c r="A5303" t="s">
        <v>2329</v>
      </c>
      <c r="B5303" t="s">
        <v>1551</v>
      </c>
      <c r="C5303">
        <v>83.071515590999994</v>
      </c>
      <c r="D5303">
        <v>71.543136067000006</v>
      </c>
      <c r="E5303">
        <v>64.377573855999998</v>
      </c>
      <c r="F5303">
        <v>57.115521931000004</v>
      </c>
      <c r="G5303">
        <v>57.840312797999999</v>
      </c>
      <c r="H5303">
        <v>62.203598366999998</v>
      </c>
      <c r="I5303">
        <v>63.707736863000001</v>
      </c>
      <c r="J5303">
        <v>62.101397501000001</v>
      </c>
      <c r="K5303">
        <v>59.047909674000003</v>
      </c>
      <c r="L5303">
        <v>57.772872616999997</v>
      </c>
      <c r="M5303">
        <v>54.854551923000002</v>
      </c>
      <c r="N5303">
        <v>54.956090776000003</v>
      </c>
      <c r="O5303">
        <v>58.123188747999997</v>
      </c>
      <c r="P5303">
        <v>57.516223054000001</v>
      </c>
      <c r="Q5303">
        <v>62.316790447000002</v>
      </c>
      <c r="R5303">
        <v>61.028922727999998</v>
      </c>
      <c r="S5303">
        <v>65.798289152999999</v>
      </c>
      <c r="T5303">
        <v>61.140041986</v>
      </c>
      <c r="U5303">
        <v>62.331181723</v>
      </c>
      <c r="V5303">
        <v>60.082823767999997</v>
      </c>
      <c r="W5303">
        <v>56.668245153999997</v>
      </c>
      <c r="X5303">
        <v>57.922892310999998</v>
      </c>
      <c r="Y5303">
        <v>58.125893146999999</v>
      </c>
      <c r="Z5303">
        <v>60.102414574000001</v>
      </c>
      <c r="AA5303">
        <v>60.046345721000002</v>
      </c>
      <c r="AB5303">
        <v>57.651510295000001</v>
      </c>
      <c r="AC5303">
        <v>58.982045393</v>
      </c>
      <c r="AD5303">
        <v>57.543175922000003</v>
      </c>
      <c r="AE5303">
        <v>56.470953301000002</v>
      </c>
      <c r="AF5303">
        <v>52.087504467999999</v>
      </c>
      <c r="AG5303">
        <v>57.186288580000003</v>
      </c>
      <c r="AH5303">
        <v>53.194203745999999</v>
      </c>
      <c r="AI5303">
        <v>50.341554226</v>
      </c>
      <c r="AJ5303">
        <v>49.525148983000001</v>
      </c>
      <c r="AK5303">
        <v>48.630857272999997</v>
      </c>
      <c r="AL5303">
        <v>48.802305156000003</v>
      </c>
      <c r="AM5303">
        <v>50.360243879000002</v>
      </c>
      <c r="AN5303">
        <v>50.590731564000002</v>
      </c>
      <c r="AO5303">
        <v>46.970855481999997</v>
      </c>
      <c r="AP5303">
        <v>48.121730517000003</v>
      </c>
      <c r="AQ5303">
        <v>45.370059466000001</v>
      </c>
      <c r="AR5303">
        <v>49.427353093000001</v>
      </c>
    </row>
    <row r="5304" spans="1:44" x14ac:dyDescent="0.3">
      <c r="A5304" t="s">
        <v>2330</v>
      </c>
      <c r="B5304" t="s">
        <v>1553</v>
      </c>
      <c r="C5304">
        <v>6.4961023093826098</v>
      </c>
      <c r="D5304">
        <v>5.2240661249808804</v>
      </c>
      <c r="E5304">
        <v>6.2381246821513496</v>
      </c>
      <c r="F5304">
        <v>7.9739740880637102</v>
      </c>
      <c r="G5304">
        <v>8.4410647976567805</v>
      </c>
      <c r="H5304">
        <v>10.561119086980099</v>
      </c>
      <c r="I5304">
        <v>10.5504330632526</v>
      </c>
      <c r="J5304">
        <v>9.8258367783308298</v>
      </c>
      <c r="K5304">
        <v>9.90888632093748</v>
      </c>
      <c r="L5304">
        <v>10.410421717025599</v>
      </c>
      <c r="M5304">
        <v>9.3355229258788608</v>
      </c>
      <c r="N5304">
        <v>9.1161714510670002</v>
      </c>
      <c r="O5304">
        <v>9.4556008099952091</v>
      </c>
      <c r="P5304">
        <v>9.0934851164816095</v>
      </c>
      <c r="Q5304">
        <v>10.5450087010347</v>
      </c>
      <c r="R5304">
        <v>9.6939399670648001</v>
      </c>
      <c r="S5304">
        <v>10.459224890725601</v>
      </c>
      <c r="T5304">
        <v>9.1963062957493698</v>
      </c>
      <c r="U5304">
        <v>8.9557200857117891</v>
      </c>
      <c r="V5304">
        <v>8.5074018819904804</v>
      </c>
      <c r="W5304">
        <v>8.6556582657864301</v>
      </c>
      <c r="X5304">
        <v>9.5855808424332096</v>
      </c>
      <c r="Y5304">
        <v>9.9729765952564708</v>
      </c>
      <c r="Z5304">
        <v>9.75107177111353</v>
      </c>
      <c r="AA5304">
        <v>10.132330673592801</v>
      </c>
      <c r="AB5304">
        <v>9.39085835342377</v>
      </c>
      <c r="AC5304">
        <v>10.158045788525399</v>
      </c>
      <c r="AD5304">
        <v>9.3781974304191706</v>
      </c>
      <c r="AE5304">
        <v>9.2462516843516394</v>
      </c>
      <c r="AF5304">
        <v>5.8933304812958403</v>
      </c>
      <c r="AG5304">
        <v>8.6041178111320207</v>
      </c>
      <c r="AH5304">
        <v>8.0028911856027793</v>
      </c>
      <c r="AI5304">
        <v>6.8646759256094096</v>
      </c>
      <c r="AJ5304">
        <v>7.1828150969028997</v>
      </c>
      <c r="AK5304">
        <v>6.7756641554649404</v>
      </c>
      <c r="AL5304">
        <v>6.7351555606235003</v>
      </c>
      <c r="AM5304">
        <v>6.8356583137142701</v>
      </c>
      <c r="AN5304">
        <v>6.6890010784049103</v>
      </c>
      <c r="AO5304">
        <v>6.98847328799586</v>
      </c>
      <c r="AP5304">
        <v>7.37996706858448</v>
      </c>
      <c r="AQ5304">
        <v>5.4840553418014597</v>
      </c>
      <c r="AR5304">
        <v>5.3302813295913998</v>
      </c>
    </row>
    <row r="5305" spans="1:44" x14ac:dyDescent="0.3">
      <c r="A5305" t="s">
        <v>2331</v>
      </c>
      <c r="B5305" t="s">
        <v>1555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0.15662328</v>
      </c>
      <c r="I5305">
        <v>0.42020879999999999</v>
      </c>
      <c r="J5305">
        <v>0.57837072300000003</v>
      </c>
      <c r="K5305">
        <v>0.68008035300000003</v>
      </c>
      <c r="L5305">
        <v>0.99799590000000005</v>
      </c>
      <c r="M5305">
        <v>1.2068799969999999</v>
      </c>
      <c r="N5305">
        <v>1.2593530399999999</v>
      </c>
      <c r="O5305">
        <v>1.4317849380000001</v>
      </c>
      <c r="P5305">
        <v>1.5841871759999999</v>
      </c>
      <c r="Q5305">
        <v>1.558165746</v>
      </c>
      <c r="R5305">
        <v>1.5752407610000001</v>
      </c>
      <c r="S5305">
        <v>1.6307152620000001</v>
      </c>
      <c r="T5305">
        <v>1.63998069</v>
      </c>
      <c r="U5305">
        <v>1.5955066369999999</v>
      </c>
      <c r="V5305">
        <v>1.798514124</v>
      </c>
      <c r="W5305">
        <v>1.6561413190000001</v>
      </c>
      <c r="X5305">
        <v>1.859905779</v>
      </c>
      <c r="Y5305">
        <v>1.876814014</v>
      </c>
      <c r="Z5305">
        <v>1.9571281270000001</v>
      </c>
      <c r="AA5305">
        <v>1.8831546020000001</v>
      </c>
      <c r="AB5305">
        <v>1.733094022</v>
      </c>
      <c r="AC5305">
        <v>1.7542293149999999</v>
      </c>
      <c r="AD5305">
        <v>1.9655822439999999</v>
      </c>
      <c r="AE5305">
        <v>1.6633475550000001</v>
      </c>
      <c r="AF5305">
        <v>2.5933004450000001</v>
      </c>
      <c r="AG5305">
        <v>3.2852953509999998</v>
      </c>
      <c r="AH5305">
        <v>2.7375492559999999</v>
      </c>
      <c r="AI5305">
        <v>2.4542993200000001</v>
      </c>
      <c r="AJ5305">
        <v>2.2163590520000001</v>
      </c>
      <c r="AK5305">
        <v>1.917973106</v>
      </c>
      <c r="AL5305">
        <v>2.0096053029999998</v>
      </c>
      <c r="AM5305">
        <v>1.9116274529999999</v>
      </c>
      <c r="AN5305">
        <v>2.2671757499999998</v>
      </c>
      <c r="AO5305">
        <v>2.2671757499999998</v>
      </c>
      <c r="AP5305">
        <v>2.3588630039999998</v>
      </c>
      <c r="AQ5305">
        <v>2.6595555239999999</v>
      </c>
      <c r="AR5305">
        <v>2.7880206150000002</v>
      </c>
    </row>
    <row r="5306" spans="1:44" x14ac:dyDescent="0.3">
      <c r="A5306" t="s">
        <v>2332</v>
      </c>
      <c r="B5306" t="s">
        <v>1557</v>
      </c>
      <c r="C5306">
        <v>76.5754132815334</v>
      </c>
      <c r="D5306">
        <v>66.319069941560699</v>
      </c>
      <c r="E5306">
        <v>58.139449173548201</v>
      </c>
      <c r="F5306">
        <v>49.141547842781698</v>
      </c>
      <c r="G5306">
        <v>49.399248</v>
      </c>
      <c r="H5306">
        <v>51.485855999999998</v>
      </c>
      <c r="I5306">
        <v>52.737094999999997</v>
      </c>
      <c r="J5306">
        <v>51.697189999999999</v>
      </c>
      <c r="K5306">
        <v>48.458942999999998</v>
      </c>
      <c r="L5306">
        <v>46.364455</v>
      </c>
      <c r="M5306">
        <v>44.312148999999998</v>
      </c>
      <c r="N5306">
        <v>44.580566284993601</v>
      </c>
      <c r="O5306">
        <v>47.235802999999997</v>
      </c>
      <c r="P5306">
        <v>46.8385507616645</v>
      </c>
      <c r="Q5306">
        <v>50.213616000000002</v>
      </c>
      <c r="R5306">
        <v>49.759742000000003</v>
      </c>
      <c r="S5306">
        <v>53.708348999999998</v>
      </c>
      <c r="T5306">
        <v>50.303755000000002</v>
      </c>
      <c r="U5306">
        <v>51.779955000000001</v>
      </c>
      <c r="V5306">
        <v>49.776907761664503</v>
      </c>
      <c r="W5306">
        <v>46.356445569664501</v>
      </c>
      <c r="X5306">
        <v>46.477405689664501</v>
      </c>
      <c r="Y5306">
        <v>46.276102537664499</v>
      </c>
      <c r="Z5306">
        <v>48.394214675999997</v>
      </c>
      <c r="AA5306">
        <v>48.0308604449936</v>
      </c>
      <c r="AB5306">
        <v>46.527557919329098</v>
      </c>
      <c r="AC5306">
        <v>47.069770289664497</v>
      </c>
      <c r="AD5306">
        <v>46.199396247329098</v>
      </c>
      <c r="AE5306">
        <v>45.561354061664503</v>
      </c>
      <c r="AF5306">
        <v>43.600873541664498</v>
      </c>
      <c r="AG5306">
        <v>45.296875417664502</v>
      </c>
      <c r="AH5306">
        <v>42.453763303999999</v>
      </c>
      <c r="AI5306">
        <v>41.022578979999999</v>
      </c>
      <c r="AJ5306">
        <v>40.1259748336645</v>
      </c>
      <c r="AK5306">
        <v>39.937220011999997</v>
      </c>
      <c r="AL5306">
        <v>40.057544292000003</v>
      </c>
      <c r="AM5306">
        <v>41.612958112000001</v>
      </c>
      <c r="AN5306">
        <v>41.634554735999998</v>
      </c>
      <c r="AO5306">
        <v>37.715206444000003</v>
      </c>
      <c r="AP5306">
        <v>38.382900444000001</v>
      </c>
      <c r="AQ5306">
        <v>37.226448599999998</v>
      </c>
      <c r="AR5306">
        <v>41.309051148000002</v>
      </c>
    </row>
    <row r="5307" spans="1:44" x14ac:dyDescent="0.3">
      <c r="B5307" t="s">
        <v>1241</v>
      </c>
    </row>
    <row r="5308" spans="1:44" x14ac:dyDescent="0.3">
      <c r="B5308" t="s">
        <v>1549</v>
      </c>
    </row>
    <row r="5309" spans="1:44" x14ac:dyDescent="0.3">
      <c r="A5309" t="s">
        <v>2333</v>
      </c>
      <c r="B5309" t="s">
        <v>1551</v>
      </c>
      <c r="C5309">
        <v>41.288410880999997</v>
      </c>
      <c r="D5309">
        <v>38.163755455</v>
      </c>
      <c r="E5309">
        <v>36.254793536000001</v>
      </c>
      <c r="F5309">
        <v>39.884006640000003</v>
      </c>
      <c r="G5309">
        <v>40.375442393</v>
      </c>
      <c r="H5309">
        <v>43.807129562</v>
      </c>
      <c r="I5309">
        <v>43.831710561999998</v>
      </c>
      <c r="J5309">
        <v>42.420239301999999</v>
      </c>
      <c r="K5309">
        <v>42.458577212999998</v>
      </c>
      <c r="L5309">
        <v>42.274665003000003</v>
      </c>
      <c r="M5309">
        <v>42.260934544000001</v>
      </c>
      <c r="N5309">
        <v>44.550814551000002</v>
      </c>
      <c r="O5309">
        <v>45.105070961999999</v>
      </c>
      <c r="P5309">
        <v>42.932256473999999</v>
      </c>
      <c r="Q5309">
        <v>42.391821339000003</v>
      </c>
      <c r="R5309">
        <v>43.471249903999997</v>
      </c>
      <c r="S5309">
        <v>44.33135558</v>
      </c>
      <c r="T5309">
        <v>43.564547046000001</v>
      </c>
      <c r="U5309">
        <v>45.235610153000003</v>
      </c>
      <c r="V5309">
        <v>45.626247200000002</v>
      </c>
      <c r="W5309">
        <v>44.553943222000001</v>
      </c>
      <c r="X5309">
        <v>45.704922996000001</v>
      </c>
      <c r="Y5309">
        <v>43.694081468</v>
      </c>
      <c r="Z5309">
        <v>44.475341661000002</v>
      </c>
      <c r="AA5309">
        <v>44.712775946999997</v>
      </c>
      <c r="AB5309">
        <v>45.183690089999999</v>
      </c>
      <c r="AC5309">
        <v>44.784418273</v>
      </c>
      <c r="AD5309">
        <v>42.931578838999997</v>
      </c>
      <c r="AE5309">
        <v>44.688750904000003</v>
      </c>
      <c r="AF5309">
        <v>43.385597609999998</v>
      </c>
      <c r="AG5309">
        <v>44.841996797999997</v>
      </c>
      <c r="AH5309">
        <v>41.098603283999999</v>
      </c>
      <c r="AI5309">
        <v>42.679771496999997</v>
      </c>
      <c r="AJ5309">
        <v>43.637537451999997</v>
      </c>
      <c r="AK5309">
        <v>39.638756162999996</v>
      </c>
      <c r="AL5309">
        <v>39.558275205000001</v>
      </c>
      <c r="AM5309">
        <v>40.235876545000004</v>
      </c>
      <c r="AN5309">
        <v>39.632332855999998</v>
      </c>
      <c r="AO5309">
        <v>38.811657615999998</v>
      </c>
      <c r="AP5309">
        <v>38.718008963999999</v>
      </c>
      <c r="AQ5309">
        <v>32.716526534000003</v>
      </c>
      <c r="AR5309">
        <v>34.120043557000002</v>
      </c>
    </row>
    <row r="5310" spans="1:44" x14ac:dyDescent="0.3">
      <c r="A5310" t="s">
        <v>2334</v>
      </c>
      <c r="B5310" t="s">
        <v>1553</v>
      </c>
      <c r="C5310">
        <v>0.958277717364585</v>
      </c>
      <c r="D5310">
        <v>1.3550607766882501</v>
      </c>
      <c r="E5310">
        <v>1.1612786261275401</v>
      </c>
      <c r="F5310">
        <v>1.0719862375378399</v>
      </c>
      <c r="G5310">
        <v>1.4570718458096601</v>
      </c>
      <c r="H5310">
        <v>1.41471032855645</v>
      </c>
      <c r="I5310">
        <v>1.21676424166192</v>
      </c>
      <c r="J5310">
        <v>1.14719650174063</v>
      </c>
      <c r="K5310">
        <v>0.95768501254562499</v>
      </c>
      <c r="L5310">
        <v>0.98909298336825102</v>
      </c>
      <c r="M5310">
        <v>0.99291056684394396</v>
      </c>
      <c r="N5310">
        <v>0.85114763679000005</v>
      </c>
      <c r="O5310">
        <v>0.61150308579231905</v>
      </c>
      <c r="P5310">
        <v>0.492904176639615</v>
      </c>
      <c r="Q5310">
        <v>0.52108367804774502</v>
      </c>
      <c r="R5310">
        <v>0.54461317136720999</v>
      </c>
      <c r="S5310">
        <v>0.412766997464591</v>
      </c>
      <c r="T5310">
        <v>0.33152421324415998</v>
      </c>
      <c r="U5310">
        <v>0.27753116655802301</v>
      </c>
      <c r="V5310">
        <v>0.29497979408277902</v>
      </c>
      <c r="W5310">
        <v>0.41431641438786598</v>
      </c>
      <c r="X5310">
        <v>0.43694616983141898</v>
      </c>
      <c r="Y5310">
        <v>0.41538793973859001</v>
      </c>
      <c r="Z5310">
        <v>0.41906840591526101</v>
      </c>
      <c r="AA5310">
        <v>0.40016110747093903</v>
      </c>
      <c r="AB5310">
        <v>0.47000322520201998</v>
      </c>
      <c r="AC5310">
        <v>0.47921901994761501</v>
      </c>
      <c r="AD5310">
        <v>0.56754188576989595</v>
      </c>
      <c r="AE5310">
        <v>0.51432752308873397</v>
      </c>
      <c r="AF5310">
        <v>0.48082392627598602</v>
      </c>
      <c r="AG5310">
        <v>0.42314604958836299</v>
      </c>
      <c r="AH5310">
        <v>0.40281500548681598</v>
      </c>
      <c r="AI5310">
        <v>0.42924715396067298</v>
      </c>
      <c r="AJ5310">
        <v>0.41931392963005298</v>
      </c>
      <c r="AK5310">
        <v>0.40328840500749602</v>
      </c>
      <c r="AL5310">
        <v>0.43494236191966501</v>
      </c>
      <c r="AM5310">
        <v>0.39773845808972302</v>
      </c>
      <c r="AN5310">
        <v>0.37422633252250898</v>
      </c>
      <c r="AO5310">
        <v>0.32740446728501399</v>
      </c>
      <c r="AP5310">
        <v>0.29802996306104801</v>
      </c>
      <c r="AQ5310">
        <v>0.30572773957239502</v>
      </c>
      <c r="AR5310">
        <v>0.32667373913221798</v>
      </c>
    </row>
    <row r="5311" spans="1:44" x14ac:dyDescent="0.3">
      <c r="A5311" t="s">
        <v>2335</v>
      </c>
      <c r="B5311" t="s">
        <v>1555</v>
      </c>
      <c r="C5311">
        <v>2.0062847929999998</v>
      </c>
      <c r="D5311">
        <v>2.1689565329999998</v>
      </c>
      <c r="E5311">
        <v>2.3361911470000001</v>
      </c>
      <c r="F5311">
        <v>2.5485239270000002</v>
      </c>
      <c r="G5311">
        <v>2.8168845469999999</v>
      </c>
      <c r="H5311">
        <v>2.982315233</v>
      </c>
      <c r="I5311">
        <v>3.0395103200000002</v>
      </c>
      <c r="J5311">
        <v>3.2534348</v>
      </c>
      <c r="K5311">
        <v>3.2566182000000001</v>
      </c>
      <c r="L5311">
        <v>3.5822800199999998</v>
      </c>
      <c r="M5311">
        <v>3.8184479769999999</v>
      </c>
      <c r="N5311">
        <v>4.2831469139999996</v>
      </c>
      <c r="O5311">
        <v>4.5058008760000003</v>
      </c>
      <c r="P5311">
        <v>4.724890297</v>
      </c>
      <c r="Q5311">
        <v>4.6582616610000001</v>
      </c>
      <c r="R5311">
        <v>5.1358087330000002</v>
      </c>
      <c r="S5311">
        <v>5.5570905829999999</v>
      </c>
      <c r="T5311">
        <v>5.365598833</v>
      </c>
      <c r="U5311">
        <v>5.5245369860000002</v>
      </c>
      <c r="V5311">
        <v>5.723688406</v>
      </c>
      <c r="W5311">
        <v>5.6911348080000002</v>
      </c>
      <c r="X5311">
        <v>5.9228398259999997</v>
      </c>
      <c r="Y5311">
        <v>5.8136895280000003</v>
      </c>
      <c r="Z5311">
        <v>6.1449702549999996</v>
      </c>
      <c r="AA5311">
        <v>6.3402918399999999</v>
      </c>
      <c r="AB5311">
        <v>6.5088045799999996</v>
      </c>
      <c r="AC5311">
        <v>6.3307172530000004</v>
      </c>
      <c r="AD5311">
        <v>6.1641194300000004</v>
      </c>
      <c r="AE5311">
        <v>6.5719968580000003</v>
      </c>
      <c r="AF5311">
        <v>6.3096531599999999</v>
      </c>
      <c r="AG5311">
        <v>7.0520972249999998</v>
      </c>
      <c r="AH5311">
        <v>6.2610825170000002</v>
      </c>
      <c r="AI5311">
        <v>6.8643988199999999</v>
      </c>
      <c r="AJ5311">
        <v>7.2340497609999996</v>
      </c>
      <c r="AK5311">
        <v>6.2840659959999998</v>
      </c>
      <c r="AL5311">
        <v>6.7207520809999997</v>
      </c>
      <c r="AM5311">
        <v>7.0655013249999996</v>
      </c>
      <c r="AN5311">
        <v>7.1018915229999999</v>
      </c>
      <c r="AO5311">
        <v>6.7462691489999997</v>
      </c>
      <c r="AP5311">
        <v>6.9259360010000002</v>
      </c>
      <c r="AQ5311">
        <v>6.7450167939999996</v>
      </c>
      <c r="AR5311">
        <v>7.3247028179999996</v>
      </c>
    </row>
    <row r="5312" spans="1:44" x14ac:dyDescent="0.3">
      <c r="A5312" t="s">
        <v>2336</v>
      </c>
      <c r="B5312" t="s">
        <v>1557</v>
      </c>
      <c r="C5312">
        <v>38.323848370662297</v>
      </c>
      <c r="D5312">
        <v>34.639738144867898</v>
      </c>
      <c r="E5312">
        <v>32.757323762678503</v>
      </c>
      <c r="F5312">
        <v>36.2634964755634</v>
      </c>
      <c r="G5312">
        <v>36.101486000000001</v>
      </c>
      <c r="H5312">
        <v>39.410103999999997</v>
      </c>
      <c r="I5312">
        <v>39.575436000000003</v>
      </c>
      <c r="J5312">
        <v>38.019607999999998</v>
      </c>
      <c r="K5312">
        <v>38.244273999999997</v>
      </c>
      <c r="L5312">
        <v>37.703291999999998</v>
      </c>
      <c r="M5312">
        <v>37.449576</v>
      </c>
      <c r="N5312">
        <v>39.416519999999998</v>
      </c>
      <c r="O5312">
        <v>39.987766999999998</v>
      </c>
      <c r="P5312">
        <v>37.714461999999997</v>
      </c>
      <c r="Q5312">
        <v>37.212476000000002</v>
      </c>
      <c r="R5312">
        <v>37.790827999999998</v>
      </c>
      <c r="S5312">
        <v>38.361497999999997</v>
      </c>
      <c r="T5312">
        <v>37.867424</v>
      </c>
      <c r="U5312">
        <v>39.433542000000003</v>
      </c>
      <c r="V5312">
        <v>39.607579000000001</v>
      </c>
      <c r="W5312">
        <v>38.448492000000002</v>
      </c>
      <c r="X5312">
        <v>39.345137000000001</v>
      </c>
      <c r="Y5312">
        <v>37.465004</v>
      </c>
      <c r="Z5312">
        <v>37.911302999999997</v>
      </c>
      <c r="AA5312">
        <v>37.972323000000003</v>
      </c>
      <c r="AB5312">
        <v>38.204882284993602</v>
      </c>
      <c r="AC5312">
        <v>37.974482000000002</v>
      </c>
      <c r="AD5312">
        <v>36.199917523329098</v>
      </c>
      <c r="AE5312">
        <v>37.6024265233291</v>
      </c>
      <c r="AF5312">
        <v>36.595120523329101</v>
      </c>
      <c r="AG5312">
        <v>37.366753523329102</v>
      </c>
      <c r="AH5312">
        <v>34.434705761664503</v>
      </c>
      <c r="AI5312">
        <v>35.386125523329099</v>
      </c>
      <c r="AJ5312">
        <v>35.984173761664501</v>
      </c>
      <c r="AK5312">
        <v>32.951401761664499</v>
      </c>
      <c r="AL5312">
        <v>32.402580761664503</v>
      </c>
      <c r="AM5312">
        <v>32.772636761664501</v>
      </c>
      <c r="AN5312">
        <v>32.156215000000003</v>
      </c>
      <c r="AO5312">
        <v>31.737984000000001</v>
      </c>
      <c r="AP5312">
        <v>31.494043000000001</v>
      </c>
      <c r="AQ5312">
        <v>25.665782</v>
      </c>
      <c r="AR5312">
        <v>26.468667</v>
      </c>
    </row>
    <row r="5313" spans="1:44" x14ac:dyDescent="0.3">
      <c r="B5313" t="s">
        <v>1248</v>
      </c>
    </row>
    <row r="5314" spans="1:44" x14ac:dyDescent="0.3">
      <c r="B5314" t="s">
        <v>1549</v>
      </c>
    </row>
    <row r="5315" spans="1:44" x14ac:dyDescent="0.3">
      <c r="A5315" t="s">
        <v>2337</v>
      </c>
      <c r="B5315" t="s">
        <v>1551</v>
      </c>
      <c r="C5315">
        <v>16.428087003000002</v>
      </c>
      <c r="D5315">
        <v>17.458764793</v>
      </c>
      <c r="E5315">
        <v>17.475378413000001</v>
      </c>
      <c r="F5315">
        <v>20.465170310000001</v>
      </c>
      <c r="G5315">
        <v>22.468972896</v>
      </c>
      <c r="H5315">
        <v>23.261608083999999</v>
      </c>
      <c r="I5315">
        <v>24.462567378999999</v>
      </c>
      <c r="J5315">
        <v>28.126094051999999</v>
      </c>
      <c r="K5315">
        <v>28.927565749999999</v>
      </c>
      <c r="L5315">
        <v>30.800888229000002</v>
      </c>
      <c r="M5315">
        <v>36.258961411999998</v>
      </c>
      <c r="N5315">
        <v>32.331357861999997</v>
      </c>
      <c r="O5315">
        <v>33.493910464999999</v>
      </c>
      <c r="P5315">
        <v>37.670439233000003</v>
      </c>
      <c r="Q5315">
        <v>40.861125977999997</v>
      </c>
      <c r="R5315">
        <v>39.319026086000001</v>
      </c>
      <c r="S5315">
        <v>41.261128968999998</v>
      </c>
      <c r="T5315">
        <v>43.231331101999999</v>
      </c>
      <c r="U5315">
        <v>47.376933235999999</v>
      </c>
      <c r="V5315">
        <v>49.898718743000003</v>
      </c>
      <c r="W5315">
        <v>50.011043848</v>
      </c>
      <c r="X5315">
        <v>49.087511167999999</v>
      </c>
      <c r="Y5315">
        <v>52.344172833000002</v>
      </c>
      <c r="Z5315">
        <v>52.450082137999999</v>
      </c>
      <c r="AA5315">
        <v>51.931568141</v>
      </c>
      <c r="AB5315">
        <v>50.974317356999997</v>
      </c>
      <c r="AC5315">
        <v>51.278296159</v>
      </c>
      <c r="AD5315">
        <v>50.048790533000002</v>
      </c>
      <c r="AE5315">
        <v>54.854396192999999</v>
      </c>
      <c r="AF5315">
        <v>61.565801022000002</v>
      </c>
      <c r="AG5315">
        <v>64.904022650000002</v>
      </c>
      <c r="AH5315">
        <v>60.171502349000001</v>
      </c>
      <c r="AI5315">
        <v>45.271518137000001</v>
      </c>
      <c r="AJ5315">
        <v>30.977237212999999</v>
      </c>
      <c r="AK5315">
        <v>27.280425139999998</v>
      </c>
      <c r="AL5315">
        <v>26.696665501999998</v>
      </c>
      <c r="AM5315">
        <v>25.719062671</v>
      </c>
      <c r="AN5315">
        <v>26.089493975</v>
      </c>
      <c r="AO5315">
        <v>30.957562784</v>
      </c>
      <c r="AP5315">
        <v>26.874640329999998</v>
      </c>
      <c r="AQ5315">
        <v>25.235316369</v>
      </c>
      <c r="AR5315">
        <v>25.564716492999999</v>
      </c>
    </row>
    <row r="5316" spans="1:44" x14ac:dyDescent="0.3">
      <c r="A5316" t="s">
        <v>2338</v>
      </c>
      <c r="B5316" t="s">
        <v>1553</v>
      </c>
      <c r="C5316">
        <v>9.6082757316216898E-3</v>
      </c>
      <c r="D5316">
        <v>9.6082757316216898E-3</v>
      </c>
      <c r="E5316">
        <v>1.6013792886036101E-2</v>
      </c>
      <c r="F5316">
        <v>1.6013792886036101E-2</v>
      </c>
      <c r="G5316">
        <v>9.6082757316216898E-3</v>
      </c>
      <c r="H5316">
        <v>6.4055171544144598E-3</v>
      </c>
      <c r="I5316">
        <v>3.2027585772072299E-3</v>
      </c>
      <c r="J5316">
        <v>3.2027585772072299E-3</v>
      </c>
      <c r="K5316">
        <v>8.8365102000306402E-3</v>
      </c>
      <c r="L5316">
        <v>1.4470261822854E-2</v>
      </c>
      <c r="M5316">
        <v>1.7885388915798699E-3</v>
      </c>
      <c r="N5316">
        <v>2.3342088841715502E-3</v>
      </c>
      <c r="O5316">
        <v>4.9258426917447203E-3</v>
      </c>
      <c r="P5316">
        <v>1.20503791467422E-3</v>
      </c>
      <c r="Q5316">
        <v>1.1999493718467501E-2</v>
      </c>
      <c r="R5316">
        <v>1.9489586631950301E-2</v>
      </c>
      <c r="S5316">
        <v>1.5096140778955399E-2</v>
      </c>
      <c r="T5316">
        <v>1.19505814727737E-2</v>
      </c>
      <c r="U5316">
        <v>1.25827980261947E-2</v>
      </c>
      <c r="V5316">
        <v>1.16445441685488E-2</v>
      </c>
      <c r="W5316">
        <v>1.5819904949777901E-2</v>
      </c>
      <c r="X5316">
        <v>1.15600460138551E-2</v>
      </c>
      <c r="Y5316">
        <v>4.2054855597022803E-3</v>
      </c>
      <c r="Z5316">
        <v>1.2026795515370401E-2</v>
      </c>
      <c r="AA5316">
        <v>3.0728231251371798E-3</v>
      </c>
      <c r="AB5316">
        <v>7.5819430561757401E-3</v>
      </c>
      <c r="AC5316">
        <v>1.7296759355935401E-2</v>
      </c>
      <c r="AD5316">
        <v>1.1679250006105601E-2</v>
      </c>
      <c r="AE5316">
        <v>5.3663730443973398E-3</v>
      </c>
      <c r="AF5316">
        <v>9.5425351691872991E-3</v>
      </c>
      <c r="AG5316">
        <v>1.22747746518645E-2</v>
      </c>
      <c r="AH5316">
        <v>1.81878813491461E-2</v>
      </c>
      <c r="AI5316">
        <v>2.1245903432185201E-2</v>
      </c>
      <c r="AJ5316">
        <v>1.5798722169932201E-2</v>
      </c>
      <c r="AK5316">
        <v>9.3646105308833206E-3</v>
      </c>
      <c r="AL5316">
        <v>1.5908915464456101E-2</v>
      </c>
      <c r="AM5316">
        <v>2.5064864952776801E-2</v>
      </c>
      <c r="AN5316">
        <v>3.9635541887628398E-2</v>
      </c>
      <c r="AO5316">
        <v>2.1628900304200799E-2</v>
      </c>
      <c r="AP5316">
        <v>2.7941603487095599E-2</v>
      </c>
      <c r="AQ5316">
        <v>8.6055108673217903E-2</v>
      </c>
      <c r="AR5316">
        <v>8.9994743298999202E-2</v>
      </c>
    </row>
    <row r="5317" spans="1:44" x14ac:dyDescent="0.3">
      <c r="A5317" t="s">
        <v>2339</v>
      </c>
      <c r="B5317" t="s">
        <v>1555</v>
      </c>
      <c r="C5317">
        <v>0.86768872699999999</v>
      </c>
      <c r="D5317">
        <v>0.44915651699999998</v>
      </c>
      <c r="E5317">
        <v>0.45936462</v>
      </c>
      <c r="F5317">
        <v>0.44915651699999998</v>
      </c>
      <c r="G5317">
        <v>0.45936462</v>
      </c>
      <c r="H5317">
        <v>0.25520256699999999</v>
      </c>
      <c r="I5317">
        <v>0.45936462</v>
      </c>
      <c r="J5317">
        <v>1.1228912929999999</v>
      </c>
      <c r="K5317">
        <v>0.91872924</v>
      </c>
      <c r="L5317">
        <v>1.786417967</v>
      </c>
      <c r="M5317">
        <v>5.257172873</v>
      </c>
      <c r="N5317">
        <v>6.3290236530000001</v>
      </c>
      <c r="O5317">
        <v>6.4889846220000003</v>
      </c>
      <c r="P5317">
        <v>6.6692341949999996</v>
      </c>
      <c r="Q5317">
        <v>6.8491264840000001</v>
      </c>
      <c r="R5317">
        <v>5.2995364990000002</v>
      </c>
      <c r="S5317">
        <v>7.2460328279999997</v>
      </c>
      <c r="T5317">
        <v>8.2193805209999997</v>
      </c>
      <c r="U5317">
        <v>10.364350438000001</v>
      </c>
      <c r="V5317">
        <v>10.887074199000001</v>
      </c>
      <c r="W5317">
        <v>10.995223942999999</v>
      </c>
      <c r="X5317">
        <v>10.075951121999999</v>
      </c>
      <c r="Y5317">
        <v>13.339967347</v>
      </c>
      <c r="Z5317">
        <v>13.438055342</v>
      </c>
      <c r="AA5317">
        <v>13.928495318</v>
      </c>
      <c r="AB5317">
        <v>11.966735414</v>
      </c>
      <c r="AC5317">
        <v>12.260999399999999</v>
      </c>
      <c r="AD5317">
        <v>11.770559424</v>
      </c>
      <c r="AE5317">
        <v>11.84902982</v>
      </c>
      <c r="AF5317">
        <v>14.556258486999999</v>
      </c>
      <c r="AG5317">
        <v>18.891747875</v>
      </c>
      <c r="AH5317">
        <v>15.92949042</v>
      </c>
      <c r="AI5317">
        <v>12.65335138</v>
      </c>
      <c r="AJ5317">
        <v>10.397327491</v>
      </c>
      <c r="AK5317">
        <v>9.6126235290000004</v>
      </c>
      <c r="AL5317">
        <v>8.4355675869999995</v>
      </c>
      <c r="AM5317">
        <v>7.3566088059999997</v>
      </c>
      <c r="AN5317">
        <v>7.2589874329999997</v>
      </c>
      <c r="AO5317">
        <v>7.2199388840000003</v>
      </c>
      <c r="AP5317">
        <v>6.9270747669999997</v>
      </c>
      <c r="AQ5317">
        <v>6.0875309639999999</v>
      </c>
      <c r="AR5317">
        <v>6.4057766379999999</v>
      </c>
    </row>
    <row r="5318" spans="1:44" x14ac:dyDescent="0.3">
      <c r="A5318" t="s">
        <v>2340</v>
      </c>
      <c r="B5318" t="s">
        <v>1557</v>
      </c>
      <c r="C5318">
        <v>15.550789999999999</v>
      </c>
      <c r="D5318">
        <v>17</v>
      </c>
      <c r="E5318">
        <v>17</v>
      </c>
      <c r="F5318">
        <v>20</v>
      </c>
      <c r="G5318">
        <v>22</v>
      </c>
      <c r="H5318">
        <v>23</v>
      </c>
      <c r="I5318">
        <v>24</v>
      </c>
      <c r="J5318">
        <v>27</v>
      </c>
      <c r="K5318">
        <v>28</v>
      </c>
      <c r="L5318">
        <v>29</v>
      </c>
      <c r="M5318">
        <v>31</v>
      </c>
      <c r="N5318">
        <v>26</v>
      </c>
      <c r="O5318">
        <v>27</v>
      </c>
      <c r="P5318">
        <v>31</v>
      </c>
      <c r="Q5318">
        <v>34</v>
      </c>
      <c r="R5318">
        <v>34</v>
      </c>
      <c r="S5318">
        <v>34</v>
      </c>
      <c r="T5318">
        <v>35</v>
      </c>
      <c r="U5318">
        <v>37</v>
      </c>
      <c r="V5318">
        <v>39</v>
      </c>
      <c r="W5318">
        <v>39</v>
      </c>
      <c r="X5318">
        <v>39</v>
      </c>
      <c r="Y5318">
        <v>39</v>
      </c>
      <c r="Z5318">
        <v>39</v>
      </c>
      <c r="AA5318">
        <v>38</v>
      </c>
      <c r="AB5318">
        <v>39</v>
      </c>
      <c r="AC5318">
        <v>39</v>
      </c>
      <c r="AD5318">
        <v>38.266551858598397</v>
      </c>
      <c r="AE5318">
        <v>43</v>
      </c>
      <c r="AF5318">
        <v>47</v>
      </c>
      <c r="AG5318">
        <v>46</v>
      </c>
      <c r="AH5318">
        <v>44.223824047361902</v>
      </c>
      <c r="AI5318">
        <v>32.596920853860503</v>
      </c>
      <c r="AJ5318">
        <v>20.564111</v>
      </c>
      <c r="AK5318">
        <v>17.658436999999999</v>
      </c>
      <c r="AL5318">
        <v>18.245189</v>
      </c>
      <c r="AM5318">
        <v>18.337389000000002</v>
      </c>
      <c r="AN5318">
        <v>18.790870999999999</v>
      </c>
      <c r="AO5318">
        <v>23.715994999999999</v>
      </c>
      <c r="AP5318">
        <v>19.919623959999999</v>
      </c>
      <c r="AQ5318">
        <v>19.0617302964549</v>
      </c>
      <c r="AR5318">
        <v>19.068945111840598</v>
      </c>
    </row>
    <row r="5319" spans="1:44" x14ac:dyDescent="0.3">
      <c r="B5319" t="s">
        <v>1254</v>
      </c>
    </row>
    <row r="5320" spans="1:44" x14ac:dyDescent="0.3">
      <c r="B5320" t="s">
        <v>1549</v>
      </c>
    </row>
    <row r="5321" spans="1:44" x14ac:dyDescent="0.3">
      <c r="A5321" t="s">
        <v>2341</v>
      </c>
      <c r="B5321" t="s">
        <v>1551</v>
      </c>
      <c r="C5321">
        <v>70.103599557999999</v>
      </c>
      <c r="D5321">
        <v>64.025720926999995</v>
      </c>
      <c r="E5321">
        <v>64.055902781</v>
      </c>
      <c r="F5321">
        <v>71.063565467000004</v>
      </c>
      <c r="G5321">
        <v>80.689893823000006</v>
      </c>
      <c r="H5321">
        <v>81.860117946000003</v>
      </c>
      <c r="I5321">
        <v>87.672125141999999</v>
      </c>
      <c r="J5321">
        <v>91.576409616000007</v>
      </c>
      <c r="K5321">
        <v>106.085402825</v>
      </c>
      <c r="L5321">
        <v>116.194613061</v>
      </c>
      <c r="M5321">
        <v>119.248091156</v>
      </c>
      <c r="N5321">
        <v>125.038997009</v>
      </c>
      <c r="O5321">
        <v>132.07441045499999</v>
      </c>
      <c r="P5321">
        <v>145.029703961</v>
      </c>
      <c r="Q5321">
        <v>156.746512521</v>
      </c>
      <c r="R5321">
        <v>171.853079627</v>
      </c>
      <c r="S5321">
        <v>187.98528181500001</v>
      </c>
      <c r="T5321">
        <v>197.30302413499999</v>
      </c>
      <c r="U5321">
        <v>211.98387097</v>
      </c>
      <c r="V5321">
        <v>210.10900636400001</v>
      </c>
      <c r="W5321">
        <v>237.72328192000001</v>
      </c>
      <c r="X5321">
        <v>229.21586733500001</v>
      </c>
      <c r="Y5321">
        <v>254.06392157600001</v>
      </c>
      <c r="Z5321">
        <v>271.631254695</v>
      </c>
      <c r="AA5321">
        <v>257.85351047900002</v>
      </c>
      <c r="AB5321">
        <v>267.33413177400001</v>
      </c>
      <c r="AC5321">
        <v>274.50190947499999</v>
      </c>
      <c r="AD5321">
        <v>253.71866465799999</v>
      </c>
      <c r="AE5321">
        <v>265.064669165</v>
      </c>
      <c r="AF5321">
        <v>242.26146714500001</v>
      </c>
      <c r="AG5321">
        <v>271.97044604500002</v>
      </c>
      <c r="AH5321">
        <v>276.04839447900002</v>
      </c>
      <c r="AI5321">
        <v>268.93966974099999</v>
      </c>
      <c r="AJ5321">
        <v>267.37408132299998</v>
      </c>
      <c r="AK5321">
        <v>274.04303577399997</v>
      </c>
      <c r="AL5321">
        <v>273.18649591799999</v>
      </c>
      <c r="AM5321">
        <v>281.16477626900001</v>
      </c>
      <c r="AN5321">
        <v>267.13371952</v>
      </c>
      <c r="AO5321">
        <v>283.193662206</v>
      </c>
      <c r="AP5321">
        <v>279.10094933099998</v>
      </c>
      <c r="AQ5321">
        <v>272.97078801499998</v>
      </c>
      <c r="AR5321">
        <v>287.03865302399998</v>
      </c>
    </row>
    <row r="5322" spans="1:44" x14ac:dyDescent="0.3">
      <c r="A5322" t="s">
        <v>2342</v>
      </c>
      <c r="B5322" t="s">
        <v>1553</v>
      </c>
      <c r="C5322">
        <v>12.957365367927</v>
      </c>
      <c r="D5322">
        <v>12.0815534371064</v>
      </c>
      <c r="E5322">
        <v>14.278292220613899</v>
      </c>
      <c r="F5322">
        <v>19.452699956527699</v>
      </c>
      <c r="G5322">
        <v>22.801276663297799</v>
      </c>
      <c r="H5322">
        <v>24.082601445656501</v>
      </c>
      <c r="I5322">
        <v>29.450111942479801</v>
      </c>
      <c r="J5322">
        <v>32.187745425573901</v>
      </c>
      <c r="K5322">
        <v>36.752194905284902</v>
      </c>
      <c r="L5322">
        <v>38.417096561411299</v>
      </c>
      <c r="M5322">
        <v>37.803980427994702</v>
      </c>
      <c r="N5322">
        <v>41.468047009179799</v>
      </c>
      <c r="O5322">
        <v>47.990877197046601</v>
      </c>
      <c r="P5322">
        <v>52.127680361291098</v>
      </c>
      <c r="Q5322">
        <v>55.289398021459697</v>
      </c>
      <c r="R5322">
        <v>56.852134294422399</v>
      </c>
      <c r="S5322">
        <v>64.842468866589698</v>
      </c>
      <c r="T5322">
        <v>73.390074190541</v>
      </c>
      <c r="U5322">
        <v>80.1936460833073</v>
      </c>
      <c r="V5322">
        <v>84.201188304535293</v>
      </c>
      <c r="W5322">
        <v>99.499398398921699</v>
      </c>
      <c r="X5322">
        <v>105.054096841792</v>
      </c>
      <c r="Y5322">
        <v>112.23129085914</v>
      </c>
      <c r="Z5322">
        <v>121.42594580734</v>
      </c>
      <c r="AA5322">
        <v>125.190576339031</v>
      </c>
      <c r="AB5322">
        <v>129.78091089150001</v>
      </c>
      <c r="AC5322">
        <v>135.493193051367</v>
      </c>
      <c r="AD5322">
        <v>141.836418178657</v>
      </c>
      <c r="AE5322">
        <v>135.90270108694801</v>
      </c>
      <c r="AF5322">
        <v>130.209212326174</v>
      </c>
      <c r="AG5322">
        <v>137.449264051093</v>
      </c>
      <c r="AH5322">
        <v>145.07385961118499</v>
      </c>
      <c r="AI5322">
        <v>143.83086227078101</v>
      </c>
      <c r="AJ5322">
        <v>145.052672774358</v>
      </c>
      <c r="AK5322">
        <v>145.831901844166</v>
      </c>
      <c r="AL5322">
        <v>142.05651946262799</v>
      </c>
      <c r="AM5322">
        <v>144.25800455339501</v>
      </c>
      <c r="AN5322">
        <v>132.02810000555399</v>
      </c>
      <c r="AO5322">
        <v>147.33126152612701</v>
      </c>
      <c r="AP5322">
        <v>141.444622932356</v>
      </c>
      <c r="AQ5322">
        <v>138.62277721344</v>
      </c>
      <c r="AR5322">
        <v>143.10620185729101</v>
      </c>
    </row>
    <row r="5323" spans="1:44" x14ac:dyDescent="0.3">
      <c r="A5323" t="s">
        <v>2343</v>
      </c>
      <c r="B5323" t="s">
        <v>1555</v>
      </c>
      <c r="C5323">
        <v>2.3886641900000001</v>
      </c>
      <c r="D5323">
        <v>2.9441674899999999</v>
      </c>
      <c r="E5323">
        <v>1.7776105600000001</v>
      </c>
      <c r="F5323">
        <v>2.61086551</v>
      </c>
      <c r="G5323">
        <v>2.8886171599999999</v>
      </c>
      <c r="H5323">
        <v>2.7775164999999999</v>
      </c>
      <c r="I5323">
        <v>2.2220132000000001</v>
      </c>
      <c r="J5323">
        <v>2.3886641900000001</v>
      </c>
      <c r="K5323">
        <v>1.33320792</v>
      </c>
      <c r="L5323">
        <v>2.7775164999999999</v>
      </c>
      <c r="M5323">
        <v>4.4441107280000001</v>
      </c>
      <c r="N5323">
        <v>5.5709499999999998</v>
      </c>
      <c r="O5323">
        <v>6.0835332580000001</v>
      </c>
      <c r="P5323">
        <v>5.9020235999999997</v>
      </c>
      <c r="Q5323">
        <v>7.4571145000000003</v>
      </c>
      <c r="R5323">
        <v>8.0009453330000007</v>
      </c>
      <c r="S5323">
        <v>9.1428129479999996</v>
      </c>
      <c r="T5323">
        <v>10.912949943999999</v>
      </c>
      <c r="U5323">
        <v>12.790224887000001</v>
      </c>
      <c r="V5323">
        <v>12.907818059</v>
      </c>
      <c r="W5323">
        <v>14.223883520999999</v>
      </c>
      <c r="X5323">
        <v>14.161770493000001</v>
      </c>
      <c r="Y5323">
        <v>16.832630717000001</v>
      </c>
      <c r="Z5323">
        <v>17.205308888000001</v>
      </c>
      <c r="AA5323">
        <v>20.662934140000001</v>
      </c>
      <c r="AB5323">
        <v>21.553220882000002</v>
      </c>
      <c r="AC5323">
        <v>22.008716423999999</v>
      </c>
      <c r="AD5323">
        <v>23.582246478999998</v>
      </c>
      <c r="AE5323">
        <v>24.161968078000001</v>
      </c>
      <c r="AF5323">
        <v>25.052254819000002</v>
      </c>
      <c r="AG5323">
        <v>31.387783723999998</v>
      </c>
      <c r="AH5323">
        <v>33.582444064000001</v>
      </c>
      <c r="AI5323">
        <v>31.565841072000001</v>
      </c>
      <c r="AJ5323">
        <v>32.288422636999996</v>
      </c>
      <c r="AK5323">
        <v>37.953130834</v>
      </c>
      <c r="AL5323">
        <v>40.841386657999998</v>
      </c>
      <c r="AM5323">
        <v>42.588818347999997</v>
      </c>
      <c r="AN5323">
        <v>46.499835484000002</v>
      </c>
      <c r="AO5323">
        <v>46.38740997</v>
      </c>
      <c r="AP5323">
        <v>45.449297815000001</v>
      </c>
      <c r="AQ5323">
        <v>49.514687467999998</v>
      </c>
      <c r="AR5323">
        <v>53.750887247000001</v>
      </c>
    </row>
    <row r="5324" spans="1:44" x14ac:dyDescent="0.3">
      <c r="A5324" t="s">
        <v>2344</v>
      </c>
      <c r="B5324" t="s">
        <v>1557</v>
      </c>
      <c r="C5324">
        <v>54.757570000000001</v>
      </c>
      <c r="D5324">
        <v>49</v>
      </c>
      <c r="E5324">
        <v>48</v>
      </c>
      <c r="F5324">
        <v>49</v>
      </c>
      <c r="G5324">
        <v>55</v>
      </c>
      <c r="H5324">
        <v>55</v>
      </c>
      <c r="I5324">
        <v>56</v>
      </c>
      <c r="J5324">
        <v>57</v>
      </c>
      <c r="K5324">
        <v>68</v>
      </c>
      <c r="L5324">
        <v>75</v>
      </c>
      <c r="M5324">
        <v>77</v>
      </c>
      <c r="N5324">
        <v>78</v>
      </c>
      <c r="O5324">
        <v>78</v>
      </c>
      <c r="P5324">
        <v>87</v>
      </c>
      <c r="Q5324">
        <v>94</v>
      </c>
      <c r="R5324">
        <v>107</v>
      </c>
      <c r="S5324">
        <v>114</v>
      </c>
      <c r="T5324">
        <v>113</v>
      </c>
      <c r="U5324">
        <v>119</v>
      </c>
      <c r="V5324">
        <v>113</v>
      </c>
      <c r="W5324">
        <v>124</v>
      </c>
      <c r="X5324">
        <v>110</v>
      </c>
      <c r="Y5324">
        <v>125</v>
      </c>
      <c r="Z5324">
        <v>133</v>
      </c>
      <c r="AA5324">
        <v>112</v>
      </c>
      <c r="AB5324">
        <v>116</v>
      </c>
      <c r="AC5324">
        <v>117</v>
      </c>
      <c r="AD5324">
        <v>88.3</v>
      </c>
      <c r="AE5324">
        <v>105</v>
      </c>
      <c r="AF5324">
        <v>87</v>
      </c>
      <c r="AG5324">
        <v>103.133398270035</v>
      </c>
      <c r="AH5324">
        <v>97.392090803924702</v>
      </c>
      <c r="AI5324">
        <v>93.542966397727298</v>
      </c>
      <c r="AJ5324">
        <v>90.032985911395002</v>
      </c>
      <c r="AK5324">
        <v>90.258003096225906</v>
      </c>
      <c r="AL5324">
        <v>90.288589797247994</v>
      </c>
      <c r="AM5324">
        <v>94.317953367406105</v>
      </c>
      <c r="AN5324">
        <v>88.605784030921299</v>
      </c>
      <c r="AO5324">
        <v>89.474990709454005</v>
      </c>
      <c r="AP5324">
        <v>92.207028584032997</v>
      </c>
      <c r="AQ5324">
        <v>84.833323334032997</v>
      </c>
      <c r="AR5324">
        <v>90.181563920182796</v>
      </c>
    </row>
    <row r="5325" spans="1:44" x14ac:dyDescent="0.3">
      <c r="B5325" t="s">
        <v>1261</v>
      </c>
    </row>
    <row r="5326" spans="1:44" x14ac:dyDescent="0.3">
      <c r="B5326" t="s">
        <v>1549</v>
      </c>
    </row>
    <row r="5327" spans="1:44" x14ac:dyDescent="0.3">
      <c r="A5327" t="s">
        <v>2345</v>
      </c>
      <c r="B5327" t="s">
        <v>1551</v>
      </c>
      <c r="C5327" t="s">
        <v>68</v>
      </c>
      <c r="D5327" t="s">
        <v>68</v>
      </c>
      <c r="E5327" t="s">
        <v>68</v>
      </c>
      <c r="F5327" t="s">
        <v>68</v>
      </c>
      <c r="G5327" t="s">
        <v>68</v>
      </c>
      <c r="H5327" t="s">
        <v>68</v>
      </c>
      <c r="I5327" t="s">
        <v>68</v>
      </c>
      <c r="J5327" t="s">
        <v>68</v>
      </c>
      <c r="K5327" t="s">
        <v>68</v>
      </c>
      <c r="L5327" t="s">
        <v>68</v>
      </c>
      <c r="M5327" t="s">
        <v>68</v>
      </c>
      <c r="N5327" t="s">
        <v>68</v>
      </c>
      <c r="O5327">
        <v>7.2628729679999999</v>
      </c>
      <c r="P5327">
        <v>5.6013650989999997</v>
      </c>
      <c r="Q5327">
        <v>5.1136609069999999</v>
      </c>
      <c r="R5327">
        <v>3.7020355820000002</v>
      </c>
      <c r="S5327">
        <v>4.7964785990000003</v>
      </c>
      <c r="T5327">
        <v>4.7158791219999996</v>
      </c>
      <c r="U5327">
        <v>5.1654143030000004</v>
      </c>
      <c r="V5327">
        <v>5.5495542499999999</v>
      </c>
      <c r="W5327">
        <v>5.913996805</v>
      </c>
      <c r="X5327">
        <v>6.2132045790000001</v>
      </c>
      <c r="Y5327">
        <v>6.0220424560000003</v>
      </c>
      <c r="Z5327">
        <v>6.6621133559999999</v>
      </c>
      <c r="AA5327">
        <v>7.1302736309999997</v>
      </c>
      <c r="AB5327">
        <v>7.5240879029999999</v>
      </c>
      <c r="AC5327">
        <v>7.5336082299999996</v>
      </c>
      <c r="AD5327">
        <v>6.7091365270000001</v>
      </c>
      <c r="AE5327">
        <v>6.9734977799999998</v>
      </c>
      <c r="AF5327">
        <v>2.474313113</v>
      </c>
      <c r="AG5327">
        <v>2.3979024619999998</v>
      </c>
      <c r="AH5327">
        <v>2.4844505240000001</v>
      </c>
      <c r="AI5327">
        <v>3.1482025450000002</v>
      </c>
      <c r="AJ5327">
        <v>3.6047433710000001</v>
      </c>
      <c r="AK5327">
        <v>5.0682554419999999</v>
      </c>
      <c r="AL5327">
        <v>4.840737356</v>
      </c>
      <c r="AM5327">
        <v>5.5154035339999998</v>
      </c>
      <c r="AN5327">
        <v>5.9461273070000003</v>
      </c>
      <c r="AO5327">
        <v>6.7301707979999996</v>
      </c>
      <c r="AP5327">
        <v>7.452172258</v>
      </c>
      <c r="AQ5327">
        <v>7.8916261270000003</v>
      </c>
      <c r="AR5327">
        <v>8.0290885620000001</v>
      </c>
    </row>
    <row r="5328" spans="1:44" x14ac:dyDescent="0.3">
      <c r="A5328" t="s">
        <v>2346</v>
      </c>
      <c r="B5328" t="s">
        <v>1553</v>
      </c>
      <c r="C5328" t="s">
        <v>68</v>
      </c>
      <c r="D5328" t="s">
        <v>68</v>
      </c>
      <c r="E5328" t="s">
        <v>68</v>
      </c>
      <c r="F5328" t="s">
        <v>68</v>
      </c>
      <c r="G5328" t="s">
        <v>68</v>
      </c>
      <c r="H5328" t="s">
        <v>68</v>
      </c>
      <c r="I5328" t="s">
        <v>68</v>
      </c>
      <c r="J5328" t="s">
        <v>68</v>
      </c>
      <c r="K5328" t="s">
        <v>68</v>
      </c>
      <c r="L5328" t="s">
        <v>68</v>
      </c>
      <c r="M5328" t="s">
        <v>68</v>
      </c>
      <c r="N5328" t="s">
        <v>68</v>
      </c>
      <c r="O5328">
        <v>0.53544582520815598</v>
      </c>
      <c r="P5328">
        <v>0.65495678350452702</v>
      </c>
      <c r="Q5328">
        <v>0.17506726155556099</v>
      </c>
      <c r="R5328">
        <v>0.118851176728219</v>
      </c>
      <c r="S5328">
        <v>8.7260787285614094E-2</v>
      </c>
      <c r="T5328">
        <v>7.9472831080561496E-2</v>
      </c>
      <c r="U5328">
        <v>6.8243211414783705E-2</v>
      </c>
      <c r="V5328">
        <v>5.4295162333320698E-2</v>
      </c>
      <c r="W5328">
        <v>6.1796925326306401E-2</v>
      </c>
      <c r="X5328">
        <v>6.2916703820202896E-2</v>
      </c>
      <c r="Y5328">
        <v>8.7548170412481099E-2</v>
      </c>
      <c r="Z5328">
        <v>0.113737485925252</v>
      </c>
      <c r="AA5328">
        <v>0.20538912391386499</v>
      </c>
      <c r="AB5328">
        <v>0.21877123976129001</v>
      </c>
      <c r="AC5328">
        <v>0.23040259253394199</v>
      </c>
      <c r="AD5328">
        <v>0.39477766866672998</v>
      </c>
      <c r="AE5328">
        <v>0.42994102079616803</v>
      </c>
      <c r="AF5328">
        <v>0.42899361465339803</v>
      </c>
      <c r="AG5328">
        <v>0.434109575190396</v>
      </c>
      <c r="AH5328">
        <v>0.47950350700636601</v>
      </c>
      <c r="AI5328">
        <v>0.90843712050590097</v>
      </c>
      <c r="AJ5328">
        <v>1.1016846265278699</v>
      </c>
      <c r="AK5328">
        <v>1.8645635308855399</v>
      </c>
      <c r="AL5328">
        <v>2.2158801579189298</v>
      </c>
      <c r="AM5328">
        <v>2.9253148537746299</v>
      </c>
      <c r="AN5328">
        <v>3.46903041630517</v>
      </c>
      <c r="AO5328">
        <v>3.9604188662161399</v>
      </c>
      <c r="AP5328">
        <v>4.3152888614117098</v>
      </c>
      <c r="AQ5328">
        <v>4.5252327236183598</v>
      </c>
      <c r="AR5328">
        <v>4.6601167368105099</v>
      </c>
    </row>
    <row r="5329" spans="1:44" x14ac:dyDescent="0.3">
      <c r="A5329" t="s">
        <v>2347</v>
      </c>
      <c r="B5329" t="s">
        <v>1555</v>
      </c>
      <c r="C5329" t="s">
        <v>68</v>
      </c>
      <c r="D5329" t="s">
        <v>68</v>
      </c>
      <c r="E5329" t="s">
        <v>68</v>
      </c>
      <c r="F5329" t="s">
        <v>68</v>
      </c>
      <c r="G5329" t="s">
        <v>68</v>
      </c>
      <c r="H5329" t="s">
        <v>68</v>
      </c>
      <c r="I5329" t="s">
        <v>68</v>
      </c>
      <c r="J5329" t="s">
        <v>68</v>
      </c>
      <c r="K5329" t="s">
        <v>68</v>
      </c>
      <c r="L5329" t="s">
        <v>68</v>
      </c>
      <c r="M5329" t="s">
        <v>68</v>
      </c>
      <c r="N5329" t="s">
        <v>68</v>
      </c>
      <c r="O5329">
        <v>3.7274271429999999</v>
      </c>
      <c r="P5329">
        <v>2.746408315</v>
      </c>
      <c r="Q5329">
        <v>3.1385936449999998</v>
      </c>
      <c r="R5329">
        <v>1.5831844049999999</v>
      </c>
      <c r="S5329">
        <v>2.4092178120000001</v>
      </c>
      <c r="T5329">
        <v>2.2364062910000002</v>
      </c>
      <c r="U5329">
        <v>2.197171092</v>
      </c>
      <c r="V5329">
        <v>2.2952590879999999</v>
      </c>
      <c r="W5329">
        <v>2.4521998800000002</v>
      </c>
      <c r="X5329">
        <v>2.550287875</v>
      </c>
      <c r="Y5329">
        <v>2.334494286</v>
      </c>
      <c r="Z5329">
        <v>2.6483758700000002</v>
      </c>
      <c r="AA5329">
        <v>2.7248845070000001</v>
      </c>
      <c r="AB5329">
        <v>2.8053166630000002</v>
      </c>
      <c r="AC5329">
        <v>2.5032056370000002</v>
      </c>
      <c r="AD5329">
        <v>1.2947615370000001</v>
      </c>
      <c r="AE5329">
        <v>0.84355675900000004</v>
      </c>
      <c r="AF5329">
        <v>0.44531949799999998</v>
      </c>
      <c r="AG5329">
        <v>0.443357738</v>
      </c>
      <c r="AH5329">
        <v>0.39039022099999998</v>
      </c>
      <c r="AI5329">
        <v>0.39823726100000001</v>
      </c>
      <c r="AJ5329">
        <v>0.41393133999999998</v>
      </c>
      <c r="AK5329">
        <v>0.43943421799999999</v>
      </c>
      <c r="AL5329">
        <v>3.9235197999999999E-2</v>
      </c>
      <c r="AM5329">
        <v>3.7264680000000001E-2</v>
      </c>
      <c r="AN5329">
        <v>3.7220890999999999E-2</v>
      </c>
      <c r="AO5329">
        <v>0.14265197299999999</v>
      </c>
      <c r="AP5329">
        <v>0.165712837</v>
      </c>
      <c r="AQ5329">
        <v>0.16590808000000001</v>
      </c>
      <c r="AR5329">
        <v>0.16590808000000001</v>
      </c>
    </row>
    <row r="5330" spans="1:44" x14ac:dyDescent="0.3">
      <c r="A5330" t="s">
        <v>2348</v>
      </c>
      <c r="B5330" t="s">
        <v>1557</v>
      </c>
      <c r="C5330" t="s">
        <v>68</v>
      </c>
      <c r="D5330" t="s">
        <v>68</v>
      </c>
      <c r="E5330" t="s">
        <v>68</v>
      </c>
      <c r="F5330" t="s">
        <v>68</v>
      </c>
      <c r="G5330" t="s">
        <v>68</v>
      </c>
      <c r="H5330" t="s">
        <v>68</v>
      </c>
      <c r="I5330" t="s">
        <v>68</v>
      </c>
      <c r="J5330" t="s">
        <v>68</v>
      </c>
      <c r="K5330" t="s">
        <v>68</v>
      </c>
      <c r="L5330" t="s">
        <v>68</v>
      </c>
      <c r="M5330" t="s">
        <v>68</v>
      </c>
      <c r="N5330" t="s">
        <v>68</v>
      </c>
      <c r="O5330">
        <v>3</v>
      </c>
      <c r="P5330">
        <v>2.2000000000000002</v>
      </c>
      <c r="Q5330">
        <v>1.8</v>
      </c>
      <c r="R5330">
        <v>2</v>
      </c>
      <c r="S5330">
        <v>2.2999999999999998</v>
      </c>
      <c r="T5330">
        <v>2.4</v>
      </c>
      <c r="U5330">
        <v>2.9</v>
      </c>
      <c r="V5330">
        <v>3.2</v>
      </c>
      <c r="W5330">
        <v>3.4</v>
      </c>
      <c r="X5330">
        <v>3.6</v>
      </c>
      <c r="Y5330">
        <v>3.6</v>
      </c>
      <c r="Z5330">
        <v>3.9</v>
      </c>
      <c r="AA5330">
        <v>4.2</v>
      </c>
      <c r="AB5330">
        <v>4.5</v>
      </c>
      <c r="AC5330">
        <v>4.8</v>
      </c>
      <c r="AD5330">
        <v>5.0195973209285896</v>
      </c>
      <c r="AE5330">
        <v>5.7</v>
      </c>
      <c r="AF5330">
        <v>1.6</v>
      </c>
      <c r="AG5330">
        <v>1.5204351491397901</v>
      </c>
      <c r="AH5330">
        <v>1.6145567957151301</v>
      </c>
      <c r="AI5330">
        <v>1.8415281633084499</v>
      </c>
      <c r="AJ5330">
        <v>2.0891274045534098</v>
      </c>
      <c r="AK5330">
        <v>2.7642576928340601</v>
      </c>
      <c r="AL5330">
        <v>2.5856219999999999</v>
      </c>
      <c r="AM5330">
        <v>2.5528240000000002</v>
      </c>
      <c r="AN5330">
        <v>2.4398759999999999</v>
      </c>
      <c r="AO5330">
        <v>2.6270999585087802</v>
      </c>
      <c r="AP5330">
        <v>2.97117056</v>
      </c>
      <c r="AQ5330">
        <v>3.2004853238544801</v>
      </c>
      <c r="AR5330">
        <v>3.2030637448408901</v>
      </c>
    </row>
    <row r="5331" spans="1:44" x14ac:dyDescent="0.3">
      <c r="B5331" t="s">
        <v>1268</v>
      </c>
    </row>
    <row r="5332" spans="1:44" x14ac:dyDescent="0.3">
      <c r="B5332" t="s">
        <v>1549</v>
      </c>
    </row>
    <row r="5333" spans="1:44" x14ac:dyDescent="0.3">
      <c r="A5333" t="s">
        <v>2349</v>
      </c>
      <c r="B5333" t="s">
        <v>1551</v>
      </c>
      <c r="C5333">
        <v>1.9118599999999999</v>
      </c>
      <c r="D5333">
        <v>2.2000000000000002</v>
      </c>
      <c r="E5333">
        <v>2.2000000000000002</v>
      </c>
      <c r="F5333">
        <v>1.9</v>
      </c>
      <c r="G5333">
        <v>2.1</v>
      </c>
      <c r="H5333">
        <v>2.1</v>
      </c>
      <c r="I5333">
        <v>2.7</v>
      </c>
      <c r="J5333">
        <v>2.4</v>
      </c>
      <c r="K5333">
        <v>2.5024749320000002</v>
      </c>
      <c r="L5333">
        <v>2.5083515219999999</v>
      </c>
      <c r="M5333">
        <v>2.8178009529999999</v>
      </c>
      <c r="N5333">
        <v>2.3272503840000001</v>
      </c>
      <c r="O5333">
        <v>2.654594849</v>
      </c>
      <c r="P5333">
        <v>2.8083569819999998</v>
      </c>
      <c r="Q5333">
        <v>2.512643749</v>
      </c>
      <c r="R5333">
        <v>2.506976425</v>
      </c>
      <c r="S5333">
        <v>2.5424452620000002</v>
      </c>
      <c r="T5333">
        <v>2.4857160899999999</v>
      </c>
      <c r="U5333">
        <v>2.5336508740000001</v>
      </c>
      <c r="V5333">
        <v>2.6753365640000002</v>
      </c>
      <c r="W5333">
        <v>2.6706591620000002</v>
      </c>
      <c r="X5333">
        <v>3.0839473800000001</v>
      </c>
      <c r="Y5333">
        <v>3.4993219949999999</v>
      </c>
      <c r="Z5333">
        <v>3.6515288899999998</v>
      </c>
      <c r="AA5333">
        <v>4.2095466970000004</v>
      </c>
      <c r="AB5333">
        <v>5.053158389</v>
      </c>
      <c r="AC5333">
        <v>5.4143927029999999</v>
      </c>
      <c r="AD5333">
        <v>5.6918478930000003</v>
      </c>
      <c r="AE5333">
        <v>6.1947761909999999</v>
      </c>
      <c r="AF5333">
        <v>6.7900536210000002</v>
      </c>
      <c r="AG5333">
        <v>6.645204036</v>
      </c>
      <c r="AH5333">
        <v>7.8324541979999998</v>
      </c>
      <c r="AI5333">
        <v>9.7018449790000005</v>
      </c>
      <c r="AJ5333">
        <v>10.410591281</v>
      </c>
      <c r="AK5333">
        <v>10.522900801</v>
      </c>
      <c r="AL5333">
        <v>10.843429747</v>
      </c>
      <c r="AM5333">
        <v>11.485682638</v>
      </c>
      <c r="AN5333">
        <v>10.739107709000001</v>
      </c>
      <c r="AO5333">
        <v>11.482904104999999</v>
      </c>
      <c r="AP5333">
        <v>11.490799544</v>
      </c>
      <c r="AQ5333">
        <v>10.986347313</v>
      </c>
      <c r="AR5333">
        <v>11.370191891999999</v>
      </c>
    </row>
    <row r="5334" spans="1:44" x14ac:dyDescent="0.3">
      <c r="A5334" t="s">
        <v>2350</v>
      </c>
      <c r="B5334" t="s">
        <v>1553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2.4749316905368799E-3</v>
      </c>
      <c r="L5334">
        <v>8.3515215545124592E-3</v>
      </c>
      <c r="M5334">
        <v>1.7800952893584999E-2</v>
      </c>
      <c r="N5334">
        <v>2.72503842326575E-2</v>
      </c>
      <c r="O5334">
        <v>5.4594849498520497E-2</v>
      </c>
      <c r="P5334">
        <v>0.10835698176696699</v>
      </c>
      <c r="Q5334">
        <v>0.11264374912868</v>
      </c>
      <c r="R5334">
        <v>0.106976424730584</v>
      </c>
      <c r="S5334">
        <v>0.14244526194957199</v>
      </c>
      <c r="T5334">
        <v>8.5716090253987201E-2</v>
      </c>
      <c r="U5334">
        <v>0.133650874211898</v>
      </c>
      <c r="V5334">
        <v>0.17533656356432201</v>
      </c>
      <c r="W5334">
        <v>0.170659162429144</v>
      </c>
      <c r="X5334">
        <v>0.18394737976762299</v>
      </c>
      <c r="Y5334">
        <v>0.19932199514389101</v>
      </c>
      <c r="Z5334">
        <v>0.15152888978670201</v>
      </c>
      <c r="AA5334">
        <v>0.17623531077919599</v>
      </c>
      <c r="AB5334">
        <v>0.153233637020982</v>
      </c>
      <c r="AC5334">
        <v>0.125596829236332</v>
      </c>
      <c r="AD5334">
        <v>0.14094645121756399</v>
      </c>
      <c r="AE5334">
        <v>0.19487965724577</v>
      </c>
      <c r="AF5334">
        <v>0.19921560405149699</v>
      </c>
      <c r="AG5334">
        <v>0.215031310609093</v>
      </c>
      <c r="AH5334">
        <v>0.23202658568527201</v>
      </c>
      <c r="AI5334">
        <v>0.25575814194044799</v>
      </c>
      <c r="AJ5334">
        <v>0.205034775779076</v>
      </c>
      <c r="AK5334">
        <v>0.618469878341533</v>
      </c>
      <c r="AL5334">
        <v>0.67358785261047205</v>
      </c>
      <c r="AM5334">
        <v>0.63090662481884396</v>
      </c>
      <c r="AN5334">
        <v>1.10596697625748</v>
      </c>
      <c r="AO5334">
        <v>1.1274854533741301</v>
      </c>
      <c r="AP5334">
        <v>1.3203619460214899</v>
      </c>
      <c r="AQ5334">
        <v>1.3851385461914201</v>
      </c>
      <c r="AR5334">
        <v>1.34733102103892</v>
      </c>
    </row>
    <row r="5335" spans="1:44" x14ac:dyDescent="0.3">
      <c r="A5335" t="s">
        <v>2351</v>
      </c>
      <c r="B5335" t="s">
        <v>1555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0.23331138600000001</v>
      </c>
      <c r="AB5335">
        <v>0.79992475200000002</v>
      </c>
      <c r="AC5335">
        <v>0.98879587400000002</v>
      </c>
      <c r="AD5335">
        <v>1.0397327489999999</v>
      </c>
      <c r="AE5335">
        <v>1.099896534</v>
      </c>
      <c r="AF5335">
        <v>1.290838017</v>
      </c>
      <c r="AG5335">
        <v>1.5301727249999999</v>
      </c>
      <c r="AH5335">
        <v>0.980879952</v>
      </c>
      <c r="AI5335">
        <v>1.1378207440000001</v>
      </c>
      <c r="AJ5335">
        <v>1.275143938</v>
      </c>
      <c r="AK5335">
        <v>1.078967947</v>
      </c>
      <c r="AL5335">
        <v>2.157935894</v>
      </c>
      <c r="AM5335">
        <v>2.948056013</v>
      </c>
      <c r="AN5335">
        <v>1.8572697330000001</v>
      </c>
      <c r="AO5335">
        <v>2.4959596519999998</v>
      </c>
      <c r="AP5335">
        <v>2.7048011179999998</v>
      </c>
      <c r="AQ5335">
        <v>2.472731687</v>
      </c>
      <c r="AR5335">
        <v>2.501112172</v>
      </c>
    </row>
    <row r="5336" spans="1:44" x14ac:dyDescent="0.3">
      <c r="A5336" t="s">
        <v>2352</v>
      </c>
      <c r="B5336" t="s">
        <v>1557</v>
      </c>
      <c r="C5336">
        <v>1.9118599999999999</v>
      </c>
      <c r="D5336">
        <v>2.2000000000000002</v>
      </c>
      <c r="E5336">
        <v>2.2000000000000002</v>
      </c>
      <c r="F5336">
        <v>1.9</v>
      </c>
      <c r="G5336">
        <v>2.1</v>
      </c>
      <c r="H5336">
        <v>2.1</v>
      </c>
      <c r="I5336">
        <v>2.7</v>
      </c>
      <c r="J5336">
        <v>2.4</v>
      </c>
      <c r="K5336">
        <v>2.5</v>
      </c>
      <c r="L5336">
        <v>2.5</v>
      </c>
      <c r="M5336">
        <v>2.8</v>
      </c>
      <c r="N5336">
        <v>2.2999999999999998</v>
      </c>
      <c r="O5336">
        <v>2.6</v>
      </c>
      <c r="P5336">
        <v>2.7</v>
      </c>
      <c r="Q5336">
        <v>2.4</v>
      </c>
      <c r="R5336">
        <v>2.4</v>
      </c>
      <c r="S5336">
        <v>2.4</v>
      </c>
      <c r="T5336">
        <v>2.4</v>
      </c>
      <c r="U5336">
        <v>2.4</v>
      </c>
      <c r="V5336">
        <v>2.5</v>
      </c>
      <c r="W5336">
        <v>2.5</v>
      </c>
      <c r="X5336">
        <v>2.9</v>
      </c>
      <c r="Y5336">
        <v>3.3</v>
      </c>
      <c r="Z5336">
        <v>3.5</v>
      </c>
      <c r="AA5336">
        <v>3.8</v>
      </c>
      <c r="AB5336">
        <v>4.0999999999999996</v>
      </c>
      <c r="AC5336">
        <v>4.3</v>
      </c>
      <c r="AD5336">
        <v>4.5111686925912498</v>
      </c>
      <c r="AE5336">
        <v>4.9000000000000004</v>
      </c>
      <c r="AF5336">
        <v>5.3</v>
      </c>
      <c r="AG5336">
        <v>4.9000000000000004</v>
      </c>
      <c r="AH5336">
        <v>6.6195476598366296</v>
      </c>
      <c r="AI5336">
        <v>8.3082660925874805</v>
      </c>
      <c r="AJ5336">
        <v>8.9304125670573402</v>
      </c>
      <c r="AK5336">
        <v>8.8254629754113303</v>
      </c>
      <c r="AL5336">
        <v>8.0119059999999998</v>
      </c>
      <c r="AM5336">
        <v>7.90672</v>
      </c>
      <c r="AN5336">
        <v>7.7758710000000004</v>
      </c>
      <c r="AO5336">
        <v>7.8594590000000002</v>
      </c>
      <c r="AP5336">
        <v>7.4656364799999997</v>
      </c>
      <c r="AQ5336">
        <v>7.1284770798852897</v>
      </c>
      <c r="AR5336">
        <v>7.5217486991836502</v>
      </c>
    </row>
    <row r="5337" spans="1:44" x14ac:dyDescent="0.3">
      <c r="B5337" t="s">
        <v>1274</v>
      </c>
    </row>
    <row r="5338" spans="1:44" x14ac:dyDescent="0.3">
      <c r="B5338" t="s">
        <v>1549</v>
      </c>
    </row>
    <row r="5339" spans="1:44" x14ac:dyDescent="0.3">
      <c r="A5339" t="s">
        <v>2353</v>
      </c>
      <c r="B5339" t="s">
        <v>1551</v>
      </c>
      <c r="C5339">
        <v>33.572048080000002</v>
      </c>
      <c r="D5339">
        <v>33.965847932000003</v>
      </c>
      <c r="E5339">
        <v>32.934607345000003</v>
      </c>
      <c r="F5339">
        <v>35.314858483999998</v>
      </c>
      <c r="G5339">
        <v>39.554945205999999</v>
      </c>
      <c r="H5339">
        <v>43.190634396</v>
      </c>
      <c r="I5339">
        <v>44.672554568000002</v>
      </c>
      <c r="J5339">
        <v>52.284036866000001</v>
      </c>
      <c r="K5339">
        <v>58.572159526999997</v>
      </c>
      <c r="L5339">
        <v>69.617270015000003</v>
      </c>
      <c r="M5339">
        <v>83.681199782999997</v>
      </c>
      <c r="N5339">
        <v>92.701116923000001</v>
      </c>
      <c r="O5339">
        <v>100.337020338</v>
      </c>
      <c r="P5339">
        <v>114.744590168</v>
      </c>
      <c r="Q5339">
        <v>128.122449292</v>
      </c>
      <c r="R5339">
        <v>144.83938491699999</v>
      </c>
      <c r="S5339">
        <v>164.501650818</v>
      </c>
      <c r="T5339">
        <v>172.967625854</v>
      </c>
      <c r="U5339">
        <v>159.05696865600001</v>
      </c>
      <c r="V5339">
        <v>167.73795999500001</v>
      </c>
      <c r="W5339">
        <v>158.03718316300001</v>
      </c>
      <c r="X5339">
        <v>167.20817230399999</v>
      </c>
      <c r="Y5339">
        <v>183.25457626400001</v>
      </c>
      <c r="Z5339">
        <v>202.03537138600001</v>
      </c>
      <c r="AA5339">
        <v>220.327330867</v>
      </c>
      <c r="AB5339">
        <v>236.97234210900001</v>
      </c>
      <c r="AC5339">
        <v>231.842954599</v>
      </c>
      <c r="AD5339">
        <v>225.09301363</v>
      </c>
      <c r="AE5339">
        <v>248.18410587599999</v>
      </c>
      <c r="AF5339">
        <v>259.95363076699999</v>
      </c>
      <c r="AG5339">
        <v>258.15152461999998</v>
      </c>
      <c r="AH5339">
        <v>264.61934037100002</v>
      </c>
      <c r="AI5339">
        <v>281.19471019299999</v>
      </c>
      <c r="AJ5339">
        <v>291.07597254500001</v>
      </c>
      <c r="AK5339">
        <v>294.31498720399998</v>
      </c>
      <c r="AL5339">
        <v>295.714608892</v>
      </c>
      <c r="AM5339">
        <v>294.15786439099998</v>
      </c>
      <c r="AN5339">
        <v>300.61291367699999</v>
      </c>
      <c r="AO5339">
        <v>303.83117121800001</v>
      </c>
      <c r="AP5339">
        <v>307.94005401700002</v>
      </c>
      <c r="AQ5339">
        <v>287.05763816899997</v>
      </c>
      <c r="AR5339">
        <v>286.97786232700003</v>
      </c>
    </row>
    <row r="5340" spans="1:44" x14ac:dyDescent="0.3">
      <c r="A5340" t="s">
        <v>2354</v>
      </c>
      <c r="B5340" t="s">
        <v>1553</v>
      </c>
      <c r="C5340">
        <v>1.6241080797673499</v>
      </c>
      <c r="D5340">
        <v>1.8435812645402401</v>
      </c>
      <c r="E5340">
        <v>2.4409440121228898</v>
      </c>
      <c r="F5340">
        <v>2.2906284835119801</v>
      </c>
      <c r="G5340">
        <v>2.8409785390584199</v>
      </c>
      <c r="H5340">
        <v>4.3993810629406296</v>
      </c>
      <c r="I5340">
        <v>5.7302079010368097</v>
      </c>
      <c r="J5340">
        <v>8.2805568664403992</v>
      </c>
      <c r="K5340">
        <v>8.3322228602778505</v>
      </c>
      <c r="L5340">
        <v>9.9609566816886908</v>
      </c>
      <c r="M5340">
        <v>13.645413115520199</v>
      </c>
      <c r="N5340">
        <v>16.179743589550601</v>
      </c>
      <c r="O5340">
        <v>17.125910338137501</v>
      </c>
      <c r="P5340">
        <v>18.274800716011899</v>
      </c>
      <c r="Q5340">
        <v>20.985558358820999</v>
      </c>
      <c r="R5340">
        <v>24.334162550276901</v>
      </c>
      <c r="S5340">
        <v>30.296458612481299</v>
      </c>
      <c r="T5340">
        <v>31.087570018028</v>
      </c>
      <c r="U5340">
        <v>24.584289801048701</v>
      </c>
      <c r="V5340">
        <v>26.153259148765802</v>
      </c>
      <c r="W5340">
        <v>27.516689798603299</v>
      </c>
      <c r="X5340">
        <v>30.804618537031399</v>
      </c>
      <c r="Y5340">
        <v>32.329437604017301</v>
      </c>
      <c r="Z5340">
        <v>34.222527598981003</v>
      </c>
      <c r="AA5340">
        <v>37.610661862243802</v>
      </c>
      <c r="AB5340">
        <v>40.3679679774934</v>
      </c>
      <c r="AC5340">
        <v>43.883935601351403</v>
      </c>
      <c r="AD5340">
        <v>50.189732172140701</v>
      </c>
      <c r="AE5340">
        <v>53.884376182121699</v>
      </c>
      <c r="AF5340">
        <v>53.248982893880402</v>
      </c>
      <c r="AG5340">
        <v>56.0326014120553</v>
      </c>
      <c r="AH5340">
        <v>56.593033655583703</v>
      </c>
      <c r="AI5340">
        <v>58.507946900466202</v>
      </c>
      <c r="AJ5340">
        <v>59.495450902721402</v>
      </c>
      <c r="AK5340">
        <v>61.713334394087703</v>
      </c>
      <c r="AL5340">
        <v>60.996685830942802</v>
      </c>
      <c r="AM5340">
        <v>56.381399589893498</v>
      </c>
      <c r="AN5340">
        <v>59.567421637141003</v>
      </c>
      <c r="AO5340">
        <v>57.110336464354297</v>
      </c>
      <c r="AP5340">
        <v>58.780136446992998</v>
      </c>
      <c r="AQ5340">
        <v>61.3657454542168</v>
      </c>
      <c r="AR5340">
        <v>58.116526641105501</v>
      </c>
    </row>
    <row r="5341" spans="1:44" x14ac:dyDescent="0.3">
      <c r="A5341" t="s">
        <v>2355</v>
      </c>
      <c r="B5341" t="s">
        <v>1555</v>
      </c>
      <c r="C5341">
        <v>0</v>
      </c>
      <c r="D5341">
        <v>2.1222666669999999</v>
      </c>
      <c r="E5341">
        <v>2.4936633330000002</v>
      </c>
      <c r="F5341">
        <v>3.0242300000000002</v>
      </c>
      <c r="G5341">
        <v>3.7139666670000002</v>
      </c>
      <c r="H5341">
        <v>6.7912533330000002</v>
      </c>
      <c r="I5341">
        <v>5.9423466669999998</v>
      </c>
      <c r="J5341">
        <v>7.0034799999999997</v>
      </c>
      <c r="K5341">
        <v>10.239936667</v>
      </c>
      <c r="L5341">
        <v>9.6563133329999999</v>
      </c>
      <c r="M5341">
        <v>11.035786667</v>
      </c>
      <c r="N5341">
        <v>12.521373333</v>
      </c>
      <c r="O5341">
        <v>13.21111</v>
      </c>
      <c r="P5341">
        <v>16.469789452000001</v>
      </c>
      <c r="Q5341">
        <v>18.136890933</v>
      </c>
      <c r="R5341">
        <v>19.505222366999998</v>
      </c>
      <c r="S5341">
        <v>22.205192206</v>
      </c>
      <c r="T5341">
        <v>27.880055836</v>
      </c>
      <c r="U5341">
        <v>29.472678855000002</v>
      </c>
      <c r="V5341">
        <v>32.584700845999997</v>
      </c>
      <c r="W5341">
        <v>36.520493363999996</v>
      </c>
      <c r="X5341">
        <v>43.403553766999998</v>
      </c>
      <c r="Y5341">
        <v>47.925138660000002</v>
      </c>
      <c r="Z5341">
        <v>52.812843786999998</v>
      </c>
      <c r="AA5341">
        <v>54.716669005</v>
      </c>
      <c r="AB5341">
        <v>59.604374131999997</v>
      </c>
      <c r="AC5341">
        <v>60.959018997999998</v>
      </c>
      <c r="AD5341">
        <v>64.803281458000001</v>
      </c>
      <c r="AE5341">
        <v>68.299729694000007</v>
      </c>
      <c r="AF5341">
        <v>71.704647872999999</v>
      </c>
      <c r="AG5341">
        <v>82.395358712000004</v>
      </c>
      <c r="AH5341">
        <v>84.537162081999995</v>
      </c>
      <c r="AI5341">
        <v>92.921315445999994</v>
      </c>
      <c r="AJ5341">
        <v>95.484157085000007</v>
      </c>
      <c r="AK5341">
        <v>96.463528711999999</v>
      </c>
      <c r="AL5341">
        <v>97.290960440999996</v>
      </c>
      <c r="AM5341">
        <v>95.134530581000007</v>
      </c>
      <c r="AN5341">
        <v>96.340886503999997</v>
      </c>
      <c r="AO5341">
        <v>98.579905154000002</v>
      </c>
      <c r="AP5341">
        <v>102.987724832</v>
      </c>
      <c r="AQ5341">
        <v>91.152970628000006</v>
      </c>
      <c r="AR5341">
        <v>97.544106327999998</v>
      </c>
    </row>
    <row r="5342" spans="1:44" x14ac:dyDescent="0.3">
      <c r="A5342" t="s">
        <v>2356</v>
      </c>
      <c r="B5342" t="s">
        <v>1557</v>
      </c>
      <c r="C5342">
        <v>31.947939999999999</v>
      </c>
      <c r="D5342">
        <v>30</v>
      </c>
      <c r="E5342">
        <v>28</v>
      </c>
      <c r="F5342">
        <v>30</v>
      </c>
      <c r="G5342">
        <v>33</v>
      </c>
      <c r="H5342">
        <v>32</v>
      </c>
      <c r="I5342">
        <v>33</v>
      </c>
      <c r="J5342">
        <v>37</v>
      </c>
      <c r="K5342">
        <v>40</v>
      </c>
      <c r="L5342">
        <v>50</v>
      </c>
      <c r="M5342">
        <v>59</v>
      </c>
      <c r="N5342">
        <v>64</v>
      </c>
      <c r="O5342">
        <v>70</v>
      </c>
      <c r="P5342">
        <v>80</v>
      </c>
      <c r="Q5342">
        <v>89</v>
      </c>
      <c r="R5342">
        <v>101</v>
      </c>
      <c r="S5342">
        <v>112</v>
      </c>
      <c r="T5342">
        <v>114</v>
      </c>
      <c r="U5342">
        <v>105</v>
      </c>
      <c r="V5342">
        <v>109</v>
      </c>
      <c r="W5342">
        <v>94</v>
      </c>
      <c r="X5342">
        <v>93</v>
      </c>
      <c r="Y5342">
        <v>103</v>
      </c>
      <c r="Z5342">
        <v>115</v>
      </c>
      <c r="AA5342">
        <v>128</v>
      </c>
      <c r="AB5342">
        <v>137</v>
      </c>
      <c r="AC5342">
        <v>127</v>
      </c>
      <c r="AD5342">
        <v>110.1</v>
      </c>
      <c r="AE5342">
        <v>126</v>
      </c>
      <c r="AF5342">
        <v>135</v>
      </c>
      <c r="AG5342">
        <v>119.72356449634501</v>
      </c>
      <c r="AH5342">
        <v>123.48914463330701</v>
      </c>
      <c r="AI5342">
        <v>129.76544784671</v>
      </c>
      <c r="AJ5342">
        <v>136.09636455747699</v>
      </c>
      <c r="AK5342">
        <v>136.13812409795599</v>
      </c>
      <c r="AL5342">
        <v>137.42696262000001</v>
      </c>
      <c r="AM5342">
        <v>142.64193422</v>
      </c>
      <c r="AN5342">
        <v>144.70460553536901</v>
      </c>
      <c r="AO5342">
        <v>148.140929599412</v>
      </c>
      <c r="AP5342">
        <v>146.172192737942</v>
      </c>
      <c r="AQ5342">
        <v>134.53892208657899</v>
      </c>
      <c r="AR5342">
        <v>131.31722935830999</v>
      </c>
    </row>
    <row r="5343" spans="1:44" x14ac:dyDescent="0.3">
      <c r="B5343" t="s">
        <v>1280</v>
      </c>
    </row>
    <row r="5344" spans="1:44" x14ac:dyDescent="0.3">
      <c r="B5344" t="s">
        <v>1549</v>
      </c>
    </row>
    <row r="5345" spans="1:44" x14ac:dyDescent="0.3">
      <c r="A5345" t="s">
        <v>2357</v>
      </c>
      <c r="B5345" t="s">
        <v>1551</v>
      </c>
      <c r="C5345">
        <v>3.9900699999999998</v>
      </c>
      <c r="D5345">
        <v>4.2</v>
      </c>
      <c r="E5345">
        <v>3.6</v>
      </c>
      <c r="F5345">
        <v>2.7</v>
      </c>
      <c r="G5345">
        <v>2.5</v>
      </c>
      <c r="H5345">
        <v>2.2000000000000002</v>
      </c>
      <c r="I5345">
        <v>2.4</v>
      </c>
      <c r="J5345">
        <v>2.7</v>
      </c>
      <c r="K5345">
        <v>2.4</v>
      </c>
      <c r="L5345">
        <v>2.8</v>
      </c>
      <c r="M5345">
        <v>3</v>
      </c>
      <c r="N5345">
        <v>2.6</v>
      </c>
      <c r="O5345">
        <v>2.2000000000000002</v>
      </c>
      <c r="P5345">
        <v>2.2999999999999998</v>
      </c>
      <c r="Q5345">
        <v>2.7</v>
      </c>
      <c r="R5345">
        <v>3.2</v>
      </c>
      <c r="S5345">
        <v>3.6</v>
      </c>
      <c r="T5345">
        <v>3.5</v>
      </c>
      <c r="U5345">
        <v>4</v>
      </c>
      <c r="V5345">
        <v>3.6</v>
      </c>
      <c r="W5345">
        <v>3.5</v>
      </c>
      <c r="X5345">
        <v>3.4</v>
      </c>
      <c r="Y5345">
        <v>3.4</v>
      </c>
      <c r="Z5345">
        <v>4.2</v>
      </c>
      <c r="AA5345">
        <v>4.3</v>
      </c>
      <c r="AB5345">
        <v>4.9000000000000004</v>
      </c>
      <c r="AC5345">
        <v>4.9000000000000004</v>
      </c>
      <c r="AD5345">
        <v>3.3335060780000001</v>
      </c>
      <c r="AE5345">
        <v>5.0999999999999996</v>
      </c>
      <c r="AF5345">
        <v>3.6</v>
      </c>
      <c r="AG5345">
        <v>3.6</v>
      </c>
      <c r="AH5345">
        <v>2.9683066139999998</v>
      </c>
      <c r="AI5345">
        <v>3.4499294699999998</v>
      </c>
      <c r="AJ5345">
        <v>3.185439519</v>
      </c>
      <c r="AK5345">
        <v>3.1121399259999998</v>
      </c>
      <c r="AL5345">
        <v>2.9351310000000002</v>
      </c>
      <c r="AM5345">
        <v>3.0765479999999998</v>
      </c>
      <c r="AN5345">
        <v>3.664372636</v>
      </c>
      <c r="AO5345">
        <v>3.9826752820000002</v>
      </c>
      <c r="AP5345">
        <v>3.983537825</v>
      </c>
      <c r="AQ5345">
        <v>3.360310095</v>
      </c>
      <c r="AR5345">
        <v>3.5860840180000002</v>
      </c>
    </row>
    <row r="5346" spans="1:44" x14ac:dyDescent="0.3">
      <c r="A5346" t="s">
        <v>2358</v>
      </c>
      <c r="B5346" t="s">
        <v>1553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</row>
    <row r="5347" spans="1:44" x14ac:dyDescent="0.3">
      <c r="A5347" t="s">
        <v>2359</v>
      </c>
      <c r="B5347" t="s">
        <v>1555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9.0793999999999998E-5</v>
      </c>
      <c r="AO5347">
        <v>6.2193869999999998E-3</v>
      </c>
      <c r="AP5347">
        <v>7.0819300000000002E-3</v>
      </c>
      <c r="AQ5347">
        <v>1.1667024999999999E-2</v>
      </c>
      <c r="AR5347">
        <v>2.2062934999999999E-2</v>
      </c>
    </row>
    <row r="5348" spans="1:44" x14ac:dyDescent="0.3">
      <c r="A5348" t="s">
        <v>2360</v>
      </c>
      <c r="B5348" t="s">
        <v>1557</v>
      </c>
      <c r="C5348">
        <v>3.9900699999999998</v>
      </c>
      <c r="D5348">
        <v>4.2</v>
      </c>
      <c r="E5348">
        <v>3.6</v>
      </c>
      <c r="F5348">
        <v>2.7</v>
      </c>
      <c r="G5348">
        <v>2.5</v>
      </c>
      <c r="H5348">
        <v>2.2000000000000002</v>
      </c>
      <c r="I5348">
        <v>2.4</v>
      </c>
      <c r="J5348">
        <v>2.7</v>
      </c>
      <c r="K5348">
        <v>2.4</v>
      </c>
      <c r="L5348">
        <v>2.8</v>
      </c>
      <c r="M5348">
        <v>3</v>
      </c>
      <c r="N5348">
        <v>2.6</v>
      </c>
      <c r="O5348">
        <v>2.2000000000000002</v>
      </c>
      <c r="P5348">
        <v>2.2999999999999998</v>
      </c>
      <c r="Q5348">
        <v>2.7</v>
      </c>
      <c r="R5348">
        <v>3.2</v>
      </c>
      <c r="S5348">
        <v>3.6</v>
      </c>
      <c r="T5348">
        <v>3.5</v>
      </c>
      <c r="U5348">
        <v>4</v>
      </c>
      <c r="V5348">
        <v>3.6</v>
      </c>
      <c r="W5348">
        <v>3.5</v>
      </c>
      <c r="X5348">
        <v>3.4</v>
      </c>
      <c r="Y5348">
        <v>3.4</v>
      </c>
      <c r="Z5348">
        <v>4.2</v>
      </c>
      <c r="AA5348">
        <v>4.3</v>
      </c>
      <c r="AB5348">
        <v>4.9000000000000004</v>
      </c>
      <c r="AC5348">
        <v>4.9000000000000004</v>
      </c>
      <c r="AD5348">
        <v>3.33350607777375</v>
      </c>
      <c r="AE5348">
        <v>5.0999999999999996</v>
      </c>
      <c r="AF5348">
        <v>3.6</v>
      </c>
      <c r="AG5348">
        <v>3.6</v>
      </c>
      <c r="AH5348">
        <v>2.9683066143294701</v>
      </c>
      <c r="AI5348">
        <v>3.4499294703416301</v>
      </c>
      <c r="AJ5348">
        <v>3.1854395186909601</v>
      </c>
      <c r="AK5348">
        <v>3.1121399264648901</v>
      </c>
      <c r="AL5348">
        <v>2.9351310000000002</v>
      </c>
      <c r="AM5348">
        <v>3.0765479999999998</v>
      </c>
      <c r="AN5348">
        <v>3.6642818415788199</v>
      </c>
      <c r="AO5348">
        <v>3.9764558947975299</v>
      </c>
      <c r="AP5348">
        <v>3.9764558947975299</v>
      </c>
      <c r="AQ5348">
        <v>3.34864307006124</v>
      </c>
      <c r="AR5348">
        <v>3.56402108333657</v>
      </c>
    </row>
    <row r="5349" spans="1:44" x14ac:dyDescent="0.3">
      <c r="B5349" t="s">
        <v>1286</v>
      </c>
    </row>
    <row r="5350" spans="1:44" x14ac:dyDescent="0.3">
      <c r="B5350" t="s">
        <v>1549</v>
      </c>
    </row>
    <row r="5351" spans="1:44" x14ac:dyDescent="0.3">
      <c r="A5351" t="s">
        <v>2361</v>
      </c>
      <c r="B5351" t="s">
        <v>1551</v>
      </c>
      <c r="C5351" t="s">
        <v>68</v>
      </c>
      <c r="D5351" t="s">
        <v>68</v>
      </c>
      <c r="E5351" t="s">
        <v>68</v>
      </c>
      <c r="F5351" t="s">
        <v>68</v>
      </c>
      <c r="G5351" t="s">
        <v>68</v>
      </c>
      <c r="H5351" t="s">
        <v>68</v>
      </c>
      <c r="I5351" t="s">
        <v>68</v>
      </c>
      <c r="J5351" t="s">
        <v>68</v>
      </c>
      <c r="K5351" t="s">
        <v>68</v>
      </c>
      <c r="L5351" t="s">
        <v>68</v>
      </c>
      <c r="M5351" t="s">
        <v>68</v>
      </c>
      <c r="N5351" t="s">
        <v>68</v>
      </c>
      <c r="O5351" t="s">
        <v>68</v>
      </c>
      <c r="P5351" t="s">
        <v>68</v>
      </c>
      <c r="Q5351" t="s">
        <v>68</v>
      </c>
      <c r="R5351" t="s">
        <v>68</v>
      </c>
      <c r="S5351" t="s">
        <v>68</v>
      </c>
      <c r="T5351" t="s">
        <v>68</v>
      </c>
      <c r="U5351" t="s">
        <v>68</v>
      </c>
      <c r="V5351" t="s">
        <v>68</v>
      </c>
      <c r="W5351" t="s">
        <v>68</v>
      </c>
      <c r="X5351" t="s">
        <v>68</v>
      </c>
      <c r="Y5351" t="s">
        <v>68</v>
      </c>
      <c r="Z5351">
        <v>0.3</v>
      </c>
      <c r="AA5351">
        <v>0.3</v>
      </c>
      <c r="AB5351">
        <v>0.3</v>
      </c>
      <c r="AC5351">
        <v>0.3</v>
      </c>
      <c r="AD5351">
        <v>0.34177622099999999</v>
      </c>
      <c r="AE5351">
        <v>0.4</v>
      </c>
      <c r="AF5351">
        <v>0.2</v>
      </c>
      <c r="AG5351">
        <v>0.25342700000000001</v>
      </c>
      <c r="AH5351">
        <v>0.262934</v>
      </c>
      <c r="AI5351">
        <v>0.31107479999999998</v>
      </c>
      <c r="AJ5351">
        <v>0.46940179999999998</v>
      </c>
      <c r="AK5351">
        <v>0.53905380000000003</v>
      </c>
      <c r="AL5351">
        <v>0.52860169999999995</v>
      </c>
      <c r="AM5351">
        <v>0.51670268100000005</v>
      </c>
      <c r="AN5351">
        <v>0.52698615999999998</v>
      </c>
      <c r="AO5351">
        <v>0.53420807999999997</v>
      </c>
      <c r="AP5351">
        <v>0.53835732000000003</v>
      </c>
      <c r="AQ5351">
        <v>0.51021107099999996</v>
      </c>
      <c r="AR5351">
        <v>0.52685662</v>
      </c>
    </row>
    <row r="5352" spans="1:44" x14ac:dyDescent="0.3">
      <c r="A5352" t="s">
        <v>2362</v>
      </c>
      <c r="B5352" t="s">
        <v>1553</v>
      </c>
      <c r="C5352" t="s">
        <v>68</v>
      </c>
      <c r="D5352" t="s">
        <v>68</v>
      </c>
      <c r="E5352" t="s">
        <v>68</v>
      </c>
      <c r="F5352" t="s">
        <v>68</v>
      </c>
      <c r="G5352" t="s">
        <v>68</v>
      </c>
      <c r="H5352" t="s">
        <v>68</v>
      </c>
      <c r="I5352" t="s">
        <v>68</v>
      </c>
      <c r="J5352" t="s">
        <v>68</v>
      </c>
      <c r="K5352" t="s">
        <v>68</v>
      </c>
      <c r="L5352" t="s">
        <v>68</v>
      </c>
      <c r="M5352" t="s">
        <v>68</v>
      </c>
      <c r="N5352" t="s">
        <v>68</v>
      </c>
      <c r="O5352" t="s">
        <v>68</v>
      </c>
      <c r="P5352" t="s">
        <v>68</v>
      </c>
      <c r="Q5352" t="s">
        <v>68</v>
      </c>
      <c r="R5352" t="s">
        <v>68</v>
      </c>
      <c r="S5352" t="s">
        <v>68</v>
      </c>
      <c r="T5352" t="s">
        <v>68</v>
      </c>
      <c r="U5352" t="s">
        <v>68</v>
      </c>
      <c r="V5352" t="s">
        <v>68</v>
      </c>
      <c r="W5352" t="s">
        <v>68</v>
      </c>
      <c r="X5352" t="s">
        <v>68</v>
      </c>
      <c r="Y5352" t="s">
        <v>68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</row>
    <row r="5353" spans="1:44" x14ac:dyDescent="0.3">
      <c r="A5353" t="s">
        <v>2363</v>
      </c>
      <c r="B5353" t="s">
        <v>1555</v>
      </c>
      <c r="C5353" t="s">
        <v>68</v>
      </c>
      <c r="D5353" t="s">
        <v>68</v>
      </c>
      <c r="E5353" t="s">
        <v>68</v>
      </c>
      <c r="F5353" t="s">
        <v>68</v>
      </c>
      <c r="G5353" t="s">
        <v>68</v>
      </c>
      <c r="H5353" t="s">
        <v>68</v>
      </c>
      <c r="I5353" t="s">
        <v>68</v>
      </c>
      <c r="J5353" t="s">
        <v>68</v>
      </c>
      <c r="K5353" t="s">
        <v>68</v>
      </c>
      <c r="L5353" t="s">
        <v>68</v>
      </c>
      <c r="M5353" t="s">
        <v>68</v>
      </c>
      <c r="N5353" t="s">
        <v>68</v>
      </c>
      <c r="O5353" t="s">
        <v>68</v>
      </c>
      <c r="P5353" t="s">
        <v>68</v>
      </c>
      <c r="Q5353" t="s">
        <v>68</v>
      </c>
      <c r="R5353" t="s">
        <v>68</v>
      </c>
      <c r="S5353" t="s">
        <v>68</v>
      </c>
      <c r="T5353" t="s">
        <v>68</v>
      </c>
      <c r="U5353" t="s">
        <v>68</v>
      </c>
      <c r="V5353" t="s">
        <v>68</v>
      </c>
      <c r="W5353" t="s">
        <v>68</v>
      </c>
      <c r="X5353" t="s">
        <v>68</v>
      </c>
      <c r="Y5353" t="s">
        <v>68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</row>
    <row r="5354" spans="1:44" x14ac:dyDescent="0.3">
      <c r="A5354" t="s">
        <v>2364</v>
      </c>
      <c r="B5354" t="s">
        <v>1557</v>
      </c>
      <c r="C5354" t="s">
        <v>68</v>
      </c>
      <c r="D5354" t="s">
        <v>68</v>
      </c>
      <c r="E5354" t="s">
        <v>68</v>
      </c>
      <c r="F5354" t="s">
        <v>68</v>
      </c>
      <c r="G5354" t="s">
        <v>68</v>
      </c>
      <c r="H5354" t="s">
        <v>68</v>
      </c>
      <c r="I5354" t="s">
        <v>68</v>
      </c>
      <c r="J5354" t="s">
        <v>68</v>
      </c>
      <c r="K5354" t="s">
        <v>68</v>
      </c>
      <c r="L5354" t="s">
        <v>68</v>
      </c>
      <c r="M5354" t="s">
        <v>68</v>
      </c>
      <c r="N5354" t="s">
        <v>68</v>
      </c>
      <c r="O5354" t="s">
        <v>68</v>
      </c>
      <c r="P5354" t="s">
        <v>68</v>
      </c>
      <c r="Q5354" t="s">
        <v>68</v>
      </c>
      <c r="R5354" t="s">
        <v>68</v>
      </c>
      <c r="S5354" t="s">
        <v>68</v>
      </c>
      <c r="T5354" t="s">
        <v>68</v>
      </c>
      <c r="U5354" t="s">
        <v>68</v>
      </c>
      <c r="V5354" t="s">
        <v>68</v>
      </c>
      <c r="W5354" t="s">
        <v>68</v>
      </c>
      <c r="X5354" t="s">
        <v>68</v>
      </c>
      <c r="Y5354" t="s">
        <v>68</v>
      </c>
      <c r="Z5354">
        <v>0.3</v>
      </c>
      <c r="AA5354">
        <v>0.3</v>
      </c>
      <c r="AB5354">
        <v>0.3</v>
      </c>
      <c r="AC5354">
        <v>0.3</v>
      </c>
      <c r="AD5354">
        <v>0.34177622127503199</v>
      </c>
      <c r="AE5354">
        <v>0.4</v>
      </c>
      <c r="AF5354">
        <v>0.2</v>
      </c>
      <c r="AG5354">
        <v>0.25342699999999901</v>
      </c>
      <c r="AH5354">
        <v>0.262933999999999</v>
      </c>
      <c r="AI5354">
        <v>0.31107479999999899</v>
      </c>
      <c r="AJ5354">
        <v>0.46940179999999898</v>
      </c>
      <c r="AK5354">
        <v>0.53905379999999903</v>
      </c>
      <c r="AL5354">
        <v>0.52860169999999995</v>
      </c>
      <c r="AM5354">
        <v>0.51670268054599999</v>
      </c>
      <c r="AN5354">
        <v>0.52698616001119503</v>
      </c>
      <c r="AO5354">
        <v>0.53420807999772102</v>
      </c>
      <c r="AP5354">
        <v>0.53835732000000003</v>
      </c>
      <c r="AQ5354">
        <v>0.51021107121097697</v>
      </c>
      <c r="AR5354">
        <v>0.52685661979906095</v>
      </c>
    </row>
    <row r="5355" spans="1:44" x14ac:dyDescent="0.3">
      <c r="B5355" t="s">
        <v>1293</v>
      </c>
    </row>
    <row r="5356" spans="1:44" x14ac:dyDescent="0.3">
      <c r="B5356" t="s">
        <v>1549</v>
      </c>
    </row>
    <row r="5357" spans="1:44" x14ac:dyDescent="0.3">
      <c r="A5357" t="s">
        <v>2365</v>
      </c>
      <c r="B5357" t="s">
        <v>1551</v>
      </c>
      <c r="C5357">
        <v>0.58233000000000001</v>
      </c>
      <c r="D5357">
        <v>0.5</v>
      </c>
      <c r="E5357">
        <v>0.5</v>
      </c>
      <c r="F5357">
        <v>0.6</v>
      </c>
      <c r="G5357">
        <v>0.7</v>
      </c>
      <c r="H5357">
        <v>0.6</v>
      </c>
      <c r="I5357">
        <v>0.5</v>
      </c>
      <c r="J5357">
        <v>0.5</v>
      </c>
      <c r="K5357">
        <v>0.5</v>
      </c>
      <c r="L5357">
        <v>0.6</v>
      </c>
      <c r="M5357">
        <v>0.6</v>
      </c>
      <c r="N5357">
        <v>1</v>
      </c>
      <c r="O5357">
        <v>0.7</v>
      </c>
      <c r="P5357">
        <v>0.5</v>
      </c>
      <c r="Q5357">
        <v>0.6</v>
      </c>
      <c r="R5357">
        <v>0.6</v>
      </c>
      <c r="S5357">
        <v>0.6</v>
      </c>
      <c r="T5357">
        <v>0.7</v>
      </c>
      <c r="U5357">
        <v>0.7</v>
      </c>
      <c r="V5357">
        <v>1</v>
      </c>
      <c r="W5357">
        <v>1.4</v>
      </c>
      <c r="X5357">
        <v>1</v>
      </c>
      <c r="Y5357">
        <v>1.3</v>
      </c>
      <c r="Z5357">
        <v>2.2000000000000002</v>
      </c>
      <c r="AA5357">
        <v>2.2999999999999998</v>
      </c>
      <c r="AB5357">
        <v>2.2999999999999998</v>
      </c>
      <c r="AC5357">
        <v>2.2999999999999998</v>
      </c>
      <c r="AD5357">
        <v>2.608660521</v>
      </c>
      <c r="AE5357">
        <v>2.8862093739999999</v>
      </c>
      <c r="AF5357">
        <v>1.5528446709999999</v>
      </c>
      <c r="AG5357">
        <v>2.7194799679999999</v>
      </c>
      <c r="AH5357">
        <v>2.4448248380000002</v>
      </c>
      <c r="AI5357">
        <v>2.1137359619999998</v>
      </c>
      <c r="AJ5357">
        <v>2.2054100750000001</v>
      </c>
      <c r="AK5357">
        <v>2.4100047779999998</v>
      </c>
      <c r="AL5357">
        <v>2.5857719430000001</v>
      </c>
      <c r="AM5357">
        <v>1.9681443059999999</v>
      </c>
      <c r="AN5357">
        <v>1.8160037250000001</v>
      </c>
      <c r="AO5357">
        <v>2.2761603130000001</v>
      </c>
      <c r="AP5357">
        <v>2.319056427</v>
      </c>
      <c r="AQ5357">
        <v>2.1372539530000001</v>
      </c>
      <c r="AR5357">
        <v>2.0810451620000001</v>
      </c>
    </row>
    <row r="5358" spans="1:44" x14ac:dyDescent="0.3">
      <c r="A5358" t="s">
        <v>2366</v>
      </c>
      <c r="B5358" t="s">
        <v>1553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0.20387393821560201</v>
      </c>
      <c r="AE5358">
        <v>0.18620937379642999</v>
      </c>
      <c r="AF5358">
        <v>0.252844670799938</v>
      </c>
      <c r="AG5358">
        <v>0.31947996780344701</v>
      </c>
      <c r="AH5358">
        <v>0.28700681449815002</v>
      </c>
      <c r="AI5358">
        <v>0.23706144827412701</v>
      </c>
      <c r="AJ5358">
        <v>0.213760136028952</v>
      </c>
      <c r="AK5358">
        <v>0.31071578692256302</v>
      </c>
      <c r="AL5358">
        <v>0.30219760612386598</v>
      </c>
      <c r="AM5358">
        <v>0.32091430559761203</v>
      </c>
      <c r="AN5358">
        <v>0.32204113986663602</v>
      </c>
      <c r="AO5358">
        <v>0.61844448357771897</v>
      </c>
      <c r="AP5358">
        <v>0.67631552078284896</v>
      </c>
      <c r="AQ5358">
        <v>0.55890473810043195</v>
      </c>
      <c r="AR5358">
        <v>0.42897010652909301</v>
      </c>
    </row>
    <row r="5359" spans="1:44" x14ac:dyDescent="0.3">
      <c r="A5359" t="s">
        <v>2367</v>
      </c>
      <c r="B5359" t="s">
        <v>1555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7.5635585000000005E-2</v>
      </c>
      <c r="AO5359">
        <v>8.7271828999999995E-2</v>
      </c>
      <c r="AP5359">
        <v>0.191617906</v>
      </c>
      <c r="AQ5359">
        <v>0.19277377300000001</v>
      </c>
      <c r="AR5359">
        <v>0.190058649</v>
      </c>
    </row>
    <row r="5360" spans="1:44" x14ac:dyDescent="0.3">
      <c r="A5360" t="s">
        <v>2368</v>
      </c>
      <c r="B5360" t="s">
        <v>1557</v>
      </c>
      <c r="C5360">
        <v>0.58233000000000001</v>
      </c>
      <c r="D5360">
        <v>0.5</v>
      </c>
      <c r="E5360">
        <v>0.5</v>
      </c>
      <c r="F5360">
        <v>0.6</v>
      </c>
      <c r="G5360">
        <v>0.7</v>
      </c>
      <c r="H5360">
        <v>0.6</v>
      </c>
      <c r="I5360">
        <v>0.5</v>
      </c>
      <c r="J5360">
        <v>0.5</v>
      </c>
      <c r="K5360">
        <v>0.5</v>
      </c>
      <c r="L5360">
        <v>0.6</v>
      </c>
      <c r="M5360">
        <v>0.6</v>
      </c>
      <c r="N5360">
        <v>1</v>
      </c>
      <c r="O5360">
        <v>0.7</v>
      </c>
      <c r="P5360">
        <v>0.5</v>
      </c>
      <c r="Q5360">
        <v>0.6</v>
      </c>
      <c r="R5360">
        <v>0.6</v>
      </c>
      <c r="S5360">
        <v>0.6</v>
      </c>
      <c r="T5360">
        <v>0.7</v>
      </c>
      <c r="U5360">
        <v>0.7</v>
      </c>
      <c r="V5360">
        <v>1</v>
      </c>
      <c r="W5360">
        <v>1.4</v>
      </c>
      <c r="X5360">
        <v>1</v>
      </c>
      <c r="Y5360">
        <v>1.3</v>
      </c>
      <c r="Z5360">
        <v>2.2000000000000002</v>
      </c>
      <c r="AA5360">
        <v>2.2999999999999998</v>
      </c>
      <c r="AB5360">
        <v>2.2999999999999998</v>
      </c>
      <c r="AC5360">
        <v>2.2999999999999998</v>
      </c>
      <c r="AD5360">
        <v>2.4047865825391002</v>
      </c>
      <c r="AE5360">
        <v>2.7</v>
      </c>
      <c r="AF5360">
        <v>1.3</v>
      </c>
      <c r="AG5360">
        <v>2.4</v>
      </c>
      <c r="AH5360">
        <v>2.1578180232316901</v>
      </c>
      <c r="AI5360">
        <v>1.8766745136302101</v>
      </c>
      <c r="AJ5360">
        <v>1.9916499385598101</v>
      </c>
      <c r="AK5360">
        <v>2.09928899148575</v>
      </c>
      <c r="AL5360">
        <v>2.2835743363852701</v>
      </c>
      <c r="AM5360">
        <v>1.64723</v>
      </c>
      <c r="AN5360">
        <v>1.4183269999999999</v>
      </c>
      <c r="AO5360">
        <v>1.570444</v>
      </c>
      <c r="AP5360">
        <v>1.4511229999999999</v>
      </c>
      <c r="AQ5360">
        <v>1.38557544188968</v>
      </c>
      <c r="AR5360">
        <v>1.4620164068510799</v>
      </c>
    </row>
    <row r="5361" spans="1:44" x14ac:dyDescent="0.3">
      <c r="B5361" t="s">
        <v>1299</v>
      </c>
    </row>
    <row r="5362" spans="1:44" x14ac:dyDescent="0.3">
      <c r="B5362" t="s">
        <v>1549</v>
      </c>
    </row>
    <row r="5363" spans="1:44" x14ac:dyDescent="0.3">
      <c r="A5363" t="s">
        <v>2369</v>
      </c>
      <c r="B5363" t="s">
        <v>1551</v>
      </c>
      <c r="C5363">
        <v>2.911E-2</v>
      </c>
      <c r="D5363">
        <v>4.2860000000000002E-2</v>
      </c>
      <c r="E5363">
        <v>4.0050000000000002E-2</v>
      </c>
      <c r="F5363">
        <v>4.2860000000000002E-2</v>
      </c>
      <c r="G5363">
        <v>4.2979999999999997E-2</v>
      </c>
      <c r="H5363">
        <v>4.4679999999999997E-2</v>
      </c>
      <c r="I5363">
        <v>4.7280000000000003E-2</v>
      </c>
      <c r="J5363">
        <v>6.9370000000000001E-2</v>
      </c>
      <c r="K5363">
        <v>8.1089999999999995E-2</v>
      </c>
      <c r="L5363">
        <v>8.7440000000000004E-2</v>
      </c>
      <c r="M5363">
        <v>8.7429999999999994E-2</v>
      </c>
      <c r="N5363">
        <v>9.7619999999999998E-2</v>
      </c>
      <c r="O5363">
        <v>0.1</v>
      </c>
      <c r="P5363">
        <v>0.1</v>
      </c>
      <c r="Q5363">
        <v>0.1</v>
      </c>
      <c r="R5363">
        <v>0.1</v>
      </c>
      <c r="S5363">
        <v>0.1</v>
      </c>
      <c r="T5363">
        <v>0.1</v>
      </c>
      <c r="U5363">
        <v>0.1</v>
      </c>
      <c r="V5363">
        <v>0.1</v>
      </c>
      <c r="W5363">
        <v>0.1</v>
      </c>
      <c r="X5363">
        <v>0.1</v>
      </c>
      <c r="Y5363">
        <v>0.1</v>
      </c>
      <c r="Z5363">
        <v>0.1</v>
      </c>
      <c r="AA5363">
        <v>0.1</v>
      </c>
      <c r="AB5363">
        <v>0.1</v>
      </c>
      <c r="AC5363">
        <v>0.2</v>
      </c>
      <c r="AD5363">
        <v>0.18639073</v>
      </c>
      <c r="AE5363">
        <v>0.2</v>
      </c>
      <c r="AF5363">
        <v>0.2</v>
      </c>
      <c r="AG5363">
        <v>0.12913923199999999</v>
      </c>
      <c r="AH5363">
        <v>0.12213270399999999</v>
      </c>
      <c r="AI5363">
        <v>0.12526405800000001</v>
      </c>
      <c r="AJ5363">
        <v>0.12349220499999999</v>
      </c>
      <c r="AK5363">
        <v>0.13221256100000001</v>
      </c>
      <c r="AL5363">
        <v>0.13618498000000001</v>
      </c>
      <c r="AM5363">
        <v>0.14421803499999999</v>
      </c>
      <c r="AN5363">
        <v>0.17430657899999999</v>
      </c>
      <c r="AO5363">
        <v>0.15001625900000001</v>
      </c>
      <c r="AP5363">
        <v>0.17149238</v>
      </c>
      <c r="AQ5363">
        <v>0.162529327</v>
      </c>
      <c r="AR5363">
        <v>0.16783179500000001</v>
      </c>
    </row>
    <row r="5364" spans="1:44" x14ac:dyDescent="0.3">
      <c r="A5364" t="s">
        <v>2370</v>
      </c>
      <c r="B5364" t="s">
        <v>1553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</row>
    <row r="5365" spans="1:44" x14ac:dyDescent="0.3">
      <c r="A5365" t="s">
        <v>2371</v>
      </c>
      <c r="B5365" t="s">
        <v>1555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</row>
    <row r="5366" spans="1:44" x14ac:dyDescent="0.3">
      <c r="A5366" t="s">
        <v>2372</v>
      </c>
      <c r="B5366" t="s">
        <v>1557</v>
      </c>
      <c r="C5366">
        <v>2.911E-2</v>
      </c>
      <c r="D5366">
        <v>4.2860000000000002E-2</v>
      </c>
      <c r="E5366">
        <v>4.0050000000000002E-2</v>
      </c>
      <c r="F5366">
        <v>4.2860000000000002E-2</v>
      </c>
      <c r="G5366">
        <v>4.2979999999999997E-2</v>
      </c>
      <c r="H5366">
        <v>4.4679999999999997E-2</v>
      </c>
      <c r="I5366">
        <v>4.7280000000000003E-2</v>
      </c>
      <c r="J5366">
        <v>6.9370000000000001E-2</v>
      </c>
      <c r="K5366">
        <v>8.1089999999999995E-2</v>
      </c>
      <c r="L5366">
        <v>8.7440000000000004E-2</v>
      </c>
      <c r="M5366">
        <v>8.7429999999999994E-2</v>
      </c>
      <c r="N5366">
        <v>9.7619999999999998E-2</v>
      </c>
      <c r="O5366">
        <v>0.1</v>
      </c>
      <c r="P5366">
        <v>0.1</v>
      </c>
      <c r="Q5366">
        <v>0.1</v>
      </c>
      <c r="R5366">
        <v>0.1</v>
      </c>
      <c r="S5366">
        <v>0.1</v>
      </c>
      <c r="T5366">
        <v>0.1</v>
      </c>
      <c r="U5366">
        <v>0.1</v>
      </c>
      <c r="V5366">
        <v>0.1</v>
      </c>
      <c r="W5366">
        <v>0.1</v>
      </c>
      <c r="X5366">
        <v>0.1</v>
      </c>
      <c r="Y5366">
        <v>0.1</v>
      </c>
      <c r="Z5366">
        <v>0.1</v>
      </c>
      <c r="AA5366">
        <v>0.1</v>
      </c>
      <c r="AB5366">
        <v>0.1</v>
      </c>
      <c r="AC5366">
        <v>0.2</v>
      </c>
      <c r="AD5366">
        <v>0.18639072973315701</v>
      </c>
      <c r="AE5366">
        <v>0.2</v>
      </c>
      <c r="AF5366">
        <v>0.2</v>
      </c>
      <c r="AG5366">
        <v>0.129139231985644</v>
      </c>
      <c r="AH5366">
        <v>0.122132704276477</v>
      </c>
      <c r="AI5366">
        <v>0.12526405785497399</v>
      </c>
      <c r="AJ5366">
        <v>0.123492205063518</v>
      </c>
      <c r="AK5366">
        <v>0.13221256102242199</v>
      </c>
      <c r="AL5366">
        <v>0.13618498031778001</v>
      </c>
      <c r="AM5366">
        <v>0.144218035243041</v>
      </c>
      <c r="AN5366">
        <v>0.17430657924436899</v>
      </c>
      <c r="AO5366">
        <v>0.15001625913216901</v>
      </c>
      <c r="AP5366">
        <v>0.17149237959999999</v>
      </c>
      <c r="AQ5366">
        <v>0.16252932698255301</v>
      </c>
      <c r="AR5366">
        <v>0.16783179532195</v>
      </c>
    </row>
    <row r="5367" spans="1:44" x14ac:dyDescent="0.3">
      <c r="B5367" t="s">
        <v>1305</v>
      </c>
    </row>
    <row r="5368" spans="1:44" x14ac:dyDescent="0.3">
      <c r="B5368" t="s">
        <v>1549</v>
      </c>
    </row>
    <row r="5369" spans="1:44" x14ac:dyDescent="0.3">
      <c r="A5369" t="s">
        <v>2373</v>
      </c>
      <c r="B5369" t="s">
        <v>1551</v>
      </c>
      <c r="C5369">
        <v>10.55811155</v>
      </c>
      <c r="D5369">
        <v>10.09098155</v>
      </c>
      <c r="E5369">
        <v>9.8553101000000005</v>
      </c>
      <c r="F5369">
        <v>10.641415517</v>
      </c>
      <c r="G5369">
        <v>14.1452896</v>
      </c>
      <c r="H5369">
        <v>15.3759508</v>
      </c>
      <c r="I5369">
        <v>11.227520932999999</v>
      </c>
      <c r="J5369">
        <v>10.528522983</v>
      </c>
      <c r="K5369">
        <v>10.738409366999999</v>
      </c>
      <c r="L5369">
        <v>11.3819631</v>
      </c>
      <c r="M5369">
        <v>12.21362635</v>
      </c>
      <c r="N5369">
        <v>13.646630890000001</v>
      </c>
      <c r="O5369">
        <v>13.872866416999999</v>
      </c>
      <c r="P5369">
        <v>14.887874455</v>
      </c>
      <c r="Q5369">
        <v>17.046162027000001</v>
      </c>
      <c r="R5369">
        <v>17.864507629999999</v>
      </c>
      <c r="S5369">
        <v>19.681313957</v>
      </c>
      <c r="T5369">
        <v>21.312406829</v>
      </c>
      <c r="U5369">
        <v>21.211447449000001</v>
      </c>
      <c r="V5369">
        <v>21.880478254</v>
      </c>
      <c r="W5369">
        <v>23.140910253000001</v>
      </c>
      <c r="X5369">
        <v>26.010796625000001</v>
      </c>
      <c r="Y5369">
        <v>27.461032974999998</v>
      </c>
      <c r="Z5369">
        <v>32.960886707999997</v>
      </c>
      <c r="AA5369">
        <v>31.064049234999999</v>
      </c>
      <c r="AB5369">
        <v>34.732813727</v>
      </c>
      <c r="AC5369">
        <v>44.742689699000003</v>
      </c>
      <c r="AD5369">
        <v>43.865169545000001</v>
      </c>
      <c r="AE5369">
        <v>48.081480206999998</v>
      </c>
      <c r="AF5369">
        <v>46.448151748000001</v>
      </c>
      <c r="AG5369">
        <v>51.571790933000003</v>
      </c>
      <c r="AH5369">
        <v>53.195311580999999</v>
      </c>
      <c r="AI5369">
        <v>50.936025637</v>
      </c>
      <c r="AJ5369">
        <v>56.568972932000001</v>
      </c>
      <c r="AK5369">
        <v>55.198578120000001</v>
      </c>
      <c r="AL5369">
        <v>54.230426217999998</v>
      </c>
      <c r="AM5369">
        <v>48.957140338999999</v>
      </c>
      <c r="AN5369">
        <v>40.878009765999998</v>
      </c>
      <c r="AO5369">
        <v>40.485352132999999</v>
      </c>
      <c r="AP5369">
        <v>39.652205938000002</v>
      </c>
      <c r="AQ5369">
        <v>36.115606216000003</v>
      </c>
      <c r="AR5369">
        <v>36.2547341</v>
      </c>
    </row>
    <row r="5370" spans="1:44" x14ac:dyDescent="0.3">
      <c r="A5370" t="s">
        <v>2374</v>
      </c>
      <c r="B5370" t="s">
        <v>1553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2.3433400406383501E-3</v>
      </c>
      <c r="O5370">
        <v>3.7976025965254902E-3</v>
      </c>
      <c r="P5370">
        <v>1.03522237776114E-3</v>
      </c>
      <c r="Q5370">
        <v>2.8500102243814501E-3</v>
      </c>
      <c r="R5370">
        <v>3.23979508307181E-3</v>
      </c>
      <c r="S5370">
        <v>1.14673332304536E-3</v>
      </c>
      <c r="T5370">
        <v>2.8904710194214301E-3</v>
      </c>
      <c r="U5370">
        <v>1.9310911242198601E-3</v>
      </c>
      <c r="V5370">
        <v>1.03889310038565E-3</v>
      </c>
      <c r="W5370">
        <v>2.0447624427153699E-3</v>
      </c>
      <c r="X5370">
        <v>2.7359947756398799E-3</v>
      </c>
      <c r="Y5370">
        <v>4.0430864205612798E-3</v>
      </c>
      <c r="Z5370">
        <v>6.7661656906704802E-3</v>
      </c>
      <c r="AA5370">
        <v>5.0020797003012402E-3</v>
      </c>
      <c r="AB5370">
        <v>8.0844266987629802E-3</v>
      </c>
      <c r="AC5370">
        <v>1.04170902047307E-2</v>
      </c>
      <c r="AD5370">
        <v>1.5416185318638699E-2</v>
      </c>
      <c r="AE5370">
        <v>2.2685703097716999E-2</v>
      </c>
      <c r="AF5370">
        <v>8.2095052976367596E-3</v>
      </c>
      <c r="AG5370">
        <v>1.09391634033756E-2</v>
      </c>
      <c r="AH5370">
        <v>2.2620843043379999E-2</v>
      </c>
      <c r="AI5370">
        <v>6.2652947388515097E-3</v>
      </c>
      <c r="AJ5370">
        <v>2.7509559442998599E-3</v>
      </c>
      <c r="AK5370">
        <v>9.4414317100518803E-3</v>
      </c>
      <c r="AL5370">
        <v>1.40040905014885E-2</v>
      </c>
      <c r="AM5370">
        <v>1.8097255982512501E-3</v>
      </c>
      <c r="AN5370">
        <v>1.22808603470442E-2</v>
      </c>
      <c r="AO5370">
        <v>6.2392396372031797E-3</v>
      </c>
      <c r="AP5370">
        <v>1.03851040655859E-2</v>
      </c>
      <c r="AQ5370">
        <v>1.9165545927733599E-3</v>
      </c>
      <c r="AR5370">
        <v>4.4226943436328201E-4</v>
      </c>
    </row>
    <row r="5371" spans="1:44" x14ac:dyDescent="0.3">
      <c r="A5371" t="s">
        <v>2375</v>
      </c>
      <c r="B5371" t="s">
        <v>1555</v>
      </c>
      <c r="C5371">
        <v>4.4909815499999999</v>
      </c>
      <c r="D5371">
        <v>4.4909815499999999</v>
      </c>
      <c r="E5371">
        <v>5.6553101000000003</v>
      </c>
      <c r="F5371">
        <v>7.0414155169999999</v>
      </c>
      <c r="G5371">
        <v>10.6452896</v>
      </c>
      <c r="H5371">
        <v>11.9759508</v>
      </c>
      <c r="I5371">
        <v>8.4275209330000003</v>
      </c>
      <c r="J5371">
        <v>7.9285229829999997</v>
      </c>
      <c r="K5371">
        <v>8.5384093669999999</v>
      </c>
      <c r="L5371">
        <v>8.9819630999999998</v>
      </c>
      <c r="M5371">
        <v>9.8136263499999998</v>
      </c>
      <c r="N5371">
        <v>11.14428755</v>
      </c>
      <c r="O5371">
        <v>10.769068814000001</v>
      </c>
      <c r="P5371">
        <v>12.086839232999999</v>
      </c>
      <c r="Q5371">
        <v>13.843312017000001</v>
      </c>
      <c r="R5371">
        <v>14.861267835</v>
      </c>
      <c r="S5371">
        <v>16.780167223999999</v>
      </c>
      <c r="T5371">
        <v>18.209516357999998</v>
      </c>
      <c r="U5371">
        <v>18.209516357999998</v>
      </c>
      <c r="V5371">
        <v>18.679439361</v>
      </c>
      <c r="W5371">
        <v>19.638865491000001</v>
      </c>
      <c r="X5371">
        <v>22.008060629999999</v>
      </c>
      <c r="Y5371">
        <v>23.456989888999999</v>
      </c>
      <c r="Z5371">
        <v>28.254120541999999</v>
      </c>
      <c r="AA5371">
        <v>26.159047155</v>
      </c>
      <c r="AB5371">
        <v>29.624729299999998</v>
      </c>
      <c r="AC5371">
        <v>39.532272609000003</v>
      </c>
      <c r="AD5371">
        <v>39.649753359999998</v>
      </c>
      <c r="AE5371">
        <v>42.958794503999997</v>
      </c>
      <c r="AF5371">
        <v>41.039942242999999</v>
      </c>
      <c r="AG5371">
        <v>45.660851770000001</v>
      </c>
      <c r="AH5371">
        <v>46.346156149000002</v>
      </c>
      <c r="AI5371">
        <v>44.623105139000003</v>
      </c>
      <c r="AJ5371">
        <v>49.106953791000002</v>
      </c>
      <c r="AK5371">
        <v>48.308084686000001</v>
      </c>
      <c r="AL5371">
        <v>46.673158127000001</v>
      </c>
      <c r="AM5371">
        <v>41.101712612999997</v>
      </c>
      <c r="AN5371">
        <v>34.121478906</v>
      </c>
      <c r="AO5371">
        <v>34.511340893000003</v>
      </c>
      <c r="AP5371">
        <v>35.011200834</v>
      </c>
      <c r="AQ5371">
        <v>31.812414660999998</v>
      </c>
      <c r="AR5371">
        <v>31.953016830999999</v>
      </c>
    </row>
    <row r="5372" spans="1:44" x14ac:dyDescent="0.3">
      <c r="A5372" t="s">
        <v>2376</v>
      </c>
      <c r="B5372" t="s">
        <v>1557</v>
      </c>
      <c r="C5372">
        <v>6.0671299999999997</v>
      </c>
      <c r="D5372">
        <v>5.6</v>
      </c>
      <c r="E5372">
        <v>4.2</v>
      </c>
      <c r="F5372">
        <v>3.6</v>
      </c>
      <c r="G5372">
        <v>3.5</v>
      </c>
      <c r="H5372">
        <v>3.4</v>
      </c>
      <c r="I5372">
        <v>2.8</v>
      </c>
      <c r="J5372">
        <v>2.6</v>
      </c>
      <c r="K5372">
        <v>2.2000000000000002</v>
      </c>
      <c r="L5372">
        <v>2.4</v>
      </c>
      <c r="M5372">
        <v>2.4</v>
      </c>
      <c r="N5372">
        <v>2.5</v>
      </c>
      <c r="O5372">
        <v>3.1</v>
      </c>
      <c r="P5372">
        <v>2.8</v>
      </c>
      <c r="Q5372">
        <v>3.2</v>
      </c>
      <c r="R5372">
        <v>3</v>
      </c>
      <c r="S5372">
        <v>2.9</v>
      </c>
      <c r="T5372">
        <v>3.1</v>
      </c>
      <c r="U5372">
        <v>3</v>
      </c>
      <c r="V5372">
        <v>3.2</v>
      </c>
      <c r="W5372">
        <v>3.5</v>
      </c>
      <c r="X5372">
        <v>4</v>
      </c>
      <c r="Y5372">
        <v>4</v>
      </c>
      <c r="Z5372">
        <v>4.7</v>
      </c>
      <c r="AA5372">
        <v>4.9000000000000004</v>
      </c>
      <c r="AB5372">
        <v>5.0999999999999996</v>
      </c>
      <c r="AC5372">
        <v>5.2</v>
      </c>
      <c r="AD5372">
        <v>4.2</v>
      </c>
      <c r="AE5372">
        <v>5.0999999999999996</v>
      </c>
      <c r="AF5372">
        <v>5.4</v>
      </c>
      <c r="AG5372">
        <v>5.9</v>
      </c>
      <c r="AH5372">
        <v>6.8265345889939697</v>
      </c>
      <c r="AI5372">
        <v>6.30665520352506</v>
      </c>
      <c r="AJ5372">
        <v>7.4592681853585301</v>
      </c>
      <c r="AK5372">
        <v>6.8810520019080297</v>
      </c>
      <c r="AL5372">
        <v>7.5432639999999997</v>
      </c>
      <c r="AM5372">
        <v>7.853618</v>
      </c>
      <c r="AN5372">
        <v>6.7442500000000001</v>
      </c>
      <c r="AO5372">
        <v>5.9677720000000001</v>
      </c>
      <c r="AP5372">
        <v>4.6306200000000004</v>
      </c>
      <c r="AQ5372">
        <v>4.3012750000000004</v>
      </c>
      <c r="AR5372">
        <v>4.3012750000000004</v>
      </c>
    </row>
    <row r="5373" spans="1:44" x14ac:dyDescent="0.3">
      <c r="B5373" t="s">
        <v>1311</v>
      </c>
    </row>
    <row r="5374" spans="1:44" x14ac:dyDescent="0.3">
      <c r="B5374" t="s">
        <v>1549</v>
      </c>
    </row>
    <row r="5375" spans="1:44" x14ac:dyDescent="0.3">
      <c r="A5375" t="s">
        <v>2377</v>
      </c>
      <c r="B5375" t="s">
        <v>1551</v>
      </c>
      <c r="C5375">
        <v>8.5399872049999992</v>
      </c>
      <c r="D5375">
        <v>9.3424742070000004</v>
      </c>
      <c r="E5375">
        <v>8.7239729780000008</v>
      </c>
      <c r="F5375">
        <v>9.9624645699999999</v>
      </c>
      <c r="G5375">
        <v>10.734032737</v>
      </c>
      <c r="H5375">
        <v>10.878617437999999</v>
      </c>
      <c r="I5375">
        <v>11.954903633000001</v>
      </c>
      <c r="J5375">
        <v>10.940929877</v>
      </c>
      <c r="K5375">
        <v>11.848882952</v>
      </c>
      <c r="L5375">
        <v>13.143417912</v>
      </c>
      <c r="M5375">
        <v>13.135061071000001</v>
      </c>
      <c r="N5375">
        <v>11.289839496999999</v>
      </c>
      <c r="O5375">
        <v>12.346142798000001</v>
      </c>
      <c r="P5375">
        <v>14.661812238</v>
      </c>
      <c r="Q5375">
        <v>15.568852211999999</v>
      </c>
      <c r="R5375">
        <v>13.718319728000001</v>
      </c>
      <c r="S5375">
        <v>14.411848107999999</v>
      </c>
      <c r="T5375">
        <v>16.804825463</v>
      </c>
      <c r="U5375">
        <v>17.443333189000001</v>
      </c>
      <c r="V5375">
        <v>18.832831017</v>
      </c>
      <c r="W5375">
        <v>18.957692257000001</v>
      </c>
      <c r="X5375">
        <v>20.545072727000001</v>
      </c>
      <c r="Y5375">
        <v>20.471697942999999</v>
      </c>
      <c r="Z5375">
        <v>20.089219117999999</v>
      </c>
      <c r="AA5375">
        <v>20.003938803</v>
      </c>
      <c r="AB5375">
        <v>21.247623816000001</v>
      </c>
      <c r="AC5375">
        <v>20.156614134000002</v>
      </c>
      <c r="AD5375">
        <v>17.866141984999999</v>
      </c>
      <c r="AE5375">
        <v>20.864766951</v>
      </c>
      <c r="AF5375">
        <v>18.211954801000001</v>
      </c>
      <c r="AG5375">
        <v>17.659318127999999</v>
      </c>
      <c r="AH5375">
        <v>17.696963424</v>
      </c>
      <c r="AI5375">
        <v>18.665224873</v>
      </c>
      <c r="AJ5375">
        <v>20.43771143</v>
      </c>
      <c r="AK5375">
        <v>22.233952708</v>
      </c>
      <c r="AL5375">
        <v>23.117758309999999</v>
      </c>
      <c r="AM5375">
        <v>22.836950136999999</v>
      </c>
      <c r="AN5375">
        <v>24.719953494999999</v>
      </c>
      <c r="AO5375">
        <v>25.327234627999999</v>
      </c>
      <c r="AP5375">
        <v>23.692077017999999</v>
      </c>
      <c r="AQ5375">
        <v>21.820251464999998</v>
      </c>
      <c r="AR5375">
        <v>22.37995866</v>
      </c>
    </row>
    <row r="5376" spans="1:44" x14ac:dyDescent="0.3">
      <c r="A5376" t="s">
        <v>2378</v>
      </c>
      <c r="B5376" t="s">
        <v>1553</v>
      </c>
      <c r="C5376">
        <v>0.30137268523389699</v>
      </c>
      <c r="D5376">
        <v>0.32438164664297198</v>
      </c>
      <c r="E5376">
        <v>0.243568258346719</v>
      </c>
      <c r="F5376">
        <v>0.25090376979061402</v>
      </c>
      <c r="G5376">
        <v>0.33880133676962498</v>
      </c>
      <c r="H5376">
        <v>0.32433975784944902</v>
      </c>
      <c r="I5376">
        <v>0.29736007295717598</v>
      </c>
      <c r="J5376">
        <v>0.38991807652893401</v>
      </c>
      <c r="K5376">
        <v>0.39133939154155301</v>
      </c>
      <c r="L5376">
        <v>0.43662571245663201</v>
      </c>
      <c r="M5376">
        <v>0.39384691121860899</v>
      </c>
      <c r="N5376">
        <v>0.348820901154275</v>
      </c>
      <c r="O5376">
        <v>0.39004167413149898</v>
      </c>
      <c r="P5376">
        <v>0.44951174115524001</v>
      </c>
      <c r="Q5376">
        <v>0.39292220957278801</v>
      </c>
      <c r="R5376">
        <v>0.327664326768213</v>
      </c>
      <c r="S5376">
        <v>0.36415845417162901</v>
      </c>
      <c r="T5376">
        <v>0.30082418738747302</v>
      </c>
      <c r="U5376">
        <v>0.14692706062814201</v>
      </c>
      <c r="V5376">
        <v>0.40792680430934602</v>
      </c>
      <c r="W5376">
        <v>0.361457265224922</v>
      </c>
      <c r="X5376">
        <v>0.342611682068718</v>
      </c>
      <c r="Y5376">
        <v>0.24782055122802901</v>
      </c>
      <c r="Z5376">
        <v>0.186586935849027</v>
      </c>
      <c r="AA5376">
        <v>7.9890274392908495E-2</v>
      </c>
      <c r="AB5376">
        <v>3.8594444696053401E-2</v>
      </c>
      <c r="AC5376">
        <v>1.8402130534659299E-2</v>
      </c>
      <c r="AD5376">
        <v>5.3156778917501802E-3</v>
      </c>
      <c r="AE5376">
        <v>1.34823916680019E-2</v>
      </c>
      <c r="AF5376">
        <v>1.40301441953752E-2</v>
      </c>
      <c r="AG5376">
        <v>1.5791045140098301E-2</v>
      </c>
      <c r="AH5376">
        <v>1.8780784329606701E-2</v>
      </c>
      <c r="AI5376">
        <v>1.3485832727375699E-2</v>
      </c>
      <c r="AJ5376">
        <v>1.6372008091702001E-2</v>
      </c>
      <c r="AK5376">
        <v>1.32253810207698E-2</v>
      </c>
      <c r="AL5376">
        <v>8.5191686697455998E-3</v>
      </c>
      <c r="AM5376">
        <v>1.0800185116141199E-2</v>
      </c>
      <c r="AN5376">
        <v>1.5389890607544501E-2</v>
      </c>
      <c r="AO5376">
        <v>1.33700714640539E-2</v>
      </c>
      <c r="AP5376">
        <v>1.5931446541171498E-2</v>
      </c>
      <c r="AQ5376">
        <v>1.3632962452554199E-2</v>
      </c>
      <c r="AR5376">
        <v>1.3316644062043E-2</v>
      </c>
    </row>
    <row r="5377" spans="1:44" x14ac:dyDescent="0.3">
      <c r="A5377" t="s">
        <v>2379</v>
      </c>
      <c r="B5377" t="s">
        <v>1555</v>
      </c>
      <c r="C5377">
        <v>0.85251452000000005</v>
      </c>
      <c r="D5377">
        <v>0.91809255999999995</v>
      </c>
      <c r="E5377">
        <v>1.1804047200000001</v>
      </c>
      <c r="F5377">
        <v>1.3115608000000001</v>
      </c>
      <c r="G5377">
        <v>2.2952314</v>
      </c>
      <c r="H5377">
        <v>2.75427768</v>
      </c>
      <c r="I5377">
        <v>2.55754356</v>
      </c>
      <c r="J5377">
        <v>2.9510117999999999</v>
      </c>
      <c r="K5377">
        <v>2.55754356</v>
      </c>
      <c r="L5377">
        <v>3.6067922000000001</v>
      </c>
      <c r="M5377">
        <v>3.54121416</v>
      </c>
      <c r="N5377">
        <v>1.041018596</v>
      </c>
      <c r="O5377">
        <v>1.9561011239999999</v>
      </c>
      <c r="P5377">
        <v>3.2123004970000002</v>
      </c>
      <c r="Q5377">
        <v>4.1759300020000003</v>
      </c>
      <c r="R5377">
        <v>3.4906554010000002</v>
      </c>
      <c r="S5377">
        <v>4.047689654</v>
      </c>
      <c r="T5377">
        <v>5.5040012760000003</v>
      </c>
      <c r="U5377">
        <v>6.2964061280000001</v>
      </c>
      <c r="V5377">
        <v>6.4249042129999996</v>
      </c>
      <c r="W5377">
        <v>6.5962349920000003</v>
      </c>
      <c r="X5377">
        <v>8.2024610449999997</v>
      </c>
      <c r="Y5377">
        <v>8.2238773920000003</v>
      </c>
      <c r="Z5377">
        <v>7.9026321819999996</v>
      </c>
      <c r="AA5377">
        <v>7.9240485290000002</v>
      </c>
      <c r="AB5377">
        <v>9.2090293709999997</v>
      </c>
      <c r="AC5377">
        <v>8.1382120029999996</v>
      </c>
      <c r="AD5377">
        <v>6.0608263070000001</v>
      </c>
      <c r="AE5377">
        <v>8.8512845589999998</v>
      </c>
      <c r="AF5377">
        <v>6.1979246569999997</v>
      </c>
      <c r="AG5377">
        <v>6.6435270830000004</v>
      </c>
      <c r="AH5377">
        <v>6.7042910510000002</v>
      </c>
      <c r="AI5377">
        <v>7.5954959029999998</v>
      </c>
      <c r="AJ5377">
        <v>8.3246635100000006</v>
      </c>
      <c r="AK5377">
        <v>9.2178938279999993</v>
      </c>
      <c r="AL5377">
        <v>9.2057410350000008</v>
      </c>
      <c r="AM5377">
        <v>9.7242558169999995</v>
      </c>
      <c r="AN5377">
        <v>10.360246604</v>
      </c>
      <c r="AO5377">
        <v>10.551125557000001</v>
      </c>
      <c r="AP5377">
        <v>10.694249491000001</v>
      </c>
      <c r="AQ5377">
        <v>10.224764889999999</v>
      </c>
      <c r="AR5377">
        <v>10.734447564</v>
      </c>
    </row>
    <row r="5378" spans="1:44" x14ac:dyDescent="0.3">
      <c r="A5378" t="s">
        <v>2380</v>
      </c>
      <c r="B5378" t="s">
        <v>1557</v>
      </c>
      <c r="C5378">
        <v>7.3860999999999999</v>
      </c>
      <c r="D5378">
        <v>8.1</v>
      </c>
      <c r="E5378">
        <v>7.3</v>
      </c>
      <c r="F5378">
        <v>8.4</v>
      </c>
      <c r="G5378">
        <v>8.1</v>
      </c>
      <c r="H5378">
        <v>7.8</v>
      </c>
      <c r="I5378">
        <v>9.1</v>
      </c>
      <c r="J5378">
        <v>7.6</v>
      </c>
      <c r="K5378">
        <v>8.9</v>
      </c>
      <c r="L5378">
        <v>9.1</v>
      </c>
      <c r="M5378">
        <v>9.1999999999999993</v>
      </c>
      <c r="N5378">
        <v>9.9</v>
      </c>
      <c r="O5378">
        <v>10</v>
      </c>
      <c r="P5378">
        <v>11</v>
      </c>
      <c r="Q5378">
        <v>11</v>
      </c>
      <c r="R5378">
        <v>9.9</v>
      </c>
      <c r="S5378">
        <v>10</v>
      </c>
      <c r="T5378">
        <v>11</v>
      </c>
      <c r="U5378">
        <v>11</v>
      </c>
      <c r="V5378">
        <v>12</v>
      </c>
      <c r="W5378">
        <v>12</v>
      </c>
      <c r="X5378">
        <v>12</v>
      </c>
      <c r="Y5378">
        <v>12</v>
      </c>
      <c r="Z5378">
        <v>12</v>
      </c>
      <c r="AA5378">
        <v>12</v>
      </c>
      <c r="AB5378">
        <v>12</v>
      </c>
      <c r="AC5378">
        <v>12</v>
      </c>
      <c r="AD5378">
        <v>11.8</v>
      </c>
      <c r="AE5378">
        <v>12</v>
      </c>
      <c r="AF5378">
        <v>12</v>
      </c>
      <c r="AG5378">
        <v>11</v>
      </c>
      <c r="AH5378">
        <v>10.973891588292201</v>
      </c>
      <c r="AI5378">
        <v>11.056243137331</v>
      </c>
      <c r="AJ5378">
        <v>12.096675912010999</v>
      </c>
      <c r="AK5378">
        <v>13.002833498763801</v>
      </c>
      <c r="AL5378">
        <v>13.903498106397601</v>
      </c>
      <c r="AM5378">
        <v>13.101894134395501</v>
      </c>
      <c r="AN5378">
        <v>14.344317</v>
      </c>
      <c r="AO5378">
        <v>14.762739</v>
      </c>
      <c r="AP5378">
        <v>12.98189608</v>
      </c>
      <c r="AQ5378">
        <v>11.5818536129298</v>
      </c>
      <c r="AR5378">
        <v>11.6321944517408</v>
      </c>
    </row>
    <row r="5379" spans="1:44" x14ac:dyDescent="0.3">
      <c r="B5379" t="s">
        <v>1317</v>
      </c>
    </row>
    <row r="5380" spans="1:44" x14ac:dyDescent="0.3">
      <c r="B5380" t="s">
        <v>1549</v>
      </c>
    </row>
    <row r="5381" spans="1:44" x14ac:dyDescent="0.3">
      <c r="A5381" t="s">
        <v>2381</v>
      </c>
      <c r="B5381" t="s">
        <v>1551</v>
      </c>
      <c r="C5381">
        <v>62.136624640999997</v>
      </c>
      <c r="D5381">
        <v>61.002761679000002</v>
      </c>
      <c r="E5381">
        <v>66.274742567999994</v>
      </c>
      <c r="F5381">
        <v>71.664123111999999</v>
      </c>
      <c r="G5381">
        <v>80.466045027999996</v>
      </c>
      <c r="H5381">
        <v>91.186220973000005</v>
      </c>
      <c r="I5381">
        <v>102.703790778</v>
      </c>
      <c r="J5381">
        <v>110.374460404</v>
      </c>
      <c r="K5381">
        <v>104.73578592699999</v>
      </c>
      <c r="L5381">
        <v>120.847078223</v>
      </c>
      <c r="M5381">
        <v>127.69216649099999</v>
      </c>
      <c r="N5381">
        <v>130.56523312900001</v>
      </c>
      <c r="O5381">
        <v>136.051073938</v>
      </c>
      <c r="P5381">
        <v>142.54781020199999</v>
      </c>
      <c r="Q5381">
        <v>144.56404633299999</v>
      </c>
      <c r="R5381">
        <v>158.594134352</v>
      </c>
      <c r="S5381">
        <v>172.94943352600001</v>
      </c>
      <c r="T5381">
        <v>182.53447381199999</v>
      </c>
      <c r="U5381">
        <v>186.008780298</v>
      </c>
      <c r="V5381">
        <v>186.58009764600001</v>
      </c>
      <c r="W5381">
        <v>207.174949731</v>
      </c>
      <c r="X5381">
        <v>188.39931060999999</v>
      </c>
      <c r="Y5381">
        <v>198.30700545100001</v>
      </c>
      <c r="Z5381">
        <v>209.08918819900001</v>
      </c>
      <c r="AA5381">
        <v>212.79577982199999</v>
      </c>
      <c r="AB5381">
        <v>233.29919881399999</v>
      </c>
      <c r="AC5381">
        <v>250.944958722</v>
      </c>
      <c r="AD5381">
        <v>278.98551358899999</v>
      </c>
      <c r="AE5381">
        <v>272.68527672800002</v>
      </c>
      <c r="AF5381">
        <v>270.52291208399998</v>
      </c>
      <c r="AG5381">
        <v>267.676892587</v>
      </c>
      <c r="AH5381">
        <v>289.675381716</v>
      </c>
      <c r="AI5381">
        <v>306.16507838400003</v>
      </c>
      <c r="AJ5381">
        <v>303.41828005100001</v>
      </c>
      <c r="AK5381">
        <v>330.18632499900002</v>
      </c>
      <c r="AL5381">
        <v>351.130761699</v>
      </c>
      <c r="AM5381">
        <v>372.72405226500001</v>
      </c>
      <c r="AN5381">
        <v>402.65435068300002</v>
      </c>
      <c r="AO5381">
        <v>397.80054432600002</v>
      </c>
      <c r="AP5381">
        <v>392.43327251900001</v>
      </c>
      <c r="AQ5381">
        <v>371.59497253000001</v>
      </c>
      <c r="AR5381">
        <v>404.36119014600001</v>
      </c>
    </row>
    <row r="5382" spans="1:44" x14ac:dyDescent="0.3">
      <c r="A5382" t="s">
        <v>2382</v>
      </c>
      <c r="B5382" t="s">
        <v>1553</v>
      </c>
      <c r="C5382">
        <v>19.109464697535799</v>
      </c>
      <c r="D5382">
        <v>19.5383177777152</v>
      </c>
      <c r="E5382">
        <v>22.3116409274506</v>
      </c>
      <c r="F5382">
        <v>25.943574148230699</v>
      </c>
      <c r="G5382">
        <v>30.655774873418601</v>
      </c>
      <c r="H5382">
        <v>40.500470465602199</v>
      </c>
      <c r="I5382">
        <v>48.081784817950101</v>
      </c>
      <c r="J5382">
        <v>48.719464344237601</v>
      </c>
      <c r="K5382">
        <v>43.461738033692797</v>
      </c>
      <c r="L5382">
        <v>53.654725343355999</v>
      </c>
      <c r="M5382">
        <v>56.574761732632503</v>
      </c>
      <c r="N5382">
        <v>60.090733579706097</v>
      </c>
      <c r="O5382">
        <v>60.898233996922301</v>
      </c>
      <c r="P5382">
        <v>57.334398868295999</v>
      </c>
      <c r="Q5382">
        <v>61.317841735237302</v>
      </c>
      <c r="R5382">
        <v>63.773647985578997</v>
      </c>
      <c r="S5382">
        <v>71.845003568219894</v>
      </c>
      <c r="T5382">
        <v>80.613785413904694</v>
      </c>
      <c r="U5382">
        <v>86.128920206581398</v>
      </c>
      <c r="V5382">
        <v>81.306870567028795</v>
      </c>
      <c r="W5382">
        <v>92.4362208385011</v>
      </c>
      <c r="X5382">
        <v>77.378320701376296</v>
      </c>
      <c r="Y5382">
        <v>78.314923829190505</v>
      </c>
      <c r="Z5382">
        <v>83.367307190885896</v>
      </c>
      <c r="AA5382">
        <v>83.711108478437595</v>
      </c>
      <c r="AB5382">
        <v>96.078670907595694</v>
      </c>
      <c r="AC5382">
        <v>107.167021913599</v>
      </c>
      <c r="AD5382">
        <v>124.080203182693</v>
      </c>
      <c r="AE5382">
        <v>117.984774384231</v>
      </c>
      <c r="AF5382">
        <v>121.049638045143</v>
      </c>
      <c r="AG5382">
        <v>117.42875978492</v>
      </c>
      <c r="AH5382">
        <v>126.642964486509</v>
      </c>
      <c r="AI5382">
        <v>134.39050558358699</v>
      </c>
      <c r="AJ5382">
        <v>118.459340699227</v>
      </c>
      <c r="AK5382">
        <v>133.43302474708099</v>
      </c>
      <c r="AL5382">
        <v>138.02583955400499</v>
      </c>
      <c r="AM5382">
        <v>152.443250267537</v>
      </c>
      <c r="AN5382">
        <v>162.29862834985499</v>
      </c>
      <c r="AO5382">
        <v>168.91632611812</v>
      </c>
      <c r="AP5382">
        <v>172.29809366842301</v>
      </c>
      <c r="AQ5382">
        <v>157.23677568425401</v>
      </c>
      <c r="AR5382">
        <v>158.02699747549599</v>
      </c>
    </row>
    <row r="5383" spans="1:44" x14ac:dyDescent="0.3">
      <c r="A5383" t="s">
        <v>2383</v>
      </c>
      <c r="B5383" t="s">
        <v>1555</v>
      </c>
      <c r="C5383">
        <v>0</v>
      </c>
      <c r="D5383">
        <v>0</v>
      </c>
      <c r="E5383">
        <v>5.4542252999999999E-2</v>
      </c>
      <c r="F5383">
        <v>0.136355633</v>
      </c>
      <c r="G5383">
        <v>7.6359154999999998E-2</v>
      </c>
      <c r="H5383">
        <v>0.109084507</v>
      </c>
      <c r="I5383">
        <v>0.87352496000000002</v>
      </c>
      <c r="J5383">
        <v>1.4194780600000001</v>
      </c>
      <c r="K5383">
        <v>2.3453168930000001</v>
      </c>
      <c r="L5383">
        <v>6.21781688</v>
      </c>
      <c r="M5383">
        <v>6.6799217579999999</v>
      </c>
      <c r="N5383">
        <v>8.1611385490000004</v>
      </c>
      <c r="O5383">
        <v>8.9258239410000009</v>
      </c>
      <c r="P5383">
        <v>9.9197223339999994</v>
      </c>
      <c r="Q5383">
        <v>10.489865598</v>
      </c>
      <c r="R5383">
        <v>13.538976366</v>
      </c>
      <c r="S5383">
        <v>16.344753957999998</v>
      </c>
      <c r="T5383">
        <v>19.500680398</v>
      </c>
      <c r="U5383">
        <v>20.655280091000002</v>
      </c>
      <c r="V5383">
        <v>24.506507078999999</v>
      </c>
      <c r="W5383">
        <v>29.074911891999999</v>
      </c>
      <c r="X5383">
        <v>31.278299909000001</v>
      </c>
      <c r="Y5383">
        <v>34.470478622000002</v>
      </c>
      <c r="Z5383">
        <v>41.472663007999998</v>
      </c>
      <c r="AA5383">
        <v>43.775469344000001</v>
      </c>
      <c r="AB5383">
        <v>53.292837906000003</v>
      </c>
      <c r="AC5383">
        <v>60.764566807999998</v>
      </c>
      <c r="AD5383">
        <v>70.564093405999998</v>
      </c>
      <c r="AE5383">
        <v>70.584121343999996</v>
      </c>
      <c r="AF5383">
        <v>67.637097038999997</v>
      </c>
      <c r="AG5383">
        <v>73.442216802000004</v>
      </c>
      <c r="AH5383">
        <v>86.058528229000004</v>
      </c>
      <c r="AI5383">
        <v>87.166064800000001</v>
      </c>
      <c r="AJ5383">
        <v>88.435793352000005</v>
      </c>
      <c r="AK5383">
        <v>93.843862251999994</v>
      </c>
      <c r="AL5383">
        <v>92.565031145000006</v>
      </c>
      <c r="AM5383">
        <v>89.354498996999993</v>
      </c>
      <c r="AN5383">
        <v>103.227002333</v>
      </c>
      <c r="AO5383">
        <v>95.037428207999994</v>
      </c>
      <c r="AP5383">
        <v>86.548426851000002</v>
      </c>
      <c r="AQ5383">
        <v>92.229319845999996</v>
      </c>
      <c r="AR5383">
        <v>114.08332167099999</v>
      </c>
    </row>
    <row r="5384" spans="1:44" x14ac:dyDescent="0.3">
      <c r="A5384" t="s">
        <v>2384</v>
      </c>
      <c r="B5384" t="s">
        <v>1557</v>
      </c>
      <c r="C5384">
        <v>43.027159943393002</v>
      </c>
      <c r="D5384">
        <v>41.464443901018797</v>
      </c>
      <c r="E5384">
        <v>43.908559387295497</v>
      </c>
      <c r="F5384">
        <v>45.584193330869297</v>
      </c>
      <c r="G5384">
        <v>49.733910999999999</v>
      </c>
      <c r="H5384">
        <v>50.576666000000003</v>
      </c>
      <c r="I5384">
        <v>53.748480999999998</v>
      </c>
      <c r="J5384">
        <v>60.235517999999999</v>
      </c>
      <c r="K5384">
        <v>58.928730999999999</v>
      </c>
      <c r="L5384">
        <v>60.974536000000001</v>
      </c>
      <c r="M5384">
        <v>64.437483</v>
      </c>
      <c r="N5384">
        <v>62.313361</v>
      </c>
      <c r="O5384">
        <v>66.227016000000006</v>
      </c>
      <c r="P5384">
        <v>75.293689000000001</v>
      </c>
      <c r="Q5384">
        <v>72.756338999999997</v>
      </c>
      <c r="R5384">
        <v>81.281509999999997</v>
      </c>
      <c r="S5384">
        <v>84.759675999999999</v>
      </c>
      <c r="T5384">
        <v>82.420007999999996</v>
      </c>
      <c r="U5384">
        <v>79.224580000000003</v>
      </c>
      <c r="V5384">
        <v>80.766720000000007</v>
      </c>
      <c r="W5384">
        <v>85.663816999999995</v>
      </c>
      <c r="X5384">
        <v>79.742689999999996</v>
      </c>
      <c r="Y5384">
        <v>85.521602999999999</v>
      </c>
      <c r="Z5384">
        <v>84.249217999999999</v>
      </c>
      <c r="AA5384">
        <v>85.309201999999999</v>
      </c>
      <c r="AB5384">
        <v>83.927689999999998</v>
      </c>
      <c r="AC5384">
        <v>83.013369999999995</v>
      </c>
      <c r="AD5384">
        <v>84.341217</v>
      </c>
      <c r="AE5384">
        <v>84.116381000000004</v>
      </c>
      <c r="AF5384">
        <v>81.836177000000006</v>
      </c>
      <c r="AG5384">
        <v>76.805915999999996</v>
      </c>
      <c r="AH5384">
        <v>76.973889</v>
      </c>
      <c r="AI5384">
        <v>84.608508</v>
      </c>
      <c r="AJ5384">
        <v>96.523145999999997</v>
      </c>
      <c r="AK5384">
        <v>102.90943799999999</v>
      </c>
      <c r="AL5384">
        <v>120.539891</v>
      </c>
      <c r="AM5384">
        <v>130.92630299999999</v>
      </c>
      <c r="AN5384">
        <v>137.12871999999999</v>
      </c>
      <c r="AO5384">
        <v>133.84679</v>
      </c>
      <c r="AP5384">
        <v>133.58675199999999</v>
      </c>
      <c r="AQ5384">
        <v>122.128877</v>
      </c>
      <c r="AR5384">
        <v>132.25087099999999</v>
      </c>
    </row>
    <row r="5385" spans="1:44" x14ac:dyDescent="0.3">
      <c r="B5385" t="s">
        <v>1323</v>
      </c>
    </row>
    <row r="5386" spans="1:44" x14ac:dyDescent="0.3">
      <c r="B5386" t="s">
        <v>1549</v>
      </c>
    </row>
    <row r="5387" spans="1:44" x14ac:dyDescent="0.3">
      <c r="A5387" t="s">
        <v>2385</v>
      </c>
      <c r="B5387" t="s">
        <v>1551</v>
      </c>
      <c r="C5387" t="s">
        <v>68</v>
      </c>
      <c r="D5387" t="s">
        <v>68</v>
      </c>
      <c r="E5387" t="s">
        <v>68</v>
      </c>
      <c r="F5387" t="s">
        <v>68</v>
      </c>
      <c r="G5387" t="s">
        <v>68</v>
      </c>
      <c r="H5387" t="s">
        <v>68</v>
      </c>
      <c r="I5387" t="s">
        <v>68</v>
      </c>
      <c r="J5387" t="s">
        <v>68</v>
      </c>
      <c r="K5387" t="s">
        <v>68</v>
      </c>
      <c r="L5387" t="s">
        <v>68</v>
      </c>
      <c r="M5387" t="s">
        <v>68</v>
      </c>
      <c r="N5387" t="s">
        <v>68</v>
      </c>
      <c r="O5387">
        <v>19.351376078000001</v>
      </c>
      <c r="P5387">
        <v>18.298035836</v>
      </c>
      <c r="Q5387">
        <v>17.288971975999999</v>
      </c>
      <c r="R5387">
        <v>18.060926941999998</v>
      </c>
      <c r="S5387">
        <v>18.016336438</v>
      </c>
      <c r="T5387">
        <v>19.024095557999999</v>
      </c>
      <c r="U5387">
        <v>17.631743577000002</v>
      </c>
      <c r="V5387">
        <v>19.085855462000001</v>
      </c>
      <c r="W5387">
        <v>23.917023288999999</v>
      </c>
      <c r="X5387">
        <v>29.832895078</v>
      </c>
      <c r="Y5387">
        <v>34.560238894999998</v>
      </c>
      <c r="Z5387">
        <v>43.799630491999999</v>
      </c>
      <c r="AA5387">
        <v>47.506361607999999</v>
      </c>
      <c r="AB5387">
        <v>48.919326290000001</v>
      </c>
      <c r="AC5387">
        <v>38.443528403000002</v>
      </c>
      <c r="AD5387">
        <v>36.456414885999997</v>
      </c>
      <c r="AE5387">
        <v>32.086431212000001</v>
      </c>
      <c r="AF5387">
        <v>47.880091092000001</v>
      </c>
      <c r="AG5387">
        <v>58.393713106</v>
      </c>
      <c r="AH5387">
        <v>67.328381019000005</v>
      </c>
      <c r="AI5387">
        <v>77.099807046999999</v>
      </c>
      <c r="AJ5387">
        <v>79.282049549000007</v>
      </c>
      <c r="AK5387">
        <v>81.479249080000002</v>
      </c>
      <c r="AL5387">
        <v>98.321316291000002</v>
      </c>
      <c r="AM5387">
        <v>98.198532291000006</v>
      </c>
      <c r="AN5387">
        <v>97.162210131999998</v>
      </c>
      <c r="AO5387">
        <v>97.306322119000001</v>
      </c>
      <c r="AP5387">
        <v>98.839924299000003</v>
      </c>
      <c r="AQ5387">
        <v>100.22596533399999</v>
      </c>
      <c r="AR5387">
        <v>105.234145216</v>
      </c>
    </row>
    <row r="5388" spans="1:44" x14ac:dyDescent="0.3">
      <c r="A5388" t="s">
        <v>2386</v>
      </c>
      <c r="B5388" t="s">
        <v>1553</v>
      </c>
      <c r="C5388" t="s">
        <v>68</v>
      </c>
      <c r="D5388" t="s">
        <v>68</v>
      </c>
      <c r="E5388" t="s">
        <v>68</v>
      </c>
      <c r="F5388" t="s">
        <v>68</v>
      </c>
      <c r="G5388" t="s">
        <v>68</v>
      </c>
      <c r="H5388" t="s">
        <v>68</v>
      </c>
      <c r="I5388" t="s">
        <v>68</v>
      </c>
      <c r="J5388" t="s">
        <v>68</v>
      </c>
      <c r="K5388" t="s">
        <v>68</v>
      </c>
      <c r="L5388" t="s">
        <v>68</v>
      </c>
      <c r="M5388" t="s">
        <v>68</v>
      </c>
      <c r="N5388" t="s">
        <v>68</v>
      </c>
      <c r="O5388">
        <v>0.50433646215800199</v>
      </c>
      <c r="P5388">
        <v>0.354903554951498</v>
      </c>
      <c r="Q5388">
        <v>0.249747029548991</v>
      </c>
      <c r="R5388">
        <v>0.144590504146485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</row>
    <row r="5389" spans="1:44" x14ac:dyDescent="0.3">
      <c r="A5389" t="s">
        <v>2387</v>
      </c>
      <c r="B5389" t="s">
        <v>1555</v>
      </c>
      <c r="C5389" t="s">
        <v>68</v>
      </c>
      <c r="D5389" t="s">
        <v>68</v>
      </c>
      <c r="E5389" t="s">
        <v>68</v>
      </c>
      <c r="F5389" t="s">
        <v>68</v>
      </c>
      <c r="G5389" t="s">
        <v>68</v>
      </c>
      <c r="H5389" t="s">
        <v>68</v>
      </c>
      <c r="I5389" t="s">
        <v>68</v>
      </c>
      <c r="J5389" t="s">
        <v>68</v>
      </c>
      <c r="K5389" t="s">
        <v>68</v>
      </c>
      <c r="L5389" t="s">
        <v>68</v>
      </c>
      <c r="M5389" t="s">
        <v>68</v>
      </c>
      <c r="N5389" t="s">
        <v>68</v>
      </c>
      <c r="O5389">
        <v>7.847039616</v>
      </c>
      <c r="P5389">
        <v>8.0431322810000001</v>
      </c>
      <c r="Q5389">
        <v>8.2392249460000002</v>
      </c>
      <c r="R5389">
        <v>9.4163364380000001</v>
      </c>
      <c r="S5389">
        <v>9.4163364380000001</v>
      </c>
      <c r="T5389">
        <v>9.0240955580000008</v>
      </c>
      <c r="U5389">
        <v>8.6317435769999999</v>
      </c>
      <c r="V5389">
        <v>10.985855462</v>
      </c>
      <c r="W5389">
        <v>14.517023289000001</v>
      </c>
      <c r="X5389">
        <v>18.832895078</v>
      </c>
      <c r="Y5389">
        <v>22.560238895000001</v>
      </c>
      <c r="Z5389">
        <v>30.799630491999999</v>
      </c>
      <c r="AA5389">
        <v>32.506361607999999</v>
      </c>
      <c r="AB5389">
        <v>34.919326290000001</v>
      </c>
      <c r="AC5389">
        <v>24.443528402999998</v>
      </c>
      <c r="AD5389">
        <v>22.756414886000002</v>
      </c>
      <c r="AE5389">
        <v>16.086431212000001</v>
      </c>
      <c r="AF5389">
        <v>34.880091092000001</v>
      </c>
      <c r="AG5389">
        <v>42.001279543999999</v>
      </c>
      <c r="AH5389">
        <v>50.436847131</v>
      </c>
      <c r="AI5389">
        <v>59.343237094000003</v>
      </c>
      <c r="AJ5389">
        <v>60.284881847999998</v>
      </c>
      <c r="AK5389">
        <v>60.814557022000002</v>
      </c>
      <c r="AL5389">
        <v>78.199673290999996</v>
      </c>
      <c r="AM5389">
        <v>78.199673290999996</v>
      </c>
      <c r="AN5389">
        <v>77.126056132000002</v>
      </c>
      <c r="AO5389">
        <v>77.126056118999998</v>
      </c>
      <c r="AP5389">
        <v>78.863388579000002</v>
      </c>
      <c r="AQ5389">
        <v>80.611139113999997</v>
      </c>
      <c r="AR5389">
        <v>85.602506249000001</v>
      </c>
    </row>
    <row r="5390" spans="1:44" x14ac:dyDescent="0.3">
      <c r="A5390" t="s">
        <v>2388</v>
      </c>
      <c r="B5390" t="s">
        <v>1557</v>
      </c>
      <c r="C5390" t="s">
        <v>68</v>
      </c>
      <c r="D5390" t="s">
        <v>68</v>
      </c>
      <c r="E5390" t="s">
        <v>68</v>
      </c>
      <c r="F5390" t="s">
        <v>68</v>
      </c>
      <c r="G5390" t="s">
        <v>68</v>
      </c>
      <c r="H5390" t="s">
        <v>68</v>
      </c>
      <c r="I5390" t="s">
        <v>68</v>
      </c>
      <c r="J5390" t="s">
        <v>68</v>
      </c>
      <c r="K5390" t="s">
        <v>68</v>
      </c>
      <c r="L5390" t="s">
        <v>68</v>
      </c>
      <c r="M5390" t="s">
        <v>68</v>
      </c>
      <c r="N5390" t="s">
        <v>68</v>
      </c>
      <c r="O5390">
        <v>11</v>
      </c>
      <c r="P5390">
        <v>9.9</v>
      </c>
      <c r="Q5390">
        <v>8.8000000000000007</v>
      </c>
      <c r="R5390">
        <v>8.5</v>
      </c>
      <c r="S5390">
        <v>8.6</v>
      </c>
      <c r="T5390">
        <v>10</v>
      </c>
      <c r="U5390">
        <v>9</v>
      </c>
      <c r="V5390">
        <v>8.1</v>
      </c>
      <c r="W5390">
        <v>9.4</v>
      </c>
      <c r="X5390">
        <v>11</v>
      </c>
      <c r="Y5390">
        <v>12</v>
      </c>
      <c r="Z5390">
        <v>13</v>
      </c>
      <c r="AA5390">
        <v>15</v>
      </c>
      <c r="AB5390">
        <v>14</v>
      </c>
      <c r="AC5390">
        <v>14</v>
      </c>
      <c r="AD5390">
        <v>13.7</v>
      </c>
      <c r="AE5390">
        <v>16</v>
      </c>
      <c r="AF5390">
        <v>13</v>
      </c>
      <c r="AG5390">
        <v>16.392433561902401</v>
      </c>
      <c r="AH5390">
        <v>16.891533887906402</v>
      </c>
      <c r="AI5390">
        <v>17.756569952864801</v>
      </c>
      <c r="AJ5390">
        <v>18.9971677010024</v>
      </c>
      <c r="AK5390">
        <v>20.664692058475801</v>
      </c>
      <c r="AL5390">
        <v>20.121642999999999</v>
      </c>
      <c r="AM5390">
        <v>19.998858999999999</v>
      </c>
      <c r="AN5390">
        <v>20.036154</v>
      </c>
      <c r="AO5390">
        <v>20.180266</v>
      </c>
      <c r="AP5390">
        <v>19.976535720000001</v>
      </c>
      <c r="AQ5390">
        <v>19.614826219794601</v>
      </c>
      <c r="AR5390">
        <v>19.6316389669649</v>
      </c>
    </row>
    <row r="5391" spans="1:44" x14ac:dyDescent="0.3">
      <c r="B5391" t="s">
        <v>1330</v>
      </c>
    </row>
    <row r="5392" spans="1:44" x14ac:dyDescent="0.3">
      <c r="B5392" t="s">
        <v>1549</v>
      </c>
    </row>
    <row r="5393" spans="1:44" x14ac:dyDescent="0.3">
      <c r="A5393" t="s">
        <v>2389</v>
      </c>
      <c r="B5393" t="s">
        <v>1551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1.661E-2</v>
      </c>
      <c r="Y5393">
        <v>1.2840000000000001E-2</v>
      </c>
      <c r="Z5393">
        <v>1.2840000000000001E-2</v>
      </c>
      <c r="AA5393">
        <v>1.2840000000000001E-2</v>
      </c>
      <c r="AB5393">
        <v>1.2840000000000001E-2</v>
      </c>
      <c r="AC5393">
        <v>1.238E-2</v>
      </c>
      <c r="AD5393">
        <v>7.3110023999999996E-2</v>
      </c>
      <c r="AE5393">
        <v>7.7759999999999996E-2</v>
      </c>
      <c r="AF5393">
        <v>0.2</v>
      </c>
      <c r="AG5393">
        <v>0.2</v>
      </c>
      <c r="AH5393">
        <v>0.1907218</v>
      </c>
      <c r="AI5393">
        <v>0.1907218</v>
      </c>
      <c r="AJ5393">
        <v>0.19231114899999999</v>
      </c>
      <c r="AK5393">
        <v>0.20661528400000001</v>
      </c>
      <c r="AL5393">
        <v>0.21293899999999999</v>
      </c>
      <c r="AM5393">
        <v>0.22025400000000001</v>
      </c>
      <c r="AN5393">
        <v>0.23744999999999999</v>
      </c>
      <c r="AO5393">
        <v>0.23744999999999999</v>
      </c>
      <c r="AP5393">
        <v>0.2447318</v>
      </c>
      <c r="AQ5393">
        <v>0.20609369599999999</v>
      </c>
      <c r="AR5393">
        <v>0.21934921199999999</v>
      </c>
    </row>
    <row r="5394" spans="1:44" x14ac:dyDescent="0.3">
      <c r="A5394" t="s">
        <v>2390</v>
      </c>
      <c r="B5394" t="s">
        <v>1553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</row>
    <row r="5395" spans="1:44" x14ac:dyDescent="0.3">
      <c r="A5395" t="s">
        <v>2391</v>
      </c>
      <c r="B5395" t="s">
        <v>1555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</row>
    <row r="5396" spans="1:44" x14ac:dyDescent="0.3">
      <c r="A5396" t="s">
        <v>2392</v>
      </c>
      <c r="B5396" t="s">
        <v>1557</v>
      </c>
      <c r="C5396" t="s">
        <v>974</v>
      </c>
      <c r="D5396" t="s">
        <v>974</v>
      </c>
      <c r="E5396" t="s">
        <v>974</v>
      </c>
      <c r="F5396" t="s">
        <v>974</v>
      </c>
      <c r="G5396" t="s">
        <v>974</v>
      </c>
      <c r="H5396" t="s">
        <v>974</v>
      </c>
      <c r="I5396" t="s">
        <v>974</v>
      </c>
      <c r="J5396" t="s">
        <v>974</v>
      </c>
      <c r="K5396" t="s">
        <v>974</v>
      </c>
      <c r="L5396" t="s">
        <v>974</v>
      </c>
      <c r="M5396" t="s">
        <v>974</v>
      </c>
      <c r="N5396" t="s">
        <v>974</v>
      </c>
      <c r="O5396" t="s">
        <v>974</v>
      </c>
      <c r="P5396" t="s">
        <v>974</v>
      </c>
      <c r="Q5396" t="s">
        <v>974</v>
      </c>
      <c r="R5396" t="s">
        <v>974</v>
      </c>
      <c r="S5396" t="s">
        <v>974</v>
      </c>
      <c r="T5396" t="s">
        <v>974</v>
      </c>
      <c r="U5396" t="s">
        <v>974</v>
      </c>
      <c r="V5396" t="s">
        <v>974</v>
      </c>
      <c r="W5396" t="s">
        <v>974</v>
      </c>
      <c r="X5396">
        <v>1.661E-2</v>
      </c>
      <c r="Y5396">
        <v>1.2840000000000001E-2</v>
      </c>
      <c r="Z5396">
        <v>1.2840000000000001E-2</v>
      </c>
      <c r="AA5396">
        <v>1.2840000000000001E-2</v>
      </c>
      <c r="AB5396">
        <v>1.2840000000000001E-2</v>
      </c>
      <c r="AC5396">
        <v>1.238E-2</v>
      </c>
      <c r="AD5396">
        <v>7.3110023509319499E-2</v>
      </c>
      <c r="AE5396">
        <v>7.7759999999999996E-2</v>
      </c>
      <c r="AF5396">
        <v>0.2</v>
      </c>
      <c r="AG5396">
        <v>0.2</v>
      </c>
      <c r="AH5396">
        <v>0.19072180049999901</v>
      </c>
      <c r="AI5396">
        <v>0.19072180049999901</v>
      </c>
      <c r="AJ5396">
        <v>0.1923111488375</v>
      </c>
      <c r="AK5396">
        <v>0.206615283874999</v>
      </c>
      <c r="AL5396">
        <v>0.21293899999999999</v>
      </c>
      <c r="AM5396">
        <v>0.22025400000000001</v>
      </c>
      <c r="AN5396">
        <v>0.237449999995543</v>
      </c>
      <c r="AO5396">
        <v>0.237449999995543</v>
      </c>
      <c r="AP5396">
        <v>0.2447318</v>
      </c>
      <c r="AQ5396">
        <v>0.20609369634916599</v>
      </c>
      <c r="AR5396">
        <v>0.21934921153941001</v>
      </c>
    </row>
    <row r="5397" spans="1:44" x14ac:dyDescent="0.3">
      <c r="B5397" t="s">
        <v>1471</v>
      </c>
    </row>
    <row r="5398" spans="1:44" x14ac:dyDescent="0.3">
      <c r="B5398" t="s">
        <v>1549</v>
      </c>
    </row>
    <row r="5399" spans="1:44" x14ac:dyDescent="0.3">
      <c r="A5399" t="s">
        <v>2475</v>
      </c>
      <c r="B5399" t="s">
        <v>1551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</row>
    <row r="5400" spans="1:44" x14ac:dyDescent="0.3">
      <c r="A5400" t="s">
        <v>2476</v>
      </c>
      <c r="B5400" t="s">
        <v>1553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</row>
    <row r="5401" spans="1:44" x14ac:dyDescent="0.3">
      <c r="A5401" t="s">
        <v>2477</v>
      </c>
      <c r="B5401" t="s">
        <v>1555</v>
      </c>
      <c r="AN5401">
        <v>0</v>
      </c>
      <c r="AO5401">
        <v>0</v>
      </c>
      <c r="AP5401">
        <v>0</v>
      </c>
      <c r="AQ5401">
        <v>0</v>
      </c>
      <c r="AR5401">
        <v>0</v>
      </c>
    </row>
    <row r="5402" spans="1:44" x14ac:dyDescent="0.3">
      <c r="A5402" t="s">
        <v>21</v>
      </c>
      <c r="B5402" t="s">
        <v>1557</v>
      </c>
    </row>
    <row r="5403" spans="1:44" x14ac:dyDescent="0.3">
      <c r="B5403" t="s">
        <v>1336</v>
      </c>
    </row>
    <row r="5404" spans="1:44" x14ac:dyDescent="0.3">
      <c r="B5404" t="s">
        <v>1549</v>
      </c>
    </row>
    <row r="5405" spans="1:44" x14ac:dyDescent="0.3">
      <c r="A5405" t="s">
        <v>2393</v>
      </c>
      <c r="B5405" t="s">
        <v>1551</v>
      </c>
      <c r="C5405">
        <v>0.14735999999999999</v>
      </c>
      <c r="D5405">
        <v>0.1</v>
      </c>
      <c r="E5405">
        <v>0.1</v>
      </c>
      <c r="F5405">
        <v>0.1</v>
      </c>
      <c r="G5405">
        <v>0.1</v>
      </c>
      <c r="H5405">
        <v>0.1</v>
      </c>
      <c r="I5405">
        <v>0.1</v>
      </c>
      <c r="J5405">
        <v>0.1</v>
      </c>
      <c r="K5405">
        <v>0.2</v>
      </c>
      <c r="L5405">
        <v>0.3</v>
      </c>
      <c r="M5405">
        <v>0.3</v>
      </c>
      <c r="N5405">
        <v>0.3</v>
      </c>
      <c r="O5405">
        <v>0.3</v>
      </c>
      <c r="P5405">
        <v>0.3</v>
      </c>
      <c r="Q5405">
        <v>0.3</v>
      </c>
      <c r="R5405">
        <v>0.3</v>
      </c>
      <c r="S5405">
        <v>0.3</v>
      </c>
      <c r="T5405">
        <v>0.3</v>
      </c>
      <c r="U5405">
        <v>0.3</v>
      </c>
      <c r="V5405">
        <v>0.3</v>
      </c>
      <c r="W5405">
        <v>0.3</v>
      </c>
      <c r="X5405">
        <v>0.3</v>
      </c>
      <c r="Y5405">
        <v>0.3</v>
      </c>
      <c r="Z5405">
        <v>0.3</v>
      </c>
      <c r="AA5405">
        <v>0.3</v>
      </c>
      <c r="AB5405">
        <v>0.3</v>
      </c>
      <c r="AC5405">
        <v>0.3</v>
      </c>
      <c r="AD5405">
        <v>0.33399472400000002</v>
      </c>
      <c r="AE5405">
        <v>0.3</v>
      </c>
      <c r="AF5405">
        <v>0.3</v>
      </c>
      <c r="AG5405">
        <v>0.35294221100000001</v>
      </c>
      <c r="AH5405">
        <v>0.30110838600000001</v>
      </c>
      <c r="AI5405">
        <v>0.30193333999999999</v>
      </c>
      <c r="AJ5405">
        <v>0.30110838600000001</v>
      </c>
      <c r="AK5405">
        <v>0.30110838600000001</v>
      </c>
      <c r="AL5405">
        <v>0.30110838600000001</v>
      </c>
      <c r="AM5405">
        <v>0.30103799599999997</v>
      </c>
      <c r="AN5405">
        <v>0.30154562699999998</v>
      </c>
      <c r="AO5405">
        <v>0.30154562699999998</v>
      </c>
      <c r="AP5405">
        <v>0.299861357</v>
      </c>
      <c r="AQ5405">
        <v>0.29704338600000002</v>
      </c>
      <c r="AR5405">
        <v>0.29704338600000002</v>
      </c>
    </row>
    <row r="5406" spans="1:44" x14ac:dyDescent="0.3">
      <c r="A5406" t="s">
        <v>2394</v>
      </c>
      <c r="B5406" t="s">
        <v>1553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</row>
    <row r="5407" spans="1:44" x14ac:dyDescent="0.3">
      <c r="A5407" t="s">
        <v>2395</v>
      </c>
      <c r="B5407" t="s">
        <v>1555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</row>
    <row r="5408" spans="1:44" x14ac:dyDescent="0.3">
      <c r="A5408" t="s">
        <v>2396</v>
      </c>
      <c r="B5408" t="s">
        <v>1557</v>
      </c>
      <c r="C5408">
        <v>0.14735999999999999</v>
      </c>
      <c r="D5408">
        <v>0.1</v>
      </c>
      <c r="E5408">
        <v>0.1</v>
      </c>
      <c r="F5408">
        <v>0.1</v>
      </c>
      <c r="G5408">
        <v>0.1</v>
      </c>
      <c r="H5408">
        <v>0.1</v>
      </c>
      <c r="I5408">
        <v>0.1</v>
      </c>
      <c r="J5408">
        <v>0.1</v>
      </c>
      <c r="K5408">
        <v>0.2</v>
      </c>
      <c r="L5408">
        <v>0.3</v>
      </c>
      <c r="M5408">
        <v>0.3</v>
      </c>
      <c r="N5408">
        <v>0.3</v>
      </c>
      <c r="O5408">
        <v>0.3</v>
      </c>
      <c r="P5408">
        <v>0.3</v>
      </c>
      <c r="Q5408">
        <v>0.3</v>
      </c>
      <c r="R5408">
        <v>0.3</v>
      </c>
      <c r="S5408">
        <v>0.3</v>
      </c>
      <c r="T5408">
        <v>0.3</v>
      </c>
      <c r="U5408">
        <v>0.3</v>
      </c>
      <c r="V5408">
        <v>0.3</v>
      </c>
      <c r="W5408">
        <v>0.3</v>
      </c>
      <c r="X5408">
        <v>0.3</v>
      </c>
      <c r="Y5408">
        <v>0.3</v>
      </c>
      <c r="Z5408">
        <v>0.3</v>
      </c>
      <c r="AA5408">
        <v>0.3</v>
      </c>
      <c r="AB5408">
        <v>0.3</v>
      </c>
      <c r="AC5408">
        <v>0.3</v>
      </c>
      <c r="AD5408">
        <v>0.33399472442114297</v>
      </c>
      <c r="AE5408">
        <v>0.3</v>
      </c>
      <c r="AF5408">
        <v>0.3</v>
      </c>
      <c r="AG5408">
        <v>0.352942210629973</v>
      </c>
      <c r="AH5408">
        <v>0.30110838589581901</v>
      </c>
      <c r="AI5408">
        <v>0.30193334037772501</v>
      </c>
      <c r="AJ5408">
        <v>0.30110838589581901</v>
      </c>
      <c r="AK5408">
        <v>0.30110838589581901</v>
      </c>
      <c r="AL5408">
        <v>0.30110838589581901</v>
      </c>
      <c r="AM5408">
        <v>0.30103799567057499</v>
      </c>
      <c r="AN5408">
        <v>0.30154562733853502</v>
      </c>
      <c r="AO5408">
        <v>0.30154562733853502</v>
      </c>
      <c r="AP5408">
        <v>0.29986135709</v>
      </c>
      <c r="AQ5408">
        <v>0.29704338589581902</v>
      </c>
      <c r="AR5408">
        <v>0.29704338589581902</v>
      </c>
    </row>
    <row r="5409" spans="1:44" x14ac:dyDescent="0.3">
      <c r="B5409" t="s">
        <v>1342</v>
      </c>
    </row>
    <row r="5410" spans="1:44" x14ac:dyDescent="0.3">
      <c r="B5410" t="s">
        <v>1549</v>
      </c>
    </row>
    <row r="5411" spans="1:44" x14ac:dyDescent="0.3">
      <c r="A5411" t="s">
        <v>2397</v>
      </c>
      <c r="B5411" t="s">
        <v>1551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</row>
    <row r="5412" spans="1:44" x14ac:dyDescent="0.3">
      <c r="A5412" t="s">
        <v>2398</v>
      </c>
      <c r="B5412" t="s">
        <v>1553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</row>
    <row r="5413" spans="1:44" x14ac:dyDescent="0.3">
      <c r="A5413" t="s">
        <v>21</v>
      </c>
      <c r="B5413" t="s">
        <v>1555</v>
      </c>
    </row>
    <row r="5414" spans="1:44" x14ac:dyDescent="0.3">
      <c r="A5414" t="s">
        <v>21</v>
      </c>
      <c r="B5414" t="s">
        <v>1557</v>
      </c>
    </row>
    <row r="5415" spans="1:44" x14ac:dyDescent="0.3">
      <c r="B5415" t="s">
        <v>1349</v>
      </c>
    </row>
    <row r="5416" spans="1:44" x14ac:dyDescent="0.3">
      <c r="B5416" t="s">
        <v>1549</v>
      </c>
    </row>
    <row r="5417" spans="1:44" x14ac:dyDescent="0.3">
      <c r="A5417" t="s">
        <v>2399</v>
      </c>
      <c r="B5417" t="s">
        <v>1551</v>
      </c>
      <c r="C5417">
        <v>2.1119700090000002</v>
      </c>
      <c r="D5417">
        <v>2.106199599</v>
      </c>
      <c r="E5417">
        <v>2.106199599</v>
      </c>
      <c r="F5417">
        <v>2.106199599</v>
      </c>
      <c r="G5417">
        <v>2.1119700090000002</v>
      </c>
      <c r="H5417">
        <v>2.106199599</v>
      </c>
      <c r="I5417">
        <v>2.106199599</v>
      </c>
      <c r="J5417">
        <v>2.219536615</v>
      </c>
      <c r="K5417">
        <v>1.840710216</v>
      </c>
      <c r="L5417">
        <v>1.519415365</v>
      </c>
      <c r="M5417">
        <v>1.984413529</v>
      </c>
      <c r="N5417">
        <v>2.3465671609999998</v>
      </c>
      <c r="O5417">
        <v>2.4566403449999998</v>
      </c>
      <c r="P5417">
        <v>2.2265573170000001</v>
      </c>
      <c r="Q5417">
        <v>2.5034140410000001</v>
      </c>
      <c r="R5417">
        <v>2.7010125129999998</v>
      </c>
      <c r="S5417">
        <v>2.6487066939999999</v>
      </c>
      <c r="T5417">
        <v>2.6410433389999999</v>
      </c>
      <c r="U5417">
        <v>2.6703975579999999</v>
      </c>
      <c r="V5417">
        <v>2.4743745320000001</v>
      </c>
      <c r="W5417">
        <v>9.399158302</v>
      </c>
      <c r="X5417">
        <v>11.304190346</v>
      </c>
      <c r="Y5417">
        <v>10.740752343</v>
      </c>
      <c r="Z5417">
        <v>13.191962588999999</v>
      </c>
      <c r="AA5417">
        <v>13.254989854</v>
      </c>
      <c r="AB5417">
        <v>12.540138045000001</v>
      </c>
      <c r="AC5417">
        <v>13.214256932</v>
      </c>
      <c r="AD5417">
        <v>11.898705597999999</v>
      </c>
      <c r="AE5417">
        <v>6.5854012319999997</v>
      </c>
      <c r="AF5417">
        <v>6.2617660500000003</v>
      </c>
      <c r="AG5417">
        <v>5.7765520009999998</v>
      </c>
      <c r="AH5417">
        <v>4.2160670649999998</v>
      </c>
      <c r="AI5417">
        <v>2.6658569189999999</v>
      </c>
      <c r="AJ5417">
        <v>1.3711916609999999</v>
      </c>
      <c r="AK5417">
        <v>2.9252047659999998</v>
      </c>
      <c r="AL5417">
        <v>2.9359428539999999</v>
      </c>
      <c r="AM5417">
        <v>2.438125286</v>
      </c>
      <c r="AN5417">
        <v>2.438125286</v>
      </c>
      <c r="AO5417">
        <v>2.438125286</v>
      </c>
      <c r="AP5417">
        <v>2.438125286</v>
      </c>
      <c r="AQ5417">
        <v>2.2777755210000001</v>
      </c>
      <c r="AR5417">
        <v>2.400245258</v>
      </c>
    </row>
    <row r="5418" spans="1:44" x14ac:dyDescent="0.3">
      <c r="A5418" t="s">
        <v>2400</v>
      </c>
      <c r="B5418" t="s">
        <v>1553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2.1023696317453499E-2</v>
      </c>
      <c r="N5418">
        <v>3.5491078072834498E-2</v>
      </c>
      <c r="O5418">
        <v>5.9039146978110302E-2</v>
      </c>
      <c r="P5418">
        <v>6.6239041867755005E-2</v>
      </c>
      <c r="Q5418">
        <v>7.0558979324072596E-2</v>
      </c>
      <c r="R5418">
        <v>7.1998959347063199E-2</v>
      </c>
      <c r="S5418">
        <v>7.1998959347063199E-2</v>
      </c>
      <c r="T5418">
        <v>7.2574950311197803E-2</v>
      </c>
      <c r="U5418">
        <v>7.31509438879865E-2</v>
      </c>
      <c r="V5418">
        <v>7.3438939370053802E-2</v>
      </c>
      <c r="W5418">
        <v>7.4014930334188406E-2</v>
      </c>
      <c r="X5418">
        <v>7.9205223887579904E-2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</row>
    <row r="5419" spans="1:44" x14ac:dyDescent="0.3">
      <c r="A5419" t="s">
        <v>2401</v>
      </c>
      <c r="B5419" t="s">
        <v>1555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</row>
    <row r="5420" spans="1:44" x14ac:dyDescent="0.3">
      <c r="A5420" t="s">
        <v>2402</v>
      </c>
      <c r="B5420" t="s">
        <v>1557</v>
      </c>
      <c r="C5420">
        <v>2.1119700087836399</v>
      </c>
      <c r="D5420">
        <v>2.10619959892357</v>
      </c>
      <c r="E5420">
        <v>2.10619959892357</v>
      </c>
      <c r="F5420">
        <v>2.10619959892357</v>
      </c>
      <c r="G5420">
        <v>2.1119700087836399</v>
      </c>
      <c r="H5420">
        <v>2.10619959892357</v>
      </c>
      <c r="I5420">
        <v>2.10619959883886</v>
      </c>
      <c r="J5420">
        <v>2.2195366153134701</v>
      </c>
      <c r="K5420">
        <v>1.84071021646638</v>
      </c>
      <c r="L5420">
        <v>1.51941536539366</v>
      </c>
      <c r="M5420">
        <v>1.9633898329308299</v>
      </c>
      <c r="N5420">
        <v>2.3110760831844601</v>
      </c>
      <c r="O5420">
        <v>2.3976011983622798</v>
      </c>
      <c r="P5420">
        <v>2.1603182751532901</v>
      </c>
      <c r="Q5420">
        <v>2.4328550615703901</v>
      </c>
      <c r="R5420">
        <v>2.6290135533298402</v>
      </c>
      <c r="S5420">
        <v>2.5767077343891001</v>
      </c>
      <c r="T5420">
        <v>2.5684683889959898</v>
      </c>
      <c r="U5420">
        <v>2.5972466140824499</v>
      </c>
      <c r="V5420">
        <v>2.4009355927432798</v>
      </c>
      <c r="W5420">
        <v>9.3251433721059005</v>
      </c>
      <c r="X5420">
        <v>11.224985122312701</v>
      </c>
      <c r="Y5420">
        <v>10.7407523425649</v>
      </c>
      <c r="Z5420">
        <v>13.191962589335599</v>
      </c>
      <c r="AA5420">
        <v>13.2549898536287</v>
      </c>
      <c r="AB5420">
        <v>12.540138045212</v>
      </c>
      <c r="AC5420">
        <v>13.214256932447601</v>
      </c>
      <c r="AD5420">
        <v>11.8987055980687</v>
      </c>
      <c r="AE5420">
        <v>6.5854012319399997</v>
      </c>
      <c r="AF5420">
        <v>6.2617660499336498</v>
      </c>
      <c r="AG5420">
        <v>5.7765520007033899</v>
      </c>
      <c r="AH5420">
        <v>4.2160670651278602</v>
      </c>
      <c r="AI5420">
        <v>2.6658569185860901</v>
      </c>
      <c r="AJ5420">
        <v>1.37119166132624</v>
      </c>
      <c r="AK5420">
        <v>2.9252047655599802</v>
      </c>
      <c r="AL5420">
        <v>2.9359428539737999</v>
      </c>
      <c r="AM5420">
        <v>2.43812528584579</v>
      </c>
      <c r="AN5420">
        <v>2.43812528584579</v>
      </c>
      <c r="AO5420">
        <v>2.43812528584579</v>
      </c>
      <c r="AP5420">
        <v>2.43812528584579</v>
      </c>
      <c r="AQ5420">
        <v>2.27777552106769</v>
      </c>
      <c r="AR5420">
        <v>2.4002452582540399</v>
      </c>
    </row>
    <row r="5421" spans="1:44" x14ac:dyDescent="0.3">
      <c r="B5421" t="s">
        <v>1355</v>
      </c>
    </row>
    <row r="5422" spans="1:44" x14ac:dyDescent="0.3">
      <c r="B5422" t="s">
        <v>1549</v>
      </c>
    </row>
    <row r="5423" spans="1:44" x14ac:dyDescent="0.3">
      <c r="A5423" t="s">
        <v>2403</v>
      </c>
      <c r="B5423" t="s">
        <v>1551</v>
      </c>
      <c r="C5423">
        <v>0.70226999999999995</v>
      </c>
      <c r="D5423">
        <v>0.4</v>
      </c>
      <c r="E5423">
        <v>0.5</v>
      </c>
      <c r="F5423">
        <v>0.5</v>
      </c>
      <c r="G5423">
        <v>0.5</v>
      </c>
      <c r="H5423">
        <v>0.6</v>
      </c>
      <c r="I5423">
        <v>0.7</v>
      </c>
      <c r="J5423">
        <v>0.6</v>
      </c>
      <c r="K5423">
        <v>0.9</v>
      </c>
      <c r="L5423">
        <v>0.8</v>
      </c>
      <c r="M5423">
        <v>0.8</v>
      </c>
      <c r="N5423">
        <v>0.9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1.1000000000000001</v>
      </c>
      <c r="U5423">
        <v>1.2</v>
      </c>
      <c r="V5423">
        <v>1.2</v>
      </c>
      <c r="W5423">
        <v>1.3</v>
      </c>
      <c r="X5423">
        <v>1.4</v>
      </c>
      <c r="Y5423">
        <v>1.5</v>
      </c>
      <c r="Z5423">
        <v>1.6</v>
      </c>
      <c r="AA5423">
        <v>1.6</v>
      </c>
      <c r="AB5423">
        <v>1.7</v>
      </c>
      <c r="AC5423">
        <v>1.9</v>
      </c>
      <c r="AD5423">
        <v>1.90638211</v>
      </c>
      <c r="AE5423">
        <v>2</v>
      </c>
      <c r="AF5423">
        <v>3.3</v>
      </c>
      <c r="AG5423">
        <v>3.4</v>
      </c>
      <c r="AH5423">
        <v>3.8992743980000002</v>
      </c>
      <c r="AI5423">
        <v>3.6098736389999999</v>
      </c>
      <c r="AJ5423">
        <v>3.845916221</v>
      </c>
      <c r="AK5423">
        <v>4.6377054219999998</v>
      </c>
      <c r="AL5423">
        <v>4.635478</v>
      </c>
      <c r="AM5423">
        <v>4.8592620000000002</v>
      </c>
      <c r="AN5423">
        <v>5.4007684229999997</v>
      </c>
      <c r="AO5423">
        <v>5.8662054640000001</v>
      </c>
      <c r="AP5423">
        <v>5.8414412000000002</v>
      </c>
      <c r="AQ5423">
        <v>5.577643997</v>
      </c>
      <c r="AR5423">
        <v>5.8853575530000004</v>
      </c>
    </row>
    <row r="5424" spans="1:44" x14ac:dyDescent="0.3">
      <c r="A5424" t="s">
        <v>2404</v>
      </c>
      <c r="B5424" t="s">
        <v>1553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</row>
    <row r="5425" spans="1:44" x14ac:dyDescent="0.3">
      <c r="A5425" t="s">
        <v>2405</v>
      </c>
      <c r="B5425" t="s">
        <v>1555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</row>
    <row r="5426" spans="1:44" x14ac:dyDescent="0.3">
      <c r="A5426" t="s">
        <v>2406</v>
      </c>
      <c r="B5426" t="s">
        <v>1557</v>
      </c>
      <c r="C5426">
        <v>0.70226999999999995</v>
      </c>
      <c r="D5426">
        <v>0.4</v>
      </c>
      <c r="E5426">
        <v>0.5</v>
      </c>
      <c r="F5426">
        <v>0.5</v>
      </c>
      <c r="G5426">
        <v>0.5</v>
      </c>
      <c r="H5426">
        <v>0.6</v>
      </c>
      <c r="I5426">
        <v>0.7</v>
      </c>
      <c r="J5426">
        <v>0.6</v>
      </c>
      <c r="K5426">
        <v>0.9</v>
      </c>
      <c r="L5426">
        <v>0.8</v>
      </c>
      <c r="M5426">
        <v>0.8</v>
      </c>
      <c r="N5426">
        <v>0.9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1.1000000000000001</v>
      </c>
      <c r="U5426">
        <v>1.2</v>
      </c>
      <c r="V5426">
        <v>1.2</v>
      </c>
      <c r="W5426">
        <v>1.3</v>
      </c>
      <c r="X5426">
        <v>1.4</v>
      </c>
      <c r="Y5426">
        <v>1.5</v>
      </c>
      <c r="Z5426">
        <v>1.6</v>
      </c>
      <c r="AA5426">
        <v>1.6</v>
      </c>
      <c r="AB5426">
        <v>1.7</v>
      </c>
      <c r="AC5426">
        <v>1.9</v>
      </c>
      <c r="AD5426">
        <v>1.9063821100521401</v>
      </c>
      <c r="AE5426">
        <v>2</v>
      </c>
      <c r="AF5426">
        <v>3.3</v>
      </c>
      <c r="AG5426">
        <v>3.4</v>
      </c>
      <c r="AH5426">
        <v>3.8992743979387599</v>
      </c>
      <c r="AI5426">
        <v>3.6098736387388701</v>
      </c>
      <c r="AJ5426">
        <v>3.8459162211059099</v>
      </c>
      <c r="AK5426">
        <v>4.6377054216300104</v>
      </c>
      <c r="AL5426">
        <v>4.635478</v>
      </c>
      <c r="AM5426">
        <v>4.8592620000000002</v>
      </c>
      <c r="AN5426">
        <v>5.4007684231099402</v>
      </c>
      <c r="AO5426">
        <v>5.8662054640000001</v>
      </c>
      <c r="AP5426">
        <v>5.8414412000000002</v>
      </c>
      <c r="AQ5426">
        <v>5.5776439969692504</v>
      </c>
      <c r="AR5426">
        <v>5.8853575533316302</v>
      </c>
    </row>
    <row r="5427" spans="1:44" x14ac:dyDescent="0.3">
      <c r="B5427" t="s">
        <v>1361</v>
      </c>
    </row>
    <row r="5428" spans="1:44" x14ac:dyDescent="0.3">
      <c r="B5428" t="s">
        <v>1549</v>
      </c>
    </row>
    <row r="5429" spans="1:44" x14ac:dyDescent="0.3">
      <c r="A5429" t="s">
        <v>2407</v>
      </c>
      <c r="B5429" t="s">
        <v>1551</v>
      </c>
      <c r="C5429" t="s">
        <v>68</v>
      </c>
      <c r="D5429" t="s">
        <v>68</v>
      </c>
      <c r="E5429" t="s">
        <v>68</v>
      </c>
      <c r="F5429" t="s">
        <v>68</v>
      </c>
      <c r="G5429" t="s">
        <v>68</v>
      </c>
      <c r="H5429" t="s">
        <v>68</v>
      </c>
      <c r="I5429" t="s">
        <v>68</v>
      </c>
      <c r="J5429" t="s">
        <v>68</v>
      </c>
      <c r="K5429" t="s">
        <v>68</v>
      </c>
      <c r="L5429" t="s">
        <v>68</v>
      </c>
      <c r="M5429" t="s">
        <v>68</v>
      </c>
      <c r="N5429" t="s">
        <v>68</v>
      </c>
      <c r="O5429">
        <v>594.18235019300005</v>
      </c>
      <c r="P5429">
        <v>556.22065500099995</v>
      </c>
      <c r="Q5429">
        <v>461.970247938</v>
      </c>
      <c r="R5429">
        <v>431.68832548400002</v>
      </c>
      <c r="S5429">
        <v>364.38411115399998</v>
      </c>
      <c r="T5429">
        <v>355.073865915</v>
      </c>
      <c r="U5429">
        <v>344.27881769700002</v>
      </c>
      <c r="V5429">
        <v>348.61026325400002</v>
      </c>
      <c r="W5429">
        <v>348.72932446700003</v>
      </c>
      <c r="X5429">
        <v>341.47280225999998</v>
      </c>
      <c r="Y5429">
        <v>346.99519624200002</v>
      </c>
      <c r="Z5429">
        <v>381.219356753</v>
      </c>
      <c r="AA5429">
        <v>338.77199695299998</v>
      </c>
      <c r="AB5429">
        <v>341.41919367999998</v>
      </c>
      <c r="AC5429">
        <v>361.43235117400002</v>
      </c>
      <c r="AD5429">
        <v>372.86935946</v>
      </c>
      <c r="AE5429">
        <v>366.79248126099998</v>
      </c>
      <c r="AF5429">
        <v>266.58145006500001</v>
      </c>
      <c r="AG5429">
        <v>294.767075686</v>
      </c>
      <c r="AH5429">
        <v>327.78596373200003</v>
      </c>
      <c r="AI5429">
        <v>303.34300125999999</v>
      </c>
      <c r="AJ5429">
        <v>288.39949000299998</v>
      </c>
      <c r="AK5429">
        <v>249.74836194400001</v>
      </c>
      <c r="AL5429">
        <v>212.59756219100001</v>
      </c>
      <c r="AM5429">
        <v>210.42984472699999</v>
      </c>
      <c r="AN5429">
        <v>198.01594697799999</v>
      </c>
      <c r="AO5429">
        <v>202.842061462</v>
      </c>
      <c r="AP5429">
        <v>189.71330859400001</v>
      </c>
      <c r="AQ5429">
        <v>176.66785996499999</v>
      </c>
      <c r="AR5429">
        <v>179.87985793600001</v>
      </c>
    </row>
    <row r="5430" spans="1:44" x14ac:dyDescent="0.3">
      <c r="A5430" t="s">
        <v>2408</v>
      </c>
      <c r="B5430" t="s">
        <v>1553</v>
      </c>
      <c r="C5430" t="s">
        <v>68</v>
      </c>
      <c r="D5430" t="s">
        <v>68</v>
      </c>
      <c r="E5430" t="s">
        <v>68</v>
      </c>
      <c r="F5430" t="s">
        <v>68</v>
      </c>
      <c r="G5430" t="s">
        <v>68</v>
      </c>
      <c r="H5430" t="s">
        <v>68</v>
      </c>
      <c r="I5430" t="s">
        <v>68</v>
      </c>
      <c r="J5430" t="s">
        <v>68</v>
      </c>
      <c r="K5430" t="s">
        <v>68</v>
      </c>
      <c r="L5430" t="s">
        <v>68</v>
      </c>
      <c r="M5430" t="s">
        <v>68</v>
      </c>
      <c r="N5430" t="s">
        <v>68</v>
      </c>
      <c r="O5430">
        <v>285.17784736473902</v>
      </c>
      <c r="P5430">
        <v>256.67627440325498</v>
      </c>
      <c r="Q5430">
        <v>204.29065589195699</v>
      </c>
      <c r="R5430">
        <v>193.70440088660399</v>
      </c>
      <c r="S5430">
        <v>144.36166871038199</v>
      </c>
      <c r="T5430">
        <v>144.74072161818</v>
      </c>
      <c r="U5430">
        <v>147.50093678534199</v>
      </c>
      <c r="V5430">
        <v>154.592990746227</v>
      </c>
      <c r="W5430">
        <v>156.33882002636801</v>
      </c>
      <c r="X5430">
        <v>152.10639337727</v>
      </c>
      <c r="Y5430">
        <v>152.604691800777</v>
      </c>
      <c r="Z5430">
        <v>168.29270897485401</v>
      </c>
      <c r="AA5430">
        <v>151.132931888417</v>
      </c>
      <c r="AB5430">
        <v>150.583952624272</v>
      </c>
      <c r="AC5430">
        <v>165.06594229058501</v>
      </c>
      <c r="AD5430">
        <v>173.84120662041801</v>
      </c>
      <c r="AE5430">
        <v>168.700618951113</v>
      </c>
      <c r="AF5430">
        <v>144.004511455966</v>
      </c>
      <c r="AG5430">
        <v>152.995242423039</v>
      </c>
      <c r="AH5430">
        <v>167.23882513087301</v>
      </c>
      <c r="AI5430">
        <v>168.856917238839</v>
      </c>
      <c r="AJ5430">
        <v>165.48726759547301</v>
      </c>
      <c r="AK5430">
        <v>141.791237299589</v>
      </c>
      <c r="AL5430">
        <v>119.962274562933</v>
      </c>
      <c r="AM5430">
        <v>117.78319123911101</v>
      </c>
      <c r="AN5430">
        <v>104.212229732403</v>
      </c>
      <c r="AO5430">
        <v>113.33197595256399</v>
      </c>
      <c r="AP5430">
        <v>106.257347573429</v>
      </c>
      <c r="AQ5430">
        <v>91.344568316518405</v>
      </c>
      <c r="AR5430">
        <v>99.231473441952502</v>
      </c>
    </row>
    <row r="5431" spans="1:44" x14ac:dyDescent="0.3">
      <c r="A5431" t="s">
        <v>2409</v>
      </c>
      <c r="B5431" t="s">
        <v>1555</v>
      </c>
      <c r="C5431" t="s">
        <v>68</v>
      </c>
      <c r="D5431" t="s">
        <v>68</v>
      </c>
      <c r="E5431" t="s">
        <v>68</v>
      </c>
      <c r="F5431" t="s">
        <v>68</v>
      </c>
      <c r="G5431" t="s">
        <v>68</v>
      </c>
      <c r="H5431" t="s">
        <v>68</v>
      </c>
      <c r="I5431" t="s">
        <v>68</v>
      </c>
      <c r="J5431" t="s">
        <v>68</v>
      </c>
      <c r="K5431" t="s">
        <v>68</v>
      </c>
      <c r="L5431" t="s">
        <v>68</v>
      </c>
      <c r="M5431" t="s">
        <v>68</v>
      </c>
      <c r="N5431" t="s">
        <v>68</v>
      </c>
      <c r="O5431">
        <v>192.004502828</v>
      </c>
      <c r="P5431">
        <v>212.544380598</v>
      </c>
      <c r="Q5431">
        <v>182.67959204600001</v>
      </c>
      <c r="R5431">
        <v>164.983924597</v>
      </c>
      <c r="S5431">
        <v>163.02244244400001</v>
      </c>
      <c r="T5431">
        <v>157.33314429699999</v>
      </c>
      <c r="U5431">
        <v>144.777880912</v>
      </c>
      <c r="V5431">
        <v>153.01727250799999</v>
      </c>
      <c r="W5431">
        <v>154.39050444099999</v>
      </c>
      <c r="X5431">
        <v>145.36640888299999</v>
      </c>
      <c r="Y5431">
        <v>154.39050444099999</v>
      </c>
      <c r="Z5431">
        <v>167.92664777799999</v>
      </c>
      <c r="AA5431">
        <v>141.63906506500001</v>
      </c>
      <c r="AB5431">
        <v>141.835241056</v>
      </c>
      <c r="AC5431">
        <v>145.36640888299999</v>
      </c>
      <c r="AD5431">
        <v>153.72815284000001</v>
      </c>
      <c r="AE5431">
        <v>151.09186231000001</v>
      </c>
      <c r="AF5431">
        <v>82.576938608999995</v>
      </c>
      <c r="AG5431">
        <v>100.229255196</v>
      </c>
      <c r="AH5431">
        <v>120.79869189599999</v>
      </c>
      <c r="AI5431">
        <v>98.602399747999996</v>
      </c>
      <c r="AJ5431">
        <v>90.505521482999995</v>
      </c>
      <c r="AK5431">
        <v>74.984946518000001</v>
      </c>
      <c r="AL5431">
        <v>62.054250627999998</v>
      </c>
      <c r="AM5431">
        <v>60.157611512999999</v>
      </c>
      <c r="AN5431">
        <v>57.823935245999998</v>
      </c>
      <c r="AO5431">
        <v>58.048039508999999</v>
      </c>
      <c r="AP5431">
        <v>53.090532781</v>
      </c>
      <c r="AQ5431">
        <v>55.137075215000003</v>
      </c>
      <c r="AR5431">
        <v>48.628390185999997</v>
      </c>
    </row>
    <row r="5432" spans="1:44" x14ac:dyDescent="0.3">
      <c r="A5432" t="s">
        <v>2410</v>
      </c>
      <c r="B5432" t="s">
        <v>1557</v>
      </c>
      <c r="C5432" t="s">
        <v>68</v>
      </c>
      <c r="D5432" t="s">
        <v>68</v>
      </c>
      <c r="E5432" t="s">
        <v>68</v>
      </c>
      <c r="F5432" t="s">
        <v>68</v>
      </c>
      <c r="G5432" t="s">
        <v>68</v>
      </c>
      <c r="H5432" t="s">
        <v>68</v>
      </c>
      <c r="I5432" t="s">
        <v>68</v>
      </c>
      <c r="J5432" t="s">
        <v>68</v>
      </c>
      <c r="K5432" t="s">
        <v>68</v>
      </c>
      <c r="L5432" t="s">
        <v>68</v>
      </c>
      <c r="M5432" t="s">
        <v>68</v>
      </c>
      <c r="N5432" t="s">
        <v>68</v>
      </c>
      <c r="O5432">
        <v>117</v>
      </c>
      <c r="P5432">
        <v>87</v>
      </c>
      <c r="Q5432">
        <v>75</v>
      </c>
      <c r="R5432">
        <v>73</v>
      </c>
      <c r="S5432">
        <v>57</v>
      </c>
      <c r="T5432">
        <v>53</v>
      </c>
      <c r="U5432">
        <v>52</v>
      </c>
      <c r="V5432">
        <v>41</v>
      </c>
      <c r="W5432">
        <v>38</v>
      </c>
      <c r="X5432">
        <v>44</v>
      </c>
      <c r="Y5432">
        <v>40</v>
      </c>
      <c r="Z5432">
        <v>45</v>
      </c>
      <c r="AA5432">
        <v>46</v>
      </c>
      <c r="AB5432">
        <v>49</v>
      </c>
      <c r="AC5432">
        <v>51</v>
      </c>
      <c r="AD5432">
        <v>45.3</v>
      </c>
      <c r="AE5432">
        <v>47</v>
      </c>
      <c r="AF5432">
        <v>40</v>
      </c>
      <c r="AG5432">
        <v>41.542578066763497</v>
      </c>
      <c r="AH5432">
        <v>39.748446705163097</v>
      </c>
      <c r="AI5432">
        <v>35.8836842736062</v>
      </c>
      <c r="AJ5432">
        <v>32.406700924473597</v>
      </c>
      <c r="AK5432">
        <v>32.972178126092103</v>
      </c>
      <c r="AL5432">
        <v>30.581036999999998</v>
      </c>
      <c r="AM5432">
        <v>32.489041975272002</v>
      </c>
      <c r="AN5432">
        <v>35.979782</v>
      </c>
      <c r="AO5432">
        <v>31.462046000000001</v>
      </c>
      <c r="AP5432">
        <v>30.36542824</v>
      </c>
      <c r="AQ5432">
        <v>30.1862164334798</v>
      </c>
      <c r="AR5432">
        <v>32.019994308088101</v>
      </c>
    </row>
    <row r="5433" spans="1:44" x14ac:dyDescent="0.3">
      <c r="B5433" t="s">
        <v>1375</v>
      </c>
    </row>
    <row r="5434" spans="1:44" x14ac:dyDescent="0.3">
      <c r="B5434" t="s">
        <v>1549</v>
      </c>
    </row>
    <row r="5435" spans="1:44" x14ac:dyDescent="0.3">
      <c r="A5435" t="s">
        <v>2415</v>
      </c>
      <c r="B5435" t="s">
        <v>1551</v>
      </c>
      <c r="C5435">
        <v>612.64892380100002</v>
      </c>
      <c r="D5435">
        <v>563.33333309700004</v>
      </c>
      <c r="E5435">
        <v>558.41415276999999</v>
      </c>
      <c r="F5435">
        <v>551.067461202</v>
      </c>
      <c r="G5435">
        <v>554.69620764700005</v>
      </c>
      <c r="H5435">
        <v>583.196556934</v>
      </c>
      <c r="I5435">
        <v>605.81823186099996</v>
      </c>
      <c r="J5435">
        <v>608.71971838399998</v>
      </c>
      <c r="K5435">
        <v>607.15269784300006</v>
      </c>
      <c r="L5435">
        <v>599.24285701500003</v>
      </c>
      <c r="M5435">
        <v>605.88758305199997</v>
      </c>
      <c r="N5435">
        <v>613.68506542</v>
      </c>
      <c r="O5435">
        <v>596.73156845400001</v>
      </c>
      <c r="P5435">
        <v>583.33209709000005</v>
      </c>
      <c r="Q5435">
        <v>576.86710234500003</v>
      </c>
      <c r="R5435">
        <v>572.47020324100004</v>
      </c>
      <c r="S5435">
        <v>595.23673800500001</v>
      </c>
      <c r="T5435">
        <v>563.28983845599998</v>
      </c>
      <c r="U5435">
        <v>564.17267855299997</v>
      </c>
      <c r="V5435">
        <v>557.98238080600004</v>
      </c>
      <c r="W5435">
        <v>569.64609702799999</v>
      </c>
      <c r="X5435">
        <v>574.44229152599996</v>
      </c>
      <c r="Y5435">
        <v>562.41282945299997</v>
      </c>
      <c r="Z5435">
        <v>575.94535373400004</v>
      </c>
      <c r="AA5435">
        <v>585.19493745</v>
      </c>
      <c r="AB5435">
        <v>585.02869589900001</v>
      </c>
      <c r="AC5435">
        <v>589.23837188300001</v>
      </c>
      <c r="AD5435">
        <v>574.35400413100001</v>
      </c>
      <c r="AE5435">
        <v>567.72282585200003</v>
      </c>
      <c r="AF5435">
        <v>519.38318752999999</v>
      </c>
      <c r="AG5435">
        <v>542.26643189900005</v>
      </c>
      <c r="AH5435">
        <v>503.079254945</v>
      </c>
      <c r="AI5435">
        <v>520.36878586399996</v>
      </c>
      <c r="AJ5435">
        <v>509.12140248499998</v>
      </c>
      <c r="AK5435">
        <v>468.888778962</v>
      </c>
      <c r="AL5435">
        <v>450.50156839800002</v>
      </c>
      <c r="AM5435">
        <v>428.23761326900001</v>
      </c>
      <c r="AN5435">
        <v>415.34881056199998</v>
      </c>
      <c r="AO5435">
        <v>408.94779438099999</v>
      </c>
      <c r="AP5435">
        <v>391.84384130699999</v>
      </c>
      <c r="AQ5435">
        <v>331.17407140300003</v>
      </c>
      <c r="AR5435">
        <v>346.35547774000003</v>
      </c>
    </row>
    <row r="5436" spans="1:44" x14ac:dyDescent="0.3">
      <c r="A5436" t="s">
        <v>2416</v>
      </c>
      <c r="B5436" t="s">
        <v>1553</v>
      </c>
      <c r="C5436">
        <v>293.91585198572102</v>
      </c>
      <c r="D5436">
        <v>277.25376152143502</v>
      </c>
      <c r="E5436">
        <v>261.63808776056402</v>
      </c>
      <c r="F5436">
        <v>264.40119418387599</v>
      </c>
      <c r="G5436">
        <v>189.81647971748899</v>
      </c>
      <c r="H5436">
        <v>248.51296960741399</v>
      </c>
      <c r="I5436">
        <v>269.66600179449102</v>
      </c>
      <c r="J5436">
        <v>276.83774465360398</v>
      </c>
      <c r="K5436">
        <v>268.39345853615401</v>
      </c>
      <c r="L5436">
        <v>256.983263977712</v>
      </c>
      <c r="M5436">
        <v>256.58785020862598</v>
      </c>
      <c r="N5436">
        <v>255.39908491310501</v>
      </c>
      <c r="O5436">
        <v>240.90809131844799</v>
      </c>
      <c r="P5436">
        <v>210.70740010465499</v>
      </c>
      <c r="Q5436">
        <v>197.83325479397701</v>
      </c>
      <c r="R5436">
        <v>186.89736645587999</v>
      </c>
      <c r="S5436">
        <v>174.06699624724499</v>
      </c>
      <c r="T5436">
        <v>154.07891193798801</v>
      </c>
      <c r="U5436">
        <v>153.989226611307</v>
      </c>
      <c r="V5436">
        <v>134.88121823937399</v>
      </c>
      <c r="W5436">
        <v>144.63303579547801</v>
      </c>
      <c r="X5436">
        <v>153.04285747987399</v>
      </c>
      <c r="Y5436">
        <v>141.29785453657399</v>
      </c>
      <c r="Z5436">
        <v>154.42763245114099</v>
      </c>
      <c r="AA5436">
        <v>148.35726789588401</v>
      </c>
      <c r="AB5436">
        <v>151.21023051135899</v>
      </c>
      <c r="AC5436">
        <v>165.09868446401001</v>
      </c>
      <c r="AD5436">
        <v>154.045331293207</v>
      </c>
      <c r="AE5436">
        <v>141.97457936031199</v>
      </c>
      <c r="AF5436">
        <v>117.08519437463799</v>
      </c>
      <c r="AG5436">
        <v>122.073921650052</v>
      </c>
      <c r="AH5436">
        <v>122.251014887488</v>
      </c>
      <c r="AI5436">
        <v>152.61622196463699</v>
      </c>
      <c r="AJ5436">
        <v>147.38651472747901</v>
      </c>
      <c r="AK5436">
        <v>120.439440083961</v>
      </c>
      <c r="AL5436">
        <v>94.678920834107402</v>
      </c>
      <c r="AM5436">
        <v>48.824743933988998</v>
      </c>
      <c r="AN5436">
        <v>39.2590203401395</v>
      </c>
      <c r="AO5436">
        <v>33.602339019033998</v>
      </c>
      <c r="AP5436">
        <v>23.500111981096001</v>
      </c>
      <c r="AQ5436">
        <v>22.2027287305371</v>
      </c>
      <c r="AR5436">
        <v>22.422691859110301</v>
      </c>
    </row>
    <row r="5437" spans="1:44" x14ac:dyDescent="0.3">
      <c r="A5437" t="s">
        <v>2417</v>
      </c>
      <c r="B5437" t="s">
        <v>1555</v>
      </c>
      <c r="C5437">
        <v>94.275754320000004</v>
      </c>
      <c r="D5437">
        <v>95.919025399999995</v>
      </c>
      <c r="E5437">
        <v>95.437058640000004</v>
      </c>
      <c r="F5437">
        <v>99.283083349999998</v>
      </c>
      <c r="G5437">
        <v>101.84158193</v>
      </c>
      <c r="H5437">
        <v>109.22744132699999</v>
      </c>
      <c r="I5437">
        <v>110.711224067</v>
      </c>
      <c r="J5437">
        <v>113.94486873</v>
      </c>
      <c r="K5437">
        <v>108.080462307</v>
      </c>
      <c r="L5437">
        <v>106.929504037</v>
      </c>
      <c r="M5437">
        <v>110.554600787</v>
      </c>
      <c r="N5437">
        <v>119.091842907</v>
      </c>
      <c r="O5437">
        <v>116.63353460800001</v>
      </c>
      <c r="P5437">
        <v>132.98388154899999</v>
      </c>
      <c r="Q5437">
        <v>140.68772024699999</v>
      </c>
      <c r="R5437">
        <v>150.40651682500001</v>
      </c>
      <c r="S5437">
        <v>177.95605628600001</v>
      </c>
      <c r="T5437">
        <v>169.615447622</v>
      </c>
      <c r="U5437">
        <v>172.91551376199999</v>
      </c>
      <c r="V5437">
        <v>185.353821031</v>
      </c>
      <c r="W5437">
        <v>191.14579067299999</v>
      </c>
      <c r="X5437">
        <v>189.14468314999999</v>
      </c>
      <c r="Y5437">
        <v>191.48597895200001</v>
      </c>
      <c r="Z5437">
        <v>189.94894849900001</v>
      </c>
      <c r="AA5437">
        <v>198.73733307800001</v>
      </c>
      <c r="AB5437">
        <v>191.28586820000001</v>
      </c>
      <c r="AC5437">
        <v>182.06076251499999</v>
      </c>
      <c r="AD5437">
        <v>183.30538394199999</v>
      </c>
      <c r="AE5437">
        <v>189.25365732</v>
      </c>
      <c r="AF5437">
        <v>177.04251697500001</v>
      </c>
      <c r="AG5437">
        <v>198.42596434500001</v>
      </c>
      <c r="AH5437">
        <v>164.68853498199999</v>
      </c>
      <c r="AI5437">
        <v>155.73492544300001</v>
      </c>
      <c r="AJ5437">
        <v>153.790800746</v>
      </c>
      <c r="AK5437">
        <v>140.456702466</v>
      </c>
      <c r="AL5437">
        <v>143.618032984</v>
      </c>
      <c r="AM5437">
        <v>161.69798827899999</v>
      </c>
      <c r="AN5437">
        <v>157.33008693400001</v>
      </c>
      <c r="AO5437">
        <v>156.95884463799999</v>
      </c>
      <c r="AP5437">
        <v>153.93262294199999</v>
      </c>
      <c r="AQ5437">
        <v>145.87470963600001</v>
      </c>
      <c r="AR5437">
        <v>150.926072449</v>
      </c>
    </row>
    <row r="5438" spans="1:44" x14ac:dyDescent="0.3">
      <c r="A5438" t="s">
        <v>2418</v>
      </c>
      <c r="B5438" t="s">
        <v>1557</v>
      </c>
      <c r="C5438">
        <v>224.45731749516901</v>
      </c>
      <c r="D5438">
        <v>190.160546175501</v>
      </c>
      <c r="E5438">
        <v>201.339006369358</v>
      </c>
      <c r="F5438">
        <v>187.38318366822301</v>
      </c>
      <c r="G5438">
        <v>263.03814599999998</v>
      </c>
      <c r="H5438">
        <v>225.45614599999999</v>
      </c>
      <c r="I5438">
        <v>225.44100599999999</v>
      </c>
      <c r="J5438">
        <v>217.937105</v>
      </c>
      <c r="K5438">
        <v>230.678777</v>
      </c>
      <c r="L5438">
        <v>235.33008899999999</v>
      </c>
      <c r="M5438">
        <v>238.74513205599999</v>
      </c>
      <c r="N5438">
        <v>239.1941376</v>
      </c>
      <c r="O5438">
        <v>239.18994252799999</v>
      </c>
      <c r="P5438">
        <v>239.640815436</v>
      </c>
      <c r="Q5438">
        <v>238.34612730399999</v>
      </c>
      <c r="R5438">
        <v>235.16631996000001</v>
      </c>
      <c r="S5438">
        <v>243.21368547200001</v>
      </c>
      <c r="T5438">
        <v>239.595478896</v>
      </c>
      <c r="U5438">
        <v>237.26793817999999</v>
      </c>
      <c r="V5438">
        <v>237.74734153599999</v>
      </c>
      <c r="W5438">
        <v>233.86727056000001</v>
      </c>
      <c r="X5438">
        <v>232.25475089599999</v>
      </c>
      <c r="Y5438">
        <v>229.62899596400001</v>
      </c>
      <c r="Z5438">
        <v>231.568772784</v>
      </c>
      <c r="AA5438">
        <v>238.100336476</v>
      </c>
      <c r="AB5438">
        <v>242.53259718800001</v>
      </c>
      <c r="AC5438">
        <v>242.07892490399999</v>
      </c>
      <c r="AD5438">
        <v>237.00328889599999</v>
      </c>
      <c r="AE5438">
        <v>236.49458917199999</v>
      </c>
      <c r="AF5438">
        <v>225.25547617999999</v>
      </c>
      <c r="AG5438">
        <v>221.766545904</v>
      </c>
      <c r="AH5438">
        <v>216.13970507600001</v>
      </c>
      <c r="AI5438">
        <v>212.01763845599999</v>
      </c>
      <c r="AJ5438">
        <v>207.94408701200001</v>
      </c>
      <c r="AK5438">
        <v>207.992636412</v>
      </c>
      <c r="AL5438">
        <v>212.20461458</v>
      </c>
      <c r="AM5438">
        <v>217.714881056</v>
      </c>
      <c r="AN5438">
        <v>218.759703288</v>
      </c>
      <c r="AO5438">
        <v>218.38661072400001</v>
      </c>
      <c r="AP5438">
        <v>214.41110638399999</v>
      </c>
      <c r="AQ5438">
        <v>163.09663303599999</v>
      </c>
      <c r="AR5438">
        <v>173.006713432</v>
      </c>
    </row>
    <row r="5439" spans="1:44" x14ac:dyDescent="0.3">
      <c r="B5439" t="s">
        <v>1382</v>
      </c>
    </row>
    <row r="5440" spans="1:44" x14ac:dyDescent="0.3">
      <c r="B5440" t="s">
        <v>1549</v>
      </c>
    </row>
    <row r="5441" spans="1:44" x14ac:dyDescent="0.3">
      <c r="A5441" t="s">
        <v>2419</v>
      </c>
      <c r="B5441" t="s">
        <v>1551</v>
      </c>
      <c r="C5441">
        <v>4756.2916080000005</v>
      </c>
      <c r="D5441">
        <v>4636.6323089999996</v>
      </c>
      <c r="E5441">
        <v>4404.4355249999999</v>
      </c>
      <c r="F5441">
        <v>4383.9426510000003</v>
      </c>
      <c r="G5441">
        <v>4612.8744319999996</v>
      </c>
      <c r="H5441">
        <v>4605.355982</v>
      </c>
      <c r="I5441">
        <v>4615.6642019999999</v>
      </c>
      <c r="J5441">
        <v>4775.5540860000001</v>
      </c>
      <c r="K5441">
        <v>4998.2147699999996</v>
      </c>
      <c r="L5441">
        <v>5084.5820979999999</v>
      </c>
      <c r="M5441">
        <v>5037.9216859999997</v>
      </c>
      <c r="N5441">
        <v>4992.7110119999998</v>
      </c>
      <c r="O5441">
        <v>5093.9109820000003</v>
      </c>
      <c r="P5441">
        <v>5185.5543829999997</v>
      </c>
      <c r="Q5441">
        <v>5262.6967459999996</v>
      </c>
      <c r="R5441">
        <v>5324.3364229999997</v>
      </c>
      <c r="S5441">
        <v>5518.0616470000004</v>
      </c>
      <c r="T5441">
        <v>5589.3507449999997</v>
      </c>
      <c r="U5441">
        <v>5636.766713</v>
      </c>
      <c r="V5441">
        <v>5700.2847350000002</v>
      </c>
      <c r="W5441">
        <v>5888.6176800000003</v>
      </c>
      <c r="X5441">
        <v>5777.8178790000002</v>
      </c>
      <c r="Y5441">
        <v>5820.0593120000003</v>
      </c>
      <c r="Z5441">
        <v>5886.4487509999999</v>
      </c>
      <c r="AA5441">
        <v>5993.7531680000002</v>
      </c>
      <c r="AB5441">
        <v>6007.0260969999999</v>
      </c>
      <c r="AC5441">
        <v>5929.3613379999997</v>
      </c>
      <c r="AD5441">
        <v>6015.5708889999996</v>
      </c>
      <c r="AE5441">
        <v>5823.1581040000001</v>
      </c>
      <c r="AF5441">
        <v>5403.693362</v>
      </c>
      <c r="AG5441">
        <v>5593.6621830000004</v>
      </c>
      <c r="AH5441">
        <v>5454.6953540000004</v>
      </c>
      <c r="AI5441">
        <v>5236.3225490000004</v>
      </c>
      <c r="AJ5441">
        <v>5358.8627550000001</v>
      </c>
      <c r="AK5441">
        <v>5413.8788020000002</v>
      </c>
      <c r="AL5441">
        <v>5262.0517730000001</v>
      </c>
      <c r="AM5441">
        <v>5168.8921609999998</v>
      </c>
      <c r="AN5441">
        <v>5131.373947</v>
      </c>
      <c r="AO5441">
        <v>5277.7259359999998</v>
      </c>
      <c r="AP5441">
        <v>5146.8424599999998</v>
      </c>
      <c r="AQ5441">
        <v>4580.3721660000001</v>
      </c>
      <c r="AR5441">
        <v>4903.1883770000004</v>
      </c>
    </row>
    <row r="5442" spans="1:44" x14ac:dyDescent="0.3">
      <c r="A5442" t="s">
        <v>2420</v>
      </c>
      <c r="B5442" t="s">
        <v>1553</v>
      </c>
      <c r="C5442">
        <v>1453.794003</v>
      </c>
      <c r="D5442">
        <v>1502.9323019999999</v>
      </c>
      <c r="E5442">
        <v>1449.084615</v>
      </c>
      <c r="F5442">
        <v>1504.795517</v>
      </c>
      <c r="G5442">
        <v>1616.1025159999999</v>
      </c>
      <c r="H5442">
        <v>1655.0249369999999</v>
      </c>
      <c r="I5442">
        <v>1635.733252</v>
      </c>
      <c r="J5442">
        <v>1709.483872</v>
      </c>
      <c r="K5442">
        <v>1792.7273749999999</v>
      </c>
      <c r="L5442">
        <v>1813.1440789999999</v>
      </c>
      <c r="M5442">
        <v>1820.0225009999999</v>
      </c>
      <c r="N5442">
        <v>1805.942037</v>
      </c>
      <c r="O5442">
        <v>1821.8802929999999</v>
      </c>
      <c r="P5442">
        <v>1881.678193</v>
      </c>
      <c r="Q5442">
        <v>1892.2247070000001</v>
      </c>
      <c r="R5442">
        <v>1912.1428410000001</v>
      </c>
      <c r="S5442">
        <v>1994.532207</v>
      </c>
      <c r="T5442">
        <v>2038.8490179999999</v>
      </c>
      <c r="U5442">
        <v>2063.632658</v>
      </c>
      <c r="V5442">
        <v>2061.6226980000001</v>
      </c>
      <c r="W5442">
        <v>2154.7431120000001</v>
      </c>
      <c r="X5442">
        <v>2087.2562560000001</v>
      </c>
      <c r="Y5442">
        <v>2092.8771190000002</v>
      </c>
      <c r="Z5442">
        <v>2133.9212590000002</v>
      </c>
      <c r="AA5442">
        <v>2158.366082</v>
      </c>
      <c r="AB5442">
        <v>2180.146225</v>
      </c>
      <c r="AC5442">
        <v>2146.0086209999999</v>
      </c>
      <c r="AD5442">
        <v>2171.295306</v>
      </c>
      <c r="AE5442">
        <v>2138.6934350000001</v>
      </c>
      <c r="AF5442">
        <v>1875.159584</v>
      </c>
      <c r="AG5442">
        <v>1985.938572</v>
      </c>
      <c r="AH5442">
        <v>1875.6010530000001</v>
      </c>
      <c r="AI5442">
        <v>1657.873276</v>
      </c>
      <c r="AJ5442">
        <v>1717.844544</v>
      </c>
      <c r="AK5442">
        <v>1713.367094</v>
      </c>
      <c r="AL5442">
        <v>1481.8979200000001</v>
      </c>
      <c r="AM5442">
        <v>1355.2002629999999</v>
      </c>
      <c r="AN5442">
        <v>1317.951988</v>
      </c>
      <c r="AO5442">
        <v>1262.5554090000001</v>
      </c>
      <c r="AP5442">
        <v>1077.5198809999999</v>
      </c>
      <c r="AQ5442">
        <v>876.19545400000004</v>
      </c>
      <c r="AR5442">
        <v>1002.650633</v>
      </c>
    </row>
    <row r="5443" spans="1:44" x14ac:dyDescent="0.3">
      <c r="A5443" t="s">
        <v>2421</v>
      </c>
      <c r="B5443" t="s">
        <v>1555</v>
      </c>
      <c r="C5443">
        <v>1058.0539759999999</v>
      </c>
      <c r="D5443">
        <v>1032.089207</v>
      </c>
      <c r="E5443">
        <v>960.90140399999996</v>
      </c>
      <c r="F5443">
        <v>901.09399800000006</v>
      </c>
      <c r="G5443">
        <v>962.25210700000002</v>
      </c>
      <c r="H5443">
        <v>926.51631799999996</v>
      </c>
      <c r="I5443">
        <v>867.86644000000001</v>
      </c>
      <c r="J5443">
        <v>922.97235699999999</v>
      </c>
      <c r="K5443">
        <v>964.37256600000001</v>
      </c>
      <c r="L5443">
        <v>1026.9554000000001</v>
      </c>
      <c r="M5443">
        <v>1026.2544210000001</v>
      </c>
      <c r="N5443">
        <v>1047.7557019999999</v>
      </c>
      <c r="O5443">
        <v>1083.261526</v>
      </c>
      <c r="P5443">
        <v>1110.705363</v>
      </c>
      <c r="Q5443">
        <v>1136.0480480000001</v>
      </c>
      <c r="R5443">
        <v>1185.442673</v>
      </c>
      <c r="S5443">
        <v>1206.7439529999999</v>
      </c>
      <c r="T5443">
        <v>1213.7761479999999</v>
      </c>
      <c r="U5443">
        <v>1191.31701</v>
      </c>
      <c r="V5443">
        <v>1196.9352490000001</v>
      </c>
      <c r="W5443">
        <v>1246.049927</v>
      </c>
      <c r="X5443">
        <v>1191.7597020000001</v>
      </c>
      <c r="Y5443">
        <v>1231.52727</v>
      </c>
      <c r="Z5443">
        <v>1195.380899</v>
      </c>
      <c r="AA5443">
        <v>1200.9310809999999</v>
      </c>
      <c r="AB5443">
        <v>1182.4655700000001</v>
      </c>
      <c r="AC5443">
        <v>1169.696029</v>
      </c>
      <c r="AD5443">
        <v>1245.1576090000001</v>
      </c>
      <c r="AE5443">
        <v>1254.5223370000001</v>
      </c>
      <c r="AF5443">
        <v>1233.3903419999999</v>
      </c>
      <c r="AG5443">
        <v>1292.4381069999999</v>
      </c>
      <c r="AH5443">
        <v>1312.3279649999999</v>
      </c>
      <c r="AI5443">
        <v>1371.5609569999999</v>
      </c>
      <c r="AJ5443">
        <v>1408.3797970000001</v>
      </c>
      <c r="AK5443">
        <v>1437.536155</v>
      </c>
      <c r="AL5443">
        <v>1478.884313</v>
      </c>
      <c r="AM5443">
        <v>1489.851251</v>
      </c>
      <c r="AN5443">
        <v>1470.9644490000001</v>
      </c>
      <c r="AO5443">
        <v>1626.9075700000001</v>
      </c>
      <c r="AP5443">
        <v>1684.6237410000001</v>
      </c>
      <c r="AQ5443">
        <v>1649.8227199999999</v>
      </c>
      <c r="AR5443">
        <v>1655.1219759999999</v>
      </c>
    </row>
    <row r="5444" spans="1:44" x14ac:dyDescent="0.3">
      <c r="A5444" t="s">
        <v>2422</v>
      </c>
      <c r="B5444" t="s">
        <v>1557</v>
      </c>
      <c r="C5444">
        <v>2244.4436289999999</v>
      </c>
      <c r="D5444">
        <v>2101.6107999999999</v>
      </c>
      <c r="E5444">
        <v>1994.4495059999999</v>
      </c>
      <c r="F5444">
        <v>1978.053136</v>
      </c>
      <c r="G5444">
        <v>2034.5198089999999</v>
      </c>
      <c r="H5444">
        <v>2023.8147269999999</v>
      </c>
      <c r="I5444">
        <v>2112.0645100000002</v>
      </c>
      <c r="J5444">
        <v>2143.0978570000002</v>
      </c>
      <c r="K5444">
        <v>2241.1148290000001</v>
      </c>
      <c r="L5444">
        <v>2244.4826189999999</v>
      </c>
      <c r="M5444">
        <v>2191.6447640000001</v>
      </c>
      <c r="N5444">
        <v>2139.013273</v>
      </c>
      <c r="O5444">
        <v>2188.7691629999999</v>
      </c>
      <c r="P5444">
        <v>2193.1708269999999</v>
      </c>
      <c r="Q5444">
        <v>2234.4239910000001</v>
      </c>
      <c r="R5444">
        <v>2226.7509089999999</v>
      </c>
      <c r="S5444">
        <v>2316.7854870000001</v>
      </c>
      <c r="T5444">
        <v>2336.7255789999999</v>
      </c>
      <c r="U5444">
        <v>2381.8170449999998</v>
      </c>
      <c r="V5444">
        <v>2441.7267879999999</v>
      </c>
      <c r="W5444">
        <v>2487.8246410000002</v>
      </c>
      <c r="X5444">
        <v>2498.8019210000002</v>
      </c>
      <c r="Y5444">
        <v>2495.6549230000001</v>
      </c>
      <c r="Z5444">
        <v>2557.1465929999999</v>
      </c>
      <c r="AA5444">
        <v>2634.456005</v>
      </c>
      <c r="AB5444">
        <v>2644.4143020000001</v>
      </c>
      <c r="AC5444">
        <v>2613.656688</v>
      </c>
      <c r="AD5444">
        <v>2599.1179739999998</v>
      </c>
      <c r="AE5444">
        <v>2429.9423320000001</v>
      </c>
      <c r="AF5444">
        <v>2295.1434359999998</v>
      </c>
      <c r="AG5444">
        <v>2315.2855039999999</v>
      </c>
      <c r="AH5444">
        <v>2266.7663360000001</v>
      </c>
      <c r="AI5444">
        <v>2206.888316</v>
      </c>
      <c r="AJ5444">
        <v>2232.638414</v>
      </c>
      <c r="AK5444">
        <v>2262.9755530000002</v>
      </c>
      <c r="AL5444">
        <v>2301.2695399999998</v>
      </c>
      <c r="AM5444">
        <v>2323.840647</v>
      </c>
      <c r="AN5444">
        <v>2342.4575100000002</v>
      </c>
      <c r="AO5444">
        <v>2388.2629569999999</v>
      </c>
      <c r="AP5444">
        <v>2384.6988379999998</v>
      </c>
      <c r="AQ5444">
        <v>2054.3539919999998</v>
      </c>
      <c r="AR5444">
        <v>2245.4157679999998</v>
      </c>
    </row>
    <row r="5445" spans="1:44" x14ac:dyDescent="0.3">
      <c r="B5445" t="s">
        <v>1389</v>
      </c>
    </row>
    <row r="5446" spans="1:44" x14ac:dyDescent="0.3">
      <c r="B5446" t="s">
        <v>1549</v>
      </c>
    </row>
    <row r="5447" spans="1:44" x14ac:dyDescent="0.3">
      <c r="A5447" t="s">
        <v>2423</v>
      </c>
      <c r="B5447" t="s">
        <v>1551</v>
      </c>
      <c r="C5447">
        <v>5.7576304629999999</v>
      </c>
      <c r="D5447">
        <v>5.2043652319999998</v>
      </c>
      <c r="E5447">
        <v>4.9021826160000002</v>
      </c>
      <c r="F5447">
        <v>3.9</v>
      </c>
      <c r="G5447">
        <v>3.7</v>
      </c>
      <c r="H5447">
        <v>3.4</v>
      </c>
      <c r="I5447">
        <v>3.4</v>
      </c>
      <c r="J5447">
        <v>4</v>
      </c>
      <c r="K5447">
        <v>4.7</v>
      </c>
      <c r="L5447">
        <v>4.9000000000000004</v>
      </c>
      <c r="M5447">
        <v>4.5</v>
      </c>
      <c r="N5447">
        <v>4.2</v>
      </c>
      <c r="O5447">
        <v>4.5</v>
      </c>
      <c r="P5447">
        <v>4.9000000000000004</v>
      </c>
      <c r="Q5447">
        <v>4.5999999999999996</v>
      </c>
      <c r="R5447">
        <v>4.7</v>
      </c>
      <c r="S5447">
        <v>4.9000000000000004</v>
      </c>
      <c r="T5447">
        <v>5.2</v>
      </c>
      <c r="U5447">
        <v>6.4</v>
      </c>
      <c r="V5447">
        <v>7.2392351980000003</v>
      </c>
      <c r="W5447">
        <v>6.4784703959999996</v>
      </c>
      <c r="X5447">
        <v>4.9803018989999996</v>
      </c>
      <c r="Y5447">
        <v>5.3424635309999999</v>
      </c>
      <c r="Z5447">
        <v>5.5213955510000003</v>
      </c>
      <c r="AA5447">
        <v>6.0393738069999996</v>
      </c>
      <c r="AB5447">
        <v>6.2816327940000001</v>
      </c>
      <c r="AC5447">
        <v>7.3404283680000004</v>
      </c>
      <c r="AD5447">
        <v>6.5086530949999997</v>
      </c>
      <c r="AE5447">
        <v>8.0404706709999996</v>
      </c>
      <c r="AF5447">
        <v>9.0820784289999992</v>
      </c>
      <c r="AG5447">
        <v>8.1583766240000006</v>
      </c>
      <c r="AH5447">
        <v>9.1625584109999991</v>
      </c>
      <c r="AI5447">
        <v>9.8132436209999998</v>
      </c>
      <c r="AJ5447">
        <v>8.4946114159999997</v>
      </c>
      <c r="AK5447">
        <v>7.5008001010000003</v>
      </c>
      <c r="AL5447">
        <v>8.0725871930000004</v>
      </c>
      <c r="AM5447">
        <v>7.9147683539999996</v>
      </c>
      <c r="AN5447">
        <v>6.9360886969999997</v>
      </c>
      <c r="AO5447">
        <v>7.3115417420000002</v>
      </c>
      <c r="AP5447">
        <v>6.4497429180000001</v>
      </c>
      <c r="AQ5447">
        <v>6.1361833089999998</v>
      </c>
      <c r="AR5447">
        <v>6.1575520419999998</v>
      </c>
    </row>
    <row r="5448" spans="1:44" x14ac:dyDescent="0.3">
      <c r="A5448" t="s">
        <v>2424</v>
      </c>
      <c r="B5448" t="s">
        <v>1553</v>
      </c>
      <c r="C5448">
        <v>8.7304631326982005E-3</v>
      </c>
      <c r="D5448">
        <v>4.3652315663491002E-3</v>
      </c>
      <c r="E5448">
        <v>2.1826157831745501E-3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1.8315032527206701E-3</v>
      </c>
      <c r="Y5448">
        <v>3.2283329829683499E-3</v>
      </c>
      <c r="Z5448">
        <v>3.68995720867152E-3</v>
      </c>
      <c r="AA5448">
        <v>3.9626186783194598E-3</v>
      </c>
      <c r="AB5448">
        <v>5.0744028951957001E-3</v>
      </c>
      <c r="AC5448">
        <v>5.0171802313912902E-3</v>
      </c>
      <c r="AD5448">
        <v>6.7416148368460698E-3</v>
      </c>
      <c r="AE5448">
        <v>3.1474779105925702E-3</v>
      </c>
      <c r="AF5448">
        <v>3.6080333430835001E-3</v>
      </c>
      <c r="AG5448">
        <v>1.4358321539546001E-3</v>
      </c>
      <c r="AH5448">
        <v>2.1410540494536598E-3</v>
      </c>
      <c r="AI5448">
        <v>1.0469220686434701E-3</v>
      </c>
      <c r="AJ5448">
        <v>1.09646452131269E-3</v>
      </c>
      <c r="AK5448">
        <v>9.4564292041417598E-4</v>
      </c>
      <c r="AL5448">
        <v>1.32759840869736E-3</v>
      </c>
      <c r="AM5448">
        <v>1.85276019717383E-3</v>
      </c>
      <c r="AN5448">
        <v>4.4870448434826198E-4</v>
      </c>
      <c r="AO5448">
        <v>4.3361538132436601E-4</v>
      </c>
      <c r="AP5448">
        <v>3.1616865380424601E-4</v>
      </c>
      <c r="AQ5448">
        <v>4.50970003449654E-4</v>
      </c>
      <c r="AR5448">
        <v>2.7198952672493102E-4</v>
      </c>
    </row>
    <row r="5449" spans="1:44" x14ac:dyDescent="0.3">
      <c r="A5449" t="s">
        <v>2425</v>
      </c>
      <c r="B5449" t="s">
        <v>1555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3.9235197999999999E-2</v>
      </c>
      <c r="W5449">
        <v>7.8470395999999998E-2</v>
      </c>
      <c r="X5449">
        <v>7.8470395999999998E-2</v>
      </c>
      <c r="Y5449">
        <v>3.9235197999999999E-2</v>
      </c>
      <c r="Z5449">
        <v>0.117705594</v>
      </c>
      <c r="AA5449">
        <v>0.23541118799999999</v>
      </c>
      <c r="AB5449">
        <v>0.17655839100000001</v>
      </c>
      <c r="AC5449">
        <v>0.23541118799999999</v>
      </c>
      <c r="AD5449">
        <v>0.17655839100000001</v>
      </c>
      <c r="AE5449">
        <v>0.13732319300000001</v>
      </c>
      <c r="AF5449">
        <v>7.8470395999999998E-2</v>
      </c>
      <c r="AG5449">
        <v>0.156940792</v>
      </c>
      <c r="AH5449">
        <v>0.156940792</v>
      </c>
      <c r="AI5449">
        <v>0.117705594</v>
      </c>
      <c r="AJ5449">
        <v>0.117705594</v>
      </c>
      <c r="AK5449">
        <v>0.108539995</v>
      </c>
      <c r="AL5449">
        <v>0.110469595</v>
      </c>
      <c r="AM5449">
        <v>0.124941594</v>
      </c>
      <c r="AN5449">
        <v>0.14110199300000001</v>
      </c>
      <c r="AO5449">
        <v>0.107846127</v>
      </c>
      <c r="AP5449">
        <v>0.19002274899999999</v>
      </c>
      <c r="AQ5449">
        <v>0.11695633900000001</v>
      </c>
      <c r="AR5449">
        <v>0.16994005200000001</v>
      </c>
    </row>
    <row r="5450" spans="1:44" x14ac:dyDescent="0.3">
      <c r="A5450" t="s">
        <v>2426</v>
      </c>
      <c r="B5450" t="s">
        <v>1557</v>
      </c>
      <c r="C5450">
        <v>5.7488999999999999</v>
      </c>
      <c r="D5450">
        <v>5.2</v>
      </c>
      <c r="E5450">
        <v>4.9000000000000004</v>
      </c>
      <c r="F5450">
        <v>3.9</v>
      </c>
      <c r="G5450">
        <v>3.7</v>
      </c>
      <c r="H5450">
        <v>3.4</v>
      </c>
      <c r="I5450">
        <v>3.4</v>
      </c>
      <c r="J5450">
        <v>4</v>
      </c>
      <c r="K5450">
        <v>4.7</v>
      </c>
      <c r="L5450">
        <v>4.9000000000000004</v>
      </c>
      <c r="M5450">
        <v>4.5</v>
      </c>
      <c r="N5450">
        <v>4.2</v>
      </c>
      <c r="O5450">
        <v>4.5</v>
      </c>
      <c r="P5450">
        <v>4.9000000000000004</v>
      </c>
      <c r="Q5450">
        <v>4.5999999999999996</v>
      </c>
      <c r="R5450">
        <v>4.7</v>
      </c>
      <c r="S5450">
        <v>4.9000000000000004</v>
      </c>
      <c r="T5450">
        <v>5.2</v>
      </c>
      <c r="U5450">
        <v>6.4</v>
      </c>
      <c r="V5450">
        <v>7.2</v>
      </c>
      <c r="W5450">
        <v>6.4</v>
      </c>
      <c r="X5450">
        <v>4.9000000000000004</v>
      </c>
      <c r="Y5450">
        <v>5.3</v>
      </c>
      <c r="Z5450">
        <v>5.4</v>
      </c>
      <c r="AA5450">
        <v>5.8</v>
      </c>
      <c r="AB5450">
        <v>6.1</v>
      </c>
      <c r="AC5450">
        <v>7.1</v>
      </c>
      <c r="AD5450">
        <v>6.3253530889898597</v>
      </c>
      <c r="AE5450">
        <v>7.9</v>
      </c>
      <c r="AF5450">
        <v>9</v>
      </c>
      <c r="AG5450">
        <v>8</v>
      </c>
      <c r="AH5450">
        <v>9.0034765648742994</v>
      </c>
      <c r="AI5450">
        <v>9.6944911046385602</v>
      </c>
      <c r="AJ5450">
        <v>8.3758093572588503</v>
      </c>
      <c r="AK5450">
        <v>7.3913144626856297</v>
      </c>
      <c r="AL5450">
        <v>7.9607900000000003</v>
      </c>
      <c r="AM5450">
        <v>7.7879740000000002</v>
      </c>
      <c r="AN5450">
        <v>6.7945380000000002</v>
      </c>
      <c r="AO5450">
        <v>7.2032619999999996</v>
      </c>
      <c r="AP5450">
        <v>6.259404</v>
      </c>
      <c r="AQ5450">
        <v>6.0187759999999999</v>
      </c>
      <c r="AR5450">
        <v>5.9873399999999997</v>
      </c>
    </row>
    <row r="5451" spans="1:44" x14ac:dyDescent="0.3">
      <c r="B5451" t="s">
        <v>1395</v>
      </c>
    </row>
    <row r="5452" spans="1:44" x14ac:dyDescent="0.3">
      <c r="B5452" t="s">
        <v>1549</v>
      </c>
    </row>
    <row r="5453" spans="1:44" x14ac:dyDescent="0.3">
      <c r="A5453" t="s">
        <v>2427</v>
      </c>
      <c r="B5453" t="s">
        <v>1551</v>
      </c>
      <c r="C5453" t="s">
        <v>68</v>
      </c>
      <c r="D5453" t="s">
        <v>68</v>
      </c>
      <c r="E5453" t="s">
        <v>68</v>
      </c>
      <c r="F5453" t="s">
        <v>68</v>
      </c>
      <c r="G5453" t="s">
        <v>68</v>
      </c>
      <c r="H5453" t="s">
        <v>68</v>
      </c>
      <c r="I5453" t="s">
        <v>68</v>
      </c>
      <c r="J5453" t="s">
        <v>68</v>
      </c>
      <c r="K5453" t="s">
        <v>68</v>
      </c>
      <c r="L5453" t="s">
        <v>68</v>
      </c>
      <c r="M5453" t="s">
        <v>68</v>
      </c>
      <c r="N5453" t="s">
        <v>68</v>
      </c>
      <c r="O5453">
        <v>97.585460101999999</v>
      </c>
      <c r="P5453">
        <v>117.859682421</v>
      </c>
      <c r="Q5453">
        <v>100.076885886</v>
      </c>
      <c r="R5453">
        <v>106.04484721199999</v>
      </c>
      <c r="S5453">
        <v>103.595252999</v>
      </c>
      <c r="T5453">
        <v>103.596605074</v>
      </c>
      <c r="U5453">
        <v>102.299752168</v>
      </c>
      <c r="V5453">
        <v>103.03493722</v>
      </c>
      <c r="W5453">
        <v>107.68083613</v>
      </c>
      <c r="X5453">
        <v>112.424915059</v>
      </c>
      <c r="Y5453">
        <v>115.898302073</v>
      </c>
      <c r="Z5453">
        <v>116.15052590099999</v>
      </c>
      <c r="AA5453">
        <v>122.456706913</v>
      </c>
      <c r="AB5453">
        <v>117.504760781</v>
      </c>
      <c r="AC5453">
        <v>121.436538864</v>
      </c>
      <c r="AD5453">
        <v>118.33042732600001</v>
      </c>
      <c r="AE5453">
        <v>127.37182612300001</v>
      </c>
      <c r="AF5453">
        <v>107.40559716</v>
      </c>
      <c r="AG5453">
        <v>103.621163368</v>
      </c>
      <c r="AH5453">
        <v>113.814901588</v>
      </c>
      <c r="AI5453">
        <v>112.979144264</v>
      </c>
      <c r="AJ5453">
        <v>103.458135158</v>
      </c>
      <c r="AK5453">
        <v>112.370081856</v>
      </c>
      <c r="AL5453">
        <v>108.98753173199999</v>
      </c>
      <c r="AM5453">
        <v>97.007867149000006</v>
      </c>
      <c r="AN5453">
        <v>100.242828629</v>
      </c>
      <c r="AO5453">
        <v>101.578983795</v>
      </c>
      <c r="AP5453">
        <v>100.72485033700001</v>
      </c>
      <c r="AQ5453">
        <v>98.473058551999998</v>
      </c>
      <c r="AR5453">
        <v>105.14129180099999</v>
      </c>
    </row>
    <row r="5454" spans="1:44" x14ac:dyDescent="0.3">
      <c r="A5454" t="s">
        <v>2428</v>
      </c>
      <c r="B5454" t="s">
        <v>1553</v>
      </c>
      <c r="C5454" t="s">
        <v>68</v>
      </c>
      <c r="D5454" t="s">
        <v>68</v>
      </c>
      <c r="E5454" t="s">
        <v>68</v>
      </c>
      <c r="F5454" t="s">
        <v>68</v>
      </c>
      <c r="G5454" t="s">
        <v>68</v>
      </c>
      <c r="H5454" t="s">
        <v>68</v>
      </c>
      <c r="I5454" t="s">
        <v>68</v>
      </c>
      <c r="J5454" t="s">
        <v>68</v>
      </c>
      <c r="K5454" t="s">
        <v>68</v>
      </c>
      <c r="L5454" t="s">
        <v>68</v>
      </c>
      <c r="M5454" t="s">
        <v>68</v>
      </c>
      <c r="N5454" t="s">
        <v>68</v>
      </c>
      <c r="O5454">
        <v>9.6293404309597701</v>
      </c>
      <c r="P5454">
        <v>7.8831862158922199</v>
      </c>
      <c r="Q5454">
        <v>7.89429700262464</v>
      </c>
      <c r="R5454">
        <v>5.2530365826362697</v>
      </c>
      <c r="S5454">
        <v>4.2299088905933004</v>
      </c>
      <c r="T5454">
        <v>4.0879855138607804</v>
      </c>
      <c r="U5454">
        <v>4.26834633201124</v>
      </c>
      <c r="V5454">
        <v>4.2413117755085299</v>
      </c>
      <c r="W5454">
        <v>5.1233381403574096</v>
      </c>
      <c r="X5454">
        <v>5.2940994247862303</v>
      </c>
      <c r="Y5454">
        <v>5.2902727146136597</v>
      </c>
      <c r="Z5454">
        <v>4.0542627602938799</v>
      </c>
      <c r="AA5454">
        <v>4.7981461866547299</v>
      </c>
      <c r="AB5454">
        <v>4.6572980917174496</v>
      </c>
      <c r="AC5454">
        <v>4.9875885303751204</v>
      </c>
      <c r="AD5454">
        <v>5.2748926352050702</v>
      </c>
      <c r="AE5454">
        <v>5.1399477534678404</v>
      </c>
      <c r="AF5454">
        <v>5.3539881146547996</v>
      </c>
      <c r="AG5454">
        <v>5.3200892134998297</v>
      </c>
      <c r="AH5454">
        <v>5.7155862199384497</v>
      </c>
      <c r="AI5454">
        <v>6.3732221227968999</v>
      </c>
      <c r="AJ5454">
        <v>6.36958564470212</v>
      </c>
      <c r="AK5454">
        <v>6.3465667821281802</v>
      </c>
      <c r="AL5454">
        <v>6.5892774942400596</v>
      </c>
      <c r="AM5454">
        <v>6.8673459079965404</v>
      </c>
      <c r="AN5454">
        <v>7.1818764996303504</v>
      </c>
      <c r="AO5454">
        <v>7.6703000661028602</v>
      </c>
      <c r="AP5454">
        <v>7.8159849739774803</v>
      </c>
      <c r="AQ5454">
        <v>8.6290812119315206</v>
      </c>
      <c r="AR5454">
        <v>9.3900858622717198</v>
      </c>
    </row>
    <row r="5455" spans="1:44" x14ac:dyDescent="0.3">
      <c r="A5455" t="s">
        <v>2429</v>
      </c>
      <c r="B5455" t="s">
        <v>1555</v>
      </c>
      <c r="C5455" t="s">
        <v>68</v>
      </c>
      <c r="D5455" t="s">
        <v>68</v>
      </c>
      <c r="E5455" t="s">
        <v>68</v>
      </c>
      <c r="F5455" t="s">
        <v>68</v>
      </c>
      <c r="G5455" t="s">
        <v>68</v>
      </c>
      <c r="H5455" t="s">
        <v>68</v>
      </c>
      <c r="I5455" t="s">
        <v>68</v>
      </c>
      <c r="J5455" t="s">
        <v>68</v>
      </c>
      <c r="K5455" t="s">
        <v>68</v>
      </c>
      <c r="L5455" t="s">
        <v>68</v>
      </c>
      <c r="M5455" t="s">
        <v>68</v>
      </c>
      <c r="N5455" t="s">
        <v>68</v>
      </c>
      <c r="O5455">
        <v>58.956119671000003</v>
      </c>
      <c r="P5455">
        <v>82.976496205000004</v>
      </c>
      <c r="Q5455">
        <v>66.182588882999994</v>
      </c>
      <c r="R5455">
        <v>72.791810628999997</v>
      </c>
      <c r="S5455">
        <v>77.365344108000002</v>
      </c>
      <c r="T5455">
        <v>78.50861956</v>
      </c>
      <c r="U5455">
        <v>76.031405836000005</v>
      </c>
      <c r="V5455">
        <v>76.793625444</v>
      </c>
      <c r="W5455">
        <v>81.557497990000002</v>
      </c>
      <c r="X5455">
        <v>86.130815634000001</v>
      </c>
      <c r="Y5455">
        <v>88.608029357999996</v>
      </c>
      <c r="Z5455">
        <v>90.096263140999994</v>
      </c>
      <c r="AA5455">
        <v>95.658560726000005</v>
      </c>
      <c r="AB5455">
        <v>91.847462688999997</v>
      </c>
      <c r="AC5455">
        <v>95.448950334000003</v>
      </c>
      <c r="AD5455">
        <v>96.209264392999998</v>
      </c>
      <c r="AE5455">
        <v>100.23187837</v>
      </c>
      <c r="AF5455">
        <v>88.051609045000006</v>
      </c>
      <c r="AG5455">
        <v>87.102645632999995</v>
      </c>
      <c r="AH5455">
        <v>97.792775626999997</v>
      </c>
      <c r="AI5455">
        <v>97.392610332999993</v>
      </c>
      <c r="AJ5455">
        <v>88.436529945999993</v>
      </c>
      <c r="AK5455">
        <v>97.926164057999998</v>
      </c>
      <c r="AL5455">
        <v>91.752185237999996</v>
      </c>
      <c r="AM5455">
        <v>79.099447240999993</v>
      </c>
      <c r="AN5455">
        <v>82.053023128999996</v>
      </c>
      <c r="AO5455">
        <v>82.110941729000004</v>
      </c>
      <c r="AP5455">
        <v>81.378560003000004</v>
      </c>
      <c r="AQ5455">
        <v>79.229466226</v>
      </c>
      <c r="AR5455">
        <v>85.112394030000004</v>
      </c>
    </row>
    <row r="5456" spans="1:44" x14ac:dyDescent="0.3">
      <c r="A5456" t="s">
        <v>2430</v>
      </c>
      <c r="B5456" t="s">
        <v>1557</v>
      </c>
      <c r="C5456" t="s">
        <v>68</v>
      </c>
      <c r="D5456" t="s">
        <v>68</v>
      </c>
      <c r="E5456" t="s">
        <v>68</v>
      </c>
      <c r="F5456" t="s">
        <v>68</v>
      </c>
      <c r="G5456" t="s">
        <v>68</v>
      </c>
      <c r="H5456" t="s">
        <v>68</v>
      </c>
      <c r="I5456" t="s">
        <v>68</v>
      </c>
      <c r="J5456" t="s">
        <v>68</v>
      </c>
      <c r="K5456" t="s">
        <v>68</v>
      </c>
      <c r="L5456" t="s">
        <v>68</v>
      </c>
      <c r="M5456" t="s">
        <v>68</v>
      </c>
      <c r="N5456" t="s">
        <v>68</v>
      </c>
      <c r="O5456">
        <v>29</v>
      </c>
      <c r="P5456">
        <v>27</v>
      </c>
      <c r="Q5456">
        <v>26</v>
      </c>
      <c r="R5456">
        <v>28</v>
      </c>
      <c r="S5456">
        <v>22</v>
      </c>
      <c r="T5456">
        <v>21</v>
      </c>
      <c r="U5456">
        <v>22</v>
      </c>
      <c r="V5456">
        <v>22</v>
      </c>
      <c r="W5456">
        <v>21</v>
      </c>
      <c r="X5456">
        <v>21</v>
      </c>
      <c r="Y5456">
        <v>22</v>
      </c>
      <c r="Z5456">
        <v>22</v>
      </c>
      <c r="AA5456">
        <v>22</v>
      </c>
      <c r="AB5456">
        <v>21</v>
      </c>
      <c r="AC5456">
        <v>21</v>
      </c>
      <c r="AD5456">
        <v>16.846270297878</v>
      </c>
      <c r="AE5456">
        <v>22</v>
      </c>
      <c r="AF5456">
        <v>14</v>
      </c>
      <c r="AG5456">
        <v>11.1984285214974</v>
      </c>
      <c r="AH5456">
        <v>10.3065397409143</v>
      </c>
      <c r="AI5456">
        <v>9.2133118078185596</v>
      </c>
      <c r="AJ5456">
        <v>8.6520195668561595</v>
      </c>
      <c r="AK5456">
        <v>8.0973510156711299</v>
      </c>
      <c r="AL5456">
        <v>10.646069000000001</v>
      </c>
      <c r="AM5456">
        <v>11.041074</v>
      </c>
      <c r="AN5456">
        <v>11.007929000000001</v>
      </c>
      <c r="AO5456">
        <v>11.797742</v>
      </c>
      <c r="AP5456">
        <v>11.53030536</v>
      </c>
      <c r="AQ5456">
        <v>10.6145111138513</v>
      </c>
      <c r="AR5456">
        <v>10.638811908264</v>
      </c>
    </row>
    <row r="5457" spans="1:44" x14ac:dyDescent="0.3">
      <c r="B5457" t="s">
        <v>1402</v>
      </c>
    </row>
    <row r="5458" spans="1:44" x14ac:dyDescent="0.3">
      <c r="B5458" t="s">
        <v>1549</v>
      </c>
    </row>
    <row r="5459" spans="1:44" x14ac:dyDescent="0.3">
      <c r="A5459" t="s">
        <v>2431</v>
      </c>
      <c r="B5459" t="s">
        <v>1551</v>
      </c>
      <c r="C5459">
        <v>0.11663</v>
      </c>
      <c r="D5459">
        <v>0.1</v>
      </c>
      <c r="E5459">
        <v>0.1</v>
      </c>
      <c r="F5459">
        <v>9.9510000000000001E-2</v>
      </c>
      <c r="G5459">
        <v>0.1</v>
      </c>
      <c r="H5459">
        <v>0.1</v>
      </c>
      <c r="I5459">
        <v>0.1</v>
      </c>
      <c r="J5459">
        <v>0.1</v>
      </c>
      <c r="K5459">
        <v>0.1</v>
      </c>
      <c r="L5459">
        <v>0.1</v>
      </c>
      <c r="M5459">
        <v>0.1</v>
      </c>
      <c r="N5459">
        <v>9.6189999999999998E-2</v>
      </c>
      <c r="O5459">
        <v>6.5180000000000002E-2</v>
      </c>
      <c r="P5459">
        <v>6.5189999999999998E-2</v>
      </c>
      <c r="Q5459">
        <v>6.5210000000000004E-2</v>
      </c>
      <c r="R5459">
        <v>6.5159999999999996E-2</v>
      </c>
      <c r="S5459">
        <v>6.515E-2</v>
      </c>
      <c r="T5459">
        <v>6.5140000000000003E-2</v>
      </c>
      <c r="U5459">
        <v>6.5129999999999993E-2</v>
      </c>
      <c r="V5459">
        <v>6.5129999999999993E-2</v>
      </c>
      <c r="W5459">
        <v>8.4239999999999995E-2</v>
      </c>
      <c r="X5459">
        <v>8.4209999999999993E-2</v>
      </c>
      <c r="Y5459">
        <v>9.0569999999999998E-2</v>
      </c>
      <c r="Z5459">
        <v>9.0550000000000005E-2</v>
      </c>
      <c r="AA5459">
        <v>9.3950000000000006E-2</v>
      </c>
      <c r="AB5459">
        <v>0.1</v>
      </c>
      <c r="AC5459">
        <v>9.6909999999999996E-2</v>
      </c>
      <c r="AD5459">
        <v>0.10837029500000001</v>
      </c>
      <c r="AE5459">
        <v>0.1</v>
      </c>
      <c r="AF5459">
        <v>0.1</v>
      </c>
      <c r="AG5459">
        <v>0.16080060600000001</v>
      </c>
      <c r="AH5459">
        <v>0.187230597</v>
      </c>
      <c r="AI5459">
        <v>0.153786281</v>
      </c>
      <c r="AJ5459">
        <v>0.1478844</v>
      </c>
      <c r="AK5459">
        <v>0.16902784100000001</v>
      </c>
      <c r="AL5459">
        <v>0.15767879900000001</v>
      </c>
      <c r="AM5459">
        <v>0.16078574800000001</v>
      </c>
      <c r="AN5459">
        <v>0.18049061499999999</v>
      </c>
      <c r="AO5459">
        <v>0.234325792</v>
      </c>
      <c r="AP5459">
        <v>0.22530588400000001</v>
      </c>
      <c r="AQ5459">
        <v>0.21350403800000001</v>
      </c>
      <c r="AR5459">
        <v>0.220469526</v>
      </c>
    </row>
    <row r="5460" spans="1:44" x14ac:dyDescent="0.3">
      <c r="A5460" t="s">
        <v>2432</v>
      </c>
      <c r="B5460" t="s">
        <v>1553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</row>
    <row r="5461" spans="1:44" x14ac:dyDescent="0.3">
      <c r="A5461" t="s">
        <v>2433</v>
      </c>
      <c r="B5461" t="s">
        <v>1555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</row>
    <row r="5462" spans="1:44" x14ac:dyDescent="0.3">
      <c r="A5462" t="s">
        <v>2434</v>
      </c>
      <c r="B5462" t="s">
        <v>1557</v>
      </c>
      <c r="C5462">
        <v>0.11663</v>
      </c>
      <c r="D5462">
        <v>0.1</v>
      </c>
      <c r="E5462">
        <v>0.1</v>
      </c>
      <c r="F5462">
        <v>9.9510000000000001E-2</v>
      </c>
      <c r="G5462">
        <v>0.1</v>
      </c>
      <c r="H5462">
        <v>0.1</v>
      </c>
      <c r="I5462">
        <v>0.1</v>
      </c>
      <c r="J5462">
        <v>0.1</v>
      </c>
      <c r="K5462">
        <v>0.1</v>
      </c>
      <c r="L5462">
        <v>0.1</v>
      </c>
      <c r="M5462">
        <v>0.1</v>
      </c>
      <c r="N5462">
        <v>9.6189999999999998E-2</v>
      </c>
      <c r="O5462">
        <v>6.5180000000000002E-2</v>
      </c>
      <c r="P5462">
        <v>6.5189999999999998E-2</v>
      </c>
      <c r="Q5462">
        <v>6.5210000000000004E-2</v>
      </c>
      <c r="R5462">
        <v>6.5159999999999996E-2</v>
      </c>
      <c r="S5462">
        <v>6.515E-2</v>
      </c>
      <c r="T5462">
        <v>6.5140000000000003E-2</v>
      </c>
      <c r="U5462">
        <v>6.5129999999999993E-2</v>
      </c>
      <c r="V5462">
        <v>6.5129999999999993E-2</v>
      </c>
      <c r="W5462">
        <v>8.4239999999999995E-2</v>
      </c>
      <c r="X5462">
        <v>8.4209999999999993E-2</v>
      </c>
      <c r="Y5462">
        <v>9.0569999999999998E-2</v>
      </c>
      <c r="Z5462">
        <v>9.0550000000000005E-2</v>
      </c>
      <c r="AA5462">
        <v>9.3950000000000006E-2</v>
      </c>
      <c r="AB5462">
        <v>0.1</v>
      </c>
      <c r="AC5462">
        <v>9.6909999999999996E-2</v>
      </c>
      <c r="AD5462">
        <v>0.108370295101039</v>
      </c>
      <c r="AE5462">
        <v>0.1</v>
      </c>
      <c r="AF5462">
        <v>0.1</v>
      </c>
      <c r="AG5462">
        <v>0.16080060587183001</v>
      </c>
      <c r="AH5462">
        <v>0.18723059722743501</v>
      </c>
      <c r="AI5462">
        <v>0.153786281164383</v>
      </c>
      <c r="AJ5462">
        <v>0.14788440023500099</v>
      </c>
      <c r="AK5462">
        <v>0.169027840688766</v>
      </c>
      <c r="AL5462">
        <v>0.15767879897260201</v>
      </c>
      <c r="AM5462">
        <v>0.16078574752476699</v>
      </c>
      <c r="AN5462">
        <v>0.180490614989985</v>
      </c>
      <c r="AO5462">
        <v>0.23432579172924201</v>
      </c>
      <c r="AP5462">
        <v>0.22530588400000001</v>
      </c>
      <c r="AQ5462">
        <v>0.213504037611641</v>
      </c>
      <c r="AR5462">
        <v>0.22046952562445099</v>
      </c>
    </row>
    <row r="5463" spans="1:44" x14ac:dyDescent="0.3">
      <c r="B5463" t="s">
        <v>1414</v>
      </c>
    </row>
    <row r="5464" spans="1:44" x14ac:dyDescent="0.3">
      <c r="B5464" t="s">
        <v>1549</v>
      </c>
    </row>
    <row r="5465" spans="1:44" x14ac:dyDescent="0.3">
      <c r="A5465" t="s">
        <v>2439</v>
      </c>
      <c r="B5465" t="s">
        <v>1551</v>
      </c>
      <c r="C5465">
        <v>9.5135575160000005</v>
      </c>
      <c r="D5465">
        <v>10.757429282</v>
      </c>
      <c r="E5465">
        <v>11.189188506000001</v>
      </c>
      <c r="F5465">
        <v>11.312640689</v>
      </c>
      <c r="G5465">
        <v>9.8773615820000007</v>
      </c>
      <c r="H5465">
        <v>10.635786112</v>
      </c>
      <c r="I5465">
        <v>11.754923737</v>
      </c>
      <c r="J5465">
        <v>12.601171656</v>
      </c>
      <c r="K5465">
        <v>13.064718518999999</v>
      </c>
      <c r="L5465">
        <v>13.082400285</v>
      </c>
      <c r="M5465">
        <v>13.302417437000001</v>
      </c>
      <c r="N5465">
        <v>14.636715218000001</v>
      </c>
      <c r="O5465">
        <v>15.938822311999999</v>
      </c>
      <c r="P5465">
        <v>19.022627107000002</v>
      </c>
      <c r="Q5465">
        <v>20.705746868999999</v>
      </c>
      <c r="R5465">
        <v>25.174383170999999</v>
      </c>
      <c r="S5465">
        <v>31.133673798</v>
      </c>
      <c r="T5465">
        <v>32.806355318000001</v>
      </c>
      <c r="U5465">
        <v>35.060242068000001</v>
      </c>
      <c r="V5465">
        <v>37.287730033000003</v>
      </c>
      <c r="W5465">
        <v>41.884211002999997</v>
      </c>
      <c r="X5465">
        <v>44.340263508</v>
      </c>
      <c r="Y5465">
        <v>53.826182291999999</v>
      </c>
      <c r="Z5465">
        <v>60.116703289</v>
      </c>
      <c r="AA5465">
        <v>83.200063342000007</v>
      </c>
      <c r="AB5465">
        <v>84.376676173000007</v>
      </c>
      <c r="AC5465">
        <v>90.908066371999993</v>
      </c>
      <c r="AD5465">
        <v>98.403559881999996</v>
      </c>
      <c r="AE5465">
        <v>105.438066167</v>
      </c>
      <c r="AF5465">
        <v>108.96229972099999</v>
      </c>
      <c r="AG5465">
        <v>126.984243096</v>
      </c>
      <c r="AH5465">
        <v>139.99435263500001</v>
      </c>
      <c r="AI5465">
        <v>143.16118898299999</v>
      </c>
      <c r="AJ5465">
        <v>138.25523044100001</v>
      </c>
      <c r="AK5465">
        <v>160.53148685799999</v>
      </c>
      <c r="AL5465">
        <v>193.34421559899999</v>
      </c>
      <c r="AM5465">
        <v>214.86281107799999</v>
      </c>
      <c r="AN5465">
        <v>214.821937104</v>
      </c>
      <c r="AO5465">
        <v>243.58197453599999</v>
      </c>
      <c r="AP5465">
        <v>291.70384867899998</v>
      </c>
      <c r="AQ5465">
        <v>290.24260992500001</v>
      </c>
      <c r="AR5465">
        <v>308.70396066500001</v>
      </c>
    </row>
    <row r="5466" spans="1:44" x14ac:dyDescent="0.3">
      <c r="A5466" t="s">
        <v>2440</v>
      </c>
      <c r="B5466" t="s">
        <v>1553</v>
      </c>
      <c r="C5466">
        <v>6.09756751572752</v>
      </c>
      <c r="D5466">
        <v>7.0356548258393898</v>
      </c>
      <c r="E5466">
        <v>7.3639853843786804</v>
      </c>
      <c r="F5466">
        <v>7.3874375671313102</v>
      </c>
      <c r="G5466">
        <v>5.8630456881994899</v>
      </c>
      <c r="H5466">
        <v>6.5595755159576896</v>
      </c>
      <c r="I5466">
        <v>7.1787131406316202</v>
      </c>
      <c r="J5466">
        <v>7.4249610595359599</v>
      </c>
      <c r="K5466">
        <v>7.1048387649601699</v>
      </c>
      <c r="L5466">
        <v>6.0225205309184604</v>
      </c>
      <c r="M5466">
        <v>5.4256624798597999</v>
      </c>
      <c r="N5466">
        <v>6.1022579522781903</v>
      </c>
      <c r="O5466">
        <v>6.1351238983162402</v>
      </c>
      <c r="P5466">
        <v>6.5373397959214996</v>
      </c>
      <c r="Q5466">
        <v>7.22039084865796</v>
      </c>
      <c r="R5466">
        <v>9.7963678348117895</v>
      </c>
      <c r="S5466">
        <v>11.522519924271201</v>
      </c>
      <c r="T5466">
        <v>13.3598909909215</v>
      </c>
      <c r="U5466">
        <v>13.701437595965301</v>
      </c>
      <c r="V5466">
        <v>11.346580786786101</v>
      </c>
      <c r="W5466">
        <v>13.6518893701768</v>
      </c>
      <c r="X5466">
        <v>15.8167694876224</v>
      </c>
      <c r="Y5466">
        <v>19.439184996012301</v>
      </c>
      <c r="Z5466">
        <v>22.875600325070501</v>
      </c>
      <c r="AA5466">
        <v>41.376615603613999</v>
      </c>
      <c r="AB5466">
        <v>40.612079189445303</v>
      </c>
      <c r="AC5466">
        <v>43.843515669686902</v>
      </c>
      <c r="AD5466">
        <v>46.950779331264897</v>
      </c>
      <c r="AE5466">
        <v>50.888844430022303</v>
      </c>
      <c r="AF5466">
        <v>54.1995515671194</v>
      </c>
      <c r="AG5466">
        <v>63.826550158428397</v>
      </c>
      <c r="AH5466">
        <v>75.026016938796403</v>
      </c>
      <c r="AI5466">
        <v>76.709686359349107</v>
      </c>
      <c r="AJ5466">
        <v>71.174496227747895</v>
      </c>
      <c r="AK5466">
        <v>93.525565862238693</v>
      </c>
      <c r="AL5466">
        <v>118.69339944565</v>
      </c>
      <c r="AM5466">
        <v>135.825521279653</v>
      </c>
      <c r="AN5466">
        <v>133.610323637172</v>
      </c>
      <c r="AO5466">
        <v>159.33063980666799</v>
      </c>
      <c r="AP5466">
        <v>205.100449029662</v>
      </c>
      <c r="AQ5466">
        <v>210.702627337243</v>
      </c>
      <c r="AR5466">
        <v>232.165291672043</v>
      </c>
    </row>
    <row r="5467" spans="1:44" x14ac:dyDescent="0.3">
      <c r="A5467" t="s">
        <v>2441</v>
      </c>
      <c r="B5467" t="s">
        <v>1555</v>
      </c>
      <c r="C5467">
        <v>0</v>
      </c>
      <c r="D5467">
        <v>2.1774456000000001E-2</v>
      </c>
      <c r="E5467">
        <v>0.125203122</v>
      </c>
      <c r="F5467">
        <v>0.125203122</v>
      </c>
      <c r="G5467">
        <v>0.114315894</v>
      </c>
      <c r="H5467">
        <v>7.6210596000000005E-2</v>
      </c>
      <c r="I5467">
        <v>7.6210596000000005E-2</v>
      </c>
      <c r="J5467">
        <v>7.6210596000000005E-2</v>
      </c>
      <c r="K5467">
        <v>5.9879754E-2</v>
      </c>
      <c r="L5467">
        <v>5.9879754E-2</v>
      </c>
      <c r="M5467">
        <v>7.6754956999999999E-2</v>
      </c>
      <c r="N5467">
        <v>0.13445726599999999</v>
      </c>
      <c r="O5467">
        <v>0.40369841400000001</v>
      </c>
      <c r="P5467">
        <v>0.485287311</v>
      </c>
      <c r="Q5467">
        <v>0.48535602</v>
      </c>
      <c r="R5467">
        <v>1.378015336</v>
      </c>
      <c r="S5467">
        <v>1.611153874</v>
      </c>
      <c r="T5467">
        <v>0.44646432699999999</v>
      </c>
      <c r="U5467">
        <v>1.3588044720000001</v>
      </c>
      <c r="V5467">
        <v>1.9411492459999999</v>
      </c>
      <c r="W5467">
        <v>2.2323216330000002</v>
      </c>
      <c r="X5467">
        <v>2.5234940199999998</v>
      </c>
      <c r="Y5467">
        <v>4.3869972959999997</v>
      </c>
      <c r="Z5467">
        <v>5.2411029640000004</v>
      </c>
      <c r="AA5467">
        <v>5.8234477379999996</v>
      </c>
      <c r="AB5467">
        <v>7.7645969839999998</v>
      </c>
      <c r="AC5467">
        <v>11.064550702</v>
      </c>
      <c r="AD5467">
        <v>11.452780551</v>
      </c>
      <c r="AE5467">
        <v>13.549221737</v>
      </c>
      <c r="AF5467">
        <v>13.762748154000001</v>
      </c>
      <c r="AG5467">
        <v>15.936835308999999</v>
      </c>
      <c r="AH5467">
        <v>14.966260686</v>
      </c>
      <c r="AI5467">
        <v>16.150361726</v>
      </c>
      <c r="AJ5467">
        <v>16.65506053</v>
      </c>
      <c r="AK5467">
        <v>17.450931721</v>
      </c>
      <c r="AL5467">
        <v>17.625635153000001</v>
      </c>
      <c r="AM5467">
        <v>17.474226798</v>
      </c>
      <c r="AN5467">
        <v>18.064938467000001</v>
      </c>
      <c r="AO5467">
        <v>18.434675728999999</v>
      </c>
      <c r="AP5467">
        <v>18.828017168999999</v>
      </c>
      <c r="AQ5467">
        <v>16.64942564</v>
      </c>
      <c r="AR5467">
        <v>13.609281751999999</v>
      </c>
    </row>
    <row r="5468" spans="1:44" x14ac:dyDescent="0.3">
      <c r="A5468" t="s">
        <v>2442</v>
      </c>
      <c r="B5468" t="s">
        <v>1557</v>
      </c>
      <c r="C5468">
        <v>3.4159899999999999</v>
      </c>
      <c r="D5468">
        <v>3.7</v>
      </c>
      <c r="E5468">
        <v>3.7</v>
      </c>
      <c r="F5468">
        <v>3.8</v>
      </c>
      <c r="G5468">
        <v>3.9</v>
      </c>
      <c r="H5468">
        <v>4</v>
      </c>
      <c r="I5468">
        <v>4.5</v>
      </c>
      <c r="J5468">
        <v>5.0999999999999996</v>
      </c>
      <c r="K5468">
        <v>5.9</v>
      </c>
      <c r="L5468">
        <v>7</v>
      </c>
      <c r="M5468">
        <v>7.8</v>
      </c>
      <c r="N5468">
        <v>8.4</v>
      </c>
      <c r="O5468">
        <v>9.4</v>
      </c>
      <c r="P5468">
        <v>12</v>
      </c>
      <c r="Q5468">
        <v>13</v>
      </c>
      <c r="R5468">
        <v>14</v>
      </c>
      <c r="S5468">
        <v>18</v>
      </c>
      <c r="T5468">
        <v>19</v>
      </c>
      <c r="U5468">
        <v>20</v>
      </c>
      <c r="V5468">
        <v>24</v>
      </c>
      <c r="W5468">
        <v>26</v>
      </c>
      <c r="X5468">
        <v>26</v>
      </c>
      <c r="Y5468">
        <v>30</v>
      </c>
      <c r="Z5468">
        <v>32</v>
      </c>
      <c r="AA5468">
        <v>36</v>
      </c>
      <c r="AB5468">
        <v>36</v>
      </c>
      <c r="AC5468">
        <v>36</v>
      </c>
      <c r="AD5468">
        <v>40</v>
      </c>
      <c r="AE5468">
        <v>41</v>
      </c>
      <c r="AF5468">
        <v>41</v>
      </c>
      <c r="AG5468">
        <v>47.220857628363902</v>
      </c>
      <c r="AH5468">
        <v>50.002075009987003</v>
      </c>
      <c r="AI5468">
        <v>50.301140897701799</v>
      </c>
      <c r="AJ5468">
        <v>50.425673683672997</v>
      </c>
      <c r="AK5468">
        <v>49.5549892747486</v>
      </c>
      <c r="AL5468">
        <v>57.025181000000003</v>
      </c>
      <c r="AM5468">
        <v>61.563063</v>
      </c>
      <c r="AN5468">
        <v>63.146675000000002</v>
      </c>
      <c r="AO5468">
        <v>65.816659000000001</v>
      </c>
      <c r="AP5468">
        <v>67.775382480000005</v>
      </c>
      <c r="AQ5468">
        <v>62.890556948215497</v>
      </c>
      <c r="AR5468">
        <v>62.9293872411818</v>
      </c>
    </row>
    <row r="5469" spans="1:44" x14ac:dyDescent="0.3">
      <c r="B5469" t="s">
        <v>1420</v>
      </c>
    </row>
    <row r="5470" spans="1:44" x14ac:dyDescent="0.3">
      <c r="B5470" t="s">
        <v>1549</v>
      </c>
    </row>
    <row r="5471" spans="1:44" x14ac:dyDescent="0.3">
      <c r="A5471" t="s">
        <v>2443</v>
      </c>
      <c r="B5471" t="s">
        <v>1551</v>
      </c>
      <c r="C5471">
        <v>1.23566</v>
      </c>
      <c r="D5471">
        <v>1.2</v>
      </c>
      <c r="E5471">
        <v>1.2</v>
      </c>
      <c r="F5471">
        <v>1.2</v>
      </c>
      <c r="G5471">
        <v>1.2</v>
      </c>
      <c r="H5471">
        <v>1.2</v>
      </c>
      <c r="I5471">
        <v>1.3</v>
      </c>
      <c r="J5471">
        <v>1.3</v>
      </c>
      <c r="K5471">
        <v>1.3</v>
      </c>
      <c r="L5471">
        <v>1.3</v>
      </c>
      <c r="M5471">
        <v>1.2</v>
      </c>
      <c r="N5471">
        <v>1.2</v>
      </c>
      <c r="O5471">
        <v>1.3</v>
      </c>
      <c r="P5471">
        <v>1.3</v>
      </c>
      <c r="Q5471">
        <v>1.3</v>
      </c>
      <c r="R5471">
        <v>1.3</v>
      </c>
      <c r="S5471">
        <v>1.3</v>
      </c>
      <c r="T5471">
        <v>1.3</v>
      </c>
      <c r="U5471">
        <v>1.3</v>
      </c>
      <c r="V5471">
        <v>1.3</v>
      </c>
      <c r="W5471">
        <v>1.3</v>
      </c>
      <c r="X5471">
        <v>1.3</v>
      </c>
      <c r="Y5471">
        <v>1.3</v>
      </c>
      <c r="Z5471">
        <v>1.3</v>
      </c>
      <c r="AA5471">
        <v>1.3</v>
      </c>
      <c r="AB5471">
        <v>1.3</v>
      </c>
      <c r="AC5471">
        <v>1.3</v>
      </c>
      <c r="AD5471">
        <v>1.2933156260000001</v>
      </c>
      <c r="AE5471">
        <v>1.3</v>
      </c>
      <c r="AF5471">
        <v>1.3</v>
      </c>
      <c r="AG5471">
        <v>1.295447529</v>
      </c>
      <c r="AH5471">
        <v>1.2978968710000001</v>
      </c>
      <c r="AI5471">
        <v>1.3014527520000001</v>
      </c>
      <c r="AJ5471">
        <v>1.2978968710000001</v>
      </c>
      <c r="AK5471">
        <v>1.2978968710000001</v>
      </c>
      <c r="AL5471">
        <v>1.2978968710000001</v>
      </c>
      <c r="AM5471">
        <v>1.2981084679999999</v>
      </c>
      <c r="AN5471">
        <v>1.2719549590000001</v>
      </c>
      <c r="AO5471">
        <v>1.273786855</v>
      </c>
      <c r="AP5471">
        <v>1.274779527</v>
      </c>
      <c r="AQ5471">
        <v>1.2206618709999999</v>
      </c>
      <c r="AR5471">
        <v>1.2206618709999999</v>
      </c>
    </row>
    <row r="5472" spans="1:44" x14ac:dyDescent="0.3">
      <c r="A5472" t="s">
        <v>2444</v>
      </c>
      <c r="B5472" t="s">
        <v>1553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</row>
    <row r="5473" spans="1:44" x14ac:dyDescent="0.3">
      <c r="A5473" t="s">
        <v>2445</v>
      </c>
      <c r="B5473" t="s">
        <v>1555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</row>
    <row r="5474" spans="1:44" x14ac:dyDescent="0.3">
      <c r="A5474" t="s">
        <v>2446</v>
      </c>
      <c r="B5474" t="s">
        <v>1557</v>
      </c>
      <c r="C5474">
        <v>1.23566</v>
      </c>
      <c r="D5474">
        <v>1.2</v>
      </c>
      <c r="E5474">
        <v>1.2</v>
      </c>
      <c r="F5474">
        <v>1.2</v>
      </c>
      <c r="G5474">
        <v>1.2</v>
      </c>
      <c r="H5474">
        <v>1.2</v>
      </c>
      <c r="I5474">
        <v>1.3</v>
      </c>
      <c r="J5474">
        <v>1.3</v>
      </c>
      <c r="K5474">
        <v>1.3</v>
      </c>
      <c r="L5474">
        <v>1.3</v>
      </c>
      <c r="M5474">
        <v>1.2</v>
      </c>
      <c r="N5474">
        <v>1.2</v>
      </c>
      <c r="O5474">
        <v>1.3</v>
      </c>
      <c r="P5474">
        <v>1.3</v>
      </c>
      <c r="Q5474">
        <v>1.3</v>
      </c>
      <c r="R5474">
        <v>1.3</v>
      </c>
      <c r="S5474">
        <v>1.3</v>
      </c>
      <c r="T5474">
        <v>1.3</v>
      </c>
      <c r="U5474">
        <v>1.3</v>
      </c>
      <c r="V5474">
        <v>1.3</v>
      </c>
      <c r="W5474">
        <v>1.3</v>
      </c>
      <c r="X5474">
        <v>1.3</v>
      </c>
      <c r="Y5474">
        <v>1.3</v>
      </c>
      <c r="Z5474">
        <v>1.3</v>
      </c>
      <c r="AA5474">
        <v>1.3</v>
      </c>
      <c r="AB5474">
        <v>1.3</v>
      </c>
      <c r="AC5474">
        <v>1.3</v>
      </c>
      <c r="AD5474">
        <v>1.2933156262500001</v>
      </c>
      <c r="AE5474">
        <v>1.3</v>
      </c>
      <c r="AF5474">
        <v>1.3</v>
      </c>
      <c r="AG5474">
        <v>1.2954475286034901</v>
      </c>
      <c r="AH5474">
        <v>1.29789687062399</v>
      </c>
      <c r="AI5474">
        <v>1.30145275246131</v>
      </c>
      <c r="AJ5474">
        <v>1.29789687062399</v>
      </c>
      <c r="AK5474">
        <v>1.29789687062399</v>
      </c>
      <c r="AL5474">
        <v>1.29789687062399</v>
      </c>
      <c r="AM5474">
        <v>1.29810846845572</v>
      </c>
      <c r="AN5474">
        <v>1.27195495862399</v>
      </c>
      <c r="AO5474">
        <v>1.2737868546239901</v>
      </c>
      <c r="AP5474">
        <v>1.2747795274839999</v>
      </c>
      <c r="AQ5474">
        <v>1.22066187062399</v>
      </c>
      <c r="AR5474">
        <v>1.22066187062399</v>
      </c>
    </row>
    <row r="5475" spans="1:44" x14ac:dyDescent="0.3">
      <c r="B5475" t="s">
        <v>1426</v>
      </c>
    </row>
    <row r="5476" spans="1:44" x14ac:dyDescent="0.3">
      <c r="B5476" t="s">
        <v>1549</v>
      </c>
    </row>
    <row r="5477" spans="1:44" x14ac:dyDescent="0.3">
      <c r="A5477" t="s">
        <v>2447</v>
      </c>
      <c r="B5477" t="s">
        <v>1551</v>
      </c>
      <c r="C5477">
        <v>0.15698999999999999</v>
      </c>
      <c r="D5477">
        <v>0.2</v>
      </c>
      <c r="E5477">
        <v>0.2</v>
      </c>
      <c r="F5477">
        <v>0.2</v>
      </c>
      <c r="G5477">
        <v>0.2</v>
      </c>
      <c r="H5477">
        <v>0.2</v>
      </c>
      <c r="I5477">
        <v>0.2</v>
      </c>
      <c r="J5477">
        <v>0.2</v>
      </c>
      <c r="K5477">
        <v>0.2</v>
      </c>
      <c r="L5477">
        <v>0.2</v>
      </c>
      <c r="M5477">
        <v>0.2</v>
      </c>
      <c r="N5477">
        <v>0.2</v>
      </c>
      <c r="O5477">
        <v>0.2</v>
      </c>
      <c r="P5477">
        <v>0.2</v>
      </c>
      <c r="Q5477">
        <v>0.2</v>
      </c>
      <c r="R5477">
        <v>0.2</v>
      </c>
      <c r="S5477">
        <v>0.2</v>
      </c>
      <c r="T5477">
        <v>0.2</v>
      </c>
      <c r="U5477">
        <v>0.2</v>
      </c>
      <c r="V5477">
        <v>0.2</v>
      </c>
      <c r="W5477">
        <v>0.3</v>
      </c>
      <c r="X5477">
        <v>0.3</v>
      </c>
      <c r="Y5477">
        <v>0.3</v>
      </c>
      <c r="Z5477">
        <v>0.3</v>
      </c>
      <c r="AA5477">
        <v>0.3</v>
      </c>
      <c r="AB5477">
        <v>0.3</v>
      </c>
      <c r="AC5477">
        <v>0.3</v>
      </c>
      <c r="AD5477">
        <v>0.23101192100000001</v>
      </c>
      <c r="AE5477">
        <v>0.3</v>
      </c>
      <c r="AF5477">
        <v>0.3</v>
      </c>
      <c r="AG5477">
        <v>0.3</v>
      </c>
      <c r="AH5477">
        <v>0.26766400600000001</v>
      </c>
      <c r="AI5477">
        <v>0.26080606499999998</v>
      </c>
      <c r="AJ5477">
        <v>0.26892239000000001</v>
      </c>
      <c r="AK5477">
        <v>0.26848519999999998</v>
      </c>
      <c r="AL5477">
        <v>0.270403</v>
      </c>
      <c r="AM5477">
        <v>0.269783</v>
      </c>
      <c r="AN5477">
        <v>0.26303823999999998</v>
      </c>
      <c r="AO5477">
        <v>0.26303823999999998</v>
      </c>
      <c r="AP5477">
        <v>0.26303823999999998</v>
      </c>
      <c r="AQ5477">
        <v>0.25115516799999998</v>
      </c>
      <c r="AR5477">
        <v>0.26501116600000002</v>
      </c>
    </row>
    <row r="5478" spans="1:44" x14ac:dyDescent="0.3">
      <c r="A5478" t="s">
        <v>2448</v>
      </c>
      <c r="B5478" t="s">
        <v>1553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</row>
    <row r="5479" spans="1:44" x14ac:dyDescent="0.3">
      <c r="A5479" t="s">
        <v>2449</v>
      </c>
      <c r="B5479" t="s">
        <v>1555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</row>
    <row r="5480" spans="1:44" x14ac:dyDescent="0.3">
      <c r="A5480" t="s">
        <v>2450</v>
      </c>
      <c r="B5480" t="s">
        <v>1557</v>
      </c>
      <c r="C5480">
        <v>0.15698999999999999</v>
      </c>
      <c r="D5480">
        <v>0.2</v>
      </c>
      <c r="E5480">
        <v>0.2</v>
      </c>
      <c r="F5480">
        <v>0.2</v>
      </c>
      <c r="G5480">
        <v>0.2</v>
      </c>
      <c r="H5480">
        <v>0.2</v>
      </c>
      <c r="I5480">
        <v>0.2</v>
      </c>
      <c r="J5480">
        <v>0.2</v>
      </c>
      <c r="K5480">
        <v>0.2</v>
      </c>
      <c r="L5480">
        <v>0.2</v>
      </c>
      <c r="M5480">
        <v>0.2</v>
      </c>
      <c r="N5480">
        <v>0.2</v>
      </c>
      <c r="O5480">
        <v>0.2</v>
      </c>
      <c r="P5480">
        <v>0.2</v>
      </c>
      <c r="Q5480">
        <v>0.2</v>
      </c>
      <c r="R5480">
        <v>0.2</v>
      </c>
      <c r="S5480">
        <v>0.2</v>
      </c>
      <c r="T5480">
        <v>0.2</v>
      </c>
      <c r="U5480">
        <v>0.2</v>
      </c>
      <c r="V5480">
        <v>0.2</v>
      </c>
      <c r="W5480">
        <v>0.3</v>
      </c>
      <c r="X5480">
        <v>0.3</v>
      </c>
      <c r="Y5480">
        <v>0.3</v>
      </c>
      <c r="Z5480">
        <v>0.3</v>
      </c>
      <c r="AA5480">
        <v>0.3</v>
      </c>
      <c r="AB5480">
        <v>0.3</v>
      </c>
      <c r="AC5480">
        <v>0.3</v>
      </c>
      <c r="AD5480">
        <v>0.23101192149503999</v>
      </c>
      <c r="AE5480">
        <v>0.3</v>
      </c>
      <c r="AF5480">
        <v>0.3</v>
      </c>
      <c r="AG5480">
        <v>0.3</v>
      </c>
      <c r="AH5480">
        <v>0.26766400630212001</v>
      </c>
      <c r="AI5480">
        <v>0.26080606525442701</v>
      </c>
      <c r="AJ5480">
        <v>0.268922390356786</v>
      </c>
      <c r="AK5480">
        <v>0.26848519987577102</v>
      </c>
      <c r="AL5480">
        <v>0.270403</v>
      </c>
      <c r="AM5480">
        <v>0.269783</v>
      </c>
      <c r="AN5480">
        <v>0.26303823989786101</v>
      </c>
      <c r="AO5480">
        <v>0.26303823989786101</v>
      </c>
      <c r="AP5480">
        <v>0.26303823989800001</v>
      </c>
      <c r="AQ5480">
        <v>0.25115516841580399</v>
      </c>
      <c r="AR5480">
        <v>0.26501116577387701</v>
      </c>
    </row>
    <row r="5481" spans="1:44" x14ac:dyDescent="0.3">
      <c r="B5481" t="s">
        <v>1432</v>
      </c>
    </row>
    <row r="5482" spans="1:44" x14ac:dyDescent="0.3">
      <c r="B5482" t="s">
        <v>1549</v>
      </c>
    </row>
    <row r="5483" spans="1:44" x14ac:dyDescent="0.3">
      <c r="A5483" t="s">
        <v>2451</v>
      </c>
      <c r="B5483" t="s">
        <v>1551</v>
      </c>
      <c r="C5483">
        <v>6.4342199999999998</v>
      </c>
      <c r="D5483">
        <v>6.6</v>
      </c>
      <c r="E5483">
        <v>7.7</v>
      </c>
      <c r="F5483">
        <v>7</v>
      </c>
      <c r="G5483">
        <v>8.9</v>
      </c>
      <c r="H5483">
        <v>9.9</v>
      </c>
      <c r="I5483">
        <v>10</v>
      </c>
      <c r="J5483">
        <v>9.9</v>
      </c>
      <c r="K5483">
        <v>10</v>
      </c>
      <c r="L5483">
        <v>11</v>
      </c>
      <c r="M5483">
        <v>11</v>
      </c>
      <c r="N5483">
        <v>12</v>
      </c>
      <c r="O5483">
        <v>12</v>
      </c>
      <c r="P5483">
        <v>10</v>
      </c>
      <c r="Q5483">
        <v>9.9</v>
      </c>
      <c r="R5483">
        <v>11</v>
      </c>
      <c r="S5483">
        <v>11</v>
      </c>
      <c r="T5483">
        <v>11</v>
      </c>
      <c r="U5483">
        <v>11</v>
      </c>
      <c r="V5483">
        <v>12</v>
      </c>
      <c r="W5483">
        <v>13</v>
      </c>
      <c r="X5483">
        <v>14</v>
      </c>
      <c r="Y5483">
        <v>15</v>
      </c>
      <c r="Z5483">
        <v>17</v>
      </c>
      <c r="AA5483">
        <v>17.000060040000001</v>
      </c>
      <c r="AB5483">
        <v>17.000242761999999</v>
      </c>
      <c r="AC5483">
        <v>19.000142796999999</v>
      </c>
      <c r="AD5483">
        <v>18.600004923</v>
      </c>
      <c r="AE5483">
        <v>23.115277091999999</v>
      </c>
      <c r="AF5483">
        <v>20.948010277000002</v>
      </c>
      <c r="AG5483">
        <v>24.339585375999999</v>
      </c>
      <c r="AH5483">
        <v>20.318221681000001</v>
      </c>
      <c r="AI5483">
        <v>17.044172859</v>
      </c>
      <c r="AJ5483">
        <v>23.975684299000001</v>
      </c>
      <c r="AK5483">
        <v>22.354079517999999</v>
      </c>
      <c r="AL5483">
        <v>11.979031441</v>
      </c>
      <c r="AM5483">
        <v>9.6875290379999992</v>
      </c>
      <c r="AN5483">
        <v>9.0434463520000001</v>
      </c>
      <c r="AO5483">
        <v>8.2925052289999996</v>
      </c>
      <c r="AP5483">
        <v>10.157931882</v>
      </c>
      <c r="AQ5483">
        <v>7.4462571070000001</v>
      </c>
      <c r="AR5483">
        <v>8.3392327680000005</v>
      </c>
    </row>
    <row r="5484" spans="1:44" x14ac:dyDescent="0.3">
      <c r="A5484" t="s">
        <v>2452</v>
      </c>
      <c r="B5484" t="s">
        <v>1553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6.0040152278599203E-5</v>
      </c>
      <c r="AB5484">
        <v>2.42761548511105E-4</v>
      </c>
      <c r="AC5484">
        <v>1.4279709657332901E-4</v>
      </c>
      <c r="AD5484">
        <v>4.9232924868451297E-6</v>
      </c>
      <c r="AE5484">
        <v>0.11527709237491</v>
      </c>
      <c r="AF5484">
        <v>0.216144548202957</v>
      </c>
      <c r="AG5484">
        <v>0.40827303549447402</v>
      </c>
      <c r="AH5484">
        <v>0.41787945985905001</v>
      </c>
      <c r="AI5484">
        <v>0.42748588422362599</v>
      </c>
      <c r="AJ5484">
        <v>0.44669873295277801</v>
      </c>
      <c r="AK5484">
        <v>0.44910033904392199</v>
      </c>
      <c r="AL5484">
        <v>0.374650550218459</v>
      </c>
      <c r="AM5484">
        <v>0.32421682230443499</v>
      </c>
      <c r="AN5484">
        <v>0.30500397357528403</v>
      </c>
      <c r="AO5484">
        <v>0.22137268855898101</v>
      </c>
      <c r="AP5484">
        <v>7.9396182361298903E-2</v>
      </c>
      <c r="AQ5484">
        <v>0</v>
      </c>
      <c r="AR5484">
        <v>0</v>
      </c>
    </row>
    <row r="5485" spans="1:44" x14ac:dyDescent="0.3">
      <c r="A5485" t="s">
        <v>2453</v>
      </c>
      <c r="B5485" t="s">
        <v>1555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0.73186572900000002</v>
      </c>
      <c r="AG5485">
        <v>1.9313123409999999</v>
      </c>
      <c r="AH5485">
        <v>1.3417538369999999</v>
      </c>
      <c r="AI5485">
        <v>0.95549136899999998</v>
      </c>
      <c r="AJ5485">
        <v>2.0736195660000001</v>
      </c>
      <c r="AK5485">
        <v>1.016480179</v>
      </c>
      <c r="AL5485">
        <v>1.6466978910000001</v>
      </c>
      <c r="AM5485">
        <v>0.99209021600000002</v>
      </c>
      <c r="AN5485">
        <v>0.58743237800000003</v>
      </c>
      <c r="AO5485">
        <v>0.18277454000000001</v>
      </c>
      <c r="AP5485">
        <v>0.18277454000000001</v>
      </c>
      <c r="AQ5485">
        <v>0.24347321599999999</v>
      </c>
      <c r="AR5485">
        <v>0.24347321599999999</v>
      </c>
    </row>
    <row r="5486" spans="1:44" x14ac:dyDescent="0.3">
      <c r="A5486" t="s">
        <v>2454</v>
      </c>
      <c r="B5486" t="s">
        <v>1557</v>
      </c>
      <c r="C5486">
        <v>6.4342199999999998</v>
      </c>
      <c r="D5486">
        <v>6.6</v>
      </c>
      <c r="E5486">
        <v>7.7</v>
      </c>
      <c r="F5486">
        <v>7</v>
      </c>
      <c r="G5486">
        <v>8.9</v>
      </c>
      <c r="H5486">
        <v>9.9</v>
      </c>
      <c r="I5486">
        <v>10</v>
      </c>
      <c r="J5486">
        <v>9.9</v>
      </c>
      <c r="K5486">
        <v>10</v>
      </c>
      <c r="L5486">
        <v>11</v>
      </c>
      <c r="M5486">
        <v>11</v>
      </c>
      <c r="N5486">
        <v>12</v>
      </c>
      <c r="O5486">
        <v>12</v>
      </c>
      <c r="P5486">
        <v>10</v>
      </c>
      <c r="Q5486">
        <v>9.9</v>
      </c>
      <c r="R5486">
        <v>11</v>
      </c>
      <c r="S5486">
        <v>11</v>
      </c>
      <c r="T5486">
        <v>11</v>
      </c>
      <c r="U5486">
        <v>11</v>
      </c>
      <c r="V5486">
        <v>12</v>
      </c>
      <c r="W5486">
        <v>13</v>
      </c>
      <c r="X5486">
        <v>14</v>
      </c>
      <c r="Y5486">
        <v>15</v>
      </c>
      <c r="Z5486">
        <v>17</v>
      </c>
      <c r="AA5486">
        <v>17</v>
      </c>
      <c r="AB5486">
        <v>17</v>
      </c>
      <c r="AC5486">
        <v>19</v>
      </c>
      <c r="AD5486">
        <v>18.600000000000001</v>
      </c>
      <c r="AE5486">
        <v>23</v>
      </c>
      <c r="AF5486">
        <v>20</v>
      </c>
      <c r="AG5486">
        <v>22</v>
      </c>
      <c r="AH5486">
        <v>18.5585883841898</v>
      </c>
      <c r="AI5486">
        <v>15.6611956056982</v>
      </c>
      <c r="AJ5486">
        <v>21.455366000000001</v>
      </c>
      <c r="AK5486">
        <v>20.888498999999999</v>
      </c>
      <c r="AL5486">
        <v>9.9576829999999994</v>
      </c>
      <c r="AM5486">
        <v>8.3712219999999995</v>
      </c>
      <c r="AN5486">
        <v>8.1510099999999994</v>
      </c>
      <c r="AO5486">
        <v>7.8883580000000002</v>
      </c>
      <c r="AP5486">
        <v>9.8957611599999993</v>
      </c>
      <c r="AQ5486">
        <v>7.2027838905037598</v>
      </c>
      <c r="AR5486">
        <v>8.0957595519004997</v>
      </c>
    </row>
    <row r="5487" spans="1:44" x14ac:dyDescent="0.3">
      <c r="B5487" t="s">
        <v>1438</v>
      </c>
    </row>
    <row r="5488" spans="1:44" x14ac:dyDescent="0.3">
      <c r="B5488" t="s">
        <v>1549</v>
      </c>
    </row>
    <row r="5489" spans="1:44" x14ac:dyDescent="0.3">
      <c r="A5489" t="s">
        <v>2455</v>
      </c>
      <c r="B5489" t="s">
        <v>1551</v>
      </c>
      <c r="C5489">
        <v>3.6272520400000001</v>
      </c>
      <c r="D5489">
        <v>3.130211794</v>
      </c>
      <c r="E5489">
        <v>3.2317775219999998</v>
      </c>
      <c r="F5489">
        <v>3.0992285879999999</v>
      </c>
      <c r="G5489">
        <v>2.8600205669999998</v>
      </c>
      <c r="H5489">
        <v>2.7815499859999999</v>
      </c>
      <c r="I5489">
        <v>2.9996715580000002</v>
      </c>
      <c r="J5489">
        <v>2.9142895420000001</v>
      </c>
      <c r="K5489">
        <v>3.1553687959999999</v>
      </c>
      <c r="L5489">
        <v>3.078388715</v>
      </c>
      <c r="M5489">
        <v>2.8518930760000001</v>
      </c>
      <c r="N5489">
        <v>2.5604327119999999</v>
      </c>
      <c r="O5489">
        <v>2.892327313</v>
      </c>
      <c r="P5489">
        <v>2.501735649</v>
      </c>
      <c r="Q5489">
        <v>2.4597237280000002</v>
      </c>
      <c r="R5489">
        <v>1.938126953</v>
      </c>
      <c r="S5489">
        <v>2.1285617760000002</v>
      </c>
      <c r="T5489">
        <v>2.1950236510000001</v>
      </c>
      <c r="U5489">
        <v>2.2689212740000002</v>
      </c>
      <c r="V5489">
        <v>1.984588257</v>
      </c>
      <c r="W5489">
        <v>1.895350946</v>
      </c>
      <c r="X5489">
        <v>2.1075564180000002</v>
      </c>
      <c r="Y5489">
        <v>2.112515862</v>
      </c>
      <c r="Z5489">
        <v>2.232964484</v>
      </c>
      <c r="AA5489">
        <v>2.2455673539999998</v>
      </c>
      <c r="AB5489">
        <v>2.4239833630000001</v>
      </c>
      <c r="AC5489">
        <v>2.3356166599999999</v>
      </c>
      <c r="AD5489">
        <v>2.2343652020000002</v>
      </c>
      <c r="AE5489">
        <v>2.4672344430000002</v>
      </c>
      <c r="AF5489">
        <v>2.3647380920000001</v>
      </c>
      <c r="AG5489">
        <v>2.2944492360000002</v>
      </c>
      <c r="AH5489">
        <v>2.4466396549999998</v>
      </c>
      <c r="AI5489">
        <v>2.9306565089999999</v>
      </c>
      <c r="AJ5489">
        <v>3.1707163290000002</v>
      </c>
      <c r="AK5489">
        <v>3.611288509</v>
      </c>
      <c r="AL5489">
        <v>3.9406133159999999</v>
      </c>
      <c r="AM5489">
        <v>4.2288337330000001</v>
      </c>
      <c r="AN5489">
        <v>5.6875268390000002</v>
      </c>
      <c r="AO5489">
        <v>7.09628982</v>
      </c>
      <c r="AP5489">
        <v>6.0466248629999999</v>
      </c>
      <c r="AQ5489">
        <v>6.9704956820000001</v>
      </c>
      <c r="AR5489">
        <v>6.7933681229999996</v>
      </c>
    </row>
    <row r="5490" spans="1:44" x14ac:dyDescent="0.3">
      <c r="A5490" t="s">
        <v>2456</v>
      </c>
      <c r="B5490" t="s">
        <v>1553</v>
      </c>
      <c r="C5490">
        <v>1.4143220402654599</v>
      </c>
      <c r="D5490">
        <v>1.1302117936482501</v>
      </c>
      <c r="E5490">
        <v>1.2317775215597699</v>
      </c>
      <c r="F5490">
        <v>1.09922858814549</v>
      </c>
      <c r="G5490">
        <v>1.06002056665248</v>
      </c>
      <c r="H5490">
        <v>1.0815499862020199</v>
      </c>
      <c r="I5490">
        <v>1.1996715580503099</v>
      </c>
      <c r="J5490">
        <v>1.01428954188278</v>
      </c>
      <c r="K5490">
        <v>1.15536879647846</v>
      </c>
      <c r="L5490">
        <v>1.07838871525529</v>
      </c>
      <c r="M5490">
        <v>0.851893076104143</v>
      </c>
      <c r="N5490">
        <v>0.86043271200373705</v>
      </c>
      <c r="O5490">
        <v>0.89232731335809501</v>
      </c>
      <c r="P5490">
        <v>0.90173564919688398</v>
      </c>
      <c r="Q5490">
        <v>0.85972372776142403</v>
      </c>
      <c r="R5490">
        <v>0.33812695265999398</v>
      </c>
      <c r="S5490">
        <v>0.42856177622701502</v>
      </c>
      <c r="T5490">
        <v>0.49502365098323797</v>
      </c>
      <c r="U5490">
        <v>0.46892127433634401</v>
      </c>
      <c r="V5490">
        <v>0.28458825719644298</v>
      </c>
      <c r="W5490">
        <v>0.29535094589175998</v>
      </c>
      <c r="X5490">
        <v>0.30755641789315002</v>
      </c>
      <c r="Y5490">
        <v>0.31251586195137299</v>
      </c>
      <c r="Z5490">
        <v>0.33296448425921199</v>
      </c>
      <c r="AA5490">
        <v>0.24556735358162901</v>
      </c>
      <c r="AB5490">
        <v>0.32398336274560602</v>
      </c>
      <c r="AC5490">
        <v>0.13561666016555199</v>
      </c>
      <c r="AD5490">
        <v>0.182041577967364</v>
      </c>
      <c r="AE5490">
        <v>0.26723444250510803</v>
      </c>
      <c r="AF5490">
        <v>0.36473809193961199</v>
      </c>
      <c r="AG5490">
        <v>0.29444923617354801</v>
      </c>
      <c r="AH5490">
        <v>0.16332652174495699</v>
      </c>
      <c r="AI5490">
        <v>0.23647170489660199</v>
      </c>
      <c r="AJ5490">
        <v>0.34102311529158802</v>
      </c>
      <c r="AK5490">
        <v>0.36317748116267701</v>
      </c>
      <c r="AL5490">
        <v>0.38869231604882798</v>
      </c>
      <c r="AM5490">
        <v>0.845773837661006</v>
      </c>
      <c r="AN5490">
        <v>1.9370943788769699</v>
      </c>
      <c r="AO5490">
        <v>2.8941022257255899</v>
      </c>
      <c r="AP5490">
        <v>2.4348247334428099</v>
      </c>
      <c r="AQ5490">
        <v>2.70316732666056</v>
      </c>
      <c r="AR5490">
        <v>2.52132190792083</v>
      </c>
    </row>
    <row r="5491" spans="1:44" x14ac:dyDescent="0.3">
      <c r="A5491" t="s">
        <v>2457</v>
      </c>
      <c r="B5491" t="s">
        <v>1555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</row>
    <row r="5492" spans="1:44" x14ac:dyDescent="0.3">
      <c r="A5492" t="s">
        <v>2458</v>
      </c>
      <c r="B5492" t="s">
        <v>1557</v>
      </c>
      <c r="C5492">
        <v>2.2129300000000001</v>
      </c>
      <c r="D5492">
        <v>2</v>
      </c>
      <c r="E5492">
        <v>2</v>
      </c>
      <c r="F5492">
        <v>2</v>
      </c>
      <c r="G5492">
        <v>1.8</v>
      </c>
      <c r="H5492">
        <v>1.7</v>
      </c>
      <c r="I5492">
        <v>1.8</v>
      </c>
      <c r="J5492">
        <v>1.9</v>
      </c>
      <c r="K5492">
        <v>2</v>
      </c>
      <c r="L5492">
        <v>2</v>
      </c>
      <c r="M5492">
        <v>2</v>
      </c>
      <c r="N5492">
        <v>1.7</v>
      </c>
      <c r="O5492">
        <v>2</v>
      </c>
      <c r="P5492">
        <v>1.6</v>
      </c>
      <c r="Q5492">
        <v>1.6</v>
      </c>
      <c r="R5492">
        <v>1.6</v>
      </c>
      <c r="S5492">
        <v>1.7</v>
      </c>
      <c r="T5492">
        <v>1.7</v>
      </c>
      <c r="U5492">
        <v>1.8</v>
      </c>
      <c r="V5492">
        <v>1.7</v>
      </c>
      <c r="W5492">
        <v>1.6</v>
      </c>
      <c r="X5492">
        <v>1.8</v>
      </c>
      <c r="Y5492">
        <v>1.8</v>
      </c>
      <c r="Z5492">
        <v>1.9</v>
      </c>
      <c r="AA5492">
        <v>2</v>
      </c>
      <c r="AB5492">
        <v>2.1</v>
      </c>
      <c r="AC5492">
        <v>2.2000000000000002</v>
      </c>
      <c r="AD5492">
        <v>2.0523236243951102</v>
      </c>
      <c r="AE5492">
        <v>2.2000000000000002</v>
      </c>
      <c r="AF5492">
        <v>2</v>
      </c>
      <c r="AG5492">
        <v>2</v>
      </c>
      <c r="AH5492">
        <v>2.2833131328989098</v>
      </c>
      <c r="AI5492">
        <v>2.6941848042448</v>
      </c>
      <c r="AJ5492">
        <v>2.8296932137810198</v>
      </c>
      <c r="AK5492">
        <v>3.2481110278628398</v>
      </c>
      <c r="AL5492">
        <v>3.5519210000000001</v>
      </c>
      <c r="AM5492">
        <v>3.3830598953440001</v>
      </c>
      <c r="AN5492">
        <v>3.750432460396</v>
      </c>
      <c r="AO5492">
        <v>4.2021875938599997</v>
      </c>
      <c r="AP5492">
        <v>3.6118001292469999</v>
      </c>
      <c r="AQ5492">
        <v>4.2673283548978604</v>
      </c>
      <c r="AR5492">
        <v>4.2720462150082996</v>
      </c>
    </row>
    <row r="5493" spans="1:44" x14ac:dyDescent="0.3">
      <c r="B5493" t="s">
        <v>1444</v>
      </c>
    </row>
    <row r="5494" spans="1:44" x14ac:dyDescent="0.3">
      <c r="B5494" t="s">
        <v>1549</v>
      </c>
    </row>
    <row r="5495" spans="1:44" x14ac:dyDescent="0.3">
      <c r="A5495" t="s">
        <v>2459</v>
      </c>
      <c r="B5495" t="s">
        <v>1551</v>
      </c>
      <c r="C5495">
        <v>7.673434383</v>
      </c>
      <c r="D5495">
        <v>7.5312534309999997</v>
      </c>
      <c r="E5495">
        <v>7.3328975730000003</v>
      </c>
      <c r="F5495">
        <v>7.5848321439999999</v>
      </c>
      <c r="G5495">
        <v>7.7835624890000004</v>
      </c>
      <c r="H5495">
        <v>9.0605273670000006</v>
      </c>
      <c r="I5495">
        <v>10.726554045</v>
      </c>
      <c r="J5495">
        <v>13.695975939</v>
      </c>
      <c r="K5495">
        <v>13.276795298</v>
      </c>
      <c r="L5495">
        <v>13.924061812</v>
      </c>
      <c r="M5495">
        <v>14.547326118999999</v>
      </c>
      <c r="N5495">
        <v>14.733118063999999</v>
      </c>
      <c r="O5495">
        <v>13.8821564</v>
      </c>
      <c r="P5495">
        <v>14.415796728</v>
      </c>
      <c r="Q5495">
        <v>13.654605070000001</v>
      </c>
      <c r="R5495">
        <v>13.287523763999999</v>
      </c>
      <c r="S5495">
        <v>13.044714417</v>
      </c>
      <c r="T5495">
        <v>12.316714943999999</v>
      </c>
      <c r="U5495">
        <v>12.589730976</v>
      </c>
      <c r="V5495">
        <v>14.179259155</v>
      </c>
      <c r="W5495">
        <v>13.28504708</v>
      </c>
      <c r="X5495">
        <v>12.563814134999999</v>
      </c>
      <c r="Y5495">
        <v>11.999702995</v>
      </c>
      <c r="Z5495">
        <v>10.743017233</v>
      </c>
      <c r="AA5495">
        <v>9.3196485409999994</v>
      </c>
      <c r="AB5495">
        <v>10.180761319</v>
      </c>
      <c r="AC5495">
        <v>9.5263347940000003</v>
      </c>
      <c r="AD5495">
        <v>9.3730082540000002</v>
      </c>
      <c r="AE5495">
        <v>7.2828265769999998</v>
      </c>
      <c r="AF5495">
        <v>7.3951012690000004</v>
      </c>
      <c r="AG5495">
        <v>8.5226092950000005</v>
      </c>
      <c r="AH5495">
        <v>9.9212760719999995</v>
      </c>
      <c r="AI5495">
        <v>10.923623603999999</v>
      </c>
      <c r="AJ5495">
        <v>11.587550011999999</v>
      </c>
      <c r="AK5495">
        <v>11.298274885</v>
      </c>
      <c r="AL5495">
        <v>11.820449290000001</v>
      </c>
      <c r="AM5495">
        <v>10.411847909</v>
      </c>
      <c r="AN5495">
        <v>8.992425807</v>
      </c>
      <c r="AO5495">
        <v>10.290168687</v>
      </c>
      <c r="AP5495">
        <v>9.4080471810000006</v>
      </c>
      <c r="AQ5495">
        <v>8.2533217519999997</v>
      </c>
      <c r="AR5495">
        <v>8.1189097889999999</v>
      </c>
    </row>
    <row r="5496" spans="1:44" x14ac:dyDescent="0.3">
      <c r="A5496" t="s">
        <v>2460</v>
      </c>
      <c r="B5496" t="s">
        <v>1553</v>
      </c>
      <c r="C5496">
        <v>5.8925843833471099</v>
      </c>
      <c r="D5496">
        <v>5.4312534308888099</v>
      </c>
      <c r="E5496">
        <v>5.6328975732240396</v>
      </c>
      <c r="F5496">
        <v>5.48483214441704</v>
      </c>
      <c r="G5496">
        <v>5.7835624887084496</v>
      </c>
      <c r="H5496">
        <v>6.9605273673951604</v>
      </c>
      <c r="I5496">
        <v>8.4265540454073609</v>
      </c>
      <c r="J5496">
        <v>11.1959759393343</v>
      </c>
      <c r="K5496">
        <v>10.876795297617999</v>
      </c>
      <c r="L5496">
        <v>11.2240618122906</v>
      </c>
      <c r="M5496">
        <v>11.547326118507099</v>
      </c>
      <c r="N5496">
        <v>11.533118064012999</v>
      </c>
      <c r="O5496">
        <v>10.982156400057599</v>
      </c>
      <c r="P5496">
        <v>11.1157967277162</v>
      </c>
      <c r="Q5496">
        <v>10.3546050697465</v>
      </c>
      <c r="R5496">
        <v>9.6875237641152996</v>
      </c>
      <c r="S5496">
        <v>8.9447144172174102</v>
      </c>
      <c r="T5496">
        <v>7.9167149440253901</v>
      </c>
      <c r="U5496">
        <v>8.0897309764944101</v>
      </c>
      <c r="V5496">
        <v>9.5792591552280495</v>
      </c>
      <c r="W5496">
        <v>9.4850470802619498</v>
      </c>
      <c r="X5496">
        <v>9.0638141349864902</v>
      </c>
      <c r="Y5496">
        <v>8.6997029948822799</v>
      </c>
      <c r="Z5496">
        <v>7.7430172330574099</v>
      </c>
      <c r="AA5496">
        <v>7.3196485410876297</v>
      </c>
      <c r="AB5496">
        <v>7.8807613191789603</v>
      </c>
      <c r="AC5496">
        <v>7.4263347937818001</v>
      </c>
      <c r="AD5496">
        <v>7.4443169570346797</v>
      </c>
      <c r="AE5496">
        <v>5.38282657739855</v>
      </c>
      <c r="AF5496">
        <v>5.4951012685459304</v>
      </c>
      <c r="AG5496">
        <v>6.6226092945323298</v>
      </c>
      <c r="AH5496">
        <v>6.4857947911449196</v>
      </c>
      <c r="AI5496">
        <v>7.1529004004013998</v>
      </c>
      <c r="AJ5496">
        <v>7.2548048118204402</v>
      </c>
      <c r="AK5496">
        <v>7.3646735624512498</v>
      </c>
      <c r="AL5496">
        <v>7.7300512897560099</v>
      </c>
      <c r="AM5496">
        <v>6.8748889094568799</v>
      </c>
      <c r="AN5496">
        <v>5.4618680426988897</v>
      </c>
      <c r="AO5496">
        <v>5.9122787429932702</v>
      </c>
      <c r="AP5496">
        <v>5.46851246111751</v>
      </c>
      <c r="AQ5496">
        <v>4.4916847223988396</v>
      </c>
      <c r="AR5496">
        <v>4.1497466629393998</v>
      </c>
    </row>
    <row r="5497" spans="1:44" x14ac:dyDescent="0.3">
      <c r="A5497" t="s">
        <v>2461</v>
      </c>
      <c r="B5497" t="s">
        <v>1555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</row>
    <row r="5498" spans="1:44" x14ac:dyDescent="0.3">
      <c r="A5498" t="s">
        <v>2462</v>
      </c>
      <c r="B5498" t="s">
        <v>1557</v>
      </c>
      <c r="C5498">
        <v>1.78085</v>
      </c>
      <c r="D5498">
        <v>2.1</v>
      </c>
      <c r="E5498">
        <v>1.7</v>
      </c>
      <c r="F5498">
        <v>2.1</v>
      </c>
      <c r="G5498">
        <v>2</v>
      </c>
      <c r="H5498">
        <v>2.1</v>
      </c>
      <c r="I5498">
        <v>2.2999999999999998</v>
      </c>
      <c r="J5498">
        <v>2.5</v>
      </c>
      <c r="K5498">
        <v>2.4</v>
      </c>
      <c r="L5498">
        <v>2.7</v>
      </c>
      <c r="M5498">
        <v>3</v>
      </c>
      <c r="N5498">
        <v>3.2</v>
      </c>
      <c r="O5498">
        <v>2.9</v>
      </c>
      <c r="P5498">
        <v>3.3</v>
      </c>
      <c r="Q5498">
        <v>3.3</v>
      </c>
      <c r="R5498">
        <v>3.6</v>
      </c>
      <c r="S5498">
        <v>4.0999999999999996</v>
      </c>
      <c r="T5498">
        <v>4.4000000000000004</v>
      </c>
      <c r="U5498">
        <v>4.5</v>
      </c>
      <c r="V5498">
        <v>4.5999999999999996</v>
      </c>
      <c r="W5498">
        <v>3.8</v>
      </c>
      <c r="X5498">
        <v>3.5</v>
      </c>
      <c r="Y5498">
        <v>3.3</v>
      </c>
      <c r="Z5498">
        <v>3</v>
      </c>
      <c r="AA5498">
        <v>2</v>
      </c>
      <c r="AB5498">
        <v>2.2999999999999998</v>
      </c>
      <c r="AC5498">
        <v>2.1</v>
      </c>
      <c r="AD5498">
        <v>1.9286912971916701</v>
      </c>
      <c r="AE5498">
        <v>1.9</v>
      </c>
      <c r="AF5498">
        <v>1.9</v>
      </c>
      <c r="AG5498">
        <v>1.9</v>
      </c>
      <c r="AH5498">
        <v>3.4354812808811301</v>
      </c>
      <c r="AI5498">
        <v>3.7707232037412899</v>
      </c>
      <c r="AJ5498">
        <v>4.3327452002407298</v>
      </c>
      <c r="AK5498">
        <v>3.93360132222718</v>
      </c>
      <c r="AL5498">
        <v>4.0903980000000004</v>
      </c>
      <c r="AM5498">
        <v>3.536959</v>
      </c>
      <c r="AN5498">
        <v>3.5305577640811898</v>
      </c>
      <c r="AO5498">
        <v>4.3778899443487598</v>
      </c>
      <c r="AP5498">
        <v>3.9395347200000002</v>
      </c>
      <c r="AQ5498">
        <v>3.7616370297384298</v>
      </c>
      <c r="AR5498">
        <v>3.9691631258723299</v>
      </c>
    </row>
    <row r="5499" spans="1:44" x14ac:dyDescent="0.3">
      <c r="B5499" t="s">
        <v>1541</v>
      </c>
    </row>
    <row r="5500" spans="1:44" x14ac:dyDescent="0.3">
      <c r="B5500" t="s">
        <v>1549</v>
      </c>
    </row>
    <row r="5501" spans="1:44" x14ac:dyDescent="0.3">
      <c r="A5501" t="s">
        <v>2514</v>
      </c>
      <c r="B5501" t="s">
        <v>1551</v>
      </c>
      <c r="C5501">
        <v>479.63537403999999</v>
      </c>
      <c r="D5501">
        <v>502.21413257900002</v>
      </c>
      <c r="E5501">
        <v>532.16738231600004</v>
      </c>
      <c r="F5501">
        <v>583.58583108699997</v>
      </c>
      <c r="G5501">
        <v>615.87809329300001</v>
      </c>
      <c r="H5501">
        <v>658.96049277700001</v>
      </c>
      <c r="I5501">
        <v>704.74883420399999</v>
      </c>
      <c r="J5501">
        <v>735.54292939499999</v>
      </c>
      <c r="K5501">
        <v>772.51040648000003</v>
      </c>
      <c r="L5501">
        <v>811.968705914</v>
      </c>
      <c r="M5501">
        <v>814.81721359400001</v>
      </c>
      <c r="N5501">
        <v>829.75614655599998</v>
      </c>
      <c r="O5501">
        <v>876.99950306000005</v>
      </c>
      <c r="P5501">
        <v>895.16264586299997</v>
      </c>
      <c r="Q5501">
        <v>935.03961672299999</v>
      </c>
      <c r="R5501">
        <v>957.57033018100003</v>
      </c>
      <c r="S5501">
        <v>977.19183262199999</v>
      </c>
      <c r="T5501">
        <v>1043.550462079</v>
      </c>
      <c r="U5501">
        <v>1070.0839208780001</v>
      </c>
      <c r="V5501">
        <v>1095.1517293019999</v>
      </c>
      <c r="W5501">
        <v>1144.598975571</v>
      </c>
      <c r="X5501">
        <v>1216.3365686069999</v>
      </c>
      <c r="Y5501">
        <v>1264.176932396</v>
      </c>
      <c r="Z5501">
        <v>1311.3888565320001</v>
      </c>
      <c r="AA5501">
        <v>1402.949620456</v>
      </c>
      <c r="AB5501">
        <v>1500.2535910920001</v>
      </c>
      <c r="AC5501">
        <v>1535.2426695470001</v>
      </c>
      <c r="AD5501">
        <v>1463.853816218</v>
      </c>
      <c r="AE5501">
        <v>1625.315997828</v>
      </c>
      <c r="AF5501">
        <v>1723.9213785300001</v>
      </c>
      <c r="AG5501">
        <v>1802.4421984099999</v>
      </c>
      <c r="AH5501">
        <v>1894.120181599</v>
      </c>
      <c r="AI5501">
        <v>2004.7230392659999</v>
      </c>
      <c r="AJ5501">
        <v>2058.511421448</v>
      </c>
      <c r="AK5501">
        <v>2131.2567402169998</v>
      </c>
      <c r="AL5501">
        <v>2168.5288856080001</v>
      </c>
      <c r="AM5501">
        <v>2136.7584870599999</v>
      </c>
      <c r="AN5501">
        <v>2156.931704435</v>
      </c>
      <c r="AO5501">
        <v>2168.2228854710002</v>
      </c>
      <c r="AP5501">
        <v>2166.769546256</v>
      </c>
      <c r="AQ5501">
        <v>2090.090617632</v>
      </c>
      <c r="AR5501">
        <v>2175.3666831209998</v>
      </c>
    </row>
    <row r="5502" spans="1:44" x14ac:dyDescent="0.3">
      <c r="A5502" t="s">
        <v>2515</v>
      </c>
      <c r="B5502" t="s">
        <v>1553</v>
      </c>
      <c r="C5502">
        <v>5.94138638027274</v>
      </c>
      <c r="D5502">
        <v>5.6895001266579603</v>
      </c>
      <c r="E5502">
        <v>7.8606804999292299</v>
      </c>
      <c r="F5502">
        <v>8.9399194235785195</v>
      </c>
      <c r="G5502">
        <v>7.9157067605274198</v>
      </c>
      <c r="H5502">
        <v>8.0911829045591599</v>
      </c>
      <c r="I5502">
        <v>8.1295312990197495</v>
      </c>
      <c r="J5502">
        <v>8.0820058277989393</v>
      </c>
      <c r="K5502">
        <v>8.0791080856096293</v>
      </c>
      <c r="L5502">
        <v>6.9703976442153204</v>
      </c>
      <c r="M5502">
        <v>6.6656740895153597</v>
      </c>
      <c r="N5502">
        <v>7.7118491467913799</v>
      </c>
      <c r="O5502">
        <v>6.9394122291093403</v>
      </c>
      <c r="P5502">
        <v>6.9707789192741396</v>
      </c>
      <c r="Q5502">
        <v>7.15657043871051</v>
      </c>
      <c r="R5502">
        <v>6.0389550162599299</v>
      </c>
      <c r="S5502">
        <v>6.37999906118295</v>
      </c>
      <c r="T5502">
        <v>6.9015141732770404</v>
      </c>
      <c r="U5502">
        <v>7.2518042077321301</v>
      </c>
      <c r="V5502">
        <v>7.3577790768722799</v>
      </c>
      <c r="W5502">
        <v>7.5459089684034302</v>
      </c>
      <c r="X5502">
        <v>7.6673334588278603</v>
      </c>
      <c r="Y5502">
        <v>7.1093756004978799</v>
      </c>
      <c r="Z5502">
        <v>7.6301976548227097</v>
      </c>
      <c r="AA5502">
        <v>8.1442033731520702</v>
      </c>
      <c r="AB5502">
        <v>9.3106070438075701</v>
      </c>
      <c r="AC5502">
        <v>8.7078835345626704</v>
      </c>
      <c r="AD5502">
        <v>9.3100555145265993</v>
      </c>
      <c r="AE5502">
        <v>9.6046866062808398</v>
      </c>
      <c r="AF5502">
        <v>9.6770192651215599</v>
      </c>
      <c r="AG5502">
        <v>10.6064260848304</v>
      </c>
      <c r="AH5502">
        <v>12.941847031303199</v>
      </c>
      <c r="AI5502">
        <v>14.297739510779399</v>
      </c>
      <c r="AJ5502">
        <v>15.734097869166799</v>
      </c>
      <c r="AK5502">
        <v>14.719170874005901</v>
      </c>
      <c r="AL5502">
        <v>11.8779483568812</v>
      </c>
      <c r="AM5502">
        <v>12.523875232208701</v>
      </c>
      <c r="AN5502">
        <v>10.8819266523649</v>
      </c>
      <c r="AO5502">
        <v>11.8405901330714</v>
      </c>
      <c r="AP5502">
        <v>12.119466163812399</v>
      </c>
      <c r="AQ5502">
        <v>12.4673486133136</v>
      </c>
      <c r="AR5502">
        <v>12.379074116885601</v>
      </c>
    </row>
    <row r="5503" spans="1:44" x14ac:dyDescent="0.3">
      <c r="A5503" t="s">
        <v>2516</v>
      </c>
      <c r="B5503" t="s">
        <v>1555</v>
      </c>
      <c r="C5503">
        <v>128.63422765999999</v>
      </c>
      <c r="D5503">
        <v>123.069262452</v>
      </c>
      <c r="E5503">
        <v>127.937301815</v>
      </c>
      <c r="F5503">
        <v>147.77592166299999</v>
      </c>
      <c r="G5503">
        <v>177.892636533</v>
      </c>
      <c r="H5503">
        <v>193.88953987299999</v>
      </c>
      <c r="I5503">
        <v>212.434372905</v>
      </c>
      <c r="J5503">
        <v>234.18070356600001</v>
      </c>
      <c r="K5503">
        <v>258.95263839500001</v>
      </c>
      <c r="L5503">
        <v>278.69830826899999</v>
      </c>
      <c r="M5503">
        <v>264.85153950500001</v>
      </c>
      <c r="N5503">
        <v>273.84429740799999</v>
      </c>
      <c r="O5503">
        <v>291.56009083100002</v>
      </c>
      <c r="P5503">
        <v>295.99186694399998</v>
      </c>
      <c r="Q5503">
        <v>315.68304628499999</v>
      </c>
      <c r="R5503">
        <v>334.53137516599998</v>
      </c>
      <c r="S5503">
        <v>357.91183356099998</v>
      </c>
      <c r="T5503">
        <v>392.04894790600002</v>
      </c>
      <c r="U5503">
        <v>415.13211667000002</v>
      </c>
      <c r="V5503">
        <v>419.49395022499999</v>
      </c>
      <c r="W5503">
        <v>437.67361860300002</v>
      </c>
      <c r="X5503">
        <v>467.93137615900002</v>
      </c>
      <c r="Y5503">
        <v>493.61401732100001</v>
      </c>
      <c r="Z5503">
        <v>502.97972516900001</v>
      </c>
      <c r="AA5503">
        <v>532.63632603899998</v>
      </c>
      <c r="AB5503">
        <v>594.30914646400004</v>
      </c>
      <c r="AC5503">
        <v>618.76156742800003</v>
      </c>
      <c r="AD5503">
        <v>628.27786479999997</v>
      </c>
      <c r="AE5503">
        <v>680.16810002299997</v>
      </c>
      <c r="AF5503">
        <v>699.74366456200005</v>
      </c>
      <c r="AG5503">
        <v>738.13107882400004</v>
      </c>
      <c r="AH5503">
        <v>812.64654640499998</v>
      </c>
      <c r="AI5503">
        <v>834.00676346399996</v>
      </c>
      <c r="AJ5503">
        <v>841.34882884199999</v>
      </c>
      <c r="AK5503">
        <v>890.01116389799995</v>
      </c>
      <c r="AL5503">
        <v>943.44706512499999</v>
      </c>
      <c r="AM5503">
        <v>976.05192383500003</v>
      </c>
      <c r="AN5503">
        <v>1025.838152108</v>
      </c>
      <c r="AO5503">
        <v>1044.8257906819999</v>
      </c>
      <c r="AP5503">
        <v>1076.5212792310001</v>
      </c>
      <c r="AQ5503">
        <v>1072.293616447</v>
      </c>
      <c r="AR5503">
        <v>1116.276011681</v>
      </c>
    </row>
    <row r="5504" spans="1:44" x14ac:dyDescent="0.3">
      <c r="A5504" t="s">
        <v>2517</v>
      </c>
      <c r="B5504" t="s">
        <v>1557</v>
      </c>
      <c r="C5504">
        <v>345.05975999999998</v>
      </c>
      <c r="D5504">
        <v>373.45537000000002</v>
      </c>
      <c r="E5504">
        <v>396.36939999999998</v>
      </c>
      <c r="F5504">
        <v>426.86998999999997</v>
      </c>
      <c r="G5504">
        <v>430.06975</v>
      </c>
      <c r="H5504">
        <v>456.97976999999997</v>
      </c>
      <c r="I5504">
        <v>484.18493000000001</v>
      </c>
      <c r="J5504">
        <v>493.28021999999999</v>
      </c>
      <c r="K5504">
        <v>505.47865999999999</v>
      </c>
      <c r="L5504">
        <v>526.29999999999995</v>
      </c>
      <c r="M5504">
        <v>543.29999999999995</v>
      </c>
      <c r="N5504">
        <v>548.20000000000005</v>
      </c>
      <c r="O5504">
        <v>578.5</v>
      </c>
      <c r="P5504">
        <v>592.20000000000005</v>
      </c>
      <c r="Q5504">
        <v>612.20000000000005</v>
      </c>
      <c r="R5504">
        <v>617</v>
      </c>
      <c r="S5504">
        <v>612.9</v>
      </c>
      <c r="T5504">
        <v>644.6</v>
      </c>
      <c r="U5504">
        <v>647.70000000000005</v>
      </c>
      <c r="V5504">
        <v>668.3</v>
      </c>
      <c r="W5504">
        <v>699.37944799985303</v>
      </c>
      <c r="X5504">
        <v>740.73785898938604</v>
      </c>
      <c r="Y5504">
        <v>763.45353947343597</v>
      </c>
      <c r="Z5504">
        <v>800.77893370783499</v>
      </c>
      <c r="AA5504">
        <v>862.16909104302101</v>
      </c>
      <c r="AB5504">
        <v>896.63383758412203</v>
      </c>
      <c r="AC5504">
        <v>907.77321858392497</v>
      </c>
      <c r="AD5504">
        <v>826.26589590260801</v>
      </c>
      <c r="AE5504">
        <v>935.543211199648</v>
      </c>
      <c r="AF5504">
        <v>1014.500694702</v>
      </c>
      <c r="AG5504">
        <v>1053.7046935001499</v>
      </c>
      <c r="AH5504">
        <v>1068.5317881629401</v>
      </c>
      <c r="AI5504">
        <v>1156.4185362902199</v>
      </c>
      <c r="AJ5504">
        <v>1201.4284947358001</v>
      </c>
      <c r="AK5504">
        <v>1226.5264054439399</v>
      </c>
      <c r="AL5504">
        <v>1213.20387212624</v>
      </c>
      <c r="AM5504">
        <v>1148.18268799262</v>
      </c>
      <c r="AN5504">
        <v>1120.2116256740001</v>
      </c>
      <c r="AO5504">
        <v>1111.556504654</v>
      </c>
      <c r="AP5504">
        <v>1078.1288008608101</v>
      </c>
      <c r="AQ5504">
        <v>1005.32965257171</v>
      </c>
      <c r="AR5504">
        <v>1046.71159732252</v>
      </c>
    </row>
    <row r="5505" spans="1:44" x14ac:dyDescent="0.3">
      <c r="B5505" t="s">
        <v>29</v>
      </c>
    </row>
    <row r="5506" spans="1:44" x14ac:dyDescent="0.3">
      <c r="B5506" t="s">
        <v>1549</v>
      </c>
    </row>
    <row r="5507" spans="1:44" x14ac:dyDescent="0.3">
      <c r="A5507" t="s">
        <v>1566</v>
      </c>
      <c r="B5507" t="s">
        <v>1551</v>
      </c>
      <c r="C5507">
        <v>45.663590904000003</v>
      </c>
      <c r="D5507">
        <v>39.376193381999997</v>
      </c>
      <c r="E5507">
        <v>56.531989463999999</v>
      </c>
      <c r="F5507">
        <v>63.168954306000003</v>
      </c>
      <c r="G5507">
        <v>66.766862302000007</v>
      </c>
      <c r="H5507">
        <v>61.757201027000001</v>
      </c>
      <c r="I5507">
        <v>60.918466391000003</v>
      </c>
      <c r="J5507">
        <v>64.343004941999993</v>
      </c>
      <c r="K5507">
        <v>68.905407217999993</v>
      </c>
      <c r="L5507">
        <v>66.690494969</v>
      </c>
      <c r="M5507">
        <v>69.771552385999996</v>
      </c>
      <c r="N5507">
        <v>76.419208682000004</v>
      </c>
      <c r="O5507">
        <v>74.390488043999994</v>
      </c>
      <c r="P5507">
        <v>68.124087912999997</v>
      </c>
      <c r="Q5507">
        <v>70.374999308</v>
      </c>
      <c r="R5507">
        <v>72.736848792999993</v>
      </c>
      <c r="S5507">
        <v>71.012657374</v>
      </c>
      <c r="T5507">
        <v>67.107992315999994</v>
      </c>
      <c r="U5507">
        <v>70.732529322999994</v>
      </c>
      <c r="V5507">
        <v>70.688902550999998</v>
      </c>
      <c r="W5507">
        <v>70.059526818999998</v>
      </c>
      <c r="X5507">
        <v>70.833440803000002</v>
      </c>
      <c r="Y5507">
        <v>72.178921282999994</v>
      </c>
      <c r="Z5507">
        <v>72.478917449999997</v>
      </c>
      <c r="AA5507">
        <v>71.878509389000001</v>
      </c>
      <c r="AB5507">
        <v>82.857278683999994</v>
      </c>
      <c r="AC5507">
        <v>86.028784805000001</v>
      </c>
      <c r="AD5507">
        <v>87.289444713999998</v>
      </c>
      <c r="AE5507">
        <v>56.222555405999998</v>
      </c>
      <c r="AF5507">
        <v>99.380185851999997</v>
      </c>
      <c r="AG5507">
        <v>101.35289673600001</v>
      </c>
      <c r="AH5507">
        <v>112.488751213</v>
      </c>
      <c r="AI5507">
        <v>122.016837732</v>
      </c>
      <c r="AJ5507">
        <v>118.720563943</v>
      </c>
      <c r="AK5507">
        <v>131.69593849699999</v>
      </c>
      <c r="AL5507">
        <v>138.664126646</v>
      </c>
      <c r="AM5507">
        <v>137.17136058099999</v>
      </c>
      <c r="AN5507">
        <v>138.224526943</v>
      </c>
      <c r="AO5507">
        <v>146.712172305</v>
      </c>
      <c r="AP5507">
        <v>151.077947991</v>
      </c>
      <c r="AQ5507">
        <v>141.804503004</v>
      </c>
      <c r="AR5507">
        <v>150.92996233700001</v>
      </c>
    </row>
    <row r="5508" spans="1:44" x14ac:dyDescent="0.3">
      <c r="A5508" t="s">
        <v>1567</v>
      </c>
      <c r="B5508" t="s">
        <v>1553</v>
      </c>
      <c r="C5508">
        <v>0.23767223736235801</v>
      </c>
      <c r="D5508">
        <v>0.71421751513265297</v>
      </c>
      <c r="E5508">
        <v>1.91039219651683</v>
      </c>
      <c r="F5508">
        <v>3.0988497725514499</v>
      </c>
      <c r="G5508">
        <v>3.1941929688484101</v>
      </c>
      <c r="H5508">
        <v>3.1947908938974998</v>
      </c>
      <c r="I5508">
        <v>3.2291326584953999</v>
      </c>
      <c r="J5508">
        <v>3.2729004085089199</v>
      </c>
      <c r="K5508">
        <v>3.32931815100615</v>
      </c>
      <c r="L5508">
        <v>3.3699629690925001</v>
      </c>
      <c r="M5508">
        <v>3.1362761863364899</v>
      </c>
      <c r="N5508">
        <v>2.8988870146652301</v>
      </c>
      <c r="O5508">
        <v>2.6874753770764501</v>
      </c>
      <c r="P5508">
        <v>2.1107678078482501</v>
      </c>
      <c r="Q5508">
        <v>2.1505924933814802</v>
      </c>
      <c r="R5508">
        <v>1.2844319320923701</v>
      </c>
      <c r="S5508">
        <v>1.4431295561997299</v>
      </c>
      <c r="T5508">
        <v>1.5370154480326199</v>
      </c>
      <c r="U5508">
        <v>1.70451009183059</v>
      </c>
      <c r="V5508">
        <v>1.68952174439851</v>
      </c>
      <c r="W5508">
        <v>1.64388771123324</v>
      </c>
      <c r="X5508">
        <v>1.6712003672664599</v>
      </c>
      <c r="Y5508">
        <v>1.0800305149729701</v>
      </c>
      <c r="Z5508">
        <v>1.14774456552646</v>
      </c>
      <c r="AA5508">
        <v>1.1657894477239901</v>
      </c>
      <c r="AB5508">
        <v>1.25145226348622</v>
      </c>
      <c r="AC5508">
        <v>0.97040147961783296</v>
      </c>
      <c r="AD5508">
        <v>1.1245624194500401</v>
      </c>
      <c r="AE5508">
        <v>1.1530319361988499</v>
      </c>
      <c r="AF5508">
        <v>1.1596179417871</v>
      </c>
      <c r="AG5508">
        <v>1.09987744365067</v>
      </c>
      <c r="AH5508">
        <v>1.4079356144051101</v>
      </c>
      <c r="AI5508">
        <v>1.3887992445235799</v>
      </c>
      <c r="AJ5508">
        <v>0.98226749964219895</v>
      </c>
      <c r="AK5508">
        <v>0.833787113691424</v>
      </c>
      <c r="AL5508">
        <v>0.55537374435964304</v>
      </c>
      <c r="AM5508">
        <v>0.37761995763255901</v>
      </c>
      <c r="AN5508">
        <v>0.95636771691960698</v>
      </c>
      <c r="AO5508">
        <v>0.95685061721564202</v>
      </c>
      <c r="AP5508">
        <v>1.16265748011314</v>
      </c>
      <c r="AQ5508">
        <v>0.77330284895735901</v>
      </c>
      <c r="AR5508">
        <v>1.1624553632663901</v>
      </c>
    </row>
    <row r="5509" spans="1:44" x14ac:dyDescent="0.3">
      <c r="A5509" t="s">
        <v>1568</v>
      </c>
      <c r="B5509" t="s">
        <v>1555</v>
      </c>
      <c r="C5509">
        <v>28.799158667</v>
      </c>
      <c r="D5509">
        <v>21.661975866999999</v>
      </c>
      <c r="E5509">
        <v>34.621597266999999</v>
      </c>
      <c r="F5509">
        <v>41.070104532999999</v>
      </c>
      <c r="G5509">
        <v>42.572669333</v>
      </c>
      <c r="H5509">
        <v>36.562410133</v>
      </c>
      <c r="I5509">
        <v>37.689333732999998</v>
      </c>
      <c r="J5509">
        <v>41.070104532999999</v>
      </c>
      <c r="K5509">
        <v>44.576089066999998</v>
      </c>
      <c r="L5509">
        <v>41.320532</v>
      </c>
      <c r="M5509">
        <v>42.6352762</v>
      </c>
      <c r="N5509">
        <v>48.520321666999997</v>
      </c>
      <c r="O5509">
        <v>45.703012667000003</v>
      </c>
      <c r="P5509">
        <v>41.013320104999998</v>
      </c>
      <c r="Q5509">
        <v>43.224406815000002</v>
      </c>
      <c r="R5509">
        <v>46.452416861000003</v>
      </c>
      <c r="S5509">
        <v>45.569527817999997</v>
      </c>
      <c r="T5509">
        <v>42.570976868000002</v>
      </c>
      <c r="U5509">
        <v>44.028019231000002</v>
      </c>
      <c r="V5509">
        <v>44.999380807000001</v>
      </c>
      <c r="W5509">
        <v>43.415639108000001</v>
      </c>
      <c r="X5509">
        <v>43.162240435999998</v>
      </c>
      <c r="Y5509">
        <v>43.098890767999997</v>
      </c>
      <c r="Z5509">
        <v>43.331172883999997</v>
      </c>
      <c r="AA5509">
        <v>40.712719941000003</v>
      </c>
      <c r="AB5509">
        <v>50.605826421000003</v>
      </c>
      <c r="AC5509">
        <v>54.058383325000001</v>
      </c>
      <c r="AD5509">
        <v>52.645867478</v>
      </c>
      <c r="AE5509">
        <v>55.06952347</v>
      </c>
      <c r="AF5509">
        <v>57.22056791</v>
      </c>
      <c r="AG5509">
        <v>57.347919292</v>
      </c>
      <c r="AH5509">
        <v>65.426772599000003</v>
      </c>
      <c r="AI5509">
        <v>71.324733487000003</v>
      </c>
      <c r="AJ5509">
        <v>65.562083443000006</v>
      </c>
      <c r="AK5509">
        <v>77.813684382999995</v>
      </c>
      <c r="AL5509">
        <v>78.840454902000005</v>
      </c>
      <c r="AM5509">
        <v>79.132962622999997</v>
      </c>
      <c r="AN5509">
        <v>82.131664225999998</v>
      </c>
      <c r="AO5509">
        <v>89.160554488000002</v>
      </c>
      <c r="AP5509">
        <v>92.048394310999996</v>
      </c>
      <c r="AQ5509">
        <v>88.935475726999996</v>
      </c>
      <c r="AR5509">
        <v>93.763696836999998</v>
      </c>
    </row>
    <row r="5510" spans="1:44" x14ac:dyDescent="0.3">
      <c r="A5510" t="s">
        <v>1569</v>
      </c>
      <c r="B5510" t="s">
        <v>1557</v>
      </c>
      <c r="C5510">
        <v>16.626760000000001</v>
      </c>
      <c r="D5510">
        <v>17</v>
      </c>
      <c r="E5510">
        <v>20</v>
      </c>
      <c r="F5510">
        <v>19</v>
      </c>
      <c r="G5510">
        <v>21</v>
      </c>
      <c r="H5510">
        <v>22</v>
      </c>
      <c r="I5510">
        <v>20</v>
      </c>
      <c r="J5510">
        <v>20</v>
      </c>
      <c r="K5510">
        <v>21</v>
      </c>
      <c r="L5510">
        <v>22</v>
      </c>
      <c r="M5510">
        <v>24</v>
      </c>
      <c r="N5510">
        <v>25</v>
      </c>
      <c r="O5510">
        <v>26</v>
      </c>
      <c r="P5510">
        <v>25</v>
      </c>
      <c r="Q5510">
        <v>25</v>
      </c>
      <c r="R5510">
        <v>25</v>
      </c>
      <c r="S5510">
        <v>24</v>
      </c>
      <c r="T5510">
        <v>23</v>
      </c>
      <c r="U5510">
        <v>25</v>
      </c>
      <c r="V5510">
        <v>24</v>
      </c>
      <c r="W5510">
        <v>25</v>
      </c>
      <c r="X5510">
        <v>26</v>
      </c>
      <c r="Y5510">
        <v>28</v>
      </c>
      <c r="Z5510">
        <v>28</v>
      </c>
      <c r="AA5510">
        <v>30</v>
      </c>
      <c r="AB5510">
        <v>31</v>
      </c>
      <c r="AC5510">
        <v>31</v>
      </c>
      <c r="AD5510">
        <v>33.519014816742398</v>
      </c>
      <c r="AE5510">
        <v>0</v>
      </c>
      <c r="AF5510">
        <v>41</v>
      </c>
      <c r="AG5510">
        <v>42.905099999999997</v>
      </c>
      <c r="AH5510">
        <v>45.654043000000001</v>
      </c>
      <c r="AI5510">
        <v>49.303305000000002</v>
      </c>
      <c r="AJ5510">
        <v>52.176212999999997</v>
      </c>
      <c r="AK5510">
        <v>53.048467000000002</v>
      </c>
      <c r="AL5510">
        <v>59.268298000000001</v>
      </c>
      <c r="AM5510">
        <v>57.660778000000001</v>
      </c>
      <c r="AN5510">
        <v>55.136494999999996</v>
      </c>
      <c r="AO5510">
        <v>56.5947672</v>
      </c>
      <c r="AP5510">
        <v>57.866896199999999</v>
      </c>
      <c r="AQ5510">
        <v>52.0957244275805</v>
      </c>
      <c r="AR5510">
        <v>56.003810137139503</v>
      </c>
    </row>
    <row r="5511" spans="1:44" x14ac:dyDescent="0.3">
      <c r="B5511" t="s">
        <v>287</v>
      </c>
    </row>
    <row r="5512" spans="1:44" x14ac:dyDescent="0.3">
      <c r="B5512" t="s">
        <v>1549</v>
      </c>
    </row>
    <row r="5513" spans="1:44" x14ac:dyDescent="0.3">
      <c r="A5513" t="s">
        <v>1730</v>
      </c>
      <c r="B5513" t="s">
        <v>1551</v>
      </c>
      <c r="C5513">
        <v>0.72072013199999996</v>
      </c>
      <c r="D5513">
        <v>0.83333019799999997</v>
      </c>
      <c r="E5513">
        <v>0.73333019799999999</v>
      </c>
      <c r="F5513">
        <v>0.63888523100000005</v>
      </c>
      <c r="G5513">
        <v>0.63888523100000005</v>
      </c>
      <c r="H5513">
        <v>0.91110066000000001</v>
      </c>
      <c r="I5513">
        <v>0.82222013199999999</v>
      </c>
      <c r="J5513">
        <v>1.0111006600000001</v>
      </c>
      <c r="K5513">
        <v>0.8</v>
      </c>
      <c r="L5513">
        <v>0.9</v>
      </c>
      <c r="M5513">
        <v>1</v>
      </c>
      <c r="N5513">
        <v>0.9</v>
      </c>
      <c r="O5513">
        <v>0.9</v>
      </c>
      <c r="P5513">
        <v>0.8</v>
      </c>
      <c r="Q5513">
        <v>0.8</v>
      </c>
      <c r="R5513">
        <v>0.7</v>
      </c>
      <c r="S5513">
        <v>0.7</v>
      </c>
      <c r="T5513">
        <v>0.7</v>
      </c>
      <c r="U5513">
        <v>0.8</v>
      </c>
      <c r="V5513">
        <v>0.6</v>
      </c>
      <c r="W5513">
        <v>0.6</v>
      </c>
      <c r="X5513">
        <v>0.8</v>
      </c>
      <c r="Y5513">
        <v>0.7</v>
      </c>
      <c r="Z5513">
        <v>0.9</v>
      </c>
      <c r="AA5513">
        <v>1</v>
      </c>
      <c r="AB5513">
        <v>1.3354111879999999</v>
      </c>
      <c r="AC5513">
        <v>1.5531167829999999</v>
      </c>
      <c r="AD5513">
        <v>1.9557364530000001</v>
      </c>
      <c r="AE5513">
        <v>2.1258511640000002</v>
      </c>
      <c r="AF5513">
        <v>2.7397327489999999</v>
      </c>
      <c r="AG5513">
        <v>4.3244367109999997</v>
      </c>
      <c r="AH5513">
        <v>4.4360324440000003</v>
      </c>
      <c r="AI5513">
        <v>4.3721383979999997</v>
      </c>
      <c r="AJ5513">
        <v>5.7255049299999996</v>
      </c>
      <c r="AK5513">
        <v>5.4730829959999996</v>
      </c>
      <c r="AL5513">
        <v>5.3728238560000001</v>
      </c>
      <c r="AM5513">
        <v>5.1611645319999999</v>
      </c>
      <c r="AN5513">
        <v>3.7267727260000001</v>
      </c>
      <c r="AO5513">
        <v>3.4079613879999999</v>
      </c>
      <c r="AP5513">
        <v>2.9149798090000001</v>
      </c>
      <c r="AQ5513">
        <v>2.4105452779999998</v>
      </c>
      <c r="AR5513">
        <v>2.4326233300000002</v>
      </c>
    </row>
    <row r="5514" spans="1:44" x14ac:dyDescent="0.3">
      <c r="A5514" t="s">
        <v>1731</v>
      </c>
      <c r="B5514" t="s">
        <v>1553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</row>
    <row r="5515" spans="1:44" x14ac:dyDescent="0.3">
      <c r="A5515" t="s">
        <v>1732</v>
      </c>
      <c r="B5515" t="s">
        <v>1555</v>
      </c>
      <c r="C5515">
        <v>2.2220132E-2</v>
      </c>
      <c r="D5515">
        <v>3.3330197999999998E-2</v>
      </c>
      <c r="E5515">
        <v>3.3330197999999998E-2</v>
      </c>
      <c r="F5515">
        <v>3.8885230999999999E-2</v>
      </c>
      <c r="G5515">
        <v>3.8885230999999999E-2</v>
      </c>
      <c r="H5515">
        <v>0.11110066</v>
      </c>
      <c r="I5515">
        <v>2.2220132E-2</v>
      </c>
      <c r="J5515">
        <v>0.11110066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0.23541118799999999</v>
      </c>
      <c r="AC5515">
        <v>0.35311678299999999</v>
      </c>
      <c r="AD5515">
        <v>0.56891037200000005</v>
      </c>
      <c r="AE5515">
        <v>0.72585116400000005</v>
      </c>
      <c r="AF5515">
        <v>1.0397327489999999</v>
      </c>
      <c r="AG5515">
        <v>1.8244367109999999</v>
      </c>
      <c r="AH5515">
        <v>2.2560238899999998</v>
      </c>
      <c r="AI5515">
        <v>2.293297328</v>
      </c>
      <c r="AJ5515">
        <v>3.2369038419999998</v>
      </c>
      <c r="AK5515">
        <v>2.942639856</v>
      </c>
      <c r="AL5515">
        <v>2.942639856</v>
      </c>
      <c r="AM5515">
        <v>2.7464655320000002</v>
      </c>
      <c r="AN5515">
        <v>1.6873327259999999</v>
      </c>
      <c r="AO5515">
        <v>1.7008313880000001</v>
      </c>
      <c r="AP5515">
        <v>1.138370729</v>
      </c>
      <c r="AQ5515">
        <v>0.79413624699999996</v>
      </c>
      <c r="AR5515">
        <v>0.81412344400000003</v>
      </c>
    </row>
    <row r="5516" spans="1:44" x14ac:dyDescent="0.3">
      <c r="A5516" t="s">
        <v>1733</v>
      </c>
      <c r="B5516" t="s">
        <v>1557</v>
      </c>
      <c r="C5516">
        <v>0.69850000000000001</v>
      </c>
      <c r="D5516">
        <v>0.8</v>
      </c>
      <c r="E5516">
        <v>0.7</v>
      </c>
      <c r="F5516">
        <v>0.6</v>
      </c>
      <c r="G5516">
        <v>0.6</v>
      </c>
      <c r="H5516">
        <v>0.8</v>
      </c>
      <c r="I5516">
        <v>0.8</v>
      </c>
      <c r="J5516">
        <v>0.9</v>
      </c>
      <c r="K5516">
        <v>0.8</v>
      </c>
      <c r="L5516">
        <v>0.9</v>
      </c>
      <c r="M5516">
        <v>1</v>
      </c>
      <c r="N5516">
        <v>0.9</v>
      </c>
      <c r="O5516">
        <v>0.9</v>
      </c>
      <c r="P5516">
        <v>0.8</v>
      </c>
      <c r="Q5516">
        <v>0.8</v>
      </c>
      <c r="R5516">
        <v>0.7</v>
      </c>
      <c r="S5516">
        <v>0.7</v>
      </c>
      <c r="T5516">
        <v>0.7</v>
      </c>
      <c r="U5516">
        <v>0.8</v>
      </c>
      <c r="V5516">
        <v>0.6</v>
      </c>
      <c r="W5516">
        <v>0.6</v>
      </c>
      <c r="X5516">
        <v>0.8</v>
      </c>
      <c r="Y5516">
        <v>0.7</v>
      </c>
      <c r="Z5516">
        <v>0.9</v>
      </c>
      <c r="AA5516">
        <v>1</v>
      </c>
      <c r="AB5516">
        <v>1.1000000000000001</v>
      </c>
      <c r="AC5516">
        <v>1.2</v>
      </c>
      <c r="AD5516">
        <v>1.3868260807539401</v>
      </c>
      <c r="AE5516">
        <v>1.4</v>
      </c>
      <c r="AF5516">
        <v>1.7</v>
      </c>
      <c r="AG5516">
        <v>2.5</v>
      </c>
      <c r="AH5516">
        <v>2.1800085543824501</v>
      </c>
      <c r="AI5516">
        <v>2.0788410699078299</v>
      </c>
      <c r="AJ5516">
        <v>2.4886010877775999</v>
      </c>
      <c r="AK5516">
        <v>2.5304431403169598</v>
      </c>
      <c r="AL5516">
        <v>2.4301840000000001</v>
      </c>
      <c r="AM5516">
        <v>2.4146990000000002</v>
      </c>
      <c r="AN5516">
        <v>2.0394399999999999</v>
      </c>
      <c r="AO5516">
        <v>1.70713</v>
      </c>
      <c r="AP5516">
        <v>1.7766090800000001</v>
      </c>
      <c r="AQ5516">
        <v>1.61640903079823</v>
      </c>
      <c r="AR5516">
        <v>1.61849988645919</v>
      </c>
    </row>
    <row r="5517" spans="1:44" x14ac:dyDescent="0.3">
      <c r="B5517" t="s">
        <v>385</v>
      </c>
    </row>
    <row r="5518" spans="1:44" x14ac:dyDescent="0.3">
      <c r="B5518" t="s">
        <v>1549</v>
      </c>
    </row>
    <row r="5519" spans="1:44" x14ac:dyDescent="0.3">
      <c r="A5519" t="s">
        <v>1794</v>
      </c>
      <c r="B5519" t="s">
        <v>1551</v>
      </c>
      <c r="C5519">
        <v>5.5489999999999998E-2</v>
      </c>
      <c r="D5519">
        <v>5.5370000000000003E-2</v>
      </c>
      <c r="E5519">
        <v>6.9400000000000003E-2</v>
      </c>
      <c r="F5519">
        <v>6.9989999999999997E-2</v>
      </c>
      <c r="G5519">
        <v>6.9750000000000006E-2</v>
      </c>
      <c r="H5519">
        <v>7.9769999999999994E-2</v>
      </c>
      <c r="I5519">
        <v>8.4930000000000005E-2</v>
      </c>
      <c r="J5519">
        <v>8.022E-2</v>
      </c>
      <c r="K5519">
        <v>7.8659999999999994E-2</v>
      </c>
      <c r="L5519">
        <v>0.1</v>
      </c>
      <c r="M5519">
        <v>0.1</v>
      </c>
      <c r="N5519">
        <v>0.1</v>
      </c>
      <c r="O5519">
        <v>0.1</v>
      </c>
      <c r="P5519">
        <v>0.1</v>
      </c>
      <c r="Q5519">
        <v>0.1</v>
      </c>
      <c r="R5519">
        <v>0.1</v>
      </c>
      <c r="S5519">
        <v>0.1</v>
      </c>
      <c r="T5519">
        <v>0.1</v>
      </c>
      <c r="U5519">
        <v>0.139235198</v>
      </c>
      <c r="V5519">
        <v>0.139235198</v>
      </c>
      <c r="W5519">
        <v>0.25885279700000002</v>
      </c>
      <c r="X5519">
        <v>0.25885279700000002</v>
      </c>
      <c r="Y5519">
        <v>2.691435078</v>
      </c>
      <c r="Z5519">
        <v>2.7502878750000002</v>
      </c>
      <c r="AA5519">
        <v>0.39617598999999998</v>
      </c>
      <c r="AB5519">
        <v>2.7502878750000002</v>
      </c>
      <c r="AC5519">
        <v>2.7502878750000002</v>
      </c>
      <c r="AD5519">
        <v>3.1587558740000001</v>
      </c>
      <c r="AE5519">
        <v>3.2426398559999998</v>
      </c>
      <c r="AF5519">
        <v>3.5407278510000002</v>
      </c>
      <c r="AG5519">
        <v>3.7995806480000001</v>
      </c>
      <c r="AH5519">
        <v>3.9240086939999999</v>
      </c>
      <c r="AI5519">
        <v>3.8253015700000002</v>
      </c>
      <c r="AJ5519">
        <v>3.6122671720000001</v>
      </c>
      <c r="AK5519">
        <v>3.4348635070000002</v>
      </c>
      <c r="AL5519">
        <v>3.0697292859999998</v>
      </c>
      <c r="AM5519">
        <v>5.3394008529999999</v>
      </c>
      <c r="AN5519">
        <v>5.9296175890000002</v>
      </c>
      <c r="AO5519">
        <v>5.3285997939999996</v>
      </c>
      <c r="AP5519">
        <v>5.1902656570000003</v>
      </c>
      <c r="AQ5519">
        <v>3.221295671</v>
      </c>
      <c r="AR5519">
        <v>3.6394222319999998</v>
      </c>
    </row>
    <row r="5520" spans="1:44" x14ac:dyDescent="0.3">
      <c r="A5520" t="s">
        <v>1795</v>
      </c>
      <c r="B5520" t="s">
        <v>1553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</row>
    <row r="5521" spans="1:44" x14ac:dyDescent="0.3">
      <c r="A5521" t="s">
        <v>1796</v>
      </c>
      <c r="B5521" t="s">
        <v>1555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3.9235197999999999E-2</v>
      </c>
      <c r="V5521">
        <v>3.9235197999999999E-2</v>
      </c>
      <c r="W5521">
        <v>5.8852796999999998E-2</v>
      </c>
      <c r="X5521">
        <v>5.8852796999999998E-2</v>
      </c>
      <c r="Y5521">
        <v>2.4914350779999999</v>
      </c>
      <c r="Z5521">
        <v>2.550287875</v>
      </c>
      <c r="AA5521">
        <v>0.19617598999999999</v>
      </c>
      <c r="AB5521">
        <v>2.550287875</v>
      </c>
      <c r="AC5521">
        <v>2.550287875</v>
      </c>
      <c r="AD5521">
        <v>2.9247878410000001</v>
      </c>
      <c r="AE5521">
        <v>2.942639856</v>
      </c>
      <c r="AF5521">
        <v>3.0407278510000002</v>
      </c>
      <c r="AG5521">
        <v>3.0995806479999999</v>
      </c>
      <c r="AH5521">
        <v>3.178051044</v>
      </c>
      <c r="AI5521">
        <v>3.0995806479999999</v>
      </c>
      <c r="AJ5521">
        <v>2.8641694599999998</v>
      </c>
      <c r="AK5521">
        <v>2.6876110679999998</v>
      </c>
      <c r="AL5521">
        <v>2.334494286</v>
      </c>
      <c r="AM5521">
        <v>2.3148768529999999</v>
      </c>
      <c r="AN5521">
        <v>2.9489065889999999</v>
      </c>
      <c r="AO5521">
        <v>2.8369227939999999</v>
      </c>
      <c r="AP5521">
        <v>2.7809308970000002</v>
      </c>
      <c r="AQ5521">
        <v>2.4766394740000002</v>
      </c>
      <c r="AR5521">
        <v>2.8943372489999999</v>
      </c>
    </row>
    <row r="5522" spans="1:44" x14ac:dyDescent="0.3">
      <c r="A5522" t="s">
        <v>1797</v>
      </c>
      <c r="B5522" t="s">
        <v>1557</v>
      </c>
      <c r="C5522">
        <v>5.5489999999999998E-2</v>
      </c>
      <c r="D5522">
        <v>5.5370000000000003E-2</v>
      </c>
      <c r="E5522">
        <v>6.9400000000000003E-2</v>
      </c>
      <c r="F5522">
        <v>6.9989999999999997E-2</v>
      </c>
      <c r="G5522">
        <v>6.9750000000000006E-2</v>
      </c>
      <c r="H5522">
        <v>7.9769999999999994E-2</v>
      </c>
      <c r="I5522">
        <v>8.4930000000000005E-2</v>
      </c>
      <c r="J5522">
        <v>8.022E-2</v>
      </c>
      <c r="K5522">
        <v>7.8659999999999994E-2</v>
      </c>
      <c r="L5522">
        <v>0.1</v>
      </c>
      <c r="M5522">
        <v>0.1</v>
      </c>
      <c r="N5522">
        <v>0.1</v>
      </c>
      <c r="O5522">
        <v>0.1</v>
      </c>
      <c r="P5522">
        <v>0.1</v>
      </c>
      <c r="Q5522">
        <v>0.1</v>
      </c>
      <c r="R5522">
        <v>0.1</v>
      </c>
      <c r="S5522">
        <v>0.1</v>
      </c>
      <c r="T5522">
        <v>0.1</v>
      </c>
      <c r="U5522">
        <v>0.1</v>
      </c>
      <c r="V5522">
        <v>0.1</v>
      </c>
      <c r="W5522">
        <v>0.2</v>
      </c>
      <c r="X5522">
        <v>0.2</v>
      </c>
      <c r="Y5522">
        <v>0.2</v>
      </c>
      <c r="Z5522">
        <v>0.2</v>
      </c>
      <c r="AA5522">
        <v>0.2</v>
      </c>
      <c r="AB5522">
        <v>0.2</v>
      </c>
      <c r="AC5522">
        <v>0.2</v>
      </c>
      <c r="AD5522">
        <v>0.23396803296556001</v>
      </c>
      <c r="AE5522">
        <v>0.3</v>
      </c>
      <c r="AF5522">
        <v>0.5</v>
      </c>
      <c r="AG5522">
        <v>0.7</v>
      </c>
      <c r="AH5522">
        <v>0.745957649952246</v>
      </c>
      <c r="AI5522">
        <v>0.72572092156867596</v>
      </c>
      <c r="AJ5522">
        <v>0.74809771240851097</v>
      </c>
      <c r="AK5522">
        <v>0.74725243877115</v>
      </c>
      <c r="AL5522">
        <v>0.73523499999999997</v>
      </c>
      <c r="AM5522">
        <v>3.024524</v>
      </c>
      <c r="AN5522">
        <v>2.9807109999999999</v>
      </c>
      <c r="AO5522">
        <v>2.4916770000000001</v>
      </c>
      <c r="AP5522">
        <v>2.4093347600000001</v>
      </c>
      <c r="AQ5522">
        <v>0.74465619749990897</v>
      </c>
      <c r="AR5522">
        <v>0.74508498262346301</v>
      </c>
    </row>
    <row r="5523" spans="1:44" x14ac:dyDescent="0.3">
      <c r="B5523" t="s">
        <v>490</v>
      </c>
    </row>
    <row r="5524" spans="1:44" x14ac:dyDescent="0.3">
      <c r="B5524" t="s">
        <v>1549</v>
      </c>
    </row>
    <row r="5525" spans="1:44" x14ac:dyDescent="0.3">
      <c r="A5525" t="s">
        <v>1858</v>
      </c>
      <c r="B5525" t="s">
        <v>1551</v>
      </c>
      <c r="C5525">
        <v>1.6902058250000001</v>
      </c>
      <c r="D5525">
        <v>1.816655693</v>
      </c>
      <c r="E5525">
        <v>1.7111006600000001</v>
      </c>
      <c r="F5525">
        <v>2.2944167489999998</v>
      </c>
      <c r="G5525">
        <v>1.994416749</v>
      </c>
      <c r="H5525">
        <v>1.61110066</v>
      </c>
      <c r="I5525">
        <v>1.55555033</v>
      </c>
      <c r="J5525">
        <v>1.727756353</v>
      </c>
      <c r="K5525">
        <v>1.8944261549999999</v>
      </c>
      <c r="L5525">
        <v>2.5777610559999999</v>
      </c>
      <c r="M5525">
        <v>2.5666509899999999</v>
      </c>
      <c r="N5525">
        <v>2.497125466</v>
      </c>
      <c r="O5525">
        <v>2.5961759899999999</v>
      </c>
      <c r="P5525">
        <v>2.4961759899999998</v>
      </c>
      <c r="Q5525">
        <v>2.596092665</v>
      </c>
      <c r="R5525">
        <v>2.1960926650000001</v>
      </c>
      <c r="S5525">
        <v>2.2961759900000001</v>
      </c>
      <c r="T5525">
        <v>2.3961759900000001</v>
      </c>
      <c r="U5525">
        <v>2.2961759900000001</v>
      </c>
      <c r="V5525">
        <v>2.19617599</v>
      </c>
      <c r="W5525">
        <v>1.9569407919999999</v>
      </c>
      <c r="X5525">
        <v>1.9569407919999999</v>
      </c>
      <c r="Y5525">
        <v>1.8765583910000001</v>
      </c>
      <c r="Z5525">
        <v>1.976558391</v>
      </c>
      <c r="AA5525">
        <v>1.99617599</v>
      </c>
      <c r="AB5525">
        <v>1.99617599</v>
      </c>
      <c r="AC5525">
        <v>2.2961759900000001</v>
      </c>
      <c r="AD5525">
        <v>2.3712927189999999</v>
      </c>
      <c r="AE5525">
        <v>2.756940792</v>
      </c>
      <c r="AF5525">
        <v>2.3569407920000001</v>
      </c>
      <c r="AG5525">
        <v>2.9991967919999998</v>
      </c>
      <c r="AH5525">
        <v>3.1884401929999999</v>
      </c>
      <c r="AI5525">
        <v>3.8281885629999999</v>
      </c>
      <c r="AJ5525">
        <v>3.978202649</v>
      </c>
      <c r="AK5525">
        <v>4.0830891600000001</v>
      </c>
      <c r="AL5525">
        <v>4.0376472440000004</v>
      </c>
      <c r="AM5525">
        <v>4.0490769870000003</v>
      </c>
      <c r="AN5525">
        <v>4.1914975390000002</v>
      </c>
      <c r="AO5525">
        <v>3.6032982339999999</v>
      </c>
      <c r="AP5525">
        <v>2.9351147430000002</v>
      </c>
      <c r="AQ5525">
        <v>3.5603634199999998</v>
      </c>
      <c r="AR5525">
        <v>3.4677544259999999</v>
      </c>
    </row>
    <row r="5526" spans="1:44" x14ac:dyDescent="0.3">
      <c r="A5526" t="s">
        <v>1859</v>
      </c>
      <c r="B5526" t="s">
        <v>1553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</row>
    <row r="5527" spans="1:44" x14ac:dyDescent="0.3">
      <c r="A5527" t="s">
        <v>1860</v>
      </c>
      <c r="B5527" t="s">
        <v>1555</v>
      </c>
      <c r="C5527">
        <v>0.13887582500000001</v>
      </c>
      <c r="D5527">
        <v>0.116655693</v>
      </c>
      <c r="E5527">
        <v>0.11110066</v>
      </c>
      <c r="F5527">
        <v>0.29441674899999998</v>
      </c>
      <c r="G5527">
        <v>0.29441674899999998</v>
      </c>
      <c r="H5527">
        <v>0.11110066</v>
      </c>
      <c r="I5527">
        <v>5.5550330000000002E-2</v>
      </c>
      <c r="J5527">
        <v>0.22775635299999999</v>
      </c>
      <c r="K5527">
        <v>0.19442615499999999</v>
      </c>
      <c r="L5527">
        <v>0.177761056</v>
      </c>
      <c r="M5527">
        <v>0.16665099</v>
      </c>
      <c r="N5527">
        <v>0.197125466</v>
      </c>
      <c r="O5527">
        <v>0.19617598999999999</v>
      </c>
      <c r="P5527">
        <v>0.19617598999999999</v>
      </c>
      <c r="Q5527">
        <v>0.196092665</v>
      </c>
      <c r="R5527">
        <v>0.196092665</v>
      </c>
      <c r="S5527">
        <v>0.19617598999999999</v>
      </c>
      <c r="T5527">
        <v>0.19617598999999999</v>
      </c>
      <c r="U5527">
        <v>0.19617598999999999</v>
      </c>
      <c r="V5527">
        <v>0.19617598999999999</v>
      </c>
      <c r="W5527">
        <v>0.156940792</v>
      </c>
      <c r="X5527">
        <v>0.156940792</v>
      </c>
      <c r="Y5527">
        <v>0.17655839100000001</v>
      </c>
      <c r="Z5527">
        <v>0.17655839100000001</v>
      </c>
      <c r="AA5527">
        <v>0.19617598999999999</v>
      </c>
      <c r="AB5527">
        <v>0.19617598999999999</v>
      </c>
      <c r="AC5527">
        <v>0.19617598999999999</v>
      </c>
      <c r="AD5527">
        <v>0.156940792</v>
      </c>
      <c r="AE5527">
        <v>0.156940792</v>
      </c>
      <c r="AF5527">
        <v>0.156940792</v>
      </c>
      <c r="AG5527">
        <v>0.156940792</v>
      </c>
      <c r="AH5527">
        <v>0.13732319300000001</v>
      </c>
      <c r="AI5527">
        <v>0.75527756300000004</v>
      </c>
      <c r="AJ5527">
        <v>0.623839649</v>
      </c>
      <c r="AK5527">
        <v>0.82393916</v>
      </c>
      <c r="AL5527">
        <v>0.74154524399999999</v>
      </c>
      <c r="AM5527">
        <v>0.74350698699999995</v>
      </c>
      <c r="AN5527">
        <v>0.95531653900000002</v>
      </c>
      <c r="AO5527">
        <v>1.039531234</v>
      </c>
      <c r="AP5527">
        <v>0.91024886299999996</v>
      </c>
      <c r="AQ5527">
        <v>0.98479510599999998</v>
      </c>
      <c r="AR5527">
        <v>0.89063143</v>
      </c>
    </row>
    <row r="5528" spans="1:44" x14ac:dyDescent="0.3">
      <c r="A5528" t="s">
        <v>1861</v>
      </c>
      <c r="B5528" t="s">
        <v>1557</v>
      </c>
      <c r="C5528">
        <v>1.5513300000000001</v>
      </c>
      <c r="D5528">
        <v>1.7</v>
      </c>
      <c r="E5528">
        <v>1.6</v>
      </c>
      <c r="F5528">
        <v>2</v>
      </c>
      <c r="G5528">
        <v>1.7</v>
      </c>
      <c r="H5528">
        <v>1.5</v>
      </c>
      <c r="I5528">
        <v>1.5</v>
      </c>
      <c r="J5528">
        <v>1.5</v>
      </c>
      <c r="K5528">
        <v>1.7</v>
      </c>
      <c r="L5528">
        <v>2.4</v>
      </c>
      <c r="M5528">
        <v>2.4</v>
      </c>
      <c r="N5528">
        <v>2.2999999999999998</v>
      </c>
      <c r="O5528">
        <v>2.4</v>
      </c>
      <c r="P5528">
        <v>2.2999999999999998</v>
      </c>
      <c r="Q5528">
        <v>2.4</v>
      </c>
      <c r="R5528">
        <v>2</v>
      </c>
      <c r="S5528">
        <v>2.1</v>
      </c>
      <c r="T5528">
        <v>2.2000000000000002</v>
      </c>
      <c r="U5528">
        <v>2.1</v>
      </c>
      <c r="V5528">
        <v>2</v>
      </c>
      <c r="W5528">
        <v>1.8</v>
      </c>
      <c r="X5528">
        <v>1.8</v>
      </c>
      <c r="Y5528">
        <v>1.7</v>
      </c>
      <c r="Z5528">
        <v>1.8</v>
      </c>
      <c r="AA5528">
        <v>1.8</v>
      </c>
      <c r="AB5528">
        <v>1.8</v>
      </c>
      <c r="AC5528">
        <v>2.1</v>
      </c>
      <c r="AD5528">
        <v>2.2143519272824599</v>
      </c>
      <c r="AE5528">
        <v>2.6</v>
      </c>
      <c r="AF5528">
        <v>2.2000000000000002</v>
      </c>
      <c r="AG5528">
        <v>2.8422559999999999</v>
      </c>
      <c r="AH5528">
        <v>3.0511170000000001</v>
      </c>
      <c r="AI5528">
        <v>3.0729109999999999</v>
      </c>
      <c r="AJ5528">
        <v>3.3543630000000002</v>
      </c>
      <c r="AK5528">
        <v>3.25915</v>
      </c>
      <c r="AL5528">
        <v>3.2961019999999999</v>
      </c>
      <c r="AM5528">
        <v>3.3055699999999999</v>
      </c>
      <c r="AN5528">
        <v>3.2361810000000002</v>
      </c>
      <c r="AO5528">
        <v>2.5637669999999999</v>
      </c>
      <c r="AP5528">
        <v>2.0248658800000001</v>
      </c>
      <c r="AQ5528">
        <v>2.57556831371308</v>
      </c>
      <c r="AR5528">
        <v>2.5771229957828599</v>
      </c>
    </row>
    <row r="5529" spans="1:44" x14ac:dyDescent="0.3">
      <c r="B5529" t="s">
        <v>648</v>
      </c>
    </row>
    <row r="5530" spans="1:44" x14ac:dyDescent="0.3">
      <c r="B5530" t="s">
        <v>1549</v>
      </c>
    </row>
    <row r="5531" spans="1:44" x14ac:dyDescent="0.3">
      <c r="A5531" t="s">
        <v>1958</v>
      </c>
      <c r="B5531" t="s">
        <v>1551</v>
      </c>
      <c r="C5531">
        <v>101.67567516699999</v>
      </c>
      <c r="D5531">
        <v>94.576803722999998</v>
      </c>
      <c r="E5531">
        <v>109.456804668</v>
      </c>
      <c r="F5531">
        <v>134.32326797299999</v>
      </c>
      <c r="G5531">
        <v>139.50105413599999</v>
      </c>
      <c r="H5531">
        <v>149.38711302600001</v>
      </c>
      <c r="I5531">
        <v>156.74298593899999</v>
      </c>
      <c r="J5531">
        <v>165.30600070400001</v>
      </c>
      <c r="K5531">
        <v>173.39987268300001</v>
      </c>
      <c r="L5531">
        <v>191.77290240100001</v>
      </c>
      <c r="M5531">
        <v>194.667411633</v>
      </c>
      <c r="N5531">
        <v>206.12169478300001</v>
      </c>
      <c r="O5531">
        <v>214.12301706900001</v>
      </c>
      <c r="P5531">
        <v>222.87206193599999</v>
      </c>
      <c r="Q5531">
        <v>234.241965026</v>
      </c>
      <c r="R5531">
        <v>240.68777823299999</v>
      </c>
      <c r="S5531">
        <v>238.20858931800001</v>
      </c>
      <c r="T5531">
        <v>270.889634538</v>
      </c>
      <c r="U5531">
        <v>276.47026738099999</v>
      </c>
      <c r="V5531">
        <v>298.59229301300002</v>
      </c>
      <c r="W5531">
        <v>302.85492586399999</v>
      </c>
      <c r="X5531">
        <v>322.25639039700002</v>
      </c>
      <c r="Y5531">
        <v>350.91965925699998</v>
      </c>
      <c r="Z5531">
        <v>365.599947047</v>
      </c>
      <c r="AA5531">
        <v>386.20832062800002</v>
      </c>
      <c r="AB5531">
        <v>429.66796296799998</v>
      </c>
      <c r="AC5531">
        <v>448.45007225099999</v>
      </c>
      <c r="AD5531">
        <v>450.25760738100001</v>
      </c>
      <c r="AE5531">
        <v>480.88834100299999</v>
      </c>
      <c r="AF5531">
        <v>534.07507738899994</v>
      </c>
      <c r="AG5531">
        <v>536.88294078199999</v>
      </c>
      <c r="AH5531">
        <v>561.97297284700005</v>
      </c>
      <c r="AI5531">
        <v>584.23265187000004</v>
      </c>
      <c r="AJ5531">
        <v>585.39101327399999</v>
      </c>
      <c r="AK5531">
        <v>615.96750826699997</v>
      </c>
      <c r="AL5531">
        <v>613.141844408</v>
      </c>
      <c r="AM5531">
        <v>590.28261483999995</v>
      </c>
      <c r="AN5531">
        <v>615.79711334299998</v>
      </c>
      <c r="AO5531">
        <v>642.65637376500001</v>
      </c>
      <c r="AP5531">
        <v>644.82740035899997</v>
      </c>
      <c r="AQ5531">
        <v>663.40029809099997</v>
      </c>
      <c r="AR5531">
        <v>687.80329142200003</v>
      </c>
    </row>
    <row r="5532" spans="1:44" x14ac:dyDescent="0.3">
      <c r="A5532" t="s">
        <v>1959</v>
      </c>
      <c r="B5532" t="s">
        <v>1553</v>
      </c>
      <c r="C5532">
        <v>4.6611462871040503</v>
      </c>
      <c r="D5532">
        <v>3.8924885228276702</v>
      </c>
      <c r="E5532">
        <v>5.2512366678642897</v>
      </c>
      <c r="F5532">
        <v>4.9546375728090402</v>
      </c>
      <c r="G5532">
        <v>3.8318022958901099</v>
      </c>
      <c r="H5532">
        <v>3.7704090263407402</v>
      </c>
      <c r="I5532">
        <v>3.7120636991846601</v>
      </c>
      <c r="J5532">
        <v>3.6502711039625901</v>
      </c>
      <c r="K5532">
        <v>3.7693016300377802</v>
      </c>
      <c r="L5532">
        <v>2.7638829877576798</v>
      </c>
      <c r="M5532">
        <v>2.83026203213231</v>
      </c>
      <c r="N5532">
        <v>4.1313392625662697</v>
      </c>
      <c r="O5532">
        <v>3.6574378291006502</v>
      </c>
      <c r="P5532">
        <v>4.2999910933520997</v>
      </c>
      <c r="Q5532">
        <v>4.3215801486748102</v>
      </c>
      <c r="R5532">
        <v>4.0406908863598101</v>
      </c>
      <c r="S5532">
        <v>4.2401480210103797</v>
      </c>
      <c r="T5532">
        <v>4.6964832502577396</v>
      </c>
      <c r="U5532">
        <v>5.0765183538226104</v>
      </c>
      <c r="V5532">
        <v>5.2706274711149899</v>
      </c>
      <c r="W5532">
        <v>5.4193147279295699</v>
      </c>
      <c r="X5532">
        <v>5.39661635361887</v>
      </c>
      <c r="Y5532">
        <v>5.1533455303978801</v>
      </c>
      <c r="Z5532">
        <v>5.5613978720975998</v>
      </c>
      <c r="AA5532">
        <v>5.9568947002075898</v>
      </c>
      <c r="AB5532">
        <v>6.9521026228806804</v>
      </c>
      <c r="AC5532">
        <v>6.3539474838429397</v>
      </c>
      <c r="AD5532">
        <v>6.2940442890647503</v>
      </c>
      <c r="AE5532">
        <v>5.8583831010769698</v>
      </c>
      <c r="AF5532">
        <v>5.2977612084490397</v>
      </c>
      <c r="AG5532">
        <v>5.8136029205437998</v>
      </c>
      <c r="AH5532">
        <v>6.1273334701593498</v>
      </c>
      <c r="AI5532">
        <v>5.6269312339040702</v>
      </c>
      <c r="AJ5532">
        <v>5.9036728142361596</v>
      </c>
      <c r="AK5532">
        <v>4.8413630235849396</v>
      </c>
      <c r="AL5532">
        <v>4.1730266882440104</v>
      </c>
      <c r="AM5532">
        <v>3.9342080227706999</v>
      </c>
      <c r="AN5532">
        <v>4.4268539207837998</v>
      </c>
      <c r="AO5532">
        <v>4.9079676365963802</v>
      </c>
      <c r="AP5532">
        <v>4.6287593770048403</v>
      </c>
      <c r="AQ5532">
        <v>4.0874727837900497</v>
      </c>
      <c r="AR5532">
        <v>3.81790515223808</v>
      </c>
    </row>
    <row r="5533" spans="1:44" x14ac:dyDescent="0.3">
      <c r="A5533" t="s">
        <v>1960</v>
      </c>
      <c r="B5533" t="s">
        <v>1555</v>
      </c>
      <c r="C5533">
        <v>12.998458879999999</v>
      </c>
      <c r="D5533">
        <v>8.6843152000000003</v>
      </c>
      <c r="E5533">
        <v>11.205568</v>
      </c>
      <c r="F5533">
        <v>17.368630400000001</v>
      </c>
      <c r="G5533">
        <v>26.669251840000001</v>
      </c>
      <c r="H5533">
        <v>33.616703999999999</v>
      </c>
      <c r="I5533">
        <v>30.030922239999999</v>
      </c>
      <c r="J5533">
        <v>31.655729600000001</v>
      </c>
      <c r="K5533">
        <v>39.630571052999997</v>
      </c>
      <c r="L5533">
        <v>44.009019412999997</v>
      </c>
      <c r="M5533">
        <v>42.837149601</v>
      </c>
      <c r="N5533">
        <v>44.990355520000001</v>
      </c>
      <c r="O5533">
        <v>49.465579239999997</v>
      </c>
      <c r="P5533">
        <v>52.572070842999999</v>
      </c>
      <c r="Q5533">
        <v>62.920384876999996</v>
      </c>
      <c r="R5533">
        <v>69.647087346999996</v>
      </c>
      <c r="S5533">
        <v>76.968441296999998</v>
      </c>
      <c r="T5533">
        <v>93.193151287999996</v>
      </c>
      <c r="U5533">
        <v>102.393749027</v>
      </c>
      <c r="V5533">
        <v>118.32166554200001</v>
      </c>
      <c r="W5533">
        <v>124.43561113600001</v>
      </c>
      <c r="X5533">
        <v>138.85977404299999</v>
      </c>
      <c r="Y5533">
        <v>156.76631372700001</v>
      </c>
      <c r="Z5533">
        <v>163.03854917500001</v>
      </c>
      <c r="AA5533">
        <v>169.251425928</v>
      </c>
      <c r="AB5533">
        <v>207.71586034500001</v>
      </c>
      <c r="AC5533">
        <v>215.09612476699999</v>
      </c>
      <c r="AD5533">
        <v>223.663563092</v>
      </c>
      <c r="AE5533">
        <v>236.02995790200001</v>
      </c>
      <c r="AF5533">
        <v>279.777316181</v>
      </c>
      <c r="AG5533">
        <v>286.06933786100001</v>
      </c>
      <c r="AH5533">
        <v>303.720635157</v>
      </c>
      <c r="AI5533">
        <v>307.26039200700001</v>
      </c>
      <c r="AJ5533">
        <v>311.969515151</v>
      </c>
      <c r="AK5533">
        <v>343.34256412799999</v>
      </c>
      <c r="AL5533">
        <v>367.97048672</v>
      </c>
      <c r="AM5533">
        <v>393.00777161500002</v>
      </c>
      <c r="AN5533">
        <v>409.356995928</v>
      </c>
      <c r="AO5533">
        <v>429.26177592200003</v>
      </c>
      <c r="AP5533">
        <v>435.98903754999998</v>
      </c>
      <c r="AQ5533">
        <v>441.20464906199999</v>
      </c>
      <c r="AR5533">
        <v>459.88201786399998</v>
      </c>
    </row>
    <row r="5534" spans="1:44" x14ac:dyDescent="0.3">
      <c r="A5534" t="s">
        <v>1961</v>
      </c>
      <c r="B5534" t="s">
        <v>1557</v>
      </c>
      <c r="C5534">
        <v>84.016069999999999</v>
      </c>
      <c r="D5534">
        <v>82</v>
      </c>
      <c r="E5534">
        <v>93</v>
      </c>
      <c r="F5534">
        <v>112</v>
      </c>
      <c r="G5534">
        <v>109</v>
      </c>
      <c r="H5534">
        <v>112</v>
      </c>
      <c r="I5534">
        <v>123</v>
      </c>
      <c r="J5534">
        <v>130</v>
      </c>
      <c r="K5534">
        <v>130</v>
      </c>
      <c r="L5534">
        <v>145</v>
      </c>
      <c r="M5534">
        <v>149</v>
      </c>
      <c r="N5534">
        <v>157</v>
      </c>
      <c r="O5534">
        <v>161</v>
      </c>
      <c r="P5534">
        <v>166</v>
      </c>
      <c r="Q5534">
        <v>167</v>
      </c>
      <c r="R5534">
        <v>167</v>
      </c>
      <c r="S5534">
        <v>157</v>
      </c>
      <c r="T5534">
        <v>173</v>
      </c>
      <c r="U5534">
        <v>169</v>
      </c>
      <c r="V5534">
        <v>175</v>
      </c>
      <c r="W5534">
        <v>173</v>
      </c>
      <c r="X5534">
        <v>178</v>
      </c>
      <c r="Y5534">
        <v>189</v>
      </c>
      <c r="Z5534">
        <v>197</v>
      </c>
      <c r="AA5534">
        <v>211</v>
      </c>
      <c r="AB5534">
        <v>215</v>
      </c>
      <c r="AC5534">
        <v>227</v>
      </c>
      <c r="AD5534">
        <v>220.3</v>
      </c>
      <c r="AE5534">
        <v>239</v>
      </c>
      <c r="AF5534">
        <v>249</v>
      </c>
      <c r="AG5534">
        <v>245</v>
      </c>
      <c r="AH5534">
        <v>252.125004219392</v>
      </c>
      <c r="AI5534">
        <v>271.34532862893502</v>
      </c>
      <c r="AJ5534">
        <v>267.51782530853501</v>
      </c>
      <c r="AK5534">
        <v>267.78358111506901</v>
      </c>
      <c r="AL5534">
        <v>240.99833100000001</v>
      </c>
      <c r="AM5534">
        <v>193.34063520233499</v>
      </c>
      <c r="AN5534">
        <v>202.013263494</v>
      </c>
      <c r="AO5534">
        <v>208.486630206</v>
      </c>
      <c r="AP5534">
        <v>204.20960343199999</v>
      </c>
      <c r="AQ5534">
        <v>218.10817624528201</v>
      </c>
      <c r="AR5534">
        <v>224.10336840581601</v>
      </c>
    </row>
    <row r="5535" spans="1:44" x14ac:dyDescent="0.3">
      <c r="B5535" t="s">
        <v>655</v>
      </c>
    </row>
    <row r="5536" spans="1:44" x14ac:dyDescent="0.3">
      <c r="B5536" t="s">
        <v>1549</v>
      </c>
    </row>
    <row r="5537" spans="1:44" x14ac:dyDescent="0.3">
      <c r="A5537" t="s">
        <v>1962</v>
      </c>
      <c r="B5537" t="s">
        <v>1551</v>
      </c>
      <c r="C5537">
        <v>34.192010459999999</v>
      </c>
      <c r="D5537">
        <v>31.27765759</v>
      </c>
      <c r="E5537">
        <v>30.33320792</v>
      </c>
      <c r="F5537">
        <v>36.999905939999998</v>
      </c>
      <c r="G5537">
        <v>35.111006600000003</v>
      </c>
      <c r="H5537">
        <v>37.277657589999997</v>
      </c>
      <c r="I5537">
        <v>43.49985891</v>
      </c>
      <c r="J5537">
        <v>42.94426155</v>
      </c>
      <c r="K5537">
        <v>50.888429039999998</v>
      </c>
      <c r="L5537">
        <v>54.888429039999998</v>
      </c>
      <c r="M5537">
        <v>61.277346841000004</v>
      </c>
      <c r="N5537">
        <v>41.166462869999997</v>
      </c>
      <c r="O5537">
        <v>57.610583329999997</v>
      </c>
      <c r="P5537">
        <v>66.002473867000006</v>
      </c>
      <c r="Q5537">
        <v>77.218303939999998</v>
      </c>
      <c r="R5537">
        <v>77.218859444000003</v>
      </c>
      <c r="S5537">
        <v>77.356102089000004</v>
      </c>
      <c r="T5537">
        <v>68.983367706999999</v>
      </c>
      <c r="U5537">
        <v>70.787191716999999</v>
      </c>
      <c r="V5537">
        <v>73.238396495000003</v>
      </c>
      <c r="W5537">
        <v>72.179543697</v>
      </c>
      <c r="X5537">
        <v>76.414457334999994</v>
      </c>
      <c r="Y5537">
        <v>77.629753373</v>
      </c>
      <c r="Z5537">
        <v>70.157935894000005</v>
      </c>
      <c r="AA5537">
        <v>76.433079832000004</v>
      </c>
      <c r="AB5537">
        <v>80.844551860999999</v>
      </c>
      <c r="AC5537">
        <v>77.531167827000004</v>
      </c>
      <c r="AD5537">
        <v>84.764169460000005</v>
      </c>
      <c r="AE5537">
        <v>93.688108619000005</v>
      </c>
      <c r="AF5537">
        <v>100.25406212999999</v>
      </c>
      <c r="AG5537">
        <v>88.924360875000005</v>
      </c>
      <c r="AH5537">
        <v>91.986264676000005</v>
      </c>
      <c r="AI5537">
        <v>107.144052898</v>
      </c>
      <c r="AJ5537">
        <v>117.718173927</v>
      </c>
      <c r="AK5537">
        <v>114.344282713</v>
      </c>
      <c r="AL5537">
        <v>97.813567423999999</v>
      </c>
      <c r="AM5537">
        <v>122.172933652</v>
      </c>
      <c r="AN5537">
        <v>140.36987211499999</v>
      </c>
      <c r="AO5537">
        <v>154.66124361799999</v>
      </c>
      <c r="AP5537">
        <v>143.47924639499999</v>
      </c>
      <c r="AQ5537">
        <v>128.63624241799999</v>
      </c>
      <c r="AR5537">
        <v>140.924960011</v>
      </c>
    </row>
    <row r="5538" spans="1:44" x14ac:dyDescent="0.3">
      <c r="A5538" t="s">
        <v>1963</v>
      </c>
      <c r="B5538" t="s">
        <v>1553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</row>
    <row r="5539" spans="1:44" x14ac:dyDescent="0.3">
      <c r="A5539" t="s">
        <v>1964</v>
      </c>
      <c r="B5539" t="s">
        <v>1555</v>
      </c>
      <c r="C5539">
        <v>3.4441204600000002</v>
      </c>
      <c r="D5539">
        <v>1.27765759</v>
      </c>
      <c r="E5539">
        <v>1.33320792</v>
      </c>
      <c r="F5539">
        <v>0.99990593999999999</v>
      </c>
      <c r="G5539">
        <v>1.1110066000000001</v>
      </c>
      <c r="H5539">
        <v>1.27765759</v>
      </c>
      <c r="I5539">
        <v>1.4998589099999999</v>
      </c>
      <c r="J5539">
        <v>1.94426155</v>
      </c>
      <c r="K5539">
        <v>4.8884290400000001</v>
      </c>
      <c r="L5539">
        <v>4.8884290400000001</v>
      </c>
      <c r="M5539">
        <v>4.277346841</v>
      </c>
      <c r="N5539">
        <v>2.1664628700000002</v>
      </c>
      <c r="O5539">
        <v>5.6105833299999999</v>
      </c>
      <c r="P5539">
        <v>5.002473867</v>
      </c>
      <c r="Q5539">
        <v>6.2183039400000002</v>
      </c>
      <c r="R5539">
        <v>6.2188594439999996</v>
      </c>
      <c r="S5539">
        <v>6.3561020890000002</v>
      </c>
      <c r="T5539">
        <v>5.9833677070000002</v>
      </c>
      <c r="U5539">
        <v>5.7871917169999998</v>
      </c>
      <c r="V5539">
        <v>6.2383964949999999</v>
      </c>
      <c r="W5539">
        <v>6.1795436969999997</v>
      </c>
      <c r="X5539">
        <v>5.4144573349999998</v>
      </c>
      <c r="Y5539">
        <v>4.6297533729999998</v>
      </c>
      <c r="Z5539">
        <v>2.157935894</v>
      </c>
      <c r="AA5539">
        <v>3.4330798320000002</v>
      </c>
      <c r="AB5539">
        <v>2.8445518609999998</v>
      </c>
      <c r="AC5539">
        <v>3.531167827</v>
      </c>
      <c r="AD5539">
        <v>2.8641694599999998</v>
      </c>
      <c r="AE5539">
        <v>3.6881086189999999</v>
      </c>
      <c r="AF5539">
        <v>2.2540621299999999</v>
      </c>
      <c r="AG5539">
        <v>2.550287875</v>
      </c>
      <c r="AH5539">
        <v>1.718501676</v>
      </c>
      <c r="AI5539">
        <v>1.2672968979999999</v>
      </c>
      <c r="AJ5539">
        <v>2.312914927</v>
      </c>
      <c r="AK5539">
        <v>1.775392713</v>
      </c>
      <c r="AL5539">
        <v>1.9656834240000001</v>
      </c>
      <c r="AM5539">
        <v>2.162336652</v>
      </c>
      <c r="AN5539">
        <v>21.940157115000002</v>
      </c>
      <c r="AO5539">
        <v>28.345596617999998</v>
      </c>
      <c r="AP5539">
        <v>35.339144314999999</v>
      </c>
      <c r="AQ5539">
        <v>36.653512284999998</v>
      </c>
      <c r="AR5539">
        <v>36.128239790999999</v>
      </c>
    </row>
    <row r="5540" spans="1:44" x14ac:dyDescent="0.3">
      <c r="A5540" t="s">
        <v>1965</v>
      </c>
      <c r="B5540" t="s">
        <v>1557</v>
      </c>
      <c r="C5540">
        <v>30.747890000000002</v>
      </c>
      <c r="D5540">
        <v>30</v>
      </c>
      <c r="E5540">
        <v>29</v>
      </c>
      <c r="F5540">
        <v>36</v>
      </c>
      <c r="G5540">
        <v>34</v>
      </c>
      <c r="H5540">
        <v>36</v>
      </c>
      <c r="I5540">
        <v>42</v>
      </c>
      <c r="J5540">
        <v>41</v>
      </c>
      <c r="K5540">
        <v>46</v>
      </c>
      <c r="L5540">
        <v>50</v>
      </c>
      <c r="M5540">
        <v>57</v>
      </c>
      <c r="N5540">
        <v>39</v>
      </c>
      <c r="O5540">
        <v>52</v>
      </c>
      <c r="P5540">
        <v>61</v>
      </c>
      <c r="Q5540">
        <v>71</v>
      </c>
      <c r="R5540">
        <v>71</v>
      </c>
      <c r="S5540">
        <v>71</v>
      </c>
      <c r="T5540">
        <v>63</v>
      </c>
      <c r="U5540">
        <v>65</v>
      </c>
      <c r="V5540">
        <v>67</v>
      </c>
      <c r="W5540">
        <v>66</v>
      </c>
      <c r="X5540">
        <v>71</v>
      </c>
      <c r="Y5540">
        <v>73</v>
      </c>
      <c r="Z5540">
        <v>68</v>
      </c>
      <c r="AA5540">
        <v>73</v>
      </c>
      <c r="AB5540">
        <v>78</v>
      </c>
      <c r="AC5540">
        <v>74</v>
      </c>
      <c r="AD5540">
        <v>81.900000000000006</v>
      </c>
      <c r="AE5540">
        <v>90</v>
      </c>
      <c r="AF5540">
        <v>98</v>
      </c>
      <c r="AG5540">
        <v>86.374072999999996</v>
      </c>
      <c r="AH5540">
        <v>90.267763000000002</v>
      </c>
      <c r="AI5540">
        <v>105.876756</v>
      </c>
      <c r="AJ5540">
        <v>115.405259</v>
      </c>
      <c r="AK5540">
        <v>112.56889</v>
      </c>
      <c r="AL5540">
        <v>95.847883999999993</v>
      </c>
      <c r="AM5540">
        <v>120.010597</v>
      </c>
      <c r="AN5540">
        <v>118.429715</v>
      </c>
      <c r="AO5540">
        <v>126.315647</v>
      </c>
      <c r="AP5540">
        <v>108.14010208000001</v>
      </c>
      <c r="AQ5540">
        <v>91.9827301332014</v>
      </c>
      <c r="AR5540">
        <v>104.79672021986499</v>
      </c>
    </row>
    <row r="5541" spans="1:44" x14ac:dyDescent="0.3">
      <c r="B5541" t="s">
        <v>718</v>
      </c>
    </row>
    <row r="5542" spans="1:44" x14ac:dyDescent="0.3">
      <c r="B5542" t="s">
        <v>1549</v>
      </c>
    </row>
    <row r="5543" spans="1:44" x14ac:dyDescent="0.3">
      <c r="A5543" t="s">
        <v>2002</v>
      </c>
      <c r="B5543" t="s">
        <v>1551</v>
      </c>
      <c r="C5543">
        <v>28.83399052</v>
      </c>
      <c r="D5543">
        <v>22.555033000000002</v>
      </c>
      <c r="E5543">
        <v>22.555033000000002</v>
      </c>
      <c r="F5543">
        <v>24.888240920000001</v>
      </c>
      <c r="G5543">
        <v>24.999247520000001</v>
      </c>
      <c r="H5543">
        <v>24.777046200000001</v>
      </c>
      <c r="I5543">
        <v>28.610113030000001</v>
      </c>
      <c r="J5543">
        <v>32.776293719999998</v>
      </c>
      <c r="K5543">
        <v>36.498165829999998</v>
      </c>
      <c r="L5543">
        <v>41.053386949999997</v>
      </c>
      <c r="M5543">
        <v>24.143184734999998</v>
      </c>
      <c r="N5543">
        <v>13.99990594</v>
      </c>
      <c r="O5543">
        <v>22.139794283000001</v>
      </c>
      <c r="P5543">
        <v>29.632722013999999</v>
      </c>
      <c r="Q5543">
        <v>36.711676074000003</v>
      </c>
      <c r="R5543">
        <v>38.711676074000003</v>
      </c>
      <c r="S5543">
        <v>41.711706626999998</v>
      </c>
      <c r="T5543">
        <v>52.185514310000002</v>
      </c>
      <c r="U5543">
        <v>55.655839135999997</v>
      </c>
      <c r="V5543">
        <v>55.949605570000003</v>
      </c>
      <c r="W5543">
        <v>58.832937237000003</v>
      </c>
      <c r="X5543">
        <v>56.675114452000003</v>
      </c>
      <c r="Y5543">
        <v>54.694370665000001</v>
      </c>
      <c r="Z5543">
        <v>61.852260143000002</v>
      </c>
      <c r="AA5543">
        <v>66.029421604999996</v>
      </c>
      <c r="AB5543">
        <v>75.131011165000004</v>
      </c>
      <c r="AC5543">
        <v>75.347894992999997</v>
      </c>
      <c r="AD5543">
        <v>62.660867553999999</v>
      </c>
      <c r="AE5543">
        <v>77.915617495999996</v>
      </c>
      <c r="AF5543">
        <v>84.286943117000007</v>
      </c>
      <c r="AG5543">
        <v>88.147018118000005</v>
      </c>
      <c r="AH5543">
        <v>90.973191596999996</v>
      </c>
      <c r="AI5543">
        <v>93.073886149000003</v>
      </c>
      <c r="AJ5543">
        <v>96.025487616000007</v>
      </c>
      <c r="AK5543">
        <v>92.411294373999993</v>
      </c>
      <c r="AL5543">
        <v>99.255096625999997</v>
      </c>
      <c r="AM5543">
        <v>96.908903035999998</v>
      </c>
      <c r="AN5543">
        <v>90.814210517000006</v>
      </c>
      <c r="AO5543">
        <v>95.277008465999998</v>
      </c>
      <c r="AP5543">
        <v>93.435048551999998</v>
      </c>
      <c r="AQ5543">
        <v>83.114894061000001</v>
      </c>
      <c r="AR5543">
        <v>99.566689983000003</v>
      </c>
    </row>
    <row r="5544" spans="1:44" x14ac:dyDescent="0.3">
      <c r="A5544" t="s">
        <v>2003</v>
      </c>
      <c r="B5544" t="s">
        <v>1553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4.2158622317869097E-5</v>
      </c>
      <c r="X5544">
        <v>1.55268426530901E-4</v>
      </c>
      <c r="Y5544">
        <v>2.9143261125106398E-4</v>
      </c>
      <c r="Z5544">
        <v>2.4501670867182698E-4</v>
      </c>
      <c r="AA5544">
        <v>3.5053705713454102E-4</v>
      </c>
      <c r="AB5544">
        <v>1.3643463601429599E-3</v>
      </c>
      <c r="AC5544">
        <v>2.4545847922559602E-3</v>
      </c>
      <c r="AD5544">
        <v>2.0431118333392099E-3</v>
      </c>
      <c r="AE5544">
        <v>1.2667162386358201E-3</v>
      </c>
      <c r="AF5544">
        <v>2.3172655876074E-3</v>
      </c>
      <c r="AG5544">
        <v>3.37803252148507E-3</v>
      </c>
      <c r="AH5544">
        <v>5.0817828518599902E-2</v>
      </c>
      <c r="AI5544">
        <v>0.53185249425114001</v>
      </c>
      <c r="AJ5544">
        <v>0.58940223217595999</v>
      </c>
      <c r="AK5544">
        <v>0.81127049484089397</v>
      </c>
      <c r="AL5544">
        <v>0.84694579404324999</v>
      </c>
      <c r="AM5544">
        <v>0.77820833266985201</v>
      </c>
      <c r="AN5544">
        <v>0.53413703861166195</v>
      </c>
      <c r="AO5544">
        <v>0.74603014758627895</v>
      </c>
      <c r="AP5544">
        <v>0.57849332680658405</v>
      </c>
      <c r="AQ5544">
        <v>0.16267055722597001</v>
      </c>
      <c r="AR5544">
        <v>0.27767775961786501</v>
      </c>
    </row>
    <row r="5545" spans="1:44" x14ac:dyDescent="0.3">
      <c r="A5545" t="s">
        <v>2004</v>
      </c>
      <c r="B5545" t="s">
        <v>1555</v>
      </c>
      <c r="C5545">
        <v>13.554280520000001</v>
      </c>
      <c r="D5545">
        <v>5.5550329999999999</v>
      </c>
      <c r="E5545">
        <v>5.5550329999999999</v>
      </c>
      <c r="F5545">
        <v>6.8882409200000003</v>
      </c>
      <c r="G5545">
        <v>7.9992475199999999</v>
      </c>
      <c r="H5545">
        <v>7.7770462</v>
      </c>
      <c r="I5545">
        <v>10.610113030000001</v>
      </c>
      <c r="J5545">
        <v>15.77629372</v>
      </c>
      <c r="K5545">
        <v>19.498165830000001</v>
      </c>
      <c r="L5545">
        <v>23.05338695</v>
      </c>
      <c r="M5545">
        <v>12.143184735</v>
      </c>
      <c r="N5545">
        <v>0.99990593999999999</v>
      </c>
      <c r="O5545">
        <v>5.1397942829999996</v>
      </c>
      <c r="P5545">
        <v>10.632722014</v>
      </c>
      <c r="Q5545">
        <v>11.711676074</v>
      </c>
      <c r="R5545">
        <v>11.711676074</v>
      </c>
      <c r="S5545">
        <v>11.711706627</v>
      </c>
      <c r="T5545">
        <v>18.185514309999999</v>
      </c>
      <c r="U5545">
        <v>17.655839136000001</v>
      </c>
      <c r="V5545">
        <v>16.949605569999999</v>
      </c>
      <c r="W5545">
        <v>18.832895078</v>
      </c>
      <c r="X5545">
        <v>16.674959183999999</v>
      </c>
      <c r="Y5545">
        <v>15.694079232</v>
      </c>
      <c r="Z5545">
        <v>17.852015126000001</v>
      </c>
      <c r="AA5545">
        <v>19.029071068</v>
      </c>
      <c r="AB5545">
        <v>24.129646819000001</v>
      </c>
      <c r="AC5545">
        <v>24.345440408000002</v>
      </c>
      <c r="AD5545">
        <v>23.658824442</v>
      </c>
      <c r="AE5545">
        <v>24.914350779999999</v>
      </c>
      <c r="AF5545">
        <v>24.284625851000001</v>
      </c>
      <c r="AG5545">
        <v>28.490639085000002</v>
      </c>
      <c r="AH5545">
        <v>33.330300768000001</v>
      </c>
      <c r="AI5545">
        <v>35.635368655000001</v>
      </c>
      <c r="AJ5545">
        <v>36.274902384000001</v>
      </c>
      <c r="AK5545">
        <v>35.976714878999999</v>
      </c>
      <c r="AL5545">
        <v>41.018437831999996</v>
      </c>
      <c r="AM5545">
        <v>43.670714691000001</v>
      </c>
      <c r="AN5545">
        <v>42.589794165999997</v>
      </c>
      <c r="AO5545">
        <v>45.145648606000002</v>
      </c>
      <c r="AP5545">
        <v>48.568556545</v>
      </c>
      <c r="AQ5545">
        <v>48.935402048</v>
      </c>
      <c r="AR5545">
        <v>55.749155186000003</v>
      </c>
    </row>
    <row r="5546" spans="1:44" x14ac:dyDescent="0.3">
      <c r="A5546" t="s">
        <v>2005</v>
      </c>
      <c r="B5546" t="s">
        <v>1557</v>
      </c>
      <c r="C5546">
        <v>15.27971</v>
      </c>
      <c r="D5546">
        <v>17</v>
      </c>
      <c r="E5546">
        <v>17</v>
      </c>
      <c r="F5546">
        <v>18</v>
      </c>
      <c r="G5546">
        <v>17</v>
      </c>
      <c r="H5546">
        <v>17</v>
      </c>
      <c r="I5546">
        <v>18</v>
      </c>
      <c r="J5546">
        <v>17</v>
      </c>
      <c r="K5546">
        <v>17</v>
      </c>
      <c r="L5546">
        <v>18</v>
      </c>
      <c r="M5546">
        <v>12</v>
      </c>
      <c r="N5546">
        <v>13</v>
      </c>
      <c r="O5546">
        <v>17</v>
      </c>
      <c r="P5546">
        <v>19</v>
      </c>
      <c r="Q5546">
        <v>25</v>
      </c>
      <c r="R5546">
        <v>27</v>
      </c>
      <c r="S5546">
        <v>30</v>
      </c>
      <c r="T5546">
        <v>34</v>
      </c>
      <c r="U5546">
        <v>38</v>
      </c>
      <c r="V5546">
        <v>39</v>
      </c>
      <c r="W5546">
        <v>40</v>
      </c>
      <c r="X5546">
        <v>40</v>
      </c>
      <c r="Y5546">
        <v>39</v>
      </c>
      <c r="Z5546">
        <v>44</v>
      </c>
      <c r="AA5546">
        <v>47</v>
      </c>
      <c r="AB5546">
        <v>51</v>
      </c>
      <c r="AC5546">
        <v>51</v>
      </c>
      <c r="AD5546">
        <v>39</v>
      </c>
      <c r="AE5546">
        <v>53</v>
      </c>
      <c r="AF5546">
        <v>60</v>
      </c>
      <c r="AG5546">
        <v>59.653001000000003</v>
      </c>
      <c r="AH5546">
        <v>57.592072999999999</v>
      </c>
      <c r="AI5546">
        <v>56.906664999999997</v>
      </c>
      <c r="AJ5546">
        <v>59.161183000000001</v>
      </c>
      <c r="AK5546">
        <v>55.623308999999999</v>
      </c>
      <c r="AL5546">
        <v>57.389713</v>
      </c>
      <c r="AM5546">
        <v>52.459980012000003</v>
      </c>
      <c r="AN5546">
        <v>47.690279312000001</v>
      </c>
      <c r="AO5546">
        <v>49.385329712000001</v>
      </c>
      <c r="AP5546">
        <v>44.287998680000001</v>
      </c>
      <c r="AQ5546">
        <v>34.016821456184999</v>
      </c>
      <c r="AR5546">
        <v>43.539857037523497</v>
      </c>
    </row>
    <row r="5547" spans="1:44" x14ac:dyDescent="0.3">
      <c r="B5547" t="s">
        <v>762</v>
      </c>
    </row>
    <row r="5548" spans="1:44" x14ac:dyDescent="0.3">
      <c r="B5548" t="s">
        <v>1549</v>
      </c>
    </row>
    <row r="5549" spans="1:44" x14ac:dyDescent="0.3">
      <c r="A5549" t="s">
        <v>2030</v>
      </c>
      <c r="B5549" t="s">
        <v>1551</v>
      </c>
      <c r="C5549">
        <v>24.1409594</v>
      </c>
      <c r="D5549">
        <v>22.1105363</v>
      </c>
      <c r="E5549">
        <v>22.888429039999998</v>
      </c>
      <c r="F5549">
        <v>24.221636960000001</v>
      </c>
      <c r="G5549">
        <v>23.777140259999999</v>
      </c>
      <c r="H5549">
        <v>25.943697190000002</v>
      </c>
      <c r="I5549">
        <v>28.33245544</v>
      </c>
      <c r="J5549">
        <v>29.94360313</v>
      </c>
      <c r="K5549">
        <v>29.72140181</v>
      </c>
      <c r="L5549">
        <v>31.16580445</v>
      </c>
      <c r="M5549">
        <v>33.721105274999999</v>
      </c>
      <c r="N5549">
        <v>34.7296403</v>
      </c>
      <c r="O5549">
        <v>32.665757419999998</v>
      </c>
      <c r="P5549">
        <v>33.337977143000003</v>
      </c>
      <c r="Q5549">
        <v>34.631871719000003</v>
      </c>
      <c r="R5549">
        <v>36.514660522</v>
      </c>
      <c r="S5549">
        <v>38.240386698999998</v>
      </c>
      <c r="T5549">
        <v>40.691591477000003</v>
      </c>
      <c r="U5549">
        <v>38.691591477000003</v>
      </c>
      <c r="V5549">
        <v>37.317861993000001</v>
      </c>
      <c r="W5549">
        <v>40.201151500999998</v>
      </c>
      <c r="X5549">
        <v>40.573885881999999</v>
      </c>
      <c r="Y5549">
        <v>45.946620264000003</v>
      </c>
      <c r="Z5549">
        <v>45.318359544000003</v>
      </c>
      <c r="AA5549">
        <v>50.633236230000001</v>
      </c>
      <c r="AB5549">
        <v>52.437060240000001</v>
      </c>
      <c r="AC5549">
        <v>47.210462749000001</v>
      </c>
      <c r="AD5549">
        <v>40.636562689000002</v>
      </c>
      <c r="AE5549">
        <v>49.789679472000003</v>
      </c>
      <c r="AF5549">
        <v>52.790177022999998</v>
      </c>
      <c r="AG5549">
        <v>52.212002783000003</v>
      </c>
      <c r="AH5549">
        <v>36.125941077999997</v>
      </c>
      <c r="AI5549">
        <v>46.041139250000001</v>
      </c>
      <c r="AJ5549">
        <v>50.253252318000001</v>
      </c>
      <c r="AK5549">
        <v>48.864062828999998</v>
      </c>
      <c r="AL5549">
        <v>40.511145968999998</v>
      </c>
      <c r="AM5549">
        <v>38.628431749999997</v>
      </c>
      <c r="AN5549">
        <v>42.695576692000003</v>
      </c>
      <c r="AO5549">
        <v>43.772464179000004</v>
      </c>
      <c r="AP5549">
        <v>45.064317522000003</v>
      </c>
      <c r="AQ5549">
        <v>39.161628403999998</v>
      </c>
      <c r="AR5549">
        <v>43.669564704000003</v>
      </c>
    </row>
    <row r="5550" spans="1:44" x14ac:dyDescent="0.3">
      <c r="A5550" t="s">
        <v>2031</v>
      </c>
      <c r="B5550" t="s">
        <v>1553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</row>
    <row r="5551" spans="1:44" x14ac:dyDescent="0.3">
      <c r="A5551" t="s">
        <v>2032</v>
      </c>
      <c r="B5551" t="s">
        <v>1555</v>
      </c>
      <c r="C5551">
        <v>9.9990594000000002</v>
      </c>
      <c r="D5551">
        <v>6.1105362999999997</v>
      </c>
      <c r="E5551">
        <v>4.8884290400000001</v>
      </c>
      <c r="F5551">
        <v>6.2216369599999997</v>
      </c>
      <c r="G5551">
        <v>6.7771402600000004</v>
      </c>
      <c r="H5551">
        <v>7.94369719</v>
      </c>
      <c r="I5551">
        <v>9.3324554400000004</v>
      </c>
      <c r="J5551">
        <v>8.9436031299999996</v>
      </c>
      <c r="K5551">
        <v>8.7214018099999997</v>
      </c>
      <c r="L5551">
        <v>9.1658044499999995</v>
      </c>
      <c r="M5551">
        <v>9.7211052749999993</v>
      </c>
      <c r="N5551">
        <v>9.7296402999999998</v>
      </c>
      <c r="O5551">
        <v>9.6657574200000003</v>
      </c>
      <c r="P5551">
        <v>9.3379771429999998</v>
      </c>
      <c r="Q5551">
        <v>9.6318717189999994</v>
      </c>
      <c r="R5551">
        <v>9.5146605219999998</v>
      </c>
      <c r="S5551">
        <v>10.240386699</v>
      </c>
      <c r="T5551">
        <v>10.691591476999999</v>
      </c>
      <c r="U5551">
        <v>10.691591476999999</v>
      </c>
      <c r="V5551">
        <v>8.3178619929999993</v>
      </c>
      <c r="W5551">
        <v>10.201151501</v>
      </c>
      <c r="X5551">
        <v>10.573885882000001</v>
      </c>
      <c r="Y5551">
        <v>10.946620264</v>
      </c>
      <c r="Z5551">
        <v>9.3183595439999998</v>
      </c>
      <c r="AA5551">
        <v>11.63323623</v>
      </c>
      <c r="AB5551">
        <v>11.437060239999999</v>
      </c>
      <c r="AC5551">
        <v>9.2104627489999995</v>
      </c>
      <c r="AD5551">
        <v>10.436562689000001</v>
      </c>
      <c r="AE5551">
        <v>10.789679472</v>
      </c>
      <c r="AF5551">
        <v>11.790177023</v>
      </c>
      <c r="AG5551">
        <v>13.426284783</v>
      </c>
      <c r="AH5551">
        <v>10.662165077999999</v>
      </c>
      <c r="AI5551">
        <v>11.240884250000001</v>
      </c>
      <c r="AJ5551">
        <v>13.928495318</v>
      </c>
      <c r="AK5551">
        <v>11.652853829</v>
      </c>
      <c r="AL5551">
        <v>8.8083019690000004</v>
      </c>
      <c r="AM5551">
        <v>9.9773877500000001</v>
      </c>
      <c r="AN5551">
        <v>13.153686692000001</v>
      </c>
      <c r="AO5551">
        <v>13.104635179000001</v>
      </c>
      <c r="AP5551">
        <v>15.045972482</v>
      </c>
      <c r="AQ5551">
        <v>12.931926997</v>
      </c>
      <c r="AR5551">
        <v>13.519957643</v>
      </c>
    </row>
    <row r="5552" spans="1:44" x14ac:dyDescent="0.3">
      <c r="A5552" t="s">
        <v>2033</v>
      </c>
      <c r="B5552" t="s">
        <v>1557</v>
      </c>
      <c r="C5552">
        <v>14.1419</v>
      </c>
      <c r="D5552">
        <v>16</v>
      </c>
      <c r="E5552">
        <v>18</v>
      </c>
      <c r="F5552">
        <v>18</v>
      </c>
      <c r="G5552">
        <v>17</v>
      </c>
      <c r="H5552">
        <v>18</v>
      </c>
      <c r="I5552">
        <v>19</v>
      </c>
      <c r="J5552">
        <v>21</v>
      </c>
      <c r="K5552">
        <v>21</v>
      </c>
      <c r="L5552">
        <v>22</v>
      </c>
      <c r="M5552">
        <v>24</v>
      </c>
      <c r="N5552">
        <v>25</v>
      </c>
      <c r="O5552">
        <v>23</v>
      </c>
      <c r="P5552">
        <v>24</v>
      </c>
      <c r="Q5552">
        <v>25</v>
      </c>
      <c r="R5552">
        <v>27</v>
      </c>
      <c r="S5552">
        <v>28</v>
      </c>
      <c r="T5552">
        <v>30</v>
      </c>
      <c r="U5552">
        <v>28</v>
      </c>
      <c r="V5552">
        <v>29</v>
      </c>
      <c r="W5552">
        <v>30</v>
      </c>
      <c r="X5552">
        <v>30</v>
      </c>
      <c r="Y5552">
        <v>35</v>
      </c>
      <c r="Z5552">
        <v>36</v>
      </c>
      <c r="AA5552">
        <v>39</v>
      </c>
      <c r="AB5552">
        <v>41</v>
      </c>
      <c r="AC5552">
        <v>38</v>
      </c>
      <c r="AD5552">
        <v>30.2</v>
      </c>
      <c r="AE5552">
        <v>39</v>
      </c>
      <c r="AF5552">
        <v>41</v>
      </c>
      <c r="AG5552">
        <v>38.785718000000003</v>
      </c>
      <c r="AH5552">
        <v>25.463775999999999</v>
      </c>
      <c r="AI5552">
        <v>34.800255</v>
      </c>
      <c r="AJ5552">
        <v>36.324756999999998</v>
      </c>
      <c r="AK5552">
        <v>37.211208999999997</v>
      </c>
      <c r="AL5552">
        <v>31.702843999999999</v>
      </c>
      <c r="AM5552">
        <v>28.651043999999999</v>
      </c>
      <c r="AN5552">
        <v>29.541889999999999</v>
      </c>
      <c r="AO5552">
        <v>30.667829000000001</v>
      </c>
      <c r="AP5552">
        <v>30.01834504</v>
      </c>
      <c r="AQ5552">
        <v>26.229701406708099</v>
      </c>
      <c r="AR5552">
        <v>30.149607060705101</v>
      </c>
    </row>
    <row r="5553" spans="1:44" x14ac:dyDescent="0.3">
      <c r="B5553" t="s">
        <v>943</v>
      </c>
    </row>
    <row r="5554" spans="1:44" x14ac:dyDescent="0.3">
      <c r="B5554" t="s">
        <v>1549</v>
      </c>
    </row>
    <row r="5555" spans="1:44" x14ac:dyDescent="0.3">
      <c r="A5555" t="s">
        <v>2146</v>
      </c>
      <c r="B5555" t="s">
        <v>1551</v>
      </c>
      <c r="C5555">
        <v>26.258434401999999</v>
      </c>
      <c r="D5555">
        <v>32.602899661000002</v>
      </c>
      <c r="E5555">
        <v>33.092174147000001</v>
      </c>
      <c r="F5555">
        <v>32.779845027999997</v>
      </c>
      <c r="G5555">
        <v>34.659883028000003</v>
      </c>
      <c r="H5555">
        <v>37.262169378000003</v>
      </c>
      <c r="I5555">
        <v>36.720224049000002</v>
      </c>
      <c r="J5555">
        <v>39.584085066999997</v>
      </c>
      <c r="K5555">
        <v>41.610747658000001</v>
      </c>
      <c r="L5555">
        <v>45.451914518999999</v>
      </c>
      <c r="M5555">
        <v>44.518812447999998</v>
      </c>
      <c r="N5555">
        <v>47.542804486000001</v>
      </c>
      <c r="O5555">
        <v>48.782463190000001</v>
      </c>
      <c r="P5555">
        <v>49.974135263000001</v>
      </c>
      <c r="Q5555">
        <v>45.985867175999999</v>
      </c>
      <c r="R5555">
        <v>52.234222125999999</v>
      </c>
      <c r="S5555">
        <v>51.75203638</v>
      </c>
      <c r="T5555">
        <v>50.509979078000001</v>
      </c>
      <c r="U5555">
        <v>50.603202705999998</v>
      </c>
      <c r="V5555">
        <v>50.201458332000001</v>
      </c>
      <c r="W5555">
        <v>49.210272142000001</v>
      </c>
      <c r="X5555">
        <v>56.238265835</v>
      </c>
      <c r="Y5555">
        <v>56.531723204999999</v>
      </c>
      <c r="Z5555">
        <v>58.749818525999999</v>
      </c>
      <c r="AA5555">
        <v>58.360035275999998</v>
      </c>
      <c r="AB5555">
        <v>65.413933932000006</v>
      </c>
      <c r="AC5555">
        <v>62.498526384000002</v>
      </c>
      <c r="AD5555">
        <v>56.862281949</v>
      </c>
      <c r="AE5555">
        <v>66.151654336999997</v>
      </c>
      <c r="AF5555">
        <v>43.253640005999998</v>
      </c>
      <c r="AG5555">
        <v>48.852326077999997</v>
      </c>
      <c r="AH5555">
        <v>66.406968194000001</v>
      </c>
      <c r="AI5555">
        <v>67.856958407999997</v>
      </c>
      <c r="AJ5555">
        <v>89.791459376999995</v>
      </c>
      <c r="AK5555">
        <v>99.559836414000003</v>
      </c>
      <c r="AL5555">
        <v>93.555764678000003</v>
      </c>
      <c r="AM5555">
        <v>95.884901686999996</v>
      </c>
      <c r="AN5555">
        <v>94.038263938</v>
      </c>
      <c r="AO5555">
        <v>101.193925365</v>
      </c>
      <c r="AP5555">
        <v>104.517407467</v>
      </c>
      <c r="AQ5555">
        <v>106.02732810000001</v>
      </c>
      <c r="AR5555">
        <v>112.103113252</v>
      </c>
    </row>
    <row r="5556" spans="1:44" x14ac:dyDescent="0.3">
      <c r="A5556" t="s">
        <v>2147</v>
      </c>
      <c r="B5556" t="s">
        <v>1553</v>
      </c>
      <c r="C5556">
        <v>0.29696186219470899</v>
      </c>
      <c r="D5556">
        <v>0.38107458104333097</v>
      </c>
      <c r="E5556">
        <v>0.31465764676321301</v>
      </c>
      <c r="F5556">
        <v>0.28026829825516802</v>
      </c>
      <c r="G5556">
        <v>0.27150101836478002</v>
      </c>
      <c r="H5556">
        <v>0.26273373847439202</v>
      </c>
      <c r="I5556">
        <v>0.27638576862445502</v>
      </c>
      <c r="J5556">
        <v>0.30699183664999402</v>
      </c>
      <c r="K5556">
        <v>0.22255376809146299</v>
      </c>
      <c r="L5556">
        <v>0.23055973885095801</v>
      </c>
      <c r="M5556">
        <v>0.24176661682061501</v>
      </c>
      <c r="N5556">
        <v>0.21034904609687799</v>
      </c>
      <c r="O5556">
        <v>0.16983966148082799</v>
      </c>
      <c r="P5556">
        <v>6.7244970552031103E-2</v>
      </c>
      <c r="Q5556">
        <v>6.0040152278599199E-2</v>
      </c>
      <c r="R5556">
        <v>5.2957644372522497E-2</v>
      </c>
      <c r="S5556">
        <v>4.08273035494474E-2</v>
      </c>
      <c r="T5556">
        <v>3.36836404596942E-2</v>
      </c>
      <c r="U5556">
        <v>2.8819273093727601E-2</v>
      </c>
      <c r="V5556">
        <v>1.8929327693872799E-2</v>
      </c>
      <c r="W5556">
        <v>7.6279884266118999E-3</v>
      </c>
      <c r="X5556">
        <v>5.5736830801773697E-2</v>
      </c>
      <c r="Y5556">
        <v>5.49302156663471E-2</v>
      </c>
      <c r="Z5556">
        <v>5.5241743308493498E-2</v>
      </c>
      <c r="AA5556">
        <v>7.6432970575359596E-2</v>
      </c>
      <c r="AB5556">
        <v>9.0101326685843502E-2</v>
      </c>
      <c r="AC5556">
        <v>7.6108233313596604E-2</v>
      </c>
      <c r="AD5556">
        <v>6.60314389941761E-2</v>
      </c>
      <c r="AE5556">
        <v>7.1051516206494303E-2</v>
      </c>
      <c r="AF5556">
        <v>9.27188063607952E-2</v>
      </c>
      <c r="AG5556">
        <v>9.7735761485194902E-2</v>
      </c>
      <c r="AH5556">
        <v>9.5707388996675594E-2</v>
      </c>
      <c r="AI5556">
        <v>8.9255897433903095E-2</v>
      </c>
      <c r="AJ5556">
        <v>0.105987367805573</v>
      </c>
      <c r="AK5556">
        <v>0.109189469068753</v>
      </c>
      <c r="AL5556">
        <v>0.14606128560294401</v>
      </c>
      <c r="AM5556">
        <v>0.21251159664077701</v>
      </c>
      <c r="AN5556">
        <v>0.22895423350805699</v>
      </c>
      <c r="AO5556">
        <v>0.23142975763085499</v>
      </c>
      <c r="AP5556">
        <v>0.254460059973799</v>
      </c>
      <c r="AQ5556">
        <v>0.23645078039120701</v>
      </c>
      <c r="AR5556">
        <v>0.25382287172392398</v>
      </c>
    </row>
    <row r="5557" spans="1:44" x14ac:dyDescent="0.3">
      <c r="A5557" t="s">
        <v>2148</v>
      </c>
      <c r="B5557" t="s">
        <v>1555</v>
      </c>
      <c r="C5557">
        <v>2.1109125400000002</v>
      </c>
      <c r="D5557">
        <v>4.2218250800000003</v>
      </c>
      <c r="E5557">
        <v>2.7775164999999999</v>
      </c>
      <c r="F5557">
        <v>4.4995767300000002</v>
      </c>
      <c r="G5557">
        <v>5.3883820099999999</v>
      </c>
      <c r="H5557">
        <v>5.9994356399999997</v>
      </c>
      <c r="I5557">
        <v>6.4438382799999996</v>
      </c>
      <c r="J5557">
        <v>7.2770932300000002</v>
      </c>
      <c r="K5557">
        <v>7.3881938900000002</v>
      </c>
      <c r="L5557">
        <v>9.2213547800000004</v>
      </c>
      <c r="M5557">
        <v>7.2770458309999997</v>
      </c>
      <c r="N5557">
        <v>9.3324554400000004</v>
      </c>
      <c r="O5557">
        <v>9.6126235290000004</v>
      </c>
      <c r="P5557">
        <v>9.9068902919999999</v>
      </c>
      <c r="Q5557">
        <v>8.9258270240000002</v>
      </c>
      <c r="R5557">
        <v>10.181264482</v>
      </c>
      <c r="S5557">
        <v>10.711209075999999</v>
      </c>
      <c r="T5557">
        <v>11.476295437999999</v>
      </c>
      <c r="U5557">
        <v>11.574383432999999</v>
      </c>
      <c r="V5557">
        <v>12.182529003999999</v>
      </c>
      <c r="W5557">
        <v>13.202644154</v>
      </c>
      <c r="X5557">
        <v>12.182529003999999</v>
      </c>
      <c r="Y5557">
        <v>12.476792989</v>
      </c>
      <c r="Z5557">
        <v>16.694576782999999</v>
      </c>
      <c r="AA5557">
        <v>18.283602304999999</v>
      </c>
      <c r="AB5557">
        <v>20.323832605</v>
      </c>
      <c r="AC5557">
        <v>21.422418150999999</v>
      </c>
      <c r="AD5557">
        <v>20.794654982000001</v>
      </c>
      <c r="AE5557">
        <v>24.080602820999999</v>
      </c>
      <c r="AF5557">
        <v>8.1609212000000007</v>
      </c>
      <c r="AG5557">
        <v>9.8676523169999992</v>
      </c>
      <c r="AH5557">
        <v>30.118899805000002</v>
      </c>
      <c r="AI5557">
        <v>30.407278511000001</v>
      </c>
      <c r="AJ5557">
        <v>32.486744008999999</v>
      </c>
      <c r="AK5557">
        <v>37.079223945000003</v>
      </c>
      <c r="AL5557">
        <v>36.920321391999998</v>
      </c>
      <c r="AM5557">
        <v>36.272946089999998</v>
      </c>
      <c r="AN5557">
        <v>33.846269704000001</v>
      </c>
      <c r="AO5557">
        <v>36.354922606999999</v>
      </c>
      <c r="AP5557">
        <v>36.856472887000002</v>
      </c>
      <c r="AQ5557">
        <v>37.131443009999998</v>
      </c>
      <c r="AR5557">
        <v>43.184977506000003</v>
      </c>
    </row>
    <row r="5558" spans="1:44" x14ac:dyDescent="0.3">
      <c r="A5558" t="s">
        <v>2149</v>
      </c>
      <c r="B5558" t="s">
        <v>1557</v>
      </c>
      <c r="C5558">
        <v>23.850560000000002</v>
      </c>
      <c r="D5558">
        <v>28</v>
      </c>
      <c r="E5558">
        <v>30</v>
      </c>
      <c r="F5558">
        <v>28</v>
      </c>
      <c r="G5558">
        <v>29</v>
      </c>
      <c r="H5558">
        <v>31</v>
      </c>
      <c r="I5558">
        <v>30</v>
      </c>
      <c r="J5558">
        <v>32</v>
      </c>
      <c r="K5558">
        <v>34</v>
      </c>
      <c r="L5558">
        <v>36</v>
      </c>
      <c r="M5558">
        <v>37</v>
      </c>
      <c r="N5558">
        <v>38</v>
      </c>
      <c r="O5558">
        <v>39</v>
      </c>
      <c r="P5558">
        <v>40</v>
      </c>
      <c r="Q5558">
        <v>37</v>
      </c>
      <c r="R5558">
        <v>42</v>
      </c>
      <c r="S5558">
        <v>41</v>
      </c>
      <c r="T5558">
        <v>39</v>
      </c>
      <c r="U5558">
        <v>39</v>
      </c>
      <c r="V5558">
        <v>38</v>
      </c>
      <c r="W5558">
        <v>36</v>
      </c>
      <c r="X5558">
        <v>44</v>
      </c>
      <c r="Y5558">
        <v>44</v>
      </c>
      <c r="Z5558">
        <v>42</v>
      </c>
      <c r="AA5558">
        <v>40</v>
      </c>
      <c r="AB5558">
        <v>45</v>
      </c>
      <c r="AC5558">
        <v>41</v>
      </c>
      <c r="AD5558">
        <v>36.001595527512997</v>
      </c>
      <c r="AE5558">
        <v>42</v>
      </c>
      <c r="AF5558">
        <v>35</v>
      </c>
      <c r="AG5558">
        <v>38.886938000000001</v>
      </c>
      <c r="AH5558">
        <v>36.192360999999998</v>
      </c>
      <c r="AI5558">
        <v>37.360424000000002</v>
      </c>
      <c r="AJ5558">
        <v>57.198728000000003</v>
      </c>
      <c r="AK5558">
        <v>62.371423</v>
      </c>
      <c r="AL5558">
        <v>56.489381999999999</v>
      </c>
      <c r="AM5558">
        <v>59.399444000000003</v>
      </c>
      <c r="AN5558">
        <v>59.963039999999999</v>
      </c>
      <c r="AO5558">
        <v>64.607573000000002</v>
      </c>
      <c r="AP5558">
        <v>67.406474520000003</v>
      </c>
      <c r="AQ5558">
        <v>68.659434309165306</v>
      </c>
      <c r="AR5558">
        <v>68.664312873907093</v>
      </c>
    </row>
    <row r="5559" spans="1:44" x14ac:dyDescent="0.3">
      <c r="B5559" t="s">
        <v>1125</v>
      </c>
    </row>
    <row r="5560" spans="1:44" x14ac:dyDescent="0.3">
      <c r="B5560" t="s">
        <v>1549</v>
      </c>
    </row>
    <row r="5561" spans="1:44" x14ac:dyDescent="0.3">
      <c r="A5561" t="s">
        <v>2261</v>
      </c>
      <c r="B5561" t="s">
        <v>1551</v>
      </c>
      <c r="C5561">
        <v>107.07156021999999</v>
      </c>
      <c r="D5561">
        <v>128.33038612000001</v>
      </c>
      <c r="E5561">
        <v>126.8866419</v>
      </c>
      <c r="F5561">
        <v>136.22003794</v>
      </c>
      <c r="G5561">
        <v>157.44120459999999</v>
      </c>
      <c r="H5561">
        <v>173.77403627999999</v>
      </c>
      <c r="I5561">
        <v>185.4397937</v>
      </c>
      <c r="J5561">
        <v>187.55061218</v>
      </c>
      <c r="K5561">
        <v>194.10573923999999</v>
      </c>
      <c r="L5561">
        <v>191.43894716</v>
      </c>
      <c r="M5561">
        <v>198.82790918699999</v>
      </c>
      <c r="N5561">
        <v>202.79624258199999</v>
      </c>
      <c r="O5561">
        <v>213.706792138</v>
      </c>
      <c r="P5561">
        <v>214.47887137399999</v>
      </c>
      <c r="Q5561">
        <v>221.02560331699999</v>
      </c>
      <c r="R5561">
        <v>212.67479378499999</v>
      </c>
      <c r="S5561">
        <v>227.145501078</v>
      </c>
      <c r="T5561">
        <v>253.006832919</v>
      </c>
      <c r="U5561">
        <v>255.924529802</v>
      </c>
      <c r="V5561">
        <v>263.692567639</v>
      </c>
      <c r="W5561">
        <v>289.71670079699999</v>
      </c>
      <c r="X5561">
        <v>301.33200697000001</v>
      </c>
      <c r="Y5561">
        <v>311.260095138</v>
      </c>
      <c r="Z5561">
        <v>346.85196582399999</v>
      </c>
      <c r="AA5561">
        <v>388.88432265300003</v>
      </c>
      <c r="AB5561">
        <v>404.82612283499998</v>
      </c>
      <c r="AC5561">
        <v>406.148918197</v>
      </c>
      <c r="AD5561">
        <v>348.34896202099998</v>
      </c>
      <c r="AE5561">
        <v>425.91226605399999</v>
      </c>
      <c r="AF5561">
        <v>441.96743405699999</v>
      </c>
      <c r="AG5561">
        <v>497.19740622</v>
      </c>
      <c r="AH5561">
        <v>524.43078845900004</v>
      </c>
      <c r="AI5561">
        <v>555.65039627299996</v>
      </c>
      <c r="AJ5561">
        <v>568.65802668799995</v>
      </c>
      <c r="AK5561">
        <v>595.03484743800004</v>
      </c>
      <c r="AL5561">
        <v>621.01365883400001</v>
      </c>
      <c r="AM5561">
        <v>589.36940455700005</v>
      </c>
      <c r="AN5561">
        <v>584.23190420100002</v>
      </c>
      <c r="AO5561">
        <v>567.98859898000001</v>
      </c>
      <c r="AP5561">
        <v>579.92525881699999</v>
      </c>
      <c r="AQ5561">
        <v>554.42828518500005</v>
      </c>
      <c r="AR5561">
        <v>560.77653437100003</v>
      </c>
    </row>
    <row r="5562" spans="1:44" x14ac:dyDescent="0.3">
      <c r="A5562" t="s">
        <v>2262</v>
      </c>
      <c r="B5562" t="s">
        <v>1553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2.4369681943133999E-2</v>
      </c>
      <c r="O5562">
        <v>6.9554037914387502E-3</v>
      </c>
      <c r="P5562">
        <v>5.1690822289104099E-2</v>
      </c>
      <c r="Q5562">
        <v>6.7560464940845305E-2</v>
      </c>
      <c r="R5562">
        <v>4.9591470303775503E-2</v>
      </c>
      <c r="S5562">
        <v>4.6346649249820897E-2</v>
      </c>
      <c r="T5562">
        <v>6.0638873875442999E-2</v>
      </c>
      <c r="U5562">
        <v>7.4931098501068896E-2</v>
      </c>
      <c r="V5562">
        <v>5.9260076834127699E-2</v>
      </c>
      <c r="W5562">
        <v>1.43998147812937E-3</v>
      </c>
      <c r="X5562">
        <v>5.1177269474921997E-3</v>
      </c>
      <c r="Y5562">
        <v>2.8308583744719899E-2</v>
      </c>
      <c r="Z5562">
        <v>2.8665993195594298E-2</v>
      </c>
      <c r="AA5562">
        <v>3.5932161746075601E-2</v>
      </c>
      <c r="AB5562">
        <v>7.0347277618990303E-2</v>
      </c>
      <c r="AC5562">
        <v>3.8035652880171099E-2</v>
      </c>
      <c r="AD5562">
        <v>5.4789968679790697E-2</v>
      </c>
      <c r="AE5562">
        <v>0.10829937995163</v>
      </c>
      <c r="AF5562">
        <v>6.7369591654104402E-2</v>
      </c>
      <c r="AG5562">
        <v>0.16996604039708901</v>
      </c>
      <c r="AH5562">
        <v>0.170003720986596</v>
      </c>
      <c r="AI5562">
        <v>0.19263722659090199</v>
      </c>
      <c r="AJ5562">
        <v>0.23862330389970099</v>
      </c>
      <c r="AK5562">
        <v>0.25694208619395198</v>
      </c>
      <c r="AL5562">
        <v>0.25988326370405201</v>
      </c>
      <c r="AM5562">
        <v>0.27465619243665002</v>
      </c>
      <c r="AN5562">
        <v>0.30044142640733301</v>
      </c>
      <c r="AO5562">
        <v>0.23861197884594301</v>
      </c>
      <c r="AP5562">
        <v>0.30042194310462</v>
      </c>
      <c r="AQ5562">
        <v>0.185559924372764</v>
      </c>
      <c r="AR5562">
        <v>0.20480287971226599</v>
      </c>
    </row>
    <row r="5563" spans="1:44" x14ac:dyDescent="0.3">
      <c r="A5563" t="s">
        <v>2263</v>
      </c>
      <c r="B5563" t="s">
        <v>1555</v>
      </c>
      <c r="C5563">
        <v>18.553810219999999</v>
      </c>
      <c r="D5563">
        <v>31.33038612</v>
      </c>
      <c r="E5563">
        <v>23.886641900000001</v>
      </c>
      <c r="F5563">
        <v>23.220037940000001</v>
      </c>
      <c r="G5563">
        <v>34.441204599999999</v>
      </c>
      <c r="H5563">
        <v>39.774036279999997</v>
      </c>
      <c r="I5563">
        <v>49.439793700000003</v>
      </c>
      <c r="J5563">
        <v>52.550612180000002</v>
      </c>
      <c r="K5563">
        <v>57.105739239999998</v>
      </c>
      <c r="L5563">
        <v>58.438947159999998</v>
      </c>
      <c r="M5563">
        <v>59.827909187000003</v>
      </c>
      <c r="N5563">
        <v>62.771872899999998</v>
      </c>
      <c r="O5563">
        <v>66.699836734000002</v>
      </c>
      <c r="P5563">
        <v>70.427180551999996</v>
      </c>
      <c r="Q5563">
        <v>73.958042852000005</v>
      </c>
      <c r="R5563">
        <v>74.625202314999996</v>
      </c>
      <c r="S5563">
        <v>81.099154428999995</v>
      </c>
      <c r="T5563">
        <v>88.946194044999999</v>
      </c>
      <c r="U5563">
        <v>91.849598702999998</v>
      </c>
      <c r="V5563">
        <v>90.633307561999999</v>
      </c>
      <c r="W5563">
        <v>97.715260815999997</v>
      </c>
      <c r="X5563">
        <v>105.326889243</v>
      </c>
      <c r="Y5563">
        <v>111.231786554</v>
      </c>
      <c r="Z5563">
        <v>117.823299831</v>
      </c>
      <c r="AA5563">
        <v>128.848390491</v>
      </c>
      <c r="AB5563">
        <v>139.75577555699999</v>
      </c>
      <c r="AC5563">
        <v>144.11088254399999</v>
      </c>
      <c r="AD5563">
        <v>145.99417205200001</v>
      </c>
      <c r="AE5563">
        <v>157.80396667400001</v>
      </c>
      <c r="AF5563">
        <v>153.90006446500001</v>
      </c>
      <c r="AG5563">
        <v>171.96787318</v>
      </c>
      <c r="AH5563">
        <v>180.991968738</v>
      </c>
      <c r="AI5563">
        <v>191.05579704600001</v>
      </c>
      <c r="AJ5563">
        <v>192.31132338399999</v>
      </c>
      <c r="AK5563">
        <v>197.05878235200001</v>
      </c>
      <c r="AL5563">
        <v>200.76650857000001</v>
      </c>
      <c r="AM5563">
        <v>207.70911789300001</v>
      </c>
      <c r="AN5563">
        <v>214.361389215</v>
      </c>
      <c r="AO5563">
        <v>218.20511069700001</v>
      </c>
      <c r="AP5563">
        <v>221.21109798200001</v>
      </c>
      <c r="AQ5563">
        <v>223.20073348599999</v>
      </c>
      <c r="AR5563">
        <v>226.73028774299999</v>
      </c>
    </row>
    <row r="5564" spans="1:44" x14ac:dyDescent="0.3">
      <c r="A5564" t="s">
        <v>2264</v>
      </c>
      <c r="B5564" t="s">
        <v>1557</v>
      </c>
      <c r="C5564">
        <v>88.517750000000007</v>
      </c>
      <c r="D5564">
        <v>97</v>
      </c>
      <c r="E5564">
        <v>103</v>
      </c>
      <c r="F5564">
        <v>113</v>
      </c>
      <c r="G5564">
        <v>123</v>
      </c>
      <c r="H5564">
        <v>134</v>
      </c>
      <c r="I5564">
        <v>136</v>
      </c>
      <c r="J5564">
        <v>135</v>
      </c>
      <c r="K5564">
        <v>137</v>
      </c>
      <c r="L5564">
        <v>133</v>
      </c>
      <c r="M5564">
        <v>139</v>
      </c>
      <c r="N5564">
        <v>140</v>
      </c>
      <c r="O5564">
        <v>147</v>
      </c>
      <c r="P5564">
        <v>144</v>
      </c>
      <c r="Q5564">
        <v>147</v>
      </c>
      <c r="R5564">
        <v>138</v>
      </c>
      <c r="S5564">
        <v>146</v>
      </c>
      <c r="T5564">
        <v>164</v>
      </c>
      <c r="U5564">
        <v>164</v>
      </c>
      <c r="V5564">
        <v>173</v>
      </c>
      <c r="W5564">
        <v>192</v>
      </c>
      <c r="X5564">
        <v>196</v>
      </c>
      <c r="Y5564">
        <v>200</v>
      </c>
      <c r="Z5564">
        <v>229</v>
      </c>
      <c r="AA5564">
        <v>260</v>
      </c>
      <c r="AB5564">
        <v>265</v>
      </c>
      <c r="AC5564">
        <v>262</v>
      </c>
      <c r="AD5564">
        <v>202.3</v>
      </c>
      <c r="AE5564">
        <v>268</v>
      </c>
      <c r="AF5564">
        <v>288</v>
      </c>
      <c r="AG5564">
        <v>325.05956700000002</v>
      </c>
      <c r="AH5564">
        <v>343.26881600000002</v>
      </c>
      <c r="AI5564">
        <v>364.40196200000003</v>
      </c>
      <c r="AJ5564">
        <v>376.10807999999997</v>
      </c>
      <c r="AK5564">
        <v>397.71912300000002</v>
      </c>
      <c r="AL5564">
        <v>419.98726699999997</v>
      </c>
      <c r="AM5564">
        <v>381.385630472</v>
      </c>
      <c r="AN5564">
        <v>369.57007356000003</v>
      </c>
      <c r="AO5564">
        <v>349.54487630400001</v>
      </c>
      <c r="AP5564">
        <v>358.413738891999</v>
      </c>
      <c r="AQ5564">
        <v>331.04199177451898</v>
      </c>
      <c r="AR5564">
        <v>333.841443748161</v>
      </c>
    </row>
    <row r="5565" spans="1:44" x14ac:dyDescent="0.3">
      <c r="B5565" t="s">
        <v>1368</v>
      </c>
    </row>
    <row r="5566" spans="1:44" x14ac:dyDescent="0.3">
      <c r="B5566" t="s">
        <v>1549</v>
      </c>
    </row>
    <row r="5567" spans="1:44" x14ac:dyDescent="0.3">
      <c r="A5567" t="s">
        <v>2411</v>
      </c>
      <c r="B5567" t="s">
        <v>1551</v>
      </c>
      <c r="C5567">
        <v>16.444714650000002</v>
      </c>
      <c r="D5567">
        <v>27.443744219999999</v>
      </c>
      <c r="E5567">
        <v>26.055080029999999</v>
      </c>
      <c r="F5567">
        <v>31.110160059999998</v>
      </c>
      <c r="G5567">
        <v>35.387629529999998</v>
      </c>
      <c r="H5567">
        <v>47.942474410000003</v>
      </c>
      <c r="I5567">
        <v>57.942192230000003</v>
      </c>
      <c r="J5567">
        <v>67.2191914</v>
      </c>
      <c r="K5567">
        <v>73.496754929999994</v>
      </c>
      <c r="L5567">
        <v>78.996331659999996</v>
      </c>
      <c r="M5567">
        <v>76.830083717999997</v>
      </c>
      <c r="N5567">
        <v>93.884760700000001</v>
      </c>
      <c r="O5567">
        <v>100.10639766</v>
      </c>
      <c r="P5567">
        <v>95.304221241999997</v>
      </c>
      <c r="Q5567">
        <v>93.511556541999994</v>
      </c>
      <c r="R5567">
        <v>100.632091902</v>
      </c>
      <c r="S5567">
        <v>103.261781392</v>
      </c>
      <c r="T5567">
        <v>108.891037215</v>
      </c>
      <c r="U5567">
        <v>113.61788348100001</v>
      </c>
      <c r="V5567">
        <v>115.755704225</v>
      </c>
      <c r="W5567">
        <v>128.139817881</v>
      </c>
      <c r="X5567">
        <v>139.43736462699999</v>
      </c>
      <c r="Y5567">
        <v>144.16097623900001</v>
      </c>
      <c r="Z5567">
        <v>148.68888333300001</v>
      </c>
      <c r="AA5567">
        <v>157.524068306</v>
      </c>
      <c r="AB5567">
        <v>162.89194218899999</v>
      </c>
      <c r="AC5567">
        <v>172.49645637099999</v>
      </c>
      <c r="AD5567">
        <v>188.565088519</v>
      </c>
      <c r="AE5567">
        <v>216.12571206000001</v>
      </c>
      <c r="AF5567">
        <v>211.33367199899999</v>
      </c>
      <c r="AG5567">
        <v>219.158481236</v>
      </c>
      <c r="AH5567">
        <v>243.37820047100001</v>
      </c>
      <c r="AI5567">
        <v>242.16728804600001</v>
      </c>
      <c r="AJ5567">
        <v>253.95773657300001</v>
      </c>
      <c r="AK5567">
        <v>250.39719764</v>
      </c>
      <c r="AL5567">
        <v>283.05887819999998</v>
      </c>
      <c r="AM5567">
        <v>286.340087176</v>
      </c>
      <c r="AN5567">
        <v>277.32299620200001</v>
      </c>
      <c r="AO5567">
        <v>260.93575474599999</v>
      </c>
      <c r="AP5567">
        <v>276.49818672200001</v>
      </c>
      <c r="AQ5567">
        <v>273.58273868800001</v>
      </c>
      <c r="AR5567">
        <v>279.05557724200003</v>
      </c>
    </row>
    <row r="5568" spans="1:44" x14ac:dyDescent="0.3">
      <c r="A5568" t="s">
        <v>2412</v>
      </c>
      <c r="B5568" t="s">
        <v>1553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2.2560999739187201E-3</v>
      </c>
      <c r="X5568">
        <v>8.1543957572529094E-2</v>
      </c>
      <c r="Y5568">
        <v>0.42090586532642998</v>
      </c>
      <c r="Z5568">
        <v>0.49848446308336702</v>
      </c>
      <c r="AA5568">
        <v>0.57261152526884496</v>
      </c>
      <c r="AB5568">
        <v>0.63550856640939202</v>
      </c>
      <c r="AC5568">
        <v>0.79100352594810996</v>
      </c>
      <c r="AD5568">
        <v>1.0554281107361501</v>
      </c>
      <c r="AE5568">
        <v>1.7754921691555701</v>
      </c>
      <c r="AF5568">
        <v>2.3150438835285998</v>
      </c>
      <c r="AG5568">
        <v>2.6231731505510498</v>
      </c>
      <c r="AH5568">
        <v>4.2095283649692101</v>
      </c>
      <c r="AI5568">
        <v>5.52923445039682</v>
      </c>
      <c r="AJ5568">
        <v>7.0499029516428697</v>
      </c>
      <c r="AK5568">
        <v>7.0724575799080096</v>
      </c>
      <c r="AL5568">
        <v>5.35354408195668</v>
      </c>
      <c r="AM5568">
        <v>6.4937649337288699</v>
      </c>
      <c r="AN5568">
        <v>4.0957267816537399</v>
      </c>
      <c r="AO5568">
        <v>4.5843985385782604</v>
      </c>
      <c r="AP5568">
        <v>5.0234032660974197</v>
      </c>
      <c r="AQ5568">
        <v>6.8455406765861699</v>
      </c>
      <c r="AR5568">
        <v>6.4807788081166597</v>
      </c>
    </row>
    <row r="5569" spans="1:44" x14ac:dyDescent="0.3">
      <c r="A5569" t="s">
        <v>2413</v>
      </c>
      <c r="B5569" t="s">
        <v>1555</v>
      </c>
      <c r="C5569">
        <v>5.8327846499999998</v>
      </c>
      <c r="D5569">
        <v>7.4437442200000001</v>
      </c>
      <c r="E5569">
        <v>5.0550800300000001</v>
      </c>
      <c r="F5569">
        <v>10.11016006</v>
      </c>
      <c r="G5569">
        <v>13.38762953</v>
      </c>
      <c r="H5569">
        <v>20.942474409999999</v>
      </c>
      <c r="I5569">
        <v>23.94219223</v>
      </c>
      <c r="J5569">
        <v>32.2191914</v>
      </c>
      <c r="K5569">
        <v>34.496754930000002</v>
      </c>
      <c r="L5569">
        <v>38.996331660000003</v>
      </c>
      <c r="M5569">
        <v>36.830083717999997</v>
      </c>
      <c r="N5569">
        <v>43.884760700000001</v>
      </c>
      <c r="O5569">
        <v>50.106397659999999</v>
      </c>
      <c r="P5569">
        <v>44.304221241999997</v>
      </c>
      <c r="Q5569">
        <v>42.511556542000001</v>
      </c>
      <c r="R5569">
        <v>48.632091901999999</v>
      </c>
      <c r="S5569">
        <v>53.261781392000003</v>
      </c>
      <c r="T5569">
        <v>56.891037214999997</v>
      </c>
      <c r="U5569">
        <v>59.617883481</v>
      </c>
      <c r="V5569">
        <v>60.755704225000002</v>
      </c>
      <c r="W5569">
        <v>61.658113780999997</v>
      </c>
      <c r="X5569">
        <v>63.717961680000002</v>
      </c>
      <c r="Y5569">
        <v>71.486530900000005</v>
      </c>
      <c r="Z5569">
        <v>74.311465162000005</v>
      </c>
      <c r="AA5569">
        <v>78.882365738000004</v>
      </c>
      <c r="AB5569">
        <v>80.922596037999995</v>
      </c>
      <c r="AC5569">
        <v>84.532234260999999</v>
      </c>
      <c r="AD5569">
        <v>96.459734476999998</v>
      </c>
      <c r="AE5569">
        <v>116.607008691</v>
      </c>
      <c r="AF5569">
        <v>114.917933413</v>
      </c>
      <c r="AG5569">
        <v>118.76494458499999</v>
      </c>
      <c r="AH5569">
        <v>133.03282436699999</v>
      </c>
      <c r="AI5569">
        <v>128.14215692600001</v>
      </c>
      <c r="AJ5569">
        <v>130.82976799400001</v>
      </c>
      <c r="AK5569">
        <v>130.09999331</v>
      </c>
      <c r="AL5569">
        <v>145.64288499200001</v>
      </c>
      <c r="AM5569">
        <v>146.529592936</v>
      </c>
      <c r="AN5569">
        <v>146.11566511199999</v>
      </c>
      <c r="AO5569">
        <v>129.93051797499999</v>
      </c>
      <c r="AP5569">
        <v>144.95101673600001</v>
      </c>
      <c r="AQ5569">
        <v>147.25003524799999</v>
      </c>
      <c r="AR5569">
        <v>148.45490162999999</v>
      </c>
    </row>
    <row r="5570" spans="1:44" x14ac:dyDescent="0.3">
      <c r="A5570" t="s">
        <v>2414</v>
      </c>
      <c r="B5570" t="s">
        <v>1557</v>
      </c>
      <c r="C5570">
        <v>10.611929999999999</v>
      </c>
      <c r="D5570">
        <v>20</v>
      </c>
      <c r="E5570">
        <v>21</v>
      </c>
      <c r="F5570">
        <v>21</v>
      </c>
      <c r="G5570">
        <v>22</v>
      </c>
      <c r="H5570">
        <v>27</v>
      </c>
      <c r="I5570">
        <v>34</v>
      </c>
      <c r="J5570">
        <v>35</v>
      </c>
      <c r="K5570">
        <v>39</v>
      </c>
      <c r="L5570">
        <v>40</v>
      </c>
      <c r="M5570">
        <v>40</v>
      </c>
      <c r="N5570">
        <v>50</v>
      </c>
      <c r="O5570">
        <v>50</v>
      </c>
      <c r="P5570">
        <v>51</v>
      </c>
      <c r="Q5570">
        <v>51</v>
      </c>
      <c r="R5570">
        <v>52</v>
      </c>
      <c r="S5570">
        <v>50</v>
      </c>
      <c r="T5570">
        <v>52</v>
      </c>
      <c r="U5570">
        <v>54</v>
      </c>
      <c r="V5570">
        <v>55</v>
      </c>
      <c r="W5570">
        <v>66.479447999852994</v>
      </c>
      <c r="X5570">
        <v>75.637858989386203</v>
      </c>
      <c r="Y5570">
        <v>72.253539473436206</v>
      </c>
      <c r="Z5570">
        <v>73.878933707835699</v>
      </c>
      <c r="AA5570">
        <v>78.069091043021501</v>
      </c>
      <c r="AB5570">
        <v>81.333837584122506</v>
      </c>
      <c r="AC5570">
        <v>87.173218583925802</v>
      </c>
      <c r="AD5570">
        <v>91.049925931000004</v>
      </c>
      <c r="AE5570">
        <v>97.743211199648897</v>
      </c>
      <c r="AF5570">
        <v>94.100694702005697</v>
      </c>
      <c r="AG5570">
        <v>97.770363500154403</v>
      </c>
      <c r="AH5570">
        <v>106.135847739215</v>
      </c>
      <c r="AI5570">
        <v>108.495896669811</v>
      </c>
      <c r="AJ5570">
        <v>116.078065627082</v>
      </c>
      <c r="AK5570">
        <v>113.22474674978901</v>
      </c>
      <c r="AL5570">
        <v>132.06244912624101</v>
      </c>
      <c r="AM5570">
        <v>133.316729306285</v>
      </c>
      <c r="AN5570">
        <v>127.111604308</v>
      </c>
      <c r="AO5570">
        <v>126.42083823199999</v>
      </c>
      <c r="AP5570">
        <v>126.52376672</v>
      </c>
      <c r="AQ5570">
        <v>119.487162763882</v>
      </c>
      <c r="AR5570">
        <v>124.119896803698</v>
      </c>
    </row>
    <row r="5571" spans="1:44" x14ac:dyDescent="0.3">
      <c r="B5571" t="s">
        <v>1408</v>
      </c>
    </row>
    <row r="5572" spans="1:44" x14ac:dyDescent="0.3">
      <c r="B5572" t="s">
        <v>1549</v>
      </c>
    </row>
    <row r="5573" spans="1:44" x14ac:dyDescent="0.3">
      <c r="A5573" t="s">
        <v>2435</v>
      </c>
      <c r="B5573" t="s">
        <v>1551</v>
      </c>
      <c r="C5573">
        <v>89.497709323999999</v>
      </c>
      <c r="D5573">
        <v>97.846679788000003</v>
      </c>
      <c r="E5573">
        <v>98.298687989000001</v>
      </c>
      <c r="F5573">
        <v>93.003886019999996</v>
      </c>
      <c r="G5573">
        <v>92.164409376999998</v>
      </c>
      <c r="H5573">
        <v>93.914972066000004</v>
      </c>
      <c r="I5573">
        <v>99.502339433000003</v>
      </c>
      <c r="J5573">
        <v>98.367994409000005</v>
      </c>
      <c r="K5573">
        <v>96.210895976000003</v>
      </c>
      <c r="L5573">
        <v>102.199478759</v>
      </c>
      <c r="M5573">
        <v>102.537749285</v>
      </c>
      <c r="N5573">
        <v>104.58729414699999</v>
      </c>
      <c r="O5573">
        <v>104.659830791</v>
      </c>
      <c r="P5573">
        <v>106.941333575</v>
      </c>
      <c r="Q5573">
        <v>112.921776897</v>
      </c>
      <c r="R5573">
        <v>117.86472109100001</v>
      </c>
      <c r="S5573">
        <v>120.30831012900001</v>
      </c>
      <c r="T5573">
        <v>122.370133384</v>
      </c>
      <c r="U5573">
        <v>129.527653923</v>
      </c>
      <c r="V5573">
        <v>121.08094275000001</v>
      </c>
      <c r="W5573">
        <v>125.170102899</v>
      </c>
      <c r="X5573">
        <v>142.22011596799999</v>
      </c>
      <c r="Y5573">
        <v>137.77052836300001</v>
      </c>
      <c r="Z5573">
        <v>127.78877856699999</v>
      </c>
      <c r="AA5573">
        <v>135.034954629</v>
      </c>
      <c r="AB5573">
        <v>131.62670822699999</v>
      </c>
      <c r="AC5573">
        <v>143.496808587</v>
      </c>
      <c r="AD5573">
        <v>126.554786165</v>
      </c>
      <c r="AE5573">
        <v>139.66263483399999</v>
      </c>
      <c r="AF5573">
        <v>135.58917123099999</v>
      </c>
      <c r="AG5573">
        <v>142.15684666199999</v>
      </c>
      <c r="AH5573">
        <v>137.508847285</v>
      </c>
      <c r="AI5573">
        <v>156.134440582</v>
      </c>
      <c r="AJ5573">
        <v>144.56582394</v>
      </c>
      <c r="AK5573">
        <v>148.247173844</v>
      </c>
      <c r="AL5573">
        <v>146.12367903099999</v>
      </c>
      <c r="AM5573">
        <v>143.66723670600001</v>
      </c>
      <c r="AN5573">
        <v>140.43868349499999</v>
      </c>
      <c r="AO5573">
        <v>124.45517979100001</v>
      </c>
      <c r="AP5573">
        <v>96.693133778999993</v>
      </c>
      <c r="AQ5573">
        <v>71.270797626000004</v>
      </c>
      <c r="AR5573">
        <v>73.138075693999994</v>
      </c>
    </row>
    <row r="5574" spans="1:44" x14ac:dyDescent="0.3">
      <c r="A5574" t="s">
        <v>2436</v>
      </c>
      <c r="B5574" t="s">
        <v>1553</v>
      </c>
      <c r="C5574">
        <v>0.74560599361162205</v>
      </c>
      <c r="D5574">
        <v>0.70171950765430202</v>
      </c>
      <c r="E5574">
        <v>0.38439398878488901</v>
      </c>
      <c r="F5574">
        <v>0.60616377996285997</v>
      </c>
      <c r="G5574">
        <v>0.61821047742411706</v>
      </c>
      <c r="H5574">
        <v>0.86324924584653295</v>
      </c>
      <c r="I5574">
        <v>0.91194917271523601</v>
      </c>
      <c r="J5574">
        <v>0.85184247867742902</v>
      </c>
      <c r="K5574">
        <v>0.75793453647423004</v>
      </c>
      <c r="L5574">
        <v>0.60599194851418303</v>
      </c>
      <c r="M5574">
        <v>0.457369254225932</v>
      </c>
      <c r="N5574">
        <v>0.44690414151986801</v>
      </c>
      <c r="O5574">
        <v>0.41770395765997098</v>
      </c>
      <c r="P5574">
        <v>0.441084225232654</v>
      </c>
      <c r="Q5574">
        <v>0.55679717943476403</v>
      </c>
      <c r="R5574">
        <v>0.61128308313144897</v>
      </c>
      <c r="S5574">
        <v>0.60954753117356897</v>
      </c>
      <c r="T5574">
        <v>0.57369296065153497</v>
      </c>
      <c r="U5574">
        <v>0.36702539048412902</v>
      </c>
      <c r="V5574">
        <v>0.31944045683076699</v>
      </c>
      <c r="W5574">
        <v>0.471340300739641</v>
      </c>
      <c r="X5574">
        <v>0.45696295419420502</v>
      </c>
      <c r="Y5574">
        <v>0.37156345777827798</v>
      </c>
      <c r="Z5574">
        <v>0.33841800090250801</v>
      </c>
      <c r="AA5574">
        <v>0.33619203057307101</v>
      </c>
      <c r="AB5574">
        <v>0.30973064036630199</v>
      </c>
      <c r="AC5574">
        <v>0.47593257416775903</v>
      </c>
      <c r="AD5574">
        <v>0.713156175768343</v>
      </c>
      <c r="AE5574">
        <v>0.63716178745268504</v>
      </c>
      <c r="AF5574">
        <v>0.74219056775430003</v>
      </c>
      <c r="AG5574">
        <v>0.79869273568115995</v>
      </c>
      <c r="AH5574">
        <v>0.88052064326766499</v>
      </c>
      <c r="AI5574">
        <v>0.939028963679022</v>
      </c>
      <c r="AJ5574">
        <v>0.86424169976436904</v>
      </c>
      <c r="AK5574">
        <v>0.79416110671793605</v>
      </c>
      <c r="AL5574">
        <v>0.54311349897067396</v>
      </c>
      <c r="AM5574">
        <v>0.45290619632930101</v>
      </c>
      <c r="AN5574">
        <v>0.33944553448072101</v>
      </c>
      <c r="AO5574">
        <v>0.17530145661804999</v>
      </c>
      <c r="AP5574">
        <v>0.17127071071199701</v>
      </c>
      <c r="AQ5574">
        <v>0.176351041990126</v>
      </c>
      <c r="AR5574">
        <v>0.18163128221044</v>
      </c>
    </row>
    <row r="5575" spans="1:44" x14ac:dyDescent="0.3">
      <c r="A5575" t="s">
        <v>2437</v>
      </c>
      <c r="B5575" t="s">
        <v>1555</v>
      </c>
      <c r="C5575">
        <v>32.669483329999998</v>
      </c>
      <c r="D5575">
        <v>36.144960279999999</v>
      </c>
      <c r="E5575">
        <v>37.914293999999998</v>
      </c>
      <c r="F5575">
        <v>36.39772224</v>
      </c>
      <c r="G5575">
        <v>38.5461989</v>
      </c>
      <c r="H5575">
        <v>39.051722820000002</v>
      </c>
      <c r="I5575">
        <v>42.59039026</v>
      </c>
      <c r="J5575">
        <v>41.516151929999999</v>
      </c>
      <c r="K5575">
        <v>41.452961440000003</v>
      </c>
      <c r="L5575">
        <v>48.593486810000002</v>
      </c>
      <c r="M5575">
        <v>48.080380030999997</v>
      </c>
      <c r="N5575">
        <v>50.140390005</v>
      </c>
      <c r="O5575">
        <v>48.242126833</v>
      </c>
      <c r="P5575">
        <v>51.500249349999997</v>
      </c>
      <c r="Q5575">
        <v>55.364979718000001</v>
      </c>
      <c r="R5575">
        <v>56.253438008000003</v>
      </c>
      <c r="S5575">
        <v>60.698762598000002</v>
      </c>
      <c r="T5575">
        <v>62.796440423</v>
      </c>
      <c r="U5575">
        <v>70.160628532999993</v>
      </c>
      <c r="V5575">
        <v>59.761502292999999</v>
      </c>
      <c r="W5575">
        <v>60.698762598000002</v>
      </c>
      <c r="X5575">
        <v>70.763153013999997</v>
      </c>
      <c r="Y5575">
        <v>63.398964905</v>
      </c>
      <c r="Z5575">
        <v>54.450360566000001</v>
      </c>
      <c r="AA5575">
        <v>60.698762598000002</v>
      </c>
      <c r="AB5575">
        <v>52.316977586999997</v>
      </c>
      <c r="AC5575">
        <v>58.020876012999999</v>
      </c>
      <c r="AD5575">
        <v>46.481416402999997</v>
      </c>
      <c r="AE5575">
        <v>46.025473046999998</v>
      </c>
      <c r="AF5575">
        <v>41.846980662999997</v>
      </c>
      <c r="AG5575">
        <v>43.125249926000002</v>
      </c>
      <c r="AH5575">
        <v>46.597836641999997</v>
      </c>
      <c r="AI5575">
        <v>50.033762617999997</v>
      </c>
      <c r="AJ5575">
        <v>48.147771239999997</v>
      </c>
      <c r="AK5575">
        <v>48.304597737000002</v>
      </c>
      <c r="AL5575">
        <v>53.978865532</v>
      </c>
      <c r="AM5575">
        <v>50.208951509999999</v>
      </c>
      <c r="AN5575">
        <v>55.156063961000001</v>
      </c>
      <c r="AO5575">
        <v>47.474927334</v>
      </c>
      <c r="AP5575">
        <v>39.143880250999999</v>
      </c>
      <c r="AQ5575">
        <v>29.198139250000001</v>
      </c>
      <c r="AR5575">
        <v>32.467452105</v>
      </c>
    </row>
    <row r="5576" spans="1:44" x14ac:dyDescent="0.3">
      <c r="A5576" t="s">
        <v>2438</v>
      </c>
      <c r="B5576" t="s">
        <v>1557</v>
      </c>
      <c r="C5576">
        <v>56.082619999999999</v>
      </c>
      <c r="D5576">
        <v>61</v>
      </c>
      <c r="E5576">
        <v>60</v>
      </c>
      <c r="F5576">
        <v>56</v>
      </c>
      <c r="G5576">
        <v>53</v>
      </c>
      <c r="H5576">
        <v>54</v>
      </c>
      <c r="I5576">
        <v>56</v>
      </c>
      <c r="J5576">
        <v>56</v>
      </c>
      <c r="K5576">
        <v>54</v>
      </c>
      <c r="L5576">
        <v>53</v>
      </c>
      <c r="M5576">
        <v>54</v>
      </c>
      <c r="N5576">
        <v>54</v>
      </c>
      <c r="O5576">
        <v>56</v>
      </c>
      <c r="P5576">
        <v>55</v>
      </c>
      <c r="Q5576">
        <v>57</v>
      </c>
      <c r="R5576">
        <v>61</v>
      </c>
      <c r="S5576">
        <v>59</v>
      </c>
      <c r="T5576">
        <v>59</v>
      </c>
      <c r="U5576">
        <v>59</v>
      </c>
      <c r="V5576">
        <v>61</v>
      </c>
      <c r="W5576">
        <v>64</v>
      </c>
      <c r="X5576">
        <v>71</v>
      </c>
      <c r="Y5576">
        <v>74</v>
      </c>
      <c r="Z5576">
        <v>73</v>
      </c>
      <c r="AA5576">
        <v>74</v>
      </c>
      <c r="AB5576">
        <v>79</v>
      </c>
      <c r="AC5576">
        <v>85</v>
      </c>
      <c r="AD5576">
        <v>79.360213586350895</v>
      </c>
      <c r="AE5576">
        <v>93</v>
      </c>
      <c r="AF5576">
        <v>93</v>
      </c>
      <c r="AG5576">
        <v>98.232904000000005</v>
      </c>
      <c r="AH5576">
        <v>90.03049</v>
      </c>
      <c r="AI5576">
        <v>105.161649</v>
      </c>
      <c r="AJ5576">
        <v>95.553810999999996</v>
      </c>
      <c r="AK5576">
        <v>99.148415</v>
      </c>
      <c r="AL5576">
        <v>91.601699999999994</v>
      </c>
      <c r="AM5576">
        <v>93.005379000000005</v>
      </c>
      <c r="AN5576">
        <v>84.943173999999999</v>
      </c>
      <c r="AO5576">
        <v>76.804951000000003</v>
      </c>
      <c r="AP5576">
        <v>57.377982816816797</v>
      </c>
      <c r="AQ5576">
        <v>41.896307333743501</v>
      </c>
      <c r="AR5576">
        <v>40.488992306779899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31"/>
  <sheetViews>
    <sheetView topLeftCell="A845" workbookViewId="0">
      <selection activeCell="B867" sqref="B1:B1048576"/>
    </sheetView>
  </sheetViews>
  <sheetFormatPr defaultRowHeight="14.4" x14ac:dyDescent="0.3"/>
  <cols>
    <col min="1" max="1" width="26.21875" customWidth="1"/>
    <col min="2" max="2" width="27.88671875" customWidth="1"/>
  </cols>
  <sheetData>
    <row r="1" spans="1:44" x14ac:dyDescent="0.3">
      <c r="A1" t="s">
        <v>2518</v>
      </c>
    </row>
    <row r="2" spans="1:44" x14ac:dyDescent="0.3">
      <c r="A2" t="s">
        <v>1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</row>
    <row r="3" spans="1:44" x14ac:dyDescent="0.3">
      <c r="A3" t="s">
        <v>2519</v>
      </c>
      <c r="B3" t="s">
        <v>2520</v>
      </c>
      <c r="C3">
        <v>27897.409737099999</v>
      </c>
      <c r="D3">
        <v>28802.9243226</v>
      </c>
      <c r="E3">
        <v>28942.9125036</v>
      </c>
      <c r="F3">
        <v>29742.329161000001</v>
      </c>
      <c r="G3">
        <v>31219.1679755</v>
      </c>
      <c r="H3">
        <v>32407.052167500002</v>
      </c>
      <c r="I3">
        <v>33526.067789200002</v>
      </c>
      <c r="J3">
        <v>34897.757250199997</v>
      </c>
      <c r="K3">
        <v>42036.089441057302</v>
      </c>
      <c r="L3">
        <v>44060.9823962788</v>
      </c>
      <c r="M3">
        <v>49365.7368193</v>
      </c>
      <c r="N3">
        <v>50280.042510300002</v>
      </c>
      <c r="O3">
        <v>51140.4743094</v>
      </c>
      <c r="P3">
        <v>52240.238431400001</v>
      </c>
      <c r="Q3">
        <v>53785.812892900001</v>
      </c>
      <c r="R3">
        <v>55522.761241400003</v>
      </c>
      <c r="S3">
        <v>57648.383560399998</v>
      </c>
      <c r="T3">
        <v>59969.949680899997</v>
      </c>
      <c r="U3">
        <v>61427.191281799998</v>
      </c>
      <c r="V3">
        <v>63534.63147</v>
      </c>
      <c r="W3">
        <v>66589.5977575</v>
      </c>
      <c r="X3">
        <v>68129.288608699993</v>
      </c>
      <c r="Y3">
        <v>70021.954514500001</v>
      </c>
      <c r="Z3">
        <v>72587.971823700005</v>
      </c>
      <c r="AA3">
        <v>76271.439480500005</v>
      </c>
      <c r="AB3">
        <v>79827.748758799993</v>
      </c>
      <c r="AC3">
        <v>83967.344598099997</v>
      </c>
      <c r="AD3">
        <v>88335.552095599996</v>
      </c>
      <c r="AE3">
        <v>90866.302138200001</v>
      </c>
      <c r="AF3">
        <v>90192.103950999997</v>
      </c>
      <c r="AG3">
        <v>94840.829256500001</v>
      </c>
      <c r="AH3">
        <v>98637.932725299994</v>
      </c>
      <c r="AI3">
        <v>101798.2041094</v>
      </c>
      <c r="AJ3">
        <v>105096.801802</v>
      </c>
      <c r="AK3">
        <v>108653.0729608</v>
      </c>
      <c r="AL3">
        <v>112174.9058279</v>
      </c>
      <c r="AM3">
        <v>115772.8985812</v>
      </c>
      <c r="AN3">
        <v>120093.6642285</v>
      </c>
      <c r="AO3">
        <v>124450.59204620001</v>
      </c>
      <c r="AP3">
        <v>127960.8044318</v>
      </c>
      <c r="AQ3">
        <v>124097.2699308</v>
      </c>
      <c r="AR3">
        <v>131934.42798189999</v>
      </c>
    </row>
    <row r="4" spans="1:44" x14ac:dyDescent="0.3">
      <c r="A4" t="s">
        <v>2521</v>
      </c>
      <c r="B4" t="s">
        <v>2522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37.701340000000002</v>
      </c>
      <c r="L4">
        <v>34.931319999999999</v>
      </c>
      <c r="M4">
        <v>33.517319999999998</v>
      </c>
      <c r="N4">
        <v>30.449719999999999</v>
      </c>
      <c r="O4">
        <v>30.013580000000001</v>
      </c>
      <c r="P4">
        <v>24.27148</v>
      </c>
      <c r="Q4">
        <v>18.687380000000001</v>
      </c>
      <c r="R4">
        <v>24.392980000000001</v>
      </c>
      <c r="S4">
        <v>25.262740000000001</v>
      </c>
      <c r="T4">
        <v>23.956420000000001</v>
      </c>
      <c r="U4">
        <v>22.835709999999999</v>
      </c>
      <c r="V4">
        <v>21.743960000000001</v>
      </c>
      <c r="W4">
        <v>20.579940000000001</v>
      </c>
      <c r="X4">
        <v>19.420120000000001</v>
      </c>
      <c r="Y4">
        <v>28.85191</v>
      </c>
      <c r="Z4">
        <v>33.412509999999997</v>
      </c>
      <c r="AA4">
        <v>34.368229999999997</v>
      </c>
      <c r="AB4">
        <v>36.948740000000001</v>
      </c>
      <c r="AC4">
        <v>40.112769999999998</v>
      </c>
      <c r="AD4">
        <v>49.195459999999997</v>
      </c>
      <c r="AE4">
        <v>48.65184</v>
      </c>
      <c r="AF4">
        <v>53.939509999999999</v>
      </c>
      <c r="AG4">
        <v>56.771189999999997</v>
      </c>
      <c r="AH4">
        <v>60.610340000000001</v>
      </c>
      <c r="AI4">
        <v>66.49145</v>
      </c>
      <c r="AJ4">
        <v>70.913619999999995</v>
      </c>
      <c r="AK4">
        <v>73.093100000000007</v>
      </c>
      <c r="AL4">
        <v>72.055949999999996</v>
      </c>
      <c r="AM4">
        <v>73.171890000000005</v>
      </c>
      <c r="AN4">
        <v>75.108779999999996</v>
      </c>
      <c r="AO4">
        <v>76.00197</v>
      </c>
      <c r="AP4">
        <v>78.974879999999999</v>
      </c>
      <c r="AQ4">
        <v>77.446889999999996</v>
      </c>
      <c r="AR4">
        <v>67.109449999999995</v>
      </c>
    </row>
    <row r="5" spans="1:44" x14ac:dyDescent="0.3">
      <c r="A5" t="s">
        <v>2523</v>
      </c>
      <c r="B5" t="s">
        <v>2524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15.68773</v>
      </c>
      <c r="L5">
        <v>17.230869999999999</v>
      </c>
      <c r="M5">
        <v>15.5809</v>
      </c>
      <c r="N5">
        <v>11.217919999999999</v>
      </c>
      <c r="O5">
        <v>10.41029</v>
      </c>
      <c r="P5">
        <v>11.409689999999999</v>
      </c>
      <c r="Q5">
        <v>12.356719999999999</v>
      </c>
      <c r="R5">
        <v>14.00015</v>
      </c>
      <c r="S5">
        <v>15.2744</v>
      </c>
      <c r="T5">
        <v>13.61899</v>
      </c>
      <c r="U5">
        <v>14.845890000000001</v>
      </c>
      <c r="V5">
        <v>16.850259999999999</v>
      </c>
      <c r="W5">
        <v>17.966539999999998</v>
      </c>
      <c r="X5">
        <v>19.39311</v>
      </c>
      <c r="Y5">
        <v>20.213699999999999</v>
      </c>
      <c r="Z5">
        <v>21.373940000000001</v>
      </c>
      <c r="AA5">
        <v>22.58653</v>
      </c>
      <c r="AB5">
        <v>23.88739</v>
      </c>
      <c r="AC5">
        <v>25.184729999999998</v>
      </c>
      <c r="AD5">
        <v>26.671949999999999</v>
      </c>
      <c r="AE5">
        <v>28.682020000000001</v>
      </c>
      <c r="AF5">
        <v>29.644100000000002</v>
      </c>
      <c r="AG5">
        <v>30.742979999999999</v>
      </c>
      <c r="AH5">
        <v>31.525469999999999</v>
      </c>
      <c r="AI5">
        <v>31.972359999999998</v>
      </c>
      <c r="AJ5">
        <v>32.292720000000003</v>
      </c>
      <c r="AK5">
        <v>32.865749999999998</v>
      </c>
      <c r="AL5">
        <v>33.594990000000003</v>
      </c>
      <c r="AM5">
        <v>34.708669999999998</v>
      </c>
      <c r="AN5">
        <v>36.028370000000002</v>
      </c>
      <c r="AO5">
        <v>37.47645</v>
      </c>
      <c r="AP5">
        <v>38.258859999999999</v>
      </c>
      <c r="AQ5">
        <v>36.995510000000003</v>
      </c>
      <c r="AR5">
        <v>40.29128</v>
      </c>
    </row>
    <row r="6" spans="1:44" x14ac:dyDescent="0.3">
      <c r="A6" t="s">
        <v>2525</v>
      </c>
      <c r="B6" t="s">
        <v>2526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219.9211</v>
      </c>
      <c r="L6">
        <v>229.5976</v>
      </c>
      <c r="M6">
        <v>231.43440000000001</v>
      </c>
      <c r="N6">
        <v>228.65719999999999</v>
      </c>
      <c r="O6">
        <v>232.773</v>
      </c>
      <c r="P6">
        <v>227.88480000000001</v>
      </c>
      <c r="Q6">
        <v>225.8338</v>
      </c>
      <c r="R6">
        <v>234.41550000000001</v>
      </c>
      <c r="S6">
        <v>244.0265</v>
      </c>
      <c r="T6">
        <v>246.71080000000001</v>
      </c>
      <c r="U6">
        <v>259.29309999999998</v>
      </c>
      <c r="V6">
        <v>267.59050000000002</v>
      </c>
      <c r="W6">
        <v>277.75889999999998</v>
      </c>
      <c r="X6">
        <v>286.0917</v>
      </c>
      <c r="Y6">
        <v>302.11279999999999</v>
      </c>
      <c r="Z6">
        <v>323.86489999999998</v>
      </c>
      <c r="AA6">
        <v>337.79109999999997</v>
      </c>
      <c r="AB6">
        <v>357.7208</v>
      </c>
      <c r="AC6">
        <v>363.80200000000002</v>
      </c>
      <c r="AD6">
        <v>376.17129999999997</v>
      </c>
      <c r="AE6">
        <v>385.19940000000003</v>
      </c>
      <c r="AF6">
        <v>391.36259999999999</v>
      </c>
      <c r="AG6">
        <v>405.45170000000002</v>
      </c>
      <c r="AH6">
        <v>417.20979999999997</v>
      </c>
      <c r="AI6">
        <v>431.39490000000001</v>
      </c>
      <c r="AJ6">
        <v>443.47390000000001</v>
      </c>
      <c r="AK6">
        <v>460.32589999999999</v>
      </c>
      <c r="AL6">
        <v>477.358</v>
      </c>
      <c r="AM6">
        <v>492.63339999999999</v>
      </c>
      <c r="AN6">
        <v>499.03769999999997</v>
      </c>
      <c r="AO6">
        <v>505.02609999999999</v>
      </c>
      <c r="AP6">
        <v>510.07639999999998</v>
      </c>
      <c r="AQ6">
        <v>484.0625</v>
      </c>
      <c r="AR6">
        <v>500.5206</v>
      </c>
    </row>
    <row r="7" spans="1:44" x14ac:dyDescent="0.3">
      <c r="A7" t="s">
        <v>2527</v>
      </c>
      <c r="B7" t="s">
        <v>2528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0.51400000000000001</v>
      </c>
      <c r="Z7">
        <v>0.52700000000000002</v>
      </c>
      <c r="AA7">
        <v>0.51200000000000001</v>
      </c>
      <c r="AB7">
        <v>0.503</v>
      </c>
      <c r="AC7">
        <v>0.496</v>
      </c>
      <c r="AD7">
        <v>0.52</v>
      </c>
      <c r="AE7">
        <v>0.56299999999999994</v>
      </c>
      <c r="AF7">
        <v>0.67800000000000005</v>
      </c>
      <c r="AG7">
        <v>0.57599999999999996</v>
      </c>
      <c r="AH7">
        <v>0.57399999999999995</v>
      </c>
      <c r="AI7">
        <v>0.64400000000000002</v>
      </c>
      <c r="AJ7">
        <v>0.64100000000000001</v>
      </c>
      <c r="AK7">
        <v>0.64200000000000002</v>
      </c>
      <c r="AL7">
        <v>0.66100000000000003</v>
      </c>
      <c r="AM7">
        <v>0.65200000000000002</v>
      </c>
      <c r="AN7">
        <v>0.60199999999999998</v>
      </c>
      <c r="AO7">
        <v>0.63600000000000001</v>
      </c>
      <c r="AP7">
        <v>0</v>
      </c>
      <c r="AQ7">
        <v>0</v>
      </c>
      <c r="AR7">
        <v>0</v>
      </c>
    </row>
    <row r="8" spans="1:44" x14ac:dyDescent="0.3">
      <c r="A8" t="s">
        <v>2529</v>
      </c>
      <c r="B8" t="s">
        <v>2530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64.788899999999998</v>
      </c>
      <c r="L8">
        <v>64.815870000000004</v>
      </c>
      <c r="M8">
        <v>62.579659999999997</v>
      </c>
      <c r="N8">
        <v>63.200049999999997</v>
      </c>
      <c r="O8">
        <v>59.510260000000002</v>
      </c>
      <c r="P8">
        <v>45.237659999999998</v>
      </c>
      <c r="Q8">
        <v>45.843559999999997</v>
      </c>
      <c r="R8">
        <v>52.720100000000002</v>
      </c>
      <c r="S8">
        <v>59.860700000000001</v>
      </c>
      <c r="T8">
        <v>64.215130000000002</v>
      </c>
      <c r="U8">
        <v>67.227549999999994</v>
      </c>
      <c r="V8">
        <v>68.694119999999998</v>
      </c>
      <c r="W8">
        <v>70.792469999999994</v>
      </c>
      <c r="X8">
        <v>73.770009999999999</v>
      </c>
      <c r="Y8">
        <v>83.851169999999996</v>
      </c>
      <c r="Z8">
        <v>86.358310000000003</v>
      </c>
      <c r="AA8">
        <v>95.814549999999997</v>
      </c>
      <c r="AB8">
        <v>110.21550000000001</v>
      </c>
      <c r="AC8">
        <v>122.94540000000001</v>
      </c>
      <c r="AD8">
        <v>140.16999999999999</v>
      </c>
      <c r="AE8">
        <v>155.827</v>
      </c>
      <c r="AF8">
        <v>157.1671</v>
      </c>
      <c r="AG8">
        <v>164.07990000000001</v>
      </c>
      <c r="AH8">
        <v>169.77690000000001</v>
      </c>
      <c r="AI8">
        <v>184.27940000000001</v>
      </c>
      <c r="AJ8">
        <v>193.40969999999999</v>
      </c>
      <c r="AK8">
        <v>202.91</v>
      </c>
      <c r="AL8">
        <v>204.60400000000001</v>
      </c>
      <c r="AM8">
        <v>199.28360000000001</v>
      </c>
      <c r="AN8">
        <v>198.95330000000001</v>
      </c>
      <c r="AO8">
        <v>196.3664</v>
      </c>
      <c r="AP8">
        <v>195.17250000000001</v>
      </c>
      <c r="AQ8">
        <v>184.06120000000001</v>
      </c>
      <c r="AR8">
        <v>186.09719999999999</v>
      </c>
    </row>
    <row r="9" spans="1:44" x14ac:dyDescent="0.3">
      <c r="A9" t="s">
        <v>2531</v>
      </c>
      <c r="B9" t="s">
        <v>2532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3">
      <c r="A10" t="s">
        <v>2533</v>
      </c>
      <c r="B10" t="s">
        <v>2534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0.90700729999999996</v>
      </c>
      <c r="L10">
        <v>0.95464479999999996</v>
      </c>
      <c r="M10">
        <v>0.98339600000000005</v>
      </c>
      <c r="N10">
        <v>1.0047999999999999</v>
      </c>
      <c r="O10">
        <v>1.01644</v>
      </c>
      <c r="P10">
        <v>1.0701080000000001</v>
      </c>
      <c r="Q10">
        <v>1.141556</v>
      </c>
      <c r="R10">
        <v>1.091788</v>
      </c>
      <c r="S10">
        <v>1.1638949999999999</v>
      </c>
      <c r="T10">
        <v>1.227579</v>
      </c>
      <c r="U10">
        <v>1.285657</v>
      </c>
      <c r="V10">
        <v>1.333324</v>
      </c>
      <c r="W10">
        <v>1.349035</v>
      </c>
      <c r="X10">
        <v>1.305944</v>
      </c>
      <c r="Y10">
        <v>1.3441289999999999</v>
      </c>
      <c r="Z10">
        <v>1.4236180000000001</v>
      </c>
      <c r="AA10">
        <v>1.4988779999999999</v>
      </c>
      <c r="AB10">
        <v>1.6176569999999999</v>
      </c>
      <c r="AC10">
        <v>1.8247960000000001</v>
      </c>
      <c r="AD10">
        <v>1.9943139999999999</v>
      </c>
      <c r="AE10">
        <v>2.0094889999999999</v>
      </c>
      <c r="AF10">
        <v>1.769099</v>
      </c>
      <c r="AG10">
        <v>1.6303920000000001</v>
      </c>
      <c r="AH10">
        <v>1.5984590000000001</v>
      </c>
      <c r="AI10">
        <v>1.652372</v>
      </c>
      <c r="AJ10">
        <v>1.6424430000000001</v>
      </c>
      <c r="AK10">
        <v>1.7047859999999999</v>
      </c>
      <c r="AL10">
        <v>1.77</v>
      </c>
      <c r="AM10">
        <v>1.8672869999999999</v>
      </c>
      <c r="AN10">
        <v>1.9260010000000001</v>
      </c>
      <c r="AO10">
        <v>2.0585800000000001</v>
      </c>
      <c r="AP10">
        <v>2.1586729999999998</v>
      </c>
      <c r="AQ10">
        <v>1.7228730000000001</v>
      </c>
      <c r="AR10">
        <v>1.7530300000000001</v>
      </c>
    </row>
    <row r="11" spans="1:44" x14ac:dyDescent="0.3">
      <c r="A11" t="s">
        <v>2535</v>
      </c>
      <c r="B11" t="s">
        <v>2536</v>
      </c>
      <c r="C11">
        <v>453.81849999999997</v>
      </c>
      <c r="D11">
        <v>430.09019999999998</v>
      </c>
      <c r="E11">
        <v>416.50639999999999</v>
      </c>
      <c r="F11">
        <v>433.6327</v>
      </c>
      <c r="G11">
        <v>442.3014</v>
      </c>
      <c r="H11">
        <v>411.56040000000002</v>
      </c>
      <c r="I11">
        <v>440.93650000000002</v>
      </c>
      <c r="J11">
        <v>452.3612</v>
      </c>
      <c r="K11">
        <v>443.7921</v>
      </c>
      <c r="L11">
        <v>413.00810000000001</v>
      </c>
      <c r="M11">
        <v>405.44909999999999</v>
      </c>
      <c r="N11">
        <v>448.33870000000002</v>
      </c>
      <c r="O11">
        <v>491.40800000000002</v>
      </c>
      <c r="P11">
        <v>514.86490000000003</v>
      </c>
      <c r="Q11">
        <v>544.91359999999997</v>
      </c>
      <c r="R11">
        <v>529.40959999999995</v>
      </c>
      <c r="S11">
        <v>558.66809999999998</v>
      </c>
      <c r="T11">
        <v>603.98180000000002</v>
      </c>
      <c r="U11">
        <v>627.23620000000005</v>
      </c>
      <c r="V11">
        <v>606.00160000000005</v>
      </c>
      <c r="W11">
        <v>601.22019999999998</v>
      </c>
      <c r="X11">
        <v>574.71420000000001</v>
      </c>
      <c r="Y11">
        <v>512.10119999999995</v>
      </c>
      <c r="Z11">
        <v>557.35609999999997</v>
      </c>
      <c r="AA11">
        <v>583.43010000000004</v>
      </c>
      <c r="AB11">
        <v>635.07339999999999</v>
      </c>
      <c r="AC11">
        <v>686.17870000000005</v>
      </c>
      <c r="AD11">
        <v>747.98710000000005</v>
      </c>
      <c r="AE11">
        <v>778.33489999999995</v>
      </c>
      <c r="AF11">
        <v>732.26900000000001</v>
      </c>
      <c r="AG11">
        <v>806.41399999999999</v>
      </c>
      <c r="AH11">
        <v>854.83079999999995</v>
      </c>
      <c r="AI11">
        <v>846.0566</v>
      </c>
      <c r="AJ11">
        <v>866.40700000000004</v>
      </c>
      <c r="AK11">
        <v>844.63760000000002</v>
      </c>
      <c r="AL11">
        <v>867.70600000000002</v>
      </c>
      <c r="AM11">
        <v>849.65480000000002</v>
      </c>
      <c r="AN11">
        <v>873.60239999999999</v>
      </c>
      <c r="AO11">
        <v>850.73680000000002</v>
      </c>
      <c r="AP11">
        <v>833.71469999999999</v>
      </c>
      <c r="AQ11">
        <v>751.17269999999996</v>
      </c>
      <c r="AR11">
        <v>831.68370000000004</v>
      </c>
    </row>
    <row r="12" spans="1:44" x14ac:dyDescent="0.3">
      <c r="A12" t="s">
        <v>2537</v>
      </c>
      <c r="B12" t="s">
        <v>2538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8.1745199999999993</v>
      </c>
      <c r="P12">
        <v>7.4542760000000001</v>
      </c>
      <c r="Q12">
        <v>7.8513789999999997</v>
      </c>
      <c r="R12">
        <v>8.392436</v>
      </c>
      <c r="S12">
        <v>8.887594</v>
      </c>
      <c r="T12">
        <v>9.1827480000000001</v>
      </c>
      <c r="U12">
        <v>9.8567830000000001</v>
      </c>
      <c r="V12">
        <v>10.17765</v>
      </c>
      <c r="W12">
        <v>10.77768</v>
      </c>
      <c r="X12">
        <v>11.80767</v>
      </c>
      <c r="Y12">
        <v>13.584770000000001</v>
      </c>
      <c r="Z12">
        <v>15.492179999999999</v>
      </c>
      <c r="AA12">
        <v>17.113880000000002</v>
      </c>
      <c r="AB12">
        <v>19.48685</v>
      </c>
      <c r="AC12">
        <v>22.058720000000001</v>
      </c>
      <c r="AD12">
        <v>25.091619999999999</v>
      </c>
      <c r="AE12">
        <v>26.834900000000001</v>
      </c>
      <c r="AF12">
        <v>23.037769999999998</v>
      </c>
      <c r="AG12">
        <v>23.548079999999999</v>
      </c>
      <c r="AH12">
        <v>24.643239999999999</v>
      </c>
      <c r="AI12">
        <v>26.408999999999999</v>
      </c>
      <c r="AJ12">
        <v>27.28049</v>
      </c>
      <c r="AK12">
        <v>28.262589999999999</v>
      </c>
      <c r="AL12">
        <v>29.167000000000002</v>
      </c>
      <c r="AM12">
        <v>29.22533</v>
      </c>
      <c r="AN12">
        <v>31.41722</v>
      </c>
      <c r="AO12">
        <v>33.050919999999998</v>
      </c>
      <c r="AP12">
        <v>35.56279</v>
      </c>
      <c r="AQ12">
        <v>33.002279999999999</v>
      </c>
      <c r="AR12">
        <v>34.883400000000002</v>
      </c>
    </row>
    <row r="13" spans="1:44" x14ac:dyDescent="0.3">
      <c r="A13" t="s">
        <v>2539</v>
      </c>
      <c r="B13" t="s">
        <v>2540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1.4918229999999999</v>
      </c>
      <c r="L13">
        <v>1.672779</v>
      </c>
      <c r="M13">
        <v>1.739044</v>
      </c>
      <c r="N13">
        <v>1.8775219999999999</v>
      </c>
      <c r="O13">
        <v>1.9879640000000001</v>
      </c>
      <c r="P13">
        <v>2.1332390000000001</v>
      </c>
      <c r="Q13">
        <v>2.3082479999999999</v>
      </c>
      <c r="R13">
        <v>2.3661099999999999</v>
      </c>
      <c r="S13">
        <v>2.3955700000000002</v>
      </c>
      <c r="T13">
        <v>2.58277</v>
      </c>
      <c r="U13">
        <v>2.754953</v>
      </c>
      <c r="V13">
        <v>2.786759</v>
      </c>
      <c r="W13">
        <v>2.9125540000000001</v>
      </c>
      <c r="X13">
        <v>2.8659530000000002</v>
      </c>
      <c r="Y13">
        <v>2.869469</v>
      </c>
      <c r="Z13">
        <v>2.8845139999999998</v>
      </c>
      <c r="AA13">
        <v>3.1033629999999999</v>
      </c>
      <c r="AB13">
        <v>3.1415169999999999</v>
      </c>
      <c r="AC13">
        <v>3.172968</v>
      </c>
      <c r="AD13">
        <v>3.2790170000000001</v>
      </c>
      <c r="AE13">
        <v>3.2389999999999999</v>
      </c>
      <c r="AF13">
        <v>2.923308</v>
      </c>
      <c r="AG13">
        <v>2.8402479999999999</v>
      </c>
      <c r="AH13">
        <v>2.8726479999999999</v>
      </c>
      <c r="AI13">
        <v>2.8256800000000002</v>
      </c>
      <c r="AJ13">
        <v>3.0152999999999999</v>
      </c>
      <c r="AK13">
        <v>3.0148389999999998</v>
      </c>
      <c r="AL13">
        <v>3.1218840000000001</v>
      </c>
      <c r="AM13">
        <v>3.1877620000000002</v>
      </c>
      <c r="AN13">
        <v>3.36225</v>
      </c>
      <c r="AO13">
        <v>3.539237</v>
      </c>
      <c r="AP13">
        <v>3.561712</v>
      </c>
      <c r="AQ13">
        <v>2.8996219999999999</v>
      </c>
      <c r="AR13">
        <v>3.3975590000000002</v>
      </c>
    </row>
    <row r="14" spans="1:44" x14ac:dyDescent="0.3">
      <c r="A14" t="s">
        <v>2541</v>
      </c>
      <c r="B14" t="s">
        <v>2542</v>
      </c>
      <c r="C14">
        <v>373.1925</v>
      </c>
      <c r="D14">
        <v>388.60910000000001</v>
      </c>
      <c r="E14">
        <v>389.34870000000001</v>
      </c>
      <c r="F14">
        <v>386.84480000000002</v>
      </c>
      <c r="G14">
        <v>412.80270000000002</v>
      </c>
      <c r="H14">
        <v>433.4622</v>
      </c>
      <c r="I14">
        <v>442.46899999999999</v>
      </c>
      <c r="J14">
        <v>464.68090000000001</v>
      </c>
      <c r="K14">
        <v>483.90719999999999</v>
      </c>
      <c r="L14">
        <v>506.37520000000001</v>
      </c>
      <c r="M14">
        <v>514.01049999999998</v>
      </c>
      <c r="N14">
        <v>508.87479999999999</v>
      </c>
      <c r="O14">
        <v>522.0675</v>
      </c>
      <c r="P14">
        <v>542.59019999999998</v>
      </c>
      <c r="Q14">
        <v>568.90470000000005</v>
      </c>
      <c r="R14">
        <v>585.71820000000002</v>
      </c>
      <c r="S14">
        <v>609.28660000000002</v>
      </c>
      <c r="T14">
        <v>637.45950000000005</v>
      </c>
      <c r="U14">
        <v>667.09960000000001</v>
      </c>
      <c r="V14">
        <v>696.15610000000004</v>
      </c>
      <c r="W14">
        <v>717.68209999999999</v>
      </c>
      <c r="X14">
        <v>736.73810000000003</v>
      </c>
      <c r="Y14">
        <v>767.42020000000002</v>
      </c>
      <c r="Z14">
        <v>790.58960000000002</v>
      </c>
      <c r="AA14">
        <v>823.09559999999999</v>
      </c>
      <c r="AB14">
        <v>847.77440000000001</v>
      </c>
      <c r="AC14">
        <v>869.95540000000005</v>
      </c>
      <c r="AD14">
        <v>908.01379999999995</v>
      </c>
      <c r="AE14">
        <v>931.09810000000004</v>
      </c>
      <c r="AF14">
        <v>949.24540000000002</v>
      </c>
      <c r="AG14">
        <v>972.15459999999996</v>
      </c>
      <c r="AH14">
        <v>999.03060000000005</v>
      </c>
      <c r="AI14">
        <v>1036.675</v>
      </c>
      <c r="AJ14">
        <v>1059.5119999999999</v>
      </c>
      <c r="AK14">
        <v>1086.6279999999999</v>
      </c>
      <c r="AL14">
        <v>1111.4359999999999</v>
      </c>
      <c r="AM14">
        <v>1141.364</v>
      </c>
      <c r="AN14">
        <v>1168.5440000000001</v>
      </c>
      <c r="AO14">
        <v>1201.44</v>
      </c>
      <c r="AP14">
        <v>1224.8430000000001</v>
      </c>
      <c r="AQ14">
        <v>1202.4259999999999</v>
      </c>
      <c r="AR14">
        <v>1265.03</v>
      </c>
    </row>
    <row r="15" spans="1:44" x14ac:dyDescent="0.3">
      <c r="A15" t="s">
        <v>2543</v>
      </c>
      <c r="B15" t="s">
        <v>2544</v>
      </c>
      <c r="C15">
        <v>212.6661</v>
      </c>
      <c r="D15">
        <v>212.381</v>
      </c>
      <c r="E15">
        <v>216.4393</v>
      </c>
      <c r="F15">
        <v>222.37530000000001</v>
      </c>
      <c r="G15">
        <v>223.21639999999999</v>
      </c>
      <c r="H15">
        <v>228.23920000000001</v>
      </c>
      <c r="I15">
        <v>233.64529999999999</v>
      </c>
      <c r="J15">
        <v>237.46850000000001</v>
      </c>
      <c r="K15">
        <v>248.04470000000001</v>
      </c>
      <c r="L15">
        <v>258.3272</v>
      </c>
      <c r="M15">
        <v>269.16910000000001</v>
      </c>
      <c r="N15">
        <v>278.10649999999998</v>
      </c>
      <c r="O15">
        <v>283.54430000000002</v>
      </c>
      <c r="P15">
        <v>285.83519999999999</v>
      </c>
      <c r="Q15">
        <v>292.81310000000002</v>
      </c>
      <c r="R15">
        <v>302.16750000000002</v>
      </c>
      <c r="S15">
        <v>309.03160000000003</v>
      </c>
      <c r="T15">
        <v>315.82240000000002</v>
      </c>
      <c r="U15">
        <v>326.94389999999999</v>
      </c>
      <c r="V15">
        <v>338.29289999999997</v>
      </c>
      <c r="W15">
        <v>350.22609999999997</v>
      </c>
      <c r="X15">
        <v>354.64789999999999</v>
      </c>
      <c r="Y15">
        <v>360.70769999999999</v>
      </c>
      <c r="Z15">
        <v>364.21120000000002</v>
      </c>
      <c r="AA15">
        <v>373.46039999999999</v>
      </c>
      <c r="AB15">
        <v>382.31009999999998</v>
      </c>
      <c r="AC15">
        <v>395.85570000000001</v>
      </c>
      <c r="AD15">
        <v>410.3877</v>
      </c>
      <c r="AE15">
        <v>416.8648</v>
      </c>
      <c r="AF15">
        <v>400.99770000000001</v>
      </c>
      <c r="AG15">
        <v>408.1558</v>
      </c>
      <c r="AH15">
        <v>420.54559999999998</v>
      </c>
      <c r="AI15">
        <v>423.63479999999998</v>
      </c>
      <c r="AJ15">
        <v>423.5677</v>
      </c>
      <c r="AK15">
        <v>426.94529999999997</v>
      </c>
      <c r="AL15">
        <v>431.08240000000001</v>
      </c>
      <c r="AM15">
        <v>439.69630000000001</v>
      </c>
      <c r="AN15">
        <v>449.9144</v>
      </c>
      <c r="AO15">
        <v>460.74599999999998</v>
      </c>
      <c r="AP15">
        <v>467.58920000000001</v>
      </c>
      <c r="AQ15">
        <v>437.00940000000003</v>
      </c>
      <c r="AR15">
        <v>457.54250000000002</v>
      </c>
    </row>
    <row r="16" spans="1:44" x14ac:dyDescent="0.3">
      <c r="A16" t="s">
        <v>2545</v>
      </c>
      <c r="B16" t="s">
        <v>2546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42.900930000000002</v>
      </c>
      <c r="P16">
        <v>32.990659999999998</v>
      </c>
      <c r="Q16">
        <v>26.50638</v>
      </c>
      <c r="R16">
        <v>23.378630000000001</v>
      </c>
      <c r="S16">
        <v>23.682549999999999</v>
      </c>
      <c r="T16">
        <v>25.05613</v>
      </c>
      <c r="U16">
        <v>27.56175</v>
      </c>
      <c r="V16">
        <v>29.601320000000001</v>
      </c>
      <c r="W16">
        <v>32.887070000000001</v>
      </c>
      <c r="X16">
        <v>36.142890000000001</v>
      </c>
      <c r="Y16">
        <v>39.51784</v>
      </c>
      <c r="Z16">
        <v>43.529879999999999</v>
      </c>
      <c r="AA16">
        <v>47.537520000000001</v>
      </c>
      <c r="AB16">
        <v>60.592820000000003</v>
      </c>
      <c r="AC16">
        <v>81.510369999999995</v>
      </c>
      <c r="AD16">
        <v>102.2734</v>
      </c>
      <c r="AE16">
        <v>113.0519</v>
      </c>
      <c r="AF16">
        <v>123.4629</v>
      </c>
      <c r="AG16">
        <v>129.6728</v>
      </c>
      <c r="AH16">
        <v>127.98820000000001</v>
      </c>
      <c r="AI16">
        <v>130.78559999999999</v>
      </c>
      <c r="AJ16">
        <v>138.3407</v>
      </c>
      <c r="AK16">
        <v>142.25190000000001</v>
      </c>
      <c r="AL16">
        <v>144.14599999999999</v>
      </c>
      <c r="AM16">
        <v>139.7782</v>
      </c>
      <c r="AN16">
        <v>140.02289999999999</v>
      </c>
      <c r="AO16">
        <v>142.0891</v>
      </c>
      <c r="AP16">
        <v>145.70140000000001</v>
      </c>
      <c r="AQ16">
        <v>140.3407</v>
      </c>
      <c r="AR16">
        <v>147.0813</v>
      </c>
    </row>
    <row r="17" spans="1:44" x14ac:dyDescent="0.3">
      <c r="A17" t="s">
        <v>2547</v>
      </c>
      <c r="B17" t="s">
        <v>2548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17.312049999999999</v>
      </c>
      <c r="L17">
        <v>17.349409999999999</v>
      </c>
      <c r="M17">
        <v>18.141010000000001</v>
      </c>
      <c r="N17">
        <v>20.152190000000001</v>
      </c>
      <c r="O17">
        <v>21.52318</v>
      </c>
      <c r="P17">
        <v>24.317209999999999</v>
      </c>
      <c r="Q17">
        <v>24.253299999999999</v>
      </c>
      <c r="R17">
        <v>25.158829999999998</v>
      </c>
      <c r="S17">
        <v>26.189139999999998</v>
      </c>
      <c r="T17">
        <v>27.023160000000001</v>
      </c>
      <c r="U17">
        <v>28.329979999999999</v>
      </c>
      <c r="V17">
        <v>29.534220000000001</v>
      </c>
      <c r="W17">
        <v>31.10566</v>
      </c>
      <c r="X17">
        <v>31.880490000000002</v>
      </c>
      <c r="Y17">
        <v>32.94802</v>
      </c>
      <c r="Z17">
        <v>35.022570000000002</v>
      </c>
      <c r="AA17">
        <v>37.467480000000002</v>
      </c>
      <c r="AB17">
        <v>40.003660000000004</v>
      </c>
      <c r="AC17">
        <v>42.590699999999998</v>
      </c>
      <c r="AD17">
        <v>46.123150000000003</v>
      </c>
      <c r="AE17">
        <v>49.002090000000003</v>
      </c>
      <c r="AF17">
        <v>50.246989999999997</v>
      </c>
      <c r="AG17">
        <v>52.426090000000002</v>
      </c>
      <c r="AH17">
        <v>53.465969999999999</v>
      </c>
      <c r="AI17">
        <v>55.459290000000003</v>
      </c>
      <c r="AJ17">
        <v>58.463430000000002</v>
      </c>
      <c r="AK17">
        <v>61.00676</v>
      </c>
      <c r="AL17">
        <v>62.523009999999999</v>
      </c>
      <c r="AM17">
        <v>64.747659999999996</v>
      </c>
      <c r="AN17">
        <v>67.526380000000003</v>
      </c>
      <c r="AO17">
        <v>68.951419999999999</v>
      </c>
      <c r="AP17">
        <v>70.445710000000005</v>
      </c>
      <c r="AQ17">
        <v>67.173699999999997</v>
      </c>
      <c r="AR17">
        <v>68.913799999999995</v>
      </c>
    </row>
    <row r="18" spans="1:44" x14ac:dyDescent="0.3">
      <c r="A18" t="s">
        <v>2549</v>
      </c>
      <c r="B18" t="s">
        <v>2550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177.56890000000001</v>
      </c>
      <c r="L18">
        <v>182.12440000000001</v>
      </c>
      <c r="M18">
        <v>194.23840000000001</v>
      </c>
      <c r="N18">
        <v>200.72110000000001</v>
      </c>
      <c r="O18">
        <v>210.8389</v>
      </c>
      <c r="P18">
        <v>220.47210000000001</v>
      </c>
      <c r="Q18">
        <v>229.49029999999999</v>
      </c>
      <c r="R18">
        <v>240.78790000000001</v>
      </c>
      <c r="S18">
        <v>251.9222</v>
      </c>
      <c r="T18">
        <v>263.23320000000001</v>
      </c>
      <c r="U18">
        <v>276.86079999999998</v>
      </c>
      <c r="V18">
        <v>289.79079999999999</v>
      </c>
      <c r="W18">
        <v>305.13029999999998</v>
      </c>
      <c r="X18">
        <v>320.62240000000003</v>
      </c>
      <c r="Y18">
        <v>332.91239999999999</v>
      </c>
      <c r="Z18">
        <v>348.69099999999997</v>
      </c>
      <c r="AA18">
        <v>366.96080000000001</v>
      </c>
      <c r="AB18">
        <v>390.94510000000002</v>
      </c>
      <c r="AC18">
        <v>417.02870000000001</v>
      </c>
      <c r="AD18">
        <v>446.4649</v>
      </c>
      <c r="AE18">
        <v>473.31420000000003</v>
      </c>
      <c r="AF18">
        <v>497.1936</v>
      </c>
      <c r="AG18">
        <v>524.89620000000002</v>
      </c>
      <c r="AH18">
        <v>558.82749999999999</v>
      </c>
      <c r="AI18">
        <v>595.27120000000002</v>
      </c>
      <c r="AJ18">
        <v>631.0684</v>
      </c>
      <c r="AK18">
        <v>669.31820000000005</v>
      </c>
      <c r="AL18">
        <v>713.17589999999996</v>
      </c>
      <c r="AM18">
        <v>763.90800000000002</v>
      </c>
      <c r="AN18">
        <v>814.25160000000005</v>
      </c>
      <c r="AO18">
        <v>873.85</v>
      </c>
      <c r="AP18">
        <v>942.72569999999996</v>
      </c>
      <c r="AQ18">
        <v>975.23140000000001</v>
      </c>
      <c r="AR18">
        <v>1042.9000000000001</v>
      </c>
    </row>
    <row r="19" spans="1:44" x14ac:dyDescent="0.3">
      <c r="A19" t="s">
        <v>2551</v>
      </c>
      <c r="B19" t="s">
        <v>2552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3.6520800000000002</v>
      </c>
      <c r="L19">
        <v>3.7835960000000002</v>
      </c>
      <c r="M19">
        <v>3.6587390000000002</v>
      </c>
      <c r="N19">
        <v>3.5155690000000002</v>
      </c>
      <c r="O19">
        <v>3.270016</v>
      </c>
      <c r="P19">
        <v>3.3099699999999999</v>
      </c>
      <c r="Q19">
        <v>3.435244</v>
      </c>
      <c r="R19">
        <v>3.5047480000000002</v>
      </c>
      <c r="S19">
        <v>3.6437560000000002</v>
      </c>
      <c r="T19">
        <v>3.8164750000000001</v>
      </c>
      <c r="U19">
        <v>3.9592290000000001</v>
      </c>
      <c r="V19">
        <v>3.9721299999999999</v>
      </c>
      <c r="W19">
        <v>4.1490130000000001</v>
      </c>
      <c r="X19">
        <v>4.0507910000000003</v>
      </c>
      <c r="Y19">
        <v>4.0828379999999997</v>
      </c>
      <c r="Z19">
        <v>4.1714859999999998</v>
      </c>
      <c r="AA19">
        <v>4.2301690000000001</v>
      </c>
      <c r="AB19">
        <v>4.3978950000000001</v>
      </c>
      <c r="AC19">
        <v>4.647189</v>
      </c>
      <c r="AD19">
        <v>4.7495229999999999</v>
      </c>
      <c r="AE19">
        <v>4.7826709999999997</v>
      </c>
      <c r="AF19">
        <v>4.5399099999999999</v>
      </c>
      <c r="AG19">
        <v>4.4360369999999998</v>
      </c>
      <c r="AH19">
        <v>4.4055260000000001</v>
      </c>
      <c r="AI19">
        <v>4.3864650000000003</v>
      </c>
      <c r="AJ19">
        <v>4.3229749999999996</v>
      </c>
      <c r="AK19">
        <v>4.3192029999999999</v>
      </c>
      <c r="AL19">
        <v>4.4260000000000002</v>
      </c>
      <c r="AM19">
        <v>4.5381119999999999</v>
      </c>
      <c r="AN19">
        <v>4.5588189999999997</v>
      </c>
      <c r="AO19">
        <v>4.5119930000000004</v>
      </c>
      <c r="AP19">
        <v>4.5060760000000002</v>
      </c>
      <c r="AQ19">
        <v>3.9062709999999998</v>
      </c>
      <c r="AR19">
        <v>3.8988770000000001</v>
      </c>
    </row>
    <row r="20" spans="1:44" x14ac:dyDescent="0.3">
      <c r="A20" t="s">
        <v>2553</v>
      </c>
      <c r="B20" t="s">
        <v>2554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8.9980340000000005</v>
      </c>
      <c r="P20">
        <v>8.3473489999999995</v>
      </c>
      <c r="Q20">
        <v>64.910169999999994</v>
      </c>
      <c r="R20">
        <v>58.151629999999997</v>
      </c>
      <c r="S20">
        <v>59.780639999999998</v>
      </c>
      <c r="T20">
        <v>66.595259999999996</v>
      </c>
      <c r="U20">
        <v>72.189949999999996</v>
      </c>
      <c r="V20">
        <v>74.644760000000005</v>
      </c>
      <c r="W20">
        <v>78.974209999999999</v>
      </c>
      <c r="X20">
        <v>82.705879999999993</v>
      </c>
      <c r="Y20">
        <v>86.878600000000006</v>
      </c>
      <c r="Z20">
        <v>92.997630000000001</v>
      </c>
      <c r="AA20">
        <v>103.6455</v>
      </c>
      <c r="AB20">
        <v>113.4306</v>
      </c>
      <c r="AC20">
        <v>124.7715</v>
      </c>
      <c r="AD20">
        <v>135.5608</v>
      </c>
      <c r="AE20">
        <v>149.45349999999999</v>
      </c>
      <c r="AF20">
        <v>149.6977</v>
      </c>
      <c r="AG20">
        <v>161.32689999999999</v>
      </c>
      <c r="AH20">
        <v>170.61689999999999</v>
      </c>
      <c r="AI20">
        <v>173.56319999999999</v>
      </c>
      <c r="AJ20">
        <v>175.2364</v>
      </c>
      <c r="AK20">
        <v>178.00729999999999</v>
      </c>
      <c r="AL20">
        <v>171.20400000000001</v>
      </c>
      <c r="AM20">
        <v>166.86789999999999</v>
      </c>
      <c r="AN20">
        <v>170.95679999999999</v>
      </c>
      <c r="AO20">
        <v>176.4248</v>
      </c>
      <c r="AP20">
        <v>178.92349999999999</v>
      </c>
      <c r="AQ20">
        <v>177.721</v>
      </c>
      <c r="AR20">
        <v>182.19049999999999</v>
      </c>
    </row>
    <row r="21" spans="1:44" x14ac:dyDescent="0.3">
      <c r="A21" t="s">
        <v>2555</v>
      </c>
      <c r="B21" t="s">
        <v>2556</v>
      </c>
      <c r="C21">
        <v>267.99610000000001</v>
      </c>
      <c r="D21">
        <v>268.38810000000001</v>
      </c>
      <c r="E21">
        <v>269.9461</v>
      </c>
      <c r="F21">
        <v>271.01859999999999</v>
      </c>
      <c r="G21">
        <v>276.71589999999998</v>
      </c>
      <c r="H21">
        <v>281.82780000000002</v>
      </c>
      <c r="I21">
        <v>287.05110000000002</v>
      </c>
      <c r="J21">
        <v>293.86360000000002</v>
      </c>
      <c r="K21">
        <v>307.28030000000001</v>
      </c>
      <c r="L21">
        <v>318.39780000000002</v>
      </c>
      <c r="M21">
        <v>328.23599999999999</v>
      </c>
      <c r="N21">
        <v>334.1465</v>
      </c>
      <c r="O21">
        <v>338.5958</v>
      </c>
      <c r="P21">
        <v>336.25060000000002</v>
      </c>
      <c r="Q21">
        <v>347.31880000000001</v>
      </c>
      <c r="R21">
        <v>357.89229999999998</v>
      </c>
      <c r="S21">
        <v>362.60590000000002</v>
      </c>
      <c r="T21">
        <v>376.363</v>
      </c>
      <c r="U21">
        <v>383.74979999999999</v>
      </c>
      <c r="V21">
        <v>397.34429999999998</v>
      </c>
      <c r="W21">
        <v>412.14159999999998</v>
      </c>
      <c r="X21">
        <v>416.64519999999999</v>
      </c>
      <c r="Y21">
        <v>423.7543</v>
      </c>
      <c r="Z21">
        <v>428.15289999999999</v>
      </c>
      <c r="AA21">
        <v>443.4391</v>
      </c>
      <c r="AB21">
        <v>453.75659999999999</v>
      </c>
      <c r="AC21">
        <v>465.34179999999998</v>
      </c>
      <c r="AD21">
        <v>482.43099999999998</v>
      </c>
      <c r="AE21">
        <v>484.57780000000002</v>
      </c>
      <c r="AF21">
        <v>474.79910000000001</v>
      </c>
      <c r="AG21">
        <v>488.39859999999999</v>
      </c>
      <c r="AH21">
        <v>496.67559999999997</v>
      </c>
      <c r="AI21">
        <v>500.34649999999999</v>
      </c>
      <c r="AJ21">
        <v>502.64460000000003</v>
      </c>
      <c r="AK21">
        <v>510.58019999999999</v>
      </c>
      <c r="AL21">
        <v>521.0027</v>
      </c>
      <c r="AM21">
        <v>527.6019</v>
      </c>
      <c r="AN21">
        <v>536.14639999999997</v>
      </c>
      <c r="AO21">
        <v>545.75990000000002</v>
      </c>
      <c r="AP21">
        <v>558.10040000000004</v>
      </c>
      <c r="AQ21">
        <v>528.17070000000001</v>
      </c>
      <c r="AR21">
        <v>561.37490000000003</v>
      </c>
    </row>
    <row r="22" spans="1:44" x14ac:dyDescent="0.3">
      <c r="A22" t="s">
        <v>2557</v>
      </c>
      <c r="B22" t="s">
        <v>2558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s="1">
        <v>7.5861450000000001E-7</v>
      </c>
      <c r="L22" s="1">
        <v>7.5861450000000001E-7</v>
      </c>
      <c r="M22">
        <v>1.158784</v>
      </c>
      <c r="N22">
        <v>1.2915410000000001</v>
      </c>
      <c r="O22">
        <v>1.4469810000000001</v>
      </c>
      <c r="P22">
        <v>1.537863</v>
      </c>
      <c r="Q22">
        <v>1.5402149999999999</v>
      </c>
      <c r="R22">
        <v>1.5500769999999999</v>
      </c>
      <c r="S22">
        <v>1.566387</v>
      </c>
      <c r="T22">
        <v>1.6228279999999999</v>
      </c>
      <c r="U22">
        <v>1.6858690000000001</v>
      </c>
      <c r="V22">
        <v>1.837288</v>
      </c>
      <c r="W22">
        <v>2.0763280000000002</v>
      </c>
      <c r="X22">
        <v>2.180561</v>
      </c>
      <c r="Y22">
        <v>2.2922289999999998</v>
      </c>
      <c r="Z22">
        <v>2.5060069999999999</v>
      </c>
      <c r="AA22">
        <v>2.6225299999999998</v>
      </c>
      <c r="AB22">
        <v>2.6845089999999998</v>
      </c>
      <c r="AC22">
        <v>2.8027769999999999</v>
      </c>
      <c r="AD22">
        <v>2.8952520000000002</v>
      </c>
      <c r="AE22">
        <v>2.850873</v>
      </c>
      <c r="AF22">
        <v>2.8383560000000001</v>
      </c>
      <c r="AG22">
        <v>2.8739349999999999</v>
      </c>
      <c r="AH22">
        <v>2.870749</v>
      </c>
      <c r="AI22">
        <v>2.9812029999999998</v>
      </c>
      <c r="AJ22">
        <v>3.1163880000000002</v>
      </c>
      <c r="AK22">
        <v>3.243684</v>
      </c>
      <c r="AL22">
        <v>3.3530000000000002</v>
      </c>
      <c r="AM22">
        <v>3.3570959999999999</v>
      </c>
      <c r="AN22">
        <v>3.2996699999999999</v>
      </c>
      <c r="AO22">
        <v>3.336538</v>
      </c>
      <c r="AP22">
        <v>3.4865919999999999</v>
      </c>
      <c r="AQ22">
        <v>3.0196649999999998</v>
      </c>
      <c r="AR22">
        <v>3.4787789999999998</v>
      </c>
    </row>
    <row r="23" spans="1:44" x14ac:dyDescent="0.3">
      <c r="A23" t="s">
        <v>2559</v>
      </c>
      <c r="B23" t="s">
        <v>2560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10.02388</v>
      </c>
      <c r="L23">
        <v>9.7377749999999992</v>
      </c>
      <c r="M23">
        <v>10.61185</v>
      </c>
      <c r="N23">
        <v>11.06029</v>
      </c>
      <c r="O23">
        <v>11.387420000000001</v>
      </c>
      <c r="P23">
        <v>12.052009999999999</v>
      </c>
      <c r="Q23">
        <v>12.29551</v>
      </c>
      <c r="R23">
        <v>13.0388</v>
      </c>
      <c r="S23">
        <v>13.60263</v>
      </c>
      <c r="T23">
        <v>14.3827</v>
      </c>
      <c r="U23">
        <v>14.952400000000001</v>
      </c>
      <c r="V23">
        <v>15.75107</v>
      </c>
      <c r="W23">
        <v>16.673729999999999</v>
      </c>
      <c r="X23">
        <v>17.56296</v>
      </c>
      <c r="Y23">
        <v>18.378409999999999</v>
      </c>
      <c r="Z23">
        <v>19.011289999999999</v>
      </c>
      <c r="AA23">
        <v>19.853429999999999</v>
      </c>
      <c r="AB23">
        <v>20.193549999999998</v>
      </c>
      <c r="AC23">
        <v>20.989930000000001</v>
      </c>
      <c r="AD23">
        <v>22.246459999999999</v>
      </c>
      <c r="AE23">
        <v>23.33578</v>
      </c>
      <c r="AF23">
        <v>23.876999999999999</v>
      </c>
      <c r="AG23">
        <v>24.381779999999999</v>
      </c>
      <c r="AH23">
        <v>25.104389999999999</v>
      </c>
      <c r="AI23">
        <v>26.31222</v>
      </c>
      <c r="AJ23">
        <v>28.204450000000001</v>
      </c>
      <c r="AK23">
        <v>29.997589999999999</v>
      </c>
      <c r="AL23">
        <v>30.530999999999999</v>
      </c>
      <c r="AM23">
        <v>31.550630000000002</v>
      </c>
      <c r="AN23">
        <v>33.340040000000002</v>
      </c>
      <c r="AO23">
        <v>35.57291</v>
      </c>
      <c r="AP23">
        <v>38.015239999999999</v>
      </c>
      <c r="AQ23">
        <v>39.478259999999999</v>
      </c>
      <c r="AR23">
        <v>42.303220000000003</v>
      </c>
    </row>
    <row r="24" spans="1:44" x14ac:dyDescent="0.3">
      <c r="A24" t="s">
        <v>2561</v>
      </c>
      <c r="B24" t="s">
        <v>2562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4.4117990000000002</v>
      </c>
      <c r="L24">
        <v>4.417313</v>
      </c>
      <c r="M24">
        <v>4.3004259999999999</v>
      </c>
      <c r="N24">
        <v>4.3116690000000002</v>
      </c>
      <c r="O24">
        <v>4.1941459999999999</v>
      </c>
      <c r="P24">
        <v>4.2957590000000003</v>
      </c>
      <c r="Q24">
        <v>4.3636439999999999</v>
      </c>
      <c r="R24">
        <v>4.5991150000000003</v>
      </c>
      <c r="S24">
        <v>4.7773089999999998</v>
      </c>
      <c r="T24">
        <v>4.9973400000000003</v>
      </c>
      <c r="U24">
        <v>5.1927269999999996</v>
      </c>
      <c r="V24">
        <v>5.3687509999999996</v>
      </c>
      <c r="W24">
        <v>5.5289339999999996</v>
      </c>
      <c r="X24">
        <v>5.9281930000000003</v>
      </c>
      <c r="Y24">
        <v>5.8405860000000001</v>
      </c>
      <c r="Z24">
        <v>6.0397910000000001</v>
      </c>
      <c r="AA24">
        <v>6.1821999999999999</v>
      </c>
      <c r="AB24">
        <v>6.2857139999999996</v>
      </c>
      <c r="AC24">
        <v>6.5752459999999999</v>
      </c>
      <c r="AD24">
        <v>7.0097829999999997</v>
      </c>
      <c r="AE24">
        <v>7.3152990000000004</v>
      </c>
      <c r="AF24">
        <v>7.0992930000000003</v>
      </c>
      <c r="AG24">
        <v>7.1406609999999997</v>
      </c>
      <c r="AH24">
        <v>6.8734060000000001</v>
      </c>
      <c r="AI24">
        <v>6.50875</v>
      </c>
      <c r="AJ24">
        <v>6.4905439999999999</v>
      </c>
      <c r="AK24">
        <v>6.2503250000000001</v>
      </c>
      <c r="AL24">
        <v>6.2987989999999998</v>
      </c>
      <c r="AM24">
        <v>6.2574019999999999</v>
      </c>
      <c r="AN24">
        <v>6.4833850000000002</v>
      </c>
      <c r="AO24">
        <v>6.4553250000000002</v>
      </c>
      <c r="AP24">
        <v>6.4750930000000002</v>
      </c>
      <c r="AQ24">
        <v>6.0313270000000001</v>
      </c>
      <c r="AR24">
        <v>6.2744809999999998</v>
      </c>
    </row>
    <row r="25" spans="1:44" x14ac:dyDescent="0.3">
      <c r="A25" t="s">
        <v>2563</v>
      </c>
      <c r="B25" t="s">
        <v>2564</v>
      </c>
      <c r="C25">
        <v>0.53771729999999995</v>
      </c>
      <c r="D25">
        <v>0.61903220000000003</v>
      </c>
      <c r="E25">
        <v>0.64032540000000004</v>
      </c>
      <c r="F25">
        <v>0.70711769999999996</v>
      </c>
      <c r="G25">
        <v>0.73933890000000002</v>
      </c>
      <c r="H25">
        <v>0.76912309999999995</v>
      </c>
      <c r="I25">
        <v>0.85674410000000001</v>
      </c>
      <c r="J25">
        <v>1.105664</v>
      </c>
      <c r="K25">
        <v>1.1583749999999999</v>
      </c>
      <c r="L25">
        <v>1.243581</v>
      </c>
      <c r="M25">
        <v>1.3727039999999999</v>
      </c>
      <c r="N25">
        <v>1.367105</v>
      </c>
      <c r="O25">
        <v>1.4300040000000001</v>
      </c>
      <c r="P25">
        <v>1.4584090000000001</v>
      </c>
      <c r="Q25">
        <v>1.530621</v>
      </c>
      <c r="R25">
        <v>1.6389</v>
      </c>
      <c r="S25">
        <v>1.730108</v>
      </c>
      <c r="T25">
        <v>1.82308</v>
      </c>
      <c r="U25">
        <v>1.930898</v>
      </c>
      <c r="V25">
        <v>2.0850599999999999</v>
      </c>
      <c r="W25">
        <v>2.1550159999999998</v>
      </c>
      <c r="X25">
        <v>2.3349380000000002</v>
      </c>
      <c r="Y25">
        <v>2.5916000000000001</v>
      </c>
      <c r="Z25">
        <v>2.7943479999999998</v>
      </c>
      <c r="AA25">
        <v>2.9622540000000002</v>
      </c>
      <c r="AB25">
        <v>3.178121</v>
      </c>
      <c r="AC25">
        <v>3.4005809999999999</v>
      </c>
      <c r="AD25">
        <v>4.0249560000000004</v>
      </c>
      <c r="AE25">
        <v>4.2181329999999999</v>
      </c>
      <c r="AF25">
        <v>4.5027860000000004</v>
      </c>
      <c r="AG25">
        <v>5.0406849999999999</v>
      </c>
      <c r="AH25">
        <v>5.4430630000000004</v>
      </c>
      <c r="AI25">
        <v>5.72166</v>
      </c>
      <c r="AJ25">
        <v>5.8429580000000003</v>
      </c>
      <c r="AK25">
        <v>6.1804769999999998</v>
      </c>
      <c r="AL25">
        <v>6.5909979999999999</v>
      </c>
      <c r="AM25">
        <v>7.1266509999999998</v>
      </c>
      <c r="AN25">
        <v>7.4581710000000001</v>
      </c>
      <c r="AO25">
        <v>7.6860270000000002</v>
      </c>
      <c r="AP25">
        <v>8.1283720000000006</v>
      </c>
      <c r="AQ25">
        <v>7.3147460000000004</v>
      </c>
      <c r="AR25">
        <v>7.6137449999999998</v>
      </c>
    </row>
    <row r="26" spans="1:44" x14ac:dyDescent="0.3">
      <c r="A26" t="s">
        <v>2565</v>
      </c>
      <c r="B26" t="s">
        <v>2566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28.16197</v>
      </c>
      <c r="N26">
        <v>29.63796</v>
      </c>
      <c r="O26">
        <v>30.14873</v>
      </c>
      <c r="P26">
        <v>31.433530000000001</v>
      </c>
      <c r="Q26">
        <v>32.905949999999997</v>
      </c>
      <c r="R26">
        <v>34.433160000000001</v>
      </c>
      <c r="S26">
        <v>35.923470000000002</v>
      </c>
      <c r="T26">
        <v>37.691290000000002</v>
      </c>
      <c r="U26">
        <v>39.582540000000002</v>
      </c>
      <c r="V26">
        <v>39.738990000000001</v>
      </c>
      <c r="W26">
        <v>40.730339999999998</v>
      </c>
      <c r="X26">
        <v>41.431539999999998</v>
      </c>
      <c r="Y26">
        <v>42.480739999999997</v>
      </c>
      <c r="Z26">
        <v>43.631529999999998</v>
      </c>
      <c r="AA26">
        <v>45.450389999999999</v>
      </c>
      <c r="AB26">
        <v>47.432879999999997</v>
      </c>
      <c r="AC26">
        <v>49.693680000000001</v>
      </c>
      <c r="AD26">
        <v>51.939869999999999</v>
      </c>
      <c r="AE26">
        <v>55.144869999999997</v>
      </c>
      <c r="AF26">
        <v>57.000700000000002</v>
      </c>
      <c r="AG26">
        <v>59.341560000000001</v>
      </c>
      <c r="AH26">
        <v>62.452800000000003</v>
      </c>
      <c r="AI26">
        <v>65.651799999999994</v>
      </c>
      <c r="AJ26">
        <v>70.123400000000004</v>
      </c>
      <c r="AK26">
        <v>73.960210000000004</v>
      </c>
      <c r="AL26">
        <v>77.543000000000006</v>
      </c>
      <c r="AM26">
        <v>80.871759999999995</v>
      </c>
      <c r="AN26">
        <v>84.250579999999999</v>
      </c>
      <c r="AO26">
        <v>87.843770000000006</v>
      </c>
      <c r="AP26">
        <v>89.82499</v>
      </c>
      <c r="AQ26">
        <v>85.952349999999996</v>
      </c>
      <c r="AR26">
        <v>91.088470000000001</v>
      </c>
    </row>
    <row r="27" spans="1:44" x14ac:dyDescent="0.3">
      <c r="A27" t="s">
        <v>2567</v>
      </c>
      <c r="B27" t="s">
        <v>2568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7.1714729999999998</v>
      </c>
      <c r="P27">
        <v>7.0150379999999997</v>
      </c>
      <c r="Q27">
        <v>7.7959500000000004</v>
      </c>
      <c r="R27">
        <v>9.4175079999999998</v>
      </c>
      <c r="S27">
        <v>14.52173</v>
      </c>
      <c r="T27">
        <v>19.842659999999999</v>
      </c>
      <c r="U27">
        <v>23.139790000000001</v>
      </c>
      <c r="V27">
        <v>25.453769999999999</v>
      </c>
      <c r="W27">
        <v>26.853729999999999</v>
      </c>
      <c r="X27">
        <v>27.783860000000001</v>
      </c>
      <c r="Y27">
        <v>29.10819</v>
      </c>
      <c r="Z27">
        <v>30.459599999999998</v>
      </c>
      <c r="AA27">
        <v>31.96546</v>
      </c>
      <c r="AB27">
        <v>33.20196</v>
      </c>
      <c r="AC27">
        <v>35.889890000000001</v>
      </c>
      <c r="AD27">
        <v>38.371139999999997</v>
      </c>
      <c r="AE27">
        <v>39.897150000000003</v>
      </c>
      <c r="AF27">
        <v>38.537089999999999</v>
      </c>
      <c r="AG27">
        <v>38.210070000000002</v>
      </c>
      <c r="AH27">
        <v>38.920110000000001</v>
      </c>
      <c r="AI27">
        <v>38.91057</v>
      </c>
      <c r="AJ27">
        <v>39.613199999999999</v>
      </c>
      <c r="AK27">
        <v>40.048009999999998</v>
      </c>
      <c r="AL27">
        <v>41.69</v>
      </c>
      <c r="AM27">
        <v>43.247300000000003</v>
      </c>
      <c r="AN27">
        <v>44.895710000000001</v>
      </c>
      <c r="AO27">
        <v>46.710259999999998</v>
      </c>
      <c r="AP27">
        <v>48.030999999999999</v>
      </c>
      <c r="AQ27">
        <v>46.449710000000003</v>
      </c>
      <c r="AR27">
        <v>49.759729999999998</v>
      </c>
    </row>
    <row r="28" spans="1:44" x14ac:dyDescent="0.3">
      <c r="A28" t="s">
        <v>2569</v>
      </c>
      <c r="B28" t="s">
        <v>2570</v>
      </c>
      <c r="C28">
        <v>4.5153749999999997</v>
      </c>
      <c r="D28">
        <v>4.9246879999999997</v>
      </c>
      <c r="E28">
        <v>5.523803</v>
      </c>
      <c r="F28">
        <v>6.2500010000000001</v>
      </c>
      <c r="G28">
        <v>6.7840889999999998</v>
      </c>
      <c r="H28">
        <v>7.267474</v>
      </c>
      <c r="I28">
        <v>7.8614379999999997</v>
      </c>
      <c r="J28">
        <v>8.7955310000000004</v>
      </c>
      <c r="K28">
        <v>10.50625</v>
      </c>
      <c r="L28">
        <v>11.878310000000001</v>
      </c>
      <c r="M28">
        <v>12.68281</v>
      </c>
      <c r="N28">
        <v>13.628780000000001</v>
      </c>
      <c r="O28">
        <v>14.026339999999999</v>
      </c>
      <c r="P28">
        <v>14.2951</v>
      </c>
      <c r="Q28">
        <v>14.55851</v>
      </c>
      <c r="R28">
        <v>15.78726</v>
      </c>
      <c r="S28">
        <v>16.16451</v>
      </c>
      <c r="T28">
        <v>17.321449999999999</v>
      </c>
      <c r="U28">
        <v>17.044689999999999</v>
      </c>
      <c r="V28">
        <v>18.440639999999998</v>
      </c>
      <c r="W28">
        <v>19.17821</v>
      </c>
      <c r="X28">
        <v>19.645389999999999</v>
      </c>
      <c r="Y28">
        <v>21.085730000000002</v>
      </c>
      <c r="Z28">
        <v>22.22794</v>
      </c>
      <c r="AA28">
        <v>22.534040000000001</v>
      </c>
      <c r="AB28">
        <v>23.691179999999999</v>
      </c>
      <c r="AC28">
        <v>25.169699999999999</v>
      </c>
      <c r="AD28">
        <v>26.623470000000001</v>
      </c>
      <c r="AE28">
        <v>27.487670000000001</v>
      </c>
      <c r="AF28">
        <v>23.593730000000001</v>
      </c>
      <c r="AG28">
        <v>25.968209999999999</v>
      </c>
      <c r="AH28">
        <v>27.71529</v>
      </c>
      <c r="AI28">
        <v>27.663350000000001</v>
      </c>
      <c r="AJ28">
        <v>30.727350000000001</v>
      </c>
      <c r="AK28">
        <v>32.474930000000001</v>
      </c>
      <c r="AL28">
        <v>30.899080000000001</v>
      </c>
      <c r="AM28">
        <v>33.139449999999997</v>
      </c>
      <c r="AN28">
        <v>34.512740000000001</v>
      </c>
      <c r="AO28">
        <v>35.962919999999997</v>
      </c>
      <c r="AP28">
        <v>37.057740000000003</v>
      </c>
      <c r="AQ28">
        <v>33.828389999999999</v>
      </c>
      <c r="AR28">
        <v>37.828710000000001</v>
      </c>
    </row>
    <row r="29" spans="1:44" x14ac:dyDescent="0.3">
      <c r="A29" t="s">
        <v>2571</v>
      </c>
      <c r="B29" t="s">
        <v>2572</v>
      </c>
      <c r="C29">
        <v>1305.7550000000001</v>
      </c>
      <c r="D29">
        <v>1248.4570000000001</v>
      </c>
      <c r="E29">
        <v>1255.7139999999999</v>
      </c>
      <c r="F29">
        <v>1212.9739999999999</v>
      </c>
      <c r="G29">
        <v>1278.0999999999999</v>
      </c>
      <c r="H29">
        <v>1379.556</v>
      </c>
      <c r="I29">
        <v>1495.55</v>
      </c>
      <c r="J29">
        <v>1545.337</v>
      </c>
      <c r="K29">
        <v>1541.4639999999999</v>
      </c>
      <c r="L29">
        <v>1591.308</v>
      </c>
      <c r="M29">
        <v>1533</v>
      </c>
      <c r="N29">
        <v>1549.001</v>
      </c>
      <c r="O29">
        <v>1540.3989999999999</v>
      </c>
      <c r="P29">
        <v>1616.0329999999999</v>
      </c>
      <c r="Q29">
        <v>1710.386</v>
      </c>
      <c r="R29">
        <v>1782.7660000000001</v>
      </c>
      <c r="S29">
        <v>1816.6030000000001</v>
      </c>
      <c r="T29">
        <v>1884.2929999999999</v>
      </c>
      <c r="U29">
        <v>1891.0070000000001</v>
      </c>
      <c r="V29">
        <v>1899.856</v>
      </c>
      <c r="W29">
        <v>1981.797</v>
      </c>
      <c r="X29">
        <v>2011.1379999999999</v>
      </c>
      <c r="Y29">
        <v>2071.9499999999998</v>
      </c>
      <c r="Z29">
        <v>2096.1640000000002</v>
      </c>
      <c r="AA29">
        <v>2209.9389999999999</v>
      </c>
      <c r="AB29">
        <v>2290.4720000000002</v>
      </c>
      <c r="AC29">
        <v>2380.886</v>
      </c>
      <c r="AD29">
        <v>2522.0720000000001</v>
      </c>
      <c r="AE29">
        <v>2642.732</v>
      </c>
      <c r="AF29">
        <v>2647.2170000000001</v>
      </c>
      <c r="AG29">
        <v>2847.1060000000002</v>
      </c>
      <c r="AH29">
        <v>2964.201</v>
      </c>
      <c r="AI29">
        <v>3012.027</v>
      </c>
      <c r="AJ29">
        <v>3108.1869999999999</v>
      </c>
      <c r="AK29">
        <v>3124.223</v>
      </c>
      <c r="AL29">
        <v>3013.558</v>
      </c>
      <c r="AM29">
        <v>2908.85</v>
      </c>
      <c r="AN29">
        <v>2956.1819999999998</v>
      </c>
      <c r="AO29">
        <v>3005.2429999999999</v>
      </c>
      <c r="AP29">
        <v>3041.8330000000001</v>
      </c>
      <c r="AQ29">
        <v>2933.2139999999999</v>
      </c>
      <c r="AR29">
        <v>3088.6439999999998</v>
      </c>
    </row>
    <row r="30" spans="1:44" x14ac:dyDescent="0.3">
      <c r="A30" t="s">
        <v>2573</v>
      </c>
      <c r="B30" t="s">
        <v>2574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0.1887113</v>
      </c>
      <c r="L30">
        <v>0.20501169999999999</v>
      </c>
      <c r="M30">
        <v>0.25806119999999999</v>
      </c>
      <c r="N30">
        <v>0.3171505</v>
      </c>
      <c r="O30">
        <v>0.39439449999999998</v>
      </c>
      <c r="P30">
        <v>0.51564849999999995</v>
      </c>
      <c r="Q30">
        <v>0.64305540000000005</v>
      </c>
      <c r="R30">
        <v>0.79513310000000004</v>
      </c>
      <c r="S30">
        <v>0.85722160000000003</v>
      </c>
      <c r="T30">
        <v>0.94735000000000003</v>
      </c>
      <c r="U30">
        <v>1.04549</v>
      </c>
      <c r="V30">
        <v>1.145632</v>
      </c>
      <c r="W30">
        <v>1.24359</v>
      </c>
      <c r="X30">
        <v>1.300959</v>
      </c>
      <c r="Y30">
        <v>1.257382</v>
      </c>
      <c r="Z30">
        <v>1.099423</v>
      </c>
      <c r="AA30">
        <v>1.1405190000000001</v>
      </c>
      <c r="AB30">
        <v>1.3040149999999999</v>
      </c>
      <c r="AC30">
        <v>1.3112459999999999</v>
      </c>
      <c r="AD30">
        <v>1.322133</v>
      </c>
      <c r="AE30">
        <v>1.326478</v>
      </c>
      <c r="AF30">
        <v>1.333188</v>
      </c>
      <c r="AG30">
        <v>1.3554090000000001</v>
      </c>
      <c r="AH30">
        <v>1.3170269999999999</v>
      </c>
      <c r="AI30">
        <v>1.3071790000000001</v>
      </c>
      <c r="AJ30">
        <v>1.352028</v>
      </c>
      <c r="AK30">
        <v>1.3739889999999999</v>
      </c>
      <c r="AL30">
        <v>1.385608</v>
      </c>
      <c r="AM30">
        <v>1.4776879999999999</v>
      </c>
      <c r="AN30">
        <v>1.4719599999999999</v>
      </c>
      <c r="AO30">
        <v>1.471749</v>
      </c>
      <c r="AP30">
        <v>1.496936</v>
      </c>
      <c r="AQ30">
        <v>1.5228159999999999</v>
      </c>
      <c r="AR30">
        <v>1.550824</v>
      </c>
    </row>
    <row r="31" spans="1:44" x14ac:dyDescent="0.3">
      <c r="A31" t="s">
        <v>2575</v>
      </c>
      <c r="B31" t="s">
        <v>2576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17.66497</v>
      </c>
      <c r="L31">
        <v>18.0549</v>
      </c>
      <c r="M31">
        <v>18.2516</v>
      </c>
      <c r="N31">
        <v>18.825780000000002</v>
      </c>
      <c r="O31">
        <v>19.721620000000001</v>
      </c>
      <c r="P31">
        <v>19.781690000000001</v>
      </c>
      <c r="Q31">
        <v>20.4039</v>
      </c>
      <c r="R31">
        <v>21.317720000000001</v>
      </c>
      <c r="S31">
        <v>21.931329999999999</v>
      </c>
      <c r="T31">
        <v>21.608170000000001</v>
      </c>
      <c r="U31">
        <v>21.487100000000002</v>
      </c>
      <c r="V31">
        <v>22.143090000000001</v>
      </c>
      <c r="W31">
        <v>22.774799999999999</v>
      </c>
      <c r="X31">
        <v>23.39995</v>
      </c>
      <c r="Y31">
        <v>24.305969999999999</v>
      </c>
      <c r="Z31">
        <v>25.01164</v>
      </c>
      <c r="AA31">
        <v>25.13777</v>
      </c>
      <c r="AB31">
        <v>25.235279999999999</v>
      </c>
      <c r="AC31">
        <v>26.34496</v>
      </c>
      <c r="AD31">
        <v>26.38504</v>
      </c>
      <c r="AE31">
        <v>25.87433</v>
      </c>
      <c r="AF31">
        <v>25.417339999999999</v>
      </c>
      <c r="AG31">
        <v>26.077950000000001</v>
      </c>
      <c r="AH31">
        <v>27.054410000000001</v>
      </c>
      <c r="AI31">
        <v>27.301459999999999</v>
      </c>
      <c r="AJ31">
        <v>26.72137</v>
      </c>
      <c r="AK31">
        <v>26.05123</v>
      </c>
      <c r="AL31">
        <v>25.949010000000001</v>
      </c>
      <c r="AM31">
        <v>25.306010000000001</v>
      </c>
      <c r="AN31">
        <v>25.642250000000001</v>
      </c>
      <c r="AO31">
        <v>25.65569</v>
      </c>
      <c r="AP31">
        <v>26.64827</v>
      </c>
      <c r="AQ31">
        <v>26.950340000000001</v>
      </c>
      <c r="AR31">
        <v>26.50958</v>
      </c>
    </row>
    <row r="32" spans="1:44" x14ac:dyDescent="0.3">
      <c r="A32" t="s">
        <v>2577</v>
      </c>
      <c r="B32" t="s">
        <v>2578</v>
      </c>
      <c r="C32">
        <v>63.709879999999998</v>
      </c>
      <c r="D32">
        <v>66.734939999999995</v>
      </c>
      <c r="E32">
        <v>68.289839999999998</v>
      </c>
      <c r="F32">
        <v>70.636920000000003</v>
      </c>
      <c r="G32">
        <v>73.030640000000005</v>
      </c>
      <c r="H32">
        <v>74.998689999999996</v>
      </c>
      <c r="I32">
        <v>78.176270000000002</v>
      </c>
      <c r="J32">
        <v>82.959639999999993</v>
      </c>
      <c r="K32">
        <v>91.93141</v>
      </c>
      <c r="L32">
        <v>88.777339999999995</v>
      </c>
      <c r="M32">
        <v>80.653689999999997</v>
      </c>
      <c r="N32">
        <v>73.854889999999997</v>
      </c>
      <c r="O32">
        <v>68.530410000000003</v>
      </c>
      <c r="P32">
        <v>67.566649999999996</v>
      </c>
      <c r="Q32">
        <v>68.817070000000001</v>
      </c>
      <c r="R32">
        <v>85.490409999999997</v>
      </c>
      <c r="S32">
        <v>91.213939999999994</v>
      </c>
      <c r="T32">
        <v>78.021659999999997</v>
      </c>
      <c r="U32">
        <v>81.466890000000006</v>
      </c>
      <c r="V32">
        <v>74.758290000000002</v>
      </c>
      <c r="W32">
        <v>79.077889999999996</v>
      </c>
      <c r="X32">
        <v>82.164199999999994</v>
      </c>
      <c r="Y32">
        <v>86.886769999999999</v>
      </c>
      <c r="Z32">
        <v>91.446380000000005</v>
      </c>
      <c r="AA32">
        <v>97.494429999999994</v>
      </c>
      <c r="AB32">
        <v>104.27119999999999</v>
      </c>
      <c r="AC32">
        <v>111.3052</v>
      </c>
      <c r="AD32">
        <v>119.0478</v>
      </c>
      <c r="AE32">
        <v>126.2668</v>
      </c>
      <c r="AF32">
        <v>121.86069999999999</v>
      </c>
      <c r="AG32">
        <v>123.5595</v>
      </c>
      <c r="AH32">
        <v>126.4717</v>
      </c>
      <c r="AI32">
        <v>127.0967</v>
      </c>
      <c r="AJ32">
        <v>126.3437</v>
      </c>
      <c r="AK32">
        <v>127.78019999999999</v>
      </c>
      <c r="AL32">
        <v>132.0386</v>
      </c>
      <c r="AM32">
        <v>136.09829999999999</v>
      </c>
      <c r="AN32">
        <v>139.8888</v>
      </c>
      <c r="AO32">
        <v>143.88820000000001</v>
      </c>
      <c r="AP32">
        <v>149.5341</v>
      </c>
      <c r="AQ32">
        <v>143.5241</v>
      </c>
      <c r="AR32">
        <v>153.7217</v>
      </c>
    </row>
    <row r="33" spans="1:44" x14ac:dyDescent="0.3">
      <c r="A33" t="s">
        <v>2579</v>
      </c>
      <c r="B33" t="s">
        <v>2580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7.943873</v>
      </c>
      <c r="L33">
        <v>8.1150289999999998</v>
      </c>
      <c r="M33">
        <v>8.0656149999999993</v>
      </c>
      <c r="N33">
        <v>8.797485</v>
      </c>
      <c r="O33">
        <v>8.8175349999999995</v>
      </c>
      <c r="P33">
        <v>9.1233170000000001</v>
      </c>
      <c r="Q33">
        <v>9.2429089999999992</v>
      </c>
      <c r="R33">
        <v>9.7714049999999997</v>
      </c>
      <c r="S33">
        <v>10.8477</v>
      </c>
      <c r="T33">
        <v>11.53293</v>
      </c>
      <c r="U33">
        <v>12.375730000000001</v>
      </c>
      <c r="V33">
        <v>13.148339999999999</v>
      </c>
      <c r="W33">
        <v>13.39664</v>
      </c>
      <c r="X33">
        <v>14.28262</v>
      </c>
      <c r="Y33">
        <v>14.904339999999999</v>
      </c>
      <c r="Z33">
        <v>16.067240000000002</v>
      </c>
      <c r="AA33">
        <v>16.786809999999999</v>
      </c>
      <c r="AB33">
        <v>18.240860000000001</v>
      </c>
      <c r="AC33">
        <v>19.381489999999999</v>
      </c>
      <c r="AD33">
        <v>20.178339999999999</v>
      </c>
      <c r="AE33">
        <v>21.348680000000002</v>
      </c>
      <c r="AF33">
        <v>21.981020000000001</v>
      </c>
      <c r="AG33">
        <v>23.837599999999998</v>
      </c>
      <c r="AH33">
        <v>25.416250000000002</v>
      </c>
      <c r="AI33">
        <v>27.056280000000001</v>
      </c>
      <c r="AJ33">
        <v>28.623539999999998</v>
      </c>
      <c r="AK33">
        <v>29.86204</v>
      </c>
      <c r="AL33">
        <v>31.033000000000001</v>
      </c>
      <c r="AM33">
        <v>32.88194</v>
      </c>
      <c r="AN33">
        <v>34.921770000000002</v>
      </c>
      <c r="AO33">
        <v>37.228189999999998</v>
      </c>
      <c r="AP33">
        <v>39.345779999999998</v>
      </c>
      <c r="AQ33">
        <v>40.10528</v>
      </c>
      <c r="AR33">
        <v>42.875079999999997</v>
      </c>
    </row>
    <row r="34" spans="1:44" x14ac:dyDescent="0.3">
      <c r="A34" t="s">
        <v>2581</v>
      </c>
      <c r="B34" t="s">
        <v>2582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26.354679999999998</v>
      </c>
      <c r="L34">
        <v>27.210719999999998</v>
      </c>
      <c r="M34">
        <v>27.498899999999999</v>
      </c>
      <c r="N34">
        <v>28.733139999999999</v>
      </c>
      <c r="O34">
        <v>30.964780000000001</v>
      </c>
      <c r="P34">
        <v>33.064109999999999</v>
      </c>
      <c r="Q34">
        <v>35.445880000000002</v>
      </c>
      <c r="R34">
        <v>37.816090000000003</v>
      </c>
      <c r="S34">
        <v>40.098219999999998</v>
      </c>
      <c r="T34">
        <v>42.220619999999997</v>
      </c>
      <c r="U34">
        <v>45.607460000000003</v>
      </c>
      <c r="V34">
        <v>49.453020000000002</v>
      </c>
      <c r="W34">
        <v>55.594200000000001</v>
      </c>
      <c r="X34">
        <v>62.52552</v>
      </c>
      <c r="Y34">
        <v>68.732789999999994</v>
      </c>
      <c r="Z34">
        <v>77.802790000000002</v>
      </c>
      <c r="AA34">
        <v>89.720299999999995</v>
      </c>
      <c r="AB34">
        <v>101.8926</v>
      </c>
      <c r="AC34">
        <v>115.4513</v>
      </c>
      <c r="AD34">
        <v>129.88329999999999</v>
      </c>
      <c r="AE34">
        <v>139.7004</v>
      </c>
      <c r="AF34">
        <v>145.82679999999999</v>
      </c>
      <c r="AG34">
        <v>153.47790000000001</v>
      </c>
      <c r="AH34">
        <v>161.8751</v>
      </c>
      <c r="AI34">
        <v>172.374</v>
      </c>
      <c r="AJ34">
        <v>185.98920000000001</v>
      </c>
      <c r="AK34">
        <v>201.24</v>
      </c>
      <c r="AL34">
        <v>216.27799999999999</v>
      </c>
      <c r="AM34">
        <v>230.13800000000001</v>
      </c>
      <c r="AN34">
        <v>243.37110000000001</v>
      </c>
      <c r="AO34">
        <v>258.959</v>
      </c>
      <c r="AP34">
        <v>276.43979999999999</v>
      </c>
      <c r="AQ34">
        <v>285.25670000000002</v>
      </c>
      <c r="AR34">
        <v>234.08789999999999</v>
      </c>
    </row>
    <row r="35" spans="1:44" x14ac:dyDescent="0.3">
      <c r="A35" t="s">
        <v>2583</v>
      </c>
      <c r="B35" t="s">
        <v>2584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5.577083</v>
      </c>
      <c r="L35">
        <v>5.6526319999999997</v>
      </c>
      <c r="M35">
        <v>5.8548090000000004</v>
      </c>
      <c r="N35">
        <v>6.2162689999999996</v>
      </c>
      <c r="O35">
        <v>6.3059250000000002</v>
      </c>
      <c r="P35">
        <v>5.8759880000000004</v>
      </c>
      <c r="Q35">
        <v>5.683103</v>
      </c>
      <c r="R35">
        <v>5.2259260000000003</v>
      </c>
      <c r="S35">
        <v>4.7977600000000002</v>
      </c>
      <c r="T35">
        <v>4.8132409999999997</v>
      </c>
      <c r="U35">
        <v>5.0499369999999999</v>
      </c>
      <c r="V35">
        <v>5.1056419999999996</v>
      </c>
      <c r="W35">
        <v>5.2004989999999998</v>
      </c>
      <c r="X35">
        <v>5.275487</v>
      </c>
      <c r="Y35">
        <v>5.4095060000000004</v>
      </c>
      <c r="Z35">
        <v>5.5385210000000002</v>
      </c>
      <c r="AA35">
        <v>5.7436170000000004</v>
      </c>
      <c r="AB35">
        <v>5.9970920000000003</v>
      </c>
      <c r="AC35">
        <v>6.3233860000000002</v>
      </c>
      <c r="AD35">
        <v>6.5445440000000001</v>
      </c>
      <c r="AE35">
        <v>6.8585079999999996</v>
      </c>
      <c r="AF35">
        <v>7.1211209999999996</v>
      </c>
      <c r="AG35">
        <v>7.4855739999999997</v>
      </c>
      <c r="AH35">
        <v>7.784872</v>
      </c>
      <c r="AI35">
        <v>8.1305829999999997</v>
      </c>
      <c r="AJ35">
        <v>8.5345750000000002</v>
      </c>
      <c r="AK35">
        <v>8.8960260000000009</v>
      </c>
      <c r="AL35">
        <v>8.5510000000000002</v>
      </c>
      <c r="AM35">
        <v>8.4967590000000008</v>
      </c>
      <c r="AN35">
        <v>8.5414600000000007</v>
      </c>
      <c r="AO35">
        <v>8.6799300000000006</v>
      </c>
      <c r="AP35">
        <v>8.8368099999999998</v>
      </c>
      <c r="AQ35">
        <v>8.8672730000000008</v>
      </c>
      <c r="AR35">
        <v>9.1459969999999995</v>
      </c>
    </row>
    <row r="36" spans="1:44" x14ac:dyDescent="0.3">
      <c r="A36" t="s">
        <v>2585</v>
      </c>
      <c r="B36" t="s">
        <v>2586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0.85835969999999995</v>
      </c>
      <c r="L36">
        <v>0.90727709999999995</v>
      </c>
      <c r="M36">
        <v>0.91352</v>
      </c>
      <c r="N36">
        <v>0.92637029999999998</v>
      </c>
      <c r="O36">
        <v>0.95456419999999997</v>
      </c>
      <c r="P36">
        <v>1.0243770000000001</v>
      </c>
      <c r="Q36">
        <v>1.095342</v>
      </c>
      <c r="R36">
        <v>1.1773819999999999</v>
      </c>
      <c r="S36">
        <v>1.256229</v>
      </c>
      <c r="T36">
        <v>1.3521840000000001</v>
      </c>
      <c r="U36">
        <v>1.465951</v>
      </c>
      <c r="V36">
        <v>1.63984</v>
      </c>
      <c r="W36">
        <v>1.7589870000000001</v>
      </c>
      <c r="X36">
        <v>1.8669389999999999</v>
      </c>
      <c r="Y36">
        <v>1.9655609999999999</v>
      </c>
      <c r="Z36">
        <v>2.0576120000000002</v>
      </c>
      <c r="AA36">
        <v>2.1456780000000002</v>
      </c>
      <c r="AB36">
        <v>2.2855949999999998</v>
      </c>
      <c r="AC36">
        <v>2.5173939999999999</v>
      </c>
      <c r="AD36">
        <v>2.7351299999999998</v>
      </c>
      <c r="AE36">
        <v>2.9170319999999998</v>
      </c>
      <c r="AF36">
        <v>2.8799640000000002</v>
      </c>
      <c r="AG36">
        <v>2.9222109999999999</v>
      </c>
      <c r="AH36">
        <v>3.0381860000000001</v>
      </c>
      <c r="AI36">
        <v>3.0710609999999998</v>
      </c>
      <c r="AJ36">
        <v>3.095704</v>
      </c>
      <c r="AK36">
        <v>3.1146289999999999</v>
      </c>
      <c r="AL36">
        <v>3.1459999999999999</v>
      </c>
      <c r="AM36">
        <v>3.2940360000000002</v>
      </c>
      <c r="AN36">
        <v>3.4159830000000002</v>
      </c>
      <c r="AO36">
        <v>3.5707659999999999</v>
      </c>
      <c r="AP36">
        <v>3.7731479999999999</v>
      </c>
      <c r="AQ36">
        <v>3.2153489999999998</v>
      </c>
      <c r="AR36">
        <v>3.4388939999999999</v>
      </c>
    </row>
    <row r="37" spans="1:44" x14ac:dyDescent="0.3">
      <c r="A37" t="s">
        <v>2587</v>
      </c>
      <c r="B37" t="s">
        <v>2588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13.90631</v>
      </c>
      <c r="L37">
        <v>13.870329999999999</v>
      </c>
      <c r="M37">
        <v>14.03124</v>
      </c>
      <c r="N37">
        <v>15.095750000000001</v>
      </c>
      <c r="O37">
        <v>16.156970000000001</v>
      </c>
      <c r="P37">
        <v>16.818049999999999</v>
      </c>
      <c r="Q37">
        <v>10.96377</v>
      </c>
      <c r="R37">
        <v>12.04975</v>
      </c>
      <c r="S37">
        <v>12.760289999999999</v>
      </c>
      <c r="T37">
        <v>13.27148</v>
      </c>
      <c r="U37">
        <v>13.89274</v>
      </c>
      <c r="V37">
        <v>15.65747</v>
      </c>
      <c r="W37">
        <v>17.335349999999998</v>
      </c>
      <c r="X37">
        <v>18.62557</v>
      </c>
      <c r="Y37">
        <v>19.85097</v>
      </c>
      <c r="Z37">
        <v>21.539870000000001</v>
      </c>
      <c r="AA37">
        <v>23.766860000000001</v>
      </c>
      <c r="AB37">
        <v>26.915970000000002</v>
      </c>
      <c r="AC37">
        <v>29.81559</v>
      </c>
      <c r="AD37">
        <v>32.860750000000003</v>
      </c>
      <c r="AE37">
        <v>35.059609999999999</v>
      </c>
      <c r="AF37">
        <v>35.08896</v>
      </c>
      <c r="AG37">
        <v>37.181440000000002</v>
      </c>
      <c r="AH37">
        <v>39.810789999999997</v>
      </c>
      <c r="AI37">
        <v>42.700629999999997</v>
      </c>
      <c r="AJ37">
        <v>45.894979999999997</v>
      </c>
      <c r="AK37">
        <v>49.140689999999999</v>
      </c>
      <c r="AL37">
        <v>52.59798</v>
      </c>
      <c r="AM37">
        <v>56.217930000000003</v>
      </c>
      <c r="AN37">
        <v>60.141150000000003</v>
      </c>
      <c r="AO37">
        <v>64.63306</v>
      </c>
      <c r="AP37">
        <v>69.192229999999995</v>
      </c>
      <c r="AQ37">
        <v>67.049610000000001</v>
      </c>
      <c r="AR37">
        <v>69.079719999999995</v>
      </c>
    </row>
    <row r="38" spans="1:44" x14ac:dyDescent="0.3">
      <c r="A38" t="s">
        <v>2589</v>
      </c>
      <c r="B38" t="s">
        <v>2590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40.917009999999998</v>
      </c>
      <c r="L38">
        <v>40.17268</v>
      </c>
      <c r="M38">
        <v>37.719880000000003</v>
      </c>
      <c r="N38">
        <v>36.283250000000002</v>
      </c>
      <c r="O38">
        <v>35.158499999999997</v>
      </c>
      <c r="P38">
        <v>32.369700000000002</v>
      </c>
      <c r="Q38">
        <v>32.977209999999999</v>
      </c>
      <c r="R38">
        <v>33.93159</v>
      </c>
      <c r="S38">
        <v>35.361800000000002</v>
      </c>
      <c r="T38">
        <v>36.96275</v>
      </c>
      <c r="U38">
        <v>38.709449999999997</v>
      </c>
      <c r="V38">
        <v>40.455730000000003</v>
      </c>
      <c r="W38">
        <v>41.894179999999999</v>
      </c>
      <c r="X38">
        <v>43.723280000000003</v>
      </c>
      <c r="Y38">
        <v>45.576500000000003</v>
      </c>
      <c r="Z38">
        <v>47.656930000000003</v>
      </c>
      <c r="AA38">
        <v>50.888930000000002</v>
      </c>
      <c r="AB38">
        <v>51.917490000000001</v>
      </c>
      <c r="AC38">
        <v>53.712679999999999</v>
      </c>
      <c r="AD38">
        <v>56.34601</v>
      </c>
      <c r="AE38">
        <v>58.311610000000002</v>
      </c>
      <c r="AF38">
        <v>59.593530000000001</v>
      </c>
      <c r="AG38">
        <v>61.632689999999997</v>
      </c>
      <c r="AH38">
        <v>64.178560000000004</v>
      </c>
      <c r="AI38">
        <v>67.093450000000004</v>
      </c>
      <c r="AJ38">
        <v>70.720200000000006</v>
      </c>
      <c r="AK38">
        <v>74.88064</v>
      </c>
      <c r="AL38">
        <v>79.113010000000003</v>
      </c>
      <c r="AM38">
        <v>82.630240000000001</v>
      </c>
      <c r="AN38">
        <v>85.729020000000006</v>
      </c>
      <c r="AO38">
        <v>89.156760000000006</v>
      </c>
      <c r="AP38">
        <v>92.599209999999999</v>
      </c>
      <c r="AQ38">
        <v>91.009159999999994</v>
      </c>
      <c r="AR38">
        <v>94.420959999999994</v>
      </c>
    </row>
    <row r="39" spans="1:44" x14ac:dyDescent="0.3">
      <c r="A39" t="s">
        <v>2591</v>
      </c>
      <c r="B39" t="s">
        <v>2592</v>
      </c>
      <c r="C39">
        <v>693.88440000000003</v>
      </c>
      <c r="D39">
        <v>717.75220000000002</v>
      </c>
      <c r="E39">
        <v>694.87559999999996</v>
      </c>
      <c r="F39">
        <v>712.95159999999998</v>
      </c>
      <c r="G39">
        <v>755.0761</v>
      </c>
      <c r="H39">
        <v>790.84709999999995</v>
      </c>
      <c r="I39">
        <v>807.81050000000005</v>
      </c>
      <c r="J39">
        <v>840.7124</v>
      </c>
      <c r="K39">
        <v>877.78859999999997</v>
      </c>
      <c r="L39">
        <v>898.12689999999998</v>
      </c>
      <c r="M39">
        <v>899.60580000000004</v>
      </c>
      <c r="N39">
        <v>880.83939999999996</v>
      </c>
      <c r="O39">
        <v>888.76909999999998</v>
      </c>
      <c r="P39">
        <v>912.41800000000001</v>
      </c>
      <c r="Q39">
        <v>953.42629999999997</v>
      </c>
      <c r="R39">
        <v>979.11149999999998</v>
      </c>
      <c r="S39">
        <v>994.96489999999994</v>
      </c>
      <c r="T39">
        <v>1037.55</v>
      </c>
      <c r="U39">
        <v>1077.9739999999999</v>
      </c>
      <c r="V39">
        <v>1133.6289999999999</v>
      </c>
      <c r="W39">
        <v>1192.3240000000001</v>
      </c>
      <c r="X39">
        <v>1213.6669999999999</v>
      </c>
      <c r="Y39">
        <v>1250.296</v>
      </c>
      <c r="Z39">
        <v>1272.82</v>
      </c>
      <c r="AA39">
        <v>1312.1120000000001</v>
      </c>
      <c r="AB39">
        <v>1354.154</v>
      </c>
      <c r="AC39">
        <v>1389.827</v>
      </c>
      <c r="AD39">
        <v>1418.6220000000001</v>
      </c>
      <c r="AE39">
        <v>1432.8689999999999</v>
      </c>
      <c r="AF39">
        <v>1390.944</v>
      </c>
      <c r="AG39">
        <v>1433.923</v>
      </c>
      <c r="AH39">
        <v>1479.0350000000001</v>
      </c>
      <c r="AI39">
        <v>1505.08</v>
      </c>
      <c r="AJ39">
        <v>1540.136</v>
      </c>
      <c r="AK39">
        <v>1584.338</v>
      </c>
      <c r="AL39">
        <v>1594.7819999999999</v>
      </c>
      <c r="AM39">
        <v>1610.752</v>
      </c>
      <c r="AN39">
        <v>1659.7170000000001</v>
      </c>
      <c r="AO39">
        <v>1705.808</v>
      </c>
      <c r="AP39">
        <v>1738.0170000000001</v>
      </c>
      <c r="AQ39">
        <v>1649.8240000000001</v>
      </c>
      <c r="AR39">
        <v>1732.51</v>
      </c>
    </row>
    <row r="40" spans="1:44" x14ac:dyDescent="0.3">
      <c r="A40" t="s">
        <v>2593</v>
      </c>
      <c r="B40" t="s">
        <v>2594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1.235949</v>
      </c>
      <c r="L40">
        <v>1.3452040000000001</v>
      </c>
      <c r="M40">
        <v>1.5227440000000001</v>
      </c>
      <c r="N40">
        <v>1.543229</v>
      </c>
      <c r="O40">
        <v>1.590687</v>
      </c>
      <c r="P40">
        <v>1.6668240000000001</v>
      </c>
      <c r="Q40">
        <v>1.755252</v>
      </c>
      <c r="R40">
        <v>1.839583</v>
      </c>
      <c r="S40">
        <v>1.9314260000000001</v>
      </c>
      <c r="T40">
        <v>2.0376080000000001</v>
      </c>
      <c r="U40">
        <v>2.6545589999999999</v>
      </c>
      <c r="V40">
        <v>2.744415</v>
      </c>
      <c r="W40">
        <v>2.7712819999999998</v>
      </c>
      <c r="X40">
        <v>2.786708</v>
      </c>
      <c r="Y40">
        <v>2.8347850000000001</v>
      </c>
      <c r="Z40">
        <v>2.8914770000000001</v>
      </c>
      <c r="AA40">
        <v>2.917443</v>
      </c>
      <c r="AB40">
        <v>3.1069260000000001</v>
      </c>
      <c r="AC40">
        <v>3.2498740000000002</v>
      </c>
      <c r="AD40">
        <v>3.276904</v>
      </c>
      <c r="AE40">
        <v>3.3406720000000001</v>
      </c>
      <c r="AF40">
        <v>3.1001280000000002</v>
      </c>
      <c r="AG40">
        <v>3.0159389999999999</v>
      </c>
      <c r="AH40">
        <v>3.0511979999999999</v>
      </c>
      <c r="AI40">
        <v>3.0887199999999999</v>
      </c>
      <c r="AJ40">
        <v>3.1282350000000001</v>
      </c>
      <c r="AK40">
        <v>3.2112750000000001</v>
      </c>
      <c r="AL40">
        <v>3.302254</v>
      </c>
      <c r="AM40">
        <v>3.4092470000000001</v>
      </c>
      <c r="AN40">
        <v>3.5177990000000001</v>
      </c>
      <c r="AO40">
        <v>3.6679119999999998</v>
      </c>
      <c r="AP40">
        <v>3.8099729999999998</v>
      </c>
      <c r="AQ40">
        <v>3.5934149999999998</v>
      </c>
      <c r="AR40">
        <v>3.654658</v>
      </c>
    </row>
    <row r="41" spans="1:44" x14ac:dyDescent="0.3">
      <c r="A41" t="s">
        <v>2595</v>
      </c>
      <c r="B41" t="s">
        <v>2596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3.3919280000000001</v>
      </c>
      <c r="N41">
        <v>3.4319480000000002</v>
      </c>
      <c r="O41">
        <v>3.3862760000000001</v>
      </c>
      <c r="P41">
        <v>3.374479</v>
      </c>
      <c r="Q41">
        <v>3.549156</v>
      </c>
      <c r="R41">
        <v>3.732046</v>
      </c>
      <c r="S41">
        <v>3.450345</v>
      </c>
      <c r="T41">
        <v>3.6615329999999999</v>
      </c>
      <c r="U41">
        <v>3.8282289999999999</v>
      </c>
      <c r="V41">
        <v>4.0555539999999999</v>
      </c>
      <c r="W41">
        <v>4.1334970000000002</v>
      </c>
      <c r="X41">
        <v>4.1595570000000004</v>
      </c>
      <c r="Y41">
        <v>4.1341850000000004</v>
      </c>
      <c r="Z41">
        <v>3.8426550000000002</v>
      </c>
      <c r="AA41">
        <v>3.9490259999999999</v>
      </c>
      <c r="AB41">
        <v>4.0430820000000001</v>
      </c>
      <c r="AC41">
        <v>4.2352889999999999</v>
      </c>
      <c r="AD41">
        <v>4.406021</v>
      </c>
      <c r="AE41">
        <v>4.5211490000000003</v>
      </c>
      <c r="AF41">
        <v>4.648288</v>
      </c>
      <c r="AG41">
        <v>4.8635419999999998</v>
      </c>
      <c r="AH41">
        <v>5.0675489999999996</v>
      </c>
      <c r="AI41">
        <v>5.3236499999999998</v>
      </c>
      <c r="AJ41">
        <v>3.386269</v>
      </c>
      <c r="AK41">
        <v>3.389014</v>
      </c>
      <c r="AL41">
        <v>3.536</v>
      </c>
      <c r="AM41">
        <v>3.7039710000000001</v>
      </c>
      <c r="AN41">
        <v>3.8716599999999999</v>
      </c>
      <c r="AO41">
        <v>4.0183749999999998</v>
      </c>
      <c r="AP41">
        <v>4.1377319999999997</v>
      </c>
      <c r="AQ41">
        <v>4.1774269999999998</v>
      </c>
      <c r="AR41">
        <v>4.2184889999999999</v>
      </c>
    </row>
    <row r="42" spans="1:44" x14ac:dyDescent="0.3">
      <c r="A42" t="s">
        <v>2597</v>
      </c>
      <c r="B42" t="s">
        <v>2598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5.8050940000000004</v>
      </c>
      <c r="L42">
        <v>5.9184080000000003</v>
      </c>
      <c r="M42">
        <v>6.1079160000000003</v>
      </c>
      <c r="N42">
        <v>6.7432629999999998</v>
      </c>
      <c r="O42">
        <v>6.9045610000000002</v>
      </c>
      <c r="P42">
        <v>6.7613620000000001</v>
      </c>
      <c r="Q42">
        <v>7.1328310000000004</v>
      </c>
      <c r="R42">
        <v>7.0775509999999997</v>
      </c>
      <c r="S42">
        <v>7.2272439999999998</v>
      </c>
      <c r="T42">
        <v>7.635796</v>
      </c>
      <c r="U42">
        <v>8.1666399999999992</v>
      </c>
      <c r="V42">
        <v>8.1108609999999999</v>
      </c>
      <c r="W42">
        <v>8.0394830000000006</v>
      </c>
      <c r="X42">
        <v>8.9767290000000006</v>
      </c>
      <c r="Y42">
        <v>9.7389419999999998</v>
      </c>
      <c r="Z42">
        <v>11.17271</v>
      </c>
      <c r="AA42">
        <v>14.92998</v>
      </c>
      <c r="AB42">
        <v>16.170809999999999</v>
      </c>
      <c r="AC42">
        <v>16.275600000000001</v>
      </c>
      <c r="AD42">
        <v>16.808129999999998</v>
      </c>
      <c r="AE42">
        <v>17.322970000000002</v>
      </c>
      <c r="AF42">
        <v>18.03997</v>
      </c>
      <c r="AG42">
        <v>20.493040000000001</v>
      </c>
      <c r="AH42">
        <v>20.51763</v>
      </c>
      <c r="AI42">
        <v>22.324619999999999</v>
      </c>
      <c r="AJ42">
        <v>23.60895</v>
      </c>
      <c r="AK42">
        <v>25.236319999999999</v>
      </c>
      <c r="AL42">
        <v>25.683</v>
      </c>
      <c r="AM42">
        <v>24.25554</v>
      </c>
      <c r="AN42">
        <v>23.678260000000002</v>
      </c>
      <c r="AO42">
        <v>24.235880000000002</v>
      </c>
      <c r="AP42">
        <v>25.064509999999999</v>
      </c>
      <c r="AQ42">
        <v>24.523859999999999</v>
      </c>
      <c r="AR42">
        <v>24.25067</v>
      </c>
    </row>
    <row r="43" spans="1:44" x14ac:dyDescent="0.3">
      <c r="A43" t="s">
        <v>2599</v>
      </c>
      <c r="B43" t="s">
        <v>2600</v>
      </c>
      <c r="C43">
        <v>80.244320000000002</v>
      </c>
      <c r="D43">
        <v>84.022620000000003</v>
      </c>
      <c r="E43">
        <v>75.324340000000007</v>
      </c>
      <c r="F43">
        <v>72.502899999999997</v>
      </c>
      <c r="G43">
        <v>78.307100000000005</v>
      </c>
      <c r="H43">
        <v>83.877989999999997</v>
      </c>
      <c r="I43">
        <v>88.570310000000006</v>
      </c>
      <c r="J43">
        <v>94.297629999999998</v>
      </c>
      <c r="K43">
        <v>101.16370000000001</v>
      </c>
      <c r="L43">
        <v>112.1063</v>
      </c>
      <c r="M43">
        <v>116.357</v>
      </c>
      <c r="N43">
        <v>125.468</v>
      </c>
      <c r="O43">
        <v>140.57849999999999</v>
      </c>
      <c r="P43">
        <v>150.30179999999999</v>
      </c>
      <c r="Q43">
        <v>158.84469999999999</v>
      </c>
      <c r="R43">
        <v>175.8922</v>
      </c>
      <c r="S43">
        <v>187.39109999999999</v>
      </c>
      <c r="T43">
        <v>201.50659999999999</v>
      </c>
      <c r="U43">
        <v>209.93219999999999</v>
      </c>
      <c r="V43">
        <v>208.9725</v>
      </c>
      <c r="W43">
        <v>220.16900000000001</v>
      </c>
      <c r="X43">
        <v>227.21879999999999</v>
      </c>
      <c r="Y43">
        <v>234.00040000000001</v>
      </c>
      <c r="Z43">
        <v>244.73859999999999</v>
      </c>
      <c r="AA43">
        <v>260.46730000000002</v>
      </c>
      <c r="AB43">
        <v>276.06790000000001</v>
      </c>
      <c r="AC43">
        <v>293.59070000000003</v>
      </c>
      <c r="AD43">
        <v>309.084</v>
      </c>
      <c r="AE43">
        <v>319.55380000000002</v>
      </c>
      <c r="AF43">
        <v>316.33420000000001</v>
      </c>
      <c r="AG43">
        <v>334.81229999999999</v>
      </c>
      <c r="AH43">
        <v>355.32260000000002</v>
      </c>
      <c r="AI43">
        <v>378.17320000000001</v>
      </c>
      <c r="AJ43">
        <v>390.05250000000001</v>
      </c>
      <c r="AK43">
        <v>396.7919</v>
      </c>
      <c r="AL43">
        <v>405.32100000000003</v>
      </c>
      <c r="AM43">
        <v>412.00650000000002</v>
      </c>
      <c r="AN43">
        <v>418.56150000000002</v>
      </c>
      <c r="AO43">
        <v>435.40710000000001</v>
      </c>
      <c r="AP43">
        <v>438.30990000000003</v>
      </c>
      <c r="AQ43">
        <v>410.27569999999997</v>
      </c>
      <c r="AR43">
        <v>459.27620000000002</v>
      </c>
    </row>
    <row r="44" spans="1:44" x14ac:dyDescent="0.3">
      <c r="A44" t="s">
        <v>2601</v>
      </c>
      <c r="B44" t="s">
        <v>2602</v>
      </c>
      <c r="C44">
        <v>684.63520000000005</v>
      </c>
      <c r="D44">
        <v>719.55169999999998</v>
      </c>
      <c r="E44">
        <v>784.31119999999999</v>
      </c>
      <c r="F44">
        <v>869.01710000000003</v>
      </c>
      <c r="G44">
        <v>1001.107</v>
      </c>
      <c r="H44">
        <v>1135.2560000000001</v>
      </c>
      <c r="I44">
        <v>1236.2940000000001</v>
      </c>
      <c r="J44">
        <v>1380.94</v>
      </c>
      <c r="K44">
        <v>1535.605</v>
      </c>
      <c r="L44">
        <v>1600.1010000000001</v>
      </c>
      <c r="M44">
        <v>1662.5050000000001</v>
      </c>
      <c r="N44">
        <v>1817.1179999999999</v>
      </c>
      <c r="O44">
        <v>2076.5219999999999</v>
      </c>
      <c r="P44">
        <v>2364.8679999999999</v>
      </c>
      <c r="Q44">
        <v>2673.029</v>
      </c>
      <c r="R44">
        <v>2966.3229999999999</v>
      </c>
      <c r="S44">
        <v>3260.7779999999998</v>
      </c>
      <c r="T44">
        <v>3562.3519999999999</v>
      </c>
      <c r="U44">
        <v>3842.2579999999998</v>
      </c>
      <c r="V44">
        <v>4137.4759999999997</v>
      </c>
      <c r="W44">
        <v>4487.9359999999997</v>
      </c>
      <c r="X44">
        <v>4861.4260000000004</v>
      </c>
      <c r="Y44">
        <v>5304.4989999999998</v>
      </c>
      <c r="Z44">
        <v>5836.4049999999997</v>
      </c>
      <c r="AA44">
        <v>6426.5780000000004</v>
      </c>
      <c r="AB44">
        <v>7158.5839999999998</v>
      </c>
      <c r="AC44">
        <v>8068.241</v>
      </c>
      <c r="AD44">
        <v>9217.4069999999992</v>
      </c>
      <c r="AE44">
        <v>10101.74</v>
      </c>
      <c r="AF44">
        <v>11055.18</v>
      </c>
      <c r="AG44">
        <v>12228.82</v>
      </c>
      <c r="AH44">
        <v>13396.88</v>
      </c>
      <c r="AI44">
        <v>14448.46</v>
      </c>
      <c r="AJ44">
        <v>15571.3</v>
      </c>
      <c r="AK44">
        <v>16722.22</v>
      </c>
      <c r="AL44">
        <v>17895.86</v>
      </c>
      <c r="AM44">
        <v>19121.78</v>
      </c>
      <c r="AN44">
        <v>20444.71</v>
      </c>
      <c r="AO44">
        <v>21822.080000000002</v>
      </c>
      <c r="AP44">
        <v>23128.28</v>
      </c>
      <c r="AQ44">
        <v>23639.95</v>
      </c>
      <c r="AR44">
        <v>25638.03</v>
      </c>
    </row>
    <row r="45" spans="1:44" x14ac:dyDescent="0.3">
      <c r="A45" t="s">
        <v>2603</v>
      </c>
      <c r="B45" t="s">
        <v>2604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240.29040000000001</v>
      </c>
      <c r="L45">
        <v>249.45699999999999</v>
      </c>
      <c r="M45">
        <v>259.78030000000001</v>
      </c>
      <c r="N45">
        <v>266.86540000000002</v>
      </c>
      <c r="O45">
        <v>278.10559999999998</v>
      </c>
      <c r="P45">
        <v>293.98020000000002</v>
      </c>
      <c r="Q45">
        <v>306.7389</v>
      </c>
      <c r="R45">
        <v>322.69670000000002</v>
      </c>
      <c r="S45">
        <v>329.33089999999999</v>
      </c>
      <c r="T45">
        <v>340.62799999999999</v>
      </c>
      <c r="U45">
        <v>342.56880000000001</v>
      </c>
      <c r="V45">
        <v>328.16719999999998</v>
      </c>
      <c r="W45">
        <v>338.49250000000001</v>
      </c>
      <c r="X45">
        <v>344.17219999999998</v>
      </c>
      <c r="Y45">
        <v>352.79039999999998</v>
      </c>
      <c r="Z45">
        <v>366.61349999999999</v>
      </c>
      <c r="AA45">
        <v>386.16500000000002</v>
      </c>
      <c r="AB45">
        <v>403.33800000000002</v>
      </c>
      <c r="AC45">
        <v>430.43040000000002</v>
      </c>
      <c r="AD45">
        <v>459.43279999999999</v>
      </c>
      <c r="AE45">
        <v>474.5181</v>
      </c>
      <c r="AF45">
        <v>479.92590000000001</v>
      </c>
      <c r="AG45">
        <v>501.49770000000001</v>
      </c>
      <c r="AH45">
        <v>536.34040000000005</v>
      </c>
      <c r="AI45">
        <v>557.32619999999997</v>
      </c>
      <c r="AJ45">
        <v>585.93849999999998</v>
      </c>
      <c r="AK45">
        <v>612.30010000000004</v>
      </c>
      <c r="AL45">
        <v>630.399</v>
      </c>
      <c r="AM45">
        <v>643.55790000000002</v>
      </c>
      <c r="AN45">
        <v>652.30539999999996</v>
      </c>
      <c r="AO45">
        <v>669.03420000000006</v>
      </c>
      <c r="AP45">
        <v>690.35450000000003</v>
      </c>
      <c r="AQ45">
        <v>640.28790000000004</v>
      </c>
      <c r="AR45">
        <v>710.82249999999999</v>
      </c>
    </row>
    <row r="46" spans="1:44" x14ac:dyDescent="0.3">
      <c r="A46" t="s">
        <v>2605</v>
      </c>
      <c r="B46" t="s">
        <v>2606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1.134056</v>
      </c>
      <c r="L46">
        <v>1.09799</v>
      </c>
      <c r="M46">
        <v>1.1538919999999999</v>
      </c>
      <c r="N46">
        <v>1.0916319999999999</v>
      </c>
      <c r="O46">
        <v>1.1847589999999999</v>
      </c>
      <c r="P46">
        <v>1.2203729999999999</v>
      </c>
      <c r="Q46">
        <v>1.1559759999999999</v>
      </c>
      <c r="R46">
        <v>1.1977100000000001</v>
      </c>
      <c r="S46">
        <v>1.182239</v>
      </c>
      <c r="T46">
        <v>1.2298849999999999</v>
      </c>
      <c r="U46">
        <v>1.2456590000000001</v>
      </c>
      <c r="V46">
        <v>1.26963</v>
      </c>
      <c r="W46">
        <v>1.407359</v>
      </c>
      <c r="X46">
        <v>1.440191</v>
      </c>
      <c r="Y46">
        <v>1.4736739999999999</v>
      </c>
      <c r="Z46">
        <v>1.504678</v>
      </c>
      <c r="AA46">
        <v>1.533563</v>
      </c>
      <c r="AB46">
        <v>1.5770789999999999</v>
      </c>
      <c r="AC46">
        <v>1.6188229999999999</v>
      </c>
      <c r="AD46">
        <v>1.631775</v>
      </c>
      <c r="AE46">
        <v>1.6964680000000001</v>
      </c>
      <c r="AF46">
        <v>1.7514460000000001</v>
      </c>
      <c r="AG46">
        <v>1.817612</v>
      </c>
      <c r="AH46">
        <v>1.892925</v>
      </c>
      <c r="AI46">
        <v>1.9529000000000001</v>
      </c>
      <c r="AJ46">
        <v>2.0401220000000002</v>
      </c>
      <c r="AK46">
        <v>2.0831</v>
      </c>
      <c r="AL46">
        <v>2.1070000000000002</v>
      </c>
      <c r="AM46">
        <v>2.1769630000000002</v>
      </c>
      <c r="AN46">
        <v>2.26003</v>
      </c>
      <c r="AO46">
        <v>2.3423509999999998</v>
      </c>
      <c r="AP46">
        <v>2.383594</v>
      </c>
      <c r="AQ46">
        <v>2.378933</v>
      </c>
      <c r="AR46">
        <v>2.4291809999999998</v>
      </c>
    </row>
    <row r="47" spans="1:44" x14ac:dyDescent="0.3">
      <c r="A47" t="s">
        <v>2607</v>
      </c>
      <c r="B47" t="s">
        <v>2608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10.63649</v>
      </c>
      <c r="L47">
        <v>10.62824</v>
      </c>
      <c r="M47">
        <v>10.540570000000001</v>
      </c>
      <c r="N47">
        <v>10.899179999999999</v>
      </c>
      <c r="O47">
        <v>11.35483</v>
      </c>
      <c r="P47">
        <v>11.50421</v>
      </c>
      <c r="Q47">
        <v>11.342980000000001</v>
      </c>
      <c r="R47">
        <v>11.79274</v>
      </c>
      <c r="S47">
        <v>12.20495</v>
      </c>
      <c r="T47">
        <v>12.082409999999999</v>
      </c>
      <c r="U47">
        <v>13.163740000000001</v>
      </c>
      <c r="V47">
        <v>12.679650000000001</v>
      </c>
      <c r="W47">
        <v>14.1698</v>
      </c>
      <c r="X47">
        <v>13.486459999999999</v>
      </c>
      <c r="Y47">
        <v>13.61932</v>
      </c>
      <c r="Z47">
        <v>13.68178</v>
      </c>
      <c r="AA47">
        <v>13.654809999999999</v>
      </c>
      <c r="AB47">
        <v>14.912599999999999</v>
      </c>
      <c r="AC47">
        <v>16.103560000000002</v>
      </c>
      <c r="AD47">
        <v>15.03847</v>
      </c>
      <c r="AE47">
        <v>15.98685</v>
      </c>
      <c r="AF47">
        <v>17.847290000000001</v>
      </c>
      <c r="AG47">
        <v>19.61975</v>
      </c>
      <c r="AH47">
        <v>20.05255</v>
      </c>
      <c r="AI47">
        <v>22.04721</v>
      </c>
      <c r="AJ47">
        <v>21.890129999999999</v>
      </c>
      <c r="AK47">
        <v>23.360420000000001</v>
      </c>
      <c r="AL47">
        <v>22.530999999999999</v>
      </c>
      <c r="AM47">
        <v>20.101420000000001</v>
      </c>
      <c r="AN47">
        <v>19.220469999999999</v>
      </c>
      <c r="AO47">
        <v>18.296859999999999</v>
      </c>
      <c r="AP47">
        <v>18.484680000000001</v>
      </c>
      <c r="AQ47">
        <v>17.33136</v>
      </c>
      <c r="AR47">
        <v>17.234439999999999</v>
      </c>
    </row>
    <row r="48" spans="1:44" x14ac:dyDescent="0.3">
      <c r="A48" t="s">
        <v>2609</v>
      </c>
      <c r="B48" t="s">
        <v>2610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61.462339999999998</v>
      </c>
      <c r="L48">
        <v>60.68421</v>
      </c>
      <c r="M48">
        <v>56.698279999999997</v>
      </c>
      <c r="N48">
        <v>51.923679999999997</v>
      </c>
      <c r="O48">
        <v>46.471690000000002</v>
      </c>
      <c r="P48">
        <v>40.212400000000002</v>
      </c>
      <c r="Q48">
        <v>38.644109999999998</v>
      </c>
      <c r="R48">
        <v>38.914630000000002</v>
      </c>
      <c r="S48">
        <v>38.516460000000002</v>
      </c>
      <c r="T48">
        <v>36.352969999999999</v>
      </c>
      <c r="U48">
        <v>35.762540000000001</v>
      </c>
      <c r="V48">
        <v>34.235430000000001</v>
      </c>
      <c r="W48">
        <v>31.869450000000001</v>
      </c>
      <c r="X48">
        <v>31.200130000000001</v>
      </c>
      <c r="Y48">
        <v>32.119840000000003</v>
      </c>
      <c r="Z48">
        <v>33.911430000000003</v>
      </c>
      <c r="AA48">
        <v>36.1965</v>
      </c>
      <c r="AB48">
        <v>38.41722</v>
      </c>
      <c r="AC48">
        <v>40.461390000000002</v>
      </c>
      <c r="AD48">
        <v>42.994059999999998</v>
      </c>
      <c r="AE48">
        <v>45.670830000000002</v>
      </c>
      <c r="AF48">
        <v>46.97475</v>
      </c>
      <c r="AG48">
        <v>50.31371</v>
      </c>
      <c r="AH48">
        <v>53.77261</v>
      </c>
      <c r="AI48">
        <v>57.583419999999997</v>
      </c>
      <c r="AJ48">
        <v>62.467619999999997</v>
      </c>
      <c r="AK48">
        <v>68.383489999999995</v>
      </c>
      <c r="AL48">
        <v>73.113010000000003</v>
      </c>
      <c r="AM48">
        <v>74.867279999999994</v>
      </c>
      <c r="AN48">
        <v>77.657550000000001</v>
      </c>
      <c r="AO48">
        <v>82.178089999999997</v>
      </c>
      <c r="AP48">
        <v>85.781210000000002</v>
      </c>
      <c r="AQ48">
        <v>87.269880000000001</v>
      </c>
      <c r="AR48">
        <v>92.68074</v>
      </c>
    </row>
    <row r="49" spans="1:44" x14ac:dyDescent="0.3">
      <c r="A49" t="s">
        <v>2611</v>
      </c>
      <c r="B49" t="s">
        <v>2612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3">
      <c r="A50" t="s">
        <v>2613</v>
      </c>
      <c r="B50" t="s">
        <v>2614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25.23808</v>
      </c>
      <c r="L50">
        <v>26.553149999999999</v>
      </c>
      <c r="M50">
        <v>27.47654</v>
      </c>
      <c r="N50">
        <v>28.291319999999999</v>
      </c>
      <c r="O50">
        <v>30.89443</v>
      </c>
      <c r="P50">
        <v>33.087069999999997</v>
      </c>
      <c r="Q50">
        <v>34.582279999999997</v>
      </c>
      <c r="R50">
        <v>36.018810000000002</v>
      </c>
      <c r="S50">
        <v>36.505229999999997</v>
      </c>
      <c r="T50">
        <v>38.50432</v>
      </c>
      <c r="U50">
        <v>41.259419999999999</v>
      </c>
      <c r="V50">
        <v>42.998429999999999</v>
      </c>
      <c r="W50">
        <v>44.661920000000002</v>
      </c>
      <c r="X50">
        <v>46.221139999999998</v>
      </c>
      <c r="Y50">
        <v>47.800460000000001</v>
      </c>
      <c r="Z50">
        <v>49.864089999999997</v>
      </c>
      <c r="AA50">
        <v>52.07038</v>
      </c>
      <c r="AB50">
        <v>54.141039999999997</v>
      </c>
      <c r="AC50">
        <v>58.107790000000001</v>
      </c>
      <c r="AD50">
        <v>62.881430000000002</v>
      </c>
      <c r="AE50">
        <v>65.860849999999999</v>
      </c>
      <c r="AF50">
        <v>65.285589999999999</v>
      </c>
      <c r="AG50">
        <v>68.785120000000006</v>
      </c>
      <c r="AH50">
        <v>71.813839999999999</v>
      </c>
      <c r="AI50">
        <v>75.320220000000006</v>
      </c>
      <c r="AJ50">
        <v>77.199280000000002</v>
      </c>
      <c r="AK50">
        <v>79.933769999999996</v>
      </c>
      <c r="AL50">
        <v>82.853009999999998</v>
      </c>
      <c r="AM50">
        <v>86.336420000000004</v>
      </c>
      <c r="AN50">
        <v>89.926029999999997</v>
      </c>
      <c r="AO50">
        <v>92.278409999999994</v>
      </c>
      <c r="AP50">
        <v>94.509240000000005</v>
      </c>
      <c r="AQ50">
        <v>90.470529999999997</v>
      </c>
      <c r="AR50">
        <v>97.494100000000003</v>
      </c>
    </row>
    <row r="51" spans="1:44" x14ac:dyDescent="0.3">
      <c r="A51" t="s">
        <v>2615</v>
      </c>
      <c r="B51" t="s">
        <v>2616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54.775930000000002</v>
      </c>
      <c r="L51">
        <v>56.390729999999998</v>
      </c>
      <c r="M51">
        <v>55.772739999999999</v>
      </c>
      <c r="N51">
        <v>55.795569999999998</v>
      </c>
      <c r="O51">
        <v>55.73892</v>
      </c>
      <c r="P51">
        <v>55.510330000000003</v>
      </c>
      <c r="Q51">
        <v>56.676349999999999</v>
      </c>
      <c r="R51">
        <v>60.702280000000002</v>
      </c>
      <c r="S51">
        <v>64.280550000000005</v>
      </c>
      <c r="T51">
        <v>67.960089999999994</v>
      </c>
      <c r="U51">
        <v>71.308260000000004</v>
      </c>
      <c r="V51">
        <v>72.464250000000007</v>
      </c>
      <c r="W51">
        <v>70.967879999999994</v>
      </c>
      <c r="X51">
        <v>71.055099999999996</v>
      </c>
      <c r="Y51">
        <v>69.868020000000001</v>
      </c>
      <c r="Z51">
        <v>68.914550000000006</v>
      </c>
      <c r="AA51">
        <v>69.759749999999997</v>
      </c>
      <c r="AB51">
        <v>70.960359999999994</v>
      </c>
      <c r="AC51">
        <v>72.036150000000006</v>
      </c>
      <c r="AD51">
        <v>73.30744</v>
      </c>
      <c r="AE51">
        <v>75.171769999999995</v>
      </c>
      <c r="AF51">
        <v>77.616100000000003</v>
      </c>
      <c r="AG51">
        <v>79.182159999999996</v>
      </c>
      <c r="AH51">
        <v>75.858050000000006</v>
      </c>
      <c r="AI51">
        <v>83.521410000000003</v>
      </c>
      <c r="AJ51">
        <v>91.264470000000003</v>
      </c>
      <c r="AK51">
        <v>99.290260000000004</v>
      </c>
      <c r="AL51">
        <v>108.07</v>
      </c>
      <c r="AM51">
        <v>115.83710000000001</v>
      </c>
      <c r="AN51">
        <v>124.3622</v>
      </c>
      <c r="AO51">
        <v>130.36930000000001</v>
      </c>
      <c r="AP51">
        <v>138.8673</v>
      </c>
      <c r="AQ51">
        <v>141.28</v>
      </c>
      <c r="AR51">
        <v>151.7336</v>
      </c>
    </row>
    <row r="52" spans="1:44" x14ac:dyDescent="0.3">
      <c r="A52" t="s">
        <v>2617</v>
      </c>
      <c r="B52" t="s">
        <v>2618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62.28098</v>
      </c>
      <c r="P52">
        <v>57.29851</v>
      </c>
      <c r="Q52">
        <v>60.679119999999998</v>
      </c>
      <c r="R52">
        <v>65.29589</v>
      </c>
      <c r="S52">
        <v>69.259140000000002</v>
      </c>
      <c r="T52">
        <v>73.553089999999997</v>
      </c>
      <c r="U52">
        <v>75.246750000000006</v>
      </c>
      <c r="V52">
        <v>74.626800000000003</v>
      </c>
      <c r="W52">
        <v>76.829099999999997</v>
      </c>
      <c r="X52">
        <v>79.18526</v>
      </c>
      <c r="Y52">
        <v>83.753720000000001</v>
      </c>
      <c r="Z52">
        <v>88.423730000000006</v>
      </c>
      <c r="AA52">
        <v>92.120919999999998</v>
      </c>
      <c r="AB52">
        <v>96.043589999999995</v>
      </c>
      <c r="AC52">
        <v>100.7629</v>
      </c>
      <c r="AD52">
        <v>105.7223</v>
      </c>
      <c r="AE52">
        <v>107.8005</v>
      </c>
      <c r="AF52">
        <v>100.057</v>
      </c>
      <c r="AG52">
        <v>98.862390000000005</v>
      </c>
      <c r="AH52">
        <v>98.820949999999996</v>
      </c>
      <c r="AI52">
        <v>96.586950000000002</v>
      </c>
      <c r="AJ52">
        <v>96.208939999999998</v>
      </c>
      <c r="AK52">
        <v>95.788839999999993</v>
      </c>
      <c r="AL52">
        <v>98.129159999999999</v>
      </c>
      <c r="AM52">
        <v>101.676</v>
      </c>
      <c r="AN52">
        <v>105.11450000000001</v>
      </c>
      <c r="AO52">
        <v>108.0472</v>
      </c>
      <c r="AP52">
        <v>111.8087</v>
      </c>
      <c r="AQ52">
        <v>102.6451</v>
      </c>
      <c r="AR52">
        <v>115.66889999999999</v>
      </c>
    </row>
    <row r="53" spans="1:44" x14ac:dyDescent="0.3">
      <c r="A53" t="s">
        <v>2619</v>
      </c>
      <c r="B53" t="s">
        <v>2620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88.372489999999999</v>
      </c>
      <c r="L53">
        <v>88.973500000000001</v>
      </c>
      <c r="M53">
        <v>86.350049999999996</v>
      </c>
      <c r="N53">
        <v>77.116900000000001</v>
      </c>
      <c r="O53">
        <v>68.186310000000006</v>
      </c>
      <c r="P53">
        <v>58.041429999999998</v>
      </c>
      <c r="Q53">
        <v>58.457549999999998</v>
      </c>
      <c r="R53">
        <v>59.89396</v>
      </c>
      <c r="S53">
        <v>64.588909999999998</v>
      </c>
      <c r="T53">
        <v>66.381360000000001</v>
      </c>
      <c r="U53">
        <v>66.488659999999996</v>
      </c>
      <c r="V53">
        <v>70.604820000000004</v>
      </c>
      <c r="W53">
        <v>74.781450000000007</v>
      </c>
      <c r="X53">
        <v>77.163259999999994</v>
      </c>
      <c r="Y53">
        <v>78.263220000000004</v>
      </c>
      <c r="Z53">
        <v>81.232050000000001</v>
      </c>
      <c r="AA53">
        <v>85.919300000000007</v>
      </c>
      <c r="AB53">
        <v>95.542090000000002</v>
      </c>
      <c r="AC53">
        <v>107.07170000000001</v>
      </c>
      <c r="AD53">
        <v>114.8458</v>
      </c>
      <c r="AE53">
        <v>119.5754</v>
      </c>
      <c r="AF53">
        <v>121.3103</v>
      </c>
      <c r="AG53">
        <v>124.21</v>
      </c>
      <c r="AH53">
        <v>127.6908</v>
      </c>
      <c r="AI53">
        <v>131.54050000000001</v>
      </c>
      <c r="AJ53">
        <v>135.15469999999999</v>
      </c>
      <c r="AK53">
        <v>136.57060000000001</v>
      </c>
      <c r="AL53">
        <v>142.6318</v>
      </c>
      <c r="AM53">
        <v>143.3646</v>
      </c>
      <c r="AN53">
        <v>145.9581</v>
      </c>
      <c r="AO53">
        <v>149.23990000000001</v>
      </c>
      <c r="AP53">
        <v>148.9939</v>
      </c>
      <c r="AQ53">
        <v>132.6816</v>
      </c>
      <c r="AR53">
        <v>134.34549999999999</v>
      </c>
    </row>
    <row r="54" spans="1:44" x14ac:dyDescent="0.3">
      <c r="A54" t="s">
        <v>2621</v>
      </c>
      <c r="B54" t="s">
        <v>2622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17.210979999999999</v>
      </c>
      <c r="S54">
        <v>17.425740000000001</v>
      </c>
      <c r="T54">
        <v>17.886019999999998</v>
      </c>
      <c r="U54">
        <v>18.978950000000001</v>
      </c>
      <c r="V54">
        <v>19.927710000000001</v>
      </c>
      <c r="W54">
        <v>21.116409999999998</v>
      </c>
      <c r="X54">
        <v>21.950859999999999</v>
      </c>
      <c r="Y54">
        <v>22.76811</v>
      </c>
      <c r="Z54">
        <v>23.365469999999998</v>
      </c>
      <c r="AA54">
        <v>24.54</v>
      </c>
      <c r="AB54">
        <v>25.73096</v>
      </c>
      <c r="AC54">
        <v>26.94379</v>
      </c>
      <c r="AD54">
        <v>28.316939999999999</v>
      </c>
      <c r="AE54">
        <v>29.35</v>
      </c>
      <c r="AF54">
        <v>28.758659999999999</v>
      </c>
      <c r="AG54">
        <v>29.4147</v>
      </c>
      <c r="AH54">
        <v>29.537310000000002</v>
      </c>
      <c r="AI54">
        <v>28.518879999999999</v>
      </c>
      <c r="AJ54">
        <v>26.640509999999999</v>
      </c>
      <c r="AK54">
        <v>26.167110000000001</v>
      </c>
      <c r="AL54">
        <v>27.061579999999999</v>
      </c>
      <c r="AM54">
        <v>28.840710000000001</v>
      </c>
      <c r="AN54">
        <v>30.49436</v>
      </c>
      <c r="AO54">
        <v>32.214979999999997</v>
      </c>
      <c r="AP54">
        <v>33.998179999999998</v>
      </c>
      <c r="AQ54">
        <v>32.513890000000004</v>
      </c>
      <c r="AR54">
        <v>34.6693</v>
      </c>
    </row>
    <row r="55" spans="1:44" x14ac:dyDescent="0.3">
      <c r="A55" t="s">
        <v>2623</v>
      </c>
      <c r="B55" t="s">
        <v>2624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203.3732</v>
      </c>
      <c r="Q55">
        <v>207.887</v>
      </c>
      <c r="R55">
        <v>220.31020000000001</v>
      </c>
      <c r="S55">
        <v>229.4718</v>
      </c>
      <c r="T55">
        <v>228.2388</v>
      </c>
      <c r="U55">
        <v>227.44399999999999</v>
      </c>
      <c r="V55">
        <v>230.2816</v>
      </c>
      <c r="W55">
        <v>240.18020000000001</v>
      </c>
      <c r="X55">
        <v>247.4624</v>
      </c>
      <c r="Y55">
        <v>251.1737</v>
      </c>
      <c r="Z55">
        <v>260.15690000000001</v>
      </c>
      <c r="AA55">
        <v>272.33479999999997</v>
      </c>
      <c r="AB55">
        <v>290.50220000000002</v>
      </c>
      <c r="AC55">
        <v>310.62650000000002</v>
      </c>
      <c r="AD55">
        <v>327.88869999999997</v>
      </c>
      <c r="AE55">
        <v>336.18279999999999</v>
      </c>
      <c r="AF55">
        <v>320.96319999999997</v>
      </c>
      <c r="AG55">
        <v>328.33260000000001</v>
      </c>
      <c r="AH55">
        <v>334.1071</v>
      </c>
      <c r="AI55">
        <v>331.71269999999998</v>
      </c>
      <c r="AJ55">
        <v>331.57580000000002</v>
      </c>
      <c r="AK55">
        <v>339.0718</v>
      </c>
      <c r="AL55">
        <v>357.58550000000002</v>
      </c>
      <c r="AM55">
        <v>366.34989999999999</v>
      </c>
      <c r="AN55">
        <v>385.93329999999997</v>
      </c>
      <c r="AO55">
        <v>398.30810000000002</v>
      </c>
      <c r="AP55">
        <v>410.12009999999998</v>
      </c>
      <c r="AQ55">
        <v>387.48950000000002</v>
      </c>
      <c r="AR55">
        <v>401.03559999999999</v>
      </c>
    </row>
    <row r="56" spans="1:44" x14ac:dyDescent="0.3">
      <c r="A56" t="s">
        <v>2625</v>
      </c>
      <c r="B56" t="s">
        <v>2626</v>
      </c>
      <c r="C56">
        <v>151.3587</v>
      </c>
      <c r="D56">
        <v>150.00790000000001</v>
      </c>
      <c r="E56">
        <v>154.53129999999999</v>
      </c>
      <c r="F56">
        <v>158.42150000000001</v>
      </c>
      <c r="G56">
        <v>165.3784</v>
      </c>
      <c r="H56">
        <v>172.46340000000001</v>
      </c>
      <c r="I56">
        <v>178.7568</v>
      </c>
      <c r="J56">
        <v>179.2739</v>
      </c>
      <c r="K56">
        <v>185.17570000000001</v>
      </c>
      <c r="L56">
        <v>185.4614</v>
      </c>
      <c r="M56">
        <v>186.2302</v>
      </c>
      <c r="N56">
        <v>188.66069999999999</v>
      </c>
      <c r="O56">
        <v>192.3527</v>
      </c>
      <c r="P56">
        <v>192.37350000000001</v>
      </c>
      <c r="Q56">
        <v>202.63159999999999</v>
      </c>
      <c r="R56">
        <v>208.76650000000001</v>
      </c>
      <c r="S56">
        <v>214.82089999999999</v>
      </c>
      <c r="T56">
        <v>221.8261</v>
      </c>
      <c r="U56">
        <v>226.7465</v>
      </c>
      <c r="V56">
        <v>233.43090000000001</v>
      </c>
      <c r="W56">
        <v>242.17750000000001</v>
      </c>
      <c r="X56">
        <v>244.17080000000001</v>
      </c>
      <c r="Y56">
        <v>245.30959999999999</v>
      </c>
      <c r="Z56">
        <v>246.2663</v>
      </c>
      <c r="AA56">
        <v>252.8373</v>
      </c>
      <c r="AB56">
        <v>258.74520000000001</v>
      </c>
      <c r="AC56">
        <v>268.8698</v>
      </c>
      <c r="AD56">
        <v>271.31450000000001</v>
      </c>
      <c r="AE56">
        <v>269.9255</v>
      </c>
      <c r="AF56">
        <v>256.6814</v>
      </c>
      <c r="AG56">
        <v>261.4837</v>
      </c>
      <c r="AH56">
        <v>264.97930000000002</v>
      </c>
      <c r="AI56">
        <v>265.57940000000002</v>
      </c>
      <c r="AJ56">
        <v>268.0582</v>
      </c>
      <c r="AK56">
        <v>272.39920000000001</v>
      </c>
      <c r="AL56">
        <v>278.78050000000002</v>
      </c>
      <c r="AM56">
        <v>287.82940000000002</v>
      </c>
      <c r="AN56">
        <v>295.95119999999997</v>
      </c>
      <c r="AO56">
        <v>301.83920000000001</v>
      </c>
      <c r="AP56">
        <v>306.34730000000002</v>
      </c>
      <c r="AQ56">
        <v>298.9196</v>
      </c>
      <c r="AR56">
        <v>319.37939999999998</v>
      </c>
    </row>
    <row r="57" spans="1:44" x14ac:dyDescent="0.3">
      <c r="A57" t="s">
        <v>2627</v>
      </c>
      <c r="B57" t="s">
        <v>2628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3.8620619999999999</v>
      </c>
      <c r="AK57">
        <v>4.1347839999999998</v>
      </c>
      <c r="AL57">
        <v>4.4459720000000003</v>
      </c>
      <c r="AM57">
        <v>4.7626780000000002</v>
      </c>
      <c r="AN57">
        <v>5.0226290000000002</v>
      </c>
      <c r="AO57">
        <v>5.2624300000000002</v>
      </c>
      <c r="AP57">
        <v>5.5542379999999998</v>
      </c>
      <c r="AQ57">
        <v>5.6210009999999997</v>
      </c>
      <c r="AR57">
        <v>5.8915119999999996</v>
      </c>
    </row>
    <row r="58" spans="1:44" x14ac:dyDescent="0.3">
      <c r="A58" t="s">
        <v>2629</v>
      </c>
      <c r="B58" t="s">
        <v>2630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0.48709980000000003</v>
      </c>
      <c r="L58">
        <v>0.4861663</v>
      </c>
      <c r="M58">
        <v>0.5125092</v>
      </c>
      <c r="N58">
        <v>0.51941660000000001</v>
      </c>
      <c r="O58">
        <v>0.52995769999999998</v>
      </c>
      <c r="P58">
        <v>0.54141240000000002</v>
      </c>
      <c r="Q58">
        <v>0.5415991</v>
      </c>
      <c r="R58">
        <v>0.55801420000000002</v>
      </c>
      <c r="S58">
        <v>0.57533599999999996</v>
      </c>
      <c r="T58">
        <v>0.58791070000000001</v>
      </c>
      <c r="U58">
        <v>0.61009990000000003</v>
      </c>
      <c r="V58">
        <v>0.61226009999999997</v>
      </c>
      <c r="W58">
        <v>0.62658829999999999</v>
      </c>
      <c r="X58">
        <v>0.62618819999999997</v>
      </c>
      <c r="Y58">
        <v>0.60847969999999996</v>
      </c>
      <c r="Z58">
        <v>0.64713719999999997</v>
      </c>
      <c r="AA58">
        <v>0.66687940000000001</v>
      </c>
      <c r="AB58">
        <v>0.67125319999999999</v>
      </c>
      <c r="AC58">
        <v>0.70252970000000003</v>
      </c>
      <c r="AD58">
        <v>0.74716119999999997</v>
      </c>
      <c r="AE58">
        <v>0.8003671</v>
      </c>
      <c r="AF58">
        <v>0.79100630000000005</v>
      </c>
      <c r="AG58">
        <v>0.79632650000000005</v>
      </c>
      <c r="AH58">
        <v>0.79454659999999999</v>
      </c>
      <c r="AI58">
        <v>0.78613239999999995</v>
      </c>
      <c r="AJ58">
        <v>0.77827109999999999</v>
      </c>
      <c r="AK58">
        <v>0.81288870000000002</v>
      </c>
      <c r="AL58">
        <v>0.79300000000000004</v>
      </c>
      <c r="AM58">
        <v>0.81491579999999997</v>
      </c>
      <c r="AN58">
        <v>0.75973590000000002</v>
      </c>
      <c r="AO58">
        <v>0.78797249999999996</v>
      </c>
      <c r="AP58">
        <v>0.83133040000000002</v>
      </c>
      <c r="AQ58">
        <v>0.69784279999999999</v>
      </c>
      <c r="AR58">
        <v>0.74345159999999999</v>
      </c>
    </row>
    <row r="59" spans="1:44" x14ac:dyDescent="0.3">
      <c r="A59" t="s">
        <v>2631</v>
      </c>
      <c r="B59" t="s">
        <v>2632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41.572870000000002</v>
      </c>
      <c r="L59">
        <v>43.402299999999997</v>
      </c>
      <c r="M59">
        <v>41.034999999999997</v>
      </c>
      <c r="N59">
        <v>41.422750000000001</v>
      </c>
      <c r="O59">
        <v>45.777589999999996</v>
      </c>
      <c r="P59">
        <v>49.083930000000002</v>
      </c>
      <c r="Q59">
        <v>50.214460000000003</v>
      </c>
      <c r="R59">
        <v>52.973059999999997</v>
      </c>
      <c r="S59">
        <v>56.750749999999996</v>
      </c>
      <c r="T59">
        <v>61.29325</v>
      </c>
      <c r="U59">
        <v>65.590270000000004</v>
      </c>
      <c r="V59">
        <v>69.994879999999995</v>
      </c>
      <c r="W59">
        <v>73.954239999999999</v>
      </c>
      <c r="X59">
        <v>75.292230000000004</v>
      </c>
      <c r="Y59">
        <v>79.650310000000005</v>
      </c>
      <c r="Z59">
        <v>79.448480000000004</v>
      </c>
      <c r="AA59">
        <v>80.490799999999993</v>
      </c>
      <c r="AB59">
        <v>87.946460000000002</v>
      </c>
      <c r="AC59">
        <v>97.331410000000005</v>
      </c>
      <c r="AD59">
        <v>105.57989999999999</v>
      </c>
      <c r="AE59">
        <v>108.9585</v>
      </c>
      <c r="AF59">
        <v>109.9879</v>
      </c>
      <c r="AG59">
        <v>119.14700000000001</v>
      </c>
      <c r="AH59">
        <v>122.895</v>
      </c>
      <c r="AI59">
        <v>126.24720000000001</v>
      </c>
      <c r="AJ59">
        <v>132.3972</v>
      </c>
      <c r="AK59">
        <v>141.74100000000001</v>
      </c>
      <c r="AL59">
        <v>151.56</v>
      </c>
      <c r="AM59">
        <v>161.64279999999999</v>
      </c>
      <c r="AN59">
        <v>169.1918</v>
      </c>
      <c r="AO59">
        <v>181.01669999999999</v>
      </c>
      <c r="AP59">
        <v>190.14940000000001</v>
      </c>
      <c r="AQ59">
        <v>177.34780000000001</v>
      </c>
      <c r="AR59">
        <v>199.12360000000001</v>
      </c>
    </row>
    <row r="60" spans="1:44" x14ac:dyDescent="0.3">
      <c r="A60" t="s">
        <v>2633</v>
      </c>
      <c r="B60" t="s">
        <v>2634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76.178929999999994</v>
      </c>
      <c r="L60">
        <v>76.407470000000004</v>
      </c>
      <c r="M60">
        <v>78.699690000000004</v>
      </c>
      <c r="N60">
        <v>82.78595</v>
      </c>
      <c r="O60">
        <v>84.039730000000006</v>
      </c>
      <c r="P60">
        <v>84.289519999999996</v>
      </c>
      <c r="Q60">
        <v>88.254339999999999</v>
      </c>
      <c r="R60">
        <v>89.797389999999993</v>
      </c>
      <c r="S60">
        <v>91.954340000000002</v>
      </c>
      <c r="T60">
        <v>95.679360000000003</v>
      </c>
      <c r="U60">
        <v>97.703550000000007</v>
      </c>
      <c r="V60">
        <v>91.548749999999998</v>
      </c>
      <c r="W60">
        <v>96.398340000000005</v>
      </c>
      <c r="X60">
        <v>100.2693</v>
      </c>
      <c r="Y60">
        <v>104.3771</v>
      </c>
      <c r="Z60">
        <v>107.2192</v>
      </c>
      <c r="AA60">
        <v>116.023</v>
      </c>
      <c r="AB60">
        <v>122.1621</v>
      </c>
      <c r="AC60">
        <v>127.5416</v>
      </c>
      <c r="AD60">
        <v>130.3348</v>
      </c>
      <c r="AE60">
        <v>138.62039999999999</v>
      </c>
      <c r="AF60">
        <v>139.40559999999999</v>
      </c>
      <c r="AG60">
        <v>144.3201</v>
      </c>
      <c r="AH60">
        <v>155.6754</v>
      </c>
      <c r="AI60">
        <v>164.45859999999999</v>
      </c>
      <c r="AJ60">
        <v>172.59350000000001</v>
      </c>
      <c r="AK60">
        <v>179.13290000000001</v>
      </c>
      <c r="AL60">
        <v>179.31</v>
      </c>
      <c r="AM60">
        <v>177.11099999999999</v>
      </c>
      <c r="AN60">
        <v>181.3056</v>
      </c>
      <c r="AO60">
        <v>183.64320000000001</v>
      </c>
      <c r="AP60">
        <v>183.66540000000001</v>
      </c>
      <c r="AQ60">
        <v>169.3623</v>
      </c>
      <c r="AR60">
        <v>176.5352</v>
      </c>
    </row>
    <row r="61" spans="1:44" x14ac:dyDescent="0.3">
      <c r="A61" t="s">
        <v>2635</v>
      </c>
      <c r="B61" t="s">
        <v>2636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347.339</v>
      </c>
      <c r="L61">
        <v>364.43119999999999</v>
      </c>
      <c r="M61">
        <v>385.08350000000002</v>
      </c>
      <c r="N61">
        <v>389.41719999999998</v>
      </c>
      <c r="O61">
        <v>406.83539999999999</v>
      </c>
      <c r="P61">
        <v>418.63679999999999</v>
      </c>
      <c r="Q61">
        <v>435.27</v>
      </c>
      <c r="R61">
        <v>455.47719999999998</v>
      </c>
      <c r="S61">
        <v>478.19979999999998</v>
      </c>
      <c r="T61">
        <v>504.46420000000001</v>
      </c>
      <c r="U61">
        <v>532.59059999999999</v>
      </c>
      <c r="V61">
        <v>564.8306</v>
      </c>
      <c r="W61">
        <v>600.81029999999998</v>
      </c>
      <c r="X61">
        <v>622.64070000000004</v>
      </c>
      <c r="Y61">
        <v>644.96960000000001</v>
      </c>
      <c r="Z61">
        <v>668.56010000000003</v>
      </c>
      <c r="AA61">
        <v>695.7192</v>
      </c>
      <c r="AB61">
        <v>734.87599999999998</v>
      </c>
      <c r="AC61">
        <v>786.49360000000001</v>
      </c>
      <c r="AD61">
        <v>843.89800000000002</v>
      </c>
      <c r="AE61">
        <v>894.33900000000006</v>
      </c>
      <c r="AF61">
        <v>935.28980000000001</v>
      </c>
      <c r="AG61">
        <v>986.50229999999999</v>
      </c>
      <c r="AH61">
        <v>978.51660000000004</v>
      </c>
      <c r="AI61">
        <v>1012.06</v>
      </c>
      <c r="AJ61">
        <v>1029.3820000000001</v>
      </c>
      <c r="AK61">
        <v>1079.4559999999999</v>
      </c>
      <c r="AL61">
        <v>1122.066</v>
      </c>
      <c r="AM61">
        <v>1165.6400000000001</v>
      </c>
      <c r="AN61">
        <v>1223.835</v>
      </c>
      <c r="AO61">
        <v>1289.8620000000001</v>
      </c>
      <c r="AP61">
        <v>1362.3309999999999</v>
      </c>
      <c r="AQ61">
        <v>1382.2950000000001</v>
      </c>
      <c r="AR61">
        <v>1480.92</v>
      </c>
    </row>
    <row r="62" spans="1:44" x14ac:dyDescent="0.3">
      <c r="A62" t="s">
        <v>2637</v>
      </c>
      <c r="B62" t="s">
        <v>2638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21.24531</v>
      </c>
      <c r="L62">
        <v>21.428349999999998</v>
      </c>
      <c r="M62">
        <v>25.996700000000001</v>
      </c>
      <c r="N62">
        <v>26.386230000000001</v>
      </c>
      <c r="O62">
        <v>28.23875</v>
      </c>
      <c r="P62">
        <v>29.881319999999999</v>
      </c>
      <c r="Q62">
        <v>31.283380000000001</v>
      </c>
      <c r="R62">
        <v>32.76397</v>
      </c>
      <c r="S62">
        <v>33.03145</v>
      </c>
      <c r="T62">
        <v>34.067430000000002</v>
      </c>
      <c r="U62">
        <v>34.970840000000003</v>
      </c>
      <c r="V62">
        <v>35.727580000000003</v>
      </c>
      <c r="W62">
        <v>36.130020000000002</v>
      </c>
      <c r="X62">
        <v>36.446779999999997</v>
      </c>
      <c r="Y62">
        <v>37.021680000000003</v>
      </c>
      <c r="Z62">
        <v>37.601230000000001</v>
      </c>
      <c r="AA62">
        <v>37.935639999999999</v>
      </c>
      <c r="AB62">
        <v>38.963389999999997</v>
      </c>
      <c r="AC62">
        <v>40.664589999999997</v>
      </c>
      <c r="AD62">
        <v>41.415469999999999</v>
      </c>
      <c r="AE62">
        <v>42.283650000000002</v>
      </c>
      <c r="AF62">
        <v>41.415469999999999</v>
      </c>
      <c r="AG62">
        <v>42.283650000000002</v>
      </c>
      <c r="AH62">
        <v>43.890990000000002</v>
      </c>
      <c r="AI62">
        <v>45.134650000000001</v>
      </c>
      <c r="AJ62">
        <v>46.143619999999999</v>
      </c>
      <c r="AK62">
        <v>46.929699999999997</v>
      </c>
      <c r="AL62">
        <v>48.055999999999997</v>
      </c>
      <c r="AM62">
        <v>49.264449999999997</v>
      </c>
      <c r="AN62">
        <v>50.379010000000001</v>
      </c>
      <c r="AO62">
        <v>51.599209999999999</v>
      </c>
      <c r="AP62">
        <v>52.866300000000003</v>
      </c>
      <c r="AQ62">
        <v>48.70129</v>
      </c>
      <c r="AR62">
        <v>54.145130000000002</v>
      </c>
    </row>
    <row r="63" spans="1:44" x14ac:dyDescent="0.3">
      <c r="A63" t="s">
        <v>2639</v>
      </c>
      <c r="B63" t="s">
        <v>2640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0.38149820000000001</v>
      </c>
      <c r="L63">
        <v>0.3768089</v>
      </c>
      <c r="M63">
        <v>0.37018240000000002</v>
      </c>
      <c r="N63">
        <v>0.36639830000000001</v>
      </c>
      <c r="O63">
        <v>0.49370459999999999</v>
      </c>
      <c r="P63">
        <v>0.54817590000000005</v>
      </c>
      <c r="Q63">
        <v>0.63955070000000003</v>
      </c>
      <c r="R63">
        <v>0.75138400000000005</v>
      </c>
      <c r="S63">
        <v>1.251655</v>
      </c>
      <c r="T63">
        <v>3.1288</v>
      </c>
      <c r="U63">
        <v>3.8726569999999998</v>
      </c>
      <c r="V63">
        <v>4.8665370000000001</v>
      </c>
      <c r="W63">
        <v>5.7529139999999996</v>
      </c>
      <c r="X63">
        <v>9.3991050000000005</v>
      </c>
      <c r="Y63">
        <v>11.228440000000001</v>
      </c>
      <c r="Z63">
        <v>12.795400000000001</v>
      </c>
      <c r="AA63">
        <v>17.657489999999999</v>
      </c>
      <c r="AB63">
        <v>20.614879999999999</v>
      </c>
      <c r="AC63">
        <v>22.203240000000001</v>
      </c>
      <c r="AD63">
        <v>25.59637</v>
      </c>
      <c r="AE63">
        <v>30.152290000000001</v>
      </c>
      <c r="AF63">
        <v>30.55734</v>
      </c>
      <c r="AG63">
        <v>27.830349999999999</v>
      </c>
      <c r="AH63">
        <v>29.645980000000002</v>
      </c>
      <c r="AI63">
        <v>32.110419999999998</v>
      </c>
      <c r="AJ63">
        <v>30.78323</v>
      </c>
      <c r="AK63">
        <v>30.911000000000001</v>
      </c>
      <c r="AL63">
        <v>28.094999999999999</v>
      </c>
      <c r="AM63">
        <v>25.618020000000001</v>
      </c>
      <c r="AN63">
        <v>24.166119999999999</v>
      </c>
      <c r="AO63">
        <v>22.658989999999999</v>
      </c>
      <c r="AP63">
        <v>21.41686</v>
      </c>
      <c r="AQ63">
        <v>20.508469999999999</v>
      </c>
      <c r="AR63">
        <v>20.314589999999999</v>
      </c>
    </row>
    <row r="64" spans="1:44" x14ac:dyDescent="0.3">
      <c r="A64" t="s">
        <v>2641</v>
      </c>
      <c r="B64" t="s">
        <v>2642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3.6172070000000001</v>
      </c>
      <c r="R64">
        <v>3.7013729999999998</v>
      </c>
      <c r="S64">
        <v>4.0394500000000004</v>
      </c>
      <c r="T64">
        <v>4.3586460000000002</v>
      </c>
      <c r="U64">
        <v>4.4442240000000002</v>
      </c>
      <c r="V64">
        <v>4.4525170000000003</v>
      </c>
      <c r="W64">
        <v>3.9025249999999998</v>
      </c>
      <c r="X64">
        <v>4.2441310000000003</v>
      </c>
      <c r="Y64">
        <v>4.3717040000000003</v>
      </c>
      <c r="Z64">
        <v>4.2556000000000003</v>
      </c>
      <c r="AA64">
        <v>4.3173570000000003</v>
      </c>
      <c r="AB64">
        <v>4.4285199999999998</v>
      </c>
      <c r="AC64">
        <v>4.385643</v>
      </c>
      <c r="AD64">
        <v>4.4482819999999998</v>
      </c>
      <c r="AE64">
        <v>3.583682</v>
      </c>
      <c r="AF64">
        <v>4.0202169999999997</v>
      </c>
      <c r="AG64">
        <v>4.4563990000000002</v>
      </c>
      <c r="AH64">
        <v>5.6020830000000004</v>
      </c>
      <c r="AI64">
        <v>5.707776</v>
      </c>
      <c r="AJ64">
        <v>5.1110249999999997</v>
      </c>
      <c r="AK64">
        <v>6.6920089999999997</v>
      </c>
      <c r="AL64">
        <v>5.3120010000000004</v>
      </c>
      <c r="AM64">
        <v>5.7046000000000001</v>
      </c>
      <c r="AN64">
        <v>5.1334340000000003</v>
      </c>
      <c r="AO64">
        <v>5.8023530000000001</v>
      </c>
      <c r="AP64">
        <v>6.0248549999999996</v>
      </c>
      <c r="AQ64">
        <v>5.9870950000000001</v>
      </c>
      <c r="AR64">
        <v>6.1670429999999996</v>
      </c>
    </row>
    <row r="65" spans="1:44" x14ac:dyDescent="0.3">
      <c r="A65" t="s">
        <v>2643</v>
      </c>
      <c r="B65" t="s">
        <v>2644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17.381740000000001</v>
      </c>
      <c r="P65">
        <v>16.383939999999999</v>
      </c>
      <c r="Q65">
        <v>16.11495</v>
      </c>
      <c r="R65">
        <v>17.177820000000001</v>
      </c>
      <c r="S65">
        <v>18.007960000000001</v>
      </c>
      <c r="T65">
        <v>20.360009999999999</v>
      </c>
      <c r="U65">
        <v>21.294920000000001</v>
      </c>
      <c r="V65">
        <v>21.185700000000001</v>
      </c>
      <c r="W65">
        <v>23.276199999999999</v>
      </c>
      <c r="X65">
        <v>24.66621</v>
      </c>
      <c r="Y65">
        <v>26.351579999999998</v>
      </c>
      <c r="Z65">
        <v>28.406980000000001</v>
      </c>
      <c r="AA65">
        <v>30.284790000000001</v>
      </c>
      <c r="AB65">
        <v>33.114600000000003</v>
      </c>
      <c r="AC65">
        <v>36.385770000000001</v>
      </c>
      <c r="AD65">
        <v>39.008839999999999</v>
      </c>
      <c r="AE65">
        <v>37.210709999999999</v>
      </c>
      <c r="AF65">
        <v>31.902170000000002</v>
      </c>
      <c r="AG65">
        <v>32.564019999999999</v>
      </c>
      <c r="AH65">
        <v>34.869999999999997</v>
      </c>
      <c r="AI65">
        <v>36.020760000000003</v>
      </c>
      <c r="AJ65">
        <v>36.514690000000002</v>
      </c>
      <c r="AK65">
        <v>37.533749999999998</v>
      </c>
      <c r="AL65">
        <v>38.393050000000002</v>
      </c>
      <c r="AM65">
        <v>39.576140000000002</v>
      </c>
      <c r="AN65">
        <v>41.734990000000003</v>
      </c>
      <c r="AO65">
        <v>43.34402</v>
      </c>
      <c r="AP65">
        <v>44.907159999999998</v>
      </c>
      <c r="AQ65">
        <v>44.695770000000003</v>
      </c>
      <c r="AR65">
        <v>48.292940000000002</v>
      </c>
    </row>
    <row r="66" spans="1:44" x14ac:dyDescent="0.3">
      <c r="A66" t="s">
        <v>2645</v>
      </c>
      <c r="B66" t="s">
        <v>2646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3.2548949999999999</v>
      </c>
      <c r="L66">
        <v>3.6751399999999999</v>
      </c>
      <c r="M66">
        <v>4.4475809999999996</v>
      </c>
      <c r="N66">
        <v>4.5258750000000001</v>
      </c>
      <c r="O66">
        <v>4.6718900000000003</v>
      </c>
      <c r="P66">
        <v>4.8170029999999997</v>
      </c>
      <c r="Q66">
        <v>4.9326439999999998</v>
      </c>
      <c r="R66">
        <v>5.1706770000000004</v>
      </c>
      <c r="S66">
        <v>5.3693350000000004</v>
      </c>
      <c r="T66">
        <v>5.5359369999999997</v>
      </c>
      <c r="U66">
        <v>5.6800949999999997</v>
      </c>
      <c r="V66">
        <v>5.8477079999999999</v>
      </c>
      <c r="W66">
        <v>5.9506379999999996</v>
      </c>
      <c r="X66">
        <v>6.013401</v>
      </c>
      <c r="Y66">
        <v>6.276796</v>
      </c>
      <c r="Z66">
        <v>6.5203480000000003</v>
      </c>
      <c r="AA66">
        <v>6.7566410000000001</v>
      </c>
      <c r="AB66">
        <v>7.1619570000000001</v>
      </c>
      <c r="AC66">
        <v>7.5911109999999997</v>
      </c>
      <c r="AD66">
        <v>7.9278069999999996</v>
      </c>
      <c r="AE66">
        <v>7.992947</v>
      </c>
      <c r="AF66">
        <v>8.1180400000000006</v>
      </c>
      <c r="AG66">
        <v>8.4260179999999991</v>
      </c>
      <c r="AH66">
        <v>8.6153689999999994</v>
      </c>
      <c r="AI66">
        <v>9.080311</v>
      </c>
      <c r="AJ66">
        <v>9.4309200000000004</v>
      </c>
      <c r="AK66">
        <v>9.517989</v>
      </c>
      <c r="AL66">
        <v>9.7300009999999997</v>
      </c>
      <c r="AM66">
        <v>9.8333940000000002</v>
      </c>
      <c r="AN66">
        <v>10.03267</v>
      </c>
      <c r="AO66">
        <v>10.271459999999999</v>
      </c>
      <c r="AP66">
        <v>10.54799</v>
      </c>
      <c r="AQ66">
        <v>10.38348</v>
      </c>
      <c r="AR66">
        <v>11.20204</v>
      </c>
    </row>
    <row r="67" spans="1:44" x14ac:dyDescent="0.3">
      <c r="A67" t="s">
        <v>2647</v>
      </c>
      <c r="B67" t="s">
        <v>2648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33.429760000000002</v>
      </c>
      <c r="L67">
        <v>33.309060000000002</v>
      </c>
      <c r="M67">
        <v>34.217230000000001</v>
      </c>
      <c r="N67">
        <v>31.77497</v>
      </c>
      <c r="O67">
        <v>29.019300000000001</v>
      </c>
      <c r="P67">
        <v>32.833260000000003</v>
      </c>
      <c r="Q67">
        <v>33.88062</v>
      </c>
      <c r="R67">
        <v>35.956659999999999</v>
      </c>
      <c r="S67">
        <v>40.424709999999997</v>
      </c>
      <c r="T67">
        <v>41.691580000000002</v>
      </c>
      <c r="U67">
        <v>40.24982</v>
      </c>
      <c r="V67">
        <v>42.327579999999998</v>
      </c>
      <c r="W67">
        <v>44.898220000000002</v>
      </c>
      <c r="X67">
        <v>48.625369999999997</v>
      </c>
      <c r="Y67">
        <v>49.361910000000002</v>
      </c>
      <c r="Z67">
        <v>48.295020000000001</v>
      </c>
      <c r="AA67">
        <v>54.849899999999998</v>
      </c>
      <c r="AB67">
        <v>61.332479999999997</v>
      </c>
      <c r="AC67">
        <v>67.977699999999999</v>
      </c>
      <c r="AD67">
        <v>75.765330000000006</v>
      </c>
      <c r="AE67">
        <v>83.939300000000003</v>
      </c>
      <c r="AF67">
        <v>91.328090000000003</v>
      </c>
      <c r="AG67">
        <v>102.7903</v>
      </c>
      <c r="AH67">
        <v>114.2805</v>
      </c>
      <c r="AI67">
        <v>124.1632</v>
      </c>
      <c r="AJ67">
        <v>137.30250000000001</v>
      </c>
      <c r="AK67">
        <v>151.38630000000001</v>
      </c>
      <c r="AL67">
        <v>167.1191</v>
      </c>
      <c r="AM67">
        <v>182.88419999999999</v>
      </c>
      <c r="AN67">
        <v>200.37559999999999</v>
      </c>
      <c r="AO67">
        <v>214.0335</v>
      </c>
      <c r="AP67">
        <v>231.93549999999999</v>
      </c>
      <c r="AQ67">
        <v>245.9896</v>
      </c>
      <c r="AR67">
        <v>259.85680000000002</v>
      </c>
    </row>
    <row r="68" spans="1:44" x14ac:dyDescent="0.3">
      <c r="A68" t="s">
        <v>2649</v>
      </c>
      <c r="B68" t="s">
        <v>2650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3">
      <c r="A69" t="s">
        <v>2651</v>
      </c>
      <c r="B69" t="s">
        <v>2652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3">
      <c r="A70" t="s">
        <v>2653</v>
      </c>
      <c r="B70" t="s">
        <v>2654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5.3810019999999996</v>
      </c>
      <c r="L70">
        <v>5.745571</v>
      </c>
      <c r="M70">
        <v>6.2254350000000001</v>
      </c>
      <c r="N70">
        <v>6.0590820000000001</v>
      </c>
      <c r="O70">
        <v>6.2958150000000002</v>
      </c>
      <c r="P70">
        <v>6.404585</v>
      </c>
      <c r="Q70">
        <v>6.731217</v>
      </c>
      <c r="R70">
        <v>6.8994989999999996</v>
      </c>
      <c r="S70">
        <v>7.2306739999999996</v>
      </c>
      <c r="T70">
        <v>7.071599</v>
      </c>
      <c r="U70">
        <v>7.1635309999999999</v>
      </c>
      <c r="V70">
        <v>7.79392</v>
      </c>
      <c r="W70">
        <v>7.6614230000000001</v>
      </c>
      <c r="X70">
        <v>7.8146529999999998</v>
      </c>
      <c r="Y70">
        <v>8.0647210000000005</v>
      </c>
      <c r="Z70">
        <v>8.1453679999999995</v>
      </c>
      <c r="AA70">
        <v>8.5770730000000004</v>
      </c>
      <c r="AB70">
        <v>8.6371129999999994</v>
      </c>
      <c r="AC70">
        <v>8.7971129999999995</v>
      </c>
      <c r="AD70">
        <v>8.7179400000000005</v>
      </c>
      <c r="AE70">
        <v>8.8051200000000005</v>
      </c>
      <c r="AF70">
        <v>8.6818489999999997</v>
      </c>
      <c r="AG70">
        <v>8.9423049999999993</v>
      </c>
      <c r="AH70">
        <v>9.1843039999999991</v>
      </c>
      <c r="AI70">
        <v>9.3139240000000001</v>
      </c>
      <c r="AJ70">
        <v>9.7548639999999995</v>
      </c>
      <c r="AK70">
        <v>10.30148</v>
      </c>
      <c r="AL70">
        <v>10.782</v>
      </c>
      <c r="AM70">
        <v>11.0526</v>
      </c>
      <c r="AN70">
        <v>11.652240000000001</v>
      </c>
      <c r="AO70">
        <v>12.06185</v>
      </c>
      <c r="AP70">
        <v>11.99161</v>
      </c>
      <c r="AQ70">
        <v>9.9530360000000009</v>
      </c>
      <c r="AR70">
        <v>9.4442749999999993</v>
      </c>
    </row>
    <row r="71" spans="1:44" x14ac:dyDescent="0.3">
      <c r="A71" t="s">
        <v>2655</v>
      </c>
      <c r="B71" t="s">
        <v>2656</v>
      </c>
      <c r="C71">
        <v>116.3519</v>
      </c>
      <c r="D71">
        <v>117.8351</v>
      </c>
      <c r="E71">
        <v>121.4836</v>
      </c>
      <c r="F71">
        <v>125.2114</v>
      </c>
      <c r="G71">
        <v>128.95240000000001</v>
      </c>
      <c r="H71">
        <v>133.11429999999999</v>
      </c>
      <c r="I71">
        <v>136.7782</v>
      </c>
      <c r="J71">
        <v>141.7303</v>
      </c>
      <c r="K71">
        <v>149.036</v>
      </c>
      <c r="L71">
        <v>157.1087</v>
      </c>
      <c r="M71">
        <v>154.99629999999999</v>
      </c>
      <c r="N71">
        <v>145.87350000000001</v>
      </c>
      <c r="O71">
        <v>141.06800000000001</v>
      </c>
      <c r="P71">
        <v>140.13249999999999</v>
      </c>
      <c r="Q71">
        <v>145.68289999999999</v>
      </c>
      <c r="R71">
        <v>151.8338</v>
      </c>
      <c r="S71">
        <v>157.40620000000001</v>
      </c>
      <c r="T71">
        <v>167.3004</v>
      </c>
      <c r="U71">
        <v>176.4254</v>
      </c>
      <c r="V71">
        <v>184.15430000000001</v>
      </c>
      <c r="W71">
        <v>194.75579999999999</v>
      </c>
      <c r="X71">
        <v>199.83789999999999</v>
      </c>
      <c r="Y71">
        <v>203.24719999999999</v>
      </c>
      <c r="Z71">
        <v>207.32</v>
      </c>
      <c r="AA71">
        <v>215.59649999999999</v>
      </c>
      <c r="AB71">
        <v>221.5865</v>
      </c>
      <c r="AC71">
        <v>230.51429999999999</v>
      </c>
      <c r="AD71">
        <v>242.72909999999999</v>
      </c>
      <c r="AE71">
        <v>244.63650000000001</v>
      </c>
      <c r="AF71">
        <v>224.8835</v>
      </c>
      <c r="AG71">
        <v>232.04599999999999</v>
      </c>
      <c r="AH71">
        <v>237.9589</v>
      </c>
      <c r="AI71">
        <v>234.63220000000001</v>
      </c>
      <c r="AJ71">
        <v>232.51759999999999</v>
      </c>
      <c r="AK71">
        <v>231.6669</v>
      </c>
      <c r="AL71">
        <v>232.9297</v>
      </c>
      <c r="AM71">
        <v>239.4785</v>
      </c>
      <c r="AN71">
        <v>247.12690000000001</v>
      </c>
      <c r="AO71">
        <v>249.94120000000001</v>
      </c>
      <c r="AP71">
        <v>253.0001</v>
      </c>
      <c r="AQ71">
        <v>247.03980000000001</v>
      </c>
      <c r="AR71">
        <v>254.8734</v>
      </c>
    </row>
    <row r="72" spans="1:44" x14ac:dyDescent="0.3">
      <c r="A72" t="s">
        <v>2657</v>
      </c>
      <c r="B72" t="s">
        <v>2658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3">
      <c r="A73" t="s">
        <v>2659</v>
      </c>
      <c r="B73" t="s">
        <v>2660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3">
      <c r="A74" t="s">
        <v>2661</v>
      </c>
      <c r="B74" t="s">
        <v>2662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3">
      <c r="A75" t="s">
        <v>2663</v>
      </c>
      <c r="B75" t="s">
        <v>2664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3">
      <c r="A76" t="s">
        <v>2665</v>
      </c>
      <c r="B76" t="s">
        <v>2666</v>
      </c>
      <c r="C76">
        <v>1448.373</v>
      </c>
      <c r="D76">
        <v>1463.7929999999999</v>
      </c>
      <c r="E76">
        <v>1499.816</v>
      </c>
      <c r="F76">
        <v>1518.4680000000001</v>
      </c>
      <c r="G76">
        <v>1542.481</v>
      </c>
      <c r="H76">
        <v>1569.0940000000001</v>
      </c>
      <c r="I76">
        <v>1604.7380000000001</v>
      </c>
      <c r="J76">
        <v>1646.0840000000001</v>
      </c>
      <c r="K76">
        <v>1721.694</v>
      </c>
      <c r="L76">
        <v>1799.693</v>
      </c>
      <c r="M76">
        <v>1851.6690000000001</v>
      </c>
      <c r="N76">
        <v>1871.952</v>
      </c>
      <c r="O76">
        <v>1899.788</v>
      </c>
      <c r="P76">
        <v>1886.7380000000001</v>
      </c>
      <c r="Q76">
        <v>1932.498</v>
      </c>
      <c r="R76">
        <v>1975.2529999999999</v>
      </c>
      <c r="S76">
        <v>2001.557</v>
      </c>
      <c r="T76">
        <v>2048.64</v>
      </c>
      <c r="U76">
        <v>2122.4119999999998</v>
      </c>
      <c r="V76">
        <v>2192.0680000000002</v>
      </c>
      <c r="W76">
        <v>2282.7289999999998</v>
      </c>
      <c r="X76">
        <v>2326.73</v>
      </c>
      <c r="Y76">
        <v>2354.1959999999999</v>
      </c>
      <c r="Z76">
        <v>2373.982</v>
      </c>
      <c r="AA76">
        <v>2434.0529999999999</v>
      </c>
      <c r="AB76">
        <v>2476.5920000000001</v>
      </c>
      <c r="AC76">
        <v>2542.3180000000002</v>
      </c>
      <c r="AD76">
        <v>2602.8490000000002</v>
      </c>
      <c r="AE76">
        <v>2606.6129999999998</v>
      </c>
      <c r="AF76">
        <v>2534.0740000000001</v>
      </c>
      <c r="AG76">
        <v>2579.6729999999998</v>
      </c>
      <c r="AH76">
        <v>2637.201</v>
      </c>
      <c r="AI76">
        <v>2646.7550000000001</v>
      </c>
      <c r="AJ76">
        <v>2665.2629999999999</v>
      </c>
      <c r="AK76">
        <v>2690.931</v>
      </c>
      <c r="AL76">
        <v>2719.15</v>
      </c>
      <c r="AM76">
        <v>2745.8359999999998</v>
      </c>
      <c r="AN76">
        <v>2813.3939999999998</v>
      </c>
      <c r="AO76">
        <v>2864.55</v>
      </c>
      <c r="AP76">
        <v>2918.6579999999999</v>
      </c>
      <c r="AQ76">
        <v>2694.4479999999999</v>
      </c>
      <c r="AR76">
        <v>2866.0720000000001</v>
      </c>
    </row>
    <row r="77" spans="1:44" x14ac:dyDescent="0.3">
      <c r="A77" t="s">
        <v>2667</v>
      </c>
      <c r="B77" t="s">
        <v>2668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481</v>
      </c>
      <c r="AJ77" t="s">
        <v>481</v>
      </c>
      <c r="AK77" t="s">
        <v>481</v>
      </c>
      <c r="AL77" t="s">
        <v>481</v>
      </c>
      <c r="AM77" t="s">
        <v>481</v>
      </c>
      <c r="AN77" t="s">
        <v>481</v>
      </c>
      <c r="AO77" t="s">
        <v>481</v>
      </c>
      <c r="AP77" t="s">
        <v>481</v>
      </c>
      <c r="AQ77" t="s">
        <v>481</v>
      </c>
      <c r="AR77" t="s">
        <v>481</v>
      </c>
    </row>
    <row r="78" spans="1:44" x14ac:dyDescent="0.3">
      <c r="A78" t="s">
        <v>2669</v>
      </c>
      <c r="B78" t="s">
        <v>2670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3">
      <c r="A79" t="s">
        <v>2671</v>
      </c>
      <c r="B79" t="s">
        <v>2672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14.32715</v>
      </c>
      <c r="L79">
        <v>15.551450000000001</v>
      </c>
      <c r="M79">
        <v>16.358920000000001</v>
      </c>
      <c r="N79">
        <v>17.35885</v>
      </c>
      <c r="O79">
        <v>16.82244</v>
      </c>
      <c r="P79">
        <v>17.486350000000002</v>
      </c>
      <c r="Q79">
        <v>18.135570000000001</v>
      </c>
      <c r="R79">
        <v>19.037610000000001</v>
      </c>
      <c r="S79">
        <v>19.727730000000001</v>
      </c>
      <c r="T79">
        <v>20.859780000000001</v>
      </c>
      <c r="U79">
        <v>21.585249999999998</v>
      </c>
      <c r="V79">
        <v>19.657119999999999</v>
      </c>
      <c r="W79">
        <v>19.28698</v>
      </c>
      <c r="X79">
        <v>19.698799999999999</v>
      </c>
      <c r="Y79">
        <v>19.649750000000001</v>
      </c>
      <c r="Z79">
        <v>20.091339999999999</v>
      </c>
      <c r="AA79">
        <v>20.229880000000001</v>
      </c>
      <c r="AB79">
        <v>20.771280000000001</v>
      </c>
      <c r="AC79">
        <v>20.188310000000001</v>
      </c>
      <c r="AD79">
        <v>21.401250000000001</v>
      </c>
      <c r="AE79">
        <v>20.693210000000001</v>
      </c>
      <c r="AF79">
        <v>20.72017</v>
      </c>
      <c r="AG79">
        <v>22.189209999999999</v>
      </c>
      <c r="AH79">
        <v>23.762810000000002</v>
      </c>
      <c r="AI79">
        <v>25.010619999999999</v>
      </c>
      <c r="AJ79">
        <v>26.42089</v>
      </c>
      <c r="AK79">
        <v>27.560939999999999</v>
      </c>
      <c r="AL79">
        <v>28.63</v>
      </c>
      <c r="AM79">
        <v>29.22879</v>
      </c>
      <c r="AN79">
        <v>29.36693</v>
      </c>
      <c r="AO79">
        <v>29.613</v>
      </c>
      <c r="AP79">
        <v>30.774069999999998</v>
      </c>
      <c r="AQ79">
        <v>30.20851</v>
      </c>
      <c r="AR79">
        <v>30.65025</v>
      </c>
    </row>
    <row r="80" spans="1:44" x14ac:dyDescent="0.3">
      <c r="A80" t="s">
        <v>2673</v>
      </c>
      <c r="B80" t="s">
        <v>2674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1.981663</v>
      </c>
      <c r="L80">
        <v>2.0984959999999999</v>
      </c>
      <c r="M80">
        <v>2.1731790000000002</v>
      </c>
      <c r="N80">
        <v>2.2406999999999999</v>
      </c>
      <c r="O80">
        <v>2.3164069999999999</v>
      </c>
      <c r="P80">
        <v>2.3861789999999998</v>
      </c>
      <c r="Q80">
        <v>2.3898630000000001</v>
      </c>
      <c r="R80">
        <v>2.4109379999999998</v>
      </c>
      <c r="S80">
        <v>2.4645459999999999</v>
      </c>
      <c r="T80">
        <v>2.5853090000000001</v>
      </c>
      <c r="U80">
        <v>2.6757939999999998</v>
      </c>
      <c r="V80">
        <v>2.847045</v>
      </c>
      <c r="W80">
        <v>3.0036320000000001</v>
      </c>
      <c r="X80">
        <v>3.1778439999999999</v>
      </c>
      <c r="Y80">
        <v>3.0745640000000001</v>
      </c>
      <c r="Z80">
        <v>3.2857859999999999</v>
      </c>
      <c r="AA80">
        <v>3.5174340000000002</v>
      </c>
      <c r="AB80">
        <v>3.4347129999999999</v>
      </c>
      <c r="AC80">
        <v>3.4156300000000002</v>
      </c>
      <c r="AD80">
        <v>3.5195759999999998</v>
      </c>
      <c r="AE80">
        <v>3.7397589999999998</v>
      </c>
      <c r="AF80">
        <v>3.9890400000000001</v>
      </c>
      <c r="AG80">
        <v>4.2247260000000004</v>
      </c>
      <c r="AH80">
        <v>3.881237</v>
      </c>
      <c r="AI80">
        <v>4.0846749999999998</v>
      </c>
      <c r="AJ80">
        <v>4.2020189999999999</v>
      </c>
      <c r="AK80">
        <v>4.1428789999999998</v>
      </c>
      <c r="AL80">
        <v>4.3109999999999999</v>
      </c>
      <c r="AM80">
        <v>4.3947789999999998</v>
      </c>
      <c r="AN80">
        <v>4.6067229999999997</v>
      </c>
      <c r="AO80">
        <v>4.9400130000000004</v>
      </c>
      <c r="AP80">
        <v>5.2392190000000003</v>
      </c>
      <c r="AQ80">
        <v>5.2771520000000001</v>
      </c>
      <c r="AR80">
        <v>5.5027359999999996</v>
      </c>
    </row>
    <row r="81" spans="1:44" x14ac:dyDescent="0.3">
      <c r="A81" t="s">
        <v>2675</v>
      </c>
      <c r="B81" t="s">
        <v>2676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20.689070000000001</v>
      </c>
      <c r="P81">
        <v>14.739179999999999</v>
      </c>
      <c r="Q81">
        <v>13.106479999999999</v>
      </c>
      <c r="R81">
        <v>13.447480000000001</v>
      </c>
      <c r="S81">
        <v>14.95242</v>
      </c>
      <c r="T81">
        <v>16.524819999999998</v>
      </c>
      <c r="U81">
        <v>17.038350000000001</v>
      </c>
      <c r="V81">
        <v>17.527149999999999</v>
      </c>
      <c r="W81">
        <v>17.849489999999999</v>
      </c>
      <c r="X81">
        <v>18.706910000000001</v>
      </c>
      <c r="Y81">
        <v>19.73152</v>
      </c>
      <c r="Z81">
        <v>22.19012</v>
      </c>
      <c r="AA81">
        <v>23.523009999999999</v>
      </c>
      <c r="AB81">
        <v>25.781590000000001</v>
      </c>
      <c r="AC81">
        <v>28.17727</v>
      </c>
      <c r="AD81">
        <v>31.695460000000001</v>
      </c>
      <c r="AE81">
        <v>32.609610000000004</v>
      </c>
      <c r="AF81">
        <v>31.34694</v>
      </c>
      <c r="AG81">
        <v>35.123939999999997</v>
      </c>
      <c r="AH81">
        <v>37.756729999999997</v>
      </c>
      <c r="AI81">
        <v>40.274320000000003</v>
      </c>
      <c r="AJ81">
        <v>41.751309999999997</v>
      </c>
      <c r="AK81">
        <v>43.678519999999999</v>
      </c>
      <c r="AL81">
        <v>45.036000000000001</v>
      </c>
      <c r="AM81">
        <v>46.34404</v>
      </c>
      <c r="AN81">
        <v>48.57038</v>
      </c>
      <c r="AO81">
        <v>50.93271</v>
      </c>
      <c r="AP81">
        <v>53.4253</v>
      </c>
      <c r="AQ81">
        <v>50.021059999999999</v>
      </c>
      <c r="AR81">
        <v>55.003889999999998</v>
      </c>
    </row>
    <row r="82" spans="1:44" x14ac:dyDescent="0.3">
      <c r="A82" t="s">
        <v>2677</v>
      </c>
      <c r="B82" t="s">
        <v>2678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2863.6419999999998</v>
      </c>
      <c r="O82">
        <v>2906.7530000000002</v>
      </c>
      <c r="P82">
        <v>2877.87</v>
      </c>
      <c r="Q82">
        <v>2948.9879999999998</v>
      </c>
      <c r="R82">
        <v>2996.2069999999999</v>
      </c>
      <c r="S82">
        <v>3021.806</v>
      </c>
      <c r="T82">
        <v>3077.9609999999998</v>
      </c>
      <c r="U82">
        <v>3133.4470000000001</v>
      </c>
      <c r="V82">
        <v>3188.2370000000001</v>
      </c>
      <c r="W82">
        <v>3288.1979999999999</v>
      </c>
      <c r="X82">
        <v>3347.7660000000001</v>
      </c>
      <c r="Y82">
        <v>3342.319</v>
      </c>
      <c r="Z82">
        <v>3318.3820000000001</v>
      </c>
      <c r="AA82">
        <v>3341.74</v>
      </c>
      <c r="AB82">
        <v>3371.82</v>
      </c>
      <c r="AC82">
        <v>3506.7280000000001</v>
      </c>
      <c r="AD82">
        <v>3614.9569999999999</v>
      </c>
      <c r="AE82">
        <v>3639.7829999999999</v>
      </c>
      <c r="AF82">
        <v>3434.4</v>
      </c>
      <c r="AG82">
        <v>3573.3910000000001</v>
      </c>
      <c r="AH82">
        <v>3715.884</v>
      </c>
      <c r="AI82">
        <v>3738.8690000000001</v>
      </c>
      <c r="AJ82">
        <v>3759.4969999999998</v>
      </c>
      <c r="AK82">
        <v>3842.3330000000001</v>
      </c>
      <c r="AL82">
        <v>3890.0279999999998</v>
      </c>
      <c r="AM82">
        <v>3973.3270000000002</v>
      </c>
      <c r="AN82">
        <v>4091.895</v>
      </c>
      <c r="AO82">
        <v>4133.0619999999999</v>
      </c>
      <c r="AP82">
        <v>4178.71</v>
      </c>
      <c r="AQ82">
        <v>4003.317</v>
      </c>
      <c r="AR82">
        <v>4128.3879999999999</v>
      </c>
    </row>
    <row r="83" spans="1:44" x14ac:dyDescent="0.3">
      <c r="A83" t="s">
        <v>2679</v>
      </c>
      <c r="B83" t="s">
        <v>2680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3">
      <c r="A84" t="s">
        <v>2681</v>
      </c>
      <c r="B84" t="s">
        <v>2682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3">
      <c r="A85" t="s">
        <v>2683</v>
      </c>
      <c r="B85" t="s">
        <v>2684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35.549860000000002</v>
      </c>
      <c r="L85">
        <v>37.357759999999999</v>
      </c>
      <c r="M85">
        <v>38.601799999999997</v>
      </c>
      <c r="N85">
        <v>40.64123</v>
      </c>
      <c r="O85">
        <v>42.217610000000001</v>
      </c>
      <c r="P85">
        <v>44.264789999999998</v>
      </c>
      <c r="Q85">
        <v>45.725949999999997</v>
      </c>
      <c r="R85">
        <v>47.60586</v>
      </c>
      <c r="S85">
        <v>49.797049999999999</v>
      </c>
      <c r="T85">
        <v>51.886330000000001</v>
      </c>
      <c r="U85">
        <v>54.325670000000002</v>
      </c>
      <c r="V85">
        <v>56.716270000000002</v>
      </c>
      <c r="W85">
        <v>58.814399999999999</v>
      </c>
      <c r="X85">
        <v>61.16733</v>
      </c>
      <c r="Y85">
        <v>63.920180000000002</v>
      </c>
      <c r="Z85">
        <v>67.243530000000007</v>
      </c>
      <c r="AA85">
        <v>71.008880000000005</v>
      </c>
      <c r="AB85">
        <v>75.198520000000002</v>
      </c>
      <c r="AC85">
        <v>76.469480000000004</v>
      </c>
      <c r="AD85">
        <v>79.993459999999999</v>
      </c>
      <c r="AE85">
        <v>87.285420000000002</v>
      </c>
      <c r="AF85">
        <v>91.409949999999995</v>
      </c>
      <c r="AG85">
        <v>98.632050000000007</v>
      </c>
      <c r="AH85">
        <v>112.5343</v>
      </c>
      <c r="AI85">
        <v>123.5748</v>
      </c>
      <c r="AJ85">
        <v>137.90520000000001</v>
      </c>
      <c r="AK85">
        <v>141.7473</v>
      </c>
      <c r="AL85">
        <v>144.9118</v>
      </c>
      <c r="AM85">
        <v>149.7963</v>
      </c>
      <c r="AN85">
        <v>162.1404</v>
      </c>
      <c r="AO85">
        <v>172.1343</v>
      </c>
      <c r="AP85">
        <v>183.39709999999999</v>
      </c>
      <c r="AQ85">
        <v>183.97890000000001</v>
      </c>
      <c r="AR85">
        <v>192.28700000000001</v>
      </c>
    </row>
    <row r="86" spans="1:44" x14ac:dyDescent="0.3">
      <c r="A86" t="s">
        <v>2685</v>
      </c>
      <c r="B86" t="s">
        <v>2686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3">
      <c r="A87" t="s">
        <v>2687</v>
      </c>
      <c r="B87" t="s">
        <v>2688</v>
      </c>
      <c r="C87">
        <v>219.47819999999999</v>
      </c>
      <c r="D87">
        <v>216.06280000000001</v>
      </c>
      <c r="E87">
        <v>213.62090000000001</v>
      </c>
      <c r="F87">
        <v>211.3175</v>
      </c>
      <c r="G87">
        <v>215.55789999999999</v>
      </c>
      <c r="H87">
        <v>220.97540000000001</v>
      </c>
      <c r="I87">
        <v>222.11279999999999</v>
      </c>
      <c r="J87">
        <v>217.1001</v>
      </c>
      <c r="K87">
        <v>226.4092</v>
      </c>
      <c r="L87">
        <v>235.01060000000001</v>
      </c>
      <c r="M87">
        <v>235.01089999999999</v>
      </c>
      <c r="N87">
        <v>242.30070000000001</v>
      </c>
      <c r="O87">
        <v>243.99</v>
      </c>
      <c r="P87">
        <v>240.0881</v>
      </c>
      <c r="Q87">
        <v>244.88929999999999</v>
      </c>
      <c r="R87">
        <v>249.26220000000001</v>
      </c>
      <c r="S87">
        <v>256.47059999999999</v>
      </c>
      <c r="T87">
        <v>268.24279999999999</v>
      </c>
      <c r="U87">
        <v>278.66219999999998</v>
      </c>
      <c r="V87">
        <v>286.92619999999999</v>
      </c>
      <c r="W87">
        <v>298.53089999999997</v>
      </c>
      <c r="X87">
        <v>311.04340000000002</v>
      </c>
      <c r="Y87">
        <v>323.39339999999999</v>
      </c>
      <c r="Z87">
        <v>342.15730000000002</v>
      </c>
      <c r="AA87">
        <v>358.5933</v>
      </c>
      <c r="AB87">
        <v>361.39229999999998</v>
      </c>
      <c r="AC87">
        <v>381.56630000000001</v>
      </c>
      <c r="AD87">
        <v>393.67009999999999</v>
      </c>
      <c r="AE87">
        <v>392.71629999999999</v>
      </c>
      <c r="AF87">
        <v>375.7944</v>
      </c>
      <c r="AG87">
        <v>355.4939</v>
      </c>
      <c r="AH87">
        <v>319.34519999999998</v>
      </c>
      <c r="AI87">
        <v>296.25889999999998</v>
      </c>
      <c r="AJ87">
        <v>288.72219999999999</v>
      </c>
      <c r="AK87">
        <v>290.29480000000001</v>
      </c>
      <c r="AL87">
        <v>289.65949999999998</v>
      </c>
      <c r="AM87">
        <v>288.27730000000003</v>
      </c>
      <c r="AN87">
        <v>291.32740000000001</v>
      </c>
      <c r="AO87">
        <v>295.86320000000001</v>
      </c>
      <c r="AP87">
        <v>301.07709999999997</v>
      </c>
      <c r="AQ87">
        <v>275.00299999999999</v>
      </c>
      <c r="AR87">
        <v>297.3818</v>
      </c>
    </row>
    <row r="88" spans="1:44" x14ac:dyDescent="0.3">
      <c r="A88" t="s">
        <v>2689</v>
      </c>
      <c r="B88" t="s">
        <v>2690</v>
      </c>
      <c r="C88">
        <v>2.5098600000000002</v>
      </c>
      <c r="D88">
        <v>2.5265569999999999</v>
      </c>
      <c r="E88">
        <v>2.414892</v>
      </c>
      <c r="F88">
        <v>2.4983810000000002</v>
      </c>
      <c r="G88">
        <v>2.3689710000000002</v>
      </c>
      <c r="H88">
        <v>2.4555929999999999</v>
      </c>
      <c r="I88">
        <v>2.6298720000000002</v>
      </c>
      <c r="J88">
        <v>2.7749350000000002</v>
      </c>
      <c r="K88">
        <v>2.9304290000000002</v>
      </c>
      <c r="L88">
        <v>3.1255829999999998</v>
      </c>
      <c r="M88">
        <v>2.7592780000000001</v>
      </c>
      <c r="N88">
        <v>2.7561490000000002</v>
      </c>
      <c r="O88">
        <v>2.6152639999999998</v>
      </c>
      <c r="P88">
        <v>2.4837690000000001</v>
      </c>
      <c r="Q88">
        <v>2.6309170000000002</v>
      </c>
      <c r="R88">
        <v>2.7290139999999998</v>
      </c>
      <c r="S88">
        <v>2.7707579999999998</v>
      </c>
      <c r="T88">
        <v>2.811458</v>
      </c>
      <c r="U88">
        <v>3.0295730000000001</v>
      </c>
      <c r="V88">
        <v>3.0713140000000001</v>
      </c>
      <c r="W88">
        <v>3.2894269999999999</v>
      </c>
      <c r="X88">
        <v>3.3311709999999999</v>
      </c>
      <c r="Y88">
        <v>3.2988209999999998</v>
      </c>
      <c r="Z88">
        <v>3.44496</v>
      </c>
      <c r="AA88">
        <v>3.6828910000000001</v>
      </c>
      <c r="AB88">
        <v>3.8665729999999998</v>
      </c>
      <c r="AC88">
        <v>4.0813879999999996</v>
      </c>
      <c r="AD88">
        <v>4.1774019999999998</v>
      </c>
      <c r="AE88">
        <v>4.4349850000000002</v>
      </c>
      <c r="AF88">
        <v>4.4733890000000001</v>
      </c>
      <c r="AG88">
        <v>4.5510409999999997</v>
      </c>
      <c r="AH88">
        <v>4.5284440000000004</v>
      </c>
      <c r="AI88">
        <v>4.5915780000000002</v>
      </c>
      <c r="AJ88">
        <v>4.5319669999999999</v>
      </c>
      <c r="AK88">
        <v>4.7468769999999996</v>
      </c>
      <c r="AL88">
        <v>4.6268149999999997</v>
      </c>
      <c r="AM88">
        <v>4.8434400000000002</v>
      </c>
      <c r="AN88">
        <v>4.845993</v>
      </c>
      <c r="AO88">
        <v>4.876188</v>
      </c>
      <c r="AP88">
        <v>4.9869399999999997</v>
      </c>
      <c r="AQ88">
        <v>5.004721</v>
      </c>
      <c r="AR88">
        <v>4.9806140000000001</v>
      </c>
    </row>
    <row r="89" spans="1:44" x14ac:dyDescent="0.3">
      <c r="A89" t="s">
        <v>2691</v>
      </c>
      <c r="B89" t="s">
        <v>2692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0.69843560000000005</v>
      </c>
      <c r="L89">
        <v>0.74084499999999998</v>
      </c>
      <c r="M89">
        <v>0.77936360000000005</v>
      </c>
      <c r="N89">
        <v>0.79726450000000004</v>
      </c>
      <c r="O89">
        <v>0.79490139999999998</v>
      </c>
      <c r="P89">
        <v>0.77391840000000001</v>
      </c>
      <c r="Q89">
        <v>0.79522740000000003</v>
      </c>
      <c r="R89">
        <v>0.81216189999999999</v>
      </c>
      <c r="S89">
        <v>0.84820720000000005</v>
      </c>
      <c r="T89">
        <v>0.89074929999999997</v>
      </c>
      <c r="U89">
        <v>0.99544350000000004</v>
      </c>
      <c r="V89">
        <v>1.0641130000000001</v>
      </c>
      <c r="W89">
        <v>1.116128</v>
      </c>
      <c r="X89">
        <v>1.093542</v>
      </c>
      <c r="Y89">
        <v>1.1310910000000001</v>
      </c>
      <c r="Z89">
        <v>1.238173</v>
      </c>
      <c r="AA89">
        <v>1.230159</v>
      </c>
      <c r="AB89">
        <v>1.393405</v>
      </c>
      <c r="AC89">
        <v>1.337801</v>
      </c>
      <c r="AD89">
        <v>1.4197150000000001</v>
      </c>
      <c r="AE89">
        <v>1.433189</v>
      </c>
      <c r="AF89">
        <v>1.3378080000000001</v>
      </c>
      <c r="AG89">
        <v>1.3315509999999999</v>
      </c>
      <c r="AH89">
        <v>1.3417380000000001</v>
      </c>
      <c r="AI89">
        <v>1.3262389999999999</v>
      </c>
      <c r="AJ89">
        <v>1.3574250000000001</v>
      </c>
      <c r="AK89">
        <v>1.4570989999999999</v>
      </c>
      <c r="AL89">
        <v>1.5509999999999999</v>
      </c>
      <c r="AM89">
        <v>1.609002</v>
      </c>
      <c r="AN89">
        <v>1.680418</v>
      </c>
      <c r="AO89">
        <v>1.7537119999999999</v>
      </c>
      <c r="AP89">
        <v>1.7655749999999999</v>
      </c>
      <c r="AQ89">
        <v>1.522708</v>
      </c>
      <c r="AR89">
        <v>1.607961</v>
      </c>
    </row>
    <row r="90" spans="1:44" x14ac:dyDescent="0.3">
      <c r="A90" t="s">
        <v>2693</v>
      </c>
      <c r="B90" t="s">
        <v>2694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2.2038709999999999</v>
      </c>
      <c r="L90">
        <v>2.4661309999999999</v>
      </c>
      <c r="M90">
        <v>2.2222309999999998</v>
      </c>
      <c r="N90">
        <v>2.3535650000000001</v>
      </c>
      <c r="O90">
        <v>2.400401</v>
      </c>
      <c r="P90">
        <v>4.0542769999999999</v>
      </c>
      <c r="Q90">
        <v>4.1526759999999996</v>
      </c>
      <c r="R90">
        <v>4.2099950000000002</v>
      </c>
      <c r="S90">
        <v>4.4244349999999999</v>
      </c>
      <c r="T90">
        <v>4.5917209999999997</v>
      </c>
      <c r="U90">
        <v>4.7458739999999997</v>
      </c>
      <c r="V90">
        <v>4.9999120000000001</v>
      </c>
      <c r="W90">
        <v>5.2456469999999999</v>
      </c>
      <c r="X90">
        <v>5.4554729999999996</v>
      </c>
      <c r="Y90">
        <v>5.5154839999999998</v>
      </c>
      <c r="Z90">
        <v>5.7912569999999999</v>
      </c>
      <c r="AA90">
        <v>5.8433780000000004</v>
      </c>
      <c r="AB90">
        <v>6.1004870000000002</v>
      </c>
      <c r="AC90">
        <v>6.2285979999999999</v>
      </c>
      <c r="AD90">
        <v>6.3905409999999998</v>
      </c>
      <c r="AE90">
        <v>6.4608369999999997</v>
      </c>
      <c r="AF90">
        <v>6.1507160000000001</v>
      </c>
      <c r="AG90">
        <v>6.4644029999999999</v>
      </c>
      <c r="AH90">
        <v>6.6583350000000001</v>
      </c>
      <c r="AI90">
        <v>6.6982860000000004</v>
      </c>
      <c r="AJ90">
        <v>6.7451739999999996</v>
      </c>
      <c r="AK90">
        <v>6.8058800000000002</v>
      </c>
      <c r="AL90">
        <v>6.9351919999999998</v>
      </c>
      <c r="AM90">
        <v>6.9143860000000004</v>
      </c>
      <c r="AN90">
        <v>7.1494759999999999</v>
      </c>
      <c r="AO90">
        <v>7.2567180000000002</v>
      </c>
      <c r="AP90">
        <v>7.3873389999999999</v>
      </c>
      <c r="AQ90">
        <v>6.7963519999999997</v>
      </c>
      <c r="AR90">
        <v>6.8450139999999999</v>
      </c>
    </row>
    <row r="91" spans="1:44" x14ac:dyDescent="0.3">
      <c r="A91" t="s">
        <v>2695</v>
      </c>
      <c r="B91" t="s">
        <v>2696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3.3849999999999998</v>
      </c>
      <c r="Z91">
        <v>3.56</v>
      </c>
      <c r="AA91">
        <v>3.8570000000000002</v>
      </c>
      <c r="AB91">
        <v>4.1970000000000001</v>
      </c>
      <c r="AC91">
        <v>4.2130000000000001</v>
      </c>
      <c r="AD91">
        <v>4.375</v>
      </c>
      <c r="AE91">
        <v>4.6210000000000004</v>
      </c>
      <c r="AF91">
        <v>4.7809999999999997</v>
      </c>
      <c r="AG91">
        <v>4.8949999999999996</v>
      </c>
      <c r="AH91">
        <v>4.9279999999999999</v>
      </c>
      <c r="AI91">
        <v>5.1989999999999998</v>
      </c>
      <c r="AJ91">
        <v>5.3360000000000003</v>
      </c>
      <c r="AK91">
        <v>5.5380000000000003</v>
      </c>
      <c r="AL91">
        <v>5.71</v>
      </c>
      <c r="AM91">
        <v>5.7949999999999999</v>
      </c>
      <c r="AN91">
        <v>5.851</v>
      </c>
      <c r="AO91">
        <v>5.92</v>
      </c>
      <c r="AP91">
        <v>0</v>
      </c>
      <c r="AQ91">
        <v>0</v>
      </c>
      <c r="AR91">
        <v>0</v>
      </c>
    </row>
    <row r="92" spans="1:44" x14ac:dyDescent="0.3">
      <c r="A92" t="s">
        <v>2697</v>
      </c>
      <c r="B92" t="s">
        <v>2698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49.558160000000001</v>
      </c>
      <c r="L92">
        <v>51.252139999999997</v>
      </c>
      <c r="M92">
        <v>53.152659999999997</v>
      </c>
      <c r="N92">
        <v>54.709139999999998</v>
      </c>
      <c r="O92">
        <v>57.129519999999999</v>
      </c>
      <c r="P92">
        <v>59.110120000000002</v>
      </c>
      <c r="Q92">
        <v>61.195160000000001</v>
      </c>
      <c r="R92">
        <v>63.829979999999999</v>
      </c>
      <c r="S92">
        <v>65.642489999999995</v>
      </c>
      <c r="T92">
        <v>68.29222</v>
      </c>
      <c r="U92">
        <v>71.429519999999997</v>
      </c>
      <c r="V92">
        <v>74.066800000000001</v>
      </c>
      <c r="W92">
        <v>75.895650000000003</v>
      </c>
      <c r="X92">
        <v>77.741659999999996</v>
      </c>
      <c r="Y92">
        <v>80.726399999999998</v>
      </c>
      <c r="Z92">
        <v>82.793279999999996</v>
      </c>
      <c r="AA92">
        <v>85.391279999999995</v>
      </c>
      <c r="AB92">
        <v>88.188699999999997</v>
      </c>
      <c r="AC92">
        <v>92.908050000000003</v>
      </c>
      <c r="AD92">
        <v>98.796310000000005</v>
      </c>
      <c r="AE92">
        <v>102.0502</v>
      </c>
      <c r="AF92">
        <v>102.5369</v>
      </c>
      <c r="AG92">
        <v>105.49420000000001</v>
      </c>
      <c r="AH92">
        <v>109.8869</v>
      </c>
      <c r="AI92">
        <v>113.1557</v>
      </c>
      <c r="AJ92">
        <v>117.3366</v>
      </c>
      <c r="AK92">
        <v>122.551</v>
      </c>
      <c r="AL92">
        <v>127.566</v>
      </c>
      <c r="AM92">
        <v>130.982</v>
      </c>
      <c r="AN92">
        <v>135.01599999999999</v>
      </c>
      <c r="AO92">
        <v>139.61580000000001</v>
      </c>
      <c r="AP92">
        <v>145.22550000000001</v>
      </c>
      <c r="AQ92">
        <v>142.6232</v>
      </c>
      <c r="AR92">
        <v>154.03649999999999</v>
      </c>
    </row>
    <row r="93" spans="1:44" x14ac:dyDescent="0.3">
      <c r="A93" t="s">
        <v>2699</v>
      </c>
      <c r="B93" t="s">
        <v>2700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7.6912599999999998</v>
      </c>
      <c r="L93">
        <v>7.9991079999999997</v>
      </c>
      <c r="M93">
        <v>8.3450389999999999</v>
      </c>
      <c r="N93">
        <v>8.5631039999999992</v>
      </c>
      <c r="O93">
        <v>8.8432250000000003</v>
      </c>
      <c r="P93">
        <v>9.2892899999999994</v>
      </c>
      <c r="Q93">
        <v>9.6580750000000002</v>
      </c>
      <c r="R93">
        <v>10.10309</v>
      </c>
      <c r="S93">
        <v>10.553800000000001</v>
      </c>
      <c r="T93">
        <v>11.1007</v>
      </c>
      <c r="U93">
        <v>11.50525</v>
      </c>
      <c r="V93">
        <v>11.9438</v>
      </c>
      <c r="W93">
        <v>12.242789999999999</v>
      </c>
      <c r="X93">
        <v>12.690670000000001</v>
      </c>
      <c r="Y93">
        <v>13.346069999999999</v>
      </c>
      <c r="Z93">
        <v>13.512689999999999</v>
      </c>
      <c r="AA93">
        <v>13.82891</v>
      </c>
      <c r="AB93">
        <v>14.243399999999999</v>
      </c>
      <c r="AC93">
        <v>14.41283</v>
      </c>
      <c r="AD93">
        <v>15.39542</v>
      </c>
      <c r="AE93">
        <v>16.03173</v>
      </c>
      <c r="AF93">
        <v>15.851739999999999</v>
      </c>
      <c r="AG93">
        <v>16.614740000000001</v>
      </c>
      <c r="AH93">
        <v>17.547180000000001</v>
      </c>
      <c r="AI93">
        <v>18.585149999999999</v>
      </c>
      <c r="AJ93">
        <v>19.318460000000002</v>
      </c>
      <c r="AK93">
        <v>20.032579999999999</v>
      </c>
      <c r="AL93">
        <v>20.798999999999999</v>
      </c>
      <c r="AM93">
        <v>23.049579999999999</v>
      </c>
      <c r="AN93">
        <v>25.423690000000001</v>
      </c>
      <c r="AO93">
        <v>27.04026</v>
      </c>
      <c r="AP93">
        <v>28.559080000000002</v>
      </c>
      <c r="AQ93">
        <v>29.964259999999999</v>
      </c>
      <c r="AR93">
        <v>31.13287</v>
      </c>
    </row>
    <row r="94" spans="1:44" x14ac:dyDescent="0.3">
      <c r="A94" t="s">
        <v>2701</v>
      </c>
      <c r="B94" t="s">
        <v>2702</v>
      </c>
      <c r="C94">
        <v>1.1676029999999999</v>
      </c>
      <c r="D94">
        <v>1.3797280000000001</v>
      </c>
      <c r="E94">
        <v>1.437678</v>
      </c>
      <c r="F94">
        <v>1.3888210000000001</v>
      </c>
      <c r="G94">
        <v>1.5153319999999999</v>
      </c>
      <c r="H94">
        <v>1.5784689999999999</v>
      </c>
      <c r="I94">
        <v>1.5659380000000001</v>
      </c>
      <c r="J94">
        <v>1.6113500000000001</v>
      </c>
      <c r="K94">
        <v>1.6854720000000001</v>
      </c>
      <c r="L94">
        <v>1.788286</v>
      </c>
      <c r="M94">
        <v>1.8973709999999999</v>
      </c>
      <c r="N94">
        <v>1.994137</v>
      </c>
      <c r="O94">
        <v>2.0160719999999999</v>
      </c>
      <c r="P94">
        <v>2.0584099999999999</v>
      </c>
      <c r="Q94">
        <v>2.124279</v>
      </c>
      <c r="R94">
        <v>2.2177470000000001</v>
      </c>
      <c r="S94">
        <v>2.475006</v>
      </c>
      <c r="T94">
        <v>2.6358809999999999</v>
      </c>
      <c r="U94">
        <v>1.8952</v>
      </c>
      <c r="V94">
        <v>1.9146350000000001</v>
      </c>
      <c r="W94">
        <v>2.0185420000000001</v>
      </c>
      <c r="X94">
        <v>2.0627260000000001</v>
      </c>
      <c r="Y94">
        <v>2.042405</v>
      </c>
      <c r="Z94">
        <v>2.0540159999999998</v>
      </c>
      <c r="AA94">
        <v>2.1107360000000002</v>
      </c>
      <c r="AB94">
        <v>2.2007819999999998</v>
      </c>
      <c r="AC94">
        <v>2.2516060000000002</v>
      </c>
      <c r="AD94">
        <v>2.3250739999999999</v>
      </c>
      <c r="AE94">
        <v>2.3995600000000001</v>
      </c>
      <c r="AF94">
        <v>2.4803999999999999</v>
      </c>
      <c r="AG94">
        <v>2.5947710000000002</v>
      </c>
      <c r="AH94">
        <v>2.8045529999999999</v>
      </c>
      <c r="AI94">
        <v>2.7565200000000001</v>
      </c>
      <c r="AJ94">
        <v>2.8462700000000001</v>
      </c>
      <c r="AK94">
        <v>2.873723</v>
      </c>
      <c r="AL94">
        <v>3.05</v>
      </c>
      <c r="AM94">
        <v>3.241015</v>
      </c>
      <c r="AN94">
        <v>3.4328569999999998</v>
      </c>
      <c r="AO94">
        <v>3.4769260000000002</v>
      </c>
      <c r="AP94">
        <v>3.6333869999999999</v>
      </c>
      <c r="AQ94">
        <v>3.5461860000000001</v>
      </c>
      <c r="AR94">
        <v>3.6809400000000001</v>
      </c>
    </row>
    <row r="95" spans="1:44" x14ac:dyDescent="0.3">
      <c r="A95" t="s">
        <v>2703</v>
      </c>
      <c r="B95" t="s">
        <v>2704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2.3535360000000001</v>
      </c>
      <c r="L95">
        <v>2.2371660000000002</v>
      </c>
      <c r="M95">
        <v>2.1691989999999999</v>
      </c>
      <c r="N95">
        <v>2.2990170000000001</v>
      </c>
      <c r="O95">
        <v>2.4790640000000002</v>
      </c>
      <c r="P95">
        <v>2.68269</v>
      </c>
      <c r="Q95">
        <v>2.9113440000000002</v>
      </c>
      <c r="R95">
        <v>3.056514</v>
      </c>
      <c r="S95">
        <v>3.297472</v>
      </c>
      <c r="T95">
        <v>3.5028049999999999</v>
      </c>
      <c r="U95">
        <v>3.4429569999999998</v>
      </c>
      <c r="V95">
        <v>3.5452080000000001</v>
      </c>
      <c r="W95">
        <v>3.4964</v>
      </c>
      <c r="X95">
        <v>3.8790619999999998</v>
      </c>
      <c r="Y95">
        <v>4.2531379999999999</v>
      </c>
      <c r="Z95">
        <v>4.568397</v>
      </c>
      <c r="AA95">
        <v>5.1201280000000002</v>
      </c>
      <c r="AB95">
        <v>5.4467819999999998</v>
      </c>
      <c r="AC95">
        <v>6.2130840000000003</v>
      </c>
      <c r="AD95">
        <v>6.6598850000000001</v>
      </c>
      <c r="AE95">
        <v>6.7767759999999999</v>
      </c>
      <c r="AF95">
        <v>7.0215209999999999</v>
      </c>
      <c r="AG95">
        <v>7.3121020000000003</v>
      </c>
      <c r="AH95">
        <v>7.692062</v>
      </c>
      <c r="AI95">
        <v>8.0979170000000007</v>
      </c>
      <c r="AJ95">
        <v>8.3937650000000001</v>
      </c>
      <c r="AK95">
        <v>8.5353239999999992</v>
      </c>
      <c r="AL95">
        <v>8.5939979999999991</v>
      </c>
      <c r="AM95">
        <v>8.9212100000000003</v>
      </c>
      <c r="AN95">
        <v>9.254372</v>
      </c>
      <c r="AO95">
        <v>9.6653509999999994</v>
      </c>
      <c r="AP95">
        <v>10.182689999999999</v>
      </c>
      <c r="AQ95">
        <v>14.61013</v>
      </c>
      <c r="AR95">
        <v>17.312999999999999</v>
      </c>
    </row>
    <row r="96" spans="1:44" x14ac:dyDescent="0.3">
      <c r="A96" t="s">
        <v>2705</v>
      </c>
      <c r="B96" t="s">
        <v>2706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22.722280000000001</v>
      </c>
      <c r="L96">
        <v>22.23986</v>
      </c>
      <c r="M96">
        <v>22.915749999999999</v>
      </c>
      <c r="N96">
        <v>22.55462</v>
      </c>
      <c r="O96">
        <v>22.02223</v>
      </c>
      <c r="P96">
        <v>21.277059999999999</v>
      </c>
      <c r="Q96">
        <v>18.70804</v>
      </c>
      <c r="R96">
        <v>20.521339999999999</v>
      </c>
      <c r="S96">
        <v>21.396889999999999</v>
      </c>
      <c r="T96">
        <v>21.973739999999999</v>
      </c>
      <c r="U96">
        <v>22.439720000000001</v>
      </c>
      <c r="V96">
        <v>23.06343</v>
      </c>
      <c r="W96">
        <v>23.284479999999999</v>
      </c>
      <c r="X96">
        <v>23.1999</v>
      </c>
      <c r="Y96">
        <v>23.436959999999999</v>
      </c>
      <c r="Z96">
        <v>24.270530000000001</v>
      </c>
      <c r="AA96">
        <v>23.926500000000001</v>
      </c>
      <c r="AB96">
        <v>24.693549999999998</v>
      </c>
      <c r="AC96">
        <v>25.1204</v>
      </c>
      <c r="AD96">
        <v>26.30537</v>
      </c>
      <c r="AE96">
        <v>26.986219999999999</v>
      </c>
      <c r="AF96">
        <v>28.596360000000001</v>
      </c>
      <c r="AG96">
        <v>26.97579</v>
      </c>
      <c r="AH96">
        <v>28.35671</v>
      </c>
      <c r="AI96">
        <v>28.489249999999998</v>
      </c>
      <c r="AJ96">
        <v>29.726040000000001</v>
      </c>
      <c r="AK96">
        <v>30.23171</v>
      </c>
      <c r="AL96">
        <v>31.001999999999999</v>
      </c>
      <c r="AM96">
        <v>31.579540000000001</v>
      </c>
      <c r="AN96">
        <v>32.359879999999997</v>
      </c>
      <c r="AO96">
        <v>32.904359999999997</v>
      </c>
      <c r="AP96">
        <v>32.349800000000002</v>
      </c>
      <c r="AQ96">
        <v>31.275400000000001</v>
      </c>
      <c r="AR96">
        <v>30.71283</v>
      </c>
    </row>
    <row r="97" spans="1:44" x14ac:dyDescent="0.3">
      <c r="A97" t="s">
        <v>2707</v>
      </c>
      <c r="B97" t="s">
        <v>2708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3">
      <c r="A98" t="s">
        <v>2709</v>
      </c>
      <c r="B98" t="s">
        <v>2710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17.1267</v>
      </c>
      <c r="L98">
        <v>17.816389999999998</v>
      </c>
      <c r="M98">
        <v>17.82638</v>
      </c>
      <c r="N98">
        <v>18.443439999999999</v>
      </c>
      <c r="O98">
        <v>19.496089999999999</v>
      </c>
      <c r="P98">
        <v>20.655899999999999</v>
      </c>
      <c r="Q98">
        <v>20.414239999999999</v>
      </c>
      <c r="R98">
        <v>21.244900000000001</v>
      </c>
      <c r="S98">
        <v>21.995609999999999</v>
      </c>
      <c r="T98">
        <v>23.108630000000002</v>
      </c>
      <c r="U98">
        <v>23.782419999999998</v>
      </c>
      <c r="V98">
        <v>23.318909999999999</v>
      </c>
      <c r="W98">
        <v>24.661100000000001</v>
      </c>
      <c r="X98">
        <v>25.332740000000001</v>
      </c>
      <c r="Y98">
        <v>26.283719999999999</v>
      </c>
      <c r="Z98">
        <v>27.47888</v>
      </c>
      <c r="AA98">
        <v>29.19144</v>
      </c>
      <c r="AB98">
        <v>30.957820000000002</v>
      </c>
      <c r="AC98">
        <v>32.990749999999998</v>
      </c>
      <c r="AD98">
        <v>35.032350000000001</v>
      </c>
      <c r="AE98">
        <v>36.51482</v>
      </c>
      <c r="AF98">
        <v>35.626959999999997</v>
      </c>
      <c r="AG98">
        <v>36.956139999999998</v>
      </c>
      <c r="AH98">
        <v>38.37368</v>
      </c>
      <c r="AI98">
        <v>39.958010000000002</v>
      </c>
      <c r="AJ98">
        <v>41.073459999999997</v>
      </c>
      <c r="AK98">
        <v>42.329520000000002</v>
      </c>
      <c r="AL98">
        <v>43.955010000000001</v>
      </c>
      <c r="AM98">
        <v>45.666170000000001</v>
      </c>
      <c r="AN98">
        <v>47.877719999999997</v>
      </c>
      <c r="AO98">
        <v>49.71866</v>
      </c>
      <c r="AP98">
        <v>51.037730000000003</v>
      </c>
      <c r="AQ98">
        <v>46.462299999999999</v>
      </c>
      <c r="AR98">
        <v>52.28595</v>
      </c>
    </row>
    <row r="99" spans="1:44" x14ac:dyDescent="0.3">
      <c r="A99" t="s">
        <v>2711</v>
      </c>
      <c r="B99" t="s">
        <v>2712</v>
      </c>
      <c r="C99">
        <v>84.573570000000004</v>
      </c>
      <c r="D99">
        <v>92.348190000000002</v>
      </c>
      <c r="E99">
        <v>95.013810000000007</v>
      </c>
      <c r="F99">
        <v>100.7285</v>
      </c>
      <c r="G99">
        <v>110.80370000000001</v>
      </c>
      <c r="H99">
        <v>111.5956</v>
      </c>
      <c r="I99">
        <v>123.98699999999999</v>
      </c>
      <c r="J99">
        <v>140.59559999999999</v>
      </c>
      <c r="K99">
        <v>152.5625</v>
      </c>
      <c r="L99">
        <v>156.03639999999999</v>
      </c>
      <c r="M99">
        <v>162.01339999999999</v>
      </c>
      <c r="N99">
        <v>171.25129999999999</v>
      </c>
      <c r="O99">
        <v>181.92869999999999</v>
      </c>
      <c r="P99">
        <v>193.2105</v>
      </c>
      <c r="Q99">
        <v>204.87289999999999</v>
      </c>
      <c r="R99">
        <v>209.73609999999999</v>
      </c>
      <c r="S99">
        <v>218.6678</v>
      </c>
      <c r="T99">
        <v>229.8193</v>
      </c>
      <c r="U99">
        <v>216.3</v>
      </c>
      <c r="V99">
        <v>221.72190000000001</v>
      </c>
      <c r="W99">
        <v>238.71340000000001</v>
      </c>
      <c r="X99">
        <v>240.0522</v>
      </c>
      <c r="Y99">
        <v>244.0291</v>
      </c>
      <c r="Z99">
        <v>251.4873</v>
      </c>
      <c r="AA99">
        <v>273.36689999999999</v>
      </c>
      <c r="AB99">
        <v>293.56369999999998</v>
      </c>
      <c r="AC99">
        <v>314.20890000000003</v>
      </c>
      <c r="AD99">
        <v>334.52199999999999</v>
      </c>
      <c r="AE99">
        <v>341.64010000000002</v>
      </c>
      <c r="AF99">
        <v>333.23899999999998</v>
      </c>
      <c r="AG99">
        <v>355.79160000000002</v>
      </c>
      <c r="AH99">
        <v>372.92200000000003</v>
      </c>
      <c r="AI99">
        <v>379.26280000000003</v>
      </c>
      <c r="AJ99">
        <v>391.02589999999998</v>
      </c>
      <c r="AK99">
        <v>401.82749999999999</v>
      </c>
      <c r="AL99">
        <v>411.42250000000001</v>
      </c>
      <c r="AM99">
        <v>420.37270000000001</v>
      </c>
      <c r="AN99">
        <v>436.33049999999997</v>
      </c>
      <c r="AO99">
        <v>448.7525</v>
      </c>
      <c r="AP99">
        <v>441.24740000000003</v>
      </c>
      <c r="AQ99">
        <v>412.36860000000001</v>
      </c>
      <c r="AR99">
        <v>438.9323</v>
      </c>
    </row>
    <row r="100" spans="1:44" x14ac:dyDescent="0.3">
      <c r="A100" t="s">
        <v>2713</v>
      </c>
      <c r="B100" t="s">
        <v>2714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165.9563</v>
      </c>
      <c r="O100">
        <v>160.87110000000001</v>
      </c>
      <c r="P100">
        <v>159.9443</v>
      </c>
      <c r="Q100">
        <v>164.65809999999999</v>
      </c>
      <c r="R100">
        <v>167.28110000000001</v>
      </c>
      <c r="S100">
        <v>167.41040000000001</v>
      </c>
      <c r="T100">
        <v>172.6671</v>
      </c>
      <c r="U100">
        <v>179.3211</v>
      </c>
      <c r="V100">
        <v>184.63890000000001</v>
      </c>
      <c r="W100">
        <v>193.30439999999999</v>
      </c>
      <c r="X100">
        <v>201.19300000000001</v>
      </c>
      <c r="Y100">
        <v>210.72110000000001</v>
      </c>
      <c r="Z100">
        <v>219.1097</v>
      </c>
      <c r="AA100">
        <v>229.82089999999999</v>
      </c>
      <c r="AB100">
        <v>239.7234</v>
      </c>
      <c r="AC100">
        <v>249.56630000000001</v>
      </c>
      <c r="AD100">
        <v>250.3536</v>
      </c>
      <c r="AE100">
        <v>252.59350000000001</v>
      </c>
      <c r="AF100">
        <v>235.84549999999999</v>
      </c>
      <c r="AG100">
        <v>238.25749999999999</v>
      </c>
      <c r="AH100">
        <v>242.7285</v>
      </c>
      <c r="AI100">
        <v>240.11750000000001</v>
      </c>
      <c r="AJ100">
        <v>244.45679999999999</v>
      </c>
      <c r="AK100">
        <v>254.57480000000001</v>
      </c>
      <c r="AL100">
        <v>263.88350000000003</v>
      </c>
      <c r="AM100">
        <v>269.64879999999999</v>
      </c>
      <c r="AN100">
        <v>281.5147</v>
      </c>
      <c r="AO100">
        <v>296.7124</v>
      </c>
      <c r="AP100">
        <v>311.13900000000001</v>
      </c>
      <c r="AQ100">
        <v>296.56990000000002</v>
      </c>
      <c r="AR100">
        <v>317.79759999999999</v>
      </c>
    </row>
    <row r="101" spans="1:44" x14ac:dyDescent="0.3">
      <c r="A101" t="s">
        <v>2715</v>
      </c>
      <c r="B101" t="s">
        <v>2716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8.2379719999999992</v>
      </c>
      <c r="L101">
        <v>8.2592630000000007</v>
      </c>
      <c r="M101">
        <v>8.3558430000000001</v>
      </c>
      <c r="N101">
        <v>8.3371650000000006</v>
      </c>
      <c r="O101">
        <v>8.0558750000000003</v>
      </c>
      <c r="P101">
        <v>8.1616900000000001</v>
      </c>
      <c r="Q101">
        <v>8.4562329999999992</v>
      </c>
      <c r="R101">
        <v>8.4989640000000009</v>
      </c>
      <c r="S101">
        <v>8.8871199999999995</v>
      </c>
      <c r="T101">
        <v>9.4000509999999995</v>
      </c>
      <c r="U101">
        <v>10.09216</v>
      </c>
      <c r="V101">
        <v>10.499370000000001</v>
      </c>
      <c r="W101">
        <v>11.02277</v>
      </c>
      <c r="X101">
        <v>11.465170000000001</v>
      </c>
      <c r="Y101">
        <v>11.52932</v>
      </c>
      <c r="Z101">
        <v>11.776350000000001</v>
      </c>
      <c r="AA101">
        <v>12.69519</v>
      </c>
      <c r="AB101">
        <v>13.4727</v>
      </c>
      <c r="AC101">
        <v>14.32377</v>
      </c>
      <c r="AD101">
        <v>15.53482</v>
      </c>
      <c r="AE101">
        <v>15.878069999999999</v>
      </c>
      <c r="AF101">
        <v>14.661199999999999</v>
      </c>
      <c r="AG101">
        <v>14.24588</v>
      </c>
      <c r="AH101">
        <v>14.50883</v>
      </c>
      <c r="AI101">
        <v>14.66315</v>
      </c>
      <c r="AJ101">
        <v>15.330679999999999</v>
      </c>
      <c r="AK101">
        <v>15.58935</v>
      </c>
      <c r="AL101">
        <v>16.280999999999999</v>
      </c>
      <c r="AM101">
        <v>17.307289999999998</v>
      </c>
      <c r="AN101">
        <v>18.033329999999999</v>
      </c>
      <c r="AO101">
        <v>18.915009999999999</v>
      </c>
      <c r="AP101">
        <v>19.256460000000001</v>
      </c>
      <c r="AQ101">
        <v>17.861930000000001</v>
      </c>
      <c r="AR101">
        <v>18.635960000000001</v>
      </c>
    </row>
    <row r="102" spans="1:44" x14ac:dyDescent="0.3">
      <c r="A102" t="s">
        <v>2717</v>
      </c>
      <c r="B102" t="s">
        <v>2718</v>
      </c>
      <c r="C102">
        <v>927.04300000000001</v>
      </c>
      <c r="D102">
        <v>984.48220000000003</v>
      </c>
      <c r="E102">
        <v>1025.8</v>
      </c>
      <c r="F102">
        <v>1089.971</v>
      </c>
      <c r="G102">
        <v>1139.54</v>
      </c>
      <c r="H102">
        <v>1196.7339999999999</v>
      </c>
      <c r="I102">
        <v>1255.1479999999999</v>
      </c>
      <c r="J102">
        <v>1308.184</v>
      </c>
      <c r="K102">
        <v>1414.7180000000001</v>
      </c>
      <c r="L102">
        <v>1510.7619999999999</v>
      </c>
      <c r="M102">
        <v>1597.1890000000001</v>
      </c>
      <c r="N102">
        <v>1630.672</v>
      </c>
      <c r="O102">
        <v>1703.2840000000001</v>
      </c>
      <c r="P102">
        <v>1784.539</v>
      </c>
      <c r="Q102">
        <v>1895.4280000000001</v>
      </c>
      <c r="R102">
        <v>2036.365</v>
      </c>
      <c r="S102">
        <v>2188.7840000000001</v>
      </c>
      <c r="T102">
        <v>2292.614</v>
      </c>
      <c r="U102">
        <v>2427.4299999999998</v>
      </c>
      <c r="V102">
        <v>2627.0770000000002</v>
      </c>
      <c r="W102">
        <v>2779.8969999999999</v>
      </c>
      <c r="X102">
        <v>2876.4470000000001</v>
      </c>
      <c r="Y102">
        <v>3008.8649999999998</v>
      </c>
      <c r="Z102">
        <v>3202.748</v>
      </c>
      <c r="AA102">
        <v>3452.7689999999998</v>
      </c>
      <c r="AB102">
        <v>3726.9279999999999</v>
      </c>
      <c r="AC102">
        <v>4031.058</v>
      </c>
      <c r="AD102">
        <v>4352.6130000000003</v>
      </c>
      <c r="AE102">
        <v>4575.8379999999997</v>
      </c>
      <c r="AF102">
        <v>4786.6030000000001</v>
      </c>
      <c r="AG102">
        <v>5222.7659999999996</v>
      </c>
      <c r="AH102">
        <v>5583.0829999999996</v>
      </c>
      <c r="AI102">
        <v>5866.9629999999997</v>
      </c>
      <c r="AJ102">
        <v>6227.6480000000001</v>
      </c>
      <c r="AK102">
        <v>6663.9250000000002</v>
      </c>
      <c r="AL102">
        <v>7163.9610000000002</v>
      </c>
      <c r="AM102">
        <v>7807.7709999999997</v>
      </c>
      <c r="AN102">
        <v>8281.77</v>
      </c>
      <c r="AO102">
        <v>8882.9950000000008</v>
      </c>
      <c r="AP102">
        <v>9293.5570000000007</v>
      </c>
      <c r="AQ102">
        <v>8704.4359999999997</v>
      </c>
      <c r="AR102">
        <v>9504.85</v>
      </c>
    </row>
    <row r="103" spans="1:44" x14ac:dyDescent="0.3">
      <c r="A103" t="s">
        <v>2719</v>
      </c>
      <c r="B103" t="s">
        <v>2720</v>
      </c>
      <c r="C103">
        <v>417.9599</v>
      </c>
      <c r="D103">
        <v>449.04880000000003</v>
      </c>
      <c r="E103">
        <v>447.23599999999999</v>
      </c>
      <c r="F103">
        <v>486.92219999999998</v>
      </c>
      <c r="G103">
        <v>523.80269999999996</v>
      </c>
      <c r="H103">
        <v>544.2604</v>
      </c>
      <c r="I103">
        <v>583.38490000000002</v>
      </c>
      <c r="J103">
        <v>621.72550000000001</v>
      </c>
      <c r="K103">
        <v>665.11599999999999</v>
      </c>
      <c r="L103">
        <v>725.53920000000005</v>
      </c>
      <c r="M103">
        <v>790.85299999999995</v>
      </c>
      <c r="N103">
        <v>861.46310000000005</v>
      </c>
      <c r="O103">
        <v>917.65380000000005</v>
      </c>
      <c r="P103">
        <v>990.66060000000004</v>
      </c>
      <c r="Q103">
        <v>1065.356</v>
      </c>
      <c r="R103">
        <v>1152.93</v>
      </c>
      <c r="S103">
        <v>1243.066</v>
      </c>
      <c r="T103">
        <v>1301.489</v>
      </c>
      <c r="U103">
        <v>1130.646</v>
      </c>
      <c r="V103">
        <v>1139.5909999999999</v>
      </c>
      <c r="W103">
        <v>1196.327</v>
      </c>
      <c r="X103">
        <v>1239.915</v>
      </c>
      <c r="Y103">
        <v>1295.704</v>
      </c>
      <c r="Z103">
        <v>1357.644</v>
      </c>
      <c r="AA103">
        <v>1425.9449999999999</v>
      </c>
      <c r="AB103">
        <v>1507.1179999999999</v>
      </c>
      <c r="AC103">
        <v>1590.0239999999999</v>
      </c>
      <c r="AD103">
        <v>1690.912</v>
      </c>
      <c r="AE103">
        <v>1816.7449999999999</v>
      </c>
      <c r="AF103">
        <v>1902.164</v>
      </c>
      <c r="AG103">
        <v>2023.4770000000001</v>
      </c>
      <c r="AH103">
        <v>2148.3220000000001</v>
      </c>
      <c r="AI103">
        <v>2277.866</v>
      </c>
      <c r="AJ103">
        <v>2404.4540000000002</v>
      </c>
      <c r="AK103">
        <v>2524.8359999999998</v>
      </c>
      <c r="AL103">
        <v>2647.9560000000001</v>
      </c>
      <c r="AM103">
        <v>2781.2289999999998</v>
      </c>
      <c r="AN103">
        <v>2922.232</v>
      </c>
      <c r="AO103">
        <v>3073.4360000000001</v>
      </c>
      <c r="AP103">
        <v>3227.7</v>
      </c>
      <c r="AQ103">
        <v>3161.0320000000002</v>
      </c>
      <c r="AR103">
        <v>3278.087</v>
      </c>
    </row>
    <row r="104" spans="1:44" x14ac:dyDescent="0.3">
      <c r="A104" t="s">
        <v>2721</v>
      </c>
      <c r="B104" t="s">
        <v>2722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388.86939999999998</v>
      </c>
      <c r="L104">
        <v>412.89330000000001</v>
      </c>
      <c r="M104">
        <v>469.4101</v>
      </c>
      <c r="N104">
        <v>528.52890000000002</v>
      </c>
      <c r="O104">
        <v>550.99800000000005</v>
      </c>
      <c r="P104">
        <v>542.3152</v>
      </c>
      <c r="Q104">
        <v>540.41399999999999</v>
      </c>
      <c r="R104">
        <v>554.74850000000004</v>
      </c>
      <c r="S104">
        <v>594.14160000000004</v>
      </c>
      <c r="T104">
        <v>614.25149999999996</v>
      </c>
      <c r="U104">
        <v>631.08519999999999</v>
      </c>
      <c r="V104">
        <v>643.28920000000005</v>
      </c>
      <c r="W104">
        <v>676.3741</v>
      </c>
      <c r="X104">
        <v>701.19359999999995</v>
      </c>
      <c r="Y104">
        <v>758.40899999999999</v>
      </c>
      <c r="Z104">
        <v>819.52809999999999</v>
      </c>
      <c r="AA104">
        <v>869.2491</v>
      </c>
      <c r="AB104">
        <v>896.97640000000001</v>
      </c>
      <c r="AC104">
        <v>941.82370000000003</v>
      </c>
      <c r="AD104">
        <v>1018.6369999999999</v>
      </c>
      <c r="AE104">
        <v>1021.192</v>
      </c>
      <c r="AF104">
        <v>1031.479</v>
      </c>
      <c r="AG104">
        <v>1091.2840000000001</v>
      </c>
      <c r="AH104">
        <v>1153.0060000000001</v>
      </c>
      <c r="AI104">
        <v>1109.8009999999999</v>
      </c>
      <c r="AJ104">
        <v>1092.9100000000001</v>
      </c>
      <c r="AK104">
        <v>1147.3889999999999</v>
      </c>
      <c r="AL104">
        <v>1131.04</v>
      </c>
      <c r="AM104">
        <v>1230.742</v>
      </c>
      <c r="AN104">
        <v>1264.692</v>
      </c>
      <c r="AO104">
        <v>1236.1880000000001</v>
      </c>
      <c r="AP104">
        <v>1219.6199999999999</v>
      </c>
      <c r="AQ104">
        <v>1243.402</v>
      </c>
      <c r="AR104">
        <v>1302.087</v>
      </c>
    </row>
    <row r="105" spans="1:44" x14ac:dyDescent="0.3">
      <c r="A105" t="s">
        <v>2723</v>
      </c>
      <c r="B105" t="s">
        <v>2724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158.42009999999999</v>
      </c>
      <c r="L105">
        <v>144.36760000000001</v>
      </c>
      <c r="M105">
        <v>144.3921</v>
      </c>
      <c r="N105">
        <v>48.920160000000003</v>
      </c>
      <c r="O105">
        <v>61.460459999999998</v>
      </c>
      <c r="P105">
        <v>91.313050000000004</v>
      </c>
      <c r="Q105">
        <v>87.096400000000003</v>
      </c>
      <c r="R105">
        <v>71.148499999999999</v>
      </c>
      <c r="S105">
        <v>106.46559999999999</v>
      </c>
      <c r="T105">
        <v>129.76349999999999</v>
      </c>
      <c r="U105">
        <v>174.99529999999999</v>
      </c>
      <c r="V105">
        <v>205.76349999999999</v>
      </c>
      <c r="W105">
        <v>208.6575</v>
      </c>
      <c r="X105">
        <v>213.46770000000001</v>
      </c>
      <c r="Y105">
        <v>198.738</v>
      </c>
      <c r="Z105">
        <v>132.95310000000001</v>
      </c>
      <c r="AA105">
        <v>204.95910000000001</v>
      </c>
      <c r="AB105">
        <v>208.39259999999999</v>
      </c>
      <c r="AC105">
        <v>220.14240000000001</v>
      </c>
      <c r="AD105">
        <v>224.29990000000001</v>
      </c>
      <c r="AE105">
        <v>242.75550000000001</v>
      </c>
      <c r="AF105">
        <v>250.959</v>
      </c>
      <c r="AG105">
        <v>267.02670000000001</v>
      </c>
      <c r="AH105">
        <v>287.17750000000001</v>
      </c>
      <c r="AI105">
        <v>327.20119999999997</v>
      </c>
      <c r="AJ105">
        <v>352.15980000000002</v>
      </c>
      <c r="AK105">
        <v>352.85379999999998</v>
      </c>
      <c r="AL105">
        <v>369.51900000000001</v>
      </c>
      <c r="AM105">
        <v>420.46620000000001</v>
      </c>
      <c r="AN105">
        <v>412.81509999999997</v>
      </c>
      <c r="AO105">
        <v>423.68819999999999</v>
      </c>
      <c r="AP105">
        <v>451.07440000000003</v>
      </c>
      <c r="AQ105">
        <v>393.23880000000003</v>
      </c>
      <c r="AR105">
        <v>404.18419999999998</v>
      </c>
    </row>
    <row r="106" spans="1:44" x14ac:dyDescent="0.3">
      <c r="A106" t="s">
        <v>2725</v>
      </c>
      <c r="B106" t="s">
        <v>2726</v>
      </c>
      <c r="C106">
        <v>63.789839999999998</v>
      </c>
      <c r="D106">
        <v>65.557590000000005</v>
      </c>
      <c r="E106">
        <v>66.424009999999996</v>
      </c>
      <c r="F106">
        <v>66.510180000000005</v>
      </c>
      <c r="G106">
        <v>68.965670000000003</v>
      </c>
      <c r="H106">
        <v>73.037729999999996</v>
      </c>
      <c r="I106">
        <v>73.288730000000001</v>
      </c>
      <c r="J106">
        <v>76.534390000000002</v>
      </c>
      <c r="K106">
        <v>79.960160000000002</v>
      </c>
      <c r="L106">
        <v>84.936719999999994</v>
      </c>
      <c r="M106">
        <v>96.317520000000002</v>
      </c>
      <c r="N106">
        <v>98.214420000000004</v>
      </c>
      <c r="O106">
        <v>101.5634</v>
      </c>
      <c r="P106">
        <v>104.1849</v>
      </c>
      <c r="Q106">
        <v>109.97320000000001</v>
      </c>
      <c r="R106">
        <v>116.81659999999999</v>
      </c>
      <c r="S106">
        <v>125.039</v>
      </c>
      <c r="T106">
        <v>138.1113</v>
      </c>
      <c r="U106">
        <v>150.48429999999999</v>
      </c>
      <c r="V106">
        <v>165.65119999999999</v>
      </c>
      <c r="W106">
        <v>179.6388</v>
      </c>
      <c r="X106">
        <v>189.8057</v>
      </c>
      <c r="Y106">
        <v>200.59800000000001</v>
      </c>
      <c r="Z106">
        <v>208.9718</v>
      </c>
      <c r="AA106">
        <v>222.41489999999999</v>
      </c>
      <c r="AB106">
        <v>235.8639</v>
      </c>
      <c r="AC106">
        <v>248.10659999999999</v>
      </c>
      <c r="AD106">
        <v>261.03809999999999</v>
      </c>
      <c r="AE106">
        <v>249.76230000000001</v>
      </c>
      <c r="AF106">
        <v>236.2218</v>
      </c>
      <c r="AG106">
        <v>238.55</v>
      </c>
      <c r="AH106">
        <v>241.4144</v>
      </c>
      <c r="AI106">
        <v>241.17850000000001</v>
      </c>
      <c r="AJ106">
        <v>245.4605</v>
      </c>
      <c r="AK106">
        <v>265.92090000000002</v>
      </c>
      <c r="AL106">
        <v>324.81560000000002</v>
      </c>
      <c r="AM106">
        <v>332.3374</v>
      </c>
      <c r="AN106">
        <v>365.43130000000002</v>
      </c>
      <c r="AO106">
        <v>396.90690000000001</v>
      </c>
      <c r="AP106">
        <v>418.9973</v>
      </c>
      <c r="AQ106">
        <v>443.4006</v>
      </c>
      <c r="AR106">
        <v>508.80439999999999</v>
      </c>
    </row>
    <row r="107" spans="1:44" x14ac:dyDescent="0.3">
      <c r="A107" t="s">
        <v>2727</v>
      </c>
      <c r="B107" t="s">
        <v>2728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98.240440000000007</v>
      </c>
      <c r="L107">
        <v>99.634410000000003</v>
      </c>
      <c r="M107">
        <v>106.24339999999999</v>
      </c>
      <c r="N107">
        <v>112.7183</v>
      </c>
      <c r="O107">
        <v>120.7834</v>
      </c>
      <c r="P107">
        <v>125.3383</v>
      </c>
      <c r="Q107">
        <v>134.12549999999999</v>
      </c>
      <c r="R107">
        <v>142.58510000000001</v>
      </c>
      <c r="S107">
        <v>150.2422</v>
      </c>
      <c r="T107">
        <v>156.59549999999999</v>
      </c>
      <c r="U107">
        <v>162.21799999999999</v>
      </c>
      <c r="V107">
        <v>168.67240000000001</v>
      </c>
      <c r="W107">
        <v>182.80119999999999</v>
      </c>
      <c r="X107">
        <v>183.3126</v>
      </c>
      <c r="Y107">
        <v>182.99359999999999</v>
      </c>
      <c r="Z107">
        <v>185.86179999999999</v>
      </c>
      <c r="AA107">
        <v>193.74639999999999</v>
      </c>
      <c r="AB107">
        <v>203.18100000000001</v>
      </c>
      <c r="AC107">
        <v>214.02799999999999</v>
      </c>
      <c r="AD107">
        <v>226.75790000000001</v>
      </c>
      <c r="AE107">
        <v>233.67060000000001</v>
      </c>
      <c r="AF107">
        <v>236.7886</v>
      </c>
      <c r="AG107">
        <v>249.64019999999999</v>
      </c>
      <c r="AH107">
        <v>264.24259999999998</v>
      </c>
      <c r="AI107">
        <v>270.36399999999998</v>
      </c>
      <c r="AJ107">
        <v>282.19799999999998</v>
      </c>
      <c r="AK107">
        <v>294.33479999999997</v>
      </c>
      <c r="AL107">
        <v>300.53100000000001</v>
      </c>
      <c r="AM107">
        <v>312.89170000000001</v>
      </c>
      <c r="AN107">
        <v>327.23480000000001</v>
      </c>
      <c r="AO107">
        <v>341.23289999999997</v>
      </c>
      <c r="AP107">
        <v>354.03739999999999</v>
      </c>
      <c r="AQ107">
        <v>347.52379999999999</v>
      </c>
      <c r="AR107">
        <v>381.14640000000003</v>
      </c>
    </row>
    <row r="108" spans="1:44" x14ac:dyDescent="0.3">
      <c r="A108" t="s">
        <v>2729</v>
      </c>
      <c r="B108" t="s">
        <v>2730</v>
      </c>
      <c r="C108">
        <v>1511.896</v>
      </c>
      <c r="D108">
        <v>1525.8219999999999</v>
      </c>
      <c r="E108">
        <v>1530.7850000000001</v>
      </c>
      <c r="F108">
        <v>1551.6980000000001</v>
      </c>
      <c r="G108">
        <v>1601.51</v>
      </c>
      <c r="H108">
        <v>1646.9839999999999</v>
      </c>
      <c r="I108">
        <v>1695.9090000000001</v>
      </c>
      <c r="J108">
        <v>1746.067</v>
      </c>
      <c r="K108">
        <v>1821.1479999999999</v>
      </c>
      <c r="L108">
        <v>1884.433</v>
      </c>
      <c r="M108">
        <v>1921.2159999999999</v>
      </c>
      <c r="N108">
        <v>1932.0319999999999</v>
      </c>
      <c r="O108">
        <v>1945.546</v>
      </c>
      <c r="P108">
        <v>1928.85</v>
      </c>
      <c r="Q108">
        <v>1972.8579999999999</v>
      </c>
      <c r="R108">
        <v>2031.277</v>
      </c>
      <c r="S108">
        <v>2056.6840000000002</v>
      </c>
      <c r="T108">
        <v>2096.9070000000002</v>
      </c>
      <c r="U108">
        <v>2131.076</v>
      </c>
      <c r="V108">
        <v>2164.4879999999998</v>
      </c>
      <c r="W108">
        <v>2253.0630000000001</v>
      </c>
      <c r="X108">
        <v>2292.71</v>
      </c>
      <c r="Y108">
        <v>2298.422</v>
      </c>
      <c r="Z108">
        <v>2303.7719999999999</v>
      </c>
      <c r="AA108">
        <v>2331.4740000000002</v>
      </c>
      <c r="AB108">
        <v>2355.2719999999999</v>
      </c>
      <c r="AC108">
        <v>2399.8429999999998</v>
      </c>
      <c r="AD108">
        <v>2431.75</v>
      </c>
      <c r="AE108">
        <v>2408.3180000000002</v>
      </c>
      <c r="AF108">
        <v>2279.9630000000002</v>
      </c>
      <c r="AG108">
        <v>2318.0419999999999</v>
      </c>
      <c r="AH108">
        <v>2338.0540000000001</v>
      </c>
      <c r="AI108">
        <v>2267.5160000000001</v>
      </c>
      <c r="AJ108">
        <v>2225.2800000000002</v>
      </c>
      <c r="AK108">
        <v>2227.0250000000001</v>
      </c>
      <c r="AL108">
        <v>2241.4229999999998</v>
      </c>
      <c r="AM108">
        <v>2273.1979999999999</v>
      </c>
      <c r="AN108">
        <v>2312.779</v>
      </c>
      <c r="AO108">
        <v>2331.09</v>
      </c>
      <c r="AP108">
        <v>2342.165</v>
      </c>
      <c r="AQ108">
        <v>2130.3510000000001</v>
      </c>
      <c r="AR108">
        <v>2278.721</v>
      </c>
    </row>
    <row r="109" spans="1:44" x14ac:dyDescent="0.3">
      <c r="A109" t="s">
        <v>2731</v>
      </c>
      <c r="B109" t="s">
        <v>2732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17.94894</v>
      </c>
      <c r="L109">
        <v>19.176410000000001</v>
      </c>
      <c r="M109">
        <v>20.22308</v>
      </c>
      <c r="N109">
        <v>20.399850000000001</v>
      </c>
      <c r="O109">
        <v>22.507349999999999</v>
      </c>
      <c r="P109">
        <v>22.950150000000001</v>
      </c>
      <c r="Q109">
        <v>23.154859999999999</v>
      </c>
      <c r="R109">
        <v>23.393190000000001</v>
      </c>
      <c r="S109">
        <v>23.46658</v>
      </c>
      <c r="T109">
        <v>23.235600000000002</v>
      </c>
      <c r="U109">
        <v>22.95063</v>
      </c>
      <c r="V109">
        <v>23.17756</v>
      </c>
      <c r="W109">
        <v>23.337800000000001</v>
      </c>
      <c r="X109">
        <v>23.63672</v>
      </c>
      <c r="Y109">
        <v>23.796240000000001</v>
      </c>
      <c r="Z109">
        <v>24.668690000000002</v>
      </c>
      <c r="AA109">
        <v>24.995259999999998</v>
      </c>
      <c r="AB109">
        <v>25.218669999999999</v>
      </c>
      <c r="AC109">
        <v>25.949760000000001</v>
      </c>
      <c r="AD109">
        <v>26.324529999999999</v>
      </c>
      <c r="AE109">
        <v>26.110859999999999</v>
      </c>
      <c r="AF109">
        <v>24.976230000000001</v>
      </c>
      <c r="AG109">
        <v>24.612310000000001</v>
      </c>
      <c r="AH109">
        <v>25.038180000000001</v>
      </c>
      <c r="AI109">
        <v>24.884550000000001</v>
      </c>
      <c r="AJ109">
        <v>25.013380000000002</v>
      </c>
      <c r="AK109">
        <v>25.185929999999999</v>
      </c>
      <c r="AL109">
        <v>25.417999999999999</v>
      </c>
      <c r="AM109">
        <v>25.767569999999999</v>
      </c>
      <c r="AN109">
        <v>26.024480000000001</v>
      </c>
      <c r="AO109">
        <v>26.51633</v>
      </c>
      <c r="AP109">
        <v>26.752949999999998</v>
      </c>
      <c r="AQ109">
        <v>24.064620000000001</v>
      </c>
      <c r="AR109">
        <v>25.172979999999999</v>
      </c>
    </row>
    <row r="110" spans="1:44" x14ac:dyDescent="0.3">
      <c r="A110" t="s">
        <v>2733</v>
      </c>
      <c r="B110" t="s">
        <v>2734</v>
      </c>
      <c r="C110">
        <v>2642.7179999999998</v>
      </c>
      <c r="D110">
        <v>2755.018</v>
      </c>
      <c r="E110">
        <v>2846.8319999999999</v>
      </c>
      <c r="F110">
        <v>2946.7809999999999</v>
      </c>
      <c r="G110">
        <v>3081.8420000000001</v>
      </c>
      <c r="H110">
        <v>3240.415</v>
      </c>
      <c r="I110">
        <v>3349.1080000000002</v>
      </c>
      <c r="J110">
        <v>3505.5639999999999</v>
      </c>
      <c r="K110">
        <v>3747.0450000000001</v>
      </c>
      <c r="L110">
        <v>3926.3850000000002</v>
      </c>
      <c r="M110">
        <v>4119.5209999999997</v>
      </c>
      <c r="N110">
        <v>4260.1279999999997</v>
      </c>
      <c r="O110">
        <v>4298.8670000000002</v>
      </c>
      <c r="P110">
        <v>4274.2879999999996</v>
      </c>
      <c r="Q110">
        <v>4315.8860000000004</v>
      </c>
      <c r="R110">
        <v>4428.9840000000004</v>
      </c>
      <c r="S110">
        <v>4568.67</v>
      </c>
      <c r="T110">
        <v>4614.9459999999999</v>
      </c>
      <c r="U110">
        <v>4554.0860000000002</v>
      </c>
      <c r="V110">
        <v>4542.902</v>
      </c>
      <c r="W110">
        <v>4666.3440000000001</v>
      </c>
      <c r="X110">
        <v>4684.97</v>
      </c>
      <c r="Y110">
        <v>4685.2250000000004</v>
      </c>
      <c r="Z110">
        <v>4759.076</v>
      </c>
      <c r="AA110">
        <v>4861.5259999999998</v>
      </c>
      <c r="AB110">
        <v>4950.2070000000003</v>
      </c>
      <c r="AC110">
        <v>5016.808</v>
      </c>
      <c r="AD110">
        <v>5090.9520000000002</v>
      </c>
      <c r="AE110">
        <v>5027.4920000000002</v>
      </c>
      <c r="AF110">
        <v>4742.0940000000001</v>
      </c>
      <c r="AG110">
        <v>4936.6139999999996</v>
      </c>
      <c r="AH110">
        <v>4938.4030000000002</v>
      </c>
      <c r="AI110">
        <v>5006.0590000000002</v>
      </c>
      <c r="AJ110">
        <v>5108.2690000000002</v>
      </c>
      <c r="AK110">
        <v>5119.2020000000002</v>
      </c>
      <c r="AL110">
        <v>5200.857</v>
      </c>
      <c r="AM110">
        <v>5238.4679999999998</v>
      </c>
      <c r="AN110">
        <v>5327.8149999999996</v>
      </c>
      <c r="AO110">
        <v>5361.4939999999997</v>
      </c>
      <c r="AP110">
        <v>5340.34</v>
      </c>
      <c r="AQ110">
        <v>5111.1000000000004</v>
      </c>
      <c r="AR110">
        <v>5229.5079999999998</v>
      </c>
    </row>
    <row r="111" spans="1:44" x14ac:dyDescent="0.3">
      <c r="A111" t="s">
        <v>2735</v>
      </c>
      <c r="B111" t="s">
        <v>2736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29.954699999999999</v>
      </c>
      <c r="P111">
        <v>31.25938</v>
      </c>
      <c r="Q111">
        <v>32.82273</v>
      </c>
      <c r="R111">
        <v>34.776969999999999</v>
      </c>
      <c r="S111">
        <v>35.440460000000002</v>
      </c>
      <c r="T111">
        <v>36.767749999999999</v>
      </c>
      <c r="U111">
        <v>37.947150000000001</v>
      </c>
      <c r="V111">
        <v>39.174799999999998</v>
      </c>
      <c r="W111">
        <v>40.820610000000002</v>
      </c>
      <c r="X111">
        <v>42.856020000000001</v>
      </c>
      <c r="Y111">
        <v>45.681159999999998</v>
      </c>
      <c r="Z111">
        <v>47.499789999999997</v>
      </c>
      <c r="AA111">
        <v>51.447189999999999</v>
      </c>
      <c r="AB111">
        <v>55.161790000000003</v>
      </c>
      <c r="AC111">
        <v>60.7288</v>
      </c>
      <c r="AD111">
        <v>65.813630000000003</v>
      </c>
      <c r="AE111">
        <v>71.333590000000001</v>
      </c>
      <c r="AF111">
        <v>74.917150000000007</v>
      </c>
      <c r="AG111">
        <v>76.651390000000006</v>
      </c>
      <c r="AH111">
        <v>78.749499999999998</v>
      </c>
      <c r="AI111">
        <v>80.662589999999994</v>
      </c>
      <c r="AJ111">
        <v>82.76782</v>
      </c>
      <c r="AK111">
        <v>85.568749999999994</v>
      </c>
      <c r="AL111">
        <v>87.704999999999998</v>
      </c>
      <c r="AM111">
        <v>89.454009999999997</v>
      </c>
      <c r="AN111">
        <v>91.66677</v>
      </c>
      <c r="AO111">
        <v>93.425880000000006</v>
      </c>
      <c r="AP111">
        <v>95.061970000000002</v>
      </c>
      <c r="AQ111">
        <v>93.534679999999994</v>
      </c>
      <c r="AR111">
        <v>95.614019999999996</v>
      </c>
    </row>
    <row r="112" spans="1:44" x14ac:dyDescent="0.3">
      <c r="A112" t="s">
        <v>2737</v>
      </c>
      <c r="B112" t="s">
        <v>2738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176.72919999999999</v>
      </c>
      <c r="P112">
        <v>160.4701</v>
      </c>
      <c r="Q112">
        <v>141.27000000000001</v>
      </c>
      <c r="R112">
        <v>129.76580000000001</v>
      </c>
      <c r="S112">
        <v>130.6686</v>
      </c>
      <c r="T112">
        <v>132.5377</v>
      </c>
      <c r="U112">
        <v>130.7004</v>
      </c>
      <c r="V112">
        <v>133.28620000000001</v>
      </c>
      <c r="W112">
        <v>146.30459999999999</v>
      </c>
      <c r="X112">
        <v>165.99299999999999</v>
      </c>
      <c r="Y112">
        <v>182.22489999999999</v>
      </c>
      <c r="Z112">
        <v>199.05340000000001</v>
      </c>
      <c r="AA112">
        <v>218.1105</v>
      </c>
      <c r="AB112">
        <v>239.1816</v>
      </c>
      <c r="AC112">
        <v>264.75110000000001</v>
      </c>
      <c r="AD112">
        <v>288.3886</v>
      </c>
      <c r="AE112">
        <v>298.09870000000001</v>
      </c>
      <c r="AF112">
        <v>301.32799999999997</v>
      </c>
      <c r="AG112">
        <v>323.44720000000001</v>
      </c>
      <c r="AH112">
        <v>347.68130000000002</v>
      </c>
      <c r="AI112">
        <v>365.12849999999997</v>
      </c>
      <c r="AJ112">
        <v>386.56580000000002</v>
      </c>
      <c r="AK112">
        <v>403.0881</v>
      </c>
      <c r="AL112">
        <v>407.416</v>
      </c>
      <c r="AM112">
        <v>411.04930000000002</v>
      </c>
      <c r="AN112">
        <v>427.33170000000001</v>
      </c>
      <c r="AO112">
        <v>444.85149999999999</v>
      </c>
      <c r="AP112">
        <v>464.7894</v>
      </c>
      <c r="AQ112">
        <v>453.0369</v>
      </c>
      <c r="AR112">
        <v>471.18490000000003</v>
      </c>
    </row>
    <row r="113" spans="1:44" x14ac:dyDescent="0.3">
      <c r="A113" t="s">
        <v>2739</v>
      </c>
      <c r="B113" t="s">
        <v>2740</v>
      </c>
      <c r="C113">
        <v>51.728029999999997</v>
      </c>
      <c r="D113">
        <v>53.680010000000003</v>
      </c>
      <c r="E113">
        <v>54.488689999999998</v>
      </c>
      <c r="F113">
        <v>55.201979999999999</v>
      </c>
      <c r="G113">
        <v>56.17089</v>
      </c>
      <c r="H113">
        <v>58.586550000000003</v>
      </c>
      <c r="I113">
        <v>62.791629999999998</v>
      </c>
      <c r="J113">
        <v>66.519639999999995</v>
      </c>
      <c r="K113">
        <v>70.645970000000005</v>
      </c>
      <c r="L113">
        <v>73.959519999999998</v>
      </c>
      <c r="M113">
        <v>77.059939999999997</v>
      </c>
      <c r="N113">
        <v>78.168329999999997</v>
      </c>
      <c r="O113">
        <v>77.543379999999999</v>
      </c>
      <c r="P113">
        <v>77.817260000000005</v>
      </c>
      <c r="Q113">
        <v>79.866020000000006</v>
      </c>
      <c r="R113">
        <v>83.385080000000002</v>
      </c>
      <c r="S113">
        <v>85.88888</v>
      </c>
      <c r="T113">
        <v>86.120869999999996</v>
      </c>
      <c r="U113">
        <v>89.010660000000001</v>
      </c>
      <c r="V113">
        <v>90.884640000000005</v>
      </c>
      <c r="W113">
        <v>91.35033</v>
      </c>
      <c r="X113">
        <v>95.421559999999999</v>
      </c>
      <c r="Y113">
        <v>95.952910000000003</v>
      </c>
      <c r="Z113">
        <v>98.778809999999993</v>
      </c>
      <c r="AA113">
        <v>103.8192</v>
      </c>
      <c r="AB113">
        <v>109.94459999999999</v>
      </c>
      <c r="AC113">
        <v>116.88809999999999</v>
      </c>
      <c r="AD113">
        <v>124.8959</v>
      </c>
      <c r="AE113">
        <v>125.1859</v>
      </c>
      <c r="AF113">
        <v>129.70500000000001</v>
      </c>
      <c r="AG113">
        <v>140.14869999999999</v>
      </c>
      <c r="AH113">
        <v>147.33099999999999</v>
      </c>
      <c r="AI113">
        <v>154.0848</v>
      </c>
      <c r="AJ113">
        <v>159.9693</v>
      </c>
      <c r="AK113">
        <v>167.9999</v>
      </c>
      <c r="AL113">
        <v>176.35380000000001</v>
      </c>
      <c r="AM113">
        <v>183.7955</v>
      </c>
      <c r="AN113">
        <v>190.84979999999999</v>
      </c>
      <c r="AO113">
        <v>201.6054</v>
      </c>
      <c r="AP113">
        <v>211.89580000000001</v>
      </c>
      <c r="AQ113">
        <v>211.27950000000001</v>
      </c>
      <c r="AR113">
        <v>227.3588</v>
      </c>
    </row>
    <row r="114" spans="1:44" x14ac:dyDescent="0.3">
      <c r="A114" t="s">
        <v>2741</v>
      </c>
      <c r="B114" t="s">
        <v>2742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0.1287606</v>
      </c>
      <c r="L114">
        <v>0.1239794</v>
      </c>
      <c r="M114">
        <v>0.1217414</v>
      </c>
      <c r="N114">
        <v>0.1208856</v>
      </c>
      <c r="O114">
        <v>0.15324189999999999</v>
      </c>
      <c r="P114">
        <v>0.15318609999999999</v>
      </c>
      <c r="Q114">
        <v>0.15509999999999999</v>
      </c>
      <c r="R114">
        <v>0.1543263</v>
      </c>
      <c r="S114">
        <v>0.15657879999999999</v>
      </c>
      <c r="T114">
        <v>0.15781139999999999</v>
      </c>
      <c r="U114">
        <v>0.1651917</v>
      </c>
      <c r="V114">
        <v>0.16009780000000001</v>
      </c>
      <c r="W114">
        <v>0.16901099999999999</v>
      </c>
      <c r="X114">
        <v>0.15994130000000001</v>
      </c>
      <c r="Y114">
        <v>0.1613232</v>
      </c>
      <c r="Z114">
        <v>0.16806380000000001</v>
      </c>
      <c r="AA114">
        <v>0.1652304</v>
      </c>
      <c r="AB114">
        <v>0.17341590000000001</v>
      </c>
      <c r="AC114">
        <v>0.1733452</v>
      </c>
      <c r="AD114">
        <v>0.17687059999999999</v>
      </c>
      <c r="AE114">
        <v>0.1731829</v>
      </c>
      <c r="AF114">
        <v>0.17457110000000001</v>
      </c>
      <c r="AG114">
        <v>0.17262459999999999</v>
      </c>
      <c r="AH114">
        <v>0.17566770000000001</v>
      </c>
      <c r="AI114">
        <v>0.18467919999999999</v>
      </c>
      <c r="AJ114">
        <v>0.1923599</v>
      </c>
      <c r="AK114">
        <v>0.19024920000000001</v>
      </c>
      <c r="AL114">
        <v>0.20899999999999999</v>
      </c>
      <c r="AM114">
        <v>0.20801269999999999</v>
      </c>
      <c r="AN114">
        <v>0.20751559999999999</v>
      </c>
      <c r="AO114">
        <v>0.21847079999999999</v>
      </c>
      <c r="AP114">
        <v>0.213783</v>
      </c>
      <c r="AQ114">
        <v>0.21082400000000001</v>
      </c>
      <c r="AR114">
        <v>0.22745019999999999</v>
      </c>
    </row>
    <row r="115" spans="1:44" x14ac:dyDescent="0.3">
      <c r="A115" t="s">
        <v>2743</v>
      </c>
      <c r="B115" t="s">
        <v>2744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59.672429999999999</v>
      </c>
      <c r="L115">
        <v>75.191289999999995</v>
      </c>
      <c r="M115">
        <v>55.551720000000003</v>
      </c>
      <c r="N115">
        <v>32.389339999999997</v>
      </c>
      <c r="O115">
        <v>59.81523</v>
      </c>
      <c r="P115">
        <v>79.978660000000005</v>
      </c>
      <c r="Q115">
        <v>86.872590000000002</v>
      </c>
      <c r="R115">
        <v>88.042680000000004</v>
      </c>
      <c r="S115">
        <v>88.657889999999995</v>
      </c>
      <c r="T115">
        <v>90.857770000000002</v>
      </c>
      <c r="U115">
        <v>94.037199999999999</v>
      </c>
      <c r="V115">
        <v>92.485879999999995</v>
      </c>
      <c r="W115">
        <v>96.857519999999994</v>
      </c>
      <c r="X115">
        <v>97.064149999999998</v>
      </c>
      <c r="Y115">
        <v>99.989940000000004</v>
      </c>
      <c r="Z115">
        <v>117.3142</v>
      </c>
      <c r="AA115">
        <v>129.32749999999999</v>
      </c>
      <c r="AB115">
        <v>143.048</v>
      </c>
      <c r="AC115">
        <v>153.79769999999999</v>
      </c>
      <c r="AD115">
        <v>163.01259999999999</v>
      </c>
      <c r="AE115">
        <v>167.0549</v>
      </c>
      <c r="AF115">
        <v>155.23400000000001</v>
      </c>
      <c r="AG115">
        <v>151.55410000000001</v>
      </c>
      <c r="AH115">
        <v>166.1464</v>
      </c>
      <c r="AI115">
        <v>177.1559</v>
      </c>
      <c r="AJ115">
        <v>179.19149999999999</v>
      </c>
      <c r="AK115">
        <v>180.08949999999999</v>
      </c>
      <c r="AL115">
        <v>181.15700000000001</v>
      </c>
      <c r="AM115">
        <v>186.45740000000001</v>
      </c>
      <c r="AN115">
        <v>177.6713</v>
      </c>
      <c r="AO115">
        <v>181.9958</v>
      </c>
      <c r="AP115">
        <v>180.99109999999999</v>
      </c>
      <c r="AQ115">
        <v>164.96430000000001</v>
      </c>
      <c r="AR115">
        <v>169.0873</v>
      </c>
    </row>
    <row r="116" spans="1:44" x14ac:dyDescent="0.3">
      <c r="A116" t="s">
        <v>2745</v>
      </c>
      <c r="B116" t="s">
        <v>2746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16.533270000000002</v>
      </c>
      <c r="P116">
        <v>13.269590000000001</v>
      </c>
      <c r="Q116">
        <v>10.61645</v>
      </c>
      <c r="R116">
        <v>10.00238</v>
      </c>
      <c r="S116">
        <v>10.705159999999999</v>
      </c>
      <c r="T116">
        <v>11.74911</v>
      </c>
      <c r="U116">
        <v>12.005520000000001</v>
      </c>
      <c r="V116">
        <v>12.46008</v>
      </c>
      <c r="W116">
        <v>13.13228</v>
      </c>
      <c r="X116">
        <v>13.84727</v>
      </c>
      <c r="Y116">
        <v>13.83465</v>
      </c>
      <c r="Z116">
        <v>14.816599999999999</v>
      </c>
      <c r="AA116">
        <v>15.85168</v>
      </c>
      <c r="AB116">
        <v>15.81978</v>
      </c>
      <c r="AC116">
        <v>16.322140000000001</v>
      </c>
      <c r="AD116">
        <v>17.704930000000001</v>
      </c>
      <c r="AE116">
        <v>19.18901</v>
      </c>
      <c r="AF116">
        <v>19.770440000000001</v>
      </c>
      <c r="AG116">
        <v>19.659649999999999</v>
      </c>
      <c r="AH116">
        <v>20.827549999999999</v>
      </c>
      <c r="AI116">
        <v>20.951460000000001</v>
      </c>
      <c r="AJ116">
        <v>23.23517</v>
      </c>
      <c r="AK116">
        <v>24.164580000000001</v>
      </c>
      <c r="AL116">
        <v>25.106999999999999</v>
      </c>
      <c r="AM116">
        <v>26.186599999999999</v>
      </c>
      <c r="AN116">
        <v>27.417359999999999</v>
      </c>
      <c r="AO116">
        <v>28.459219999999998</v>
      </c>
      <c r="AP116">
        <v>29.768350000000002</v>
      </c>
      <c r="AQ116">
        <v>27.267800000000001</v>
      </c>
      <c r="AR116">
        <v>28.95842</v>
      </c>
    </row>
    <row r="117" spans="1:44" x14ac:dyDescent="0.3">
      <c r="A117" t="s">
        <v>2747</v>
      </c>
      <c r="B117" t="s">
        <v>2748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6.4724389999999996</v>
      </c>
      <c r="L117">
        <v>7.3909200000000004</v>
      </c>
      <c r="M117">
        <v>7.8864530000000004</v>
      </c>
      <c r="N117">
        <v>8.2252949999999991</v>
      </c>
      <c r="O117">
        <v>8.6826100000000004</v>
      </c>
      <c r="P117">
        <v>9.1959780000000002</v>
      </c>
      <c r="Q117">
        <v>9.9462770000000003</v>
      </c>
      <c r="R117">
        <v>10.645619999999999</v>
      </c>
      <c r="S117">
        <v>11.383190000000001</v>
      </c>
      <c r="T117">
        <v>12.16545</v>
      </c>
      <c r="U117">
        <v>12.64813</v>
      </c>
      <c r="V117">
        <v>13.57225</v>
      </c>
      <c r="W117">
        <v>14.35928</v>
      </c>
      <c r="X117">
        <v>15.185140000000001</v>
      </c>
      <c r="Y117">
        <v>16.083909999999999</v>
      </c>
      <c r="Z117">
        <v>17.059709999999999</v>
      </c>
      <c r="AA117">
        <v>18.14432</v>
      </c>
      <c r="AB117">
        <v>19.43394</v>
      </c>
      <c r="AC117">
        <v>21.109000000000002</v>
      </c>
      <c r="AD117">
        <v>22.712620000000001</v>
      </c>
      <c r="AE117">
        <v>24.48986</v>
      </c>
      <c r="AF117">
        <v>26.327030000000001</v>
      </c>
      <c r="AG117">
        <v>28.571909999999999</v>
      </c>
      <c r="AH117">
        <v>30.86871</v>
      </c>
      <c r="AI117">
        <v>33.346260000000001</v>
      </c>
      <c r="AJ117">
        <v>36.022730000000003</v>
      </c>
      <c r="AK117">
        <v>38.764769999999999</v>
      </c>
      <c r="AL117">
        <v>41.582999999999998</v>
      </c>
      <c r="AM117">
        <v>44.503300000000003</v>
      </c>
      <c r="AN117">
        <v>47.570709999999998</v>
      </c>
      <c r="AO117">
        <v>50.542909999999999</v>
      </c>
      <c r="AP117">
        <v>53.301569999999998</v>
      </c>
      <c r="AQ117">
        <v>55.047730000000001</v>
      </c>
      <c r="AR117">
        <v>56.963090000000001</v>
      </c>
    </row>
    <row r="118" spans="1:44" x14ac:dyDescent="0.3">
      <c r="A118" t="s">
        <v>2749</v>
      </c>
      <c r="B118" t="s">
        <v>2750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22.991160000000001</v>
      </c>
      <c r="P118">
        <v>21.40033</v>
      </c>
      <c r="Q118">
        <v>21.868670000000002</v>
      </c>
      <c r="R118">
        <v>22.3521</v>
      </c>
      <c r="S118">
        <v>22.93769</v>
      </c>
      <c r="T118">
        <v>25.01426</v>
      </c>
      <c r="U118">
        <v>26.608899999999998</v>
      </c>
      <c r="V118">
        <v>27.221</v>
      </c>
      <c r="W118">
        <v>28.808610000000002</v>
      </c>
      <c r="X118">
        <v>30.560549999999999</v>
      </c>
      <c r="Y118">
        <v>32.739370000000001</v>
      </c>
      <c r="Z118">
        <v>35.567050000000002</v>
      </c>
      <c r="AA118">
        <v>38.423270000000002</v>
      </c>
      <c r="AB118">
        <v>42.473350000000003</v>
      </c>
      <c r="AC118">
        <v>47.595970000000001</v>
      </c>
      <c r="AD118">
        <v>52.520310000000002</v>
      </c>
      <c r="AE118">
        <v>51.050020000000004</v>
      </c>
      <c r="AF118">
        <v>43.758020000000002</v>
      </c>
      <c r="AG118">
        <v>41.612349999999999</v>
      </c>
      <c r="AH118">
        <v>42.597499999999997</v>
      </c>
      <c r="AI118">
        <v>45.714460000000003</v>
      </c>
      <c r="AJ118">
        <v>46.668680000000002</v>
      </c>
      <c r="AK118">
        <v>47.617870000000003</v>
      </c>
      <c r="AL118">
        <v>49.397120000000001</v>
      </c>
      <c r="AM118">
        <v>50.459020000000002</v>
      </c>
      <c r="AN118">
        <v>52.124360000000003</v>
      </c>
      <c r="AO118">
        <v>54.320459999999997</v>
      </c>
      <c r="AP118">
        <v>55.6875</v>
      </c>
      <c r="AQ118">
        <v>54.425330000000002</v>
      </c>
      <c r="AR118">
        <v>56.601939999999999</v>
      </c>
    </row>
    <row r="119" spans="1:44" x14ac:dyDescent="0.3">
      <c r="A119" t="s">
        <v>2751</v>
      </c>
      <c r="B119" t="s">
        <v>2752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26.7879</v>
      </c>
      <c r="L119">
        <v>15.41616</v>
      </c>
      <c r="M119">
        <v>19.50647</v>
      </c>
      <c r="N119">
        <v>29.151910000000001</v>
      </c>
      <c r="O119">
        <v>33.94408</v>
      </c>
      <c r="P119">
        <v>37.598379999999999</v>
      </c>
      <c r="Q119">
        <v>40.645820000000001</v>
      </c>
      <c r="R119">
        <v>43.267029999999998</v>
      </c>
      <c r="S119">
        <v>48.150060000000003</v>
      </c>
      <c r="T119">
        <v>48.658070000000002</v>
      </c>
      <c r="U119">
        <v>50.441749999999999</v>
      </c>
      <c r="V119">
        <v>50.176589999999997</v>
      </c>
      <c r="W119">
        <v>50.849930000000001</v>
      </c>
      <c r="X119">
        <v>52.802379999999999</v>
      </c>
      <c r="Y119">
        <v>54.609859999999998</v>
      </c>
      <c r="Z119">
        <v>56.372219999999999</v>
      </c>
      <c r="AA119">
        <v>60.137529999999998</v>
      </c>
      <c r="AB119">
        <v>61.752740000000003</v>
      </c>
      <c r="AC119">
        <v>62.709629999999997</v>
      </c>
      <c r="AD119">
        <v>68.548249999999996</v>
      </c>
      <c r="AE119">
        <v>74.764979999999994</v>
      </c>
      <c r="AF119">
        <v>82.415049999999994</v>
      </c>
      <c r="AG119">
        <v>88.987729999999999</v>
      </c>
      <c r="AH119">
        <v>89.759550000000004</v>
      </c>
      <c r="AI119">
        <v>92.061719999999994</v>
      </c>
      <c r="AJ119">
        <v>95.58569</v>
      </c>
      <c r="AK119">
        <v>97.960099999999997</v>
      </c>
      <c r="AL119">
        <v>98.412999999999997</v>
      </c>
      <c r="AM119">
        <v>99.942899999999995</v>
      </c>
      <c r="AN119">
        <v>100.7244</v>
      </c>
      <c r="AO119">
        <v>99.009979999999999</v>
      </c>
      <c r="AP119">
        <v>91.923559999999995</v>
      </c>
      <c r="AQ119">
        <v>72.252020000000002</v>
      </c>
      <c r="AR119">
        <v>67.193479999999994</v>
      </c>
    </row>
    <row r="120" spans="1:44" x14ac:dyDescent="0.3">
      <c r="A120" t="s">
        <v>2753</v>
      </c>
      <c r="B120" t="s">
        <v>2754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2.2730220000000001</v>
      </c>
      <c r="L120">
        <v>2.457055</v>
      </c>
      <c r="M120">
        <v>2.615237</v>
      </c>
      <c r="N120">
        <v>2.722709</v>
      </c>
      <c r="O120">
        <v>2.844284</v>
      </c>
      <c r="P120">
        <v>2.9471539999999998</v>
      </c>
      <c r="Q120">
        <v>3.0432440000000001</v>
      </c>
      <c r="R120">
        <v>3.1830639999999999</v>
      </c>
      <c r="S120">
        <v>3.4954559999999999</v>
      </c>
      <c r="T120">
        <v>3.7802769999999999</v>
      </c>
      <c r="U120">
        <v>3.5960359999999998</v>
      </c>
      <c r="V120">
        <v>3.7030150000000002</v>
      </c>
      <c r="W120">
        <v>3.8933209999999998</v>
      </c>
      <c r="X120">
        <v>4.0579789999999996</v>
      </c>
      <c r="Y120">
        <v>4.0795830000000004</v>
      </c>
      <c r="Z120">
        <v>4.2709609999999998</v>
      </c>
      <c r="AA120">
        <v>4.3689210000000003</v>
      </c>
      <c r="AB120">
        <v>4.486999</v>
      </c>
      <c r="AC120">
        <v>4.6802720000000004</v>
      </c>
      <c r="AD120">
        <v>4.9018119999999996</v>
      </c>
      <c r="AE120">
        <v>5.1738410000000004</v>
      </c>
      <c r="AF120">
        <v>5.1009080000000004</v>
      </c>
      <c r="AG120">
        <v>5.37676</v>
      </c>
      <c r="AH120">
        <v>5.6293790000000001</v>
      </c>
      <c r="AI120">
        <v>5.9946330000000003</v>
      </c>
      <c r="AJ120">
        <v>6.095504</v>
      </c>
      <c r="AK120">
        <v>6.1975519999999999</v>
      </c>
      <c r="AL120">
        <v>6.3890010000000004</v>
      </c>
      <c r="AM120">
        <v>6.6207399999999996</v>
      </c>
      <c r="AN120">
        <v>6.4019409999999999</v>
      </c>
      <c r="AO120">
        <v>6.3045989999999996</v>
      </c>
      <c r="AP120">
        <v>6.2660729999999996</v>
      </c>
      <c r="AQ120">
        <v>5.914936</v>
      </c>
      <c r="AR120">
        <v>6.011984</v>
      </c>
    </row>
    <row r="121" spans="1:44" x14ac:dyDescent="0.3">
      <c r="A121" t="s">
        <v>2755</v>
      </c>
      <c r="B121" t="s">
        <v>2756</v>
      </c>
      <c r="C121">
        <v>9.3873650000000008</v>
      </c>
      <c r="D121">
        <v>9.186795</v>
      </c>
      <c r="E121">
        <v>8.9632939999999994</v>
      </c>
      <c r="F121">
        <v>8.7932749999999995</v>
      </c>
      <c r="G121">
        <v>8.6079530000000002</v>
      </c>
      <c r="H121">
        <v>8.5353790000000007</v>
      </c>
      <c r="I121">
        <v>8.3921060000000001</v>
      </c>
      <c r="J121">
        <v>8.3080339999999993</v>
      </c>
      <c r="K121">
        <v>8.1383880000000008</v>
      </c>
      <c r="L121">
        <v>5.9680239999999998</v>
      </c>
      <c r="M121">
        <v>2.9224960000000002</v>
      </c>
      <c r="N121">
        <v>2.506761</v>
      </c>
      <c r="O121">
        <v>1.6272500000000001</v>
      </c>
      <c r="P121">
        <v>1.090662</v>
      </c>
      <c r="Q121">
        <v>0.8533134</v>
      </c>
      <c r="R121">
        <v>0.81690810000000003</v>
      </c>
      <c r="S121">
        <v>0.91591659999999997</v>
      </c>
      <c r="T121">
        <v>1.8893340000000001</v>
      </c>
      <c r="U121">
        <v>2.4600810000000002</v>
      </c>
      <c r="V121">
        <v>2.9949319999999999</v>
      </c>
      <c r="W121">
        <v>3.8519890000000001</v>
      </c>
      <c r="X121">
        <v>3.964483</v>
      </c>
      <c r="Y121">
        <v>4.1136629999999998</v>
      </c>
      <c r="Z121">
        <v>2.8735900000000001</v>
      </c>
      <c r="AA121">
        <v>2.9488759999999998</v>
      </c>
      <c r="AB121">
        <v>3.104609</v>
      </c>
      <c r="AC121">
        <v>3.3543449999999999</v>
      </c>
      <c r="AD121">
        <v>3.6741929999999998</v>
      </c>
      <c r="AE121">
        <v>3.9367380000000001</v>
      </c>
      <c r="AF121">
        <v>4.145416</v>
      </c>
      <c r="AG121">
        <v>4.3982710000000003</v>
      </c>
      <c r="AH121">
        <v>4.7589689999999996</v>
      </c>
      <c r="AI121">
        <v>5.1393940000000002</v>
      </c>
      <c r="AJ121">
        <v>5.5858530000000002</v>
      </c>
      <c r="AK121">
        <v>5.6250289999999996</v>
      </c>
      <c r="AL121">
        <v>5.6240009999999998</v>
      </c>
      <c r="AM121">
        <v>5.5365500000000001</v>
      </c>
      <c r="AN121">
        <v>5.6724670000000001</v>
      </c>
      <c r="AO121">
        <v>5.7381349999999998</v>
      </c>
      <c r="AP121">
        <v>5.5965530000000001</v>
      </c>
      <c r="AQ121">
        <v>5.4296490000000004</v>
      </c>
      <c r="AR121">
        <v>5.7004029999999997</v>
      </c>
    </row>
    <row r="122" spans="1:44" x14ac:dyDescent="0.3">
      <c r="A122" t="s">
        <v>2757</v>
      </c>
      <c r="B122" t="s">
        <v>2758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117.0335</v>
      </c>
      <c r="L122">
        <v>125.4592</v>
      </c>
      <c r="M122">
        <v>130.12639999999999</v>
      </c>
      <c r="N122">
        <v>150.49789999999999</v>
      </c>
      <c r="O122">
        <v>146.416</v>
      </c>
      <c r="P122">
        <v>140.90610000000001</v>
      </c>
      <c r="Q122">
        <v>143.63229999999999</v>
      </c>
      <c r="R122">
        <v>140.44309999999999</v>
      </c>
      <c r="S122">
        <v>143.44030000000001</v>
      </c>
      <c r="T122">
        <v>150.91739999999999</v>
      </c>
      <c r="U122">
        <v>145.5565</v>
      </c>
      <c r="V122">
        <v>146.64760000000001</v>
      </c>
      <c r="W122">
        <v>150.07689999999999</v>
      </c>
      <c r="X122">
        <v>150.8449</v>
      </c>
      <c r="Y122">
        <v>151.67070000000001</v>
      </c>
      <c r="Z122">
        <v>174.45339999999999</v>
      </c>
      <c r="AA122">
        <v>185.5085</v>
      </c>
      <c r="AB122">
        <v>208.322</v>
      </c>
      <c r="AC122">
        <v>221.98220000000001</v>
      </c>
      <c r="AD122">
        <v>235.8117</v>
      </c>
      <c r="AE122">
        <v>235.42949999999999</v>
      </c>
      <c r="AF122">
        <v>225.0702</v>
      </c>
      <c r="AG122">
        <v>236.38509999999999</v>
      </c>
      <c r="AH122">
        <v>117.39230000000001</v>
      </c>
      <c r="AI122">
        <v>219.3202</v>
      </c>
      <c r="AJ122">
        <v>179.84710000000001</v>
      </c>
      <c r="AK122">
        <v>138.40530000000001</v>
      </c>
      <c r="AL122">
        <v>137.239</v>
      </c>
      <c r="AM122">
        <v>135.19280000000001</v>
      </c>
      <c r="AN122">
        <v>179.11940000000001</v>
      </c>
      <c r="AO122">
        <v>193.34399999999999</v>
      </c>
      <c r="AP122">
        <v>171.6977</v>
      </c>
      <c r="AQ122">
        <v>121.08839999999999</v>
      </c>
      <c r="AR122">
        <v>155.34569999999999</v>
      </c>
    </row>
    <row r="123" spans="1:44" x14ac:dyDescent="0.3">
      <c r="A123" t="s">
        <v>2759</v>
      </c>
      <c r="B123" t="s">
        <v>2760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46.71631</v>
      </c>
      <c r="P123">
        <v>39.136200000000002</v>
      </c>
      <c r="Q123">
        <v>35.314109999999999</v>
      </c>
      <c r="R123">
        <v>36.215820000000001</v>
      </c>
      <c r="S123">
        <v>38.027790000000003</v>
      </c>
      <c r="T123">
        <v>41.181179999999998</v>
      </c>
      <c r="U123">
        <v>44.28745</v>
      </c>
      <c r="V123">
        <v>43.783909999999999</v>
      </c>
      <c r="W123">
        <v>45.41592</v>
      </c>
      <c r="X123">
        <v>48.404820000000001</v>
      </c>
      <c r="Y123">
        <v>51.664580000000001</v>
      </c>
      <c r="Z123">
        <v>57.086799999999997</v>
      </c>
      <c r="AA123">
        <v>60.801609999999997</v>
      </c>
      <c r="AB123">
        <v>65.622680000000003</v>
      </c>
      <c r="AC123">
        <v>70.506590000000003</v>
      </c>
      <c r="AD123">
        <v>78.331149999999994</v>
      </c>
      <c r="AE123">
        <v>80.221220000000002</v>
      </c>
      <c r="AF123">
        <v>68.439260000000004</v>
      </c>
      <c r="AG123">
        <v>69.523529999999994</v>
      </c>
      <c r="AH123">
        <v>73.775980000000004</v>
      </c>
      <c r="AI123">
        <v>76.582909999999998</v>
      </c>
      <c r="AJ123">
        <v>79.376599999999996</v>
      </c>
      <c r="AK123">
        <v>82.133260000000007</v>
      </c>
      <c r="AL123">
        <v>83.78389</v>
      </c>
      <c r="AM123">
        <v>85.943449999999999</v>
      </c>
      <c r="AN123">
        <v>89.598119999999994</v>
      </c>
      <c r="AO123">
        <v>93.173150000000007</v>
      </c>
      <c r="AP123">
        <v>97.437049999999999</v>
      </c>
      <c r="AQ123">
        <v>97.523660000000007</v>
      </c>
      <c r="AR123">
        <v>103.2582</v>
      </c>
    </row>
    <row r="124" spans="1:44" x14ac:dyDescent="0.3">
      <c r="A124" t="s">
        <v>2761</v>
      </c>
      <c r="B124" t="s">
        <v>2762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4.5429909999999999E-6</v>
      </c>
      <c r="L124">
        <v>24.57619</v>
      </c>
      <c r="M124">
        <v>26.249929999999999</v>
      </c>
      <c r="N124">
        <v>27.841660000000001</v>
      </c>
      <c r="O124">
        <v>28.466270000000002</v>
      </c>
      <c r="P124">
        <v>29.735710000000001</v>
      </c>
      <c r="Q124">
        <v>30.6</v>
      </c>
      <c r="R124">
        <v>31.328009999999999</v>
      </c>
      <c r="S124">
        <v>31.77674</v>
      </c>
      <c r="T124">
        <v>33.48798</v>
      </c>
      <c r="U124">
        <v>35.716880000000003</v>
      </c>
      <c r="V124">
        <v>38.637230000000002</v>
      </c>
      <c r="W124">
        <v>41.313279999999999</v>
      </c>
      <c r="X124">
        <v>42.57929</v>
      </c>
      <c r="Y124">
        <v>43.95673</v>
      </c>
      <c r="Z124">
        <v>45.115299999999998</v>
      </c>
      <c r="AA124">
        <v>47.057769999999998</v>
      </c>
      <c r="AB124">
        <v>48.226010000000002</v>
      </c>
      <c r="AC124">
        <v>51.13306</v>
      </c>
      <c r="AD124">
        <v>55.264119999999998</v>
      </c>
      <c r="AE124">
        <v>55.083539999999999</v>
      </c>
      <c r="AF124">
        <v>53.282919999999997</v>
      </c>
      <c r="AG124">
        <v>55.272869999999998</v>
      </c>
      <c r="AH124">
        <v>55.841650000000001</v>
      </c>
      <c r="AI124">
        <v>56.753540000000001</v>
      </c>
      <c r="AJ124">
        <v>58.548589999999997</v>
      </c>
      <c r="AK124">
        <v>60.083779999999997</v>
      </c>
      <c r="AL124">
        <v>61.45485</v>
      </c>
      <c r="AM124">
        <v>64.520570000000006</v>
      </c>
      <c r="AN124">
        <v>65.375230000000002</v>
      </c>
      <c r="AO124">
        <v>66.191379999999995</v>
      </c>
      <c r="AP124">
        <v>67.728039999999993</v>
      </c>
      <c r="AQ124">
        <v>67.200029999999998</v>
      </c>
      <c r="AR124">
        <v>70.624880000000005</v>
      </c>
    </row>
    <row r="125" spans="1:44" x14ac:dyDescent="0.3">
      <c r="A125" t="s">
        <v>2763</v>
      </c>
      <c r="B125" t="s">
        <v>2764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14.40197</v>
      </c>
      <c r="L125">
        <v>15.125579999999999</v>
      </c>
      <c r="M125">
        <v>16.332540000000002</v>
      </c>
      <c r="N125">
        <v>16.930219999999998</v>
      </c>
      <c r="O125">
        <v>19.181789999999999</v>
      </c>
      <c r="P125">
        <v>20.176539999999999</v>
      </c>
      <c r="Q125">
        <v>21.034659999999999</v>
      </c>
      <c r="R125">
        <v>21.728079999999999</v>
      </c>
      <c r="S125">
        <v>21.636980000000001</v>
      </c>
      <c r="T125">
        <v>21.576429999999998</v>
      </c>
      <c r="U125">
        <v>20.590240000000001</v>
      </c>
      <c r="V125">
        <v>20.104559999999999</v>
      </c>
      <c r="W125">
        <v>21.259899999999998</v>
      </c>
      <c r="X125">
        <v>21.874020000000002</v>
      </c>
      <c r="Y125">
        <v>23.823170000000001</v>
      </c>
      <c r="Z125">
        <v>26.596309999999999</v>
      </c>
      <c r="AA125">
        <v>33.679139999999997</v>
      </c>
      <c r="AB125">
        <v>36.398879999999998</v>
      </c>
      <c r="AC125">
        <v>41.272829999999999</v>
      </c>
      <c r="AD125">
        <v>47.247639999999997</v>
      </c>
      <c r="AE125">
        <v>48.850090000000002</v>
      </c>
      <c r="AF125">
        <v>49.472589999999997</v>
      </c>
      <c r="AG125">
        <v>61.901470000000003</v>
      </c>
      <c r="AH125">
        <v>75.282420000000002</v>
      </c>
      <c r="AI125">
        <v>82.240210000000005</v>
      </c>
      <c r="AJ125">
        <v>91.083380000000005</v>
      </c>
      <c r="AK125">
        <v>89.217640000000003</v>
      </c>
      <c r="AL125">
        <v>70.022999999999996</v>
      </c>
      <c r="AM125">
        <v>69.547499999999999</v>
      </c>
      <c r="AN125">
        <v>76.490639999999999</v>
      </c>
      <c r="AO125">
        <v>81.435509999999994</v>
      </c>
      <c r="AP125">
        <v>79.389899999999997</v>
      </c>
      <c r="AQ125">
        <v>36.332070000000002</v>
      </c>
      <c r="AR125">
        <v>43.332189999999997</v>
      </c>
    </row>
    <row r="126" spans="1:44" x14ac:dyDescent="0.3">
      <c r="A126" t="s">
        <v>2765</v>
      </c>
      <c r="B126" t="s">
        <v>2766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20.02561</v>
      </c>
      <c r="L126">
        <v>20.841629999999999</v>
      </c>
      <c r="M126">
        <v>21.493739999999999</v>
      </c>
      <c r="N126">
        <v>20.138269999999999</v>
      </c>
      <c r="O126">
        <v>20.376080000000002</v>
      </c>
      <c r="P126">
        <v>20.80396</v>
      </c>
      <c r="Q126">
        <v>20.795210000000001</v>
      </c>
      <c r="R126">
        <v>21.144269999999999</v>
      </c>
      <c r="S126">
        <v>21.59976</v>
      </c>
      <c r="T126">
        <v>22.397549999999999</v>
      </c>
      <c r="U126">
        <v>23.27488</v>
      </c>
      <c r="V126">
        <v>24.36862</v>
      </c>
      <c r="W126">
        <v>25.454689999999999</v>
      </c>
      <c r="X126">
        <v>26.976939999999999</v>
      </c>
      <c r="Y126">
        <v>23.629650000000002</v>
      </c>
      <c r="Z126">
        <v>25.941790000000001</v>
      </c>
      <c r="AA126">
        <v>27.30555</v>
      </c>
      <c r="AB126">
        <v>28.60416</v>
      </c>
      <c r="AC126">
        <v>30.148350000000001</v>
      </c>
      <c r="AD126">
        <v>31.869990000000001</v>
      </c>
      <c r="AE126">
        <v>34.009309999999999</v>
      </c>
      <c r="AF126">
        <v>32.656179999999999</v>
      </c>
      <c r="AG126">
        <v>32.858400000000003</v>
      </c>
      <c r="AH126">
        <v>33.377049999999997</v>
      </c>
      <c r="AI126">
        <v>34.382080000000002</v>
      </c>
      <c r="AJ126">
        <v>35.173000000000002</v>
      </c>
      <c r="AK126">
        <v>36.347490000000001</v>
      </c>
      <c r="AL126">
        <v>37.485999999999997</v>
      </c>
      <c r="AM126">
        <v>38.982880000000002</v>
      </c>
      <c r="AN126">
        <v>40.516190000000002</v>
      </c>
      <c r="AO126">
        <v>41.810429999999997</v>
      </c>
      <c r="AP126">
        <v>43.654769999999999</v>
      </c>
      <c r="AQ126">
        <v>40.53884</v>
      </c>
      <c r="AR126">
        <v>42.323500000000003</v>
      </c>
    </row>
    <row r="127" spans="1:44" x14ac:dyDescent="0.3">
      <c r="A127" t="s">
        <v>2767</v>
      </c>
      <c r="B127" t="s">
        <v>2768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8.2527399999999993</v>
      </c>
      <c r="L127">
        <v>8.3637149999999991</v>
      </c>
      <c r="M127">
        <v>8.8398020000000006</v>
      </c>
      <c r="N127">
        <v>9.6115370000000002</v>
      </c>
      <c r="O127">
        <v>8.9067249999999998</v>
      </c>
      <c r="P127">
        <v>9.7699499999999997</v>
      </c>
      <c r="Q127">
        <v>8.7694899999999993</v>
      </c>
      <c r="R127">
        <v>10.236520000000001</v>
      </c>
      <c r="S127">
        <v>10.9855</v>
      </c>
      <c r="T127">
        <v>11.40211</v>
      </c>
      <c r="U127">
        <v>11.84625</v>
      </c>
      <c r="V127">
        <v>12.20665</v>
      </c>
      <c r="W127">
        <v>12.39903</v>
      </c>
      <c r="X127">
        <v>11.78219</v>
      </c>
      <c r="Y127">
        <v>11.98249</v>
      </c>
      <c r="Z127">
        <v>12.66616</v>
      </c>
      <c r="AA127">
        <v>13.352729999999999</v>
      </c>
      <c r="AB127">
        <v>13.78919</v>
      </c>
      <c r="AC127">
        <v>14.437290000000001</v>
      </c>
      <c r="AD127">
        <v>15.823270000000001</v>
      </c>
      <c r="AE127">
        <v>17.032119999999999</v>
      </c>
      <c r="AF127">
        <v>18.450579999999999</v>
      </c>
      <c r="AG127">
        <v>19.718889999999998</v>
      </c>
      <c r="AH127">
        <v>20.69154</v>
      </c>
      <c r="AI127">
        <v>21.084679999999999</v>
      </c>
      <c r="AJ127">
        <v>22.225449999999999</v>
      </c>
      <c r="AK127">
        <v>23.475680000000001</v>
      </c>
      <c r="AL127">
        <v>24.132999999999999</v>
      </c>
      <c r="AM127">
        <v>24.736329999999999</v>
      </c>
      <c r="AN127">
        <v>25.72578</v>
      </c>
      <c r="AO127">
        <v>26.85557</v>
      </c>
      <c r="AP127">
        <v>28.318719999999999</v>
      </c>
      <c r="AQ127">
        <v>28.545259999999999</v>
      </c>
      <c r="AR127">
        <v>29.330649999999999</v>
      </c>
    </row>
    <row r="128" spans="1:44" x14ac:dyDescent="0.3">
      <c r="A128" t="s">
        <v>2769</v>
      </c>
      <c r="B128" t="s">
        <v>2770</v>
      </c>
      <c r="C128">
        <v>104.3912</v>
      </c>
      <c r="D128">
        <v>111.6391</v>
      </c>
      <c r="E128">
        <v>118.3099</v>
      </c>
      <c r="F128">
        <v>125.66800000000001</v>
      </c>
      <c r="G128">
        <v>135.42240000000001</v>
      </c>
      <c r="H128">
        <v>133.8998</v>
      </c>
      <c r="I128">
        <v>135.44319999999999</v>
      </c>
      <c r="J128">
        <v>142.7431</v>
      </c>
      <c r="K128">
        <v>156.928</v>
      </c>
      <c r="L128">
        <v>171.14510000000001</v>
      </c>
      <c r="M128">
        <v>186.5624</v>
      </c>
      <c r="N128">
        <v>204.7004</v>
      </c>
      <c r="O128">
        <v>222.90729999999999</v>
      </c>
      <c r="P128">
        <v>244.9623</v>
      </c>
      <c r="Q128">
        <v>267.53539999999998</v>
      </c>
      <c r="R128">
        <v>293.83909999999997</v>
      </c>
      <c r="S128">
        <v>323.23270000000002</v>
      </c>
      <c r="T128">
        <v>346.91719999999998</v>
      </c>
      <c r="U128">
        <v>321.38819999999998</v>
      </c>
      <c r="V128">
        <v>341.0926</v>
      </c>
      <c r="W128">
        <v>370.66750000000002</v>
      </c>
      <c r="X128">
        <v>372.58609999999999</v>
      </c>
      <c r="Y128">
        <v>392.67270000000002</v>
      </c>
      <c r="Z128">
        <v>415.40339999999998</v>
      </c>
      <c r="AA128">
        <v>443.57900000000001</v>
      </c>
      <c r="AB128">
        <v>465.65120000000002</v>
      </c>
      <c r="AC128">
        <v>491.65499999999997</v>
      </c>
      <c r="AD128">
        <v>522.62459999999999</v>
      </c>
      <c r="AE128">
        <v>547.87879999999996</v>
      </c>
      <c r="AF128">
        <v>539.58489999999995</v>
      </c>
      <c r="AG128">
        <v>580.20479999999998</v>
      </c>
      <c r="AH128">
        <v>610.91790000000003</v>
      </c>
      <c r="AI128">
        <v>644.35739999999998</v>
      </c>
      <c r="AJ128">
        <v>674.60159999999996</v>
      </c>
      <c r="AK128">
        <v>715.12249999999995</v>
      </c>
      <c r="AL128">
        <v>750.92970000000003</v>
      </c>
      <c r="AM128">
        <v>784.34500000000003</v>
      </c>
      <c r="AN128">
        <v>829.93640000000005</v>
      </c>
      <c r="AO128">
        <v>870.13139999999999</v>
      </c>
      <c r="AP128">
        <v>908.53219999999999</v>
      </c>
      <c r="AQ128">
        <v>858.95489999999995</v>
      </c>
      <c r="AR128">
        <v>887.28049999999996</v>
      </c>
    </row>
    <row r="129" spans="1:44" x14ac:dyDescent="0.3">
      <c r="A129" t="s">
        <v>2771</v>
      </c>
      <c r="B129" t="s">
        <v>2772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s="1">
        <v>2.625092E-7</v>
      </c>
      <c r="L129" s="1">
        <v>2.625092E-7</v>
      </c>
      <c r="M129">
        <v>1.8865339999999999</v>
      </c>
      <c r="N129">
        <v>2.0176729999999998</v>
      </c>
      <c r="O129">
        <v>2.14805</v>
      </c>
      <c r="P129">
        <v>2.2649699999999999</v>
      </c>
      <c r="Q129">
        <v>2.4348329999999998</v>
      </c>
      <c r="R129">
        <v>2.6142150000000002</v>
      </c>
      <c r="S129">
        <v>2.8196690000000002</v>
      </c>
      <c r="T129">
        <v>3.0561820000000002</v>
      </c>
      <c r="U129">
        <v>3.2851240000000002</v>
      </c>
      <c r="V129">
        <v>3.4877500000000001</v>
      </c>
      <c r="W129">
        <v>3.6205400000000001</v>
      </c>
      <c r="X129">
        <v>3.4823369999999998</v>
      </c>
      <c r="Y129">
        <v>3.7341329999999999</v>
      </c>
      <c r="Z129">
        <v>4.2437630000000004</v>
      </c>
      <c r="AA129">
        <v>4.499822</v>
      </c>
      <c r="AB129">
        <v>3.9090349999999998</v>
      </c>
      <c r="AC129">
        <v>4.9297440000000003</v>
      </c>
      <c r="AD129">
        <v>5.3100199999999997</v>
      </c>
      <c r="AE129">
        <v>5.8136910000000004</v>
      </c>
      <c r="AF129">
        <v>5.3934300000000004</v>
      </c>
      <c r="AG129">
        <v>5.7852699999999997</v>
      </c>
      <c r="AH129">
        <v>6.2808789999999997</v>
      </c>
      <c r="AI129">
        <v>6.4389909999999997</v>
      </c>
      <c r="AJ129">
        <v>6.9078189999999999</v>
      </c>
      <c r="AK129">
        <v>7.4141339999999998</v>
      </c>
      <c r="AL129">
        <v>7.6280000000000001</v>
      </c>
      <c r="AM129">
        <v>8.1114840000000008</v>
      </c>
      <c r="AN129">
        <v>8.6963170000000005</v>
      </c>
      <c r="AO129">
        <v>9.4027290000000008</v>
      </c>
      <c r="AP129">
        <v>10.070080000000001</v>
      </c>
      <c r="AQ129">
        <v>6.6973320000000003</v>
      </c>
      <c r="AR129">
        <v>9.4931380000000001</v>
      </c>
    </row>
    <row r="130" spans="1:44" x14ac:dyDescent="0.3">
      <c r="A130" t="s">
        <v>2773</v>
      </c>
      <c r="B130" t="s">
        <v>2774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9.1742410000000003</v>
      </c>
      <c r="L130">
        <v>10.25367</v>
      </c>
      <c r="M130">
        <v>11.616400000000001</v>
      </c>
      <c r="N130">
        <v>12.97913</v>
      </c>
      <c r="O130">
        <v>12.4527</v>
      </c>
      <c r="P130">
        <v>12.93155</v>
      </c>
      <c r="Q130">
        <v>13.6279</v>
      </c>
      <c r="R130">
        <v>13.749000000000001</v>
      </c>
      <c r="S130">
        <v>14.60167</v>
      </c>
      <c r="T130">
        <v>15.199159999999999</v>
      </c>
      <c r="U130">
        <v>16.189</v>
      </c>
      <c r="V130">
        <v>16.936630000000001</v>
      </c>
      <c r="W130">
        <v>16.926130000000001</v>
      </c>
      <c r="X130">
        <v>19.529250000000001</v>
      </c>
      <c r="Y130">
        <v>20.135380000000001</v>
      </c>
      <c r="Z130">
        <v>21.971710000000002</v>
      </c>
      <c r="AA130">
        <v>22.314640000000001</v>
      </c>
      <c r="AB130">
        <v>23.772829999999999</v>
      </c>
      <c r="AC130">
        <v>24.8813</v>
      </c>
      <c r="AD130">
        <v>25.750039999999998</v>
      </c>
      <c r="AE130">
        <v>26.979610000000001</v>
      </c>
      <c r="AF130">
        <v>28.24193</v>
      </c>
      <c r="AG130">
        <v>29.77056</v>
      </c>
      <c r="AH130">
        <v>30.73507</v>
      </c>
      <c r="AI130">
        <v>30.478649999999998</v>
      </c>
      <c r="AJ130">
        <v>31.178090000000001</v>
      </c>
      <c r="AK130">
        <v>33.386380000000003</v>
      </c>
      <c r="AL130">
        <v>35.447000000000003</v>
      </c>
      <c r="AM130">
        <v>37.521830000000001</v>
      </c>
      <c r="AN130">
        <v>39.512630000000001</v>
      </c>
      <c r="AO130">
        <v>41.387889999999999</v>
      </c>
      <c r="AP130">
        <v>43.356450000000002</v>
      </c>
      <c r="AQ130">
        <v>42.820749999999997</v>
      </c>
      <c r="AR130">
        <v>44.127560000000003</v>
      </c>
    </row>
    <row r="131" spans="1:44" x14ac:dyDescent="0.3">
      <c r="A131" t="s">
        <v>2775</v>
      </c>
      <c r="B131" t="s">
        <v>2776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5.2745829999999998</v>
      </c>
      <c r="L131">
        <v>5.7100989999999996</v>
      </c>
      <c r="M131">
        <v>6.073029</v>
      </c>
      <c r="N131">
        <v>6.4480579999999996</v>
      </c>
      <c r="O131">
        <v>6.7504970000000002</v>
      </c>
      <c r="P131">
        <v>7.0408429999999997</v>
      </c>
      <c r="Q131">
        <v>7.2465020000000004</v>
      </c>
      <c r="R131">
        <v>7.9239709999999999</v>
      </c>
      <c r="S131">
        <v>8.2385120000000001</v>
      </c>
      <c r="T131">
        <v>8.6377369999999996</v>
      </c>
      <c r="U131">
        <v>8.9401759999999992</v>
      </c>
      <c r="V131">
        <v>9.3031059999999997</v>
      </c>
      <c r="W131">
        <v>10.072290000000001</v>
      </c>
      <c r="X131">
        <v>9.9591840000000005</v>
      </c>
      <c r="Y131">
        <v>10.21442</v>
      </c>
      <c r="Z131">
        <v>10.627459999999999</v>
      </c>
      <c r="AA131">
        <v>10.64781</v>
      </c>
      <c r="AB131">
        <v>11.003629999999999</v>
      </c>
      <c r="AC131">
        <v>11.28355</v>
      </c>
      <c r="AD131">
        <v>11.824210000000001</v>
      </c>
      <c r="AE131">
        <v>12.27678</v>
      </c>
      <c r="AF131">
        <v>12.136990000000001</v>
      </c>
      <c r="AG131">
        <v>12.81043</v>
      </c>
      <c r="AH131">
        <v>12.872820000000001</v>
      </c>
      <c r="AI131">
        <v>13.400130000000001</v>
      </c>
      <c r="AJ131">
        <v>14.131790000000001</v>
      </c>
      <c r="AK131">
        <v>15.21327</v>
      </c>
      <c r="AL131">
        <v>16.67426</v>
      </c>
      <c r="AM131">
        <v>17.240110000000001</v>
      </c>
      <c r="AN131">
        <v>19.11214</v>
      </c>
      <c r="AO131">
        <v>20.331910000000001</v>
      </c>
      <c r="AP131">
        <v>21.729009999999999</v>
      </c>
      <c r="AQ131">
        <v>19.88017</v>
      </c>
      <c r="AR131">
        <v>22.18008</v>
      </c>
    </row>
    <row r="132" spans="1:44" x14ac:dyDescent="0.3">
      <c r="A132" t="s">
        <v>2777</v>
      </c>
      <c r="B132" t="s">
        <v>2778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3.0529809999999999</v>
      </c>
      <c r="L132">
        <v>3.2282220000000001</v>
      </c>
      <c r="M132">
        <v>2.6084040000000002</v>
      </c>
      <c r="N132">
        <v>2.7526480000000002</v>
      </c>
      <c r="O132">
        <v>2.8145829999999998</v>
      </c>
      <c r="P132">
        <v>4.6496919999999999</v>
      </c>
      <c r="Q132">
        <v>4.7839669999999996</v>
      </c>
      <c r="R132">
        <v>4.8690389999999999</v>
      </c>
      <c r="S132">
        <v>5.0939139999999998</v>
      </c>
      <c r="T132">
        <v>5.2574269999999999</v>
      </c>
      <c r="U132">
        <v>5.4444179999999998</v>
      </c>
      <c r="V132">
        <v>5.6265729999999996</v>
      </c>
      <c r="W132">
        <v>5.6670470000000002</v>
      </c>
      <c r="X132">
        <v>5.9730670000000003</v>
      </c>
      <c r="Y132">
        <v>6.0387709999999997</v>
      </c>
      <c r="Z132">
        <v>6.250127</v>
      </c>
      <c r="AA132">
        <v>6.4938820000000002</v>
      </c>
      <c r="AB132">
        <v>6.7796139999999996</v>
      </c>
      <c r="AC132">
        <v>6.9694419999999999</v>
      </c>
      <c r="AD132">
        <v>7.0321680000000004</v>
      </c>
      <c r="AE132">
        <v>7.0110710000000003</v>
      </c>
      <c r="AF132">
        <v>6.5553520000000001</v>
      </c>
      <c r="AG132">
        <v>6.8568980000000002</v>
      </c>
      <c r="AH132">
        <v>6.9254670000000003</v>
      </c>
      <c r="AI132">
        <v>6.9254670000000003</v>
      </c>
      <c r="AJ132">
        <v>6.8908389999999997</v>
      </c>
      <c r="AK132">
        <v>6.987311</v>
      </c>
      <c r="AL132">
        <v>7.0152599999999996</v>
      </c>
      <c r="AM132">
        <v>6.9380930000000003</v>
      </c>
      <c r="AN132">
        <v>6.9519690000000001</v>
      </c>
      <c r="AO132">
        <v>7.0353919999999999</v>
      </c>
      <c r="AP132">
        <v>7.1338879999999998</v>
      </c>
      <c r="AQ132">
        <v>6.8556670000000004</v>
      </c>
      <c r="AR132">
        <v>6.8945100000000004</v>
      </c>
    </row>
    <row r="133" spans="1:44" x14ac:dyDescent="0.3">
      <c r="A133" t="s">
        <v>2779</v>
      </c>
      <c r="B133" t="s">
        <v>2780</v>
      </c>
      <c r="C133">
        <v>6.5648689999999998</v>
      </c>
      <c r="D133">
        <v>6.7913750000000004</v>
      </c>
      <c r="E133">
        <v>6.6324630000000004</v>
      </c>
      <c r="F133">
        <v>6.8802079999999997</v>
      </c>
      <c r="G133">
        <v>6.6581919999999997</v>
      </c>
      <c r="H133">
        <v>6.8575889999999999</v>
      </c>
      <c r="I133">
        <v>7.2494040000000002</v>
      </c>
      <c r="J133">
        <v>7.3871700000000002</v>
      </c>
      <c r="K133">
        <v>7.5142579999999999</v>
      </c>
      <c r="L133">
        <v>7.8732579999999999</v>
      </c>
      <c r="M133">
        <v>7.7337990000000003</v>
      </c>
      <c r="N133">
        <v>7.8720860000000004</v>
      </c>
      <c r="O133">
        <v>8.0196199999999997</v>
      </c>
      <c r="P133">
        <v>8.4906659999999992</v>
      </c>
      <c r="Q133">
        <v>8.2307889999999997</v>
      </c>
      <c r="R133">
        <v>9.0390329999999999</v>
      </c>
      <c r="S133">
        <v>9.5649990000000003</v>
      </c>
      <c r="T133">
        <v>9.1781269999999999</v>
      </c>
      <c r="U133">
        <v>9.4330730000000003</v>
      </c>
      <c r="V133">
        <v>9.7795629999999996</v>
      </c>
      <c r="W133">
        <v>9.3963999999999999</v>
      </c>
      <c r="X133">
        <v>9.3212770000000003</v>
      </c>
      <c r="Y133">
        <v>9.4500519999999995</v>
      </c>
      <c r="Z133">
        <v>10.10478</v>
      </c>
      <c r="AA133">
        <v>10.58301</v>
      </c>
      <c r="AB133">
        <v>11.48958</v>
      </c>
      <c r="AC133">
        <v>13.59599</v>
      </c>
      <c r="AD133">
        <v>13.32822</v>
      </c>
      <c r="AE133">
        <v>13.2841</v>
      </c>
      <c r="AF133">
        <v>13.2971</v>
      </c>
      <c r="AG133">
        <v>13.64551</v>
      </c>
      <c r="AH133">
        <v>14.21491</v>
      </c>
      <c r="AI133">
        <v>14.85032</v>
      </c>
      <c r="AJ133">
        <v>15.46673</v>
      </c>
      <c r="AK133">
        <v>16.12791</v>
      </c>
      <c r="AL133">
        <v>16.995000000000001</v>
      </c>
      <c r="AM133">
        <v>17.209289999999999</v>
      </c>
      <c r="AN133">
        <v>18.288399999999999</v>
      </c>
      <c r="AO133">
        <v>19.161159999999999</v>
      </c>
      <c r="AP133">
        <v>20.17606</v>
      </c>
      <c r="AQ133">
        <v>19.986699999999999</v>
      </c>
      <c r="AR133">
        <v>20.475449999999999</v>
      </c>
    </row>
    <row r="134" spans="1:44" x14ac:dyDescent="0.3">
      <c r="A134" t="s">
        <v>2781</v>
      </c>
      <c r="B134" t="s">
        <v>2782</v>
      </c>
      <c r="C134">
        <v>4.6579899999999999</v>
      </c>
      <c r="D134">
        <v>4.931991</v>
      </c>
      <c r="E134">
        <v>5.2031049999999999</v>
      </c>
      <c r="F134">
        <v>5.2230749999999997</v>
      </c>
      <c r="G134">
        <v>5.4684759999999999</v>
      </c>
      <c r="H134">
        <v>5.8487790000000004</v>
      </c>
      <c r="I134">
        <v>6.4185689999999997</v>
      </c>
      <c r="J134">
        <v>6.9892469999999998</v>
      </c>
      <c r="K134">
        <v>7.4639110000000004</v>
      </c>
      <c r="L134">
        <v>7.797186</v>
      </c>
      <c r="M134">
        <v>8.3575490000000006</v>
      </c>
      <c r="N134">
        <v>8.7282419999999998</v>
      </c>
      <c r="O134">
        <v>9.2966879999999996</v>
      </c>
      <c r="P134">
        <v>9.7691499999999998</v>
      </c>
      <c r="Q134">
        <v>10.173220000000001</v>
      </c>
      <c r="R134">
        <v>10.60942</v>
      </c>
      <c r="S134">
        <v>11.202249999999999</v>
      </c>
      <c r="T134">
        <v>11.83938</v>
      </c>
      <c r="U134">
        <v>12.558260000000001</v>
      </c>
      <c r="V134">
        <v>12.886150000000001</v>
      </c>
      <c r="W134">
        <v>13.94317</v>
      </c>
      <c r="X134">
        <v>14.409929999999999</v>
      </c>
      <c r="Y134">
        <v>14.64263</v>
      </c>
      <c r="Z134">
        <v>15.51028</v>
      </c>
      <c r="AA134">
        <v>16.18188</v>
      </c>
      <c r="AB134">
        <v>16.46951</v>
      </c>
      <c r="AC134">
        <v>17.31072</v>
      </c>
      <c r="AD134">
        <v>18.302109999999999</v>
      </c>
      <c r="AE134">
        <v>19.288070000000001</v>
      </c>
      <c r="AF134">
        <v>19.92746</v>
      </c>
      <c r="AG134">
        <v>20.79973</v>
      </c>
      <c r="AH134">
        <v>21.647870000000001</v>
      </c>
      <c r="AI134">
        <v>22.404710000000001</v>
      </c>
      <c r="AJ134">
        <v>23.132719999999999</v>
      </c>
      <c r="AK134">
        <v>24.03744</v>
      </c>
      <c r="AL134">
        <v>24.92924</v>
      </c>
      <c r="AM134">
        <v>25.93404</v>
      </c>
      <c r="AN134">
        <v>26.92221</v>
      </c>
      <c r="AO134">
        <v>27.97823</v>
      </c>
      <c r="AP134">
        <v>28.80386</v>
      </c>
      <c r="AQ134">
        <v>24.546330000000001</v>
      </c>
      <c r="AR134">
        <v>25.40625</v>
      </c>
    </row>
    <row r="135" spans="1:44" x14ac:dyDescent="0.3">
      <c r="A135" t="s">
        <v>2783</v>
      </c>
      <c r="B135" t="s">
        <v>2784</v>
      </c>
      <c r="C135">
        <v>1025.096</v>
      </c>
      <c r="D135">
        <v>1123.5229999999999</v>
      </c>
      <c r="E135">
        <v>1123.1189999999999</v>
      </c>
      <c r="F135">
        <v>1071.056</v>
      </c>
      <c r="G135">
        <v>1108.606</v>
      </c>
      <c r="H135">
        <v>1129.4549999999999</v>
      </c>
      <c r="I135">
        <v>1085.116</v>
      </c>
      <c r="J135">
        <v>1107.758</v>
      </c>
      <c r="K135">
        <v>1121.232</v>
      </c>
      <c r="L135">
        <v>1161.6420000000001</v>
      </c>
      <c r="M135">
        <v>1222.701</v>
      </c>
      <c r="N135">
        <v>1271.126</v>
      </c>
      <c r="O135">
        <v>1317.1079999999999</v>
      </c>
      <c r="P135">
        <v>1355.4939999999999</v>
      </c>
      <c r="Q135">
        <v>1414.88</v>
      </c>
      <c r="R135">
        <v>1331.3040000000001</v>
      </c>
      <c r="S135">
        <v>1410.954</v>
      </c>
      <c r="T135">
        <v>1515.9059999999999</v>
      </c>
      <c r="U135">
        <v>1609.98</v>
      </c>
      <c r="V135">
        <v>1654.136</v>
      </c>
      <c r="W135">
        <v>1733.05</v>
      </c>
      <c r="X135">
        <v>1728.838</v>
      </c>
      <c r="Y135">
        <v>1724.6559999999999</v>
      </c>
      <c r="Z135">
        <v>1745.575</v>
      </c>
      <c r="AA135">
        <v>1803.9</v>
      </c>
      <c r="AB135">
        <v>1845.6890000000001</v>
      </c>
      <c r="AC135">
        <v>1934.2739999999999</v>
      </c>
      <c r="AD135">
        <v>1974.1179999999999</v>
      </c>
      <c r="AE135">
        <v>1988.24</v>
      </c>
      <c r="AF135">
        <v>1867.298</v>
      </c>
      <c r="AG135">
        <v>1960.4670000000001</v>
      </c>
      <c r="AH135">
        <v>2028.146</v>
      </c>
      <c r="AI135">
        <v>2095.84</v>
      </c>
      <c r="AJ135">
        <v>2118.3159999999998</v>
      </c>
      <c r="AK135">
        <v>2171.5909999999999</v>
      </c>
      <c r="AL135">
        <v>2230.7350000000001</v>
      </c>
      <c r="AM135">
        <v>2265.1109999999999</v>
      </c>
      <c r="AN135">
        <v>2312.6120000000001</v>
      </c>
      <c r="AO135">
        <v>2357.8890000000001</v>
      </c>
      <c r="AP135">
        <v>2351.5239999999999</v>
      </c>
      <c r="AQ135">
        <v>2143.806</v>
      </c>
      <c r="AR135">
        <v>2273.607</v>
      </c>
    </row>
    <row r="136" spans="1:44" x14ac:dyDescent="0.3">
      <c r="A136" t="s">
        <v>2785</v>
      </c>
      <c r="B136" t="s">
        <v>2786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15.01238</v>
      </c>
      <c r="S136">
        <v>14.130089999999999</v>
      </c>
      <c r="T136">
        <v>14.36284</v>
      </c>
      <c r="U136">
        <v>13.4232</v>
      </c>
      <c r="V136">
        <v>12.971069999999999</v>
      </c>
      <c r="W136">
        <v>13.24446</v>
      </c>
      <c r="X136">
        <v>14.05786</v>
      </c>
      <c r="Y136">
        <v>15.15573</v>
      </c>
      <c r="Z136">
        <v>16.159549999999999</v>
      </c>
      <c r="AA136">
        <v>17.349419999999999</v>
      </c>
      <c r="AB136">
        <v>18.650870000000001</v>
      </c>
      <c r="AC136">
        <v>19.54325</v>
      </c>
      <c r="AD136">
        <v>20.129239999999999</v>
      </c>
      <c r="AE136">
        <v>21.706890000000001</v>
      </c>
      <c r="AF136">
        <v>20.40673</v>
      </c>
      <c r="AG136">
        <v>21.854399999999998</v>
      </c>
      <c r="AH136">
        <v>23.12593</v>
      </c>
      <c r="AI136">
        <v>22.989550000000001</v>
      </c>
      <c r="AJ136">
        <v>25.06869</v>
      </c>
      <c r="AK136">
        <v>26.322030000000002</v>
      </c>
      <c r="AL136">
        <v>26.233000000000001</v>
      </c>
      <c r="AM136">
        <v>27.389589999999998</v>
      </c>
      <c r="AN136">
        <v>28.674379999999999</v>
      </c>
      <c r="AO136">
        <v>29.907789999999999</v>
      </c>
      <c r="AP136">
        <v>31.009419999999999</v>
      </c>
      <c r="AQ136">
        <v>28.720870000000001</v>
      </c>
      <c r="AR136">
        <v>32.725879999999997</v>
      </c>
    </row>
    <row r="137" spans="1:44" x14ac:dyDescent="0.3">
      <c r="A137" t="s">
        <v>2787</v>
      </c>
      <c r="B137" t="s">
        <v>2788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8.5930680000000006</v>
      </c>
      <c r="L137">
        <v>8.9539779999999993</v>
      </c>
      <c r="M137">
        <v>8.7301280000000006</v>
      </c>
      <c r="N137">
        <v>7.9270699999999996</v>
      </c>
      <c r="O137">
        <v>7.17706</v>
      </c>
      <c r="P137">
        <v>6.9613370000000003</v>
      </c>
      <c r="Q137">
        <v>7.1223070000000002</v>
      </c>
      <c r="R137">
        <v>8.2862209999999994</v>
      </c>
      <c r="S137">
        <v>8.4811929999999993</v>
      </c>
      <c r="T137">
        <v>8.8203010000000006</v>
      </c>
      <c r="U137">
        <v>9.1318719999999995</v>
      </c>
      <c r="V137">
        <v>9.4255259999999996</v>
      </c>
      <c r="W137">
        <v>9.5250830000000004</v>
      </c>
      <c r="X137">
        <v>9.624708</v>
      </c>
      <c r="Y137">
        <v>9.9945000000000004</v>
      </c>
      <c r="Z137">
        <v>10.60609</v>
      </c>
      <c r="AA137">
        <v>11.73302</v>
      </c>
      <c r="AB137">
        <v>12.584099999999999</v>
      </c>
      <c r="AC137">
        <v>13.660830000000001</v>
      </c>
      <c r="AD137">
        <v>15.060790000000001</v>
      </c>
      <c r="AE137">
        <v>16.401250000000001</v>
      </c>
      <c r="AF137">
        <v>16.193190000000001</v>
      </c>
      <c r="AG137">
        <v>17.22391</v>
      </c>
      <c r="AH137">
        <v>18.91093</v>
      </c>
      <c r="AI137">
        <v>21.124079999999999</v>
      </c>
      <c r="AJ137">
        <v>24.33858</v>
      </c>
      <c r="AK137">
        <v>28.628779999999999</v>
      </c>
      <c r="AL137">
        <v>31.928000000000001</v>
      </c>
      <c r="AM137">
        <v>32.410629999999998</v>
      </c>
      <c r="AN137">
        <v>34.213590000000003</v>
      </c>
      <c r="AO137">
        <v>36.807690000000001</v>
      </c>
      <c r="AP137">
        <v>38.819940000000003</v>
      </c>
      <c r="AQ137">
        <v>37.126820000000002</v>
      </c>
      <c r="AR137">
        <v>37.729259999999996</v>
      </c>
    </row>
    <row r="138" spans="1:44" x14ac:dyDescent="0.3">
      <c r="A138" t="s">
        <v>2789</v>
      </c>
      <c r="B138" t="s">
        <v>2790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8.3883399999999995</v>
      </c>
      <c r="AD138">
        <v>8.9587470000000007</v>
      </c>
      <c r="AE138">
        <v>9.6037789999999994</v>
      </c>
      <c r="AF138">
        <v>9.0467619999999993</v>
      </c>
      <c r="AG138">
        <v>9.2910219999999999</v>
      </c>
      <c r="AH138">
        <v>9.5883350000000007</v>
      </c>
      <c r="AI138">
        <v>9.3294510000000006</v>
      </c>
      <c r="AJ138">
        <v>9.6559790000000003</v>
      </c>
      <c r="AK138">
        <v>9.8297880000000006</v>
      </c>
      <c r="AL138">
        <v>10.164</v>
      </c>
      <c r="AM138">
        <v>10.45876</v>
      </c>
      <c r="AN138">
        <v>10.95032</v>
      </c>
      <c r="AO138">
        <v>11.508789999999999</v>
      </c>
      <c r="AP138">
        <v>11.980639999999999</v>
      </c>
      <c r="AQ138">
        <v>10.14761</v>
      </c>
      <c r="AR138">
        <v>11.466799999999999</v>
      </c>
    </row>
    <row r="139" spans="1:44" x14ac:dyDescent="0.3">
      <c r="A139" t="s">
        <v>2791</v>
      </c>
      <c r="B139" t="s">
        <v>2792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3">
      <c r="A140" t="s">
        <v>2793</v>
      </c>
      <c r="B140" t="s">
        <v>2794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98.954689999999999</v>
      </c>
      <c r="L140">
        <v>101.7711</v>
      </c>
      <c r="M140">
        <v>105.24339999999999</v>
      </c>
      <c r="N140">
        <v>112.8378</v>
      </c>
      <c r="O140">
        <v>110.4708</v>
      </c>
      <c r="P140">
        <v>109.6527</v>
      </c>
      <c r="Q140">
        <v>121.2627</v>
      </c>
      <c r="R140">
        <v>114.7079</v>
      </c>
      <c r="S140">
        <v>128.90049999999999</v>
      </c>
      <c r="T140">
        <v>126.8888</v>
      </c>
      <c r="U140">
        <v>136.0737</v>
      </c>
      <c r="V140">
        <v>136.79419999999999</v>
      </c>
      <c r="W140">
        <v>138.97309999999999</v>
      </c>
      <c r="X140">
        <v>149.4682</v>
      </c>
      <c r="Y140">
        <v>154.4246</v>
      </c>
      <c r="Z140">
        <v>164.179</v>
      </c>
      <c r="AA140">
        <v>172.0617</v>
      </c>
      <c r="AB140">
        <v>177.18799999999999</v>
      </c>
      <c r="AC140">
        <v>190.9374</v>
      </c>
      <c r="AD140">
        <v>195.90360000000001</v>
      </c>
      <c r="AE140">
        <v>207.5077</v>
      </c>
      <c r="AF140">
        <v>216.31379999999999</v>
      </c>
      <c r="AG140">
        <v>224.5675</v>
      </c>
      <c r="AH140">
        <v>236.3477</v>
      </c>
      <c r="AI140">
        <v>243.46180000000001</v>
      </c>
      <c r="AJ140">
        <v>254.50389999999999</v>
      </c>
      <c r="AK140">
        <v>258.53660000000002</v>
      </c>
      <c r="AL140">
        <v>269.76900000000001</v>
      </c>
      <c r="AM140">
        <v>271.17489999999998</v>
      </c>
      <c r="AN140">
        <v>284.89080000000001</v>
      </c>
      <c r="AO140">
        <v>293.62459999999999</v>
      </c>
      <c r="AP140">
        <v>302.113</v>
      </c>
      <c r="AQ140">
        <v>280.42669999999998</v>
      </c>
      <c r="AR140">
        <v>302.92</v>
      </c>
    </row>
    <row r="141" spans="1:44" x14ac:dyDescent="0.3">
      <c r="A141" t="s">
        <v>2795</v>
      </c>
      <c r="B141" t="s">
        <v>2796</v>
      </c>
      <c r="C141">
        <v>5.9046969999999996</v>
      </c>
      <c r="D141">
        <v>6.1999310000000003</v>
      </c>
      <c r="E141">
        <v>5.7721359999999997</v>
      </c>
      <c r="F141">
        <v>4.8659109999999997</v>
      </c>
      <c r="G141">
        <v>4.5496259999999999</v>
      </c>
      <c r="H141">
        <v>4.5951230000000001</v>
      </c>
      <c r="I141">
        <v>4.4894360000000004</v>
      </c>
      <c r="J141">
        <v>5.1493820000000001</v>
      </c>
      <c r="K141">
        <v>5.5716299999999999</v>
      </c>
      <c r="L141">
        <v>5.9337869999999997</v>
      </c>
      <c r="M141">
        <v>5.993125</v>
      </c>
      <c r="N141">
        <v>6.2883120000000003</v>
      </c>
      <c r="O141">
        <v>5.9031719999999996</v>
      </c>
      <c r="P141">
        <v>6.5288219999999999</v>
      </c>
      <c r="Q141">
        <v>6.9553750000000001</v>
      </c>
      <c r="R141">
        <v>7.1125489999999996</v>
      </c>
      <c r="S141">
        <v>7.9093349999999996</v>
      </c>
      <c r="T141">
        <v>8.8031740000000003</v>
      </c>
      <c r="U141">
        <v>9.6774389999999997</v>
      </c>
      <c r="V141">
        <v>10.809559999999999</v>
      </c>
      <c r="W141">
        <v>10.937139999999999</v>
      </c>
      <c r="X141">
        <v>12.2591</v>
      </c>
      <c r="Y141">
        <v>13.398099999999999</v>
      </c>
      <c r="Z141">
        <v>14.31969</v>
      </c>
      <c r="AA141">
        <v>15.4533</v>
      </c>
      <c r="AB141">
        <v>16.480309999999999</v>
      </c>
      <c r="AC141">
        <v>18.077970000000001</v>
      </c>
      <c r="AD141">
        <v>19.475349999999999</v>
      </c>
      <c r="AE141">
        <v>20.900510000000001</v>
      </c>
      <c r="AF141">
        <v>22.221050000000002</v>
      </c>
      <c r="AG141">
        <v>23.665929999999999</v>
      </c>
      <c r="AH141">
        <v>25.421330000000001</v>
      </c>
      <c r="AI141">
        <v>27.26652</v>
      </c>
      <c r="AJ141">
        <v>29.16526</v>
      </c>
      <c r="AK141">
        <v>31.323060000000002</v>
      </c>
      <c r="AL141">
        <v>33.428980000000003</v>
      </c>
      <c r="AM141">
        <v>34.707380000000001</v>
      </c>
      <c r="AN141">
        <v>36.041049999999998</v>
      </c>
      <c r="AO141">
        <v>37.261789999999998</v>
      </c>
      <c r="AP141">
        <v>38.117939999999997</v>
      </c>
      <c r="AQ141">
        <v>37.665610000000001</v>
      </c>
      <c r="AR141">
        <v>38.561349999999997</v>
      </c>
    </row>
    <row r="142" spans="1:44" x14ac:dyDescent="0.3">
      <c r="A142" t="s">
        <v>3001</v>
      </c>
      <c r="B142" t="s">
        <v>2797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8.4544870000000003</v>
      </c>
      <c r="N142">
        <v>9.1449669999999994</v>
      </c>
      <c r="O142">
        <v>9.8024039999999992</v>
      </c>
      <c r="P142">
        <v>9.6474849999999996</v>
      </c>
      <c r="Q142">
        <v>9.8143729999999998</v>
      </c>
      <c r="R142">
        <v>10.197039999999999</v>
      </c>
      <c r="S142">
        <v>10.522550000000001</v>
      </c>
      <c r="T142">
        <v>10.96658</v>
      </c>
      <c r="U142">
        <v>11.327489999999999</v>
      </c>
      <c r="V142">
        <v>11.70914</v>
      </c>
      <c r="W142">
        <v>12.1181</v>
      </c>
      <c r="X142">
        <v>12.26089</v>
      </c>
      <c r="Y142">
        <v>12.84803</v>
      </c>
      <c r="Z142">
        <v>13.39269</v>
      </c>
      <c r="AA142">
        <v>15.03595</v>
      </c>
      <c r="AB142">
        <v>15.41625</v>
      </c>
      <c r="AC142">
        <v>16.506589999999999</v>
      </c>
      <c r="AD142">
        <v>17.393789999999999</v>
      </c>
      <c r="AE142">
        <v>17.854679999999998</v>
      </c>
      <c r="AF142">
        <v>17.907440000000001</v>
      </c>
      <c r="AG142">
        <v>18.98901</v>
      </c>
      <c r="AH142">
        <v>19.955780000000001</v>
      </c>
      <c r="AI142">
        <v>20.965879999999999</v>
      </c>
      <c r="AJ142">
        <v>22.25243</v>
      </c>
      <c r="AK142">
        <v>23.608270000000001</v>
      </c>
      <c r="AL142">
        <v>24.614989999999999</v>
      </c>
      <c r="AM142">
        <v>24.623419999999999</v>
      </c>
      <c r="AN142">
        <v>24.37039</v>
      </c>
      <c r="AO142">
        <v>24.62865</v>
      </c>
      <c r="AP142">
        <v>24.421980000000001</v>
      </c>
      <c r="AQ142">
        <v>22.443429999999999</v>
      </c>
      <c r="AR142">
        <v>23.234539999999999</v>
      </c>
    </row>
    <row r="143" spans="1:44" x14ac:dyDescent="0.3">
      <c r="A143" t="s">
        <v>2798</v>
      </c>
      <c r="B143" t="s">
        <v>2799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3">
      <c r="A144" t="s">
        <v>2800</v>
      </c>
      <c r="B144" t="s">
        <v>2801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25.786239999999999</v>
      </c>
      <c r="L144">
        <v>26.86355</v>
      </c>
      <c r="M144">
        <v>28.391400000000001</v>
      </c>
      <c r="N144">
        <v>29.903510000000001</v>
      </c>
      <c r="O144">
        <v>30.96734</v>
      </c>
      <c r="P144">
        <v>32.940089999999998</v>
      </c>
      <c r="Q144">
        <v>34.87914</v>
      </c>
      <c r="R144">
        <v>36.328800000000001</v>
      </c>
      <c r="S144">
        <v>38.302239999999998</v>
      </c>
      <c r="T144">
        <v>39.797730000000001</v>
      </c>
      <c r="U144">
        <v>41.184040000000003</v>
      </c>
      <c r="V144">
        <v>43.448590000000003</v>
      </c>
      <c r="W144">
        <v>46.013190000000002</v>
      </c>
      <c r="X144">
        <v>46.974710000000002</v>
      </c>
      <c r="Y144">
        <v>47.77178</v>
      </c>
      <c r="Z144">
        <v>49.98612</v>
      </c>
      <c r="AA144">
        <v>52.045909999999999</v>
      </c>
      <c r="AB144">
        <v>53.788179999999997</v>
      </c>
      <c r="AC144">
        <v>55.511899999999997</v>
      </c>
      <c r="AD144">
        <v>58.221850000000003</v>
      </c>
      <c r="AE144">
        <v>61.388199999999998</v>
      </c>
      <c r="AF144">
        <v>64.27046</v>
      </c>
      <c r="AG144">
        <v>66.782439999999994</v>
      </c>
      <c r="AH144">
        <v>69.400049999999993</v>
      </c>
      <c r="AI144">
        <v>72.182839999999999</v>
      </c>
      <c r="AJ144">
        <v>75.685040000000001</v>
      </c>
      <c r="AK144">
        <v>79.735410000000002</v>
      </c>
      <c r="AL144">
        <v>80.942999999999998</v>
      </c>
      <c r="AM144">
        <v>84.633790000000005</v>
      </c>
      <c r="AN144">
        <v>92.126800000000003</v>
      </c>
      <c r="AO144">
        <v>99.197569999999999</v>
      </c>
      <c r="AP144">
        <v>100.7285</v>
      </c>
      <c r="AQ144">
        <v>100.9708</v>
      </c>
      <c r="AR144">
        <v>106.4979</v>
      </c>
    </row>
    <row r="145" spans="1:44" x14ac:dyDescent="0.3">
      <c r="A145" t="s">
        <v>2802</v>
      </c>
      <c r="B145" t="s">
        <v>2803</v>
      </c>
      <c r="C145">
        <v>410.77370000000002</v>
      </c>
      <c r="D145">
        <v>408.6635</v>
      </c>
      <c r="E145">
        <v>403.42070000000001</v>
      </c>
      <c r="F145">
        <v>410.51310000000001</v>
      </c>
      <c r="G145">
        <v>423.31389999999999</v>
      </c>
      <c r="H145">
        <v>434.55880000000002</v>
      </c>
      <c r="I145">
        <v>448.14229999999998</v>
      </c>
      <c r="J145">
        <v>456.43380000000002</v>
      </c>
      <c r="K145">
        <v>477.36160000000001</v>
      </c>
      <c r="L145">
        <v>498.75</v>
      </c>
      <c r="M145">
        <v>519.58780000000002</v>
      </c>
      <c r="N145">
        <v>532.32429999999999</v>
      </c>
      <c r="O145">
        <v>540.78359999999998</v>
      </c>
      <c r="P145">
        <v>547.61919999999998</v>
      </c>
      <c r="Q145">
        <v>564.09460000000001</v>
      </c>
      <c r="R145">
        <v>582.44680000000005</v>
      </c>
      <c r="S145">
        <v>599.84079999999994</v>
      </c>
      <c r="T145">
        <v>626.87329999999997</v>
      </c>
      <c r="U145">
        <v>655.45050000000003</v>
      </c>
      <c r="V145">
        <v>687.74300000000005</v>
      </c>
      <c r="W145">
        <v>717.18579999999997</v>
      </c>
      <c r="X145">
        <v>733.90920000000006</v>
      </c>
      <c r="Y145">
        <v>735.50959999999998</v>
      </c>
      <c r="Z145">
        <v>737.07280000000003</v>
      </c>
      <c r="AA145">
        <v>750.05010000000004</v>
      </c>
      <c r="AB145">
        <v>765.46469999999999</v>
      </c>
      <c r="AC145">
        <v>793.15539999999999</v>
      </c>
      <c r="AD145">
        <v>823.05119999999999</v>
      </c>
      <c r="AE145">
        <v>840.97260000000006</v>
      </c>
      <c r="AF145">
        <v>810.08270000000005</v>
      </c>
      <c r="AG145">
        <v>820.62750000000005</v>
      </c>
      <c r="AH145">
        <v>833.24789999999996</v>
      </c>
      <c r="AI145">
        <v>824.65769999999998</v>
      </c>
      <c r="AJ145">
        <v>823.97119999999995</v>
      </c>
      <c r="AK145">
        <v>835.76800000000003</v>
      </c>
      <c r="AL145">
        <v>852.12609999999995</v>
      </c>
      <c r="AM145">
        <v>870.37699999999995</v>
      </c>
      <c r="AN145">
        <v>896.50080000000003</v>
      </c>
      <c r="AO145">
        <v>917.27919999999995</v>
      </c>
      <c r="AP145">
        <v>934.70159999999998</v>
      </c>
      <c r="AQ145">
        <v>898.36530000000005</v>
      </c>
      <c r="AR145">
        <v>953.92190000000005</v>
      </c>
    </row>
    <row r="146" spans="1:44" x14ac:dyDescent="0.3">
      <c r="A146" t="s">
        <v>2804</v>
      </c>
      <c r="B146" t="s">
        <v>2805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1.561045</v>
      </c>
      <c r="L146">
        <v>1.682806</v>
      </c>
      <c r="M146">
        <v>1.708048</v>
      </c>
      <c r="N146">
        <v>1.738793</v>
      </c>
      <c r="O146">
        <v>1.7944169999999999</v>
      </c>
      <c r="P146">
        <v>1.8764780000000001</v>
      </c>
      <c r="Q146">
        <v>1.9787269999999999</v>
      </c>
      <c r="R146">
        <v>2.0099589999999998</v>
      </c>
      <c r="S146">
        <v>2.037884</v>
      </c>
      <c r="T146">
        <v>2.062792</v>
      </c>
      <c r="U146">
        <v>1.9985630000000001</v>
      </c>
      <c r="V146">
        <v>1.9624200000000001</v>
      </c>
      <c r="W146">
        <v>1.9228780000000001</v>
      </c>
      <c r="X146">
        <v>1.9499770000000001</v>
      </c>
      <c r="Y146">
        <v>1.957776</v>
      </c>
      <c r="Z146">
        <v>1.9910589999999999</v>
      </c>
      <c r="AA146">
        <v>2.0149509999999999</v>
      </c>
      <c r="AB146">
        <v>2.0371160000000001</v>
      </c>
      <c r="AC146">
        <v>2.0704419999999999</v>
      </c>
      <c r="AD146">
        <v>2.1215809999999999</v>
      </c>
      <c r="AE146">
        <v>2.168002</v>
      </c>
      <c r="AF146">
        <v>2.1564830000000001</v>
      </c>
      <c r="AG146">
        <v>2.158258</v>
      </c>
      <c r="AH146">
        <v>2.171208</v>
      </c>
      <c r="AI146">
        <v>2.1697769999999998</v>
      </c>
      <c r="AJ146">
        <v>2.1521650000000001</v>
      </c>
      <c r="AK146">
        <v>2.1263100000000001</v>
      </c>
      <c r="AL146">
        <v>2.1324960000000002</v>
      </c>
      <c r="AM146">
        <v>2.11388</v>
      </c>
      <c r="AN146">
        <v>2.0772620000000002</v>
      </c>
      <c r="AO146">
        <v>2.032254</v>
      </c>
      <c r="AP146">
        <v>1.9637309999999999</v>
      </c>
      <c r="AQ146">
        <v>1.6016490000000001</v>
      </c>
      <c r="AR146">
        <v>1.6694370000000001</v>
      </c>
    </row>
    <row r="147" spans="1:44" x14ac:dyDescent="0.3">
      <c r="A147" t="s">
        <v>2806</v>
      </c>
      <c r="B147" t="s">
        <v>2807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3">
      <c r="A148" t="s">
        <v>2808</v>
      </c>
      <c r="B148" t="s">
        <v>2809</v>
      </c>
      <c r="C148">
        <v>66.854010000000002</v>
      </c>
      <c r="D148">
        <v>69.966489999999993</v>
      </c>
      <c r="E148">
        <v>70.616950000000003</v>
      </c>
      <c r="F148">
        <v>73.082560000000001</v>
      </c>
      <c r="G148">
        <v>76.585189999999997</v>
      </c>
      <c r="H148">
        <v>77.822299999999998</v>
      </c>
      <c r="I148">
        <v>79.927890000000005</v>
      </c>
      <c r="J148">
        <v>80.84075</v>
      </c>
      <c r="K148">
        <v>81.943659999999994</v>
      </c>
      <c r="L148">
        <v>83.186779999999999</v>
      </c>
      <c r="M148">
        <v>84.047579999999996</v>
      </c>
      <c r="N148">
        <v>82.142769999999999</v>
      </c>
      <c r="O148">
        <v>82.995999999999995</v>
      </c>
      <c r="P148">
        <v>86.941119999999998</v>
      </c>
      <c r="Q148">
        <v>92.956090000000003</v>
      </c>
      <c r="R148">
        <v>96.802800000000005</v>
      </c>
      <c r="S148">
        <v>100.4375</v>
      </c>
      <c r="T148">
        <v>103.5022</v>
      </c>
      <c r="U148">
        <v>104.30240000000001</v>
      </c>
      <c r="V148">
        <v>109.15519999999999</v>
      </c>
      <c r="W148">
        <v>113.5455</v>
      </c>
      <c r="X148">
        <v>116.2642</v>
      </c>
      <c r="Y148">
        <v>122.2179</v>
      </c>
      <c r="Z148">
        <v>127.6272</v>
      </c>
      <c r="AA148">
        <v>133.4324</v>
      </c>
      <c r="AB148">
        <v>136.66739999999999</v>
      </c>
      <c r="AC148">
        <v>140.12270000000001</v>
      </c>
      <c r="AD148">
        <v>145.57140000000001</v>
      </c>
      <c r="AE148">
        <v>145.01949999999999</v>
      </c>
      <c r="AF148">
        <v>145.53579999999999</v>
      </c>
      <c r="AG148">
        <v>148.59059999999999</v>
      </c>
      <c r="AH148">
        <v>151.1601</v>
      </c>
      <c r="AI148">
        <v>155.1431</v>
      </c>
      <c r="AJ148">
        <v>158.5658</v>
      </c>
      <c r="AK148">
        <v>163.78360000000001</v>
      </c>
      <c r="AL148">
        <v>170.5284</v>
      </c>
      <c r="AM148">
        <v>177.55250000000001</v>
      </c>
      <c r="AN148">
        <v>184.7312</v>
      </c>
      <c r="AO148">
        <v>192.40710000000001</v>
      </c>
      <c r="AP148">
        <v>198.5728</v>
      </c>
      <c r="AQ148">
        <v>196.40979999999999</v>
      </c>
      <c r="AR148">
        <v>208.21039999999999</v>
      </c>
    </row>
    <row r="149" spans="1:44" x14ac:dyDescent="0.3">
      <c r="A149" t="s">
        <v>2810</v>
      </c>
      <c r="B149" t="s">
        <v>2811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13.55068</v>
      </c>
      <c r="N149">
        <v>13.524990000000001</v>
      </c>
      <c r="O149">
        <v>13.57728</v>
      </c>
      <c r="P149">
        <v>13.52425</v>
      </c>
      <c r="Q149">
        <v>13.975379999999999</v>
      </c>
      <c r="R149">
        <v>14.8017</v>
      </c>
      <c r="S149">
        <v>15.74094</v>
      </c>
      <c r="T149">
        <v>16.36533</v>
      </c>
      <c r="U149">
        <v>16.972760000000001</v>
      </c>
      <c r="V149">
        <v>18.16696</v>
      </c>
      <c r="W149">
        <v>18.912089999999999</v>
      </c>
      <c r="X149">
        <v>19.472059999999999</v>
      </c>
      <c r="Y149">
        <v>19.618860000000002</v>
      </c>
      <c r="Z149">
        <v>20.113409999999998</v>
      </c>
      <c r="AA149">
        <v>21.181850000000001</v>
      </c>
      <c r="AB149">
        <v>22.088940000000001</v>
      </c>
      <c r="AC149">
        <v>23.0061</v>
      </c>
      <c r="AD149">
        <v>24.16732</v>
      </c>
      <c r="AE149">
        <v>25.0229</v>
      </c>
      <c r="AF149">
        <v>24.18074</v>
      </c>
      <c r="AG149">
        <v>25.24644</v>
      </c>
      <c r="AH149">
        <v>26.849150000000002</v>
      </c>
      <c r="AI149">
        <v>28.591339999999999</v>
      </c>
      <c r="AJ149">
        <v>30.00902</v>
      </c>
      <c r="AK149">
        <v>31.445630000000001</v>
      </c>
      <c r="AL149">
        <v>32.944989999999997</v>
      </c>
      <c r="AM149">
        <v>34.454090000000001</v>
      </c>
      <c r="AN149">
        <v>36.048360000000002</v>
      </c>
      <c r="AO149">
        <v>34.843209999999999</v>
      </c>
      <c r="AP149">
        <v>33.815489999999997</v>
      </c>
      <c r="AQ149">
        <v>33.204360000000001</v>
      </c>
      <c r="AR149">
        <v>36.663089999999997</v>
      </c>
    </row>
    <row r="150" spans="1:44" x14ac:dyDescent="0.3">
      <c r="A150" t="s">
        <v>2812</v>
      </c>
      <c r="B150" t="s">
        <v>2813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9.1657039999999999</v>
      </c>
      <c r="L150">
        <v>9.2534240000000008</v>
      </c>
      <c r="M150">
        <v>9.1323469999999993</v>
      </c>
      <c r="N150">
        <v>9.092212</v>
      </c>
      <c r="O150">
        <v>9.2741249999999997</v>
      </c>
      <c r="P150">
        <v>9.3039529999999999</v>
      </c>
      <c r="Q150">
        <v>9.4765230000000003</v>
      </c>
      <c r="R150">
        <v>9.7093860000000003</v>
      </c>
      <c r="S150">
        <v>9.7191449999999993</v>
      </c>
      <c r="T150">
        <v>9.867604</v>
      </c>
      <c r="U150">
        <v>10.851660000000001</v>
      </c>
      <c r="V150">
        <v>10.827830000000001</v>
      </c>
      <c r="W150">
        <v>10.69698</v>
      </c>
      <c r="X150">
        <v>11.474449999999999</v>
      </c>
      <c r="Y150">
        <v>12.038819999999999</v>
      </c>
      <c r="Z150">
        <v>12.300140000000001</v>
      </c>
      <c r="AA150">
        <v>12.34488</v>
      </c>
      <c r="AB150">
        <v>13.24999</v>
      </c>
      <c r="AC150">
        <v>14.03586</v>
      </c>
      <c r="AD150">
        <v>14.47697</v>
      </c>
      <c r="AE150">
        <v>15.59624</v>
      </c>
      <c r="AF150">
        <v>15.902329999999999</v>
      </c>
      <c r="AG150">
        <v>17.266459999999999</v>
      </c>
      <c r="AH150">
        <v>17.673559999999998</v>
      </c>
      <c r="AI150">
        <v>19.537939999999999</v>
      </c>
      <c r="AJ150">
        <v>20.576409999999999</v>
      </c>
      <c r="AK150">
        <v>21.94312</v>
      </c>
      <c r="AL150">
        <v>22.907</v>
      </c>
      <c r="AM150">
        <v>24.222069999999999</v>
      </c>
      <c r="AN150">
        <v>25.433499999999999</v>
      </c>
      <c r="AO150">
        <v>27.26746</v>
      </c>
      <c r="AP150">
        <v>28.887530000000002</v>
      </c>
      <c r="AQ150">
        <v>29.9131</v>
      </c>
      <c r="AR150">
        <v>30.328040000000001</v>
      </c>
    </row>
    <row r="151" spans="1:44" x14ac:dyDescent="0.3">
      <c r="A151" t="s">
        <v>2814</v>
      </c>
      <c r="B151" t="s">
        <v>2815</v>
      </c>
      <c r="C151">
        <v>0</v>
      </c>
      <c r="D151">
        <v>278.4529</v>
      </c>
      <c r="E151">
        <v>259.50869999999998</v>
      </c>
      <c r="F151">
        <v>231.15979999999999</v>
      </c>
      <c r="G151">
        <v>228.58080000000001</v>
      </c>
      <c r="H151">
        <v>242.09690000000001</v>
      </c>
      <c r="I151">
        <v>242.24449999999999</v>
      </c>
      <c r="J151">
        <v>249.9966</v>
      </c>
      <c r="K151">
        <v>268.33139999999997</v>
      </c>
      <c r="L151">
        <v>273.48169999999999</v>
      </c>
      <c r="M151">
        <v>305.6893</v>
      </c>
      <c r="N151">
        <v>306.78480000000002</v>
      </c>
      <c r="O151">
        <v>320.99259999999998</v>
      </c>
      <c r="P151">
        <v>314.45999999999998</v>
      </c>
      <c r="Q151">
        <v>308.75279999999998</v>
      </c>
      <c r="R151">
        <v>308.52839999999998</v>
      </c>
      <c r="S151">
        <v>321.47399999999999</v>
      </c>
      <c r="T151">
        <v>330.916</v>
      </c>
      <c r="U151">
        <v>339.45780000000002</v>
      </c>
      <c r="V151">
        <v>341.44069999999999</v>
      </c>
      <c r="W151">
        <v>358.56709999999998</v>
      </c>
      <c r="X151">
        <v>379.786</v>
      </c>
      <c r="Y151">
        <v>438.00400000000002</v>
      </c>
      <c r="Z151">
        <v>470.185</v>
      </c>
      <c r="AA151">
        <v>513.6798</v>
      </c>
      <c r="AB151">
        <v>546.75310000000002</v>
      </c>
      <c r="AC151">
        <v>579.88319999999999</v>
      </c>
      <c r="AD151">
        <v>618.10410000000002</v>
      </c>
      <c r="AE151">
        <v>659.91560000000004</v>
      </c>
      <c r="AF151">
        <v>712.95240000000001</v>
      </c>
      <c r="AG151">
        <v>781.30340000000001</v>
      </c>
      <c r="AH151">
        <v>819.85950000000003</v>
      </c>
      <c r="AI151">
        <v>854.68790000000001</v>
      </c>
      <c r="AJ151">
        <v>900.35440000000006</v>
      </c>
      <c r="AK151">
        <v>957.10739999999998</v>
      </c>
      <c r="AL151">
        <v>982.92610000000002</v>
      </c>
      <c r="AM151">
        <v>967.53880000000004</v>
      </c>
      <c r="AN151">
        <v>975.02</v>
      </c>
      <c r="AO151">
        <v>993.84889999999996</v>
      </c>
      <c r="AP151">
        <v>1015.876</v>
      </c>
      <c r="AQ151">
        <v>997.42589999999996</v>
      </c>
      <c r="AR151">
        <v>1033.4760000000001</v>
      </c>
    </row>
    <row r="152" spans="1:44" x14ac:dyDescent="0.3">
      <c r="A152" t="s">
        <v>2816</v>
      </c>
      <c r="B152" t="s">
        <v>2817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3">
      <c r="A153" t="s">
        <v>2818</v>
      </c>
      <c r="B153" t="s">
        <v>2819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46.869729999999997</v>
      </c>
      <c r="L153">
        <v>47.525919999999999</v>
      </c>
      <c r="M153">
        <v>45.482309999999998</v>
      </c>
      <c r="N153">
        <v>43.473269999999999</v>
      </c>
      <c r="O153">
        <v>40.393619999999999</v>
      </c>
      <c r="P153">
        <v>38.584440000000001</v>
      </c>
      <c r="Q153">
        <v>37.770020000000002</v>
      </c>
      <c r="R153">
        <v>36.117809999999999</v>
      </c>
      <c r="S153">
        <v>34.906959999999998</v>
      </c>
      <c r="T153">
        <v>32.643810000000002</v>
      </c>
      <c r="U153">
        <v>32.348660000000002</v>
      </c>
      <c r="V153">
        <v>34.314839999999997</v>
      </c>
      <c r="W153">
        <v>34.456249999999997</v>
      </c>
      <c r="X153">
        <v>35.75047</v>
      </c>
      <c r="Y153">
        <v>36.179879999999997</v>
      </c>
      <c r="Z153">
        <v>36.837699999999998</v>
      </c>
      <c r="AA153">
        <v>37.602519999999998</v>
      </c>
      <c r="AB153">
        <v>39.016710000000003</v>
      </c>
      <c r="AC153">
        <v>38.616489999999999</v>
      </c>
      <c r="AD153">
        <v>38.158250000000002</v>
      </c>
      <c r="AE153">
        <v>39.34055</v>
      </c>
      <c r="AF153">
        <v>38.983069999999998</v>
      </c>
      <c r="AG153">
        <v>38.798940000000002</v>
      </c>
      <c r="AH153">
        <v>39.108170000000001</v>
      </c>
      <c r="AI153">
        <v>39.619880000000002</v>
      </c>
      <c r="AJ153">
        <v>40.044519999999999</v>
      </c>
      <c r="AK153">
        <v>40.462249999999997</v>
      </c>
      <c r="AL153">
        <v>39.999989999999997</v>
      </c>
      <c r="AM153">
        <v>41.547420000000002</v>
      </c>
      <c r="AN153">
        <v>40.100529999999999</v>
      </c>
      <c r="AO153">
        <v>38.43721</v>
      </c>
      <c r="AP153">
        <v>38.57302</v>
      </c>
      <c r="AQ153">
        <v>36.824770000000001</v>
      </c>
      <c r="AR153">
        <v>36.804380000000002</v>
      </c>
    </row>
    <row r="154" spans="1:44" x14ac:dyDescent="0.3">
      <c r="A154" t="s">
        <v>2820</v>
      </c>
      <c r="B154" t="s">
        <v>2821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18.299620000000001</v>
      </c>
      <c r="P154">
        <v>16.927150000000001</v>
      </c>
      <c r="Q154">
        <v>16.62246</v>
      </c>
      <c r="R154">
        <v>16.439609999999998</v>
      </c>
      <c r="S154">
        <v>16.636890000000001</v>
      </c>
      <c r="T154">
        <v>16.869810000000001</v>
      </c>
      <c r="U154">
        <v>17.443380000000001</v>
      </c>
      <c r="V154">
        <v>18.193449999999999</v>
      </c>
      <c r="W154">
        <v>19.012149999999998</v>
      </c>
      <c r="X154">
        <v>18.428999999999998</v>
      </c>
      <c r="Y154">
        <v>18.704270000000001</v>
      </c>
      <c r="Z154">
        <v>19.119990000000001</v>
      </c>
      <c r="AA154">
        <v>20.013680000000001</v>
      </c>
      <c r="AB154">
        <v>20.959140000000001</v>
      </c>
      <c r="AC154">
        <v>22.035820000000001</v>
      </c>
      <c r="AD154">
        <v>23.462299999999999</v>
      </c>
      <c r="AE154">
        <v>24.74616</v>
      </c>
      <c r="AF154">
        <v>24.657419999999998</v>
      </c>
      <c r="AG154">
        <v>25.485669999999999</v>
      </c>
      <c r="AH154">
        <v>26.08193</v>
      </c>
      <c r="AI154">
        <v>25.962949999999999</v>
      </c>
      <c r="AJ154">
        <v>26.722429999999999</v>
      </c>
      <c r="AK154">
        <v>27.692219999999999</v>
      </c>
      <c r="AL154">
        <v>28.76</v>
      </c>
      <c r="AM154">
        <v>29.579139999999999</v>
      </c>
      <c r="AN154">
        <v>29.89912</v>
      </c>
      <c r="AO154">
        <v>30.760390000000001</v>
      </c>
      <c r="AP154">
        <v>31.963190000000001</v>
      </c>
      <c r="AQ154">
        <v>30.464670000000002</v>
      </c>
      <c r="AR154">
        <v>31.662369999999999</v>
      </c>
    </row>
    <row r="155" spans="1:44" x14ac:dyDescent="0.3">
      <c r="A155" t="s">
        <v>2822</v>
      </c>
      <c r="B155" t="s">
        <v>2823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1.284</v>
      </c>
      <c r="Z155">
        <v>1.2390000000000001</v>
      </c>
      <c r="AA155">
        <v>1.21</v>
      </c>
      <c r="AB155">
        <v>1.0609999999999999</v>
      </c>
      <c r="AC155">
        <v>0.99</v>
      </c>
      <c r="AD155">
        <v>0.93799999999999994</v>
      </c>
      <c r="AE155">
        <v>0.93899999999999995</v>
      </c>
      <c r="AF155">
        <v>0.79500000000000004</v>
      </c>
      <c r="AG155">
        <v>0.79900000000000004</v>
      </c>
      <c r="AH155">
        <v>0.73299999999999998</v>
      </c>
      <c r="AI155">
        <v>0.751</v>
      </c>
      <c r="AJ155">
        <v>0.78200000000000003</v>
      </c>
      <c r="AK155">
        <v>0.84499999999999997</v>
      </c>
      <c r="AL155">
        <v>0.93100000000000005</v>
      </c>
      <c r="AM155">
        <v>1.25</v>
      </c>
      <c r="AN155">
        <v>1.601</v>
      </c>
      <c r="AO155">
        <v>1.323</v>
      </c>
      <c r="AP155">
        <v>0</v>
      </c>
      <c r="AQ155">
        <v>0</v>
      </c>
      <c r="AR155">
        <v>0</v>
      </c>
    </row>
    <row r="156" spans="1:44" x14ac:dyDescent="0.3">
      <c r="A156" t="s">
        <v>2824</v>
      </c>
      <c r="B156" t="s">
        <v>2825</v>
      </c>
      <c r="C156">
        <v>132.46600000000001</v>
      </c>
      <c r="D156">
        <v>134.57329999999999</v>
      </c>
      <c r="E156">
        <v>134.8289</v>
      </c>
      <c r="F156">
        <v>140.18879999999999</v>
      </c>
      <c r="G156">
        <v>148.75190000000001</v>
      </c>
      <c r="H156">
        <v>157.0026</v>
      </c>
      <c r="I156">
        <v>163.34889999999999</v>
      </c>
      <c r="J156">
        <v>166.2407</v>
      </c>
      <c r="K156">
        <v>165.86680000000001</v>
      </c>
      <c r="L156">
        <v>167.63050000000001</v>
      </c>
      <c r="M156">
        <v>170.83170000000001</v>
      </c>
      <c r="N156">
        <v>176.11320000000001</v>
      </c>
      <c r="O156">
        <v>182.41229999999999</v>
      </c>
      <c r="P156">
        <v>187.5925</v>
      </c>
      <c r="Q156">
        <v>197.13249999999999</v>
      </c>
      <c r="R156">
        <v>205.6208</v>
      </c>
      <c r="S156">
        <v>215.92509999999999</v>
      </c>
      <c r="T156">
        <v>227.33070000000001</v>
      </c>
      <c r="U156">
        <v>233.38409999999999</v>
      </c>
      <c r="V156">
        <v>238.35050000000001</v>
      </c>
      <c r="W156">
        <v>246.1191</v>
      </c>
      <c r="X156">
        <v>251.1575</v>
      </c>
      <c r="Y156">
        <v>254.6925</v>
      </c>
      <c r="Z156">
        <v>257.0677</v>
      </c>
      <c r="AA156">
        <v>267.28680000000003</v>
      </c>
      <c r="AB156">
        <v>274.3904</v>
      </c>
      <c r="AC156">
        <v>281.28629999999998</v>
      </c>
      <c r="AD156">
        <v>289.38499999999999</v>
      </c>
      <c r="AE156">
        <v>290.6832</v>
      </c>
      <c r="AF156">
        <v>285.0675</v>
      </c>
      <c r="AG156">
        <v>287.30770000000001</v>
      </c>
      <c r="AH156">
        <v>290.48540000000003</v>
      </c>
      <c r="AI156">
        <v>298.40010000000001</v>
      </c>
      <c r="AJ156">
        <v>301.42869999999999</v>
      </c>
      <c r="AK156">
        <v>309.4196</v>
      </c>
      <c r="AL156">
        <v>315.15460000000002</v>
      </c>
      <c r="AM156">
        <v>317.37419999999997</v>
      </c>
      <c r="AN156">
        <v>326.6515</v>
      </c>
      <c r="AO156">
        <v>330.55619999999999</v>
      </c>
      <c r="AP156">
        <v>334.22789999999998</v>
      </c>
      <c r="AQ156">
        <v>327.91500000000002</v>
      </c>
      <c r="AR156">
        <v>341.17340000000002</v>
      </c>
    </row>
    <row r="157" spans="1:44" x14ac:dyDescent="0.3">
      <c r="A157" t="s">
        <v>2826</v>
      </c>
      <c r="B157" t="s">
        <v>2827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49.670310000000001</v>
      </c>
      <c r="L157">
        <v>51.152160000000002</v>
      </c>
      <c r="M157">
        <v>55.43909</v>
      </c>
      <c r="N157">
        <v>58.786389999999997</v>
      </c>
      <c r="O157">
        <v>63.7804</v>
      </c>
      <c r="P157">
        <v>67.699169999999995</v>
      </c>
      <c r="Q157">
        <v>70.302459999999996</v>
      </c>
      <c r="R157">
        <v>73.697490000000002</v>
      </c>
      <c r="S157">
        <v>75.830950000000001</v>
      </c>
      <c r="T157">
        <v>80.515330000000006</v>
      </c>
      <c r="U157">
        <v>82.691929999999999</v>
      </c>
      <c r="V157">
        <v>82.938019999999995</v>
      </c>
      <c r="W157">
        <v>88.073880000000003</v>
      </c>
      <c r="X157">
        <v>92.136880000000005</v>
      </c>
      <c r="Y157">
        <v>91.414370000000005</v>
      </c>
      <c r="Z157">
        <v>89.408119999999997</v>
      </c>
      <c r="AA157">
        <v>91.189589999999995</v>
      </c>
      <c r="AB157">
        <v>93.724159999999998</v>
      </c>
      <c r="AC157">
        <v>98.100909999999999</v>
      </c>
      <c r="AD157">
        <v>102.98699999999999</v>
      </c>
      <c r="AE157">
        <v>112.20440000000001</v>
      </c>
      <c r="AF157">
        <v>118.9164</v>
      </c>
      <c r="AG157">
        <v>121.8129</v>
      </c>
      <c r="AH157">
        <v>125.38330000000001</v>
      </c>
      <c r="AI157">
        <v>136.49610000000001</v>
      </c>
      <c r="AJ157">
        <v>143.6318</v>
      </c>
      <c r="AK157">
        <v>145.48779999999999</v>
      </c>
      <c r="AL157">
        <v>152.78700000000001</v>
      </c>
      <c r="AM157">
        <v>160.4973</v>
      </c>
      <c r="AN157">
        <v>160.9853</v>
      </c>
      <c r="AO157">
        <v>163.0574</v>
      </c>
      <c r="AP157">
        <v>161.21700000000001</v>
      </c>
      <c r="AQ157">
        <v>155.76840000000001</v>
      </c>
      <c r="AR157">
        <v>160.5849</v>
      </c>
    </row>
    <row r="158" spans="1:44" x14ac:dyDescent="0.3">
      <c r="A158" t="s">
        <v>2828</v>
      </c>
      <c r="B158" t="s">
        <v>2829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327.4282</v>
      </c>
      <c r="L158">
        <v>342.12240000000003</v>
      </c>
      <c r="M158">
        <v>358.45659999999998</v>
      </c>
      <c r="N158">
        <v>384.1986</v>
      </c>
      <c r="O158">
        <v>401.13589999999999</v>
      </c>
      <c r="P158">
        <v>409.31540000000001</v>
      </c>
      <c r="Q158">
        <v>427.80520000000001</v>
      </c>
      <c r="R158">
        <v>450.19220000000001</v>
      </c>
      <c r="S158">
        <v>462.73579999999998</v>
      </c>
      <c r="T158">
        <v>469.60430000000002</v>
      </c>
      <c r="U158">
        <v>484.4402</v>
      </c>
      <c r="V158">
        <v>504.41289999999998</v>
      </c>
      <c r="W158">
        <v>525.12180000000001</v>
      </c>
      <c r="X158">
        <v>540.30690000000004</v>
      </c>
      <c r="Y158">
        <v>560.74620000000004</v>
      </c>
      <c r="Z158">
        <v>599.13440000000003</v>
      </c>
      <c r="AA158">
        <v>645.68629999999996</v>
      </c>
      <c r="AB158">
        <v>689.12090000000001</v>
      </c>
      <c r="AC158">
        <v>725.76189999999997</v>
      </c>
      <c r="AD158">
        <v>748.13419999999996</v>
      </c>
      <c r="AE158">
        <v>769.01829999999995</v>
      </c>
      <c r="AF158">
        <v>788.07320000000004</v>
      </c>
      <c r="AG158">
        <v>803.46050000000002</v>
      </c>
      <c r="AH158">
        <v>826.27769999999998</v>
      </c>
      <c r="AI158">
        <v>857.19489999999996</v>
      </c>
      <c r="AJ158">
        <v>894.16010000000006</v>
      </c>
      <c r="AK158">
        <v>929.89679999999998</v>
      </c>
      <c r="AL158">
        <v>981.63869999999997</v>
      </c>
      <c r="AM158">
        <v>1035.588</v>
      </c>
      <c r="AN158">
        <v>1091.8109999999999</v>
      </c>
      <c r="AO158">
        <v>1142.319</v>
      </c>
      <c r="AP158">
        <v>1141.153</v>
      </c>
      <c r="AQ158">
        <v>1169.2360000000001</v>
      </c>
      <c r="AR158">
        <v>1242.5139999999999</v>
      </c>
    </row>
    <row r="159" spans="1:44" x14ac:dyDescent="0.3">
      <c r="A159" t="s">
        <v>2830</v>
      </c>
      <c r="B159" t="s">
        <v>2831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5.5940050000000001</v>
      </c>
      <c r="U159">
        <v>6.3958550000000001</v>
      </c>
      <c r="V159">
        <v>6.9254699999999998</v>
      </c>
      <c r="W159">
        <v>6.3329560000000003</v>
      </c>
      <c r="X159">
        <v>5.74329</v>
      </c>
      <c r="Y159">
        <v>5.026046</v>
      </c>
      <c r="Z159">
        <v>5.7304779999999997</v>
      </c>
      <c r="AA159">
        <v>6.9868560000000004</v>
      </c>
      <c r="AB159">
        <v>7.7757180000000004</v>
      </c>
      <c r="AC159">
        <v>7.6982290000000004</v>
      </c>
      <c r="AD159">
        <v>7.9898579999999999</v>
      </c>
      <c r="AE159">
        <v>8.5834399999999995</v>
      </c>
      <c r="AF159">
        <v>9.3210569999999997</v>
      </c>
      <c r="AG159">
        <v>9.8595679999999994</v>
      </c>
      <c r="AH159">
        <v>10.80617</v>
      </c>
      <c r="AI159">
        <v>11.46496</v>
      </c>
      <c r="AJ159">
        <v>12.00365</v>
      </c>
      <c r="AK159">
        <v>11.9847</v>
      </c>
      <c r="AL159">
        <v>12.43069</v>
      </c>
      <c r="AM159">
        <v>13.53262</v>
      </c>
      <c r="AN159">
        <v>13.7247</v>
      </c>
      <c r="AO159">
        <v>13.89311</v>
      </c>
      <c r="AP159">
        <v>14.08243</v>
      </c>
      <c r="AQ159">
        <v>12.48851</v>
      </c>
      <c r="AR159">
        <v>13.36421</v>
      </c>
    </row>
    <row r="160" spans="1:44" x14ac:dyDescent="0.3">
      <c r="A160" t="s">
        <v>2832</v>
      </c>
      <c r="B160" t="s">
        <v>2833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20.829599999999999</v>
      </c>
      <c r="L160">
        <v>21.172820000000002</v>
      </c>
      <c r="M160">
        <v>22.898599999999998</v>
      </c>
      <c r="N160">
        <v>25.05011</v>
      </c>
      <c r="O160">
        <v>27.09178</v>
      </c>
      <c r="P160">
        <v>28.567</v>
      </c>
      <c r="Q160">
        <v>29.403790000000001</v>
      </c>
      <c r="R160">
        <v>29.877870000000001</v>
      </c>
      <c r="S160">
        <v>32.096879999999999</v>
      </c>
      <c r="T160">
        <v>34.168999999999997</v>
      </c>
      <c r="U160">
        <v>36.69717</v>
      </c>
      <c r="V160">
        <v>38.099640000000001</v>
      </c>
      <c r="W160">
        <v>39.163890000000002</v>
      </c>
      <c r="X160">
        <v>39.37189</v>
      </c>
      <c r="Y160">
        <v>40.28087</v>
      </c>
      <c r="Z160">
        <v>41.956890000000001</v>
      </c>
      <c r="AA160">
        <v>45.125990000000002</v>
      </c>
      <c r="AB160">
        <v>48.359749999999998</v>
      </c>
      <c r="AC160">
        <v>52.479660000000003</v>
      </c>
      <c r="AD160">
        <v>58.823950000000004</v>
      </c>
      <c r="AE160">
        <v>64.621440000000007</v>
      </c>
      <c r="AF160">
        <v>65.424719999999994</v>
      </c>
      <c r="AG160">
        <v>69.237669999999994</v>
      </c>
      <c r="AH160">
        <v>77.070660000000004</v>
      </c>
      <c r="AI160">
        <v>84.607159999999993</v>
      </c>
      <c r="AJ160">
        <v>90.448390000000003</v>
      </c>
      <c r="AK160">
        <v>95.030829999999995</v>
      </c>
      <c r="AL160">
        <v>100.479</v>
      </c>
      <c r="AM160">
        <v>105.4559</v>
      </c>
      <c r="AN160">
        <v>111.3522</v>
      </c>
      <c r="AO160">
        <v>115.4559</v>
      </c>
      <c r="AP160">
        <v>119.245</v>
      </c>
      <c r="AQ160">
        <v>98.176379999999995</v>
      </c>
      <c r="AR160">
        <v>113.7234</v>
      </c>
    </row>
    <row r="161" spans="1:44" x14ac:dyDescent="0.3">
      <c r="A161" t="s">
        <v>2834</v>
      </c>
      <c r="B161" t="s">
        <v>2835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9.7548809999999992</v>
      </c>
      <c r="L161">
        <v>9.6156089999999992</v>
      </c>
      <c r="M161">
        <v>9.3275469999999991</v>
      </c>
      <c r="N161">
        <v>10.216340000000001</v>
      </c>
      <c r="O161">
        <v>11.631209999999999</v>
      </c>
      <c r="P161">
        <v>13.74835</v>
      </c>
      <c r="Q161">
        <v>14.565300000000001</v>
      </c>
      <c r="R161">
        <v>14.08283</v>
      </c>
      <c r="S161">
        <v>15.01172</v>
      </c>
      <c r="T161">
        <v>14.059369999999999</v>
      </c>
      <c r="U161">
        <v>14.71766</v>
      </c>
      <c r="V161">
        <v>14.99071</v>
      </c>
      <c r="W161">
        <v>14.62279</v>
      </c>
      <c r="X161">
        <v>14.616569999999999</v>
      </c>
      <c r="Y161">
        <v>14.909840000000001</v>
      </c>
      <c r="Z161">
        <v>15.56391</v>
      </c>
      <c r="AA161">
        <v>15.65217</v>
      </c>
      <c r="AB161">
        <v>16.267199999999999</v>
      </c>
      <c r="AC161">
        <v>16.640260000000001</v>
      </c>
      <c r="AD161">
        <v>17.940719999999999</v>
      </c>
      <c r="AE161">
        <v>17.887540000000001</v>
      </c>
      <c r="AF161">
        <v>19.10397</v>
      </c>
      <c r="AG161">
        <v>21.038900000000002</v>
      </c>
      <c r="AH161">
        <v>21.271909999999998</v>
      </c>
      <c r="AI161">
        <v>22.26257</v>
      </c>
      <c r="AJ161">
        <v>23.114149999999999</v>
      </c>
      <c r="AK161">
        <v>26.24465</v>
      </c>
      <c r="AL161">
        <v>27.971</v>
      </c>
      <c r="AM161">
        <v>29.50665</v>
      </c>
      <c r="AN161">
        <v>30.549530000000001</v>
      </c>
      <c r="AO161">
        <v>30.464220000000001</v>
      </c>
      <c r="AP161">
        <v>31.829170000000001</v>
      </c>
      <c r="AQ161">
        <v>30.821000000000002</v>
      </c>
      <c r="AR161">
        <v>31.165369999999999</v>
      </c>
    </row>
    <row r="162" spans="1:44" x14ac:dyDescent="0.3">
      <c r="A162" t="s">
        <v>2836</v>
      </c>
      <c r="B162" t="s">
        <v>2837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31.344370000000001</v>
      </c>
      <c r="L162">
        <v>33.373339999999999</v>
      </c>
      <c r="M162">
        <v>34.819070000000004</v>
      </c>
      <c r="N162">
        <v>35.985819999999997</v>
      </c>
      <c r="O162">
        <v>36.531359999999999</v>
      </c>
      <c r="P162">
        <v>38.368519999999997</v>
      </c>
      <c r="Q162">
        <v>40.435070000000003</v>
      </c>
      <c r="R162">
        <v>43.19388</v>
      </c>
      <c r="S162">
        <v>43.873660000000001</v>
      </c>
      <c r="T162">
        <v>45.734999999999999</v>
      </c>
      <c r="U162">
        <v>45.766120000000001</v>
      </c>
      <c r="V162">
        <v>45.140920000000001</v>
      </c>
      <c r="W162">
        <v>44.096299999999999</v>
      </c>
      <c r="X162">
        <v>43.728499999999997</v>
      </c>
      <c r="Y162">
        <v>43.719149999999999</v>
      </c>
      <c r="Z162">
        <v>45.608139999999999</v>
      </c>
      <c r="AA162">
        <v>47.458649999999999</v>
      </c>
      <c r="AB162">
        <v>48.471179999999997</v>
      </c>
      <c r="AC162">
        <v>50.801250000000003</v>
      </c>
      <c r="AD162">
        <v>53.555500000000002</v>
      </c>
      <c r="AE162">
        <v>57.034619999999997</v>
      </c>
      <c r="AF162">
        <v>56.885680000000001</v>
      </c>
      <c r="AG162">
        <v>63.197279999999999</v>
      </c>
      <c r="AH162">
        <v>65.906149999999997</v>
      </c>
      <c r="AI162">
        <v>65.439499999999995</v>
      </c>
      <c r="AJ162">
        <v>70.86645</v>
      </c>
      <c r="AK162">
        <v>74.623260000000002</v>
      </c>
      <c r="AL162">
        <v>76.829980000000006</v>
      </c>
      <c r="AM162">
        <v>80.109099999999998</v>
      </c>
      <c r="AN162">
        <v>83.962400000000002</v>
      </c>
      <c r="AO162">
        <v>86.652770000000004</v>
      </c>
      <c r="AP162">
        <v>86.304559999999995</v>
      </c>
      <c r="AQ162">
        <v>85.597049999999996</v>
      </c>
      <c r="AR162">
        <v>89.035250000000005</v>
      </c>
    </row>
    <row r="163" spans="1:44" x14ac:dyDescent="0.3">
      <c r="A163" t="s">
        <v>2838</v>
      </c>
      <c r="B163" t="s">
        <v>2839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135.03139999999999</v>
      </c>
      <c r="L163">
        <v>118.1112</v>
      </c>
      <c r="M163">
        <v>112.63809999999999</v>
      </c>
      <c r="N163">
        <v>114.8485</v>
      </c>
      <c r="O163">
        <v>114.21210000000001</v>
      </c>
      <c r="P163">
        <v>120.0907</v>
      </c>
      <c r="Q163">
        <v>134.7576</v>
      </c>
      <c r="R163">
        <v>144.64330000000001</v>
      </c>
      <c r="S163">
        <v>148.62450000000001</v>
      </c>
      <c r="T163">
        <v>158.2379</v>
      </c>
      <c r="U163">
        <v>157.74359999999999</v>
      </c>
      <c r="V163">
        <v>160.08940000000001</v>
      </c>
      <c r="W163">
        <v>164.48419999999999</v>
      </c>
      <c r="X163">
        <v>165.47290000000001</v>
      </c>
      <c r="Y163">
        <v>174.50909999999999</v>
      </c>
      <c r="Z163">
        <v>181.7604</v>
      </c>
      <c r="AA163">
        <v>190.6619</v>
      </c>
      <c r="AB163">
        <v>202.5086</v>
      </c>
      <c r="AC163">
        <v>217.6764</v>
      </c>
      <c r="AD163">
        <v>236.14689999999999</v>
      </c>
      <c r="AE163">
        <v>257.80309999999997</v>
      </c>
      <c r="AF163">
        <v>260.7876</v>
      </c>
      <c r="AG163">
        <v>282.48739999999998</v>
      </c>
      <c r="AH163">
        <v>300.42579999999998</v>
      </c>
      <c r="AI163">
        <v>318.86599999999999</v>
      </c>
      <c r="AJ163">
        <v>337.45929999999998</v>
      </c>
      <c r="AK163">
        <v>345.68369999999999</v>
      </c>
      <c r="AL163">
        <v>356.82299999999998</v>
      </c>
      <c r="AM163">
        <v>370.94450000000001</v>
      </c>
      <c r="AN163">
        <v>380.19670000000002</v>
      </c>
      <c r="AO163">
        <v>395.23360000000002</v>
      </c>
      <c r="AP163">
        <v>404.21719999999999</v>
      </c>
      <c r="AQ163">
        <v>359.95389999999998</v>
      </c>
      <c r="AR163">
        <v>408.17329999999998</v>
      </c>
    </row>
    <row r="164" spans="1:44" x14ac:dyDescent="0.3">
      <c r="A164" t="s">
        <v>2840</v>
      </c>
      <c r="B164" t="s">
        <v>2841</v>
      </c>
      <c r="C164">
        <v>217.9599</v>
      </c>
      <c r="D164">
        <v>222.422</v>
      </c>
      <c r="E164">
        <v>230.648</v>
      </c>
      <c r="F164">
        <v>235.02330000000001</v>
      </c>
      <c r="G164">
        <v>218.47919999999999</v>
      </c>
      <c r="H164">
        <v>203.495</v>
      </c>
      <c r="I164">
        <v>210.63910000000001</v>
      </c>
      <c r="J164">
        <v>219.82669999999999</v>
      </c>
      <c r="K164">
        <v>234.54839999999999</v>
      </c>
      <c r="L164">
        <v>249.05269999999999</v>
      </c>
      <c r="M164">
        <v>256.73009999999999</v>
      </c>
      <c r="N164">
        <v>255.60980000000001</v>
      </c>
      <c r="O164">
        <v>256.6773</v>
      </c>
      <c r="P164">
        <v>262.27769999999998</v>
      </c>
      <c r="Q164">
        <v>273.74889999999999</v>
      </c>
      <c r="R164">
        <v>286.41030000000001</v>
      </c>
      <c r="S164">
        <v>303.19499999999999</v>
      </c>
      <c r="T164">
        <v>318.91989999999998</v>
      </c>
      <c r="U164">
        <v>317.28039999999999</v>
      </c>
      <c r="V164">
        <v>327.8981</v>
      </c>
      <c r="W164">
        <v>342.26819999999998</v>
      </c>
      <c r="X164">
        <v>352.7047</v>
      </c>
      <c r="Y164">
        <v>365.81220000000002</v>
      </c>
      <c r="Z164">
        <v>384.42079999999999</v>
      </c>
      <c r="AA164">
        <v>409.67419999999998</v>
      </c>
      <c r="AB164">
        <v>429.92239999999998</v>
      </c>
      <c r="AC164">
        <v>452.77879999999999</v>
      </c>
      <c r="AD164">
        <v>482.29680000000002</v>
      </c>
      <c r="AE164">
        <v>503.25009999999997</v>
      </c>
      <c r="AF164">
        <v>510.53879999999998</v>
      </c>
      <c r="AG164">
        <v>547.98429999999996</v>
      </c>
      <c r="AH164">
        <v>569.1268</v>
      </c>
      <c r="AI164">
        <v>608.37909999999999</v>
      </c>
      <c r="AJ164">
        <v>649.44799999999998</v>
      </c>
      <c r="AK164">
        <v>690.6748</v>
      </c>
      <c r="AL164">
        <v>734.52110000000005</v>
      </c>
      <c r="AM164">
        <v>787.03530000000001</v>
      </c>
      <c r="AN164">
        <v>841.58460000000002</v>
      </c>
      <c r="AO164">
        <v>894.95360000000005</v>
      </c>
      <c r="AP164">
        <v>949.71159999999998</v>
      </c>
      <c r="AQ164">
        <v>859.3152</v>
      </c>
      <c r="AR164">
        <v>908.42280000000005</v>
      </c>
    </row>
    <row r="165" spans="1:44" x14ac:dyDescent="0.3">
      <c r="A165" t="s">
        <v>2842</v>
      </c>
      <c r="B165" t="s">
        <v>2843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473.58690000000001</v>
      </c>
      <c r="M165">
        <v>418.73289999999997</v>
      </c>
      <c r="N165">
        <v>389.35680000000002</v>
      </c>
      <c r="O165">
        <v>399.14859999999999</v>
      </c>
      <c r="P165">
        <v>414.0702</v>
      </c>
      <c r="Q165">
        <v>435.98599999999999</v>
      </c>
      <c r="R165">
        <v>466.19920000000002</v>
      </c>
      <c r="S165">
        <v>492.642</v>
      </c>
      <c r="T165">
        <v>523.21069999999997</v>
      </c>
      <c r="U165">
        <v>546.96979999999996</v>
      </c>
      <c r="V165">
        <v>571.77949999999998</v>
      </c>
      <c r="W165">
        <v>598.43589999999995</v>
      </c>
      <c r="X165">
        <v>607.08510000000001</v>
      </c>
      <c r="Y165">
        <v>618.85029999999995</v>
      </c>
      <c r="Z165">
        <v>640.76760000000002</v>
      </c>
      <c r="AA165">
        <v>673.66840000000002</v>
      </c>
      <c r="AB165">
        <v>696.87810000000002</v>
      </c>
      <c r="AC165">
        <v>740.596</v>
      </c>
      <c r="AD165">
        <v>792.85580000000004</v>
      </c>
      <c r="AE165">
        <v>827.08399999999995</v>
      </c>
      <c r="AF165">
        <v>849.16200000000003</v>
      </c>
      <c r="AG165">
        <v>879.75819999999999</v>
      </c>
      <c r="AH165">
        <v>924.0933</v>
      </c>
      <c r="AI165">
        <v>939.06719999999996</v>
      </c>
      <c r="AJ165">
        <v>951.31380000000001</v>
      </c>
      <c r="AK165">
        <v>982.35109999999997</v>
      </c>
      <c r="AL165">
        <v>1019.2140000000001</v>
      </c>
      <c r="AM165">
        <v>1050.316</v>
      </c>
      <c r="AN165">
        <v>1101.0150000000001</v>
      </c>
      <c r="AO165">
        <v>1159.373</v>
      </c>
      <c r="AP165">
        <v>1209.0550000000001</v>
      </c>
      <c r="AQ165">
        <v>1183.9949999999999</v>
      </c>
      <c r="AR165">
        <v>1263.242</v>
      </c>
    </row>
    <row r="166" spans="1:44" x14ac:dyDescent="0.3">
      <c r="A166" t="s">
        <v>2844</v>
      </c>
      <c r="B166" t="s">
        <v>2845</v>
      </c>
      <c r="C166">
        <v>177.63030000000001</v>
      </c>
      <c r="D166">
        <v>177.63030000000001</v>
      </c>
      <c r="E166">
        <v>177.63030000000001</v>
      </c>
      <c r="F166">
        <v>177.63030000000001</v>
      </c>
      <c r="G166">
        <v>177.63030000000001</v>
      </c>
      <c r="H166">
        <v>177.63030000000001</v>
      </c>
      <c r="I166">
        <v>181.77379999999999</v>
      </c>
      <c r="J166">
        <v>191.91200000000001</v>
      </c>
      <c r="K166">
        <v>196.7921</v>
      </c>
      <c r="L166">
        <v>207.48220000000001</v>
      </c>
      <c r="M166">
        <v>217.38159999999999</v>
      </c>
      <c r="N166">
        <v>222.6823</v>
      </c>
      <c r="O166">
        <v>226.9066</v>
      </c>
      <c r="P166">
        <v>223.78790000000001</v>
      </c>
      <c r="Q166">
        <v>229.3219</v>
      </c>
      <c r="R166">
        <v>243.9734</v>
      </c>
      <c r="S166">
        <v>252.52289999999999</v>
      </c>
      <c r="T166">
        <v>263.63580000000002</v>
      </c>
      <c r="U166">
        <v>276.31150000000002</v>
      </c>
      <c r="V166">
        <v>287.10579999999999</v>
      </c>
      <c r="W166">
        <v>298.06220000000002</v>
      </c>
      <c r="X166">
        <v>303.85539999999997</v>
      </c>
      <c r="Y166">
        <v>306.19799999999998</v>
      </c>
      <c r="Z166">
        <v>303.34879999999998</v>
      </c>
      <c r="AA166">
        <v>308.77480000000003</v>
      </c>
      <c r="AB166">
        <v>311.1891</v>
      </c>
      <c r="AC166">
        <v>316.24579999999997</v>
      </c>
      <c r="AD166">
        <v>324.1728</v>
      </c>
      <c r="AE166">
        <v>325.20769999999999</v>
      </c>
      <c r="AF166">
        <v>315.05459999999999</v>
      </c>
      <c r="AG166">
        <v>320.5292</v>
      </c>
      <c r="AH166">
        <v>315.0924</v>
      </c>
      <c r="AI166">
        <v>302.30829999999997</v>
      </c>
      <c r="AJ166">
        <v>299.51889999999997</v>
      </c>
      <c r="AK166">
        <v>301.89179999999999</v>
      </c>
      <c r="AL166">
        <v>307.30169999999998</v>
      </c>
      <c r="AM166">
        <v>313.50760000000002</v>
      </c>
      <c r="AN166">
        <v>324.50029999999998</v>
      </c>
      <c r="AO166">
        <v>333.74619999999999</v>
      </c>
      <c r="AP166">
        <v>342.7</v>
      </c>
      <c r="AQ166">
        <v>314.25380000000001</v>
      </c>
      <c r="AR166">
        <v>331.54669999999999</v>
      </c>
    </row>
    <row r="167" spans="1:44" x14ac:dyDescent="0.3">
      <c r="A167" t="s">
        <v>2846</v>
      </c>
      <c r="B167" t="s">
        <v>2847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44.939410000000002</v>
      </c>
      <c r="L167">
        <v>47.157910000000001</v>
      </c>
      <c r="M167">
        <v>48.940109999999997</v>
      </c>
      <c r="N167">
        <v>50.064140000000002</v>
      </c>
      <c r="O167">
        <v>52.349200000000003</v>
      </c>
      <c r="P167">
        <v>54.782159999999998</v>
      </c>
      <c r="Q167">
        <v>57.07461</v>
      </c>
      <c r="R167">
        <v>59.670250000000003</v>
      </c>
      <c r="S167">
        <v>61.05312</v>
      </c>
      <c r="T167">
        <v>64.033299999999997</v>
      </c>
      <c r="U167">
        <v>67.575519999999997</v>
      </c>
      <c r="V167">
        <v>71.213849999999994</v>
      </c>
      <c r="W167">
        <v>73.543270000000007</v>
      </c>
      <c r="X167">
        <v>78.187330000000003</v>
      </c>
      <c r="Y167">
        <v>78.904640000000001</v>
      </c>
      <c r="Z167">
        <v>78.94162</v>
      </c>
      <c r="AA167">
        <v>81.337599999999995</v>
      </c>
      <c r="AB167">
        <v>79.72148</v>
      </c>
      <c r="AC167">
        <v>78.59787</v>
      </c>
      <c r="AD167">
        <v>77.684039999999996</v>
      </c>
      <c r="AE167">
        <v>76.251329999999996</v>
      </c>
      <c r="AF167">
        <v>74.762590000000003</v>
      </c>
      <c r="AG167">
        <v>74.453620000000001</v>
      </c>
      <c r="AH167">
        <v>74.186700000000002</v>
      </c>
      <c r="AI167">
        <v>74.208420000000004</v>
      </c>
      <c r="AJ167">
        <v>73.980729999999994</v>
      </c>
      <c r="AK167">
        <v>73.100089999999994</v>
      </c>
      <c r="AL167">
        <v>72.332949999999997</v>
      </c>
      <c r="AM167">
        <v>71.419380000000004</v>
      </c>
      <c r="AN167">
        <v>69.358249999999998</v>
      </c>
      <c r="AO167">
        <v>66.333799999999997</v>
      </c>
      <c r="AP167">
        <v>67.444940000000003</v>
      </c>
      <c r="AQ167">
        <v>64.508769999999998</v>
      </c>
      <c r="AR167">
        <v>64.642579999999995</v>
      </c>
    </row>
    <row r="168" spans="1:44" x14ac:dyDescent="0.3">
      <c r="A168" t="s">
        <v>2848</v>
      </c>
      <c r="B168" t="s">
        <v>2849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23.712019999999999</v>
      </c>
      <c r="L168">
        <v>25.187290000000001</v>
      </c>
      <c r="M168">
        <v>26.047630000000002</v>
      </c>
      <c r="N168">
        <v>25.614889999999999</v>
      </c>
      <c r="O168">
        <v>28.516950000000001</v>
      </c>
      <c r="P168">
        <v>28.138950000000001</v>
      </c>
      <c r="Q168">
        <v>28.538250000000001</v>
      </c>
      <c r="R168">
        <v>29.222989999999999</v>
      </c>
      <c r="S168">
        <v>30.501370000000001</v>
      </c>
      <c r="T168">
        <v>39.655340000000002</v>
      </c>
      <c r="U168">
        <v>44.103569999999998</v>
      </c>
      <c r="V168">
        <v>45.993209999999998</v>
      </c>
      <c r="W168">
        <v>49.685809999999996</v>
      </c>
      <c r="X168">
        <v>51.622839999999997</v>
      </c>
      <c r="Y168">
        <v>55.330500000000001</v>
      </c>
      <c r="Z168">
        <v>57.388390000000001</v>
      </c>
      <c r="AA168">
        <v>68.418049999999994</v>
      </c>
      <c r="AB168">
        <v>73.544399999999996</v>
      </c>
      <c r="AC168">
        <v>92.791290000000004</v>
      </c>
      <c r="AD168">
        <v>109.4803</v>
      </c>
      <c r="AE168">
        <v>128.81829999999999</v>
      </c>
      <c r="AF168">
        <v>144.22049999999999</v>
      </c>
      <c r="AG168">
        <v>172.47669999999999</v>
      </c>
      <c r="AH168">
        <v>195.54580000000001</v>
      </c>
      <c r="AI168">
        <v>204.7953</v>
      </c>
      <c r="AJ168">
        <v>216.17400000000001</v>
      </c>
      <c r="AK168">
        <v>227.7054</v>
      </c>
      <c r="AL168">
        <v>238.529</v>
      </c>
      <c r="AM168">
        <v>245.83779999999999</v>
      </c>
      <c r="AN168">
        <v>242.15620000000001</v>
      </c>
      <c r="AO168">
        <v>245.1464</v>
      </c>
      <c r="AP168">
        <v>247.04599999999999</v>
      </c>
      <c r="AQ168">
        <v>238.0522</v>
      </c>
      <c r="AR168">
        <v>241.67859999999999</v>
      </c>
    </row>
    <row r="169" spans="1:44" x14ac:dyDescent="0.3">
      <c r="A169" t="s">
        <v>2850</v>
      </c>
      <c r="B169" t="s">
        <v>2851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8.7678809999999991</v>
      </c>
      <c r="L169">
        <v>8.5469299999999997</v>
      </c>
      <c r="M169">
        <v>10.67512</v>
      </c>
      <c r="N169">
        <v>10.931319999999999</v>
      </c>
      <c r="O169">
        <v>12.188420000000001</v>
      </c>
      <c r="P169">
        <v>11.06587</v>
      </c>
      <c r="Q169">
        <v>11.23185</v>
      </c>
      <c r="R169">
        <v>11.97316</v>
      </c>
      <c r="S169">
        <v>12.224589999999999</v>
      </c>
      <c r="T169">
        <v>12.9214</v>
      </c>
      <c r="U169">
        <v>13.515779999999999</v>
      </c>
      <c r="V169">
        <v>14.38078</v>
      </c>
      <c r="W169">
        <v>15.31634</v>
      </c>
      <c r="X169">
        <v>15.85295</v>
      </c>
      <c r="Y169">
        <v>16.650410000000001</v>
      </c>
      <c r="Z169">
        <v>17.214649999999999</v>
      </c>
      <c r="AA169">
        <v>18.029430000000001</v>
      </c>
      <c r="AB169">
        <v>18.873000000000001</v>
      </c>
      <c r="AC169">
        <v>19.61852</v>
      </c>
      <c r="AD169">
        <v>20.734570000000001</v>
      </c>
      <c r="AE169">
        <v>21.001100000000001</v>
      </c>
      <c r="AF169">
        <v>20.336089999999999</v>
      </c>
      <c r="AG169">
        <v>20.380240000000001</v>
      </c>
      <c r="AH169">
        <v>21.012029999999999</v>
      </c>
      <c r="AI169">
        <v>21.023019999999999</v>
      </c>
      <c r="AJ169">
        <v>21.179590000000001</v>
      </c>
      <c r="AK169">
        <v>21.826499999999999</v>
      </c>
      <c r="AL169">
        <v>22.437650000000001</v>
      </c>
      <c r="AM169">
        <v>23.133220000000001</v>
      </c>
      <c r="AN169">
        <v>23.873480000000001</v>
      </c>
      <c r="AO169">
        <v>24.279330000000002</v>
      </c>
      <c r="AP169">
        <v>24.813479999999998</v>
      </c>
      <c r="AQ169">
        <v>23.77131</v>
      </c>
      <c r="AR169">
        <v>25.363980000000002</v>
      </c>
    </row>
    <row r="170" spans="1:44" x14ac:dyDescent="0.3">
      <c r="A170" t="s">
        <v>2852</v>
      </c>
      <c r="B170" t="s">
        <v>2853</v>
      </c>
      <c r="C170">
        <v>268.42590000000001</v>
      </c>
      <c r="D170">
        <v>270.45</v>
      </c>
      <c r="E170">
        <v>281.24919999999997</v>
      </c>
      <c r="F170">
        <v>298.40050000000002</v>
      </c>
      <c r="G170">
        <v>316.04219999999998</v>
      </c>
      <c r="H170">
        <v>315.73259999999999</v>
      </c>
      <c r="I170">
        <v>323.3116</v>
      </c>
      <c r="J170">
        <v>325.91149999999999</v>
      </c>
      <c r="K170">
        <v>324.31819999999999</v>
      </c>
      <c r="L170">
        <v>305.52480000000003</v>
      </c>
      <c r="M170">
        <v>288.45409999999998</v>
      </c>
      <c r="N170">
        <v>251.24789999999999</v>
      </c>
      <c r="O170">
        <v>229.08150000000001</v>
      </c>
      <c r="P170">
        <v>232.48</v>
      </c>
      <c r="Q170">
        <v>241.54929999999999</v>
      </c>
      <c r="R170">
        <v>249.3066</v>
      </c>
      <c r="S170">
        <v>259.22399999999999</v>
      </c>
      <c r="T170">
        <v>249.1002</v>
      </c>
      <c r="U170">
        <v>243.96729999999999</v>
      </c>
      <c r="V170">
        <v>242.63390000000001</v>
      </c>
      <c r="W170">
        <v>248.887</v>
      </c>
      <c r="X170">
        <v>260.43959999999998</v>
      </c>
      <c r="Y170">
        <v>275.03109999999998</v>
      </c>
      <c r="Z170">
        <v>281.2919</v>
      </c>
      <c r="AA170">
        <v>309.4853</v>
      </c>
      <c r="AB170">
        <v>325.03269999999998</v>
      </c>
      <c r="AC170">
        <v>350.6223</v>
      </c>
      <c r="AD170">
        <v>375.61790000000002</v>
      </c>
      <c r="AE170">
        <v>410.4255</v>
      </c>
      <c r="AF170">
        <v>388.72680000000003</v>
      </c>
      <c r="AG170">
        <v>374.11779999999999</v>
      </c>
      <c r="AH170">
        <v>390.709</v>
      </c>
      <c r="AI170">
        <v>398.33019999999999</v>
      </c>
      <c r="AJ170">
        <v>398.738</v>
      </c>
      <c r="AK170">
        <v>415.29</v>
      </c>
      <c r="AL170">
        <v>428.5924</v>
      </c>
      <c r="AM170">
        <v>441.06299999999999</v>
      </c>
      <c r="AN170">
        <v>477.88990000000001</v>
      </c>
      <c r="AO170">
        <v>505.23489999999998</v>
      </c>
      <c r="AP170">
        <v>524.52480000000003</v>
      </c>
      <c r="AQ170">
        <v>507.82859999999999</v>
      </c>
      <c r="AR170">
        <v>537.77589999999998</v>
      </c>
    </row>
    <row r="171" spans="1:44" x14ac:dyDescent="0.3">
      <c r="A171" t="s">
        <v>2854</v>
      </c>
      <c r="B171" t="s">
        <v>2855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2474.4580000000001</v>
      </c>
      <c r="P171">
        <v>2259.384</v>
      </c>
      <c r="Q171">
        <v>1970.162</v>
      </c>
      <c r="R171">
        <v>1866.0029999999999</v>
      </c>
      <c r="S171">
        <v>1799.268</v>
      </c>
      <c r="T171">
        <v>1823.1479999999999</v>
      </c>
      <c r="U171">
        <v>1727.0350000000001</v>
      </c>
      <c r="V171">
        <v>1834.432</v>
      </c>
      <c r="W171">
        <v>2018.5219999999999</v>
      </c>
      <c r="X171">
        <v>2120.5859999999998</v>
      </c>
      <c r="Y171">
        <v>2221.09</v>
      </c>
      <c r="Z171">
        <v>2382.3620000000001</v>
      </c>
      <c r="AA171">
        <v>2552.779</v>
      </c>
      <c r="AB171">
        <v>2715.893</v>
      </c>
      <c r="AC171">
        <v>2937.5540000000001</v>
      </c>
      <c r="AD171">
        <v>3188.68</v>
      </c>
      <c r="AE171">
        <v>3357.2089999999998</v>
      </c>
      <c r="AF171">
        <v>3093.4540000000002</v>
      </c>
      <c r="AG171">
        <v>3233.1039999999998</v>
      </c>
      <c r="AH171">
        <v>3370.5680000000002</v>
      </c>
      <c r="AI171">
        <v>3506.2040000000002</v>
      </c>
      <c r="AJ171">
        <v>3567.7489999999998</v>
      </c>
      <c r="AK171">
        <v>3594.02</v>
      </c>
      <c r="AL171">
        <v>3523.1179999999999</v>
      </c>
      <c r="AM171">
        <v>3529.94</v>
      </c>
      <c r="AN171">
        <v>3594.424</v>
      </c>
      <c r="AO171">
        <v>3695.2979999999998</v>
      </c>
      <c r="AP171">
        <v>3776.5250000000001</v>
      </c>
      <c r="AQ171">
        <v>3676.308</v>
      </c>
      <c r="AR171">
        <v>3882.7049999999999</v>
      </c>
    </row>
    <row r="172" spans="1:44" x14ac:dyDescent="0.3">
      <c r="A172" t="s">
        <v>2856</v>
      </c>
      <c r="B172" t="s">
        <v>2857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6.2190099999999999</v>
      </c>
      <c r="L172">
        <v>6.2167370000000002</v>
      </c>
      <c r="M172">
        <v>6.0675800000000004</v>
      </c>
      <c r="N172">
        <v>5.9150169999999997</v>
      </c>
      <c r="O172">
        <v>6.2623899999999999</v>
      </c>
      <c r="P172">
        <v>5.7545929999999998</v>
      </c>
      <c r="Q172">
        <v>2.8630209999999998</v>
      </c>
      <c r="R172">
        <v>3.8714940000000002</v>
      </c>
      <c r="S172">
        <v>4.3649430000000002</v>
      </c>
      <c r="T172">
        <v>4.9694770000000004</v>
      </c>
      <c r="U172">
        <v>5.4097059999999999</v>
      </c>
      <c r="V172">
        <v>5.64513</v>
      </c>
      <c r="W172">
        <v>6.1176789999999999</v>
      </c>
      <c r="X172">
        <v>6.6367349999999998</v>
      </c>
      <c r="Y172">
        <v>7.5122590000000002</v>
      </c>
      <c r="Z172">
        <v>7.6777090000000001</v>
      </c>
      <c r="AA172">
        <v>8.2495200000000004</v>
      </c>
      <c r="AB172">
        <v>9.0231510000000004</v>
      </c>
      <c r="AC172">
        <v>10.58985</v>
      </c>
      <c r="AD172">
        <v>11.40039</v>
      </c>
      <c r="AE172">
        <v>12.67493</v>
      </c>
      <c r="AF172">
        <v>13.46491</v>
      </c>
      <c r="AG172">
        <v>14.451650000000001</v>
      </c>
      <c r="AH172">
        <v>15.60285</v>
      </c>
      <c r="AI172">
        <v>16.953749999999999</v>
      </c>
      <c r="AJ172">
        <v>17.755479999999999</v>
      </c>
      <c r="AK172">
        <v>18.847940000000001</v>
      </c>
      <c r="AL172">
        <v>20.515999999999998</v>
      </c>
      <c r="AM172">
        <v>21.74062</v>
      </c>
      <c r="AN172">
        <v>22.595210000000002</v>
      </c>
      <c r="AO172">
        <v>24.524640000000002</v>
      </c>
      <c r="AP172">
        <v>26.8476</v>
      </c>
      <c r="AQ172">
        <v>25.940149999999999</v>
      </c>
      <c r="AR172">
        <v>28.759409999999999</v>
      </c>
    </row>
    <row r="173" spans="1:44" x14ac:dyDescent="0.3">
      <c r="A173" t="s">
        <v>2858</v>
      </c>
      <c r="B173" t="s">
        <v>2859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3">
      <c r="A174" t="s">
        <v>3002</v>
      </c>
      <c r="B174" t="s">
        <v>2860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0.52489799999999998</v>
      </c>
      <c r="L174">
        <v>0.55653039999999998</v>
      </c>
      <c r="M174">
        <v>0.5738917</v>
      </c>
      <c r="N174">
        <v>0.58692049999999996</v>
      </c>
      <c r="O174">
        <v>0.60498249999999998</v>
      </c>
      <c r="P174">
        <v>0.63776180000000005</v>
      </c>
      <c r="Q174">
        <v>0.67222939999999998</v>
      </c>
      <c r="R174">
        <v>0.6954998</v>
      </c>
      <c r="S174">
        <v>0.7365138</v>
      </c>
      <c r="T174">
        <v>0.79047690000000004</v>
      </c>
      <c r="U174">
        <v>0.79856769999999999</v>
      </c>
      <c r="V174">
        <v>0.83005700000000004</v>
      </c>
      <c r="W174">
        <v>0.8839243</v>
      </c>
      <c r="X174">
        <v>0.93222020000000005</v>
      </c>
      <c r="Y174">
        <v>0.95629160000000002</v>
      </c>
      <c r="Z174">
        <v>0.92171979999999998</v>
      </c>
      <c r="AA174">
        <v>0.95496320000000001</v>
      </c>
      <c r="AB174">
        <v>1.0387280000000001</v>
      </c>
      <c r="AC174">
        <v>1.0575490000000001</v>
      </c>
      <c r="AD174">
        <v>1.055682</v>
      </c>
      <c r="AE174">
        <v>1.1221049999999999</v>
      </c>
      <c r="AF174">
        <v>1.0882179999999999</v>
      </c>
      <c r="AG174">
        <v>1.063742</v>
      </c>
      <c r="AH174">
        <v>1.0892580000000001</v>
      </c>
      <c r="AI174">
        <v>1.0827169999999999</v>
      </c>
      <c r="AJ174">
        <v>1.153743</v>
      </c>
      <c r="AK174">
        <v>1.212815</v>
      </c>
      <c r="AL174">
        <v>1.272</v>
      </c>
      <c r="AM174">
        <v>1.312068</v>
      </c>
      <c r="AN174">
        <v>1.3121989999999999</v>
      </c>
      <c r="AO174">
        <v>1.339099</v>
      </c>
      <c r="AP174">
        <v>1.3933329999999999</v>
      </c>
      <c r="AQ174">
        <v>1.190882</v>
      </c>
      <c r="AR174">
        <v>1.180402</v>
      </c>
    </row>
    <row r="175" spans="1:44" x14ac:dyDescent="0.3">
      <c r="A175" t="s">
        <v>2861</v>
      </c>
      <c r="B175" t="s">
        <v>2862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1.356492</v>
      </c>
      <c r="L175">
        <v>1.4563839999999999</v>
      </c>
      <c r="M175">
        <v>1.4993430000000001</v>
      </c>
      <c r="N175">
        <v>1.5081640000000001</v>
      </c>
      <c r="O175">
        <v>1.618212</v>
      </c>
      <c r="P175">
        <v>1.6225750000000001</v>
      </c>
      <c r="Q175">
        <v>1.650841</v>
      </c>
      <c r="R175">
        <v>1.669524</v>
      </c>
      <c r="S175">
        <v>1.7869649999999999</v>
      </c>
      <c r="T175">
        <v>1.7807729999999999</v>
      </c>
      <c r="U175">
        <v>1.8941030000000001</v>
      </c>
      <c r="V175">
        <v>1.937316</v>
      </c>
      <c r="W175">
        <v>1.930296</v>
      </c>
      <c r="X175">
        <v>1.8645099999999999</v>
      </c>
      <c r="Y175">
        <v>1.872274</v>
      </c>
      <c r="Z175">
        <v>1.952115</v>
      </c>
      <c r="AA175">
        <v>2.0939890000000001</v>
      </c>
      <c r="AB175">
        <v>2.0853929999999998</v>
      </c>
      <c r="AC175">
        <v>2.2145869999999999</v>
      </c>
      <c r="AD175">
        <v>2.2570999999999999</v>
      </c>
      <c r="AE175">
        <v>2.3682189999999999</v>
      </c>
      <c r="AF175">
        <v>2.3314400000000002</v>
      </c>
      <c r="AG175">
        <v>2.342025</v>
      </c>
      <c r="AH175">
        <v>2.4433639999999999</v>
      </c>
      <c r="AI175">
        <v>2.4407030000000001</v>
      </c>
      <c r="AJ175">
        <v>2.3917670000000002</v>
      </c>
      <c r="AK175">
        <v>2.4235259999999998</v>
      </c>
      <c r="AL175">
        <v>2.4260000000000002</v>
      </c>
      <c r="AM175">
        <v>2.5091610000000002</v>
      </c>
      <c r="AN175">
        <v>2.5970240000000002</v>
      </c>
      <c r="AO175">
        <v>2.673022</v>
      </c>
      <c r="AP175">
        <v>2.671316</v>
      </c>
      <c r="AQ175">
        <v>2.1270699999999998</v>
      </c>
      <c r="AR175">
        <v>2.267442</v>
      </c>
    </row>
    <row r="176" spans="1:44" x14ac:dyDescent="0.3">
      <c r="A176" t="s">
        <v>2863</v>
      </c>
      <c r="B176" t="s">
        <v>2864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3">
      <c r="A177" t="s">
        <v>2865</v>
      </c>
      <c r="B177" t="s">
        <v>2866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0.62407310000000005</v>
      </c>
      <c r="L177">
        <v>0.63284180000000001</v>
      </c>
      <c r="M177">
        <v>0.65910420000000003</v>
      </c>
      <c r="N177">
        <v>0.67173680000000002</v>
      </c>
      <c r="O177">
        <v>0.72009140000000005</v>
      </c>
      <c r="P177">
        <v>0.74204899999999996</v>
      </c>
      <c r="Q177">
        <v>0.73254370000000002</v>
      </c>
      <c r="R177">
        <v>0.79321330000000001</v>
      </c>
      <c r="S177">
        <v>0.81222989999999995</v>
      </c>
      <c r="T177">
        <v>0.84838340000000001</v>
      </c>
      <c r="U177">
        <v>0.89813860000000001</v>
      </c>
      <c r="V177">
        <v>0.94333420000000001</v>
      </c>
      <c r="W177">
        <v>0.96790220000000005</v>
      </c>
      <c r="X177">
        <v>0.98482570000000003</v>
      </c>
      <c r="Y177">
        <v>1.037434</v>
      </c>
      <c r="Z177">
        <v>1.1068579999999999</v>
      </c>
      <c r="AA177">
        <v>1.152399</v>
      </c>
      <c r="AB177">
        <v>1.181076</v>
      </c>
      <c r="AC177">
        <v>1.263717</v>
      </c>
      <c r="AD177">
        <v>1.3057080000000001</v>
      </c>
      <c r="AE177">
        <v>1.3109930000000001</v>
      </c>
      <c r="AF177">
        <v>1.292926</v>
      </c>
      <c r="AG177">
        <v>1.2351240000000001</v>
      </c>
      <c r="AH177">
        <v>1.2276389999999999</v>
      </c>
      <c r="AI177">
        <v>1.241986</v>
      </c>
      <c r="AJ177">
        <v>1.272575</v>
      </c>
      <c r="AK177">
        <v>1.2871520000000001</v>
      </c>
      <c r="AL177">
        <v>1.323</v>
      </c>
      <c r="AM177">
        <v>1.377901</v>
      </c>
      <c r="AN177">
        <v>1.400901</v>
      </c>
      <c r="AO177">
        <v>1.443667</v>
      </c>
      <c r="AP177">
        <v>1.449495</v>
      </c>
      <c r="AQ177">
        <v>1.3724890000000001</v>
      </c>
      <c r="AR177">
        <v>1.3794949999999999</v>
      </c>
    </row>
    <row r="178" spans="1:44" x14ac:dyDescent="0.3">
      <c r="A178" t="s">
        <v>2867</v>
      </c>
      <c r="B178" t="s">
        <v>2868</v>
      </c>
      <c r="C178">
        <v>0.4819408</v>
      </c>
      <c r="D178">
        <v>0.43817539999999999</v>
      </c>
      <c r="E178">
        <v>0.43400719999999998</v>
      </c>
      <c r="F178">
        <v>0.43609130000000002</v>
      </c>
      <c r="G178">
        <v>0.44442759999999998</v>
      </c>
      <c r="H178">
        <v>0.47047840000000002</v>
      </c>
      <c r="I178">
        <v>0.49288209999999999</v>
      </c>
      <c r="J178">
        <v>0.49548720000000002</v>
      </c>
      <c r="K178">
        <v>0.50955470000000003</v>
      </c>
      <c r="L178">
        <v>0.53925259999999997</v>
      </c>
      <c r="M178">
        <v>0.50486549999999997</v>
      </c>
      <c r="N178">
        <v>0.4923611</v>
      </c>
      <c r="O178">
        <v>0.51268069999999999</v>
      </c>
      <c r="P178">
        <v>0.5215381</v>
      </c>
      <c r="Q178">
        <v>0.55488320000000002</v>
      </c>
      <c r="R178">
        <v>0.59083339999999995</v>
      </c>
      <c r="S178">
        <v>0.63407780000000002</v>
      </c>
      <c r="T178">
        <v>0.63928799999999997</v>
      </c>
      <c r="U178">
        <v>0.6460612</v>
      </c>
      <c r="V178">
        <v>0.64189300000000005</v>
      </c>
      <c r="W178">
        <v>0.67471740000000002</v>
      </c>
      <c r="X178">
        <v>0.72473500000000002</v>
      </c>
      <c r="Y178">
        <v>0.76537379999999999</v>
      </c>
      <c r="Z178">
        <v>0.8054926</v>
      </c>
      <c r="AA178">
        <v>0.8305013</v>
      </c>
      <c r="AB178">
        <v>0.88520799999999999</v>
      </c>
      <c r="AC178">
        <v>0.9044856</v>
      </c>
      <c r="AD178">
        <v>0.90865399999999996</v>
      </c>
      <c r="AE178">
        <v>0.94095680000000004</v>
      </c>
      <c r="AF178">
        <v>0.93574690000000005</v>
      </c>
      <c r="AG178">
        <v>0.9597137</v>
      </c>
      <c r="AH178">
        <v>0.99670539999999996</v>
      </c>
      <c r="AI178">
        <v>0.9591923</v>
      </c>
      <c r="AJ178">
        <v>0.96023440000000004</v>
      </c>
      <c r="AK178">
        <v>0.96700759999999997</v>
      </c>
      <c r="AL178">
        <v>1.004</v>
      </c>
      <c r="AM178">
        <v>1.084236</v>
      </c>
      <c r="AN178">
        <v>1.0993459999999999</v>
      </c>
      <c r="AO178">
        <v>1.092573</v>
      </c>
      <c r="AP178">
        <v>1.141548</v>
      </c>
      <c r="AQ178">
        <v>1.10612</v>
      </c>
      <c r="AR178">
        <v>1.0274449999999999</v>
      </c>
    </row>
    <row r="179" spans="1:44" x14ac:dyDescent="0.3">
      <c r="A179" t="s">
        <v>2869</v>
      </c>
      <c r="B179" t="s">
        <v>2870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0.38651530000000001</v>
      </c>
      <c r="L179">
        <v>0.39863379999999998</v>
      </c>
      <c r="M179">
        <v>0.39005250000000002</v>
      </c>
      <c r="N179">
        <v>0.39473720000000001</v>
      </c>
      <c r="O179">
        <v>0.39750020000000003</v>
      </c>
      <c r="P179">
        <v>0.40187270000000003</v>
      </c>
      <c r="Q179">
        <v>0.41071400000000002</v>
      </c>
      <c r="R179">
        <v>0.41892829999999998</v>
      </c>
      <c r="S179">
        <v>0.42521229999999999</v>
      </c>
      <c r="T179">
        <v>0.42944880000000002</v>
      </c>
      <c r="U179">
        <v>0.44018499999999999</v>
      </c>
      <c r="V179">
        <v>0.45118950000000002</v>
      </c>
      <c r="W179">
        <v>0.45321250000000002</v>
      </c>
      <c r="X179">
        <v>0.4671013</v>
      </c>
      <c r="Y179">
        <v>0.47645749999999998</v>
      </c>
      <c r="Z179">
        <v>0.50963820000000004</v>
      </c>
      <c r="AA179">
        <v>0.52916879999999999</v>
      </c>
      <c r="AB179">
        <v>0.56670670000000001</v>
      </c>
      <c r="AC179">
        <v>0.61836550000000001</v>
      </c>
      <c r="AD179">
        <v>0.63848470000000002</v>
      </c>
      <c r="AE179">
        <v>0.69075229999999999</v>
      </c>
      <c r="AF179">
        <v>0.70751260000000005</v>
      </c>
      <c r="AG179">
        <v>0.75471759999999999</v>
      </c>
      <c r="AH179">
        <v>0.78791</v>
      </c>
      <c r="AI179">
        <v>0.81266749999999999</v>
      </c>
      <c r="AJ179">
        <v>0.85179499999999997</v>
      </c>
      <c r="AK179">
        <v>0.90758700000000003</v>
      </c>
      <c r="AL179">
        <v>0.94308610000000004</v>
      </c>
      <c r="AM179">
        <v>0.98236330000000005</v>
      </c>
      <c r="AN179">
        <v>1.0201739999999999</v>
      </c>
      <c r="AO179">
        <v>1.0502210000000001</v>
      </c>
      <c r="AP179">
        <v>1.0734399999999999</v>
      </c>
      <c r="AQ179">
        <v>1.106606</v>
      </c>
      <c r="AR179">
        <v>1.126525</v>
      </c>
    </row>
    <row r="180" spans="1:44" x14ac:dyDescent="0.3">
      <c r="A180" t="s">
        <v>2871</v>
      </c>
      <c r="B180" t="s">
        <v>2872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584.3954</v>
      </c>
      <c r="L180">
        <v>581.45550000000003</v>
      </c>
      <c r="M180">
        <v>669.79909999999995</v>
      </c>
      <c r="N180">
        <v>770.32169999999996</v>
      </c>
      <c r="O180">
        <v>801.03859999999997</v>
      </c>
      <c r="P180">
        <v>790.11440000000005</v>
      </c>
      <c r="Q180">
        <v>794.529</v>
      </c>
      <c r="R180">
        <v>796.21410000000003</v>
      </c>
      <c r="S180">
        <v>817.21379999999999</v>
      </c>
      <c r="T180">
        <v>826.23350000000005</v>
      </c>
      <c r="U180">
        <v>850.13940000000002</v>
      </c>
      <c r="V180">
        <v>818.14639999999997</v>
      </c>
      <c r="W180">
        <v>864.17070000000001</v>
      </c>
      <c r="X180">
        <v>853.70780000000002</v>
      </c>
      <c r="Y180">
        <v>829.64009999999996</v>
      </c>
      <c r="Z180">
        <v>922.90890000000002</v>
      </c>
      <c r="AA180">
        <v>996.35799999999995</v>
      </c>
      <c r="AB180">
        <v>1051.894</v>
      </c>
      <c r="AC180">
        <v>1081.2239999999999</v>
      </c>
      <c r="AD180">
        <v>1101.1959999999999</v>
      </c>
      <c r="AE180">
        <v>1170.018</v>
      </c>
      <c r="AF180">
        <v>1145.925</v>
      </c>
      <c r="AG180">
        <v>1203.674</v>
      </c>
      <c r="AH180">
        <v>1336.002</v>
      </c>
      <c r="AI180">
        <v>1408.5129999999999</v>
      </c>
      <c r="AJ180">
        <v>1448.6610000000001</v>
      </c>
      <c r="AK180">
        <v>1507.0070000000001</v>
      </c>
      <c r="AL180">
        <v>1577.6880000000001</v>
      </c>
      <c r="AM180">
        <v>1614.97</v>
      </c>
      <c r="AN180">
        <v>1613.8440000000001</v>
      </c>
      <c r="AO180">
        <v>1657.683</v>
      </c>
      <c r="AP180">
        <v>1671.4780000000001</v>
      </c>
      <c r="AQ180">
        <v>1598.912</v>
      </c>
      <c r="AR180">
        <v>1661.617</v>
      </c>
    </row>
    <row r="181" spans="1:44" x14ac:dyDescent="0.3">
      <c r="A181" t="s">
        <v>2873</v>
      </c>
      <c r="B181" t="s">
        <v>2874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17.760929999999998</v>
      </c>
      <c r="L181">
        <v>18.466719999999999</v>
      </c>
      <c r="M181">
        <v>18.328900000000001</v>
      </c>
      <c r="N181">
        <v>18.81644</v>
      </c>
      <c r="O181">
        <v>19.064869999999999</v>
      </c>
      <c r="P181">
        <v>19.324190000000002</v>
      </c>
      <c r="Q181">
        <v>19.315000000000001</v>
      </c>
      <c r="R181">
        <v>20.371259999999999</v>
      </c>
      <c r="S181">
        <v>20.78276</v>
      </c>
      <c r="T181">
        <v>21.415710000000001</v>
      </c>
      <c r="U181">
        <v>22.678920000000002</v>
      </c>
      <c r="V181">
        <v>24.103899999999999</v>
      </c>
      <c r="W181">
        <v>25.040880000000001</v>
      </c>
      <c r="X181">
        <v>26.120349999999998</v>
      </c>
      <c r="Y181">
        <v>26.138290000000001</v>
      </c>
      <c r="Z181">
        <v>27.600460000000002</v>
      </c>
      <c r="AA181">
        <v>28.88203</v>
      </c>
      <c r="AB181">
        <v>30.126909999999999</v>
      </c>
      <c r="AC181">
        <v>30.8291</v>
      </c>
      <c r="AD181">
        <v>31.700669999999999</v>
      </c>
      <c r="AE181">
        <v>32.874600000000001</v>
      </c>
      <c r="AF181">
        <v>33.664929999999998</v>
      </c>
      <c r="AG181">
        <v>34.863959999999999</v>
      </c>
      <c r="AH181">
        <v>35.233089999999997</v>
      </c>
      <c r="AI181">
        <v>37.023710000000001</v>
      </c>
      <c r="AJ181">
        <v>38.201079999999997</v>
      </c>
      <c r="AK181">
        <v>40.724539999999998</v>
      </c>
      <c r="AL181">
        <v>43.317999999999998</v>
      </c>
      <c r="AM181">
        <v>46.071019999999997</v>
      </c>
      <c r="AN181">
        <v>49.483960000000003</v>
      </c>
      <c r="AO181">
        <v>52.556539999999998</v>
      </c>
      <c r="AP181">
        <v>54.980840000000001</v>
      </c>
      <c r="AQ181">
        <v>55.719090000000001</v>
      </c>
      <c r="AR181">
        <v>59.362839999999998</v>
      </c>
    </row>
    <row r="182" spans="1:44" x14ac:dyDescent="0.3">
      <c r="A182" t="s">
        <v>2875</v>
      </c>
      <c r="B182" t="s">
        <v>2876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92.037400000000005</v>
      </c>
      <c r="AD182">
        <v>97.964190000000002</v>
      </c>
      <c r="AE182">
        <v>103.5046</v>
      </c>
      <c r="AF182">
        <v>100.6771</v>
      </c>
      <c r="AG182">
        <v>101.4131</v>
      </c>
      <c r="AH182">
        <v>103.4782</v>
      </c>
      <c r="AI182">
        <v>102.77290000000001</v>
      </c>
      <c r="AJ182">
        <v>105.7458</v>
      </c>
      <c r="AK182">
        <v>104.06489999999999</v>
      </c>
      <c r="AL182">
        <v>105.95099999999999</v>
      </c>
      <c r="AM182">
        <v>109.4731</v>
      </c>
      <c r="AN182">
        <v>111.75320000000001</v>
      </c>
      <c r="AO182">
        <v>116.7876</v>
      </c>
      <c r="AP182">
        <v>121.7808</v>
      </c>
      <c r="AQ182">
        <v>120.76139999999999</v>
      </c>
      <c r="AR182">
        <v>129.80860000000001</v>
      </c>
    </row>
    <row r="183" spans="1:44" x14ac:dyDescent="0.3">
      <c r="A183" t="s">
        <v>2877</v>
      </c>
      <c r="B183" t="s">
        <v>2878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0.79584969999999999</v>
      </c>
      <c r="L183">
        <v>0.87772419999999995</v>
      </c>
      <c r="M183">
        <v>0.94315649999999995</v>
      </c>
      <c r="N183">
        <v>0.96902630000000001</v>
      </c>
      <c r="O183">
        <v>1.038948</v>
      </c>
      <c r="P183">
        <v>1.103202</v>
      </c>
      <c r="Q183">
        <v>1.094279</v>
      </c>
      <c r="R183">
        <v>1.0874889999999999</v>
      </c>
      <c r="S183">
        <v>1.1079159999999999</v>
      </c>
      <c r="T183">
        <v>1.2749760000000001</v>
      </c>
      <c r="U183">
        <v>1.4181299999999999</v>
      </c>
      <c r="V183">
        <v>1.4455709999999999</v>
      </c>
      <c r="W183">
        <v>1.443775</v>
      </c>
      <c r="X183">
        <v>1.411537</v>
      </c>
      <c r="Y183">
        <v>1.4293670000000001</v>
      </c>
      <c r="Z183">
        <v>1.3388899999999999</v>
      </c>
      <c r="AA183">
        <v>1.3118399999999999</v>
      </c>
      <c r="AB183">
        <v>1.4299930000000001</v>
      </c>
      <c r="AC183">
        <v>1.5644880000000001</v>
      </c>
      <c r="AD183">
        <v>1.734551</v>
      </c>
      <c r="AE183">
        <v>1.704372</v>
      </c>
      <c r="AF183">
        <v>1.692402</v>
      </c>
      <c r="AG183">
        <v>1.8003629999999999</v>
      </c>
      <c r="AH183">
        <v>1.9049670000000001</v>
      </c>
      <c r="AI183">
        <v>1.9831460000000001</v>
      </c>
      <c r="AJ183">
        <v>2.1111010000000001</v>
      </c>
      <c r="AK183">
        <v>2.2161379999999999</v>
      </c>
      <c r="AL183">
        <v>2.310416</v>
      </c>
      <c r="AM183">
        <v>2.4270999999999998</v>
      </c>
      <c r="AN183">
        <v>2.4959880000000001</v>
      </c>
      <c r="AO183">
        <v>2.5892249999999999</v>
      </c>
      <c r="AP183">
        <v>2.7146439999999998</v>
      </c>
      <c r="AQ183">
        <v>2.477077</v>
      </c>
      <c r="AR183">
        <v>2.5377939999999999</v>
      </c>
    </row>
    <row r="184" spans="1:44" x14ac:dyDescent="0.3">
      <c r="A184" t="s">
        <v>2879</v>
      </c>
      <c r="B184" t="s">
        <v>2880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6.2463069999999998</v>
      </c>
      <c r="L184">
        <v>6.2919080000000003</v>
      </c>
      <c r="M184">
        <v>6.5026869999999999</v>
      </c>
      <c r="N184">
        <v>6.6556309999999996</v>
      </c>
      <c r="O184">
        <v>5.3901969999999997</v>
      </c>
      <c r="P184">
        <v>5.464283</v>
      </c>
      <c r="Q184">
        <v>5.3578729999999997</v>
      </c>
      <c r="R184">
        <v>4.9292569999999998</v>
      </c>
      <c r="S184">
        <v>5.0157129999999999</v>
      </c>
      <c r="T184">
        <v>4.7209380000000003</v>
      </c>
      <c r="U184">
        <v>4.8052039999999998</v>
      </c>
      <c r="V184">
        <v>4.7100960000000001</v>
      </c>
      <c r="W184">
        <v>5.0234459999999999</v>
      </c>
      <c r="X184">
        <v>4.704688</v>
      </c>
      <c r="Y184">
        <v>5.9475300000000004</v>
      </c>
      <c r="Z184">
        <v>6.5014430000000001</v>
      </c>
      <c r="AA184">
        <v>6.9303970000000001</v>
      </c>
      <c r="AB184">
        <v>7.2426250000000003</v>
      </c>
      <c r="AC184">
        <v>7.54854</v>
      </c>
      <c r="AD184">
        <v>8.1568129999999996</v>
      </c>
      <c r="AE184">
        <v>8.597137</v>
      </c>
      <c r="AF184">
        <v>8.8712269999999993</v>
      </c>
      <c r="AG184">
        <v>9.3455239999999993</v>
      </c>
      <c r="AH184">
        <v>9.9356950000000008</v>
      </c>
      <c r="AI184">
        <v>11.44411</v>
      </c>
      <c r="AJ184">
        <v>13.81484</v>
      </c>
      <c r="AK184">
        <v>14.44435</v>
      </c>
      <c r="AL184">
        <v>11.468999999999999</v>
      </c>
      <c r="AM184">
        <v>12.163500000000001</v>
      </c>
      <c r="AN184">
        <v>12.67346</v>
      </c>
      <c r="AO184">
        <v>13.112550000000001</v>
      </c>
      <c r="AP184">
        <v>13.80151</v>
      </c>
      <c r="AQ184">
        <v>13.529769999999999</v>
      </c>
      <c r="AR184">
        <v>14.085129999999999</v>
      </c>
    </row>
    <row r="185" spans="1:44" x14ac:dyDescent="0.3">
      <c r="A185" t="s">
        <v>2881</v>
      </c>
      <c r="B185" t="s">
        <v>2882</v>
      </c>
      <c r="C185">
        <v>52.654269999999997</v>
      </c>
      <c r="D185">
        <v>58.349310000000003</v>
      </c>
      <c r="E185">
        <v>62.493360000000003</v>
      </c>
      <c r="F185">
        <v>67.839340000000007</v>
      </c>
      <c r="G185">
        <v>73.803979999999996</v>
      </c>
      <c r="H185">
        <v>73.344399999999993</v>
      </c>
      <c r="I185">
        <v>74.329269999999994</v>
      </c>
      <c r="J185">
        <v>82.3553</v>
      </c>
      <c r="K185">
        <v>91.631460000000004</v>
      </c>
      <c r="L185">
        <v>100.9401</v>
      </c>
      <c r="M185">
        <v>110.85339999999999</v>
      </c>
      <c r="N185">
        <v>118.2677</v>
      </c>
      <c r="O185">
        <v>126.1204</v>
      </c>
      <c r="P185">
        <v>140.57339999999999</v>
      </c>
      <c r="Q185">
        <v>156.17099999999999</v>
      </c>
      <c r="R185">
        <v>167.37690000000001</v>
      </c>
      <c r="S185">
        <v>179.88229999999999</v>
      </c>
      <c r="T185">
        <v>194.8417</v>
      </c>
      <c r="U185">
        <v>190.57259999999999</v>
      </c>
      <c r="V185">
        <v>201.47030000000001</v>
      </c>
      <c r="W185">
        <v>219.6798</v>
      </c>
      <c r="X185">
        <v>217.32730000000001</v>
      </c>
      <c r="Y185">
        <v>225.85390000000001</v>
      </c>
      <c r="Z185">
        <v>236.12629999999999</v>
      </c>
      <c r="AA185">
        <v>259.59719999999999</v>
      </c>
      <c r="AB185">
        <v>278.72000000000003</v>
      </c>
      <c r="AC185">
        <v>303.8236</v>
      </c>
      <c r="AD185">
        <v>331.23309999999998</v>
      </c>
      <c r="AE185">
        <v>337.40559999999999</v>
      </c>
      <c r="AF185">
        <v>337.83730000000003</v>
      </c>
      <c r="AG185">
        <v>386.89049999999997</v>
      </c>
      <c r="AH185">
        <v>410.93540000000002</v>
      </c>
      <c r="AI185">
        <v>429.16250000000002</v>
      </c>
      <c r="AJ185">
        <v>449.83789999999999</v>
      </c>
      <c r="AK185">
        <v>467.54149999999998</v>
      </c>
      <c r="AL185">
        <v>481.45929999999998</v>
      </c>
      <c r="AM185">
        <v>498.7998</v>
      </c>
      <c r="AN185">
        <v>521.46879999999999</v>
      </c>
      <c r="AO185">
        <v>540.11360000000002</v>
      </c>
      <c r="AP185">
        <v>547.3039</v>
      </c>
      <c r="AQ185">
        <v>525.95330000000001</v>
      </c>
      <c r="AR185">
        <v>572.67039999999997</v>
      </c>
    </row>
    <row r="186" spans="1:44" x14ac:dyDescent="0.3">
      <c r="A186" t="s">
        <v>2883</v>
      </c>
      <c r="B186" t="s">
        <v>2884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65.035169999999994</v>
      </c>
      <c r="Q186">
        <v>69.07105</v>
      </c>
      <c r="R186">
        <v>74.177049999999994</v>
      </c>
      <c r="S186">
        <v>79.087299999999999</v>
      </c>
      <c r="T186">
        <v>83.774079999999998</v>
      </c>
      <c r="U186">
        <v>87.188550000000006</v>
      </c>
      <c r="V186">
        <v>87.096149999999994</v>
      </c>
      <c r="W186">
        <v>88.112480000000005</v>
      </c>
      <c r="X186">
        <v>90.979489999999998</v>
      </c>
      <c r="Y186">
        <v>95.08202</v>
      </c>
      <c r="Z186">
        <v>100.3107</v>
      </c>
      <c r="AA186">
        <v>105.6058</v>
      </c>
      <c r="AB186">
        <v>112.60039999999999</v>
      </c>
      <c r="AC186">
        <v>122.164</v>
      </c>
      <c r="AD186">
        <v>135.39699999999999</v>
      </c>
      <c r="AE186">
        <v>142.9451</v>
      </c>
      <c r="AF186">
        <v>135.14660000000001</v>
      </c>
      <c r="AG186">
        <v>144.22389999999999</v>
      </c>
      <c r="AH186">
        <v>148.07669999999999</v>
      </c>
      <c r="AI186">
        <v>150.02979999999999</v>
      </c>
      <c r="AJ186">
        <v>150.97900000000001</v>
      </c>
      <c r="AK186">
        <v>155.0514</v>
      </c>
      <c r="AL186">
        <v>163.06309999999999</v>
      </c>
      <c r="AM186">
        <v>166.2329</v>
      </c>
      <c r="AN186">
        <v>171.11670000000001</v>
      </c>
      <c r="AO186">
        <v>178.0136</v>
      </c>
      <c r="AP186">
        <v>182.4812</v>
      </c>
      <c r="AQ186">
        <v>176.393</v>
      </c>
      <c r="AR186">
        <v>184.97149999999999</v>
      </c>
    </row>
    <row r="187" spans="1:44" x14ac:dyDescent="0.3">
      <c r="A187" t="s">
        <v>2885</v>
      </c>
      <c r="B187" t="s">
        <v>2886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33.361579999999996</v>
      </c>
      <c r="P187">
        <v>34.310270000000003</v>
      </c>
      <c r="Q187">
        <v>36.137619999999998</v>
      </c>
      <c r="R187">
        <v>40.181199999999997</v>
      </c>
      <c r="S187">
        <v>41.379379999999998</v>
      </c>
      <c r="T187">
        <v>43.481310000000001</v>
      </c>
      <c r="U187">
        <v>44.814489999999999</v>
      </c>
      <c r="V187">
        <v>47.150289999999998</v>
      </c>
      <c r="W187">
        <v>49.041469999999997</v>
      </c>
      <c r="X187">
        <v>50.759529999999998</v>
      </c>
      <c r="Y187">
        <v>52.488889999999998</v>
      </c>
      <c r="Z187">
        <v>53.963799999999999</v>
      </c>
      <c r="AA187">
        <v>56.014110000000002</v>
      </c>
      <c r="AB187">
        <v>58.401539999999997</v>
      </c>
      <c r="AC187">
        <v>61.929110000000001</v>
      </c>
      <c r="AD187">
        <v>66.308800000000005</v>
      </c>
      <c r="AE187">
        <v>68.374110000000002</v>
      </c>
      <c r="AF187">
        <v>63.13438</v>
      </c>
      <c r="AG187">
        <v>63.902290000000001</v>
      </c>
      <c r="AH187">
        <v>64.637299999999996</v>
      </c>
      <c r="AI187">
        <v>63.018630000000002</v>
      </c>
      <c r="AJ187">
        <v>62.41</v>
      </c>
      <c r="AK187">
        <v>64.029020000000003</v>
      </c>
      <c r="AL187">
        <v>65.279849999999996</v>
      </c>
      <c r="AM187">
        <v>67.441000000000003</v>
      </c>
      <c r="AN187">
        <v>70.908510000000007</v>
      </c>
      <c r="AO187">
        <v>74.140799999999999</v>
      </c>
      <c r="AP187">
        <v>76.666420000000002</v>
      </c>
      <c r="AQ187">
        <v>72.908690000000007</v>
      </c>
      <c r="AR187">
        <v>78.942999999999998</v>
      </c>
    </row>
    <row r="188" spans="1:44" x14ac:dyDescent="0.3">
      <c r="A188" t="s">
        <v>2887</v>
      </c>
      <c r="B188" t="s">
        <v>2888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0.42610350000000002</v>
      </c>
      <c r="L188">
        <v>0.45532650000000002</v>
      </c>
      <c r="M188">
        <v>0.48593180000000002</v>
      </c>
      <c r="N188">
        <v>0.49832710000000002</v>
      </c>
      <c r="O188">
        <v>0.55495380000000005</v>
      </c>
      <c r="P188">
        <v>0.56435080000000004</v>
      </c>
      <c r="Q188">
        <v>0.60994999999999999</v>
      </c>
      <c r="R188">
        <v>0.69281809999999999</v>
      </c>
      <c r="S188">
        <v>0.7269658</v>
      </c>
      <c r="T188">
        <v>0.73775829999999998</v>
      </c>
      <c r="U188">
        <v>0.78619539999999999</v>
      </c>
      <c r="V188">
        <v>0.79929030000000001</v>
      </c>
      <c r="W188">
        <v>0.70808930000000003</v>
      </c>
      <c r="X188">
        <v>0.67297810000000002</v>
      </c>
      <c r="Y188">
        <v>0.67581599999999997</v>
      </c>
      <c r="Z188">
        <v>0.73875299999999999</v>
      </c>
      <c r="AA188">
        <v>0.79551620000000001</v>
      </c>
      <c r="AB188">
        <v>0.85405880000000001</v>
      </c>
      <c r="AC188">
        <v>0.88939360000000001</v>
      </c>
      <c r="AD188">
        <v>0.9217651</v>
      </c>
      <c r="AE188">
        <v>0.9791533</v>
      </c>
      <c r="AF188">
        <v>1.0072049999999999</v>
      </c>
      <c r="AG188">
        <v>1.104986</v>
      </c>
      <c r="AH188">
        <v>1.1870890000000001</v>
      </c>
      <c r="AI188">
        <v>1.2151069999999999</v>
      </c>
      <c r="AJ188">
        <v>1.280068</v>
      </c>
      <c r="AK188">
        <v>1.2952939999999999</v>
      </c>
      <c r="AL188">
        <v>1.3169999999999999</v>
      </c>
      <c r="AM188">
        <v>1.3901589999999999</v>
      </c>
      <c r="AN188">
        <v>1.432912</v>
      </c>
      <c r="AO188">
        <v>1.4722580000000001</v>
      </c>
      <c r="AP188">
        <v>1.4980119999999999</v>
      </c>
      <c r="AQ188">
        <v>1.44736</v>
      </c>
      <c r="AR188">
        <v>1.443962</v>
      </c>
    </row>
    <row r="189" spans="1:44" x14ac:dyDescent="0.3">
      <c r="A189" t="s">
        <v>2889</v>
      </c>
      <c r="B189" t="s">
        <v>2890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8.5555040000000009</v>
      </c>
      <c r="L189">
        <v>8.5404529999999994</v>
      </c>
      <c r="M189">
        <v>8.4038210000000007</v>
      </c>
      <c r="N189">
        <v>8.3197729999999996</v>
      </c>
      <c r="O189">
        <v>7.3213970000000002</v>
      </c>
      <c r="P189">
        <v>7.3213970000000002</v>
      </c>
      <c r="Q189">
        <v>5.7839349999999996</v>
      </c>
      <c r="R189">
        <v>5.7839349999999996</v>
      </c>
      <c r="S189">
        <v>6.0094960000000004</v>
      </c>
      <c r="T189">
        <v>5.8471039999999999</v>
      </c>
      <c r="U189">
        <v>5.9930630000000003</v>
      </c>
      <c r="V189">
        <v>6.1848419999999997</v>
      </c>
      <c r="W189">
        <v>6.370387</v>
      </c>
      <c r="X189">
        <v>6.5614990000000004</v>
      </c>
      <c r="Y189">
        <v>6.7911510000000002</v>
      </c>
      <c r="Z189">
        <v>7.0288399999999998</v>
      </c>
      <c r="AA189">
        <v>7.239706</v>
      </c>
      <c r="AB189">
        <v>7.4568969999999997</v>
      </c>
      <c r="AC189">
        <v>7.6358629999999996</v>
      </c>
      <c r="AD189">
        <v>7.8343959999999999</v>
      </c>
      <c r="AE189">
        <v>8.0380900000000004</v>
      </c>
      <c r="AF189">
        <v>8.2470800000000004</v>
      </c>
      <c r="AG189">
        <v>8.4615050000000007</v>
      </c>
      <c r="AH189">
        <v>8.6815029999999993</v>
      </c>
      <c r="AI189">
        <v>8.7861910000000005</v>
      </c>
      <c r="AJ189">
        <v>9.2829840000000008</v>
      </c>
      <c r="AK189">
        <v>9.538043</v>
      </c>
      <c r="AL189">
        <v>9.9758300000000002</v>
      </c>
      <c r="AM189">
        <v>10.44788</v>
      </c>
      <c r="AN189">
        <v>10.67629</v>
      </c>
      <c r="AO189">
        <v>11.0703</v>
      </c>
      <c r="AP189">
        <v>11.36913</v>
      </c>
      <c r="AQ189">
        <v>11.333159999999999</v>
      </c>
      <c r="AR189">
        <v>11.660740000000001</v>
      </c>
    </row>
    <row r="190" spans="1:44" x14ac:dyDescent="0.3">
      <c r="A190" t="s">
        <v>2891</v>
      </c>
      <c r="B190" t="s">
        <v>2892</v>
      </c>
      <c r="C190">
        <v>348.90179999999998</v>
      </c>
      <c r="D190">
        <v>367.60559999999998</v>
      </c>
      <c r="E190">
        <v>366.19619999999998</v>
      </c>
      <c r="F190">
        <v>359.43419999999998</v>
      </c>
      <c r="G190">
        <v>377.76220000000001</v>
      </c>
      <c r="H190">
        <v>373.18549999999999</v>
      </c>
      <c r="I190">
        <v>373.25220000000002</v>
      </c>
      <c r="J190">
        <v>381.09320000000002</v>
      </c>
      <c r="K190">
        <v>397.09949999999998</v>
      </c>
      <c r="L190">
        <v>406.60910000000001</v>
      </c>
      <c r="M190">
        <v>405.31709999999998</v>
      </c>
      <c r="N190">
        <v>401.19</v>
      </c>
      <c r="O190">
        <v>392.6164</v>
      </c>
      <c r="P190">
        <v>397.45960000000002</v>
      </c>
      <c r="Q190">
        <v>410.17829999999998</v>
      </c>
      <c r="R190">
        <v>422.8938</v>
      </c>
      <c r="S190">
        <v>441.07830000000001</v>
      </c>
      <c r="T190">
        <v>452.54629999999997</v>
      </c>
      <c r="U190">
        <v>454.80900000000003</v>
      </c>
      <c r="V190">
        <v>465.72449999999998</v>
      </c>
      <c r="W190">
        <v>485.28489999999999</v>
      </c>
      <c r="X190">
        <v>498.38760000000002</v>
      </c>
      <c r="Y190">
        <v>516.82979999999998</v>
      </c>
      <c r="Z190">
        <v>532.07159999999999</v>
      </c>
      <c r="AA190">
        <v>556.30499999999995</v>
      </c>
      <c r="AB190">
        <v>585.66150000000005</v>
      </c>
      <c r="AC190">
        <v>618.48090000000002</v>
      </c>
      <c r="AD190">
        <v>651.63440000000003</v>
      </c>
      <c r="AE190">
        <v>672.42840000000001</v>
      </c>
      <c r="AF190">
        <v>662.08579999999995</v>
      </c>
      <c r="AG190">
        <v>682.21140000000003</v>
      </c>
      <c r="AH190">
        <v>703.82749999999999</v>
      </c>
      <c r="AI190">
        <v>720.69320000000005</v>
      </c>
      <c r="AJ190">
        <v>738.60540000000003</v>
      </c>
      <c r="AK190">
        <v>749.04830000000004</v>
      </c>
      <c r="AL190">
        <v>758.94960000000003</v>
      </c>
      <c r="AM190">
        <v>763.99310000000003</v>
      </c>
      <c r="AN190">
        <v>772.83979999999997</v>
      </c>
      <c r="AO190">
        <v>784.87109999999996</v>
      </c>
      <c r="AP190">
        <v>786.91120000000001</v>
      </c>
      <c r="AQ190">
        <v>739.98519999999996</v>
      </c>
      <c r="AR190">
        <v>774.78710000000001</v>
      </c>
    </row>
    <row r="191" spans="1:44" x14ac:dyDescent="0.3">
      <c r="A191" t="s">
        <v>2893</v>
      </c>
      <c r="B191" t="s">
        <v>2894</v>
      </c>
      <c r="C191">
        <v>203.97630000000001</v>
      </c>
      <c r="D191">
        <v>218.7568</v>
      </c>
      <c r="E191">
        <v>236.99690000000001</v>
      </c>
      <c r="F191">
        <v>268.69819999999999</v>
      </c>
      <c r="G191">
        <v>297.05009999999999</v>
      </c>
      <c r="H191">
        <v>320.3356</v>
      </c>
      <c r="I191">
        <v>356.6207</v>
      </c>
      <c r="J191">
        <v>401.99599999999998</v>
      </c>
      <c r="K191">
        <v>450.18599999999998</v>
      </c>
      <c r="L191">
        <v>482.02749999999997</v>
      </c>
      <c r="M191">
        <v>529.63990000000001</v>
      </c>
      <c r="N191">
        <v>586.72490000000005</v>
      </c>
      <c r="O191">
        <v>623.09379999999999</v>
      </c>
      <c r="P191">
        <v>665.94690000000003</v>
      </c>
      <c r="Q191">
        <v>727.6712</v>
      </c>
      <c r="R191">
        <v>797.6336</v>
      </c>
      <c r="S191">
        <v>860.57259999999997</v>
      </c>
      <c r="T191">
        <v>913.67460000000005</v>
      </c>
      <c r="U191">
        <v>866.80809999999997</v>
      </c>
      <c r="V191">
        <v>966.20450000000005</v>
      </c>
      <c r="W191">
        <v>1053.751</v>
      </c>
      <c r="X191">
        <v>1104.883</v>
      </c>
      <c r="Y191">
        <v>1190.2370000000001</v>
      </c>
      <c r="Z191">
        <v>1227.6969999999999</v>
      </c>
      <c r="AA191">
        <v>1291.5050000000001</v>
      </c>
      <c r="AB191">
        <v>1347.15</v>
      </c>
      <c r="AC191">
        <v>1418.069</v>
      </c>
      <c r="AD191">
        <v>1500.31</v>
      </c>
      <c r="AE191">
        <v>1545.5139999999999</v>
      </c>
      <c r="AF191">
        <v>1557.7660000000001</v>
      </c>
      <c r="AG191">
        <v>1663.769</v>
      </c>
      <c r="AH191">
        <v>1725.09</v>
      </c>
      <c r="AI191">
        <v>1766.5360000000001</v>
      </c>
      <c r="AJ191">
        <v>1822.441</v>
      </c>
      <c r="AK191">
        <v>1880.8040000000001</v>
      </c>
      <c r="AL191">
        <v>1933.6379999999999</v>
      </c>
      <c r="AM191">
        <v>1990.62</v>
      </c>
      <c r="AN191">
        <v>2053.5160000000001</v>
      </c>
      <c r="AO191">
        <v>2113.2199999999998</v>
      </c>
      <c r="AP191">
        <v>2160.64</v>
      </c>
      <c r="AQ191">
        <v>2145.3119999999999</v>
      </c>
      <c r="AR191">
        <v>2237.6619999999998</v>
      </c>
    </row>
    <row r="192" spans="1:44" x14ac:dyDescent="0.3">
      <c r="A192" t="s">
        <v>2895</v>
      </c>
      <c r="B192" t="s">
        <v>2896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16.055530000000001</v>
      </c>
      <c r="AJ192">
        <v>20.502500000000001</v>
      </c>
      <c r="AK192">
        <v>20.879100000000001</v>
      </c>
      <c r="AL192">
        <v>20.833069999999999</v>
      </c>
      <c r="AM192">
        <v>18.05463</v>
      </c>
      <c r="AN192">
        <v>17.00958</v>
      </c>
      <c r="AO192">
        <v>16.651810000000001</v>
      </c>
      <c r="AP192">
        <v>16.79513</v>
      </c>
      <c r="AQ192">
        <v>15.70091</v>
      </c>
      <c r="AR192">
        <v>15.34539</v>
      </c>
    </row>
    <row r="193" spans="1:44" x14ac:dyDescent="0.3">
      <c r="A193" t="s">
        <v>2897</v>
      </c>
      <c r="B193" t="s">
        <v>2898</v>
      </c>
      <c r="C193">
        <v>746.07690000000002</v>
      </c>
      <c r="D193">
        <v>745.0761</v>
      </c>
      <c r="E193">
        <v>754.36580000000004</v>
      </c>
      <c r="F193">
        <v>767.71659999999997</v>
      </c>
      <c r="G193">
        <v>781.41579999999999</v>
      </c>
      <c r="H193">
        <v>799.55840000000001</v>
      </c>
      <c r="I193">
        <v>825.57079999999996</v>
      </c>
      <c r="J193">
        <v>871.37909999999999</v>
      </c>
      <c r="K193">
        <v>915.75720000000001</v>
      </c>
      <c r="L193">
        <v>959.95669999999996</v>
      </c>
      <c r="M193">
        <v>996.28380000000004</v>
      </c>
      <c r="N193">
        <v>1021.624</v>
      </c>
      <c r="O193">
        <v>1031.1300000000001</v>
      </c>
      <c r="P193">
        <v>1020.501</v>
      </c>
      <c r="Q193">
        <v>1044.8040000000001</v>
      </c>
      <c r="R193">
        <v>1077.5719999999999</v>
      </c>
      <c r="S193">
        <v>1106.242</v>
      </c>
      <c r="T193">
        <v>1147.162</v>
      </c>
      <c r="U193">
        <v>1197.5719999999999</v>
      </c>
      <c r="V193">
        <v>1251.347</v>
      </c>
      <c r="W193">
        <v>1317.0039999999999</v>
      </c>
      <c r="X193">
        <v>1368.7929999999999</v>
      </c>
      <c r="Y193">
        <v>1406.144</v>
      </c>
      <c r="Z193">
        <v>1448.077</v>
      </c>
      <c r="AA193">
        <v>1493.336</v>
      </c>
      <c r="AB193">
        <v>1547.8810000000001</v>
      </c>
      <c r="AC193">
        <v>1611.307</v>
      </c>
      <c r="AD193">
        <v>1669.424</v>
      </c>
      <c r="AE193">
        <v>1684.2660000000001</v>
      </c>
      <c r="AF193">
        <v>1620.84</v>
      </c>
      <c r="AG193">
        <v>1623.5150000000001</v>
      </c>
      <c r="AH193">
        <v>1610.296</v>
      </c>
      <c r="AI193">
        <v>1562.6020000000001</v>
      </c>
      <c r="AJ193">
        <v>1540.704</v>
      </c>
      <c r="AK193">
        <v>1562.2370000000001</v>
      </c>
      <c r="AL193">
        <v>1622.1769999999999</v>
      </c>
      <c r="AM193">
        <v>1671.452</v>
      </c>
      <c r="AN193">
        <v>1721.212</v>
      </c>
      <c r="AO193">
        <v>1760.51</v>
      </c>
      <c r="AP193">
        <v>1795.425</v>
      </c>
      <c r="AQ193">
        <v>1592.085</v>
      </c>
      <c r="AR193">
        <v>1680.008</v>
      </c>
    </row>
    <row r="194" spans="1:44" x14ac:dyDescent="0.3">
      <c r="A194" t="s">
        <v>2899</v>
      </c>
      <c r="B194" t="s">
        <v>2900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64.953400000000002</v>
      </c>
      <c r="L194">
        <v>66.132469999999998</v>
      </c>
      <c r="M194">
        <v>70.48254</v>
      </c>
      <c r="N194">
        <v>77.991969999999995</v>
      </c>
      <c r="O194">
        <v>75.471029999999999</v>
      </c>
      <c r="P194">
        <v>81.140180000000001</v>
      </c>
      <c r="Q194">
        <v>87.735749999999996</v>
      </c>
      <c r="R194">
        <v>93.07893</v>
      </c>
      <c r="S194">
        <v>104.4096</v>
      </c>
      <c r="T194">
        <v>115.28879999999999</v>
      </c>
      <c r="U194">
        <v>113.1041</v>
      </c>
      <c r="V194">
        <v>116.465</v>
      </c>
      <c r="W194">
        <v>126.1966</v>
      </c>
      <c r="X194">
        <v>123.73309999999999</v>
      </c>
      <c r="Y194">
        <v>128.46610000000001</v>
      </c>
      <c r="Z194">
        <v>136.1807</v>
      </c>
      <c r="AA194">
        <v>143.5042</v>
      </c>
      <c r="AB194">
        <v>152.5282</v>
      </c>
      <c r="AC194">
        <v>164.02940000000001</v>
      </c>
      <c r="AD194">
        <v>175.21260000000001</v>
      </c>
      <c r="AE194">
        <v>185.76349999999999</v>
      </c>
      <c r="AF194">
        <v>192.28450000000001</v>
      </c>
      <c r="AG194">
        <v>207.70339999999999</v>
      </c>
      <c r="AH194">
        <v>225.16030000000001</v>
      </c>
      <c r="AI194">
        <v>245.75030000000001</v>
      </c>
      <c r="AJ194">
        <v>254.09530000000001</v>
      </c>
      <c r="AK194">
        <v>266.70030000000003</v>
      </c>
      <c r="AL194">
        <v>256.00200000000001</v>
      </c>
      <c r="AM194">
        <v>268.93939999999998</v>
      </c>
      <c r="AN194">
        <v>286.31470000000002</v>
      </c>
      <c r="AO194">
        <v>292.92880000000002</v>
      </c>
      <c r="AP194">
        <v>292.28289999999998</v>
      </c>
      <c r="AQ194">
        <v>278.7663</v>
      </c>
      <c r="AR194">
        <v>288.55720000000002</v>
      </c>
    </row>
    <row r="195" spans="1:44" x14ac:dyDescent="0.3">
      <c r="A195" t="s">
        <v>2901</v>
      </c>
      <c r="B195" t="s">
        <v>2902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65.510189999999994</v>
      </c>
      <c r="L195">
        <v>71.361159999999998</v>
      </c>
      <c r="M195">
        <v>67.457660000000004</v>
      </c>
      <c r="N195">
        <v>72.524360000000001</v>
      </c>
      <c r="O195">
        <v>77.294939999999997</v>
      </c>
      <c r="P195">
        <v>80.826359999999994</v>
      </c>
      <c r="Q195">
        <v>81.639660000000006</v>
      </c>
      <c r="R195">
        <v>86.535619999999994</v>
      </c>
      <c r="S195">
        <v>91.657799999999995</v>
      </c>
      <c r="T195">
        <v>108.44280000000001</v>
      </c>
      <c r="U195">
        <v>113.11499999999999</v>
      </c>
      <c r="V195">
        <v>116.6262</v>
      </c>
      <c r="W195">
        <v>124.02719999999999</v>
      </c>
      <c r="X195">
        <v>132.08940000000001</v>
      </c>
      <c r="Y195">
        <v>140.02330000000001</v>
      </c>
      <c r="Z195">
        <v>148.82910000000001</v>
      </c>
      <c r="AA195">
        <v>156.4802</v>
      </c>
      <c r="AB195">
        <v>165.31120000000001</v>
      </c>
      <c r="AC195">
        <v>176.10839999999999</v>
      </c>
      <c r="AD195">
        <v>186.20869999999999</v>
      </c>
      <c r="AE195">
        <v>193.3717</v>
      </c>
      <c r="AF195">
        <v>188.0197</v>
      </c>
      <c r="AG195">
        <v>195.2739</v>
      </c>
      <c r="AH195">
        <v>188.99879999999999</v>
      </c>
      <c r="AI195">
        <v>156.86009999999999</v>
      </c>
      <c r="AJ195">
        <v>159.92699999999999</v>
      </c>
      <c r="AK195">
        <v>167.3817</v>
      </c>
      <c r="AL195">
        <v>170.57900000000001</v>
      </c>
      <c r="AM195">
        <v>176.4941</v>
      </c>
      <c r="AN195">
        <v>177.74590000000001</v>
      </c>
      <c r="AO195">
        <v>172.98060000000001</v>
      </c>
      <c r="AP195">
        <v>169.21260000000001</v>
      </c>
      <c r="AQ195">
        <v>163.07060000000001</v>
      </c>
      <c r="AR195">
        <v>160.02359999999999</v>
      </c>
    </row>
    <row r="196" spans="1:44" x14ac:dyDescent="0.3">
      <c r="A196" t="s">
        <v>2903</v>
      </c>
      <c r="B196" t="s">
        <v>2904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5.0434760000000001</v>
      </c>
      <c r="L196">
        <v>5.2717090000000004</v>
      </c>
      <c r="M196">
        <v>5.0649759999999997</v>
      </c>
      <c r="N196">
        <v>5.203932</v>
      </c>
      <c r="O196">
        <v>5.2234959999999999</v>
      </c>
      <c r="P196">
        <v>4.8734159999999997</v>
      </c>
      <c r="Q196">
        <v>5.0386240000000004</v>
      </c>
      <c r="R196">
        <v>5.0390499999999996</v>
      </c>
      <c r="S196">
        <v>5.091329</v>
      </c>
      <c r="T196">
        <v>5.3835379999999997</v>
      </c>
      <c r="U196">
        <v>5.5089959999999998</v>
      </c>
      <c r="V196">
        <v>5.4316659999999999</v>
      </c>
      <c r="W196">
        <v>5.5438210000000003</v>
      </c>
      <c r="X196">
        <v>5.7759539999999996</v>
      </c>
      <c r="Y196">
        <v>5.9363609999999998</v>
      </c>
      <c r="Z196">
        <v>6.3093399999999997</v>
      </c>
      <c r="AA196">
        <v>6.8140349999999996</v>
      </c>
      <c r="AB196">
        <v>7.0813810000000004</v>
      </c>
      <c r="AC196">
        <v>7.4895709999999998</v>
      </c>
      <c r="AD196">
        <v>7.8723989999999997</v>
      </c>
      <c r="AE196">
        <v>8.1985840000000003</v>
      </c>
      <c r="AF196">
        <v>8.4456640000000007</v>
      </c>
      <c r="AG196">
        <v>8.8820209999999999</v>
      </c>
      <c r="AH196">
        <v>9.401351</v>
      </c>
      <c r="AI196">
        <v>9.6548999999999996</v>
      </c>
      <c r="AJ196">
        <v>9.9378770000000003</v>
      </c>
      <c r="AK196">
        <v>9.9631190000000007</v>
      </c>
      <c r="AL196">
        <v>9.6229990000000001</v>
      </c>
      <c r="AM196">
        <v>9.1503499999999995</v>
      </c>
      <c r="AN196">
        <v>9.293647</v>
      </c>
      <c r="AO196">
        <v>9.7535220000000002</v>
      </c>
      <c r="AP196">
        <v>9.8674029999999995</v>
      </c>
      <c r="AQ196">
        <v>8.291067</v>
      </c>
      <c r="AR196">
        <v>8.0647509999999993</v>
      </c>
    </row>
    <row r="197" spans="1:44" x14ac:dyDescent="0.3">
      <c r="A197" t="s">
        <v>2905</v>
      </c>
      <c r="B197" t="s">
        <v>2906</v>
      </c>
      <c r="C197">
        <v>223.75479999999999</v>
      </c>
      <c r="D197">
        <v>225.33369999999999</v>
      </c>
      <c r="E197">
        <v>228.14230000000001</v>
      </c>
      <c r="F197">
        <v>232.7681</v>
      </c>
      <c r="G197">
        <v>243.16990000000001</v>
      </c>
      <c r="H197">
        <v>249.05340000000001</v>
      </c>
      <c r="I197">
        <v>256.6687</v>
      </c>
      <c r="J197">
        <v>265.00029999999998</v>
      </c>
      <c r="K197">
        <v>270.85730000000001</v>
      </c>
      <c r="L197">
        <v>278.18459999999999</v>
      </c>
      <c r="M197">
        <v>280.53750000000002</v>
      </c>
      <c r="N197">
        <v>277.84309999999999</v>
      </c>
      <c r="O197">
        <v>275.15589999999997</v>
      </c>
      <c r="P197">
        <v>269.5609</v>
      </c>
      <c r="Q197">
        <v>279.76350000000002</v>
      </c>
      <c r="R197">
        <v>291.39440000000002</v>
      </c>
      <c r="S197">
        <v>296.02629999999999</v>
      </c>
      <c r="T197">
        <v>305.69670000000002</v>
      </c>
      <c r="U197">
        <v>318.60719999999998</v>
      </c>
      <c r="V197">
        <v>331.34160000000003</v>
      </c>
      <c r="W197">
        <v>347.66489999999999</v>
      </c>
      <c r="X197">
        <v>353.12830000000002</v>
      </c>
      <c r="Y197">
        <v>360.97730000000001</v>
      </c>
      <c r="Z197">
        <v>369.77229999999997</v>
      </c>
      <c r="AA197">
        <v>383.9237</v>
      </c>
      <c r="AB197">
        <v>394.88049999999998</v>
      </c>
      <c r="AC197">
        <v>414.24380000000002</v>
      </c>
      <c r="AD197">
        <v>429.00080000000003</v>
      </c>
      <c r="AE197">
        <v>426.346</v>
      </c>
      <c r="AF197">
        <v>408.27600000000001</v>
      </c>
      <c r="AG197">
        <v>431.4042</v>
      </c>
      <c r="AH197">
        <v>445.44929999999999</v>
      </c>
      <c r="AI197">
        <v>444.24259999999998</v>
      </c>
      <c r="AJ197">
        <v>449.35680000000002</v>
      </c>
      <c r="AK197">
        <v>461.78059999999999</v>
      </c>
      <c r="AL197">
        <v>481.32670000000002</v>
      </c>
      <c r="AM197">
        <v>490.15370000000001</v>
      </c>
      <c r="AN197">
        <v>503.98059999999998</v>
      </c>
      <c r="AO197">
        <v>514.22550000000001</v>
      </c>
      <c r="AP197">
        <v>524.62480000000005</v>
      </c>
      <c r="AQ197">
        <v>512.36739999999998</v>
      </c>
      <c r="AR197">
        <v>542.79690000000005</v>
      </c>
    </row>
    <row r="198" spans="1:44" x14ac:dyDescent="0.3">
      <c r="A198" t="s">
        <v>2907</v>
      </c>
      <c r="B198" t="s">
        <v>2908</v>
      </c>
      <c r="C198">
        <v>293.98110000000003</v>
      </c>
      <c r="D198">
        <v>298.77670000000001</v>
      </c>
      <c r="E198">
        <v>294.77229999999997</v>
      </c>
      <c r="F198">
        <v>296.55470000000003</v>
      </c>
      <c r="G198">
        <v>305.65100000000001</v>
      </c>
      <c r="H198">
        <v>316.99939999999998</v>
      </c>
      <c r="I198">
        <v>322.82040000000001</v>
      </c>
      <c r="J198">
        <v>327.79930000000002</v>
      </c>
      <c r="K198">
        <v>338.56049999999999</v>
      </c>
      <c r="L198">
        <v>353.56229999999999</v>
      </c>
      <c r="M198">
        <v>366.68869999999998</v>
      </c>
      <c r="N198">
        <v>363.28199999999998</v>
      </c>
      <c r="O198">
        <v>362.75540000000001</v>
      </c>
      <c r="P198">
        <v>362.23160000000001</v>
      </c>
      <c r="Q198">
        <v>366.94490000000002</v>
      </c>
      <c r="R198">
        <v>369.01409999999998</v>
      </c>
      <c r="S198">
        <v>370.74810000000002</v>
      </c>
      <c r="T198">
        <v>379.02859999999998</v>
      </c>
      <c r="U198">
        <v>390.16399999999999</v>
      </c>
      <c r="V198">
        <v>396.58699999999999</v>
      </c>
      <c r="W198">
        <v>412.74130000000002</v>
      </c>
      <c r="X198">
        <v>419.49990000000003</v>
      </c>
      <c r="Y198">
        <v>419.22969999999998</v>
      </c>
      <c r="Z198">
        <v>418.9006</v>
      </c>
      <c r="AA198">
        <v>429.60980000000001</v>
      </c>
      <c r="AB198">
        <v>441.7371</v>
      </c>
      <c r="AC198">
        <v>460.08300000000003</v>
      </c>
      <c r="AD198">
        <v>478.17219999999998</v>
      </c>
      <c r="AE198">
        <v>491.07810000000001</v>
      </c>
      <c r="AF198">
        <v>479.77359999999999</v>
      </c>
      <c r="AG198">
        <v>495.19060000000002</v>
      </c>
      <c r="AH198">
        <v>504.51179999999999</v>
      </c>
      <c r="AI198">
        <v>510.61059999999998</v>
      </c>
      <c r="AJ198">
        <v>519.9914</v>
      </c>
      <c r="AK198">
        <v>532.03229999999996</v>
      </c>
      <c r="AL198">
        <v>540.50139999999999</v>
      </c>
      <c r="AM198">
        <v>551.70339999999999</v>
      </c>
      <c r="AN198">
        <v>559.57989999999995</v>
      </c>
      <c r="AO198">
        <v>575.61659999999995</v>
      </c>
      <c r="AP198">
        <v>582.29340000000002</v>
      </c>
      <c r="AQ198">
        <v>567.70140000000004</v>
      </c>
      <c r="AR198">
        <v>591.65430000000003</v>
      </c>
    </row>
    <row r="199" spans="1:44" x14ac:dyDescent="0.3">
      <c r="A199" t="s">
        <v>2909</v>
      </c>
      <c r="B199" t="s">
        <v>2910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44.835999999999999</v>
      </c>
      <c r="L199">
        <v>37.20393</v>
      </c>
      <c r="M199">
        <v>38.910530000000001</v>
      </c>
      <c r="N199">
        <v>41.98498</v>
      </c>
      <c r="O199">
        <v>47.640470000000001</v>
      </c>
      <c r="P199">
        <v>50.107770000000002</v>
      </c>
      <c r="Q199">
        <v>53.722059999999999</v>
      </c>
      <c r="R199">
        <v>57.49682</v>
      </c>
      <c r="S199">
        <v>63.146259999999998</v>
      </c>
      <c r="T199">
        <v>66.318690000000004</v>
      </c>
      <c r="U199">
        <v>70.81859</v>
      </c>
      <c r="V199">
        <v>68.301950000000005</v>
      </c>
      <c r="W199">
        <v>68.763409999999993</v>
      </c>
      <c r="X199">
        <v>71.371889999999993</v>
      </c>
      <c r="Y199">
        <v>76.980599999999995</v>
      </c>
      <c r="Z199">
        <v>77.435469999999995</v>
      </c>
      <c r="AA199">
        <v>82.780590000000004</v>
      </c>
      <c r="AB199">
        <v>87.925669999999997</v>
      </c>
      <c r="AC199">
        <v>92.362459999999999</v>
      </c>
      <c r="AD199">
        <v>97.60378</v>
      </c>
      <c r="AE199">
        <v>101.9731</v>
      </c>
      <c r="AF199">
        <v>108.00230000000001</v>
      </c>
      <c r="AG199">
        <v>111.717</v>
      </c>
      <c r="AH199">
        <v>116.8471</v>
      </c>
      <c r="AI199">
        <v>86.070830000000001</v>
      </c>
      <c r="AJ199">
        <v>63.434060000000002</v>
      </c>
      <c r="AK199">
        <v>56.893770000000004</v>
      </c>
      <c r="AL199">
        <v>55.080419999999997</v>
      </c>
      <c r="AM199">
        <v>51.979140000000001</v>
      </c>
      <c r="AN199">
        <v>51.600909999999999</v>
      </c>
      <c r="AO199">
        <v>52.362459999999999</v>
      </c>
      <c r="AP199">
        <v>54.324910000000003</v>
      </c>
      <c r="AQ199">
        <v>48.620800000000003</v>
      </c>
      <c r="AR199">
        <v>47.210819999999998</v>
      </c>
    </row>
    <row r="200" spans="1:44" x14ac:dyDescent="0.3">
      <c r="A200" t="s">
        <v>2911</v>
      </c>
      <c r="B200" t="s">
        <v>2912</v>
      </c>
      <c r="C200">
        <v>150.46690000000001</v>
      </c>
      <c r="D200">
        <v>161.15</v>
      </c>
      <c r="E200">
        <v>168.9016</v>
      </c>
      <c r="F200">
        <v>184.1421</v>
      </c>
      <c r="G200">
        <v>202.6463</v>
      </c>
      <c r="H200">
        <v>212.38820000000001</v>
      </c>
      <c r="I200">
        <v>236.83840000000001</v>
      </c>
      <c r="J200">
        <v>267.03719999999998</v>
      </c>
      <c r="K200">
        <v>288.46379999999999</v>
      </c>
      <c r="L200">
        <v>313.6234</v>
      </c>
      <c r="M200">
        <v>331.00139999999999</v>
      </c>
      <c r="N200">
        <v>358.7122</v>
      </c>
      <c r="O200">
        <v>388.52190000000002</v>
      </c>
      <c r="P200">
        <v>414.9957</v>
      </c>
      <c r="Q200">
        <v>446.13240000000002</v>
      </c>
      <c r="R200">
        <v>475.12439999999998</v>
      </c>
      <c r="S200">
        <v>504.47120000000001</v>
      </c>
      <c r="T200">
        <v>534.99839999999995</v>
      </c>
      <c r="U200">
        <v>557.49419999999998</v>
      </c>
      <c r="V200">
        <v>595.02480000000003</v>
      </c>
      <c r="W200">
        <v>632.59690000000001</v>
      </c>
      <c r="X200">
        <v>623.73080000000004</v>
      </c>
      <c r="Y200">
        <v>657.91989999999998</v>
      </c>
      <c r="Z200">
        <v>685.71460000000002</v>
      </c>
      <c r="AA200">
        <v>733.38289999999995</v>
      </c>
      <c r="AB200">
        <v>772.86400000000003</v>
      </c>
      <c r="AC200">
        <v>817.46289999999999</v>
      </c>
      <c r="AD200">
        <v>873.46360000000004</v>
      </c>
      <c r="AE200">
        <v>880.44349999999997</v>
      </c>
      <c r="AF200">
        <v>866.24239999999998</v>
      </c>
      <c r="AG200">
        <v>954.99279999999999</v>
      </c>
      <c r="AH200">
        <v>990.07960000000003</v>
      </c>
      <c r="AI200">
        <v>1012.074</v>
      </c>
      <c r="AJ200">
        <v>1037.21</v>
      </c>
      <c r="AK200">
        <v>1086.1590000000001</v>
      </c>
      <c r="AL200">
        <v>1102.079</v>
      </c>
      <c r="AM200">
        <v>1125.94</v>
      </c>
      <c r="AN200">
        <v>1163.2239999999999</v>
      </c>
      <c r="AO200">
        <v>1195.6410000000001</v>
      </c>
      <c r="AP200">
        <v>1232.2750000000001</v>
      </c>
      <c r="AQ200">
        <v>1274.0070000000001</v>
      </c>
      <c r="AR200">
        <v>1357.17</v>
      </c>
    </row>
    <row r="201" spans="1:44" x14ac:dyDescent="0.3">
      <c r="A201" t="s">
        <v>2913</v>
      </c>
      <c r="B201" t="s">
        <v>2914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15.0763</v>
      </c>
      <c r="P201">
        <v>12.60378</v>
      </c>
      <c r="Q201">
        <v>9.9191769999999995</v>
      </c>
      <c r="R201">
        <v>8.6891979999999993</v>
      </c>
      <c r="S201">
        <v>7.2327009999999996</v>
      </c>
      <c r="T201">
        <v>7.3546129999999996</v>
      </c>
      <c r="U201">
        <v>7.743341</v>
      </c>
      <c r="V201">
        <v>8.029598</v>
      </c>
      <c r="W201">
        <v>8.6958479999999998</v>
      </c>
      <c r="X201">
        <v>9.5255290000000006</v>
      </c>
      <c r="Y201">
        <v>10.55569</v>
      </c>
      <c r="Z201">
        <v>11.72913</v>
      </c>
      <c r="AA201">
        <v>12.93568</v>
      </c>
      <c r="AB201">
        <v>13.804679999999999</v>
      </c>
      <c r="AC201">
        <v>14.714969999999999</v>
      </c>
      <c r="AD201">
        <v>15.856389999999999</v>
      </c>
      <c r="AE201">
        <v>17.058859999999999</v>
      </c>
      <c r="AF201">
        <v>17.744509999999998</v>
      </c>
      <c r="AG201">
        <v>18.904509999999998</v>
      </c>
      <c r="AH201">
        <v>19.36046</v>
      </c>
      <c r="AI201">
        <v>20.821370000000002</v>
      </c>
      <c r="AJ201">
        <v>22.36815</v>
      </c>
      <c r="AK201">
        <v>23.863610000000001</v>
      </c>
      <c r="AL201">
        <v>25.288</v>
      </c>
      <c r="AM201">
        <v>27.045300000000001</v>
      </c>
      <c r="AN201">
        <v>28.953690000000002</v>
      </c>
      <c r="AO201">
        <v>31.14545</v>
      </c>
      <c r="AP201">
        <v>33.463630000000002</v>
      </c>
      <c r="AQ201">
        <v>34.935169999999999</v>
      </c>
      <c r="AR201">
        <v>38.14922</v>
      </c>
    </row>
    <row r="202" spans="1:44" x14ac:dyDescent="0.3">
      <c r="A202" t="s">
        <v>2915</v>
      </c>
      <c r="B202" t="s">
        <v>2916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30.899370000000001</v>
      </c>
      <c r="L202">
        <v>32.062550000000002</v>
      </c>
      <c r="M202">
        <v>34.321390000000001</v>
      </c>
      <c r="N202">
        <v>35.032530000000001</v>
      </c>
      <c r="O202">
        <v>35.237220000000001</v>
      </c>
      <c r="P202">
        <v>35.662109999999998</v>
      </c>
      <c r="Q202">
        <v>36.221179999999997</v>
      </c>
      <c r="R202">
        <v>37.514229999999998</v>
      </c>
      <c r="S202">
        <v>39.219029999999997</v>
      </c>
      <c r="T202">
        <v>40.601599999999998</v>
      </c>
      <c r="U202">
        <v>42.107309999999998</v>
      </c>
      <c r="V202">
        <v>44.155349999999999</v>
      </c>
      <c r="W202">
        <v>46.151530000000001</v>
      </c>
      <c r="X202">
        <v>48.953299999999999</v>
      </c>
      <c r="Y202">
        <v>52.425660000000001</v>
      </c>
      <c r="Z202">
        <v>55.923909999999999</v>
      </c>
      <c r="AA202">
        <v>60.120330000000003</v>
      </c>
      <c r="AB202">
        <v>64.615120000000005</v>
      </c>
      <c r="AC202">
        <v>68.835920000000002</v>
      </c>
      <c r="AD202">
        <v>73.495090000000005</v>
      </c>
      <c r="AE202">
        <v>77.674329999999998</v>
      </c>
      <c r="AF202">
        <v>81.767089999999996</v>
      </c>
      <c r="AG202">
        <v>87.131709999999998</v>
      </c>
      <c r="AH202">
        <v>94.523060000000001</v>
      </c>
      <c r="AI202">
        <v>97.051159999999996</v>
      </c>
      <c r="AJ202">
        <v>103.6417</v>
      </c>
      <c r="AK202">
        <v>110.62350000000001</v>
      </c>
      <c r="AL202">
        <v>117.4472</v>
      </c>
      <c r="AM202">
        <v>125.569</v>
      </c>
      <c r="AN202">
        <v>133.94450000000001</v>
      </c>
      <c r="AO202">
        <v>143.268</v>
      </c>
      <c r="AP202">
        <v>153.32740000000001</v>
      </c>
      <c r="AQ202">
        <v>160.75620000000001</v>
      </c>
      <c r="AR202">
        <v>168.7072</v>
      </c>
    </row>
    <row r="203" spans="1:44" x14ac:dyDescent="0.3">
      <c r="A203" t="s">
        <v>2917</v>
      </c>
      <c r="B203" t="s">
        <v>2918</v>
      </c>
      <c r="C203">
        <v>183.30950000000001</v>
      </c>
      <c r="D203">
        <v>194.1344</v>
      </c>
      <c r="E203">
        <v>204.52760000000001</v>
      </c>
      <c r="F203">
        <v>215.9494</v>
      </c>
      <c r="G203">
        <v>228.36429999999999</v>
      </c>
      <c r="H203">
        <v>238.9855</v>
      </c>
      <c r="I203">
        <v>252.2363</v>
      </c>
      <c r="J203">
        <v>276.26490000000001</v>
      </c>
      <c r="K203">
        <v>312.95499999999998</v>
      </c>
      <c r="L203">
        <v>351.0992</v>
      </c>
      <c r="M203">
        <v>390.28219999999999</v>
      </c>
      <c r="N203">
        <v>423.68830000000003</v>
      </c>
      <c r="O203">
        <v>457.9409</v>
      </c>
      <c r="P203">
        <v>495.73509999999999</v>
      </c>
      <c r="Q203">
        <v>535.37919999999997</v>
      </c>
      <c r="R203">
        <v>578.8537</v>
      </c>
      <c r="S203">
        <v>611.57010000000002</v>
      </c>
      <c r="T203">
        <v>594.73009999999999</v>
      </c>
      <c r="U203">
        <v>549.32820000000004</v>
      </c>
      <c r="V203">
        <v>574.4452</v>
      </c>
      <c r="W203">
        <v>600.03809999999999</v>
      </c>
      <c r="X203">
        <v>620.70489999999995</v>
      </c>
      <c r="Y203">
        <v>658.8723</v>
      </c>
      <c r="Z203">
        <v>706.24019999999996</v>
      </c>
      <c r="AA203">
        <v>750.65809999999999</v>
      </c>
      <c r="AB203">
        <v>782.09289999999999</v>
      </c>
      <c r="AC203">
        <v>820.94590000000005</v>
      </c>
      <c r="AD203">
        <v>865.56550000000004</v>
      </c>
      <c r="AE203">
        <v>880.50260000000003</v>
      </c>
      <c r="AF203">
        <v>874.42169999999999</v>
      </c>
      <c r="AG203">
        <v>940.12040000000002</v>
      </c>
      <c r="AH203">
        <v>948.01859999999999</v>
      </c>
      <c r="AI203">
        <v>1016.682</v>
      </c>
      <c r="AJ203">
        <v>1044.0050000000001</v>
      </c>
      <c r="AK203">
        <v>1054.2829999999999</v>
      </c>
      <c r="AL203">
        <v>1087.325</v>
      </c>
      <c r="AM203">
        <v>1124.6759999999999</v>
      </c>
      <c r="AN203">
        <v>1171.6610000000001</v>
      </c>
      <c r="AO203">
        <v>1221.1389999999999</v>
      </c>
      <c r="AP203">
        <v>1246.961</v>
      </c>
      <c r="AQ203">
        <v>1171.308</v>
      </c>
      <c r="AR203">
        <v>1188.7860000000001</v>
      </c>
    </row>
    <row r="204" spans="1:44" x14ac:dyDescent="0.3">
      <c r="A204" t="s">
        <v>2919</v>
      </c>
      <c r="B204" t="s">
        <v>2920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8.7700320000000005</v>
      </c>
      <c r="L204">
        <v>9.3600259999999995</v>
      </c>
      <c r="M204">
        <v>9.2106119999999994</v>
      </c>
      <c r="N204">
        <v>8.8254439999999992</v>
      </c>
      <c r="O204">
        <v>8.4878219999999995</v>
      </c>
      <c r="P204">
        <v>8.5139490000000002</v>
      </c>
      <c r="Q204">
        <v>8.7820499999999999</v>
      </c>
      <c r="R204">
        <v>9.1665910000000004</v>
      </c>
      <c r="S204">
        <v>9.5537469999999995</v>
      </c>
      <c r="T204">
        <v>10.21063</v>
      </c>
      <c r="U204">
        <v>9.7507889999999993</v>
      </c>
      <c r="V204">
        <v>10.94014</v>
      </c>
      <c r="W204">
        <v>11.394080000000001</v>
      </c>
      <c r="X204">
        <v>11.69319</v>
      </c>
      <c r="Y204">
        <v>12.009449999999999</v>
      </c>
      <c r="Z204">
        <v>11.85759</v>
      </c>
      <c r="AA204">
        <v>11.962260000000001</v>
      </c>
      <c r="AB204">
        <v>12.368410000000001</v>
      </c>
      <c r="AC204">
        <v>12.6797</v>
      </c>
      <c r="AD204">
        <v>12.863149999999999</v>
      </c>
      <c r="AE204">
        <v>12.56427</v>
      </c>
      <c r="AF204">
        <v>12.03961</v>
      </c>
      <c r="AG204">
        <v>12.224830000000001</v>
      </c>
      <c r="AH204">
        <v>12.299810000000001</v>
      </c>
      <c r="AI204">
        <v>12.679489999999999</v>
      </c>
      <c r="AJ204">
        <v>12.31644</v>
      </c>
      <c r="AK204">
        <v>12.54396</v>
      </c>
      <c r="AL204">
        <v>12.669</v>
      </c>
      <c r="AM204">
        <v>12.56034</v>
      </c>
      <c r="AN204">
        <v>12.94345</v>
      </c>
      <c r="AO204">
        <v>13.18045</v>
      </c>
      <c r="AP204">
        <v>13.43038</v>
      </c>
      <c r="AQ204">
        <v>10.23091</v>
      </c>
      <c r="AR204">
        <v>11.63456</v>
      </c>
    </row>
    <row r="205" spans="1:44" x14ac:dyDescent="0.3">
      <c r="A205" t="s">
        <v>2921</v>
      </c>
      <c r="B205" t="s">
        <v>2922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1.9312879999999999</v>
      </c>
      <c r="AA205">
        <v>1.939014</v>
      </c>
      <c r="AB205">
        <v>1.9975700000000001</v>
      </c>
      <c r="AC205">
        <v>1.915546</v>
      </c>
      <c r="AD205">
        <v>2.1114839999999999</v>
      </c>
      <c r="AE205">
        <v>2.350841</v>
      </c>
      <c r="AF205">
        <v>2.5856810000000001</v>
      </c>
      <c r="AG205">
        <v>2.8338359999999998</v>
      </c>
      <c r="AH205">
        <v>3.0026199999999998</v>
      </c>
      <c r="AI205">
        <v>3.1483479999999999</v>
      </c>
      <c r="AJ205">
        <v>3.2449479999999999</v>
      </c>
      <c r="AK205">
        <v>3.3913630000000001</v>
      </c>
      <c r="AL205">
        <v>3.4849999999999999</v>
      </c>
      <c r="AM205">
        <v>3.6029779999999998</v>
      </c>
      <c r="AN205">
        <v>3.492327</v>
      </c>
      <c r="AO205">
        <v>3.468315</v>
      </c>
      <c r="AP205">
        <v>4.1458789999999999</v>
      </c>
      <c r="AQ205">
        <v>3.793479</v>
      </c>
      <c r="AR205">
        <v>4.6459089999999996</v>
      </c>
    </row>
    <row r="206" spans="1:44" x14ac:dyDescent="0.3">
      <c r="A206" t="s">
        <v>2923</v>
      </c>
      <c r="B206" t="s">
        <v>2924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7.1441650000000001</v>
      </c>
      <c r="L206">
        <v>7.4342170000000003</v>
      </c>
      <c r="M206">
        <v>7.4161020000000004</v>
      </c>
      <c r="N206">
        <v>7.4811040000000002</v>
      </c>
      <c r="O206">
        <v>7.2395430000000003</v>
      </c>
      <c r="P206">
        <v>6.1002299999999998</v>
      </c>
      <c r="Q206">
        <v>6.9888490000000001</v>
      </c>
      <c r="R206">
        <v>7.3642050000000001</v>
      </c>
      <c r="S206">
        <v>7.9286099999999999</v>
      </c>
      <c r="T206">
        <v>8.2309040000000007</v>
      </c>
      <c r="U206">
        <v>8.0418559999999992</v>
      </c>
      <c r="V206">
        <v>8.2523660000000003</v>
      </c>
      <c r="W206">
        <v>8.1729120000000002</v>
      </c>
      <c r="X206">
        <v>8.240494</v>
      </c>
      <c r="Y206">
        <v>8.555574</v>
      </c>
      <c r="Z206">
        <v>9.1304820000000007</v>
      </c>
      <c r="AA206">
        <v>9.0414379999999994</v>
      </c>
      <c r="AB206">
        <v>8.6195039999999992</v>
      </c>
      <c r="AC206">
        <v>8.847823</v>
      </c>
      <c r="AD206">
        <v>8.7437090000000008</v>
      </c>
      <c r="AE206">
        <v>9.0994309999999992</v>
      </c>
      <c r="AF206">
        <v>9.6031030000000008</v>
      </c>
      <c r="AG206">
        <v>10.188969999999999</v>
      </c>
      <c r="AH206">
        <v>10.840590000000001</v>
      </c>
      <c r="AI206">
        <v>11.54975</v>
      </c>
      <c r="AJ206">
        <v>12.255710000000001</v>
      </c>
      <c r="AK206">
        <v>13.08999</v>
      </c>
      <c r="AL206">
        <v>13.805999999999999</v>
      </c>
      <c r="AM206">
        <v>14.597810000000001</v>
      </c>
      <c r="AN206">
        <v>15.132989999999999</v>
      </c>
      <c r="AO206">
        <v>15.91065</v>
      </c>
      <c r="AP206">
        <v>16.69378</v>
      </c>
      <c r="AQ206">
        <v>17.02393</v>
      </c>
      <c r="AR206">
        <v>18.043610000000001</v>
      </c>
    </row>
    <row r="207" spans="1:44" x14ac:dyDescent="0.3">
      <c r="A207" t="s">
        <v>2925</v>
      </c>
      <c r="B207" t="s">
        <v>2926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0.3684714</v>
      </c>
      <c r="L207">
        <v>0.36990810000000002</v>
      </c>
      <c r="M207">
        <v>0.36234690000000003</v>
      </c>
      <c r="N207">
        <v>0.38559120000000002</v>
      </c>
      <c r="O207">
        <v>0.38656279999999998</v>
      </c>
      <c r="P207">
        <v>0.4010127</v>
      </c>
      <c r="Q207">
        <v>0.420873</v>
      </c>
      <c r="R207">
        <v>0.43305440000000001</v>
      </c>
      <c r="S207">
        <v>0.4334442</v>
      </c>
      <c r="T207">
        <v>0.4306893</v>
      </c>
      <c r="U207">
        <v>0.44062079999999998</v>
      </c>
      <c r="V207">
        <v>0.4507371</v>
      </c>
      <c r="W207">
        <v>0.46771119999999999</v>
      </c>
      <c r="X207">
        <v>0.47453960000000001</v>
      </c>
      <c r="Y207">
        <v>0.49587189999999998</v>
      </c>
      <c r="Z207">
        <v>0.49614940000000002</v>
      </c>
      <c r="AA207">
        <v>0.48679630000000002</v>
      </c>
      <c r="AB207">
        <v>0.4847977</v>
      </c>
      <c r="AC207">
        <v>0.4741379</v>
      </c>
      <c r="AD207">
        <v>0.46228279999999999</v>
      </c>
      <c r="AE207">
        <v>0.4842439</v>
      </c>
      <c r="AF207">
        <v>0.45907399999999998</v>
      </c>
      <c r="AG207">
        <v>0.46275640000000001</v>
      </c>
      <c r="AH207">
        <v>0.49430550000000001</v>
      </c>
      <c r="AI207">
        <v>0.49837429999999999</v>
      </c>
      <c r="AJ207">
        <v>0.49993080000000001</v>
      </c>
      <c r="AK207">
        <v>0.51001129999999995</v>
      </c>
      <c r="AL207">
        <v>0.51599989999999996</v>
      </c>
      <c r="AM207">
        <v>0.54990620000000001</v>
      </c>
      <c r="AN207">
        <v>0.56817649999999997</v>
      </c>
      <c r="AO207">
        <v>0.56954709999999997</v>
      </c>
      <c r="AP207">
        <v>0.57357069999999999</v>
      </c>
      <c r="AQ207">
        <v>0.57637340000000004</v>
      </c>
      <c r="AR207">
        <v>0.56099869999999996</v>
      </c>
    </row>
    <row r="208" spans="1:44" x14ac:dyDescent="0.3">
      <c r="A208" t="s">
        <v>2927</v>
      </c>
      <c r="B208" t="s">
        <v>2928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13.53867</v>
      </c>
      <c r="L208">
        <v>13.42717</v>
      </c>
      <c r="M208">
        <v>13.629060000000001</v>
      </c>
      <c r="N208">
        <v>13.99483</v>
      </c>
      <c r="O208">
        <v>13.76422</v>
      </c>
      <c r="P208">
        <v>13.564859999999999</v>
      </c>
      <c r="Q208">
        <v>14.04805</v>
      </c>
      <c r="R208">
        <v>14.60389</v>
      </c>
      <c r="S208">
        <v>15.63247</v>
      </c>
      <c r="T208">
        <v>16.83494</v>
      </c>
      <c r="U208">
        <v>18.208020000000001</v>
      </c>
      <c r="V208">
        <v>19.660879999999999</v>
      </c>
      <c r="W208">
        <v>21.01801</v>
      </c>
      <c r="X208">
        <v>21.895199999999999</v>
      </c>
      <c r="Y208">
        <v>23.631599999999999</v>
      </c>
      <c r="Z208">
        <v>27.044250000000002</v>
      </c>
      <c r="AA208">
        <v>29.194289999999999</v>
      </c>
      <c r="AB208">
        <v>31.007200000000001</v>
      </c>
      <c r="AC208">
        <v>35.197620000000001</v>
      </c>
      <c r="AD208">
        <v>36.771299999999997</v>
      </c>
      <c r="AE208">
        <v>38.01849</v>
      </c>
      <c r="AF208">
        <v>36.34883</v>
      </c>
      <c r="AG208">
        <v>37.556570000000001</v>
      </c>
      <c r="AH208">
        <v>37.446339999999999</v>
      </c>
      <c r="AI208">
        <v>37.930610000000001</v>
      </c>
      <c r="AJ208">
        <v>39.388660000000002</v>
      </c>
      <c r="AK208">
        <v>40.69753</v>
      </c>
      <c r="AL208">
        <v>40.390009999999997</v>
      </c>
      <c r="AM208">
        <v>37.65784</v>
      </c>
      <c r="AN208">
        <v>35.885300000000001</v>
      </c>
      <c r="AO208">
        <v>35.572740000000003</v>
      </c>
      <c r="AP208">
        <v>35.612020000000001</v>
      </c>
      <c r="AQ208">
        <v>32.877600000000001</v>
      </c>
      <c r="AR208">
        <v>32.540120000000002</v>
      </c>
    </row>
    <row r="209" spans="1:44" x14ac:dyDescent="0.3">
      <c r="A209" t="s">
        <v>2929</v>
      </c>
      <c r="B209" t="s">
        <v>2930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41.850960000000001</v>
      </c>
      <c r="L209">
        <v>42.581960000000002</v>
      </c>
      <c r="M209">
        <v>45.967140000000001</v>
      </c>
      <c r="N209">
        <v>47.761960000000002</v>
      </c>
      <c r="O209">
        <v>51.490130000000001</v>
      </c>
      <c r="P209">
        <v>52.617669999999997</v>
      </c>
      <c r="Q209">
        <v>54.290080000000003</v>
      </c>
      <c r="R209">
        <v>55.566809999999997</v>
      </c>
      <c r="S209">
        <v>59.537649999999999</v>
      </c>
      <c r="T209">
        <v>62.777059999999999</v>
      </c>
      <c r="U209">
        <v>65.780159999999995</v>
      </c>
      <c r="V209">
        <v>69.762910000000005</v>
      </c>
      <c r="W209">
        <v>73.638069999999999</v>
      </c>
      <c r="X209">
        <v>76.43356</v>
      </c>
      <c r="Y209">
        <v>77.444509999999994</v>
      </c>
      <c r="Z209">
        <v>81.086309999999997</v>
      </c>
      <c r="AA209">
        <v>86.142679999999999</v>
      </c>
      <c r="AB209">
        <v>89.146069999999995</v>
      </c>
      <c r="AC209">
        <v>93.820970000000003</v>
      </c>
      <c r="AD209">
        <v>100.1159</v>
      </c>
      <c r="AE209">
        <v>104.35850000000001</v>
      </c>
      <c r="AF209">
        <v>107.5347</v>
      </c>
      <c r="AG209">
        <v>111.1956</v>
      </c>
      <c r="AH209">
        <v>108.9199</v>
      </c>
      <c r="AI209">
        <v>113.51260000000001</v>
      </c>
      <c r="AJ209">
        <v>116.2709</v>
      </c>
      <c r="AK209">
        <v>119.86409999999999</v>
      </c>
      <c r="AL209">
        <v>121.024</v>
      </c>
      <c r="AM209">
        <v>122.3764</v>
      </c>
      <c r="AN209">
        <v>125.11490000000001</v>
      </c>
      <c r="AO209">
        <v>128.399</v>
      </c>
      <c r="AP209">
        <v>130.43799999999999</v>
      </c>
      <c r="AQ209">
        <v>118.9361</v>
      </c>
      <c r="AR209">
        <v>124.17570000000001</v>
      </c>
    </row>
    <row r="210" spans="1:44" x14ac:dyDescent="0.3">
      <c r="A210" t="s">
        <v>2931</v>
      </c>
      <c r="B210" t="s">
        <v>2932</v>
      </c>
      <c r="C210">
        <v>416.08370000000002</v>
      </c>
      <c r="D210">
        <v>436.28530000000001</v>
      </c>
      <c r="E210">
        <v>451.82940000000002</v>
      </c>
      <c r="F210">
        <v>474.28100000000001</v>
      </c>
      <c r="G210">
        <v>506.11380000000003</v>
      </c>
      <c r="H210">
        <v>527.58090000000004</v>
      </c>
      <c r="I210">
        <v>564.5924</v>
      </c>
      <c r="J210">
        <v>618.13980000000004</v>
      </c>
      <c r="K210">
        <v>632.48519999999996</v>
      </c>
      <c r="L210">
        <v>634.32100000000003</v>
      </c>
      <c r="M210">
        <v>693.09810000000004</v>
      </c>
      <c r="N210">
        <v>698.09019999999998</v>
      </c>
      <c r="O210">
        <v>733.24360000000001</v>
      </c>
      <c r="P210">
        <v>789.34590000000003</v>
      </c>
      <c r="Q210">
        <v>752.49810000000002</v>
      </c>
      <c r="R210">
        <v>811.78200000000004</v>
      </c>
      <c r="S210">
        <v>871.68880000000001</v>
      </c>
      <c r="T210">
        <v>937.74239999999998</v>
      </c>
      <c r="U210">
        <v>937.72580000000005</v>
      </c>
      <c r="V210">
        <v>907.12620000000004</v>
      </c>
      <c r="W210">
        <v>970.01940000000002</v>
      </c>
      <c r="X210">
        <v>914.2432</v>
      </c>
      <c r="Y210">
        <v>973.19110000000001</v>
      </c>
      <c r="Z210">
        <v>1029.278</v>
      </c>
      <c r="AA210">
        <v>1130.106</v>
      </c>
      <c r="AB210">
        <v>1231.7280000000001</v>
      </c>
      <c r="AC210">
        <v>1317.308</v>
      </c>
      <c r="AD210">
        <v>1383.7470000000001</v>
      </c>
      <c r="AE210">
        <v>1395.0250000000001</v>
      </c>
      <c r="AF210">
        <v>1327.74</v>
      </c>
      <c r="AG210">
        <v>1439.6310000000001</v>
      </c>
      <c r="AH210">
        <v>1600.8710000000001</v>
      </c>
      <c r="AI210">
        <v>1677.528</v>
      </c>
      <c r="AJ210">
        <v>1819.88</v>
      </c>
      <c r="AK210">
        <v>1909.777</v>
      </c>
      <c r="AL210">
        <v>2025.9770000000001</v>
      </c>
      <c r="AM210">
        <v>2093.3020000000001</v>
      </c>
      <c r="AN210">
        <v>2250.3420000000001</v>
      </c>
      <c r="AO210">
        <v>2318.1480000000001</v>
      </c>
      <c r="AP210">
        <v>2337.123</v>
      </c>
      <c r="AQ210">
        <v>2380.59</v>
      </c>
      <c r="AR210">
        <v>2652.9160000000002</v>
      </c>
    </row>
    <row r="211" spans="1:44" x14ac:dyDescent="0.3">
      <c r="A211" t="s">
        <v>2933</v>
      </c>
      <c r="B211" t="s">
        <v>2934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33.897979999999997</v>
      </c>
      <c r="P211">
        <v>34.40645</v>
      </c>
      <c r="Q211">
        <v>28.454180000000001</v>
      </c>
      <c r="R211">
        <v>26.405480000000001</v>
      </c>
      <c r="S211">
        <v>28.174630000000001</v>
      </c>
      <c r="T211">
        <v>24.96274</v>
      </c>
      <c r="U211">
        <v>26.73507</v>
      </c>
      <c r="V211">
        <v>31.146380000000001</v>
      </c>
      <c r="W211">
        <v>32.849780000000003</v>
      </c>
      <c r="X211">
        <v>34.276739999999997</v>
      </c>
      <c r="Y211">
        <v>34.364870000000003</v>
      </c>
      <c r="Z211">
        <v>35.488799999999998</v>
      </c>
      <c r="AA211">
        <v>37.263390000000001</v>
      </c>
      <c r="AB211">
        <v>42.12032</v>
      </c>
      <c r="AC211">
        <v>46.742310000000003</v>
      </c>
      <c r="AD211">
        <v>51.910690000000002</v>
      </c>
      <c r="AE211">
        <v>59.566119999999998</v>
      </c>
      <c r="AF211">
        <v>63.219320000000003</v>
      </c>
      <c r="AG211">
        <v>73.45684</v>
      </c>
      <c r="AH211">
        <v>82.897580000000005</v>
      </c>
      <c r="AI211">
        <v>87.981369999999998</v>
      </c>
      <c r="AJ211">
        <v>87.684479999999994</v>
      </c>
      <c r="AK211">
        <v>91.053240000000002</v>
      </c>
      <c r="AL211">
        <v>93.771990000000002</v>
      </c>
      <c r="AM211">
        <v>92.856089999999995</v>
      </c>
      <c r="AN211">
        <v>97.226749999999996</v>
      </c>
      <c r="AO211">
        <v>98.083910000000003</v>
      </c>
      <c r="AP211">
        <v>94.759659999999997</v>
      </c>
      <c r="AQ211">
        <v>91.960710000000006</v>
      </c>
      <c r="AR211">
        <v>96.208950000000002</v>
      </c>
    </row>
    <row r="212" spans="1:44" x14ac:dyDescent="0.3">
      <c r="A212" t="s">
        <v>2935</v>
      </c>
      <c r="B212" t="s">
        <v>2936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</row>
    <row r="213" spans="1:44" x14ac:dyDescent="0.3">
      <c r="A213" t="s">
        <v>2937</v>
      </c>
      <c r="B213" t="s">
        <v>2938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3">
      <c r="A214" t="s">
        <v>2939</v>
      </c>
      <c r="B214" t="s">
        <v>2940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3">
      <c r="A215" t="s">
        <v>2941</v>
      </c>
      <c r="B215" t="s">
        <v>2942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1.150884</v>
      </c>
      <c r="L215">
        <v>1.1449180000000001</v>
      </c>
      <c r="M215">
        <v>1.138984</v>
      </c>
      <c r="N215">
        <v>1.1330800000000001</v>
      </c>
      <c r="O215">
        <v>1.126239</v>
      </c>
      <c r="P215">
        <v>1.247878</v>
      </c>
      <c r="Q215">
        <v>1.1333610000000001</v>
      </c>
      <c r="R215">
        <v>1.102811</v>
      </c>
      <c r="S215">
        <v>1.1138680000000001</v>
      </c>
      <c r="T215">
        <v>1.0529550000000001</v>
      </c>
      <c r="U215">
        <v>1.1059969999999999</v>
      </c>
      <c r="V215">
        <v>1.0895030000000001</v>
      </c>
      <c r="W215">
        <v>1.271868</v>
      </c>
      <c r="X215">
        <v>1.3124450000000001</v>
      </c>
      <c r="Y215">
        <v>2.1878150000000001</v>
      </c>
      <c r="Z215">
        <v>2.1791499999999999</v>
      </c>
      <c r="AA215">
        <v>2.2507540000000001</v>
      </c>
      <c r="AB215">
        <v>2.3292000000000002</v>
      </c>
      <c r="AC215">
        <v>2.4108390000000002</v>
      </c>
      <c r="AD215">
        <v>2.5075270000000001</v>
      </c>
      <c r="AE215">
        <v>2.5311409999999999</v>
      </c>
      <c r="AF215">
        <v>2.363035</v>
      </c>
      <c r="AG215">
        <v>2.3843999999999999</v>
      </c>
      <c r="AH215">
        <v>2.18987</v>
      </c>
      <c r="AI215">
        <v>1.860968</v>
      </c>
      <c r="AJ215">
        <v>1.75302</v>
      </c>
      <c r="AK215">
        <v>1.736154</v>
      </c>
      <c r="AL215">
        <v>1.739527</v>
      </c>
      <c r="AM215">
        <v>1.756394</v>
      </c>
      <c r="AN215">
        <v>1.743479</v>
      </c>
      <c r="AO215">
        <v>1.771153</v>
      </c>
      <c r="AP215">
        <v>1.8103579999999999</v>
      </c>
      <c r="AQ215">
        <v>1.7696909999999999</v>
      </c>
      <c r="AR215">
        <v>1.862242</v>
      </c>
    </row>
    <row r="216" spans="1:44" x14ac:dyDescent="0.3">
      <c r="A216" t="s">
        <v>2943</v>
      </c>
      <c r="B216" t="s">
        <v>2944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14.456939999999999</v>
      </c>
      <c r="L216">
        <v>15.37668</v>
      </c>
      <c r="M216">
        <v>16.37219</v>
      </c>
      <c r="N216">
        <v>17.281510000000001</v>
      </c>
      <c r="O216">
        <v>17.872260000000001</v>
      </c>
      <c r="P216">
        <v>19.36036</v>
      </c>
      <c r="Q216">
        <v>20.60012</v>
      </c>
      <c r="R216">
        <v>22.973929999999999</v>
      </c>
      <c r="S216">
        <v>25.058140000000002</v>
      </c>
      <c r="T216">
        <v>26.336110000000001</v>
      </c>
      <c r="U216">
        <v>27.627970000000001</v>
      </c>
      <c r="V216">
        <v>29.853110000000001</v>
      </c>
      <c r="W216">
        <v>30.791070000000001</v>
      </c>
      <c r="X216">
        <v>32.387169999999998</v>
      </c>
      <c r="Y216">
        <v>35.215440000000001</v>
      </c>
      <c r="Z216">
        <v>37.49503</v>
      </c>
      <c r="AA216">
        <v>40.047400000000003</v>
      </c>
      <c r="AB216">
        <v>42.58343</v>
      </c>
      <c r="AC216">
        <v>47.175939999999997</v>
      </c>
      <c r="AD216">
        <v>51.144579999999998</v>
      </c>
      <c r="AE216">
        <v>56.25694</v>
      </c>
      <c r="AF216">
        <v>60.711530000000003</v>
      </c>
      <c r="AG216">
        <v>65.251450000000006</v>
      </c>
      <c r="AH216">
        <v>70.294349999999994</v>
      </c>
      <c r="AI216">
        <v>71.878889999999998</v>
      </c>
      <c r="AJ216">
        <v>74.703450000000004</v>
      </c>
      <c r="AK216">
        <v>79.077590000000001</v>
      </c>
      <c r="AL216">
        <v>85.398690000000002</v>
      </c>
      <c r="AM216">
        <v>85.530330000000006</v>
      </c>
      <c r="AN216">
        <v>91.312700000000007</v>
      </c>
      <c r="AO216">
        <v>96.374300000000005</v>
      </c>
      <c r="AP216">
        <v>103.742</v>
      </c>
      <c r="AQ216">
        <v>102.47839999999999</v>
      </c>
      <c r="AR216">
        <v>108.44119999999999</v>
      </c>
    </row>
    <row r="217" spans="1:44" x14ac:dyDescent="0.3">
      <c r="A217" t="s">
        <v>2945</v>
      </c>
      <c r="B217" t="s">
        <v>2946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613.29740000000004</v>
      </c>
      <c r="P217">
        <v>526.20920000000001</v>
      </c>
      <c r="Q217">
        <v>405.7072</v>
      </c>
      <c r="R217">
        <v>356.21100000000001</v>
      </c>
      <c r="S217">
        <v>320.5899</v>
      </c>
      <c r="T217">
        <v>310.97219999999999</v>
      </c>
      <c r="U217">
        <v>305.06380000000001</v>
      </c>
      <c r="V217">
        <v>304.45370000000003</v>
      </c>
      <c r="W217">
        <v>322.41640000000001</v>
      </c>
      <c r="X217">
        <v>350.78899999999999</v>
      </c>
      <c r="Y217">
        <v>369.20319999999998</v>
      </c>
      <c r="Z217">
        <v>404.33609999999999</v>
      </c>
      <c r="AA217">
        <v>453.29629999999997</v>
      </c>
      <c r="AB217">
        <v>466.88299999999998</v>
      </c>
      <c r="AC217">
        <v>501.61880000000002</v>
      </c>
      <c r="AD217">
        <v>539.70910000000003</v>
      </c>
      <c r="AE217">
        <v>552.14459999999997</v>
      </c>
      <c r="AF217">
        <v>470.65589999999997</v>
      </c>
      <c r="AG217">
        <v>488.70249999999999</v>
      </c>
      <c r="AH217">
        <v>515.41269999999997</v>
      </c>
      <c r="AI217">
        <v>516.64290000000005</v>
      </c>
      <c r="AJ217">
        <v>516.50480000000005</v>
      </c>
      <c r="AK217">
        <v>482.66039999999998</v>
      </c>
      <c r="AL217">
        <v>435.49</v>
      </c>
      <c r="AM217">
        <v>446.12020000000001</v>
      </c>
      <c r="AN217">
        <v>456.64850000000001</v>
      </c>
      <c r="AO217">
        <v>472.57810000000001</v>
      </c>
      <c r="AP217">
        <v>487.69819999999999</v>
      </c>
      <c r="AQ217">
        <v>469.39589999999998</v>
      </c>
      <c r="AR217">
        <v>485.56950000000001</v>
      </c>
    </row>
    <row r="218" spans="1:44" x14ac:dyDescent="0.3">
      <c r="A218" t="s">
        <v>2947</v>
      </c>
      <c r="B218" t="s">
        <v>2948</v>
      </c>
      <c r="C218">
        <v>199.00129999999999</v>
      </c>
      <c r="D218">
        <v>204.73949999999999</v>
      </c>
      <c r="E218">
        <v>187.708</v>
      </c>
      <c r="F218">
        <v>182.81610000000001</v>
      </c>
      <c r="G218">
        <v>190.9693</v>
      </c>
      <c r="H218">
        <v>186.2587</v>
      </c>
      <c r="I218">
        <v>146.7602</v>
      </c>
      <c r="J218">
        <v>152.0146</v>
      </c>
      <c r="K218">
        <v>151.65209999999999</v>
      </c>
      <c r="L218">
        <v>174.84399999999999</v>
      </c>
      <c r="M218">
        <v>205.46420000000001</v>
      </c>
      <c r="N218">
        <v>207.09559999999999</v>
      </c>
      <c r="O218">
        <v>212.71090000000001</v>
      </c>
      <c r="P218">
        <v>217.39060000000001</v>
      </c>
      <c r="Q218">
        <v>232.38220000000001</v>
      </c>
      <c r="R218">
        <v>247.92359999999999</v>
      </c>
      <c r="S218">
        <v>262.29930000000002</v>
      </c>
      <c r="T218">
        <v>283.7826</v>
      </c>
      <c r="U218">
        <v>284.61090000000002</v>
      </c>
      <c r="V218">
        <v>292.87110000000001</v>
      </c>
      <c r="W218">
        <v>324.65589999999997</v>
      </c>
      <c r="X218">
        <v>329.19799999999998</v>
      </c>
      <c r="Y218">
        <v>337.20890000000003</v>
      </c>
      <c r="Z218">
        <v>366.88490000000002</v>
      </c>
      <c r="AA218">
        <v>401.9828</v>
      </c>
      <c r="AB218">
        <v>421.49970000000002</v>
      </c>
      <c r="AC218">
        <v>462.96379999999999</v>
      </c>
      <c r="AD218">
        <v>477.70650000000001</v>
      </c>
      <c r="AE218">
        <v>492.95429999999999</v>
      </c>
      <c r="AF218">
        <v>467.10879999999997</v>
      </c>
      <c r="AG218">
        <v>491.78870000000001</v>
      </c>
      <c r="AH218">
        <v>522.35910000000001</v>
      </c>
      <c r="AI218">
        <v>531.8895</v>
      </c>
      <c r="AJ218">
        <v>558.77919999999995</v>
      </c>
      <c r="AK218">
        <v>582.05629999999996</v>
      </c>
      <c r="AL218">
        <v>621.55920000000003</v>
      </c>
      <c r="AM218">
        <v>656.12729999999999</v>
      </c>
      <c r="AN218">
        <v>660.95029999999997</v>
      </c>
      <c r="AO218">
        <v>669.68859999999995</v>
      </c>
      <c r="AP218">
        <v>677.11300000000006</v>
      </c>
      <c r="AQ218">
        <v>643.49459999999999</v>
      </c>
      <c r="AR218">
        <v>671.5172</v>
      </c>
    </row>
    <row r="219" spans="1:44" x14ac:dyDescent="0.3">
      <c r="A219" t="s">
        <v>2949</v>
      </c>
      <c r="B219" t="s">
        <v>2950</v>
      </c>
      <c r="C219">
        <v>1352.115</v>
      </c>
      <c r="D219">
        <v>1339.4649999999999</v>
      </c>
      <c r="E219">
        <v>1362.088</v>
      </c>
      <c r="F219">
        <v>1414.7380000000001</v>
      </c>
      <c r="G219">
        <v>1441.6479999999999</v>
      </c>
      <c r="H219">
        <v>1495.395</v>
      </c>
      <c r="I219">
        <v>1533.9010000000001</v>
      </c>
      <c r="J219">
        <v>1613.77</v>
      </c>
      <c r="K219">
        <v>1697.3920000000001</v>
      </c>
      <c r="L219">
        <v>1734.0709999999999</v>
      </c>
      <c r="M219">
        <v>1745.1410000000001</v>
      </c>
      <c r="N219">
        <v>1715.7170000000001</v>
      </c>
      <c r="O219">
        <v>1716.2380000000001</v>
      </c>
      <c r="P219">
        <v>1752.3689999999999</v>
      </c>
      <c r="Q219">
        <v>1813.325</v>
      </c>
      <c r="R219">
        <v>1851.674</v>
      </c>
      <c r="S219">
        <v>1886.999</v>
      </c>
      <c r="T219">
        <v>1972.3679999999999</v>
      </c>
      <c r="U219">
        <v>2034.6420000000001</v>
      </c>
      <c r="V219">
        <v>2095.9670000000001</v>
      </c>
      <c r="W219">
        <v>2181.748</v>
      </c>
      <c r="X219">
        <v>2228.8180000000002</v>
      </c>
      <c r="Y219">
        <v>2268.2840000000001</v>
      </c>
      <c r="Z219">
        <v>2339.1239999999998</v>
      </c>
      <c r="AA219">
        <v>2393.9760000000001</v>
      </c>
      <c r="AB219">
        <v>2457.8560000000002</v>
      </c>
      <c r="AC219">
        <v>2510.9549999999999</v>
      </c>
      <c r="AD219">
        <v>2575.3220000000001</v>
      </c>
      <c r="AE219">
        <v>2571.348</v>
      </c>
      <c r="AF219">
        <v>2455.3679999999999</v>
      </c>
      <c r="AG219">
        <v>2515.0340000000001</v>
      </c>
      <c r="AH219">
        <v>2541.886</v>
      </c>
      <c r="AI219">
        <v>2578.7040000000002</v>
      </c>
      <c r="AJ219">
        <v>2625.6329999999998</v>
      </c>
      <c r="AK219">
        <v>2709.645</v>
      </c>
      <c r="AL219">
        <v>2774.49</v>
      </c>
      <c r="AM219">
        <v>2834.5630000000001</v>
      </c>
      <c r="AN219">
        <v>2903.828</v>
      </c>
      <c r="AO219">
        <v>2953.3380000000002</v>
      </c>
      <c r="AP219">
        <v>3000.7190000000001</v>
      </c>
      <c r="AQ219">
        <v>2669.7139999999999</v>
      </c>
      <c r="AR219">
        <v>2872.5450000000001</v>
      </c>
    </row>
    <row r="220" spans="1:44" x14ac:dyDescent="0.3">
      <c r="A220" t="s">
        <v>2951</v>
      </c>
      <c r="B220" t="s">
        <v>2952</v>
      </c>
      <c r="C220">
        <v>7080.7550000000001</v>
      </c>
      <c r="D220">
        <v>7260.4560000000001</v>
      </c>
      <c r="E220">
        <v>7129.5659999999998</v>
      </c>
      <c r="F220">
        <v>7456.3850000000002</v>
      </c>
      <c r="G220">
        <v>7995.96</v>
      </c>
      <c r="H220">
        <v>8329.3739999999998</v>
      </c>
      <c r="I220">
        <v>8617.7710000000006</v>
      </c>
      <c r="J220">
        <v>8915.9030000000002</v>
      </c>
      <c r="K220">
        <v>9288.34</v>
      </c>
      <c r="L220">
        <v>9629.4230000000007</v>
      </c>
      <c r="M220">
        <v>9811.0619999999999</v>
      </c>
      <c r="N220">
        <v>9800.4349999999995</v>
      </c>
      <c r="O220">
        <v>10145.65</v>
      </c>
      <c r="P220">
        <v>10424.86</v>
      </c>
      <c r="Q220">
        <v>10844.83</v>
      </c>
      <c r="R220">
        <v>11135.92</v>
      </c>
      <c r="S220">
        <v>11556.02</v>
      </c>
      <c r="T220">
        <v>12069.95</v>
      </c>
      <c r="U220">
        <v>12610.86</v>
      </c>
      <c r="V220">
        <v>13215.5</v>
      </c>
      <c r="W220">
        <v>13754.31</v>
      </c>
      <c r="X220">
        <v>13885.57</v>
      </c>
      <c r="Y220">
        <v>14121.05</v>
      </c>
      <c r="Z220">
        <v>14515.91</v>
      </c>
      <c r="AA220">
        <v>15075.12</v>
      </c>
      <c r="AB220">
        <v>15600.22</v>
      </c>
      <c r="AC220">
        <v>16034.35</v>
      </c>
      <c r="AD220">
        <v>16356.74</v>
      </c>
      <c r="AE220">
        <v>16376.74</v>
      </c>
      <c r="AF220">
        <v>15950.96</v>
      </c>
      <c r="AG220">
        <v>16383.04</v>
      </c>
      <c r="AH220">
        <v>16636.95</v>
      </c>
      <c r="AI220">
        <v>17016.400000000001</v>
      </c>
      <c r="AJ220">
        <v>17329.82</v>
      </c>
      <c r="AK220">
        <v>17726.25</v>
      </c>
      <c r="AL220">
        <v>18206.02</v>
      </c>
      <c r="AM220">
        <v>18509.63</v>
      </c>
      <c r="AN220">
        <v>18924.57</v>
      </c>
      <c r="AO220">
        <v>19481.939999999999</v>
      </c>
      <c r="AP220">
        <v>19928.97</v>
      </c>
      <c r="AQ220">
        <v>19377.36</v>
      </c>
      <c r="AR220">
        <v>20529.63</v>
      </c>
    </row>
    <row r="221" spans="1:44" x14ac:dyDescent="0.3">
      <c r="A221" t="s">
        <v>2953</v>
      </c>
      <c r="B221" t="s">
        <v>2954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34.339320000000001</v>
      </c>
      <c r="L221">
        <v>34.718389999999999</v>
      </c>
      <c r="M221">
        <v>34.821629999999999</v>
      </c>
      <c r="N221">
        <v>36.053899999999999</v>
      </c>
      <c r="O221">
        <v>38.913539999999998</v>
      </c>
      <c r="P221">
        <v>39.947690000000001</v>
      </c>
      <c r="Q221">
        <v>42.85642</v>
      </c>
      <c r="R221">
        <v>42.23603</v>
      </c>
      <c r="S221">
        <v>44.591920000000002</v>
      </c>
      <c r="T221">
        <v>46.84281</v>
      </c>
      <c r="U221">
        <v>48.96875</v>
      </c>
      <c r="V221">
        <v>48.020069999999997</v>
      </c>
      <c r="W221">
        <v>47.079030000000003</v>
      </c>
      <c r="X221">
        <v>45.275019999999998</v>
      </c>
      <c r="Y221">
        <v>41.781329999999997</v>
      </c>
      <c r="Z221">
        <v>42.1128</v>
      </c>
      <c r="AA221">
        <v>44.206339999999997</v>
      </c>
      <c r="AB221">
        <v>47.520969999999998</v>
      </c>
      <c r="AC221">
        <v>49.481169999999999</v>
      </c>
      <c r="AD221">
        <v>52.710090000000001</v>
      </c>
      <c r="AE221">
        <v>56.500959999999999</v>
      </c>
      <c r="AF221">
        <v>58.876449999999998</v>
      </c>
      <c r="AG221">
        <v>63.475020000000001</v>
      </c>
      <c r="AH221">
        <v>66.751559999999998</v>
      </c>
      <c r="AI221">
        <v>69.119410000000002</v>
      </c>
      <c r="AJ221">
        <v>72.325419999999994</v>
      </c>
      <c r="AK221">
        <v>74.664720000000003</v>
      </c>
      <c r="AL221">
        <v>74.938980000000001</v>
      </c>
      <c r="AM221">
        <v>76.523099999999999</v>
      </c>
      <c r="AN221">
        <v>77.854879999999994</v>
      </c>
      <c r="AO221">
        <v>77.976339999999993</v>
      </c>
      <c r="AP221">
        <v>78.556839999999994</v>
      </c>
      <c r="AQ221">
        <v>73.636809999999997</v>
      </c>
      <c r="AR221">
        <v>77.522360000000006</v>
      </c>
    </row>
    <row r="222" spans="1:44" x14ac:dyDescent="0.3">
      <c r="A222" t="s">
        <v>2955</v>
      </c>
      <c r="B222" t="s">
        <v>2956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68.691860000000005</v>
      </c>
      <c r="P222">
        <v>67.041020000000003</v>
      </c>
      <c r="Q222">
        <v>63.757959999999997</v>
      </c>
      <c r="R222">
        <v>63.190049999999999</v>
      </c>
      <c r="S222">
        <v>64.263030000000001</v>
      </c>
      <c r="T222">
        <v>67.603520000000003</v>
      </c>
      <c r="U222">
        <v>70.510850000000005</v>
      </c>
      <c r="V222">
        <v>73.54177</v>
      </c>
      <c r="W222">
        <v>76.362729999999999</v>
      </c>
      <c r="X222">
        <v>79.542169999999999</v>
      </c>
      <c r="Y222">
        <v>82.702780000000004</v>
      </c>
      <c r="Z222">
        <v>86.203339999999997</v>
      </c>
      <c r="AA222">
        <v>92.624619999999993</v>
      </c>
      <c r="AB222">
        <v>99.061880000000002</v>
      </c>
      <c r="AC222">
        <v>106.4434</v>
      </c>
      <c r="AD222">
        <v>116.52670000000001</v>
      </c>
      <c r="AE222">
        <v>127.0483</v>
      </c>
      <c r="AF222">
        <v>137.27670000000001</v>
      </c>
      <c r="AG222">
        <v>147.70590000000001</v>
      </c>
      <c r="AH222">
        <v>158.85560000000001</v>
      </c>
      <c r="AI222">
        <v>170.04730000000001</v>
      </c>
      <c r="AJ222">
        <v>182.49090000000001</v>
      </c>
      <c r="AK222">
        <v>195.08629999999999</v>
      </c>
      <c r="AL222">
        <v>209.08189999999999</v>
      </c>
      <c r="AM222">
        <v>221.57830000000001</v>
      </c>
      <c r="AN222">
        <v>231.2422</v>
      </c>
      <c r="AO222">
        <v>243.63919999999999</v>
      </c>
      <c r="AP222">
        <v>257.5652</v>
      </c>
      <c r="AQ222">
        <v>262.4178</v>
      </c>
      <c r="AR222">
        <v>281.90289999999999</v>
      </c>
    </row>
    <row r="223" spans="1:44" x14ac:dyDescent="0.3">
      <c r="A223" t="s">
        <v>2957</v>
      </c>
      <c r="B223" t="s">
        <v>2958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0.29144350000000002</v>
      </c>
      <c r="L223">
        <v>0.30143589999999998</v>
      </c>
      <c r="M223">
        <v>0.31583339999999999</v>
      </c>
      <c r="N223">
        <v>0.35413729999999999</v>
      </c>
      <c r="O223">
        <v>0.3515587</v>
      </c>
      <c r="P223">
        <v>0.36737999999999998</v>
      </c>
      <c r="Q223">
        <v>0.3767276</v>
      </c>
      <c r="R223">
        <v>0.39434849999999999</v>
      </c>
      <c r="S223">
        <v>0.40444839999999999</v>
      </c>
      <c r="T223">
        <v>0.41403780000000001</v>
      </c>
      <c r="U223">
        <v>0.422875</v>
      </c>
      <c r="V223">
        <v>0.42621900000000001</v>
      </c>
      <c r="W223">
        <v>0.44842929999999998</v>
      </c>
      <c r="X223">
        <v>0.43923230000000002</v>
      </c>
      <c r="Y223">
        <v>0.43185479999999998</v>
      </c>
      <c r="Z223">
        <v>0.44323970000000001</v>
      </c>
      <c r="AA223">
        <v>0.46091290000000001</v>
      </c>
      <c r="AB223">
        <v>0.48535450000000002</v>
      </c>
      <c r="AC223">
        <v>0.52644060000000004</v>
      </c>
      <c r="AD223">
        <v>0.55366519999999997</v>
      </c>
      <c r="AE223">
        <v>0.58937989999999996</v>
      </c>
      <c r="AF223">
        <v>0.60889409999999999</v>
      </c>
      <c r="AG223">
        <v>0.61881370000000002</v>
      </c>
      <c r="AH223">
        <v>0.62639409999999995</v>
      </c>
      <c r="AI223">
        <v>0.63738570000000005</v>
      </c>
      <c r="AJ223">
        <v>0.64993679999999998</v>
      </c>
      <c r="AK223">
        <v>0.66491800000000001</v>
      </c>
      <c r="AL223">
        <v>0.66599989999999998</v>
      </c>
      <c r="AM223">
        <v>0.68908119999999995</v>
      </c>
      <c r="AN223">
        <v>0.71952749999999999</v>
      </c>
      <c r="AO223">
        <v>0.74038780000000004</v>
      </c>
      <c r="AP223">
        <v>0.76439069999999998</v>
      </c>
      <c r="AQ223">
        <v>0.7262286</v>
      </c>
      <c r="AR223">
        <v>0.72694340000000002</v>
      </c>
    </row>
    <row r="224" spans="1:44" x14ac:dyDescent="0.3">
      <c r="A224" t="s">
        <v>2959</v>
      </c>
      <c r="B224" t="s">
        <v>2960</v>
      </c>
      <c r="C224">
        <v>278.93060000000003</v>
      </c>
      <c r="D224">
        <v>277.91860000000003</v>
      </c>
      <c r="E224">
        <v>272.16289999999998</v>
      </c>
      <c r="F224">
        <v>266.30599999999998</v>
      </c>
      <c r="G224">
        <v>273.1071</v>
      </c>
      <c r="H224">
        <v>273.63510000000002</v>
      </c>
      <c r="I224">
        <v>291.44970000000001</v>
      </c>
      <c r="J224">
        <v>301.88830000000002</v>
      </c>
      <c r="K224">
        <v>319.46230000000003</v>
      </c>
      <c r="L224">
        <v>292.08479999999997</v>
      </c>
      <c r="M224">
        <v>310.97669999999999</v>
      </c>
      <c r="N224">
        <v>341.23439999999999</v>
      </c>
      <c r="O224">
        <v>361.91480000000001</v>
      </c>
      <c r="P224">
        <v>362.91140000000001</v>
      </c>
      <c r="Q224">
        <v>354.38479999999998</v>
      </c>
      <c r="R224">
        <v>368.38889999999998</v>
      </c>
      <c r="S224">
        <v>367.6601</v>
      </c>
      <c r="T224">
        <v>381.16989999999998</v>
      </c>
      <c r="U224">
        <v>382.29070000000002</v>
      </c>
      <c r="V224">
        <v>359.46620000000001</v>
      </c>
      <c r="W224">
        <v>372.71949999999998</v>
      </c>
      <c r="X224">
        <v>385.37040000000002</v>
      </c>
      <c r="Y224">
        <v>351.24340000000001</v>
      </c>
      <c r="Z224">
        <v>324.0034</v>
      </c>
      <c r="AA224">
        <v>383.25259999999997</v>
      </c>
      <c r="AB224">
        <v>422.79640000000001</v>
      </c>
      <c r="AC224">
        <v>464.53530000000001</v>
      </c>
      <c r="AD224">
        <v>505.19889999999998</v>
      </c>
      <c r="AE224">
        <v>531.86260000000004</v>
      </c>
      <c r="AF224">
        <v>514.83079999999995</v>
      </c>
      <c r="AG224">
        <v>507.166</v>
      </c>
      <c r="AH224">
        <v>528.34739999999999</v>
      </c>
      <c r="AI224">
        <v>558.07190000000003</v>
      </c>
      <c r="AJ224">
        <v>565.5675</v>
      </c>
      <c r="AK224">
        <v>543.54200000000003</v>
      </c>
      <c r="AL224">
        <v>509.72629999999998</v>
      </c>
      <c r="AM224">
        <v>422.86720000000003</v>
      </c>
      <c r="AN224">
        <v>356.59800000000001</v>
      </c>
      <c r="AO224">
        <v>286.62830000000002</v>
      </c>
      <c r="AP224">
        <v>191.01089999999999</v>
      </c>
      <c r="AQ224">
        <v>121.9143</v>
      </c>
      <c r="AR224">
        <v>116.92</v>
      </c>
    </row>
    <row r="225" spans="1:44" x14ac:dyDescent="0.3">
      <c r="A225" t="s">
        <v>2961</v>
      </c>
      <c r="B225" t="s">
        <v>2962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s="1">
        <v>7.5771260000000003E-7</v>
      </c>
      <c r="L225" s="1">
        <v>7.5771260000000003E-7</v>
      </c>
      <c r="M225">
        <v>129.29900000000001</v>
      </c>
      <c r="N225">
        <v>136.8099</v>
      </c>
      <c r="O225">
        <v>148.7123</v>
      </c>
      <c r="P225">
        <v>160.7252</v>
      </c>
      <c r="Q225">
        <v>174.92320000000001</v>
      </c>
      <c r="R225">
        <v>191.61170000000001</v>
      </c>
      <c r="S225">
        <v>209.50829999999999</v>
      </c>
      <c r="T225">
        <v>226.58680000000001</v>
      </c>
      <c r="U225">
        <v>239.6491</v>
      </c>
      <c r="V225">
        <v>251.089</v>
      </c>
      <c r="W225">
        <v>268.13099999999997</v>
      </c>
      <c r="X225">
        <v>286.6182</v>
      </c>
      <c r="Y225">
        <v>306.91140000000001</v>
      </c>
      <c r="Z225">
        <v>329.44150000000002</v>
      </c>
      <c r="AA225">
        <v>355.10469999999998</v>
      </c>
      <c r="AB225">
        <v>381.9153</v>
      </c>
      <c r="AC225">
        <v>408.56509999999997</v>
      </c>
      <c r="AD225">
        <v>437.69380000000001</v>
      </c>
      <c r="AE225">
        <v>462.4751</v>
      </c>
      <c r="AF225">
        <v>487.43889999999999</v>
      </c>
      <c r="AG225">
        <v>518.74829999999997</v>
      </c>
      <c r="AH225">
        <v>552.28800000000001</v>
      </c>
      <c r="AI225">
        <v>582.68880000000001</v>
      </c>
      <c r="AJ225">
        <v>615.04859999999996</v>
      </c>
      <c r="AK225">
        <v>654.54880000000003</v>
      </c>
      <c r="AL225">
        <v>700.28290000000004</v>
      </c>
      <c r="AM225">
        <v>747.13189999999997</v>
      </c>
      <c r="AN225">
        <v>798.98419999999999</v>
      </c>
      <c r="AO225">
        <v>858.62840000000006</v>
      </c>
      <c r="AP225">
        <v>921.81719999999996</v>
      </c>
      <c r="AQ225">
        <v>948.24779999999998</v>
      </c>
      <c r="AR225">
        <v>972.53779999999995</v>
      </c>
    </row>
    <row r="226" spans="1:44" x14ac:dyDescent="0.3">
      <c r="A226" t="s">
        <v>2963</v>
      </c>
      <c r="B226" t="s">
        <v>2964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3">
      <c r="A227" t="s">
        <v>2965</v>
      </c>
      <c r="B227" t="s">
        <v>2966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3">
      <c r="A228" t="s">
        <v>2967</v>
      </c>
      <c r="B228" t="s">
        <v>2968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45.523420000000002</v>
      </c>
      <c r="N228">
        <v>45.665059999999997</v>
      </c>
      <c r="O228">
        <v>47.902299999999997</v>
      </c>
      <c r="P228">
        <v>49.851120000000002</v>
      </c>
      <c r="Q228">
        <v>50.929780000000001</v>
      </c>
      <c r="R228">
        <v>59.411749999999998</v>
      </c>
      <c r="S228">
        <v>71.60624</v>
      </c>
      <c r="T228">
        <v>75.351870000000005</v>
      </c>
      <c r="U228">
        <v>78.929119999999998</v>
      </c>
      <c r="V228">
        <v>82.489930000000001</v>
      </c>
      <c r="W228">
        <v>88.769300000000001</v>
      </c>
      <c r="X228">
        <v>94.036259999999999</v>
      </c>
      <c r="Y228">
        <v>98.780230000000003</v>
      </c>
      <c r="Z228">
        <v>104.467</v>
      </c>
      <c r="AA228">
        <v>109.3096</v>
      </c>
      <c r="AB228">
        <v>114.9271</v>
      </c>
      <c r="AC228">
        <v>120.26049999999999</v>
      </c>
      <c r="AD228">
        <v>124.4396</v>
      </c>
      <c r="AE228">
        <v>129.435</v>
      </c>
      <c r="AF228">
        <v>131.34209999999999</v>
      </c>
      <c r="AG228">
        <v>136.75829999999999</v>
      </c>
      <c r="AH228">
        <v>115.9148</v>
      </c>
      <c r="AI228">
        <v>114.6352</v>
      </c>
      <c r="AJ228">
        <v>120.7578</v>
      </c>
      <c r="AK228">
        <v>107.26649999999999</v>
      </c>
      <c r="AL228">
        <v>68.588999999999999</v>
      </c>
      <c r="AM228">
        <v>58.277810000000002</v>
      </c>
      <c r="AN228">
        <v>52.116100000000003</v>
      </c>
      <c r="AO228">
        <v>51.687690000000003</v>
      </c>
      <c r="AP228">
        <v>52.43262</v>
      </c>
      <c r="AQ228">
        <v>53.063679999999998</v>
      </c>
      <c r="AR228">
        <v>52.533029999999997</v>
      </c>
    </row>
    <row r="229" spans="1:44" x14ac:dyDescent="0.3">
      <c r="A229" t="s">
        <v>2969</v>
      </c>
      <c r="B229" t="s">
        <v>2970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17.810580000000002</v>
      </c>
      <c r="L229">
        <v>17.62829</v>
      </c>
      <c r="M229">
        <v>17.543479999999999</v>
      </c>
      <c r="N229">
        <v>17.537140000000001</v>
      </c>
      <c r="O229">
        <v>17.23358</v>
      </c>
      <c r="P229">
        <v>18.405000000000001</v>
      </c>
      <c r="Q229">
        <v>16.817489999999999</v>
      </c>
      <c r="R229">
        <v>17.3048</v>
      </c>
      <c r="S229">
        <v>18.38091</v>
      </c>
      <c r="T229">
        <v>19.081959999999999</v>
      </c>
      <c r="U229">
        <v>19.00835</v>
      </c>
      <c r="V229">
        <v>19.89227</v>
      </c>
      <c r="W229">
        <v>20.667539999999999</v>
      </c>
      <c r="X229">
        <v>21.76641</v>
      </c>
      <c r="Y229">
        <v>22.747199999999999</v>
      </c>
      <c r="Z229">
        <v>24.327000000000002</v>
      </c>
      <c r="AA229">
        <v>26.037759999999999</v>
      </c>
      <c r="AB229">
        <v>27.92174</v>
      </c>
      <c r="AC229">
        <v>30.128599999999999</v>
      </c>
      <c r="AD229">
        <v>32.645069999999997</v>
      </c>
      <c r="AE229">
        <v>35.182870000000001</v>
      </c>
      <c r="AF229">
        <v>38.426859999999998</v>
      </c>
      <c r="AG229">
        <v>42.384140000000002</v>
      </c>
      <c r="AH229">
        <v>44.742640000000002</v>
      </c>
      <c r="AI229">
        <v>48.142009999999999</v>
      </c>
      <c r="AJ229">
        <v>50.576659999999997</v>
      </c>
      <c r="AK229">
        <v>52.924059999999997</v>
      </c>
      <c r="AL229">
        <v>54.482950000000002</v>
      </c>
      <c r="AM229">
        <v>56.52769</v>
      </c>
      <c r="AN229">
        <v>58.521030000000003</v>
      </c>
      <c r="AO229">
        <v>60.89284</v>
      </c>
      <c r="AP229">
        <v>61.794800000000002</v>
      </c>
      <c r="AQ229">
        <v>59.951999999999998</v>
      </c>
      <c r="AR229">
        <v>62.842979999999997</v>
      </c>
    </row>
    <row r="230" spans="1:44" x14ac:dyDescent="0.3">
      <c r="A230" t="s">
        <v>2971</v>
      </c>
      <c r="B230" t="s">
        <v>2972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16.233969999999999</v>
      </c>
      <c r="L230">
        <v>17.080739999999999</v>
      </c>
      <c r="M230">
        <v>18.273530000000001</v>
      </c>
      <c r="N230">
        <v>19.28267</v>
      </c>
      <c r="O230">
        <v>17.926659999999998</v>
      </c>
      <c r="P230">
        <v>18.30498</v>
      </c>
      <c r="Q230">
        <v>19.36684</v>
      </c>
      <c r="R230">
        <v>19.398299999999999</v>
      </c>
      <c r="S230">
        <v>21.286529999999999</v>
      </c>
      <c r="T230">
        <v>21.590029999999999</v>
      </c>
      <c r="U230">
        <v>21.69631</v>
      </c>
      <c r="V230">
        <v>20.915859999999999</v>
      </c>
      <c r="W230">
        <v>19.20729</v>
      </c>
      <c r="X230">
        <v>19.170120000000001</v>
      </c>
      <c r="Y230">
        <v>18.031580000000002</v>
      </c>
      <c r="Z230">
        <v>16.6861</v>
      </c>
      <c r="AA230">
        <v>16.078299999999999</v>
      </c>
      <c r="AB230">
        <v>15.42503</v>
      </c>
      <c r="AC230">
        <v>14.866020000000001</v>
      </c>
      <c r="AD230">
        <v>14.38031</v>
      </c>
      <c r="AE230">
        <v>13.698460000000001</v>
      </c>
      <c r="AF230">
        <v>21.85351</v>
      </c>
      <c r="AG230">
        <v>26.15324</v>
      </c>
      <c r="AH230">
        <v>29.86542</v>
      </c>
      <c r="AI230">
        <v>34.842610000000001</v>
      </c>
      <c r="AJ230">
        <v>35.535809999999998</v>
      </c>
      <c r="AK230">
        <v>36.380479999999999</v>
      </c>
      <c r="AL230">
        <v>37.027999999999999</v>
      </c>
      <c r="AM230">
        <v>37.307879999999997</v>
      </c>
      <c r="AN230">
        <v>39.062860000000001</v>
      </c>
      <c r="AO230">
        <v>40.898809999999997</v>
      </c>
      <c r="AP230">
        <v>38.403979999999997</v>
      </c>
      <c r="AQ230">
        <v>35.34675</v>
      </c>
      <c r="AR230">
        <v>37.545859999999998</v>
      </c>
    </row>
    <row r="231" spans="1:44" x14ac:dyDescent="0.3">
      <c r="A231" t="s">
        <v>2973</v>
      </c>
      <c r="B231" t="s">
        <v>2974</v>
      </c>
      <c r="C231">
        <v>432.82772899999998</v>
      </c>
      <c r="D231">
        <v>733.15301799999997</v>
      </c>
      <c r="E231">
        <v>713.72606900000005</v>
      </c>
      <c r="F231">
        <v>679.197271</v>
      </c>
      <c r="G231">
        <v>696.09755800000005</v>
      </c>
      <c r="H231">
        <v>708.55176300000005</v>
      </c>
      <c r="I231">
        <v>714.265221</v>
      </c>
      <c r="J231">
        <v>735.85015399999997</v>
      </c>
      <c r="K231">
        <v>2220.4073509</v>
      </c>
      <c r="L231">
        <v>2293.3560339999999</v>
      </c>
      <c r="M231">
        <v>2364.2806034</v>
      </c>
      <c r="N231">
        <v>2403.0037060999998</v>
      </c>
      <c r="O231">
        <v>2422.3610010000002</v>
      </c>
      <c r="P231">
        <v>2415.0490116000001</v>
      </c>
      <c r="Q231">
        <v>2459.8175541000001</v>
      </c>
      <c r="R231">
        <v>2532.7663474000001</v>
      </c>
      <c r="S231">
        <v>2661.3805609000001</v>
      </c>
      <c r="T231">
        <v>2765.8132157999999</v>
      </c>
      <c r="U231">
        <v>2856.1782090000002</v>
      </c>
      <c r="V231">
        <v>2943.1383734999999</v>
      </c>
      <c r="W231">
        <v>3060.2126374999998</v>
      </c>
      <c r="X231">
        <v>3182.9966933000001</v>
      </c>
      <c r="Y231">
        <v>3345.0685534999998</v>
      </c>
      <c r="Z231">
        <v>3516.7935391999999</v>
      </c>
      <c r="AA231">
        <v>3717.9623488000002</v>
      </c>
      <c r="AB231">
        <v>3943.6797547000001</v>
      </c>
      <c r="AC231">
        <v>4174.3508284999998</v>
      </c>
      <c r="AD231">
        <v>4425.7503976999997</v>
      </c>
      <c r="AE231">
        <v>4641.5581462999999</v>
      </c>
      <c r="AF231">
        <v>4777.0969346000002</v>
      </c>
      <c r="AG231">
        <v>5045.0529336</v>
      </c>
      <c r="AH231">
        <v>5107.3924969999998</v>
      </c>
      <c r="AI231">
        <v>5367.1598775000002</v>
      </c>
      <c r="AJ231">
        <v>5538.7537030000003</v>
      </c>
      <c r="AK231">
        <v>5744.5549119999996</v>
      </c>
      <c r="AL231">
        <v>5927.5055781000001</v>
      </c>
      <c r="AM231">
        <v>6044.2188582999997</v>
      </c>
      <c r="AN231">
        <v>6275.3056159999996</v>
      </c>
      <c r="AO231">
        <v>6488.346794</v>
      </c>
      <c r="AP231">
        <v>6671.1111229999997</v>
      </c>
      <c r="AQ231">
        <v>6500.500884</v>
      </c>
      <c r="AR231">
        <v>6854.1928479999997</v>
      </c>
    </row>
    <row r="232" spans="1:44" x14ac:dyDescent="0.3">
      <c r="A232" t="s">
        <v>2525</v>
      </c>
      <c r="B232" t="s">
        <v>2526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219.9211</v>
      </c>
      <c r="L232">
        <v>229.5976</v>
      </c>
      <c r="M232">
        <v>231.43440000000001</v>
      </c>
      <c r="N232">
        <v>228.65719999999999</v>
      </c>
      <c r="O232">
        <v>232.773</v>
      </c>
      <c r="P232">
        <v>227.88480000000001</v>
      </c>
      <c r="Q232">
        <v>225.8338</v>
      </c>
      <c r="R232">
        <v>234.41550000000001</v>
      </c>
      <c r="S232">
        <v>244.0265</v>
      </c>
      <c r="T232">
        <v>246.71080000000001</v>
      </c>
      <c r="U232">
        <v>259.29309999999998</v>
      </c>
      <c r="V232">
        <v>267.59050000000002</v>
      </c>
      <c r="W232">
        <v>277.75889999999998</v>
      </c>
      <c r="X232">
        <v>286.0917</v>
      </c>
      <c r="Y232">
        <v>302.11279999999999</v>
      </c>
      <c r="Z232">
        <v>323.86489999999998</v>
      </c>
      <c r="AA232">
        <v>337.79109999999997</v>
      </c>
      <c r="AB232">
        <v>357.7208</v>
      </c>
      <c r="AC232">
        <v>363.80200000000002</v>
      </c>
      <c r="AD232">
        <v>376.17129999999997</v>
      </c>
      <c r="AE232">
        <v>385.19940000000003</v>
      </c>
      <c r="AF232">
        <v>391.36259999999999</v>
      </c>
      <c r="AG232">
        <v>405.45170000000002</v>
      </c>
      <c r="AH232">
        <v>417.20979999999997</v>
      </c>
      <c r="AI232">
        <v>431.39490000000001</v>
      </c>
      <c r="AJ232">
        <v>443.47390000000001</v>
      </c>
      <c r="AK232">
        <v>460.32589999999999</v>
      </c>
      <c r="AL232">
        <v>477.358</v>
      </c>
      <c r="AM232">
        <v>492.63339999999999</v>
      </c>
      <c r="AN232">
        <v>499.03769999999997</v>
      </c>
      <c r="AO232">
        <v>505.02609999999999</v>
      </c>
      <c r="AP232">
        <v>510.07639999999998</v>
      </c>
      <c r="AQ232">
        <v>484.0625</v>
      </c>
      <c r="AR232">
        <v>500.5206</v>
      </c>
    </row>
    <row r="233" spans="1:44" x14ac:dyDescent="0.3">
      <c r="A233" t="s">
        <v>2529</v>
      </c>
      <c r="B233" t="s">
        <v>2530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64.788899999999998</v>
      </c>
      <c r="L233">
        <v>64.815870000000004</v>
      </c>
      <c r="M233">
        <v>62.579659999999997</v>
      </c>
      <c r="N233">
        <v>63.200049999999997</v>
      </c>
      <c r="O233">
        <v>59.510260000000002</v>
      </c>
      <c r="P233">
        <v>45.237659999999998</v>
      </c>
      <c r="Q233">
        <v>45.843559999999997</v>
      </c>
      <c r="R233">
        <v>52.720100000000002</v>
      </c>
      <c r="S233">
        <v>59.860700000000001</v>
      </c>
      <c r="T233">
        <v>64.215130000000002</v>
      </c>
      <c r="U233">
        <v>67.227549999999994</v>
      </c>
      <c r="V233">
        <v>68.694119999999998</v>
      </c>
      <c r="W233">
        <v>70.792469999999994</v>
      </c>
      <c r="X233">
        <v>73.770009999999999</v>
      </c>
      <c r="Y233">
        <v>83.851169999999996</v>
      </c>
      <c r="Z233">
        <v>86.358310000000003</v>
      </c>
      <c r="AA233">
        <v>95.814549999999997</v>
      </c>
      <c r="AB233">
        <v>110.21550000000001</v>
      </c>
      <c r="AC233">
        <v>122.94540000000001</v>
      </c>
      <c r="AD233">
        <v>140.16999999999999</v>
      </c>
      <c r="AE233">
        <v>155.827</v>
      </c>
      <c r="AF233">
        <v>157.1671</v>
      </c>
      <c r="AG233">
        <v>164.07990000000001</v>
      </c>
      <c r="AH233">
        <v>169.77690000000001</v>
      </c>
      <c r="AI233">
        <v>184.27940000000001</v>
      </c>
      <c r="AJ233">
        <v>193.40969999999999</v>
      </c>
      <c r="AK233">
        <v>202.91</v>
      </c>
      <c r="AL233">
        <v>204.60400000000001</v>
      </c>
      <c r="AM233">
        <v>199.28360000000001</v>
      </c>
      <c r="AN233">
        <v>198.95330000000001</v>
      </c>
      <c r="AO233">
        <v>196.3664</v>
      </c>
      <c r="AP233">
        <v>195.17250000000001</v>
      </c>
      <c r="AQ233">
        <v>184.06120000000001</v>
      </c>
      <c r="AR233">
        <v>186.09719999999999</v>
      </c>
    </row>
    <row r="234" spans="1:44" x14ac:dyDescent="0.3">
      <c r="A234" t="s">
        <v>2559</v>
      </c>
      <c r="B234" t="s">
        <v>2560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10.02388</v>
      </c>
      <c r="L234">
        <v>9.7377749999999992</v>
      </c>
      <c r="M234">
        <v>10.61185</v>
      </c>
      <c r="N234">
        <v>11.06029</v>
      </c>
      <c r="O234">
        <v>11.387420000000001</v>
      </c>
      <c r="P234">
        <v>12.052009999999999</v>
      </c>
      <c r="Q234">
        <v>12.29551</v>
      </c>
      <c r="R234">
        <v>13.0388</v>
      </c>
      <c r="S234">
        <v>13.60263</v>
      </c>
      <c r="T234">
        <v>14.3827</v>
      </c>
      <c r="U234">
        <v>14.952400000000001</v>
      </c>
      <c r="V234">
        <v>15.75107</v>
      </c>
      <c r="W234">
        <v>16.673729999999999</v>
      </c>
      <c r="X234">
        <v>17.56296</v>
      </c>
      <c r="Y234">
        <v>18.378409999999999</v>
      </c>
      <c r="Z234">
        <v>19.011289999999999</v>
      </c>
      <c r="AA234">
        <v>19.853429999999999</v>
      </c>
      <c r="AB234">
        <v>20.193549999999998</v>
      </c>
      <c r="AC234">
        <v>20.989930000000001</v>
      </c>
      <c r="AD234">
        <v>22.246459999999999</v>
      </c>
      <c r="AE234">
        <v>23.33578</v>
      </c>
      <c r="AF234">
        <v>23.876999999999999</v>
      </c>
      <c r="AG234">
        <v>24.381779999999999</v>
      </c>
      <c r="AH234">
        <v>25.104389999999999</v>
      </c>
      <c r="AI234">
        <v>26.31222</v>
      </c>
      <c r="AJ234">
        <v>28.204450000000001</v>
      </c>
      <c r="AK234">
        <v>29.997589999999999</v>
      </c>
      <c r="AL234">
        <v>30.530999999999999</v>
      </c>
      <c r="AM234">
        <v>31.550630000000002</v>
      </c>
      <c r="AN234">
        <v>33.340040000000002</v>
      </c>
      <c r="AO234">
        <v>35.57291</v>
      </c>
      <c r="AP234">
        <v>38.015239999999999</v>
      </c>
      <c r="AQ234">
        <v>39.478259999999999</v>
      </c>
      <c r="AR234">
        <v>42.303220000000003</v>
      </c>
    </row>
    <row r="235" spans="1:44" x14ac:dyDescent="0.3">
      <c r="A235" t="s">
        <v>2569</v>
      </c>
      <c r="B235" t="s">
        <v>2570</v>
      </c>
      <c r="C235">
        <v>4.5153749999999997</v>
      </c>
      <c r="D235">
        <v>4.9246879999999997</v>
      </c>
      <c r="E235">
        <v>5.523803</v>
      </c>
      <c r="F235">
        <v>6.2500010000000001</v>
      </c>
      <c r="G235">
        <v>6.7840889999999998</v>
      </c>
      <c r="H235">
        <v>7.267474</v>
      </c>
      <c r="I235">
        <v>7.8614379999999997</v>
      </c>
      <c r="J235">
        <v>8.7955310000000004</v>
      </c>
      <c r="K235">
        <v>10.50625</v>
      </c>
      <c r="L235">
        <v>11.878310000000001</v>
      </c>
      <c r="M235">
        <v>12.68281</v>
      </c>
      <c r="N235">
        <v>13.628780000000001</v>
      </c>
      <c r="O235">
        <v>14.026339999999999</v>
      </c>
      <c r="P235">
        <v>14.2951</v>
      </c>
      <c r="Q235">
        <v>14.55851</v>
      </c>
      <c r="R235">
        <v>15.78726</v>
      </c>
      <c r="S235">
        <v>16.16451</v>
      </c>
      <c r="T235">
        <v>17.321449999999999</v>
      </c>
      <c r="U235">
        <v>17.044689999999999</v>
      </c>
      <c r="V235">
        <v>18.440639999999998</v>
      </c>
      <c r="W235">
        <v>19.17821</v>
      </c>
      <c r="X235">
        <v>19.645389999999999</v>
      </c>
      <c r="Y235">
        <v>21.085730000000002</v>
      </c>
      <c r="Z235">
        <v>22.22794</v>
      </c>
      <c r="AA235">
        <v>22.534040000000001</v>
      </c>
      <c r="AB235">
        <v>23.691179999999999</v>
      </c>
      <c r="AC235">
        <v>25.169699999999999</v>
      </c>
      <c r="AD235">
        <v>26.623470000000001</v>
      </c>
      <c r="AE235">
        <v>27.487670000000001</v>
      </c>
      <c r="AF235">
        <v>23.593730000000001</v>
      </c>
      <c r="AG235">
        <v>25.968209999999999</v>
      </c>
      <c r="AH235">
        <v>27.71529</v>
      </c>
      <c r="AI235">
        <v>27.663350000000001</v>
      </c>
      <c r="AJ235">
        <v>30.727350000000001</v>
      </c>
      <c r="AK235">
        <v>32.474930000000001</v>
      </c>
      <c r="AL235">
        <v>30.899080000000001</v>
      </c>
      <c r="AM235">
        <v>33.139449999999997</v>
      </c>
      <c r="AN235">
        <v>34.512740000000001</v>
      </c>
      <c r="AO235">
        <v>35.962919999999997</v>
      </c>
      <c r="AP235">
        <v>37.057740000000003</v>
      </c>
      <c r="AQ235">
        <v>33.828389999999999</v>
      </c>
      <c r="AR235">
        <v>37.828710000000001</v>
      </c>
    </row>
    <row r="236" spans="1:44" x14ac:dyDescent="0.3">
      <c r="A236" t="s">
        <v>2579</v>
      </c>
      <c r="B236" t="s">
        <v>2580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7.943873</v>
      </c>
      <c r="L236">
        <v>8.1150289999999998</v>
      </c>
      <c r="M236">
        <v>8.0656149999999993</v>
      </c>
      <c r="N236">
        <v>8.797485</v>
      </c>
      <c r="O236">
        <v>8.8175349999999995</v>
      </c>
      <c r="P236">
        <v>9.1233170000000001</v>
      </c>
      <c r="Q236">
        <v>9.2429089999999992</v>
      </c>
      <c r="R236">
        <v>9.7714049999999997</v>
      </c>
      <c r="S236">
        <v>10.8477</v>
      </c>
      <c r="T236">
        <v>11.53293</v>
      </c>
      <c r="U236">
        <v>12.375730000000001</v>
      </c>
      <c r="V236">
        <v>13.148339999999999</v>
      </c>
      <c r="W236">
        <v>13.39664</v>
      </c>
      <c r="X236">
        <v>14.28262</v>
      </c>
      <c r="Y236">
        <v>14.904339999999999</v>
      </c>
      <c r="Z236">
        <v>16.067240000000002</v>
      </c>
      <c r="AA236">
        <v>16.786809999999999</v>
      </c>
      <c r="AB236">
        <v>18.240860000000001</v>
      </c>
      <c r="AC236">
        <v>19.381489999999999</v>
      </c>
      <c r="AD236">
        <v>20.178339999999999</v>
      </c>
      <c r="AE236">
        <v>21.348680000000002</v>
      </c>
      <c r="AF236">
        <v>21.981020000000001</v>
      </c>
      <c r="AG236">
        <v>23.837599999999998</v>
      </c>
      <c r="AH236">
        <v>25.416250000000002</v>
      </c>
      <c r="AI236">
        <v>27.056280000000001</v>
      </c>
      <c r="AJ236">
        <v>28.623539999999998</v>
      </c>
      <c r="AK236">
        <v>29.86204</v>
      </c>
      <c r="AL236">
        <v>31.033000000000001</v>
      </c>
      <c r="AM236">
        <v>32.88194</v>
      </c>
      <c r="AN236">
        <v>34.921770000000002</v>
      </c>
      <c r="AO236">
        <v>37.228189999999998</v>
      </c>
      <c r="AP236">
        <v>39.345779999999998</v>
      </c>
      <c r="AQ236">
        <v>40.10528</v>
      </c>
      <c r="AR236">
        <v>42.875079999999997</v>
      </c>
    </row>
    <row r="237" spans="1:44" x14ac:dyDescent="0.3">
      <c r="A237" t="s">
        <v>2583</v>
      </c>
      <c r="B237" t="s">
        <v>2584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5.577083</v>
      </c>
      <c r="L237">
        <v>5.6526319999999997</v>
      </c>
      <c r="M237">
        <v>5.8548090000000004</v>
      </c>
      <c r="N237">
        <v>6.2162689999999996</v>
      </c>
      <c r="O237">
        <v>6.3059250000000002</v>
      </c>
      <c r="P237">
        <v>5.8759880000000004</v>
      </c>
      <c r="Q237">
        <v>5.683103</v>
      </c>
      <c r="R237">
        <v>5.2259260000000003</v>
      </c>
      <c r="S237">
        <v>4.7977600000000002</v>
      </c>
      <c r="T237">
        <v>4.8132409999999997</v>
      </c>
      <c r="U237">
        <v>5.0499369999999999</v>
      </c>
      <c r="V237">
        <v>5.1056419999999996</v>
      </c>
      <c r="W237">
        <v>5.2004989999999998</v>
      </c>
      <c r="X237">
        <v>5.275487</v>
      </c>
      <c r="Y237">
        <v>5.4095060000000004</v>
      </c>
      <c r="Z237">
        <v>5.5385210000000002</v>
      </c>
      <c r="AA237">
        <v>5.7436170000000004</v>
      </c>
      <c r="AB237">
        <v>5.9970920000000003</v>
      </c>
      <c r="AC237">
        <v>6.3233860000000002</v>
      </c>
      <c r="AD237">
        <v>6.5445440000000001</v>
      </c>
      <c r="AE237">
        <v>6.8585079999999996</v>
      </c>
      <c r="AF237">
        <v>7.1211209999999996</v>
      </c>
      <c r="AG237">
        <v>7.4855739999999997</v>
      </c>
      <c r="AH237">
        <v>7.784872</v>
      </c>
      <c r="AI237">
        <v>8.1305829999999997</v>
      </c>
      <c r="AJ237">
        <v>8.5345750000000002</v>
      </c>
      <c r="AK237">
        <v>8.8960260000000009</v>
      </c>
      <c r="AL237">
        <v>8.5510000000000002</v>
      </c>
      <c r="AM237">
        <v>8.4967590000000008</v>
      </c>
      <c r="AN237">
        <v>8.5414600000000007</v>
      </c>
      <c r="AO237">
        <v>8.6799300000000006</v>
      </c>
      <c r="AP237">
        <v>8.8368099999999998</v>
      </c>
      <c r="AQ237">
        <v>8.8672730000000008</v>
      </c>
      <c r="AR237">
        <v>9.1459969999999995</v>
      </c>
    </row>
    <row r="238" spans="1:44" x14ac:dyDescent="0.3">
      <c r="A238" t="s">
        <v>2585</v>
      </c>
      <c r="B238" t="s">
        <v>2586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0.85835969999999995</v>
      </c>
      <c r="L238">
        <v>0.90727709999999995</v>
      </c>
      <c r="M238">
        <v>0.91352</v>
      </c>
      <c r="N238">
        <v>0.92637029999999998</v>
      </c>
      <c r="O238">
        <v>0.95456419999999997</v>
      </c>
      <c r="P238">
        <v>1.0243770000000001</v>
      </c>
      <c r="Q238">
        <v>1.095342</v>
      </c>
      <c r="R238">
        <v>1.1773819999999999</v>
      </c>
      <c r="S238">
        <v>1.256229</v>
      </c>
      <c r="T238">
        <v>1.3521840000000001</v>
      </c>
      <c r="U238">
        <v>1.465951</v>
      </c>
      <c r="V238">
        <v>1.63984</v>
      </c>
      <c r="W238">
        <v>1.7589870000000001</v>
      </c>
      <c r="X238">
        <v>1.8669389999999999</v>
      </c>
      <c r="Y238">
        <v>1.9655609999999999</v>
      </c>
      <c r="Z238">
        <v>2.0576120000000002</v>
      </c>
      <c r="AA238">
        <v>2.1456780000000002</v>
      </c>
      <c r="AB238">
        <v>2.2855949999999998</v>
      </c>
      <c r="AC238">
        <v>2.5173939999999999</v>
      </c>
      <c r="AD238">
        <v>2.7351299999999998</v>
      </c>
      <c r="AE238">
        <v>2.9170319999999998</v>
      </c>
      <c r="AF238">
        <v>2.8799640000000002</v>
      </c>
      <c r="AG238">
        <v>2.9222109999999999</v>
      </c>
      <c r="AH238">
        <v>3.0381860000000001</v>
      </c>
      <c r="AI238">
        <v>3.0710609999999998</v>
      </c>
      <c r="AJ238">
        <v>3.095704</v>
      </c>
      <c r="AK238">
        <v>3.1146289999999999</v>
      </c>
      <c r="AL238">
        <v>3.1459999999999999</v>
      </c>
      <c r="AM238">
        <v>3.2940360000000002</v>
      </c>
      <c r="AN238">
        <v>3.4159830000000002</v>
      </c>
      <c r="AO238">
        <v>3.5707659999999999</v>
      </c>
      <c r="AP238">
        <v>3.7731479999999999</v>
      </c>
      <c r="AQ238">
        <v>3.2153489999999998</v>
      </c>
      <c r="AR238">
        <v>3.4388939999999999</v>
      </c>
    </row>
    <row r="239" spans="1:44" x14ac:dyDescent="0.3">
      <c r="A239" t="s">
        <v>2589</v>
      </c>
      <c r="B239" t="s">
        <v>2590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40.917009999999998</v>
      </c>
      <c r="L239">
        <v>40.17268</v>
      </c>
      <c r="M239">
        <v>37.719880000000003</v>
      </c>
      <c r="N239">
        <v>36.283250000000002</v>
      </c>
      <c r="O239">
        <v>35.158499999999997</v>
      </c>
      <c r="P239">
        <v>32.369700000000002</v>
      </c>
      <c r="Q239">
        <v>32.977209999999999</v>
      </c>
      <c r="R239">
        <v>33.93159</v>
      </c>
      <c r="S239">
        <v>35.361800000000002</v>
      </c>
      <c r="T239">
        <v>36.96275</v>
      </c>
      <c r="U239">
        <v>38.709449999999997</v>
      </c>
      <c r="V239">
        <v>40.455730000000003</v>
      </c>
      <c r="W239">
        <v>41.894179999999999</v>
      </c>
      <c r="X239">
        <v>43.723280000000003</v>
      </c>
      <c r="Y239">
        <v>45.576500000000003</v>
      </c>
      <c r="Z239">
        <v>47.656930000000003</v>
      </c>
      <c r="AA239">
        <v>50.888930000000002</v>
      </c>
      <c r="AB239">
        <v>51.917490000000001</v>
      </c>
      <c r="AC239">
        <v>53.712679999999999</v>
      </c>
      <c r="AD239">
        <v>56.34601</v>
      </c>
      <c r="AE239">
        <v>58.311610000000002</v>
      </c>
      <c r="AF239">
        <v>59.593530000000001</v>
      </c>
      <c r="AG239">
        <v>61.632689999999997</v>
      </c>
      <c r="AH239">
        <v>64.178560000000004</v>
      </c>
      <c r="AI239">
        <v>67.093450000000004</v>
      </c>
      <c r="AJ239">
        <v>70.720200000000006</v>
      </c>
      <c r="AK239">
        <v>74.88064</v>
      </c>
      <c r="AL239">
        <v>79.113010000000003</v>
      </c>
      <c r="AM239">
        <v>82.630240000000001</v>
      </c>
      <c r="AN239">
        <v>85.729020000000006</v>
      </c>
      <c r="AO239">
        <v>89.156760000000006</v>
      </c>
      <c r="AP239">
        <v>92.599209999999999</v>
      </c>
      <c r="AQ239">
        <v>91.009159999999994</v>
      </c>
      <c r="AR239">
        <v>94.420959999999994</v>
      </c>
    </row>
    <row r="240" spans="1:44" x14ac:dyDescent="0.3">
      <c r="A240" t="s">
        <v>2595</v>
      </c>
      <c r="B240" t="s">
        <v>2596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3.3919280000000001</v>
      </c>
      <c r="N240">
        <v>3.4319480000000002</v>
      </c>
      <c r="O240">
        <v>3.3862760000000001</v>
      </c>
      <c r="P240">
        <v>3.374479</v>
      </c>
      <c r="Q240">
        <v>3.549156</v>
      </c>
      <c r="R240">
        <v>3.732046</v>
      </c>
      <c r="S240">
        <v>3.450345</v>
      </c>
      <c r="T240">
        <v>3.6615329999999999</v>
      </c>
      <c r="U240">
        <v>3.8282289999999999</v>
      </c>
      <c r="V240">
        <v>4.0555539999999999</v>
      </c>
      <c r="W240">
        <v>4.1334970000000002</v>
      </c>
      <c r="X240">
        <v>4.1595570000000004</v>
      </c>
      <c r="Y240">
        <v>4.1341850000000004</v>
      </c>
      <c r="Z240">
        <v>3.8426550000000002</v>
      </c>
      <c r="AA240">
        <v>3.9490259999999999</v>
      </c>
      <c r="AB240">
        <v>4.0430820000000001</v>
      </c>
      <c r="AC240">
        <v>4.2352889999999999</v>
      </c>
      <c r="AD240">
        <v>4.406021</v>
      </c>
      <c r="AE240">
        <v>4.5211490000000003</v>
      </c>
      <c r="AF240">
        <v>4.648288</v>
      </c>
      <c r="AG240">
        <v>4.8635419999999998</v>
      </c>
      <c r="AH240">
        <v>5.0675489999999996</v>
      </c>
      <c r="AI240">
        <v>5.3236499999999998</v>
      </c>
      <c r="AJ240">
        <v>3.386269</v>
      </c>
      <c r="AK240">
        <v>3.389014</v>
      </c>
      <c r="AL240">
        <v>3.536</v>
      </c>
      <c r="AM240">
        <v>3.7039710000000001</v>
      </c>
      <c r="AN240">
        <v>3.8716599999999999</v>
      </c>
      <c r="AO240">
        <v>4.0183749999999998</v>
      </c>
      <c r="AP240">
        <v>4.1377319999999997</v>
      </c>
      <c r="AQ240">
        <v>4.1774269999999998</v>
      </c>
      <c r="AR240">
        <v>4.2184889999999999</v>
      </c>
    </row>
    <row r="241" spans="1:44" x14ac:dyDescent="0.3">
      <c r="A241" t="s">
        <v>2597</v>
      </c>
      <c r="B241" t="s">
        <v>2598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5.8050940000000004</v>
      </c>
      <c r="L241">
        <v>5.9184080000000003</v>
      </c>
      <c r="M241">
        <v>6.1079160000000003</v>
      </c>
      <c r="N241">
        <v>6.7432629999999998</v>
      </c>
      <c r="O241">
        <v>6.9045610000000002</v>
      </c>
      <c r="P241">
        <v>6.7613620000000001</v>
      </c>
      <c r="Q241">
        <v>7.1328310000000004</v>
      </c>
      <c r="R241">
        <v>7.0775509999999997</v>
      </c>
      <c r="S241">
        <v>7.2272439999999998</v>
      </c>
      <c r="T241">
        <v>7.635796</v>
      </c>
      <c r="U241">
        <v>8.1666399999999992</v>
      </c>
      <c r="V241">
        <v>8.1108609999999999</v>
      </c>
      <c r="W241">
        <v>8.0394830000000006</v>
      </c>
      <c r="X241">
        <v>8.9767290000000006</v>
      </c>
      <c r="Y241">
        <v>9.7389419999999998</v>
      </c>
      <c r="Z241">
        <v>11.17271</v>
      </c>
      <c r="AA241">
        <v>14.92998</v>
      </c>
      <c r="AB241">
        <v>16.170809999999999</v>
      </c>
      <c r="AC241">
        <v>16.275600000000001</v>
      </c>
      <c r="AD241">
        <v>16.808129999999998</v>
      </c>
      <c r="AE241">
        <v>17.322970000000002</v>
      </c>
      <c r="AF241">
        <v>18.03997</v>
      </c>
      <c r="AG241">
        <v>20.493040000000001</v>
      </c>
      <c r="AH241">
        <v>20.51763</v>
      </c>
      <c r="AI241">
        <v>22.324619999999999</v>
      </c>
      <c r="AJ241">
        <v>23.60895</v>
      </c>
      <c r="AK241">
        <v>25.236319999999999</v>
      </c>
      <c r="AL241">
        <v>25.683</v>
      </c>
      <c r="AM241">
        <v>24.25554</v>
      </c>
      <c r="AN241">
        <v>23.678260000000002</v>
      </c>
      <c r="AO241">
        <v>24.235880000000002</v>
      </c>
      <c r="AP241">
        <v>25.064509999999999</v>
      </c>
      <c r="AQ241">
        <v>24.523859999999999</v>
      </c>
      <c r="AR241">
        <v>24.25067</v>
      </c>
    </row>
    <row r="242" spans="1:44" x14ac:dyDescent="0.3">
      <c r="A242" t="s">
        <v>2605</v>
      </c>
      <c r="B242" t="s">
        <v>2606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1.134056</v>
      </c>
      <c r="L242">
        <v>1.09799</v>
      </c>
      <c r="M242">
        <v>1.1538919999999999</v>
      </c>
      <c r="N242">
        <v>1.0916319999999999</v>
      </c>
      <c r="O242">
        <v>1.1847589999999999</v>
      </c>
      <c r="P242">
        <v>1.2203729999999999</v>
      </c>
      <c r="Q242">
        <v>1.1559759999999999</v>
      </c>
      <c r="R242">
        <v>1.1977100000000001</v>
      </c>
      <c r="S242">
        <v>1.182239</v>
      </c>
      <c r="T242">
        <v>1.2298849999999999</v>
      </c>
      <c r="U242">
        <v>1.2456590000000001</v>
      </c>
      <c r="V242">
        <v>1.26963</v>
      </c>
      <c r="W242">
        <v>1.407359</v>
      </c>
      <c r="X242">
        <v>1.440191</v>
      </c>
      <c r="Y242">
        <v>1.4736739999999999</v>
      </c>
      <c r="Z242">
        <v>1.504678</v>
      </c>
      <c r="AA242">
        <v>1.533563</v>
      </c>
      <c r="AB242">
        <v>1.5770789999999999</v>
      </c>
      <c r="AC242">
        <v>1.6188229999999999</v>
      </c>
      <c r="AD242">
        <v>1.631775</v>
      </c>
      <c r="AE242">
        <v>1.6964680000000001</v>
      </c>
      <c r="AF242">
        <v>1.7514460000000001</v>
      </c>
      <c r="AG242">
        <v>1.817612</v>
      </c>
      <c r="AH242">
        <v>1.892925</v>
      </c>
      <c r="AI242">
        <v>1.9529000000000001</v>
      </c>
      <c r="AJ242">
        <v>2.0401220000000002</v>
      </c>
      <c r="AK242">
        <v>2.0831</v>
      </c>
      <c r="AL242">
        <v>2.1070000000000002</v>
      </c>
      <c r="AM242">
        <v>2.1769630000000002</v>
      </c>
      <c r="AN242">
        <v>2.26003</v>
      </c>
      <c r="AO242">
        <v>2.3423509999999998</v>
      </c>
      <c r="AP242">
        <v>2.383594</v>
      </c>
      <c r="AQ242">
        <v>2.378933</v>
      </c>
      <c r="AR242">
        <v>2.4291809999999998</v>
      </c>
    </row>
    <row r="243" spans="1:44" x14ac:dyDescent="0.3">
      <c r="A243" t="s">
        <v>2607</v>
      </c>
      <c r="B243" t="s">
        <v>2608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10.63649</v>
      </c>
      <c r="L243">
        <v>10.62824</v>
      </c>
      <c r="M243">
        <v>10.540570000000001</v>
      </c>
      <c r="N243">
        <v>10.899179999999999</v>
      </c>
      <c r="O243">
        <v>11.35483</v>
      </c>
      <c r="P243">
        <v>11.50421</v>
      </c>
      <c r="Q243">
        <v>11.342980000000001</v>
      </c>
      <c r="R243">
        <v>11.79274</v>
      </c>
      <c r="S243">
        <v>12.20495</v>
      </c>
      <c r="T243">
        <v>12.082409999999999</v>
      </c>
      <c r="U243">
        <v>13.163740000000001</v>
      </c>
      <c r="V243">
        <v>12.679650000000001</v>
      </c>
      <c r="W243">
        <v>14.1698</v>
      </c>
      <c r="X243">
        <v>13.486459999999999</v>
      </c>
      <c r="Y243">
        <v>13.61932</v>
      </c>
      <c r="Z243">
        <v>13.68178</v>
      </c>
      <c r="AA243">
        <v>13.654809999999999</v>
      </c>
      <c r="AB243">
        <v>14.912599999999999</v>
      </c>
      <c r="AC243">
        <v>16.103560000000002</v>
      </c>
      <c r="AD243">
        <v>15.03847</v>
      </c>
      <c r="AE243">
        <v>15.98685</v>
      </c>
      <c r="AF243">
        <v>17.847290000000001</v>
      </c>
      <c r="AG243">
        <v>19.61975</v>
      </c>
      <c r="AH243">
        <v>20.05255</v>
      </c>
      <c r="AI243">
        <v>22.04721</v>
      </c>
      <c r="AJ243">
        <v>21.890129999999999</v>
      </c>
      <c r="AK243">
        <v>23.360420000000001</v>
      </c>
      <c r="AL243">
        <v>22.530999999999999</v>
      </c>
      <c r="AM243">
        <v>20.101420000000001</v>
      </c>
      <c r="AN243">
        <v>19.220469999999999</v>
      </c>
      <c r="AO243">
        <v>18.296859999999999</v>
      </c>
      <c r="AP243">
        <v>18.484680000000001</v>
      </c>
      <c r="AQ243">
        <v>17.33136</v>
      </c>
      <c r="AR243">
        <v>17.234439999999999</v>
      </c>
    </row>
    <row r="244" spans="1:44" x14ac:dyDescent="0.3">
      <c r="A244" t="s">
        <v>2609</v>
      </c>
      <c r="B244" t="s">
        <v>2610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61.462339999999998</v>
      </c>
      <c r="L244">
        <v>60.68421</v>
      </c>
      <c r="M244">
        <v>56.698279999999997</v>
      </c>
      <c r="N244">
        <v>51.923679999999997</v>
      </c>
      <c r="O244">
        <v>46.471690000000002</v>
      </c>
      <c r="P244">
        <v>40.212400000000002</v>
      </c>
      <c r="Q244">
        <v>38.644109999999998</v>
      </c>
      <c r="R244">
        <v>38.914630000000002</v>
      </c>
      <c r="S244">
        <v>38.516460000000002</v>
      </c>
      <c r="T244">
        <v>36.352969999999999</v>
      </c>
      <c r="U244">
        <v>35.762540000000001</v>
      </c>
      <c r="V244">
        <v>34.235430000000001</v>
      </c>
      <c r="W244">
        <v>31.869450000000001</v>
      </c>
      <c r="X244">
        <v>31.200130000000001</v>
      </c>
      <c r="Y244">
        <v>32.119840000000003</v>
      </c>
      <c r="Z244">
        <v>33.911430000000003</v>
      </c>
      <c r="AA244">
        <v>36.1965</v>
      </c>
      <c r="AB244">
        <v>38.41722</v>
      </c>
      <c r="AC244">
        <v>40.461390000000002</v>
      </c>
      <c r="AD244">
        <v>42.994059999999998</v>
      </c>
      <c r="AE244">
        <v>45.670830000000002</v>
      </c>
      <c r="AF244">
        <v>46.97475</v>
      </c>
      <c r="AG244">
        <v>50.31371</v>
      </c>
      <c r="AH244">
        <v>53.77261</v>
      </c>
      <c r="AI244">
        <v>57.583419999999997</v>
      </c>
      <c r="AJ244">
        <v>62.467619999999997</v>
      </c>
      <c r="AK244">
        <v>68.383489999999995</v>
      </c>
      <c r="AL244">
        <v>73.113010000000003</v>
      </c>
      <c r="AM244">
        <v>74.867279999999994</v>
      </c>
      <c r="AN244">
        <v>77.657550000000001</v>
      </c>
      <c r="AO244">
        <v>82.178089999999997</v>
      </c>
      <c r="AP244">
        <v>85.781210000000002</v>
      </c>
      <c r="AQ244">
        <v>87.269880000000001</v>
      </c>
      <c r="AR244">
        <v>92.68074</v>
      </c>
    </row>
    <row r="245" spans="1:44" x14ac:dyDescent="0.3">
      <c r="A245" t="s">
        <v>2615</v>
      </c>
      <c r="B245" t="s">
        <v>2616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54.775930000000002</v>
      </c>
      <c r="L245">
        <v>56.390729999999998</v>
      </c>
      <c r="M245">
        <v>55.772739999999999</v>
      </c>
      <c r="N245">
        <v>55.795569999999998</v>
      </c>
      <c r="O245">
        <v>55.73892</v>
      </c>
      <c r="P245">
        <v>55.510330000000003</v>
      </c>
      <c r="Q245">
        <v>56.676349999999999</v>
      </c>
      <c r="R245">
        <v>60.702280000000002</v>
      </c>
      <c r="S245">
        <v>64.280550000000005</v>
      </c>
      <c r="T245">
        <v>67.960089999999994</v>
      </c>
      <c r="U245">
        <v>71.308260000000004</v>
      </c>
      <c r="V245">
        <v>72.464250000000007</v>
      </c>
      <c r="W245">
        <v>70.967879999999994</v>
      </c>
      <c r="X245">
        <v>71.055099999999996</v>
      </c>
      <c r="Y245">
        <v>69.868020000000001</v>
      </c>
      <c r="Z245">
        <v>68.914550000000006</v>
      </c>
      <c r="AA245">
        <v>69.759749999999997</v>
      </c>
      <c r="AB245">
        <v>70.960359999999994</v>
      </c>
      <c r="AC245">
        <v>72.036150000000006</v>
      </c>
      <c r="AD245">
        <v>73.30744</v>
      </c>
      <c r="AE245">
        <v>75.171769999999995</v>
      </c>
      <c r="AF245">
        <v>77.616100000000003</v>
      </c>
      <c r="AG245">
        <v>79.182159999999996</v>
      </c>
      <c r="AH245">
        <v>75.858050000000006</v>
      </c>
      <c r="AI245">
        <v>83.521410000000003</v>
      </c>
      <c r="AJ245">
        <v>91.264470000000003</v>
      </c>
      <c r="AK245">
        <v>99.290260000000004</v>
      </c>
      <c r="AL245">
        <v>108.07</v>
      </c>
      <c r="AM245">
        <v>115.83710000000001</v>
      </c>
      <c r="AN245">
        <v>124.3622</v>
      </c>
      <c r="AO245">
        <v>130.36930000000001</v>
      </c>
      <c r="AP245">
        <v>138.8673</v>
      </c>
      <c r="AQ245">
        <v>141.28</v>
      </c>
      <c r="AR245">
        <v>151.7336</v>
      </c>
    </row>
    <row r="246" spans="1:44" x14ac:dyDescent="0.3">
      <c r="A246" t="s">
        <v>2627</v>
      </c>
      <c r="B246" t="s">
        <v>2628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3.8620619999999999</v>
      </c>
      <c r="AK246">
        <v>4.1347839999999998</v>
      </c>
      <c r="AL246">
        <v>4.4459720000000003</v>
      </c>
      <c r="AM246">
        <v>4.7626780000000002</v>
      </c>
      <c r="AN246">
        <v>5.0226290000000002</v>
      </c>
      <c r="AO246">
        <v>5.2624300000000002</v>
      </c>
      <c r="AP246">
        <v>5.5542379999999998</v>
      </c>
      <c r="AQ246">
        <v>5.6210009999999997</v>
      </c>
      <c r="AR246">
        <v>5.8915119999999996</v>
      </c>
    </row>
    <row r="247" spans="1:44" x14ac:dyDescent="0.3">
      <c r="A247" t="s">
        <v>2635</v>
      </c>
      <c r="B247" t="s">
        <v>2636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347.339</v>
      </c>
      <c r="L247">
        <v>364.43119999999999</v>
      </c>
      <c r="M247">
        <v>385.08350000000002</v>
      </c>
      <c r="N247">
        <v>389.41719999999998</v>
      </c>
      <c r="O247">
        <v>406.83539999999999</v>
      </c>
      <c r="P247">
        <v>418.63679999999999</v>
      </c>
      <c r="Q247">
        <v>435.27</v>
      </c>
      <c r="R247">
        <v>455.47719999999998</v>
      </c>
      <c r="S247">
        <v>478.19979999999998</v>
      </c>
      <c r="T247">
        <v>504.46420000000001</v>
      </c>
      <c r="U247">
        <v>532.59059999999999</v>
      </c>
      <c r="V247">
        <v>564.8306</v>
      </c>
      <c r="W247">
        <v>600.81029999999998</v>
      </c>
      <c r="X247">
        <v>622.64070000000004</v>
      </c>
      <c r="Y247">
        <v>644.96960000000001</v>
      </c>
      <c r="Z247">
        <v>668.56010000000003</v>
      </c>
      <c r="AA247">
        <v>695.7192</v>
      </c>
      <c r="AB247">
        <v>734.87599999999998</v>
      </c>
      <c r="AC247">
        <v>786.49360000000001</v>
      </c>
      <c r="AD247">
        <v>843.89800000000002</v>
      </c>
      <c r="AE247">
        <v>894.33900000000006</v>
      </c>
      <c r="AF247">
        <v>935.28980000000001</v>
      </c>
      <c r="AG247">
        <v>986.50229999999999</v>
      </c>
      <c r="AH247">
        <v>978.51660000000004</v>
      </c>
      <c r="AI247">
        <v>1012.06</v>
      </c>
      <c r="AJ247">
        <v>1029.3820000000001</v>
      </c>
      <c r="AK247">
        <v>1079.4559999999999</v>
      </c>
      <c r="AL247">
        <v>1122.066</v>
      </c>
      <c r="AM247">
        <v>1165.6400000000001</v>
      </c>
      <c r="AN247">
        <v>1223.835</v>
      </c>
      <c r="AO247">
        <v>1289.8620000000001</v>
      </c>
      <c r="AP247">
        <v>1362.3309999999999</v>
      </c>
      <c r="AQ247">
        <v>1382.2950000000001</v>
      </c>
      <c r="AR247">
        <v>1480.92</v>
      </c>
    </row>
    <row r="248" spans="1:44" x14ac:dyDescent="0.3">
      <c r="A248" t="s">
        <v>2639</v>
      </c>
      <c r="B248" t="s">
        <v>2640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0.38149820000000001</v>
      </c>
      <c r="L248">
        <v>0.3768089</v>
      </c>
      <c r="M248">
        <v>0.37018240000000002</v>
      </c>
      <c r="N248">
        <v>0.36639830000000001</v>
      </c>
      <c r="O248">
        <v>0.49370459999999999</v>
      </c>
      <c r="P248">
        <v>0.54817590000000005</v>
      </c>
      <c r="Q248">
        <v>0.63955070000000003</v>
      </c>
      <c r="R248">
        <v>0.75138400000000005</v>
      </c>
      <c r="S248">
        <v>1.251655</v>
      </c>
      <c r="T248">
        <v>3.1288</v>
      </c>
      <c r="U248">
        <v>3.8726569999999998</v>
      </c>
      <c r="V248">
        <v>4.8665370000000001</v>
      </c>
      <c r="W248">
        <v>5.7529139999999996</v>
      </c>
      <c r="X248">
        <v>9.3991050000000005</v>
      </c>
      <c r="Y248">
        <v>11.228440000000001</v>
      </c>
      <c r="Z248">
        <v>12.795400000000001</v>
      </c>
      <c r="AA248">
        <v>17.657489999999999</v>
      </c>
      <c r="AB248">
        <v>20.614879999999999</v>
      </c>
      <c r="AC248">
        <v>22.203240000000001</v>
      </c>
      <c r="AD248">
        <v>25.59637</v>
      </c>
      <c r="AE248">
        <v>30.152290000000001</v>
      </c>
      <c r="AF248">
        <v>30.55734</v>
      </c>
      <c r="AG248">
        <v>27.830349999999999</v>
      </c>
      <c r="AH248">
        <v>29.645980000000002</v>
      </c>
      <c r="AI248">
        <v>32.110419999999998</v>
      </c>
      <c r="AJ248">
        <v>30.78323</v>
      </c>
      <c r="AK248">
        <v>30.911000000000001</v>
      </c>
      <c r="AL248">
        <v>28.094999999999999</v>
      </c>
      <c r="AM248">
        <v>25.618020000000001</v>
      </c>
      <c r="AN248">
        <v>24.166119999999999</v>
      </c>
      <c r="AO248">
        <v>22.658989999999999</v>
      </c>
      <c r="AP248">
        <v>21.41686</v>
      </c>
      <c r="AQ248">
        <v>20.508469999999999</v>
      </c>
      <c r="AR248">
        <v>20.314589999999999</v>
      </c>
    </row>
    <row r="249" spans="1:44" x14ac:dyDescent="0.3">
      <c r="A249" t="s">
        <v>2641</v>
      </c>
      <c r="B249" t="s">
        <v>2642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3.6172070000000001</v>
      </c>
      <c r="R249">
        <v>3.7013729999999998</v>
      </c>
      <c r="S249">
        <v>4.0394500000000004</v>
      </c>
      <c r="T249">
        <v>4.3586460000000002</v>
      </c>
      <c r="U249">
        <v>4.4442240000000002</v>
      </c>
      <c r="V249">
        <v>4.4525170000000003</v>
      </c>
      <c r="W249">
        <v>3.9025249999999998</v>
      </c>
      <c r="X249">
        <v>4.2441310000000003</v>
      </c>
      <c r="Y249">
        <v>4.3717040000000003</v>
      </c>
      <c r="Z249">
        <v>4.2556000000000003</v>
      </c>
      <c r="AA249">
        <v>4.3173570000000003</v>
      </c>
      <c r="AB249">
        <v>4.4285199999999998</v>
      </c>
      <c r="AC249">
        <v>4.385643</v>
      </c>
      <c r="AD249">
        <v>4.4482819999999998</v>
      </c>
      <c r="AE249">
        <v>3.583682</v>
      </c>
      <c r="AF249">
        <v>4.0202169999999997</v>
      </c>
      <c r="AG249">
        <v>4.4563990000000002</v>
      </c>
      <c r="AH249">
        <v>5.6020830000000004</v>
      </c>
      <c r="AI249">
        <v>5.707776</v>
      </c>
      <c r="AJ249">
        <v>5.1110249999999997</v>
      </c>
      <c r="AK249">
        <v>6.6920089999999997</v>
      </c>
      <c r="AL249">
        <v>5.3120010000000004</v>
      </c>
      <c r="AM249">
        <v>5.7046000000000001</v>
      </c>
      <c r="AN249">
        <v>5.1334340000000003</v>
      </c>
      <c r="AO249">
        <v>5.8023530000000001</v>
      </c>
      <c r="AP249">
        <v>6.0248549999999996</v>
      </c>
      <c r="AQ249">
        <v>5.9870950000000001</v>
      </c>
      <c r="AR249">
        <v>6.1670429999999996</v>
      </c>
    </row>
    <row r="250" spans="1:44" x14ac:dyDescent="0.3">
      <c r="A250" t="s">
        <v>2645</v>
      </c>
      <c r="B250" t="s">
        <v>2646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3.2548949999999999</v>
      </c>
      <c r="L250">
        <v>3.6751399999999999</v>
      </c>
      <c r="M250">
        <v>4.4475809999999996</v>
      </c>
      <c r="N250">
        <v>4.5258750000000001</v>
      </c>
      <c r="O250">
        <v>4.6718900000000003</v>
      </c>
      <c r="P250">
        <v>4.8170029999999997</v>
      </c>
      <c r="Q250">
        <v>4.9326439999999998</v>
      </c>
      <c r="R250">
        <v>5.1706770000000004</v>
      </c>
      <c r="S250">
        <v>5.3693350000000004</v>
      </c>
      <c r="T250">
        <v>5.5359369999999997</v>
      </c>
      <c r="U250">
        <v>5.6800949999999997</v>
      </c>
      <c r="V250">
        <v>5.8477079999999999</v>
      </c>
      <c r="W250">
        <v>5.9506379999999996</v>
      </c>
      <c r="X250">
        <v>6.013401</v>
      </c>
      <c r="Y250">
        <v>6.276796</v>
      </c>
      <c r="Z250">
        <v>6.5203480000000003</v>
      </c>
      <c r="AA250">
        <v>6.7566410000000001</v>
      </c>
      <c r="AB250">
        <v>7.1619570000000001</v>
      </c>
      <c r="AC250">
        <v>7.5911109999999997</v>
      </c>
      <c r="AD250">
        <v>7.9278069999999996</v>
      </c>
      <c r="AE250">
        <v>7.992947</v>
      </c>
      <c r="AF250">
        <v>8.1180400000000006</v>
      </c>
      <c r="AG250">
        <v>8.4260179999999991</v>
      </c>
      <c r="AH250">
        <v>8.6153689999999994</v>
      </c>
      <c r="AI250">
        <v>9.080311</v>
      </c>
      <c r="AJ250">
        <v>9.4309200000000004</v>
      </c>
      <c r="AK250">
        <v>9.517989</v>
      </c>
      <c r="AL250">
        <v>9.7300009999999997</v>
      </c>
      <c r="AM250">
        <v>9.8333940000000002</v>
      </c>
      <c r="AN250">
        <v>10.03267</v>
      </c>
      <c r="AO250">
        <v>10.271459999999999</v>
      </c>
      <c r="AP250">
        <v>10.54799</v>
      </c>
      <c r="AQ250">
        <v>10.38348</v>
      </c>
      <c r="AR250">
        <v>11.20204</v>
      </c>
    </row>
    <row r="251" spans="1:44" x14ac:dyDescent="0.3">
      <c r="A251" t="s">
        <v>2647</v>
      </c>
      <c r="B251" t="s">
        <v>2648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33.429760000000002</v>
      </c>
      <c r="L251">
        <v>33.309060000000002</v>
      </c>
      <c r="M251">
        <v>34.217230000000001</v>
      </c>
      <c r="N251">
        <v>31.77497</v>
      </c>
      <c r="O251">
        <v>29.019300000000001</v>
      </c>
      <c r="P251">
        <v>32.833260000000003</v>
      </c>
      <c r="Q251">
        <v>33.88062</v>
      </c>
      <c r="R251">
        <v>35.956659999999999</v>
      </c>
      <c r="S251">
        <v>40.424709999999997</v>
      </c>
      <c r="T251">
        <v>41.691580000000002</v>
      </c>
      <c r="U251">
        <v>40.24982</v>
      </c>
      <c r="V251">
        <v>42.327579999999998</v>
      </c>
      <c r="W251">
        <v>44.898220000000002</v>
      </c>
      <c r="X251">
        <v>48.625369999999997</v>
      </c>
      <c r="Y251">
        <v>49.361910000000002</v>
      </c>
      <c r="Z251">
        <v>48.295020000000001</v>
      </c>
      <c r="AA251">
        <v>54.849899999999998</v>
      </c>
      <c r="AB251">
        <v>61.332479999999997</v>
      </c>
      <c r="AC251">
        <v>67.977699999999999</v>
      </c>
      <c r="AD251">
        <v>75.765330000000006</v>
      </c>
      <c r="AE251">
        <v>83.939300000000003</v>
      </c>
      <c r="AF251">
        <v>91.328090000000003</v>
      </c>
      <c r="AG251">
        <v>102.7903</v>
      </c>
      <c r="AH251">
        <v>114.2805</v>
      </c>
      <c r="AI251">
        <v>124.1632</v>
      </c>
      <c r="AJ251">
        <v>137.30250000000001</v>
      </c>
      <c r="AK251">
        <v>151.38630000000001</v>
      </c>
      <c r="AL251">
        <v>167.1191</v>
      </c>
      <c r="AM251">
        <v>182.88419999999999</v>
      </c>
      <c r="AN251">
        <v>200.37559999999999</v>
      </c>
      <c r="AO251">
        <v>214.0335</v>
      </c>
      <c r="AP251">
        <v>231.93549999999999</v>
      </c>
      <c r="AQ251">
        <v>245.9896</v>
      </c>
      <c r="AR251">
        <v>259.85680000000002</v>
      </c>
    </row>
    <row r="252" spans="1:44" x14ac:dyDescent="0.3">
      <c r="A252" t="s">
        <v>2671</v>
      </c>
      <c r="B252" t="s">
        <v>2672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14.32715</v>
      </c>
      <c r="L252">
        <v>15.551450000000001</v>
      </c>
      <c r="M252">
        <v>16.358920000000001</v>
      </c>
      <c r="N252">
        <v>17.35885</v>
      </c>
      <c r="O252">
        <v>16.82244</v>
      </c>
      <c r="P252">
        <v>17.486350000000002</v>
      </c>
      <c r="Q252">
        <v>18.135570000000001</v>
      </c>
      <c r="R252">
        <v>19.037610000000001</v>
      </c>
      <c r="S252">
        <v>19.727730000000001</v>
      </c>
      <c r="T252">
        <v>20.859780000000001</v>
      </c>
      <c r="U252">
        <v>21.585249999999998</v>
      </c>
      <c r="V252">
        <v>19.657119999999999</v>
      </c>
      <c r="W252">
        <v>19.28698</v>
      </c>
      <c r="X252">
        <v>19.698799999999999</v>
      </c>
      <c r="Y252">
        <v>19.649750000000001</v>
      </c>
      <c r="Z252">
        <v>20.091339999999999</v>
      </c>
      <c r="AA252">
        <v>20.229880000000001</v>
      </c>
      <c r="AB252">
        <v>20.771280000000001</v>
      </c>
      <c r="AC252">
        <v>20.188310000000001</v>
      </c>
      <c r="AD252">
        <v>21.401250000000001</v>
      </c>
      <c r="AE252">
        <v>20.693210000000001</v>
      </c>
      <c r="AF252">
        <v>20.72017</v>
      </c>
      <c r="AG252">
        <v>22.189209999999999</v>
      </c>
      <c r="AH252">
        <v>23.762810000000002</v>
      </c>
      <c r="AI252">
        <v>25.010619999999999</v>
      </c>
      <c r="AJ252">
        <v>26.42089</v>
      </c>
      <c r="AK252">
        <v>27.560939999999999</v>
      </c>
      <c r="AL252">
        <v>28.63</v>
      </c>
      <c r="AM252">
        <v>29.22879</v>
      </c>
      <c r="AN252">
        <v>29.36693</v>
      </c>
      <c r="AO252">
        <v>29.613</v>
      </c>
      <c r="AP252">
        <v>30.774069999999998</v>
      </c>
      <c r="AQ252">
        <v>30.20851</v>
      </c>
      <c r="AR252">
        <v>30.65025</v>
      </c>
    </row>
    <row r="253" spans="1:44" x14ac:dyDescent="0.3">
      <c r="A253" t="s">
        <v>2673</v>
      </c>
      <c r="B253" t="s">
        <v>2674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1.981663</v>
      </c>
      <c r="L253">
        <v>2.0984959999999999</v>
      </c>
      <c r="M253">
        <v>2.1731790000000002</v>
      </c>
      <c r="N253">
        <v>2.2406999999999999</v>
      </c>
      <c r="O253">
        <v>2.3164069999999999</v>
      </c>
      <c r="P253">
        <v>2.3861789999999998</v>
      </c>
      <c r="Q253">
        <v>2.3898630000000001</v>
      </c>
      <c r="R253">
        <v>2.4109379999999998</v>
      </c>
      <c r="S253">
        <v>2.4645459999999999</v>
      </c>
      <c r="T253">
        <v>2.5853090000000001</v>
      </c>
      <c r="U253">
        <v>2.6757939999999998</v>
      </c>
      <c r="V253">
        <v>2.847045</v>
      </c>
      <c r="W253">
        <v>3.0036320000000001</v>
      </c>
      <c r="X253">
        <v>3.1778439999999999</v>
      </c>
      <c r="Y253">
        <v>3.0745640000000001</v>
      </c>
      <c r="Z253">
        <v>3.2857859999999999</v>
      </c>
      <c r="AA253">
        <v>3.5174340000000002</v>
      </c>
      <c r="AB253">
        <v>3.4347129999999999</v>
      </c>
      <c r="AC253">
        <v>3.4156300000000002</v>
      </c>
      <c r="AD253">
        <v>3.5195759999999998</v>
      </c>
      <c r="AE253">
        <v>3.7397589999999998</v>
      </c>
      <c r="AF253">
        <v>3.9890400000000001</v>
      </c>
      <c r="AG253">
        <v>4.2247260000000004</v>
      </c>
      <c r="AH253">
        <v>3.881237</v>
      </c>
      <c r="AI253">
        <v>4.0846749999999998</v>
      </c>
      <c r="AJ253">
        <v>4.2020189999999999</v>
      </c>
      <c r="AK253">
        <v>4.1428789999999998</v>
      </c>
      <c r="AL253">
        <v>4.3109999999999999</v>
      </c>
      <c r="AM253">
        <v>4.3947789999999998</v>
      </c>
      <c r="AN253">
        <v>4.6067229999999997</v>
      </c>
      <c r="AO253">
        <v>4.9400130000000004</v>
      </c>
      <c r="AP253">
        <v>5.2392190000000003</v>
      </c>
      <c r="AQ253">
        <v>5.2771520000000001</v>
      </c>
      <c r="AR253">
        <v>5.5027359999999996</v>
      </c>
    </row>
    <row r="254" spans="1:44" x14ac:dyDescent="0.3">
      <c r="A254" t="s">
        <v>2683</v>
      </c>
      <c r="B254" t="s">
        <v>2684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35.549860000000002</v>
      </c>
      <c r="L254">
        <v>37.357759999999999</v>
      </c>
      <c r="M254">
        <v>38.601799999999997</v>
      </c>
      <c r="N254">
        <v>40.64123</v>
      </c>
      <c r="O254">
        <v>42.217610000000001</v>
      </c>
      <c r="P254">
        <v>44.264789999999998</v>
      </c>
      <c r="Q254">
        <v>45.725949999999997</v>
      </c>
      <c r="R254">
        <v>47.60586</v>
      </c>
      <c r="S254">
        <v>49.797049999999999</v>
      </c>
      <c r="T254">
        <v>51.886330000000001</v>
      </c>
      <c r="U254">
        <v>54.325670000000002</v>
      </c>
      <c r="V254">
        <v>56.716270000000002</v>
      </c>
      <c r="W254">
        <v>58.814399999999999</v>
      </c>
      <c r="X254">
        <v>61.16733</v>
      </c>
      <c r="Y254">
        <v>63.920180000000002</v>
      </c>
      <c r="Z254">
        <v>67.243530000000007</v>
      </c>
      <c r="AA254">
        <v>71.008880000000005</v>
      </c>
      <c r="AB254">
        <v>75.198520000000002</v>
      </c>
      <c r="AC254">
        <v>76.469480000000004</v>
      </c>
      <c r="AD254">
        <v>79.993459999999999</v>
      </c>
      <c r="AE254">
        <v>87.285420000000002</v>
      </c>
      <c r="AF254">
        <v>91.409949999999995</v>
      </c>
      <c r="AG254">
        <v>98.632050000000007</v>
      </c>
      <c r="AH254">
        <v>112.5343</v>
      </c>
      <c r="AI254">
        <v>123.5748</v>
      </c>
      <c r="AJ254">
        <v>137.90520000000001</v>
      </c>
      <c r="AK254">
        <v>141.7473</v>
      </c>
      <c r="AL254">
        <v>144.9118</v>
      </c>
      <c r="AM254">
        <v>149.7963</v>
      </c>
      <c r="AN254">
        <v>162.1404</v>
      </c>
      <c r="AO254">
        <v>172.1343</v>
      </c>
      <c r="AP254">
        <v>183.39709999999999</v>
      </c>
      <c r="AQ254">
        <v>183.97890000000001</v>
      </c>
      <c r="AR254">
        <v>192.28700000000001</v>
      </c>
    </row>
    <row r="255" spans="1:44" x14ac:dyDescent="0.3">
      <c r="A255" t="s">
        <v>2699</v>
      </c>
      <c r="B255" t="s">
        <v>2700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7.6912599999999998</v>
      </c>
      <c r="L255">
        <v>7.9991079999999997</v>
      </c>
      <c r="M255">
        <v>8.3450389999999999</v>
      </c>
      <c r="N255">
        <v>8.5631039999999992</v>
      </c>
      <c r="O255">
        <v>8.8432250000000003</v>
      </c>
      <c r="P255">
        <v>9.2892899999999994</v>
      </c>
      <c r="Q255">
        <v>9.6580750000000002</v>
      </c>
      <c r="R255">
        <v>10.10309</v>
      </c>
      <c r="S255">
        <v>10.553800000000001</v>
      </c>
      <c r="T255">
        <v>11.1007</v>
      </c>
      <c r="U255">
        <v>11.50525</v>
      </c>
      <c r="V255">
        <v>11.9438</v>
      </c>
      <c r="W255">
        <v>12.242789999999999</v>
      </c>
      <c r="X255">
        <v>12.690670000000001</v>
      </c>
      <c r="Y255">
        <v>13.346069999999999</v>
      </c>
      <c r="Z255">
        <v>13.512689999999999</v>
      </c>
      <c r="AA255">
        <v>13.82891</v>
      </c>
      <c r="AB255">
        <v>14.243399999999999</v>
      </c>
      <c r="AC255">
        <v>14.41283</v>
      </c>
      <c r="AD255">
        <v>15.39542</v>
      </c>
      <c r="AE255">
        <v>16.03173</v>
      </c>
      <c r="AF255">
        <v>15.851739999999999</v>
      </c>
      <c r="AG255">
        <v>16.614740000000001</v>
      </c>
      <c r="AH255">
        <v>17.547180000000001</v>
      </c>
      <c r="AI255">
        <v>18.585149999999999</v>
      </c>
      <c r="AJ255">
        <v>19.318460000000002</v>
      </c>
      <c r="AK255">
        <v>20.032579999999999</v>
      </c>
      <c r="AL255">
        <v>20.798999999999999</v>
      </c>
      <c r="AM255">
        <v>23.049579999999999</v>
      </c>
      <c r="AN255">
        <v>25.423690000000001</v>
      </c>
      <c r="AO255">
        <v>27.04026</v>
      </c>
      <c r="AP255">
        <v>28.559080000000002</v>
      </c>
      <c r="AQ255">
        <v>29.964259999999999</v>
      </c>
      <c r="AR255">
        <v>31.13287</v>
      </c>
    </row>
    <row r="256" spans="1:44" x14ac:dyDescent="0.3">
      <c r="A256" t="s">
        <v>2701</v>
      </c>
      <c r="B256" t="s">
        <v>2702</v>
      </c>
      <c r="C256">
        <v>1.1676029999999999</v>
      </c>
      <c r="D256">
        <v>1.3797280000000001</v>
      </c>
      <c r="E256">
        <v>1.437678</v>
      </c>
      <c r="F256">
        <v>1.3888210000000001</v>
      </c>
      <c r="G256">
        <v>1.5153319999999999</v>
      </c>
      <c r="H256">
        <v>1.5784689999999999</v>
      </c>
      <c r="I256">
        <v>1.5659380000000001</v>
      </c>
      <c r="J256">
        <v>1.6113500000000001</v>
      </c>
      <c r="K256">
        <v>1.6854720000000001</v>
      </c>
      <c r="L256">
        <v>1.788286</v>
      </c>
      <c r="M256">
        <v>1.8973709999999999</v>
      </c>
      <c r="N256">
        <v>1.994137</v>
      </c>
      <c r="O256">
        <v>2.0160719999999999</v>
      </c>
      <c r="P256">
        <v>2.0584099999999999</v>
      </c>
      <c r="Q256">
        <v>2.124279</v>
      </c>
      <c r="R256">
        <v>2.2177470000000001</v>
      </c>
      <c r="S256">
        <v>2.475006</v>
      </c>
      <c r="T256">
        <v>2.6358809999999999</v>
      </c>
      <c r="U256">
        <v>1.8952</v>
      </c>
      <c r="V256">
        <v>1.9146350000000001</v>
      </c>
      <c r="W256">
        <v>2.0185420000000001</v>
      </c>
      <c r="X256">
        <v>2.0627260000000001</v>
      </c>
      <c r="Y256">
        <v>2.042405</v>
      </c>
      <c r="Z256">
        <v>2.0540159999999998</v>
      </c>
      <c r="AA256">
        <v>2.1107360000000002</v>
      </c>
      <c r="AB256">
        <v>2.2007819999999998</v>
      </c>
      <c r="AC256">
        <v>2.2516060000000002</v>
      </c>
      <c r="AD256">
        <v>2.3250739999999999</v>
      </c>
      <c r="AE256">
        <v>2.3995600000000001</v>
      </c>
      <c r="AF256">
        <v>2.4803999999999999</v>
      </c>
      <c r="AG256">
        <v>2.5947710000000002</v>
      </c>
      <c r="AH256">
        <v>2.8045529999999999</v>
      </c>
      <c r="AI256">
        <v>2.7565200000000001</v>
      </c>
      <c r="AJ256">
        <v>2.8462700000000001</v>
      </c>
      <c r="AK256">
        <v>2.873723</v>
      </c>
      <c r="AL256">
        <v>3.05</v>
      </c>
      <c r="AM256">
        <v>3.241015</v>
      </c>
      <c r="AN256">
        <v>3.4328569999999998</v>
      </c>
      <c r="AO256">
        <v>3.4769260000000002</v>
      </c>
      <c r="AP256">
        <v>3.6333869999999999</v>
      </c>
      <c r="AQ256">
        <v>3.5461860000000001</v>
      </c>
      <c r="AR256">
        <v>3.6809400000000001</v>
      </c>
    </row>
    <row r="257" spans="1:44" x14ac:dyDescent="0.3">
      <c r="A257" t="s">
        <v>2739</v>
      </c>
      <c r="B257" t="s">
        <v>2740</v>
      </c>
      <c r="C257">
        <v>51.728029999999997</v>
      </c>
      <c r="D257">
        <v>53.680010000000003</v>
      </c>
      <c r="E257">
        <v>54.488689999999998</v>
      </c>
      <c r="F257">
        <v>55.201979999999999</v>
      </c>
      <c r="G257">
        <v>56.17089</v>
      </c>
      <c r="H257">
        <v>58.586550000000003</v>
      </c>
      <c r="I257">
        <v>62.791629999999998</v>
      </c>
      <c r="J257">
        <v>66.519639999999995</v>
      </c>
      <c r="K257">
        <v>70.645970000000005</v>
      </c>
      <c r="L257">
        <v>73.959519999999998</v>
      </c>
      <c r="M257">
        <v>77.059939999999997</v>
      </c>
      <c r="N257">
        <v>78.168329999999997</v>
      </c>
      <c r="O257">
        <v>77.543379999999999</v>
      </c>
      <c r="P257">
        <v>77.817260000000005</v>
      </c>
      <c r="Q257">
        <v>79.866020000000006</v>
      </c>
      <c r="R257">
        <v>83.385080000000002</v>
      </c>
      <c r="S257">
        <v>85.88888</v>
      </c>
      <c r="T257">
        <v>86.120869999999996</v>
      </c>
      <c r="U257">
        <v>89.010660000000001</v>
      </c>
      <c r="V257">
        <v>90.884640000000005</v>
      </c>
      <c r="W257">
        <v>91.35033</v>
      </c>
      <c r="X257">
        <v>95.421559999999999</v>
      </c>
      <c r="Y257">
        <v>95.952910000000003</v>
      </c>
      <c r="Z257">
        <v>98.778809999999993</v>
      </c>
      <c r="AA257">
        <v>103.8192</v>
      </c>
      <c r="AB257">
        <v>109.94459999999999</v>
      </c>
      <c r="AC257">
        <v>116.88809999999999</v>
      </c>
      <c r="AD257">
        <v>124.8959</v>
      </c>
      <c r="AE257">
        <v>125.1859</v>
      </c>
      <c r="AF257">
        <v>129.70500000000001</v>
      </c>
      <c r="AG257">
        <v>140.14869999999999</v>
      </c>
      <c r="AH257">
        <v>147.33099999999999</v>
      </c>
      <c r="AI257">
        <v>154.0848</v>
      </c>
      <c r="AJ257">
        <v>159.9693</v>
      </c>
      <c r="AK257">
        <v>167.9999</v>
      </c>
      <c r="AL257">
        <v>176.35380000000001</v>
      </c>
      <c r="AM257">
        <v>183.7955</v>
      </c>
      <c r="AN257">
        <v>190.84979999999999</v>
      </c>
      <c r="AO257">
        <v>201.6054</v>
      </c>
      <c r="AP257">
        <v>211.89580000000001</v>
      </c>
      <c r="AQ257">
        <v>211.27950000000001</v>
      </c>
      <c r="AR257">
        <v>227.3588</v>
      </c>
    </row>
    <row r="258" spans="1:44" x14ac:dyDescent="0.3">
      <c r="A258" t="s">
        <v>2753</v>
      </c>
      <c r="B258" t="s">
        <v>2754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2.2730220000000001</v>
      </c>
      <c r="L258">
        <v>2.457055</v>
      </c>
      <c r="M258">
        <v>2.615237</v>
      </c>
      <c r="N258">
        <v>2.722709</v>
      </c>
      <c r="O258">
        <v>2.844284</v>
      </c>
      <c r="P258">
        <v>2.9471539999999998</v>
      </c>
      <c r="Q258">
        <v>3.0432440000000001</v>
      </c>
      <c r="R258">
        <v>3.1830639999999999</v>
      </c>
      <c r="S258">
        <v>3.4954559999999999</v>
      </c>
      <c r="T258">
        <v>3.7802769999999999</v>
      </c>
      <c r="U258">
        <v>3.5960359999999998</v>
      </c>
      <c r="V258">
        <v>3.7030150000000002</v>
      </c>
      <c r="W258">
        <v>3.8933209999999998</v>
      </c>
      <c r="X258">
        <v>4.0579789999999996</v>
      </c>
      <c r="Y258">
        <v>4.0795830000000004</v>
      </c>
      <c r="Z258">
        <v>4.2709609999999998</v>
      </c>
      <c r="AA258">
        <v>4.3689210000000003</v>
      </c>
      <c r="AB258">
        <v>4.486999</v>
      </c>
      <c r="AC258">
        <v>4.6802720000000004</v>
      </c>
      <c r="AD258">
        <v>4.9018119999999996</v>
      </c>
      <c r="AE258">
        <v>5.1738410000000004</v>
      </c>
      <c r="AF258">
        <v>5.1009080000000004</v>
      </c>
      <c r="AG258">
        <v>5.37676</v>
      </c>
      <c r="AH258">
        <v>5.6293790000000001</v>
      </c>
      <c r="AI258">
        <v>5.9946330000000003</v>
      </c>
      <c r="AJ258">
        <v>6.095504</v>
      </c>
      <c r="AK258">
        <v>6.1975519999999999</v>
      </c>
      <c r="AL258">
        <v>6.3890010000000004</v>
      </c>
      <c r="AM258">
        <v>6.6207399999999996</v>
      </c>
      <c r="AN258">
        <v>6.4019409999999999</v>
      </c>
      <c r="AO258">
        <v>6.3045989999999996</v>
      </c>
      <c r="AP258">
        <v>6.2660729999999996</v>
      </c>
      <c r="AQ258">
        <v>5.914936</v>
      </c>
      <c r="AR258">
        <v>6.011984</v>
      </c>
    </row>
    <row r="259" spans="1:44" x14ac:dyDescent="0.3">
      <c r="A259" t="s">
        <v>2755</v>
      </c>
      <c r="B259" t="s">
        <v>2756</v>
      </c>
      <c r="C259">
        <v>9.3873650000000008</v>
      </c>
      <c r="D259">
        <v>9.186795</v>
      </c>
      <c r="E259">
        <v>8.9632939999999994</v>
      </c>
      <c r="F259">
        <v>8.7932749999999995</v>
      </c>
      <c r="G259">
        <v>8.6079530000000002</v>
      </c>
      <c r="H259">
        <v>8.5353790000000007</v>
      </c>
      <c r="I259">
        <v>8.3921060000000001</v>
      </c>
      <c r="J259">
        <v>8.3080339999999993</v>
      </c>
      <c r="K259">
        <v>8.1383880000000008</v>
      </c>
      <c r="L259">
        <v>5.9680239999999998</v>
      </c>
      <c r="M259">
        <v>2.9224960000000002</v>
      </c>
      <c r="N259">
        <v>2.506761</v>
      </c>
      <c r="O259">
        <v>1.6272500000000001</v>
      </c>
      <c r="P259">
        <v>1.090662</v>
      </c>
      <c r="Q259">
        <v>0.8533134</v>
      </c>
      <c r="R259">
        <v>0.81690810000000003</v>
      </c>
      <c r="S259">
        <v>0.91591659999999997</v>
      </c>
      <c r="T259">
        <v>1.8893340000000001</v>
      </c>
      <c r="U259">
        <v>2.4600810000000002</v>
      </c>
      <c r="V259">
        <v>2.9949319999999999</v>
      </c>
      <c r="W259">
        <v>3.8519890000000001</v>
      </c>
      <c r="X259">
        <v>3.964483</v>
      </c>
      <c r="Y259">
        <v>4.1136629999999998</v>
      </c>
      <c r="Z259">
        <v>2.8735900000000001</v>
      </c>
      <c r="AA259">
        <v>2.9488759999999998</v>
      </c>
      <c r="AB259">
        <v>3.104609</v>
      </c>
      <c r="AC259">
        <v>3.3543449999999999</v>
      </c>
      <c r="AD259">
        <v>3.6741929999999998</v>
      </c>
      <c r="AE259">
        <v>3.9367380000000001</v>
      </c>
      <c r="AF259">
        <v>4.145416</v>
      </c>
      <c r="AG259">
        <v>4.3982710000000003</v>
      </c>
      <c r="AH259">
        <v>4.7589689999999996</v>
      </c>
      <c r="AI259">
        <v>5.1393940000000002</v>
      </c>
      <c r="AJ259">
        <v>5.5858530000000002</v>
      </c>
      <c r="AK259">
        <v>5.6250289999999996</v>
      </c>
      <c r="AL259">
        <v>5.6240009999999998</v>
      </c>
      <c r="AM259">
        <v>5.5365500000000001</v>
      </c>
      <c r="AN259">
        <v>5.6724670000000001</v>
      </c>
      <c r="AO259">
        <v>5.7381349999999998</v>
      </c>
      <c r="AP259">
        <v>5.5965530000000001</v>
      </c>
      <c r="AQ259">
        <v>5.4296490000000004</v>
      </c>
      <c r="AR259">
        <v>5.7004029999999997</v>
      </c>
    </row>
    <row r="260" spans="1:44" x14ac:dyDescent="0.3">
      <c r="A260" t="s">
        <v>2757</v>
      </c>
      <c r="B260" t="s">
        <v>2758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117.0335</v>
      </c>
      <c r="L260">
        <v>125.4592</v>
      </c>
      <c r="M260">
        <v>130.12639999999999</v>
      </c>
      <c r="N260">
        <v>150.49789999999999</v>
      </c>
      <c r="O260">
        <v>146.416</v>
      </c>
      <c r="P260">
        <v>140.90610000000001</v>
      </c>
      <c r="Q260">
        <v>143.63229999999999</v>
      </c>
      <c r="R260">
        <v>140.44309999999999</v>
      </c>
      <c r="S260">
        <v>143.44030000000001</v>
      </c>
      <c r="T260">
        <v>150.91739999999999</v>
      </c>
      <c r="U260">
        <v>145.5565</v>
      </c>
      <c r="V260">
        <v>146.64760000000001</v>
      </c>
      <c r="W260">
        <v>150.07689999999999</v>
      </c>
      <c r="X260">
        <v>150.8449</v>
      </c>
      <c r="Y260">
        <v>151.67070000000001</v>
      </c>
      <c r="Z260">
        <v>174.45339999999999</v>
      </c>
      <c r="AA260">
        <v>185.5085</v>
      </c>
      <c r="AB260">
        <v>208.322</v>
      </c>
      <c r="AC260">
        <v>221.98220000000001</v>
      </c>
      <c r="AD260">
        <v>235.8117</v>
      </c>
      <c r="AE260">
        <v>235.42949999999999</v>
      </c>
      <c r="AF260">
        <v>225.0702</v>
      </c>
      <c r="AG260">
        <v>236.38509999999999</v>
      </c>
      <c r="AH260">
        <v>117.39230000000001</v>
      </c>
      <c r="AI260">
        <v>219.3202</v>
      </c>
      <c r="AJ260">
        <v>179.84710000000001</v>
      </c>
      <c r="AK260">
        <v>138.40530000000001</v>
      </c>
      <c r="AL260">
        <v>137.239</v>
      </c>
      <c r="AM260">
        <v>135.19280000000001</v>
      </c>
      <c r="AN260">
        <v>179.11940000000001</v>
      </c>
      <c r="AO260">
        <v>193.34399999999999</v>
      </c>
      <c r="AP260">
        <v>171.6977</v>
      </c>
      <c r="AQ260">
        <v>121.08839999999999</v>
      </c>
      <c r="AR260">
        <v>155.34569999999999</v>
      </c>
    </row>
    <row r="261" spans="1:44" x14ac:dyDescent="0.3">
      <c r="A261" t="s">
        <v>2765</v>
      </c>
      <c r="B261" t="s">
        <v>2766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20.02561</v>
      </c>
      <c r="L261">
        <v>20.841629999999999</v>
      </c>
      <c r="M261">
        <v>21.493739999999999</v>
      </c>
      <c r="N261">
        <v>20.138269999999999</v>
      </c>
      <c r="O261">
        <v>20.376080000000002</v>
      </c>
      <c r="P261">
        <v>20.80396</v>
      </c>
      <c r="Q261">
        <v>20.795210000000001</v>
      </c>
      <c r="R261">
        <v>21.144269999999999</v>
      </c>
      <c r="S261">
        <v>21.59976</v>
      </c>
      <c r="T261">
        <v>22.397549999999999</v>
      </c>
      <c r="U261">
        <v>23.27488</v>
      </c>
      <c r="V261">
        <v>24.36862</v>
      </c>
      <c r="W261">
        <v>25.454689999999999</v>
      </c>
      <c r="X261">
        <v>26.976939999999999</v>
      </c>
      <c r="Y261">
        <v>23.629650000000002</v>
      </c>
      <c r="Z261">
        <v>25.941790000000001</v>
      </c>
      <c r="AA261">
        <v>27.30555</v>
      </c>
      <c r="AB261">
        <v>28.60416</v>
      </c>
      <c r="AC261">
        <v>30.148350000000001</v>
      </c>
      <c r="AD261">
        <v>31.869990000000001</v>
      </c>
      <c r="AE261">
        <v>34.009309999999999</v>
      </c>
      <c r="AF261">
        <v>32.656179999999999</v>
      </c>
      <c r="AG261">
        <v>32.858400000000003</v>
      </c>
      <c r="AH261">
        <v>33.377049999999997</v>
      </c>
      <c r="AI261">
        <v>34.382080000000002</v>
      </c>
      <c r="AJ261">
        <v>35.173000000000002</v>
      </c>
      <c r="AK261">
        <v>36.347490000000001</v>
      </c>
      <c r="AL261">
        <v>37.485999999999997</v>
      </c>
      <c r="AM261">
        <v>38.982880000000002</v>
      </c>
      <c r="AN261">
        <v>40.516190000000002</v>
      </c>
      <c r="AO261">
        <v>41.810429999999997</v>
      </c>
      <c r="AP261">
        <v>43.654769999999999</v>
      </c>
      <c r="AQ261">
        <v>40.53884</v>
      </c>
      <c r="AR261">
        <v>42.323500000000003</v>
      </c>
    </row>
    <row r="262" spans="1:44" x14ac:dyDescent="0.3">
      <c r="A262" t="s">
        <v>2767</v>
      </c>
      <c r="B262" t="s">
        <v>2768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8.2527399999999993</v>
      </c>
      <c r="L262">
        <v>8.3637149999999991</v>
      </c>
      <c r="M262">
        <v>8.8398020000000006</v>
      </c>
      <c r="N262">
        <v>9.6115370000000002</v>
      </c>
      <c r="O262">
        <v>8.9067249999999998</v>
      </c>
      <c r="P262">
        <v>9.7699499999999997</v>
      </c>
      <c r="Q262">
        <v>8.7694899999999993</v>
      </c>
      <c r="R262">
        <v>10.236520000000001</v>
      </c>
      <c r="S262">
        <v>10.9855</v>
      </c>
      <c r="T262">
        <v>11.40211</v>
      </c>
      <c r="U262">
        <v>11.84625</v>
      </c>
      <c r="V262">
        <v>12.20665</v>
      </c>
      <c r="W262">
        <v>12.39903</v>
      </c>
      <c r="X262">
        <v>11.78219</v>
      </c>
      <c r="Y262">
        <v>11.98249</v>
      </c>
      <c r="Z262">
        <v>12.66616</v>
      </c>
      <c r="AA262">
        <v>13.352729999999999</v>
      </c>
      <c r="AB262">
        <v>13.78919</v>
      </c>
      <c r="AC262">
        <v>14.437290000000001</v>
      </c>
      <c r="AD262">
        <v>15.823270000000001</v>
      </c>
      <c r="AE262">
        <v>17.032119999999999</v>
      </c>
      <c r="AF262">
        <v>18.450579999999999</v>
      </c>
      <c r="AG262">
        <v>19.718889999999998</v>
      </c>
      <c r="AH262">
        <v>20.69154</v>
      </c>
      <c r="AI262">
        <v>21.084679999999999</v>
      </c>
      <c r="AJ262">
        <v>22.225449999999999</v>
      </c>
      <c r="AK262">
        <v>23.475680000000001</v>
      </c>
      <c r="AL262">
        <v>24.132999999999999</v>
      </c>
      <c r="AM262">
        <v>24.736329999999999</v>
      </c>
      <c r="AN262">
        <v>25.72578</v>
      </c>
      <c r="AO262">
        <v>26.85557</v>
      </c>
      <c r="AP262">
        <v>28.318719999999999</v>
      </c>
      <c r="AQ262">
        <v>28.545259999999999</v>
      </c>
      <c r="AR262">
        <v>29.330649999999999</v>
      </c>
    </row>
    <row r="263" spans="1:44" x14ac:dyDescent="0.3">
      <c r="A263" t="s">
        <v>2773</v>
      </c>
      <c r="B263" t="s">
        <v>2774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9.1742410000000003</v>
      </c>
      <c r="L263">
        <v>10.25367</v>
      </c>
      <c r="M263">
        <v>11.616400000000001</v>
      </c>
      <c r="N263">
        <v>12.97913</v>
      </c>
      <c r="O263">
        <v>12.4527</v>
      </c>
      <c r="P263">
        <v>12.93155</v>
      </c>
      <c r="Q263">
        <v>13.6279</v>
      </c>
      <c r="R263">
        <v>13.749000000000001</v>
      </c>
      <c r="S263">
        <v>14.60167</v>
      </c>
      <c r="T263">
        <v>15.199159999999999</v>
      </c>
      <c r="U263">
        <v>16.189</v>
      </c>
      <c r="V263">
        <v>16.936630000000001</v>
      </c>
      <c r="W263">
        <v>16.926130000000001</v>
      </c>
      <c r="X263">
        <v>19.529250000000001</v>
      </c>
      <c r="Y263">
        <v>20.135380000000001</v>
      </c>
      <c r="Z263">
        <v>21.971710000000002</v>
      </c>
      <c r="AA263">
        <v>22.314640000000001</v>
      </c>
      <c r="AB263">
        <v>23.772829999999999</v>
      </c>
      <c r="AC263">
        <v>24.8813</v>
      </c>
      <c r="AD263">
        <v>25.750039999999998</v>
      </c>
      <c r="AE263">
        <v>26.979610000000001</v>
      </c>
      <c r="AF263">
        <v>28.24193</v>
      </c>
      <c r="AG263">
        <v>29.77056</v>
      </c>
      <c r="AH263">
        <v>30.73507</v>
      </c>
      <c r="AI263">
        <v>30.478649999999998</v>
      </c>
      <c r="AJ263">
        <v>31.178090000000001</v>
      </c>
      <c r="AK263">
        <v>33.386380000000003</v>
      </c>
      <c r="AL263">
        <v>35.447000000000003</v>
      </c>
      <c r="AM263">
        <v>37.521830000000001</v>
      </c>
      <c r="AN263">
        <v>39.512630000000001</v>
      </c>
      <c r="AO263">
        <v>41.387889999999999</v>
      </c>
      <c r="AP263">
        <v>43.356450000000002</v>
      </c>
      <c r="AQ263">
        <v>42.820749999999997</v>
      </c>
      <c r="AR263">
        <v>44.127560000000003</v>
      </c>
    </row>
    <row r="264" spans="1:44" x14ac:dyDescent="0.3">
      <c r="A264" t="s">
        <v>2779</v>
      </c>
      <c r="B264" t="s">
        <v>2780</v>
      </c>
      <c r="C264">
        <v>6.5648689999999998</v>
      </c>
      <c r="D264">
        <v>6.7913750000000004</v>
      </c>
      <c r="E264">
        <v>6.6324630000000004</v>
      </c>
      <c r="F264">
        <v>6.8802079999999997</v>
      </c>
      <c r="G264">
        <v>6.6581919999999997</v>
      </c>
      <c r="H264">
        <v>6.8575889999999999</v>
      </c>
      <c r="I264">
        <v>7.2494040000000002</v>
      </c>
      <c r="J264">
        <v>7.3871700000000002</v>
      </c>
      <c r="K264">
        <v>7.5142579999999999</v>
      </c>
      <c r="L264">
        <v>7.8732579999999999</v>
      </c>
      <c r="M264">
        <v>7.7337990000000003</v>
      </c>
      <c r="N264">
        <v>7.8720860000000004</v>
      </c>
      <c r="O264">
        <v>8.0196199999999997</v>
      </c>
      <c r="P264">
        <v>8.4906659999999992</v>
      </c>
      <c r="Q264">
        <v>8.2307889999999997</v>
      </c>
      <c r="R264">
        <v>9.0390329999999999</v>
      </c>
      <c r="S264">
        <v>9.5649990000000003</v>
      </c>
      <c r="T264">
        <v>9.1781269999999999</v>
      </c>
      <c r="U264">
        <v>9.4330730000000003</v>
      </c>
      <c r="V264">
        <v>9.7795629999999996</v>
      </c>
      <c r="W264">
        <v>9.3963999999999999</v>
      </c>
      <c r="X264">
        <v>9.3212770000000003</v>
      </c>
      <c r="Y264">
        <v>9.4500519999999995</v>
      </c>
      <c r="Z264">
        <v>10.10478</v>
      </c>
      <c r="AA264">
        <v>10.58301</v>
      </c>
      <c r="AB264">
        <v>11.48958</v>
      </c>
      <c r="AC264">
        <v>13.59599</v>
      </c>
      <c r="AD264">
        <v>13.32822</v>
      </c>
      <c r="AE264">
        <v>13.2841</v>
      </c>
      <c r="AF264">
        <v>13.2971</v>
      </c>
      <c r="AG264">
        <v>13.64551</v>
      </c>
      <c r="AH264">
        <v>14.21491</v>
      </c>
      <c r="AI264">
        <v>14.85032</v>
      </c>
      <c r="AJ264">
        <v>15.46673</v>
      </c>
      <c r="AK264">
        <v>16.12791</v>
      </c>
      <c r="AL264">
        <v>16.995000000000001</v>
      </c>
      <c r="AM264">
        <v>17.209289999999999</v>
      </c>
      <c r="AN264">
        <v>18.288399999999999</v>
      </c>
      <c r="AO264">
        <v>19.161159999999999</v>
      </c>
      <c r="AP264">
        <v>20.17606</v>
      </c>
      <c r="AQ264">
        <v>19.986699999999999</v>
      </c>
      <c r="AR264">
        <v>20.475449999999999</v>
      </c>
    </row>
    <row r="265" spans="1:44" x14ac:dyDescent="0.3">
      <c r="A265" t="s">
        <v>2781</v>
      </c>
      <c r="B265" t="s">
        <v>2782</v>
      </c>
      <c r="C265">
        <v>4.6579899999999999</v>
      </c>
      <c r="D265">
        <v>4.931991</v>
      </c>
      <c r="E265">
        <v>5.2031049999999999</v>
      </c>
      <c r="F265">
        <v>5.2230749999999997</v>
      </c>
      <c r="G265">
        <v>5.4684759999999999</v>
      </c>
      <c r="H265">
        <v>5.8487790000000004</v>
      </c>
      <c r="I265">
        <v>6.4185689999999997</v>
      </c>
      <c r="J265">
        <v>6.9892469999999998</v>
      </c>
      <c r="K265">
        <v>7.4639110000000004</v>
      </c>
      <c r="L265">
        <v>7.797186</v>
      </c>
      <c r="M265">
        <v>8.3575490000000006</v>
      </c>
      <c r="N265">
        <v>8.7282419999999998</v>
      </c>
      <c r="O265">
        <v>9.2966879999999996</v>
      </c>
      <c r="P265">
        <v>9.7691499999999998</v>
      </c>
      <c r="Q265">
        <v>10.173220000000001</v>
      </c>
      <c r="R265">
        <v>10.60942</v>
      </c>
      <c r="S265">
        <v>11.202249999999999</v>
      </c>
      <c r="T265">
        <v>11.83938</v>
      </c>
      <c r="U265">
        <v>12.558260000000001</v>
      </c>
      <c r="V265">
        <v>12.886150000000001</v>
      </c>
      <c r="W265">
        <v>13.94317</v>
      </c>
      <c r="X265">
        <v>14.409929999999999</v>
      </c>
      <c r="Y265">
        <v>14.64263</v>
      </c>
      <c r="Z265">
        <v>15.51028</v>
      </c>
      <c r="AA265">
        <v>16.18188</v>
      </c>
      <c r="AB265">
        <v>16.46951</v>
      </c>
      <c r="AC265">
        <v>17.31072</v>
      </c>
      <c r="AD265">
        <v>18.302109999999999</v>
      </c>
      <c r="AE265">
        <v>19.288070000000001</v>
      </c>
      <c r="AF265">
        <v>19.92746</v>
      </c>
      <c r="AG265">
        <v>20.79973</v>
      </c>
      <c r="AH265">
        <v>21.647870000000001</v>
      </c>
      <c r="AI265">
        <v>22.404710000000001</v>
      </c>
      <c r="AJ265">
        <v>23.132719999999999</v>
      </c>
      <c r="AK265">
        <v>24.03744</v>
      </c>
      <c r="AL265">
        <v>24.92924</v>
      </c>
      <c r="AM265">
        <v>25.93404</v>
      </c>
      <c r="AN265">
        <v>26.92221</v>
      </c>
      <c r="AO265">
        <v>27.97823</v>
      </c>
      <c r="AP265">
        <v>28.80386</v>
      </c>
      <c r="AQ265">
        <v>24.546330000000001</v>
      </c>
      <c r="AR265">
        <v>25.40625</v>
      </c>
    </row>
    <row r="266" spans="1:44" x14ac:dyDescent="0.3">
      <c r="A266" t="s">
        <v>2793</v>
      </c>
      <c r="B266" t="s">
        <v>2794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98.954689999999999</v>
      </c>
      <c r="L266">
        <v>101.7711</v>
      </c>
      <c r="M266">
        <v>105.24339999999999</v>
      </c>
      <c r="N266">
        <v>112.8378</v>
      </c>
      <c r="O266">
        <v>110.4708</v>
      </c>
      <c r="P266">
        <v>109.6527</v>
      </c>
      <c r="Q266">
        <v>121.2627</v>
      </c>
      <c r="R266">
        <v>114.7079</v>
      </c>
      <c r="S266">
        <v>128.90049999999999</v>
      </c>
      <c r="T266">
        <v>126.8888</v>
      </c>
      <c r="U266">
        <v>136.0737</v>
      </c>
      <c r="V266">
        <v>136.79419999999999</v>
      </c>
      <c r="W266">
        <v>138.97309999999999</v>
      </c>
      <c r="X266">
        <v>149.4682</v>
      </c>
      <c r="Y266">
        <v>154.4246</v>
      </c>
      <c r="Z266">
        <v>164.179</v>
      </c>
      <c r="AA266">
        <v>172.0617</v>
      </c>
      <c r="AB266">
        <v>177.18799999999999</v>
      </c>
      <c r="AC266">
        <v>190.9374</v>
      </c>
      <c r="AD266">
        <v>195.90360000000001</v>
      </c>
      <c r="AE266">
        <v>207.5077</v>
      </c>
      <c r="AF266">
        <v>216.31379999999999</v>
      </c>
      <c r="AG266">
        <v>224.5675</v>
      </c>
      <c r="AH266">
        <v>236.3477</v>
      </c>
      <c r="AI266">
        <v>243.46180000000001</v>
      </c>
      <c r="AJ266">
        <v>254.50389999999999</v>
      </c>
      <c r="AK266">
        <v>258.53660000000002</v>
      </c>
      <c r="AL266">
        <v>269.76900000000001</v>
      </c>
      <c r="AM266">
        <v>271.17489999999998</v>
      </c>
      <c r="AN266">
        <v>284.89080000000001</v>
      </c>
      <c r="AO266">
        <v>293.62459999999999</v>
      </c>
      <c r="AP266">
        <v>302.113</v>
      </c>
      <c r="AQ266">
        <v>280.42669999999998</v>
      </c>
      <c r="AR266">
        <v>302.92</v>
      </c>
    </row>
    <row r="267" spans="1:44" x14ac:dyDescent="0.3">
      <c r="A267" t="s">
        <v>2795</v>
      </c>
      <c r="B267" t="s">
        <v>2796</v>
      </c>
      <c r="C267">
        <v>5.9046969999999996</v>
      </c>
      <c r="D267">
        <v>6.1999310000000003</v>
      </c>
      <c r="E267">
        <v>5.7721359999999997</v>
      </c>
      <c r="F267">
        <v>4.8659109999999997</v>
      </c>
      <c r="G267">
        <v>4.5496259999999999</v>
      </c>
      <c r="H267">
        <v>4.5951230000000001</v>
      </c>
      <c r="I267">
        <v>4.4894360000000004</v>
      </c>
      <c r="J267">
        <v>5.1493820000000001</v>
      </c>
      <c r="K267">
        <v>5.5716299999999999</v>
      </c>
      <c r="L267">
        <v>5.9337869999999997</v>
      </c>
      <c r="M267">
        <v>5.993125</v>
      </c>
      <c r="N267">
        <v>6.2883120000000003</v>
      </c>
      <c r="O267">
        <v>5.9031719999999996</v>
      </c>
      <c r="P267">
        <v>6.5288219999999999</v>
      </c>
      <c r="Q267">
        <v>6.9553750000000001</v>
      </c>
      <c r="R267">
        <v>7.1125489999999996</v>
      </c>
      <c r="S267">
        <v>7.9093349999999996</v>
      </c>
      <c r="T267">
        <v>8.8031740000000003</v>
      </c>
      <c r="U267">
        <v>9.6774389999999997</v>
      </c>
      <c r="V267">
        <v>10.809559999999999</v>
      </c>
      <c r="W267">
        <v>10.937139999999999</v>
      </c>
      <c r="X267">
        <v>12.2591</v>
      </c>
      <c r="Y267">
        <v>13.398099999999999</v>
      </c>
      <c r="Z267">
        <v>14.31969</v>
      </c>
      <c r="AA267">
        <v>15.4533</v>
      </c>
      <c r="AB267">
        <v>16.480309999999999</v>
      </c>
      <c r="AC267">
        <v>18.077970000000001</v>
      </c>
      <c r="AD267">
        <v>19.475349999999999</v>
      </c>
      <c r="AE267">
        <v>20.900510000000001</v>
      </c>
      <c r="AF267">
        <v>22.221050000000002</v>
      </c>
      <c r="AG267">
        <v>23.665929999999999</v>
      </c>
      <c r="AH267">
        <v>25.421330000000001</v>
      </c>
      <c r="AI267">
        <v>27.26652</v>
      </c>
      <c r="AJ267">
        <v>29.16526</v>
      </c>
      <c r="AK267">
        <v>31.323060000000002</v>
      </c>
      <c r="AL267">
        <v>33.428980000000003</v>
      </c>
      <c r="AM267">
        <v>34.707380000000001</v>
      </c>
      <c r="AN267">
        <v>36.041049999999998</v>
      </c>
      <c r="AO267">
        <v>37.261789999999998</v>
      </c>
      <c r="AP267">
        <v>38.117939999999997</v>
      </c>
      <c r="AQ267">
        <v>37.665610000000001</v>
      </c>
      <c r="AR267">
        <v>38.561349999999997</v>
      </c>
    </row>
    <row r="268" spans="1:44" x14ac:dyDescent="0.3">
      <c r="A268" t="s">
        <v>3001</v>
      </c>
      <c r="B268" t="s">
        <v>2797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8.4544870000000003</v>
      </c>
      <c r="N268">
        <v>9.1449669999999994</v>
      </c>
      <c r="O268">
        <v>9.8024039999999992</v>
      </c>
      <c r="P268">
        <v>9.6474849999999996</v>
      </c>
      <c r="Q268">
        <v>9.8143729999999998</v>
      </c>
      <c r="R268">
        <v>10.197039999999999</v>
      </c>
      <c r="S268">
        <v>10.522550000000001</v>
      </c>
      <c r="T268">
        <v>10.96658</v>
      </c>
      <c r="U268">
        <v>11.327489999999999</v>
      </c>
      <c r="V268">
        <v>11.70914</v>
      </c>
      <c r="W268">
        <v>12.1181</v>
      </c>
      <c r="X268">
        <v>12.26089</v>
      </c>
      <c r="Y268">
        <v>12.84803</v>
      </c>
      <c r="Z268">
        <v>13.39269</v>
      </c>
      <c r="AA268">
        <v>15.03595</v>
      </c>
      <c r="AB268">
        <v>15.41625</v>
      </c>
      <c r="AC268">
        <v>16.506589999999999</v>
      </c>
      <c r="AD268">
        <v>17.393789999999999</v>
      </c>
      <c r="AE268">
        <v>17.854679999999998</v>
      </c>
      <c r="AF268">
        <v>17.907440000000001</v>
      </c>
      <c r="AG268">
        <v>18.98901</v>
      </c>
      <c r="AH268">
        <v>19.955780000000001</v>
      </c>
      <c r="AI268">
        <v>20.965879999999999</v>
      </c>
      <c r="AJ268">
        <v>22.25243</v>
      </c>
      <c r="AK268">
        <v>23.608270000000001</v>
      </c>
      <c r="AL268">
        <v>24.614989999999999</v>
      </c>
      <c r="AM268">
        <v>24.623419999999999</v>
      </c>
      <c r="AN268">
        <v>24.37039</v>
      </c>
      <c r="AO268">
        <v>24.62865</v>
      </c>
      <c r="AP268">
        <v>24.421980000000001</v>
      </c>
      <c r="AQ268">
        <v>22.443429999999999</v>
      </c>
      <c r="AR268">
        <v>23.234539999999999</v>
      </c>
    </row>
    <row r="269" spans="1:44" x14ac:dyDescent="0.3">
      <c r="A269" t="s">
        <v>2812</v>
      </c>
      <c r="B269" t="s">
        <v>2813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9.1657039999999999</v>
      </c>
      <c r="L269">
        <v>9.2534240000000008</v>
      </c>
      <c r="M269">
        <v>9.1323469999999993</v>
      </c>
      <c r="N269">
        <v>9.092212</v>
      </c>
      <c r="O269">
        <v>9.2741249999999997</v>
      </c>
      <c r="P269">
        <v>9.3039529999999999</v>
      </c>
      <c r="Q269">
        <v>9.4765230000000003</v>
      </c>
      <c r="R269">
        <v>9.7093860000000003</v>
      </c>
      <c r="S269">
        <v>9.7191449999999993</v>
      </c>
      <c r="T269">
        <v>9.867604</v>
      </c>
      <c r="U269">
        <v>10.851660000000001</v>
      </c>
      <c r="V269">
        <v>10.827830000000001</v>
      </c>
      <c r="W269">
        <v>10.69698</v>
      </c>
      <c r="X269">
        <v>11.474449999999999</v>
      </c>
      <c r="Y269">
        <v>12.038819999999999</v>
      </c>
      <c r="Z269">
        <v>12.300140000000001</v>
      </c>
      <c r="AA269">
        <v>12.34488</v>
      </c>
      <c r="AB269">
        <v>13.24999</v>
      </c>
      <c r="AC269">
        <v>14.03586</v>
      </c>
      <c r="AD269">
        <v>14.47697</v>
      </c>
      <c r="AE269">
        <v>15.59624</v>
      </c>
      <c r="AF269">
        <v>15.902329999999999</v>
      </c>
      <c r="AG269">
        <v>17.266459999999999</v>
      </c>
      <c r="AH269">
        <v>17.673559999999998</v>
      </c>
      <c r="AI269">
        <v>19.537939999999999</v>
      </c>
      <c r="AJ269">
        <v>20.576409999999999</v>
      </c>
      <c r="AK269">
        <v>21.94312</v>
      </c>
      <c r="AL269">
        <v>22.907</v>
      </c>
      <c r="AM269">
        <v>24.222069999999999</v>
      </c>
      <c r="AN269">
        <v>25.433499999999999</v>
      </c>
      <c r="AO269">
        <v>27.26746</v>
      </c>
      <c r="AP269">
        <v>28.887530000000002</v>
      </c>
      <c r="AQ269">
        <v>29.9131</v>
      </c>
      <c r="AR269">
        <v>30.328040000000001</v>
      </c>
    </row>
    <row r="270" spans="1:44" x14ac:dyDescent="0.3">
      <c r="A270" t="s">
        <v>2814</v>
      </c>
      <c r="B270" t="s">
        <v>2815</v>
      </c>
      <c r="C270">
        <v>0</v>
      </c>
      <c r="D270">
        <v>278.4529</v>
      </c>
      <c r="E270">
        <v>259.50869999999998</v>
      </c>
      <c r="F270">
        <v>231.15979999999999</v>
      </c>
      <c r="G270">
        <v>228.58080000000001</v>
      </c>
      <c r="H270">
        <v>242.09690000000001</v>
      </c>
      <c r="I270">
        <v>242.24449999999999</v>
      </c>
      <c r="J270">
        <v>249.9966</v>
      </c>
      <c r="K270">
        <v>268.33139999999997</v>
      </c>
      <c r="L270">
        <v>273.48169999999999</v>
      </c>
      <c r="M270">
        <v>305.6893</v>
      </c>
      <c r="N270">
        <v>306.78480000000002</v>
      </c>
      <c r="O270">
        <v>320.99259999999998</v>
      </c>
      <c r="P270">
        <v>314.45999999999998</v>
      </c>
      <c r="Q270">
        <v>308.75279999999998</v>
      </c>
      <c r="R270">
        <v>308.52839999999998</v>
      </c>
      <c r="S270">
        <v>321.47399999999999</v>
      </c>
      <c r="T270">
        <v>330.916</v>
      </c>
      <c r="U270">
        <v>339.45780000000002</v>
      </c>
      <c r="V270">
        <v>341.44069999999999</v>
      </c>
      <c r="W270">
        <v>358.56709999999998</v>
      </c>
      <c r="X270">
        <v>379.786</v>
      </c>
      <c r="Y270">
        <v>438.00400000000002</v>
      </c>
      <c r="Z270">
        <v>470.185</v>
      </c>
      <c r="AA270">
        <v>513.6798</v>
      </c>
      <c r="AB270">
        <v>546.75310000000002</v>
      </c>
      <c r="AC270">
        <v>579.88319999999999</v>
      </c>
      <c r="AD270">
        <v>618.10410000000002</v>
      </c>
      <c r="AE270">
        <v>659.91560000000004</v>
      </c>
      <c r="AF270">
        <v>712.95240000000001</v>
      </c>
      <c r="AG270">
        <v>781.30340000000001</v>
      </c>
      <c r="AH270">
        <v>819.85950000000003</v>
      </c>
      <c r="AI270">
        <v>854.68790000000001</v>
      </c>
      <c r="AJ270">
        <v>900.35440000000006</v>
      </c>
      <c r="AK270">
        <v>957.10739999999998</v>
      </c>
      <c r="AL270">
        <v>982.92610000000002</v>
      </c>
      <c r="AM270">
        <v>967.53880000000004</v>
      </c>
      <c r="AN270">
        <v>975.02</v>
      </c>
      <c r="AO270">
        <v>993.84889999999996</v>
      </c>
      <c r="AP270">
        <v>1015.876</v>
      </c>
      <c r="AQ270">
        <v>997.42589999999996</v>
      </c>
      <c r="AR270">
        <v>1033.4760000000001</v>
      </c>
    </row>
    <row r="271" spans="1:44" x14ac:dyDescent="0.3">
      <c r="A271" t="s">
        <v>2850</v>
      </c>
      <c r="B271" t="s">
        <v>2851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8.7678809999999991</v>
      </c>
      <c r="L271">
        <v>8.5469299999999997</v>
      </c>
      <c r="M271">
        <v>10.67512</v>
      </c>
      <c r="N271">
        <v>10.931319999999999</v>
      </c>
      <c r="O271">
        <v>12.188420000000001</v>
      </c>
      <c r="P271">
        <v>11.06587</v>
      </c>
      <c r="Q271">
        <v>11.23185</v>
      </c>
      <c r="R271">
        <v>11.97316</v>
      </c>
      <c r="S271">
        <v>12.224589999999999</v>
      </c>
      <c r="T271">
        <v>12.9214</v>
      </c>
      <c r="U271">
        <v>13.515779999999999</v>
      </c>
      <c r="V271">
        <v>14.38078</v>
      </c>
      <c r="W271">
        <v>15.31634</v>
      </c>
      <c r="X271">
        <v>15.85295</v>
      </c>
      <c r="Y271">
        <v>16.650410000000001</v>
      </c>
      <c r="Z271">
        <v>17.214649999999999</v>
      </c>
      <c r="AA271">
        <v>18.029430000000001</v>
      </c>
      <c r="AB271">
        <v>18.873000000000001</v>
      </c>
      <c r="AC271">
        <v>19.61852</v>
      </c>
      <c r="AD271">
        <v>20.734570000000001</v>
      </c>
      <c r="AE271">
        <v>21.001100000000001</v>
      </c>
      <c r="AF271">
        <v>20.336089999999999</v>
      </c>
      <c r="AG271">
        <v>20.380240000000001</v>
      </c>
      <c r="AH271">
        <v>21.012029999999999</v>
      </c>
      <c r="AI271">
        <v>21.023019999999999</v>
      </c>
      <c r="AJ271">
        <v>21.179590000000001</v>
      </c>
      <c r="AK271">
        <v>21.826499999999999</v>
      </c>
      <c r="AL271">
        <v>22.437650000000001</v>
      </c>
      <c r="AM271">
        <v>23.133220000000001</v>
      </c>
      <c r="AN271">
        <v>23.873480000000001</v>
      </c>
      <c r="AO271">
        <v>24.279330000000002</v>
      </c>
      <c r="AP271">
        <v>24.813479999999998</v>
      </c>
      <c r="AQ271">
        <v>23.77131</v>
      </c>
      <c r="AR271">
        <v>25.363980000000002</v>
      </c>
    </row>
    <row r="272" spans="1:44" x14ac:dyDescent="0.3">
      <c r="A272" t="s">
        <v>2856</v>
      </c>
      <c r="B272" t="s">
        <v>2857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6.2190099999999999</v>
      </c>
      <c r="L272">
        <v>6.2167370000000002</v>
      </c>
      <c r="M272">
        <v>6.0675800000000004</v>
      </c>
      <c r="N272">
        <v>5.9150169999999997</v>
      </c>
      <c r="O272">
        <v>6.2623899999999999</v>
      </c>
      <c r="P272">
        <v>5.7545929999999998</v>
      </c>
      <c r="Q272">
        <v>2.8630209999999998</v>
      </c>
      <c r="R272">
        <v>3.8714940000000002</v>
      </c>
      <c r="S272">
        <v>4.3649430000000002</v>
      </c>
      <c r="T272">
        <v>4.9694770000000004</v>
      </c>
      <c r="U272">
        <v>5.4097059999999999</v>
      </c>
      <c r="V272">
        <v>5.64513</v>
      </c>
      <c r="W272">
        <v>6.1176789999999999</v>
      </c>
      <c r="X272">
        <v>6.6367349999999998</v>
      </c>
      <c r="Y272">
        <v>7.5122590000000002</v>
      </c>
      <c r="Z272">
        <v>7.6777090000000001</v>
      </c>
      <c r="AA272">
        <v>8.2495200000000004</v>
      </c>
      <c r="AB272">
        <v>9.0231510000000004</v>
      </c>
      <c r="AC272">
        <v>10.58985</v>
      </c>
      <c r="AD272">
        <v>11.40039</v>
      </c>
      <c r="AE272">
        <v>12.67493</v>
      </c>
      <c r="AF272">
        <v>13.46491</v>
      </c>
      <c r="AG272">
        <v>14.451650000000001</v>
      </c>
      <c r="AH272">
        <v>15.60285</v>
      </c>
      <c r="AI272">
        <v>16.953749999999999</v>
      </c>
      <c r="AJ272">
        <v>17.755479999999999</v>
      </c>
      <c r="AK272">
        <v>18.847940000000001</v>
      </c>
      <c r="AL272">
        <v>20.515999999999998</v>
      </c>
      <c r="AM272">
        <v>21.74062</v>
      </c>
      <c r="AN272">
        <v>22.595210000000002</v>
      </c>
      <c r="AO272">
        <v>24.524640000000002</v>
      </c>
      <c r="AP272">
        <v>26.8476</v>
      </c>
      <c r="AQ272">
        <v>25.940149999999999</v>
      </c>
      <c r="AR272">
        <v>28.759409999999999</v>
      </c>
    </row>
    <row r="273" spans="1:44" x14ac:dyDescent="0.3">
      <c r="A273" t="s">
        <v>2858</v>
      </c>
      <c r="B273" t="s">
        <v>2859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3">
      <c r="A274" t="s">
        <v>2869</v>
      </c>
      <c r="B274" t="s">
        <v>2870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0.38651530000000001</v>
      </c>
      <c r="L274">
        <v>0.39863379999999998</v>
      </c>
      <c r="M274">
        <v>0.39005250000000002</v>
      </c>
      <c r="N274">
        <v>0.39473720000000001</v>
      </c>
      <c r="O274">
        <v>0.39750020000000003</v>
      </c>
      <c r="P274">
        <v>0.40187270000000003</v>
      </c>
      <c r="Q274">
        <v>0.41071400000000002</v>
      </c>
      <c r="R274">
        <v>0.41892829999999998</v>
      </c>
      <c r="S274">
        <v>0.42521229999999999</v>
      </c>
      <c r="T274">
        <v>0.42944880000000002</v>
      </c>
      <c r="U274">
        <v>0.44018499999999999</v>
      </c>
      <c r="V274">
        <v>0.45118950000000002</v>
      </c>
      <c r="W274">
        <v>0.45321250000000002</v>
      </c>
      <c r="X274">
        <v>0.4671013</v>
      </c>
      <c r="Y274">
        <v>0.47645749999999998</v>
      </c>
      <c r="Z274">
        <v>0.50963820000000004</v>
      </c>
      <c r="AA274">
        <v>0.52916879999999999</v>
      </c>
      <c r="AB274">
        <v>0.56670670000000001</v>
      </c>
      <c r="AC274">
        <v>0.61836550000000001</v>
      </c>
      <c r="AD274">
        <v>0.63848470000000002</v>
      </c>
      <c r="AE274">
        <v>0.69075229999999999</v>
      </c>
      <c r="AF274">
        <v>0.70751260000000005</v>
      </c>
      <c r="AG274">
        <v>0.75471759999999999</v>
      </c>
      <c r="AH274">
        <v>0.78791</v>
      </c>
      <c r="AI274">
        <v>0.81266749999999999</v>
      </c>
      <c r="AJ274">
        <v>0.85179499999999997</v>
      </c>
      <c r="AK274">
        <v>0.90758700000000003</v>
      </c>
      <c r="AL274">
        <v>0.94308610000000004</v>
      </c>
      <c r="AM274">
        <v>0.98236330000000005</v>
      </c>
      <c r="AN274">
        <v>1.0201739999999999</v>
      </c>
      <c r="AO274">
        <v>1.0502210000000001</v>
      </c>
      <c r="AP274">
        <v>1.0734399999999999</v>
      </c>
      <c r="AQ274">
        <v>1.106606</v>
      </c>
      <c r="AR274">
        <v>1.126525</v>
      </c>
    </row>
    <row r="275" spans="1:44" x14ac:dyDescent="0.3">
      <c r="A275" t="s">
        <v>2873</v>
      </c>
      <c r="B275" t="s">
        <v>2874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17.760929999999998</v>
      </c>
      <c r="L275">
        <v>18.466719999999999</v>
      </c>
      <c r="M275">
        <v>18.328900000000001</v>
      </c>
      <c r="N275">
        <v>18.81644</v>
      </c>
      <c r="O275">
        <v>19.064869999999999</v>
      </c>
      <c r="P275">
        <v>19.324190000000002</v>
      </c>
      <c r="Q275">
        <v>19.315000000000001</v>
      </c>
      <c r="R275">
        <v>20.371259999999999</v>
      </c>
      <c r="S275">
        <v>20.78276</v>
      </c>
      <c r="T275">
        <v>21.415710000000001</v>
      </c>
      <c r="U275">
        <v>22.678920000000002</v>
      </c>
      <c r="V275">
        <v>24.103899999999999</v>
      </c>
      <c r="W275">
        <v>25.040880000000001</v>
      </c>
      <c r="X275">
        <v>26.120349999999998</v>
      </c>
      <c r="Y275">
        <v>26.138290000000001</v>
      </c>
      <c r="Z275">
        <v>27.600460000000002</v>
      </c>
      <c r="AA275">
        <v>28.88203</v>
      </c>
      <c r="AB275">
        <v>30.126909999999999</v>
      </c>
      <c r="AC275">
        <v>30.8291</v>
      </c>
      <c r="AD275">
        <v>31.700669999999999</v>
      </c>
      <c r="AE275">
        <v>32.874600000000001</v>
      </c>
      <c r="AF275">
        <v>33.664929999999998</v>
      </c>
      <c r="AG275">
        <v>34.863959999999999</v>
      </c>
      <c r="AH275">
        <v>35.233089999999997</v>
      </c>
      <c r="AI275">
        <v>37.023710000000001</v>
      </c>
      <c r="AJ275">
        <v>38.201079999999997</v>
      </c>
      <c r="AK275">
        <v>40.724539999999998</v>
      </c>
      <c r="AL275">
        <v>43.317999999999998</v>
      </c>
      <c r="AM275">
        <v>46.071019999999997</v>
      </c>
      <c r="AN275">
        <v>49.483960000000003</v>
      </c>
      <c r="AO275">
        <v>52.556539999999998</v>
      </c>
      <c r="AP275">
        <v>54.980840000000001</v>
      </c>
      <c r="AQ275">
        <v>55.719090000000001</v>
      </c>
      <c r="AR275">
        <v>59.362839999999998</v>
      </c>
    </row>
    <row r="276" spans="1:44" x14ac:dyDescent="0.3">
      <c r="A276" t="s">
        <v>2877</v>
      </c>
      <c r="B276" t="s">
        <v>2878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0.79584969999999999</v>
      </c>
      <c r="L276">
        <v>0.87772419999999995</v>
      </c>
      <c r="M276">
        <v>0.94315649999999995</v>
      </c>
      <c r="N276">
        <v>0.96902630000000001</v>
      </c>
      <c r="O276">
        <v>1.038948</v>
      </c>
      <c r="P276">
        <v>1.103202</v>
      </c>
      <c r="Q276">
        <v>1.094279</v>
      </c>
      <c r="R276">
        <v>1.0874889999999999</v>
      </c>
      <c r="S276">
        <v>1.1079159999999999</v>
      </c>
      <c r="T276">
        <v>1.2749760000000001</v>
      </c>
      <c r="U276">
        <v>1.4181299999999999</v>
      </c>
      <c r="V276">
        <v>1.4455709999999999</v>
      </c>
      <c r="W276">
        <v>1.443775</v>
      </c>
      <c r="X276">
        <v>1.411537</v>
      </c>
      <c r="Y276">
        <v>1.4293670000000001</v>
      </c>
      <c r="Z276">
        <v>1.3388899999999999</v>
      </c>
      <c r="AA276">
        <v>1.3118399999999999</v>
      </c>
      <c r="AB276">
        <v>1.4299930000000001</v>
      </c>
      <c r="AC276">
        <v>1.5644880000000001</v>
      </c>
      <c r="AD276">
        <v>1.734551</v>
      </c>
      <c r="AE276">
        <v>1.704372</v>
      </c>
      <c r="AF276">
        <v>1.692402</v>
      </c>
      <c r="AG276">
        <v>1.8003629999999999</v>
      </c>
      <c r="AH276">
        <v>1.9049670000000001</v>
      </c>
      <c r="AI276">
        <v>1.9831460000000001</v>
      </c>
      <c r="AJ276">
        <v>2.1111010000000001</v>
      </c>
      <c r="AK276">
        <v>2.2161379999999999</v>
      </c>
      <c r="AL276">
        <v>2.310416</v>
      </c>
      <c r="AM276">
        <v>2.4270999999999998</v>
      </c>
      <c r="AN276">
        <v>2.4959880000000001</v>
      </c>
      <c r="AO276">
        <v>2.5892249999999999</v>
      </c>
      <c r="AP276">
        <v>2.7146439999999998</v>
      </c>
      <c r="AQ276">
        <v>2.477077</v>
      </c>
      <c r="AR276">
        <v>2.5377939999999999</v>
      </c>
    </row>
    <row r="277" spans="1:44" x14ac:dyDescent="0.3">
      <c r="A277" t="s">
        <v>2879</v>
      </c>
      <c r="B277" t="s">
        <v>2880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6.2463069999999998</v>
      </c>
      <c r="L277">
        <v>6.2919080000000003</v>
      </c>
      <c r="M277">
        <v>6.5026869999999999</v>
      </c>
      <c r="N277">
        <v>6.6556309999999996</v>
      </c>
      <c r="O277">
        <v>5.3901969999999997</v>
      </c>
      <c r="P277">
        <v>5.464283</v>
      </c>
      <c r="Q277">
        <v>5.3578729999999997</v>
      </c>
      <c r="R277">
        <v>4.9292569999999998</v>
      </c>
      <c r="S277">
        <v>5.0157129999999999</v>
      </c>
      <c r="T277">
        <v>4.7209380000000003</v>
      </c>
      <c r="U277">
        <v>4.8052039999999998</v>
      </c>
      <c r="V277">
        <v>4.7100960000000001</v>
      </c>
      <c r="W277">
        <v>5.0234459999999999</v>
      </c>
      <c r="X277">
        <v>4.704688</v>
      </c>
      <c r="Y277">
        <v>5.9475300000000004</v>
      </c>
      <c r="Z277">
        <v>6.5014430000000001</v>
      </c>
      <c r="AA277">
        <v>6.9303970000000001</v>
      </c>
      <c r="AB277">
        <v>7.2426250000000003</v>
      </c>
      <c r="AC277">
        <v>7.54854</v>
      </c>
      <c r="AD277">
        <v>8.1568129999999996</v>
      </c>
      <c r="AE277">
        <v>8.597137</v>
      </c>
      <c r="AF277">
        <v>8.8712269999999993</v>
      </c>
      <c r="AG277">
        <v>9.3455239999999993</v>
      </c>
      <c r="AH277">
        <v>9.9356950000000008</v>
      </c>
      <c r="AI277">
        <v>11.44411</v>
      </c>
      <c r="AJ277">
        <v>13.81484</v>
      </c>
      <c r="AK277">
        <v>14.44435</v>
      </c>
      <c r="AL277">
        <v>11.468999999999999</v>
      </c>
      <c r="AM277">
        <v>12.163500000000001</v>
      </c>
      <c r="AN277">
        <v>12.67346</v>
      </c>
      <c r="AO277">
        <v>13.112550000000001</v>
      </c>
      <c r="AP277">
        <v>13.80151</v>
      </c>
      <c r="AQ277">
        <v>13.529769999999999</v>
      </c>
      <c r="AR277">
        <v>14.085129999999999</v>
      </c>
    </row>
    <row r="278" spans="1:44" x14ac:dyDescent="0.3">
      <c r="A278" t="s">
        <v>2889</v>
      </c>
      <c r="B278" t="s">
        <v>2890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8.5555040000000009</v>
      </c>
      <c r="L278">
        <v>8.5404529999999994</v>
      </c>
      <c r="M278">
        <v>8.4038210000000007</v>
      </c>
      <c r="N278">
        <v>8.3197729999999996</v>
      </c>
      <c r="O278">
        <v>7.3213970000000002</v>
      </c>
      <c r="P278">
        <v>7.3213970000000002</v>
      </c>
      <c r="Q278">
        <v>5.7839349999999996</v>
      </c>
      <c r="R278">
        <v>5.7839349999999996</v>
      </c>
      <c r="S278">
        <v>6.0094960000000004</v>
      </c>
      <c r="T278">
        <v>5.8471039999999999</v>
      </c>
      <c r="U278">
        <v>5.9930630000000003</v>
      </c>
      <c r="V278">
        <v>6.1848419999999997</v>
      </c>
      <c r="W278">
        <v>6.370387</v>
      </c>
      <c r="X278">
        <v>6.5614990000000004</v>
      </c>
      <c r="Y278">
        <v>6.7911510000000002</v>
      </c>
      <c r="Z278">
        <v>7.0288399999999998</v>
      </c>
      <c r="AA278">
        <v>7.239706</v>
      </c>
      <c r="AB278">
        <v>7.4568969999999997</v>
      </c>
      <c r="AC278">
        <v>7.6358629999999996</v>
      </c>
      <c r="AD278">
        <v>7.8343959999999999</v>
      </c>
      <c r="AE278">
        <v>8.0380900000000004</v>
      </c>
      <c r="AF278">
        <v>8.2470800000000004</v>
      </c>
      <c r="AG278">
        <v>8.4615050000000007</v>
      </c>
      <c r="AH278">
        <v>8.6815029999999993</v>
      </c>
      <c r="AI278">
        <v>8.7861910000000005</v>
      </c>
      <c r="AJ278">
        <v>9.2829840000000008</v>
      </c>
      <c r="AK278">
        <v>9.538043</v>
      </c>
      <c r="AL278">
        <v>9.9758300000000002</v>
      </c>
      <c r="AM278">
        <v>10.44788</v>
      </c>
      <c r="AN278">
        <v>10.67629</v>
      </c>
      <c r="AO278">
        <v>11.0703</v>
      </c>
      <c r="AP278">
        <v>11.36913</v>
      </c>
      <c r="AQ278">
        <v>11.333159999999999</v>
      </c>
      <c r="AR278">
        <v>11.660740000000001</v>
      </c>
    </row>
    <row r="279" spans="1:44" x14ac:dyDescent="0.3">
      <c r="A279" t="s">
        <v>2891</v>
      </c>
      <c r="B279" t="s">
        <v>2892</v>
      </c>
      <c r="C279">
        <v>348.90179999999998</v>
      </c>
      <c r="D279">
        <v>367.60559999999998</v>
      </c>
      <c r="E279">
        <v>366.19619999999998</v>
      </c>
      <c r="F279">
        <v>359.43419999999998</v>
      </c>
      <c r="G279">
        <v>377.76220000000001</v>
      </c>
      <c r="H279">
        <v>373.18549999999999</v>
      </c>
      <c r="I279">
        <v>373.25220000000002</v>
      </c>
      <c r="J279">
        <v>381.09320000000002</v>
      </c>
      <c r="K279">
        <v>397.09949999999998</v>
      </c>
      <c r="L279">
        <v>406.60910000000001</v>
      </c>
      <c r="M279">
        <v>405.31709999999998</v>
      </c>
      <c r="N279">
        <v>401.19</v>
      </c>
      <c r="O279">
        <v>392.6164</v>
      </c>
      <c r="P279">
        <v>397.45960000000002</v>
      </c>
      <c r="Q279">
        <v>410.17829999999998</v>
      </c>
      <c r="R279">
        <v>422.8938</v>
      </c>
      <c r="S279">
        <v>441.07830000000001</v>
      </c>
      <c r="T279">
        <v>452.54629999999997</v>
      </c>
      <c r="U279">
        <v>454.80900000000003</v>
      </c>
      <c r="V279">
        <v>465.72449999999998</v>
      </c>
      <c r="W279">
        <v>485.28489999999999</v>
      </c>
      <c r="X279">
        <v>498.38760000000002</v>
      </c>
      <c r="Y279">
        <v>516.82979999999998</v>
      </c>
      <c r="Z279">
        <v>532.07159999999999</v>
      </c>
      <c r="AA279">
        <v>556.30499999999995</v>
      </c>
      <c r="AB279">
        <v>585.66150000000005</v>
      </c>
      <c r="AC279">
        <v>618.48090000000002</v>
      </c>
      <c r="AD279">
        <v>651.63440000000003</v>
      </c>
      <c r="AE279">
        <v>672.42840000000001</v>
      </c>
      <c r="AF279">
        <v>662.08579999999995</v>
      </c>
      <c r="AG279">
        <v>682.21140000000003</v>
      </c>
      <c r="AH279">
        <v>703.82749999999999</v>
      </c>
      <c r="AI279">
        <v>720.69320000000005</v>
      </c>
      <c r="AJ279">
        <v>738.60540000000003</v>
      </c>
      <c r="AK279">
        <v>749.04830000000004</v>
      </c>
      <c r="AL279">
        <v>758.94960000000003</v>
      </c>
      <c r="AM279">
        <v>763.99310000000003</v>
      </c>
      <c r="AN279">
        <v>772.83979999999997</v>
      </c>
      <c r="AO279">
        <v>784.87109999999996</v>
      </c>
      <c r="AP279">
        <v>786.91120000000001</v>
      </c>
      <c r="AQ279">
        <v>739.98519999999996</v>
      </c>
      <c r="AR279">
        <v>774.78710000000001</v>
      </c>
    </row>
    <row r="280" spans="1:44" x14ac:dyDescent="0.3">
      <c r="A280" t="s">
        <v>2895</v>
      </c>
      <c r="B280" t="s">
        <v>2896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16.055530000000001</v>
      </c>
      <c r="AJ280">
        <v>20.502500000000001</v>
      </c>
      <c r="AK280">
        <v>20.879100000000001</v>
      </c>
      <c r="AL280">
        <v>20.833069999999999</v>
      </c>
      <c r="AM280">
        <v>18.05463</v>
      </c>
      <c r="AN280">
        <v>17.00958</v>
      </c>
      <c r="AO280">
        <v>16.651810000000001</v>
      </c>
      <c r="AP280">
        <v>16.79513</v>
      </c>
      <c r="AQ280">
        <v>15.70091</v>
      </c>
      <c r="AR280">
        <v>15.34539</v>
      </c>
    </row>
    <row r="281" spans="1:44" x14ac:dyDescent="0.3">
      <c r="A281" t="s">
        <v>2901</v>
      </c>
      <c r="B281" t="s">
        <v>2902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65.510189999999994</v>
      </c>
      <c r="L281">
        <v>71.361159999999998</v>
      </c>
      <c r="M281">
        <v>67.457660000000004</v>
      </c>
      <c r="N281">
        <v>72.524360000000001</v>
      </c>
      <c r="O281">
        <v>77.294939999999997</v>
      </c>
      <c r="P281">
        <v>80.826359999999994</v>
      </c>
      <c r="Q281">
        <v>81.639660000000006</v>
      </c>
      <c r="R281">
        <v>86.535619999999994</v>
      </c>
      <c r="S281">
        <v>91.657799999999995</v>
      </c>
      <c r="T281">
        <v>108.44280000000001</v>
      </c>
      <c r="U281">
        <v>113.11499999999999</v>
      </c>
      <c r="V281">
        <v>116.6262</v>
      </c>
      <c r="W281">
        <v>124.02719999999999</v>
      </c>
      <c r="X281">
        <v>132.08940000000001</v>
      </c>
      <c r="Y281">
        <v>140.02330000000001</v>
      </c>
      <c r="Z281">
        <v>148.82910000000001</v>
      </c>
      <c r="AA281">
        <v>156.4802</v>
      </c>
      <c r="AB281">
        <v>165.31120000000001</v>
      </c>
      <c r="AC281">
        <v>176.10839999999999</v>
      </c>
      <c r="AD281">
        <v>186.20869999999999</v>
      </c>
      <c r="AE281">
        <v>193.3717</v>
      </c>
      <c r="AF281">
        <v>188.0197</v>
      </c>
      <c r="AG281">
        <v>195.2739</v>
      </c>
      <c r="AH281">
        <v>188.99879999999999</v>
      </c>
      <c r="AI281">
        <v>156.86009999999999</v>
      </c>
      <c r="AJ281">
        <v>159.92699999999999</v>
      </c>
      <c r="AK281">
        <v>167.3817</v>
      </c>
      <c r="AL281">
        <v>170.57900000000001</v>
      </c>
      <c r="AM281">
        <v>176.4941</v>
      </c>
      <c r="AN281">
        <v>177.74590000000001</v>
      </c>
      <c r="AO281">
        <v>172.98060000000001</v>
      </c>
      <c r="AP281">
        <v>169.21260000000001</v>
      </c>
      <c r="AQ281">
        <v>163.07060000000001</v>
      </c>
      <c r="AR281">
        <v>160.02359999999999</v>
      </c>
    </row>
    <row r="282" spans="1:44" x14ac:dyDescent="0.3">
      <c r="A282" t="s">
        <v>2915</v>
      </c>
      <c r="B282" t="s">
        <v>2916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30.899370000000001</v>
      </c>
      <c r="L282">
        <v>32.062550000000002</v>
      </c>
      <c r="M282">
        <v>34.321390000000001</v>
      </c>
      <c r="N282">
        <v>35.032530000000001</v>
      </c>
      <c r="O282">
        <v>35.237220000000001</v>
      </c>
      <c r="P282">
        <v>35.662109999999998</v>
      </c>
      <c r="Q282">
        <v>36.221179999999997</v>
      </c>
      <c r="R282">
        <v>37.514229999999998</v>
      </c>
      <c r="S282">
        <v>39.219029999999997</v>
      </c>
      <c r="T282">
        <v>40.601599999999998</v>
      </c>
      <c r="U282">
        <v>42.107309999999998</v>
      </c>
      <c r="V282">
        <v>44.155349999999999</v>
      </c>
      <c r="W282">
        <v>46.151530000000001</v>
      </c>
      <c r="X282">
        <v>48.953299999999999</v>
      </c>
      <c r="Y282">
        <v>52.425660000000001</v>
      </c>
      <c r="Z282">
        <v>55.923909999999999</v>
      </c>
      <c r="AA282">
        <v>60.120330000000003</v>
      </c>
      <c r="AB282">
        <v>64.615120000000005</v>
      </c>
      <c r="AC282">
        <v>68.835920000000002</v>
      </c>
      <c r="AD282">
        <v>73.495090000000005</v>
      </c>
      <c r="AE282">
        <v>77.674329999999998</v>
      </c>
      <c r="AF282">
        <v>81.767089999999996</v>
      </c>
      <c r="AG282">
        <v>87.131709999999998</v>
      </c>
      <c r="AH282">
        <v>94.523060000000001</v>
      </c>
      <c r="AI282">
        <v>97.051159999999996</v>
      </c>
      <c r="AJ282">
        <v>103.6417</v>
      </c>
      <c r="AK282">
        <v>110.62350000000001</v>
      </c>
      <c r="AL282">
        <v>117.4472</v>
      </c>
      <c r="AM282">
        <v>125.569</v>
      </c>
      <c r="AN282">
        <v>133.94450000000001</v>
      </c>
      <c r="AO282">
        <v>143.268</v>
      </c>
      <c r="AP282">
        <v>153.32740000000001</v>
      </c>
      <c r="AQ282">
        <v>160.75620000000001</v>
      </c>
      <c r="AR282">
        <v>168.7072</v>
      </c>
    </row>
    <row r="283" spans="1:44" x14ac:dyDescent="0.3">
      <c r="A283" t="s">
        <v>2923</v>
      </c>
      <c r="B283" t="s">
        <v>2924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7.1441650000000001</v>
      </c>
      <c r="L283">
        <v>7.4342170000000003</v>
      </c>
      <c r="M283">
        <v>7.4161020000000004</v>
      </c>
      <c r="N283">
        <v>7.4811040000000002</v>
      </c>
      <c r="O283">
        <v>7.2395430000000003</v>
      </c>
      <c r="P283">
        <v>6.1002299999999998</v>
      </c>
      <c r="Q283">
        <v>6.9888490000000001</v>
      </c>
      <c r="R283">
        <v>7.3642050000000001</v>
      </c>
      <c r="S283">
        <v>7.9286099999999999</v>
      </c>
      <c r="T283">
        <v>8.2309040000000007</v>
      </c>
      <c r="U283">
        <v>8.0418559999999992</v>
      </c>
      <c r="V283">
        <v>8.2523660000000003</v>
      </c>
      <c r="W283">
        <v>8.1729120000000002</v>
      </c>
      <c r="X283">
        <v>8.240494</v>
      </c>
      <c r="Y283">
        <v>8.555574</v>
      </c>
      <c r="Z283">
        <v>9.1304820000000007</v>
      </c>
      <c r="AA283">
        <v>9.0414379999999994</v>
      </c>
      <c r="AB283">
        <v>8.6195039999999992</v>
      </c>
      <c r="AC283">
        <v>8.847823</v>
      </c>
      <c r="AD283">
        <v>8.7437090000000008</v>
      </c>
      <c r="AE283">
        <v>9.0994309999999992</v>
      </c>
      <c r="AF283">
        <v>9.6031030000000008</v>
      </c>
      <c r="AG283">
        <v>10.188969999999999</v>
      </c>
      <c r="AH283">
        <v>10.840590000000001</v>
      </c>
      <c r="AI283">
        <v>11.54975</v>
      </c>
      <c r="AJ283">
        <v>12.255710000000001</v>
      </c>
      <c r="AK283">
        <v>13.08999</v>
      </c>
      <c r="AL283">
        <v>13.805999999999999</v>
      </c>
      <c r="AM283">
        <v>14.597810000000001</v>
      </c>
      <c r="AN283">
        <v>15.132989999999999</v>
      </c>
      <c r="AO283">
        <v>15.91065</v>
      </c>
      <c r="AP283">
        <v>16.69378</v>
      </c>
      <c r="AQ283">
        <v>17.02393</v>
      </c>
      <c r="AR283">
        <v>18.043610000000001</v>
      </c>
    </row>
    <row r="284" spans="1:44" x14ac:dyDescent="0.3">
      <c r="A284" t="s">
        <v>2929</v>
      </c>
      <c r="B284" t="s">
        <v>2930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41.850960000000001</v>
      </c>
      <c r="L284">
        <v>42.581960000000002</v>
      </c>
      <c r="M284">
        <v>45.967140000000001</v>
      </c>
      <c r="N284">
        <v>47.761960000000002</v>
      </c>
      <c r="O284">
        <v>51.490130000000001</v>
      </c>
      <c r="P284">
        <v>52.617669999999997</v>
      </c>
      <c r="Q284">
        <v>54.290080000000003</v>
      </c>
      <c r="R284">
        <v>55.566809999999997</v>
      </c>
      <c r="S284">
        <v>59.537649999999999</v>
      </c>
      <c r="T284">
        <v>62.777059999999999</v>
      </c>
      <c r="U284">
        <v>65.780159999999995</v>
      </c>
      <c r="V284">
        <v>69.762910000000005</v>
      </c>
      <c r="W284">
        <v>73.638069999999999</v>
      </c>
      <c r="X284">
        <v>76.43356</v>
      </c>
      <c r="Y284">
        <v>77.444509999999994</v>
      </c>
      <c r="Z284">
        <v>81.086309999999997</v>
      </c>
      <c r="AA284">
        <v>86.142679999999999</v>
      </c>
      <c r="AB284">
        <v>89.146069999999995</v>
      </c>
      <c r="AC284">
        <v>93.820970000000003</v>
      </c>
      <c r="AD284">
        <v>100.1159</v>
      </c>
      <c r="AE284">
        <v>104.35850000000001</v>
      </c>
      <c r="AF284">
        <v>107.5347</v>
      </c>
      <c r="AG284">
        <v>111.1956</v>
      </c>
      <c r="AH284">
        <v>108.9199</v>
      </c>
      <c r="AI284">
        <v>113.51260000000001</v>
      </c>
      <c r="AJ284">
        <v>116.2709</v>
      </c>
      <c r="AK284">
        <v>119.86409999999999</v>
      </c>
      <c r="AL284">
        <v>121.024</v>
      </c>
      <c r="AM284">
        <v>122.3764</v>
      </c>
      <c r="AN284">
        <v>125.11490000000001</v>
      </c>
      <c r="AO284">
        <v>128.399</v>
      </c>
      <c r="AP284">
        <v>130.43799999999999</v>
      </c>
      <c r="AQ284">
        <v>118.9361</v>
      </c>
      <c r="AR284">
        <v>124.17570000000001</v>
      </c>
    </row>
    <row r="285" spans="1:44" x14ac:dyDescent="0.3">
      <c r="A285" t="s">
        <v>2943</v>
      </c>
      <c r="B285" t="s">
        <v>2944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14.456939999999999</v>
      </c>
      <c r="L285">
        <v>15.37668</v>
      </c>
      <c r="M285">
        <v>16.37219</v>
      </c>
      <c r="N285">
        <v>17.281510000000001</v>
      </c>
      <c r="O285">
        <v>17.872260000000001</v>
      </c>
      <c r="P285">
        <v>19.36036</v>
      </c>
      <c r="Q285">
        <v>20.60012</v>
      </c>
      <c r="R285">
        <v>22.973929999999999</v>
      </c>
      <c r="S285">
        <v>25.058140000000002</v>
      </c>
      <c r="T285">
        <v>26.336110000000001</v>
      </c>
      <c r="U285">
        <v>27.627970000000001</v>
      </c>
      <c r="V285">
        <v>29.853110000000001</v>
      </c>
      <c r="W285">
        <v>30.791070000000001</v>
      </c>
      <c r="X285">
        <v>32.387169999999998</v>
      </c>
      <c r="Y285">
        <v>35.215440000000001</v>
      </c>
      <c r="Z285">
        <v>37.49503</v>
      </c>
      <c r="AA285">
        <v>40.047400000000003</v>
      </c>
      <c r="AB285">
        <v>42.58343</v>
      </c>
      <c r="AC285">
        <v>47.175939999999997</v>
      </c>
      <c r="AD285">
        <v>51.144579999999998</v>
      </c>
      <c r="AE285">
        <v>56.25694</v>
      </c>
      <c r="AF285">
        <v>60.711530000000003</v>
      </c>
      <c r="AG285">
        <v>65.251450000000006</v>
      </c>
      <c r="AH285">
        <v>70.294349999999994</v>
      </c>
      <c r="AI285">
        <v>71.878889999999998</v>
      </c>
      <c r="AJ285">
        <v>74.703450000000004</v>
      </c>
      <c r="AK285">
        <v>79.077590000000001</v>
      </c>
      <c r="AL285">
        <v>85.398690000000002</v>
      </c>
      <c r="AM285">
        <v>85.530330000000006</v>
      </c>
      <c r="AN285">
        <v>91.312700000000007</v>
      </c>
      <c r="AO285">
        <v>96.374300000000005</v>
      </c>
      <c r="AP285">
        <v>103.742</v>
      </c>
      <c r="AQ285">
        <v>102.47839999999999</v>
      </c>
      <c r="AR285">
        <v>108.44119999999999</v>
      </c>
    </row>
    <row r="286" spans="1:44" x14ac:dyDescent="0.3">
      <c r="A286" t="s">
        <v>2965</v>
      </c>
      <c r="B286" t="s">
        <v>2966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x14ac:dyDescent="0.3">
      <c r="A287" t="s">
        <v>2969</v>
      </c>
      <c r="B287" t="s">
        <v>2970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17.810580000000002</v>
      </c>
      <c r="L287">
        <v>17.62829</v>
      </c>
      <c r="M287">
        <v>17.543479999999999</v>
      </c>
      <c r="N287">
        <v>17.537140000000001</v>
      </c>
      <c r="O287">
        <v>17.23358</v>
      </c>
      <c r="P287">
        <v>18.405000000000001</v>
      </c>
      <c r="Q287">
        <v>16.817489999999999</v>
      </c>
      <c r="R287">
        <v>17.3048</v>
      </c>
      <c r="S287">
        <v>18.38091</v>
      </c>
      <c r="T287">
        <v>19.081959999999999</v>
      </c>
      <c r="U287">
        <v>19.00835</v>
      </c>
      <c r="V287">
        <v>19.89227</v>
      </c>
      <c r="W287">
        <v>20.667539999999999</v>
      </c>
      <c r="X287">
        <v>21.76641</v>
      </c>
      <c r="Y287">
        <v>22.747199999999999</v>
      </c>
      <c r="Z287">
        <v>24.327000000000002</v>
      </c>
      <c r="AA287">
        <v>26.037759999999999</v>
      </c>
      <c r="AB287">
        <v>27.92174</v>
      </c>
      <c r="AC287">
        <v>30.128599999999999</v>
      </c>
      <c r="AD287">
        <v>32.645069999999997</v>
      </c>
      <c r="AE287">
        <v>35.182870000000001</v>
      </c>
      <c r="AF287">
        <v>38.426859999999998</v>
      </c>
      <c r="AG287">
        <v>42.384140000000002</v>
      </c>
      <c r="AH287">
        <v>44.742640000000002</v>
      </c>
      <c r="AI287">
        <v>48.142009999999999</v>
      </c>
      <c r="AJ287">
        <v>50.576659999999997</v>
      </c>
      <c r="AK287">
        <v>52.924059999999997</v>
      </c>
      <c r="AL287">
        <v>54.482950000000002</v>
      </c>
      <c r="AM287">
        <v>56.52769</v>
      </c>
      <c r="AN287">
        <v>58.521030000000003</v>
      </c>
      <c r="AO287">
        <v>60.89284</v>
      </c>
      <c r="AP287">
        <v>61.794800000000002</v>
      </c>
      <c r="AQ287">
        <v>59.951999999999998</v>
      </c>
      <c r="AR287">
        <v>62.842979999999997</v>
      </c>
    </row>
    <row r="288" spans="1:44" x14ac:dyDescent="0.3">
      <c r="A288" t="s">
        <v>2971</v>
      </c>
      <c r="B288" t="s">
        <v>2972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16.233969999999999</v>
      </c>
      <c r="L288">
        <v>17.080739999999999</v>
      </c>
      <c r="M288">
        <v>18.273530000000001</v>
      </c>
      <c r="N288">
        <v>19.28267</v>
      </c>
      <c r="O288">
        <v>17.926659999999998</v>
      </c>
      <c r="P288">
        <v>18.30498</v>
      </c>
      <c r="Q288">
        <v>19.36684</v>
      </c>
      <c r="R288">
        <v>19.398299999999999</v>
      </c>
      <c r="S288">
        <v>21.286529999999999</v>
      </c>
      <c r="T288">
        <v>21.590029999999999</v>
      </c>
      <c r="U288">
        <v>21.69631</v>
      </c>
      <c r="V288">
        <v>20.915859999999999</v>
      </c>
      <c r="W288">
        <v>19.20729</v>
      </c>
      <c r="X288">
        <v>19.170120000000001</v>
      </c>
      <c r="Y288">
        <v>18.031580000000002</v>
      </c>
      <c r="Z288">
        <v>16.6861</v>
      </c>
      <c r="AA288">
        <v>16.078299999999999</v>
      </c>
      <c r="AB288">
        <v>15.42503</v>
      </c>
      <c r="AC288">
        <v>14.866020000000001</v>
      </c>
      <c r="AD288">
        <v>14.38031</v>
      </c>
      <c r="AE288">
        <v>13.698460000000001</v>
      </c>
      <c r="AF288">
        <v>21.85351</v>
      </c>
      <c r="AG288">
        <v>26.15324</v>
      </c>
      <c r="AH288">
        <v>29.86542</v>
      </c>
      <c r="AI288">
        <v>34.842610000000001</v>
      </c>
      <c r="AJ288">
        <v>35.535809999999998</v>
      </c>
      <c r="AK288">
        <v>36.380479999999999</v>
      </c>
      <c r="AL288">
        <v>37.027999999999999</v>
      </c>
      <c r="AM288">
        <v>37.307879999999997</v>
      </c>
      <c r="AN288">
        <v>39.062860000000001</v>
      </c>
      <c r="AO288">
        <v>40.898809999999997</v>
      </c>
      <c r="AP288">
        <v>38.403979999999997</v>
      </c>
      <c r="AQ288">
        <v>35.34675</v>
      </c>
      <c r="AR288">
        <v>37.545859999999998</v>
      </c>
    </row>
    <row r="289" spans="1:44" x14ac:dyDescent="0.3">
      <c r="A289" t="s">
        <v>2975</v>
      </c>
      <c r="B289" t="s">
        <v>2976</v>
      </c>
      <c r="C289">
        <v>6110.7539081000004</v>
      </c>
      <c r="D289">
        <v>6426.5332976</v>
      </c>
      <c r="E289">
        <v>6682.1103525999997</v>
      </c>
      <c r="F289">
        <v>7051.8107090000003</v>
      </c>
      <c r="G289">
        <v>7503.4333365000002</v>
      </c>
      <c r="H289">
        <v>7923.2336015000001</v>
      </c>
      <c r="I289">
        <v>8337.7753862000009</v>
      </c>
      <c r="J289">
        <v>8894.3551012000007</v>
      </c>
      <c r="K289">
        <v>10401.329859720199</v>
      </c>
      <c r="L289">
        <v>10984.974732520201</v>
      </c>
      <c r="M289">
        <v>11708.410250000001</v>
      </c>
      <c r="N289">
        <v>12300.1500973</v>
      </c>
      <c r="O289">
        <v>12921.4621769</v>
      </c>
      <c r="P289">
        <v>13560.918896699999</v>
      </c>
      <c r="Q289">
        <v>14366.658078799999</v>
      </c>
      <c r="R289">
        <v>15287.951725700001</v>
      </c>
      <c r="S289">
        <v>16247.738588</v>
      </c>
      <c r="T289">
        <v>16968.104356799999</v>
      </c>
      <c r="U289">
        <v>17110.885493099999</v>
      </c>
      <c r="V289">
        <v>17904.277294200001</v>
      </c>
      <c r="W289">
        <v>18918.270755199999</v>
      </c>
      <c r="X289">
        <v>19605.246205300002</v>
      </c>
      <c r="Y289">
        <v>20562.947088699999</v>
      </c>
      <c r="Z289">
        <v>21734.136115500001</v>
      </c>
      <c r="AA289">
        <v>23164.511660100001</v>
      </c>
      <c r="AB289">
        <v>24706.599773900001</v>
      </c>
      <c r="AC289">
        <v>26476.784016900001</v>
      </c>
      <c r="AD289">
        <v>28589.677357699999</v>
      </c>
      <c r="AE289">
        <v>30013.2597718</v>
      </c>
      <c r="AF289">
        <v>31070.668657099999</v>
      </c>
      <c r="AG289">
        <v>33557.001040399999</v>
      </c>
      <c r="AH289">
        <v>35584.341357700003</v>
      </c>
      <c r="AI289">
        <v>37542.880141499998</v>
      </c>
      <c r="AJ289">
        <v>39648.590288899999</v>
      </c>
      <c r="AK289">
        <v>41787.989454100003</v>
      </c>
      <c r="AL289">
        <v>44041.901427800003</v>
      </c>
      <c r="AM289">
        <v>46544.015828099997</v>
      </c>
      <c r="AN289">
        <v>49107.580612600002</v>
      </c>
      <c r="AO289">
        <v>51792.255387700003</v>
      </c>
      <c r="AP289">
        <v>54030.367225399998</v>
      </c>
      <c r="AQ289">
        <v>53419.706529000003</v>
      </c>
      <c r="AR289">
        <v>57005.611106299999</v>
      </c>
    </row>
    <row r="290" spans="1:44" x14ac:dyDescent="0.3">
      <c r="A290" t="s">
        <v>2521</v>
      </c>
      <c r="B290" t="s">
        <v>2522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37.701340000000002</v>
      </c>
      <c r="L290">
        <v>34.931319999999999</v>
      </c>
      <c r="M290">
        <v>33.517319999999998</v>
      </c>
      <c r="N290">
        <v>30.449719999999999</v>
      </c>
      <c r="O290">
        <v>30.013580000000001</v>
      </c>
      <c r="P290">
        <v>24.27148</v>
      </c>
      <c r="Q290">
        <v>18.687380000000001</v>
      </c>
      <c r="R290">
        <v>24.392980000000001</v>
      </c>
      <c r="S290">
        <v>25.262740000000001</v>
      </c>
      <c r="T290">
        <v>23.956420000000001</v>
      </c>
      <c r="U290">
        <v>22.835709999999999</v>
      </c>
      <c r="V290">
        <v>21.743960000000001</v>
      </c>
      <c r="W290">
        <v>20.579940000000001</v>
      </c>
      <c r="X290">
        <v>19.420120000000001</v>
      </c>
      <c r="Y290">
        <v>28.85191</v>
      </c>
      <c r="Z290">
        <v>33.412509999999997</v>
      </c>
      <c r="AA290">
        <v>34.368229999999997</v>
      </c>
      <c r="AB290">
        <v>36.948740000000001</v>
      </c>
      <c r="AC290">
        <v>40.112769999999998</v>
      </c>
      <c r="AD290">
        <v>49.195459999999997</v>
      </c>
      <c r="AE290">
        <v>48.65184</v>
      </c>
      <c r="AF290">
        <v>53.939509999999999</v>
      </c>
      <c r="AG290">
        <v>56.771189999999997</v>
      </c>
      <c r="AH290">
        <v>60.610340000000001</v>
      </c>
      <c r="AI290">
        <v>66.49145</v>
      </c>
      <c r="AJ290">
        <v>70.913619999999995</v>
      </c>
      <c r="AK290">
        <v>73.093100000000007</v>
      </c>
      <c r="AL290">
        <v>72.055949999999996</v>
      </c>
      <c r="AM290">
        <v>73.171890000000005</v>
      </c>
      <c r="AN290">
        <v>75.108779999999996</v>
      </c>
      <c r="AO290">
        <v>76.00197</v>
      </c>
      <c r="AP290">
        <v>78.974879999999999</v>
      </c>
      <c r="AQ290">
        <v>77.446889999999996</v>
      </c>
      <c r="AR290">
        <v>67.109449999999995</v>
      </c>
    </row>
    <row r="291" spans="1:44" x14ac:dyDescent="0.3">
      <c r="A291" t="s">
        <v>2527</v>
      </c>
      <c r="B291" t="s">
        <v>2528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0.51400000000000001</v>
      </c>
      <c r="Z291">
        <v>0.52700000000000002</v>
      </c>
      <c r="AA291">
        <v>0.51200000000000001</v>
      </c>
      <c r="AB291">
        <v>0.503</v>
      </c>
      <c r="AC291">
        <v>0.496</v>
      </c>
      <c r="AD291">
        <v>0.52</v>
      </c>
      <c r="AE291">
        <v>0.56299999999999994</v>
      </c>
      <c r="AF291">
        <v>0.67800000000000005</v>
      </c>
      <c r="AG291">
        <v>0.57599999999999996</v>
      </c>
      <c r="AH291">
        <v>0.57399999999999995</v>
      </c>
      <c r="AI291">
        <v>0.64400000000000002</v>
      </c>
      <c r="AJ291">
        <v>0.64100000000000001</v>
      </c>
      <c r="AK291">
        <v>0.64200000000000002</v>
      </c>
      <c r="AL291">
        <v>0.66100000000000003</v>
      </c>
      <c r="AM291">
        <v>0.65200000000000002</v>
      </c>
      <c r="AN291">
        <v>0.60199999999999998</v>
      </c>
      <c r="AO291">
        <v>0.63600000000000001</v>
      </c>
      <c r="AP291">
        <v>0</v>
      </c>
      <c r="AQ291">
        <v>0</v>
      </c>
      <c r="AR291">
        <v>0</v>
      </c>
    </row>
    <row r="292" spans="1:44" x14ac:dyDescent="0.3">
      <c r="A292" t="s">
        <v>2541</v>
      </c>
      <c r="B292" t="s">
        <v>2542</v>
      </c>
      <c r="C292">
        <v>373.1925</v>
      </c>
      <c r="D292">
        <v>388.60910000000001</v>
      </c>
      <c r="E292">
        <v>389.34870000000001</v>
      </c>
      <c r="F292">
        <v>386.84480000000002</v>
      </c>
      <c r="G292">
        <v>412.80270000000002</v>
      </c>
      <c r="H292">
        <v>433.4622</v>
      </c>
      <c r="I292">
        <v>442.46899999999999</v>
      </c>
      <c r="J292">
        <v>464.68090000000001</v>
      </c>
      <c r="K292">
        <v>483.90719999999999</v>
      </c>
      <c r="L292">
        <v>506.37520000000001</v>
      </c>
      <c r="M292">
        <v>514.01049999999998</v>
      </c>
      <c r="N292">
        <v>508.87479999999999</v>
      </c>
      <c r="O292">
        <v>522.0675</v>
      </c>
      <c r="P292">
        <v>542.59019999999998</v>
      </c>
      <c r="Q292">
        <v>568.90470000000005</v>
      </c>
      <c r="R292">
        <v>585.71820000000002</v>
      </c>
      <c r="S292">
        <v>609.28660000000002</v>
      </c>
      <c r="T292">
        <v>637.45950000000005</v>
      </c>
      <c r="U292">
        <v>667.09960000000001</v>
      </c>
      <c r="V292">
        <v>696.15610000000004</v>
      </c>
      <c r="W292">
        <v>717.68209999999999</v>
      </c>
      <c r="X292">
        <v>736.73810000000003</v>
      </c>
      <c r="Y292">
        <v>767.42020000000002</v>
      </c>
      <c r="Z292">
        <v>790.58960000000002</v>
      </c>
      <c r="AA292">
        <v>823.09559999999999</v>
      </c>
      <c r="AB292">
        <v>847.77440000000001</v>
      </c>
      <c r="AC292">
        <v>869.95540000000005</v>
      </c>
      <c r="AD292">
        <v>908.01379999999995</v>
      </c>
      <c r="AE292">
        <v>931.09810000000004</v>
      </c>
      <c r="AF292">
        <v>949.24540000000002</v>
      </c>
      <c r="AG292">
        <v>972.15459999999996</v>
      </c>
      <c r="AH292">
        <v>999.03060000000005</v>
      </c>
      <c r="AI292">
        <v>1036.675</v>
      </c>
      <c r="AJ292">
        <v>1059.5119999999999</v>
      </c>
      <c r="AK292">
        <v>1086.6279999999999</v>
      </c>
      <c r="AL292">
        <v>1111.4359999999999</v>
      </c>
      <c r="AM292">
        <v>1141.364</v>
      </c>
      <c r="AN292">
        <v>1168.5440000000001</v>
      </c>
      <c r="AO292">
        <v>1201.44</v>
      </c>
      <c r="AP292">
        <v>1224.8430000000001</v>
      </c>
      <c r="AQ292">
        <v>1202.4259999999999</v>
      </c>
      <c r="AR292">
        <v>1265.03</v>
      </c>
    </row>
    <row r="293" spans="1:44" x14ac:dyDescent="0.3">
      <c r="A293" t="s">
        <v>2549</v>
      </c>
      <c r="B293" t="s">
        <v>2550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177.56890000000001</v>
      </c>
      <c r="L293">
        <v>182.12440000000001</v>
      </c>
      <c r="M293">
        <v>194.23840000000001</v>
      </c>
      <c r="N293">
        <v>200.72110000000001</v>
      </c>
      <c r="O293">
        <v>210.8389</v>
      </c>
      <c r="P293">
        <v>220.47210000000001</v>
      </c>
      <c r="Q293">
        <v>229.49029999999999</v>
      </c>
      <c r="R293">
        <v>240.78790000000001</v>
      </c>
      <c r="S293">
        <v>251.9222</v>
      </c>
      <c r="T293">
        <v>263.23320000000001</v>
      </c>
      <c r="U293">
        <v>276.86079999999998</v>
      </c>
      <c r="V293">
        <v>289.79079999999999</v>
      </c>
      <c r="W293">
        <v>305.13029999999998</v>
      </c>
      <c r="X293">
        <v>320.62240000000003</v>
      </c>
      <c r="Y293">
        <v>332.91239999999999</v>
      </c>
      <c r="Z293">
        <v>348.69099999999997</v>
      </c>
      <c r="AA293">
        <v>366.96080000000001</v>
      </c>
      <c r="AB293">
        <v>390.94510000000002</v>
      </c>
      <c r="AC293">
        <v>417.02870000000001</v>
      </c>
      <c r="AD293">
        <v>446.4649</v>
      </c>
      <c r="AE293">
        <v>473.31420000000003</v>
      </c>
      <c r="AF293">
        <v>497.1936</v>
      </c>
      <c r="AG293">
        <v>524.89620000000002</v>
      </c>
      <c r="AH293">
        <v>558.82749999999999</v>
      </c>
      <c r="AI293">
        <v>595.27120000000002</v>
      </c>
      <c r="AJ293">
        <v>631.0684</v>
      </c>
      <c r="AK293">
        <v>669.31820000000005</v>
      </c>
      <c r="AL293">
        <v>713.17589999999996</v>
      </c>
      <c r="AM293">
        <v>763.90800000000002</v>
      </c>
      <c r="AN293">
        <v>814.25160000000005</v>
      </c>
      <c r="AO293">
        <v>873.85</v>
      </c>
      <c r="AP293">
        <v>942.72569999999996</v>
      </c>
      <c r="AQ293">
        <v>975.23140000000001</v>
      </c>
      <c r="AR293">
        <v>1042.9000000000001</v>
      </c>
    </row>
    <row r="294" spans="1:44" x14ac:dyDescent="0.3">
      <c r="A294" t="s">
        <v>2563</v>
      </c>
      <c r="B294" t="s">
        <v>2564</v>
      </c>
      <c r="C294">
        <v>0.53771729999999995</v>
      </c>
      <c r="D294">
        <v>0.61903220000000003</v>
      </c>
      <c r="E294">
        <v>0.64032540000000004</v>
      </c>
      <c r="F294">
        <v>0.70711769999999996</v>
      </c>
      <c r="G294">
        <v>0.73933890000000002</v>
      </c>
      <c r="H294">
        <v>0.76912309999999995</v>
      </c>
      <c r="I294">
        <v>0.85674410000000001</v>
      </c>
      <c r="J294">
        <v>1.105664</v>
      </c>
      <c r="K294">
        <v>1.1583749999999999</v>
      </c>
      <c r="L294">
        <v>1.243581</v>
      </c>
      <c r="M294">
        <v>1.3727039999999999</v>
      </c>
      <c r="N294">
        <v>1.367105</v>
      </c>
      <c r="O294">
        <v>1.4300040000000001</v>
      </c>
      <c r="P294">
        <v>1.4584090000000001</v>
      </c>
      <c r="Q294">
        <v>1.530621</v>
      </c>
      <c r="R294">
        <v>1.6389</v>
      </c>
      <c r="S294">
        <v>1.730108</v>
      </c>
      <c r="T294">
        <v>1.82308</v>
      </c>
      <c r="U294">
        <v>1.930898</v>
      </c>
      <c r="V294">
        <v>2.0850599999999999</v>
      </c>
      <c r="W294">
        <v>2.1550159999999998</v>
      </c>
      <c r="X294">
        <v>2.3349380000000002</v>
      </c>
      <c r="Y294">
        <v>2.5916000000000001</v>
      </c>
      <c r="Z294">
        <v>2.7943479999999998</v>
      </c>
      <c r="AA294">
        <v>2.9622540000000002</v>
      </c>
      <c r="AB294">
        <v>3.178121</v>
      </c>
      <c r="AC294">
        <v>3.4005809999999999</v>
      </c>
      <c r="AD294">
        <v>4.0249560000000004</v>
      </c>
      <c r="AE294">
        <v>4.2181329999999999</v>
      </c>
      <c r="AF294">
        <v>4.5027860000000004</v>
      </c>
      <c r="AG294">
        <v>5.0406849999999999</v>
      </c>
      <c r="AH294">
        <v>5.4430630000000004</v>
      </c>
      <c r="AI294">
        <v>5.72166</v>
      </c>
      <c r="AJ294">
        <v>5.8429580000000003</v>
      </c>
      <c r="AK294">
        <v>6.1804769999999998</v>
      </c>
      <c r="AL294">
        <v>6.5909979999999999</v>
      </c>
      <c r="AM294">
        <v>7.1266509999999998</v>
      </c>
      <c r="AN294">
        <v>7.4581710000000001</v>
      </c>
      <c r="AO294">
        <v>7.6860270000000002</v>
      </c>
      <c r="AP294">
        <v>8.1283720000000006</v>
      </c>
      <c r="AQ294">
        <v>7.3147460000000004</v>
      </c>
      <c r="AR294">
        <v>7.6137449999999998</v>
      </c>
    </row>
    <row r="295" spans="1:44" x14ac:dyDescent="0.3">
      <c r="A295" t="s">
        <v>2575</v>
      </c>
      <c r="B295" t="s">
        <v>2576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17.66497</v>
      </c>
      <c r="L295">
        <v>18.0549</v>
      </c>
      <c r="M295">
        <v>18.2516</v>
      </c>
      <c r="N295">
        <v>18.825780000000002</v>
      </c>
      <c r="O295">
        <v>19.721620000000001</v>
      </c>
      <c r="P295">
        <v>19.781690000000001</v>
      </c>
      <c r="Q295">
        <v>20.4039</v>
      </c>
      <c r="R295">
        <v>21.317720000000001</v>
      </c>
      <c r="S295">
        <v>21.931329999999999</v>
      </c>
      <c r="T295">
        <v>21.608170000000001</v>
      </c>
      <c r="U295">
        <v>21.487100000000002</v>
      </c>
      <c r="V295">
        <v>22.143090000000001</v>
      </c>
      <c r="W295">
        <v>22.774799999999999</v>
      </c>
      <c r="X295">
        <v>23.39995</v>
      </c>
      <c r="Y295">
        <v>24.305969999999999</v>
      </c>
      <c r="Z295">
        <v>25.01164</v>
      </c>
      <c r="AA295">
        <v>25.13777</v>
      </c>
      <c r="AB295">
        <v>25.235279999999999</v>
      </c>
      <c r="AC295">
        <v>26.34496</v>
      </c>
      <c r="AD295">
        <v>26.38504</v>
      </c>
      <c r="AE295">
        <v>25.87433</v>
      </c>
      <c r="AF295">
        <v>25.417339999999999</v>
      </c>
      <c r="AG295">
        <v>26.077950000000001</v>
      </c>
      <c r="AH295">
        <v>27.054410000000001</v>
      </c>
      <c r="AI295">
        <v>27.301459999999999</v>
      </c>
      <c r="AJ295">
        <v>26.72137</v>
      </c>
      <c r="AK295">
        <v>26.05123</v>
      </c>
      <c r="AL295">
        <v>25.949010000000001</v>
      </c>
      <c r="AM295">
        <v>25.306010000000001</v>
      </c>
      <c r="AN295">
        <v>25.642250000000001</v>
      </c>
      <c r="AO295">
        <v>25.65569</v>
      </c>
      <c r="AP295">
        <v>26.64827</v>
      </c>
      <c r="AQ295">
        <v>26.950340000000001</v>
      </c>
      <c r="AR295">
        <v>26.50958</v>
      </c>
    </row>
    <row r="296" spans="1:44" x14ac:dyDescent="0.3">
      <c r="A296" t="s">
        <v>2581</v>
      </c>
      <c r="B296" t="s">
        <v>2582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26.354679999999998</v>
      </c>
      <c r="L296">
        <v>27.210719999999998</v>
      </c>
      <c r="M296">
        <v>27.498899999999999</v>
      </c>
      <c r="N296">
        <v>28.733139999999999</v>
      </c>
      <c r="O296">
        <v>30.964780000000001</v>
      </c>
      <c r="P296">
        <v>33.064109999999999</v>
      </c>
      <c r="Q296">
        <v>35.445880000000002</v>
      </c>
      <c r="R296">
        <v>37.816090000000003</v>
      </c>
      <c r="S296">
        <v>40.098219999999998</v>
      </c>
      <c r="T296">
        <v>42.220619999999997</v>
      </c>
      <c r="U296">
        <v>45.607460000000003</v>
      </c>
      <c r="V296">
        <v>49.453020000000002</v>
      </c>
      <c r="W296">
        <v>55.594200000000001</v>
      </c>
      <c r="X296">
        <v>62.52552</v>
      </c>
      <c r="Y296">
        <v>68.732789999999994</v>
      </c>
      <c r="Z296">
        <v>77.802790000000002</v>
      </c>
      <c r="AA296">
        <v>89.720299999999995</v>
      </c>
      <c r="AB296">
        <v>101.8926</v>
      </c>
      <c r="AC296">
        <v>115.4513</v>
      </c>
      <c r="AD296">
        <v>129.88329999999999</v>
      </c>
      <c r="AE296">
        <v>139.7004</v>
      </c>
      <c r="AF296">
        <v>145.82679999999999</v>
      </c>
      <c r="AG296">
        <v>153.47790000000001</v>
      </c>
      <c r="AH296">
        <v>161.8751</v>
      </c>
      <c r="AI296">
        <v>172.374</v>
      </c>
      <c r="AJ296">
        <v>185.98920000000001</v>
      </c>
      <c r="AK296">
        <v>201.24</v>
      </c>
      <c r="AL296">
        <v>216.27799999999999</v>
      </c>
      <c r="AM296">
        <v>230.13800000000001</v>
      </c>
      <c r="AN296">
        <v>243.37110000000001</v>
      </c>
      <c r="AO296">
        <v>258.959</v>
      </c>
      <c r="AP296">
        <v>276.43979999999999</v>
      </c>
      <c r="AQ296">
        <v>285.25670000000002</v>
      </c>
      <c r="AR296">
        <v>234.08789999999999</v>
      </c>
    </row>
    <row r="297" spans="1:44" x14ac:dyDescent="0.3">
      <c r="A297" t="s">
        <v>2587</v>
      </c>
      <c r="B297" t="s">
        <v>2588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13.90631</v>
      </c>
      <c r="L297">
        <v>13.870329999999999</v>
      </c>
      <c r="M297">
        <v>14.03124</v>
      </c>
      <c r="N297">
        <v>15.095750000000001</v>
      </c>
      <c r="O297">
        <v>16.156970000000001</v>
      </c>
      <c r="P297">
        <v>16.818049999999999</v>
      </c>
      <c r="Q297">
        <v>10.96377</v>
      </c>
      <c r="R297">
        <v>12.04975</v>
      </c>
      <c r="S297">
        <v>12.760289999999999</v>
      </c>
      <c r="T297">
        <v>13.27148</v>
      </c>
      <c r="U297">
        <v>13.89274</v>
      </c>
      <c r="V297">
        <v>15.65747</v>
      </c>
      <c r="W297">
        <v>17.335349999999998</v>
      </c>
      <c r="X297">
        <v>18.62557</v>
      </c>
      <c r="Y297">
        <v>19.85097</v>
      </c>
      <c r="Z297">
        <v>21.539870000000001</v>
      </c>
      <c r="AA297">
        <v>23.766860000000001</v>
      </c>
      <c r="AB297">
        <v>26.915970000000002</v>
      </c>
      <c r="AC297">
        <v>29.81559</v>
      </c>
      <c r="AD297">
        <v>32.860750000000003</v>
      </c>
      <c r="AE297">
        <v>35.059609999999999</v>
      </c>
      <c r="AF297">
        <v>35.08896</v>
      </c>
      <c r="AG297">
        <v>37.181440000000002</v>
      </c>
      <c r="AH297">
        <v>39.810789999999997</v>
      </c>
      <c r="AI297">
        <v>42.700629999999997</v>
      </c>
      <c r="AJ297">
        <v>45.894979999999997</v>
      </c>
      <c r="AK297">
        <v>49.140689999999999</v>
      </c>
      <c r="AL297">
        <v>52.59798</v>
      </c>
      <c r="AM297">
        <v>56.217930000000003</v>
      </c>
      <c r="AN297">
        <v>60.141150000000003</v>
      </c>
      <c r="AO297">
        <v>64.63306</v>
      </c>
      <c r="AP297">
        <v>69.192229999999995</v>
      </c>
      <c r="AQ297">
        <v>67.049610000000001</v>
      </c>
      <c r="AR297">
        <v>69.079719999999995</v>
      </c>
    </row>
    <row r="298" spans="1:44" x14ac:dyDescent="0.3">
      <c r="A298" t="s">
        <v>2601</v>
      </c>
      <c r="B298" t="s">
        <v>2602</v>
      </c>
      <c r="C298">
        <v>684.63520000000005</v>
      </c>
      <c r="D298">
        <v>719.55169999999998</v>
      </c>
      <c r="E298">
        <v>784.31119999999999</v>
      </c>
      <c r="F298">
        <v>869.01710000000003</v>
      </c>
      <c r="G298">
        <v>1001.107</v>
      </c>
      <c r="H298">
        <v>1135.2560000000001</v>
      </c>
      <c r="I298">
        <v>1236.2940000000001</v>
      </c>
      <c r="J298">
        <v>1380.94</v>
      </c>
      <c r="K298">
        <v>1535.605</v>
      </c>
      <c r="L298">
        <v>1600.1010000000001</v>
      </c>
      <c r="M298">
        <v>1662.5050000000001</v>
      </c>
      <c r="N298">
        <v>1817.1179999999999</v>
      </c>
      <c r="O298">
        <v>2076.5219999999999</v>
      </c>
      <c r="P298">
        <v>2364.8679999999999</v>
      </c>
      <c r="Q298">
        <v>2673.029</v>
      </c>
      <c r="R298">
        <v>2966.3229999999999</v>
      </c>
      <c r="S298">
        <v>3260.7779999999998</v>
      </c>
      <c r="T298">
        <v>3562.3519999999999</v>
      </c>
      <c r="U298">
        <v>3842.2579999999998</v>
      </c>
      <c r="V298">
        <v>4137.4759999999997</v>
      </c>
      <c r="W298">
        <v>4487.9359999999997</v>
      </c>
      <c r="X298">
        <v>4861.4260000000004</v>
      </c>
      <c r="Y298">
        <v>5304.4989999999998</v>
      </c>
      <c r="Z298">
        <v>5836.4049999999997</v>
      </c>
      <c r="AA298">
        <v>6426.5780000000004</v>
      </c>
      <c r="AB298">
        <v>7158.5839999999998</v>
      </c>
      <c r="AC298">
        <v>8068.241</v>
      </c>
      <c r="AD298">
        <v>9217.4069999999992</v>
      </c>
      <c r="AE298">
        <v>10101.74</v>
      </c>
      <c r="AF298">
        <v>11055.18</v>
      </c>
      <c r="AG298">
        <v>12228.82</v>
      </c>
      <c r="AH298">
        <v>13396.88</v>
      </c>
      <c r="AI298">
        <v>14448.46</v>
      </c>
      <c r="AJ298">
        <v>15571.3</v>
      </c>
      <c r="AK298">
        <v>16722.22</v>
      </c>
      <c r="AL298">
        <v>17895.86</v>
      </c>
      <c r="AM298">
        <v>19121.78</v>
      </c>
      <c r="AN298">
        <v>20444.71</v>
      </c>
      <c r="AO298">
        <v>21822.080000000002</v>
      </c>
      <c r="AP298">
        <v>23128.28</v>
      </c>
      <c r="AQ298">
        <v>23639.95</v>
      </c>
      <c r="AR298">
        <v>25638.03</v>
      </c>
    </row>
    <row r="299" spans="1:44" x14ac:dyDescent="0.3">
      <c r="A299" t="s">
        <v>2611</v>
      </c>
      <c r="B299" t="s">
        <v>2612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</row>
    <row r="300" spans="1:44" x14ac:dyDescent="0.3">
      <c r="A300" t="s">
        <v>2653</v>
      </c>
      <c r="B300" t="s">
        <v>2654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5.3810019999999996</v>
      </c>
      <c r="L300">
        <v>5.745571</v>
      </c>
      <c r="M300">
        <v>6.2254350000000001</v>
      </c>
      <c r="N300">
        <v>6.0590820000000001</v>
      </c>
      <c r="O300">
        <v>6.2958150000000002</v>
      </c>
      <c r="P300">
        <v>6.404585</v>
      </c>
      <c r="Q300">
        <v>6.731217</v>
      </c>
      <c r="R300">
        <v>6.8994989999999996</v>
      </c>
      <c r="S300">
        <v>7.2306739999999996</v>
      </c>
      <c r="T300">
        <v>7.071599</v>
      </c>
      <c r="U300">
        <v>7.1635309999999999</v>
      </c>
      <c r="V300">
        <v>7.79392</v>
      </c>
      <c r="W300">
        <v>7.6614230000000001</v>
      </c>
      <c r="X300">
        <v>7.8146529999999998</v>
      </c>
      <c r="Y300">
        <v>8.0647210000000005</v>
      </c>
      <c r="Z300">
        <v>8.1453679999999995</v>
      </c>
      <c r="AA300">
        <v>8.5770730000000004</v>
      </c>
      <c r="AB300">
        <v>8.6371129999999994</v>
      </c>
      <c r="AC300">
        <v>8.7971129999999995</v>
      </c>
      <c r="AD300">
        <v>8.7179400000000005</v>
      </c>
      <c r="AE300">
        <v>8.8051200000000005</v>
      </c>
      <c r="AF300">
        <v>8.6818489999999997</v>
      </c>
      <c r="AG300">
        <v>8.9423049999999993</v>
      </c>
      <c r="AH300">
        <v>9.1843039999999991</v>
      </c>
      <c r="AI300">
        <v>9.3139240000000001</v>
      </c>
      <c r="AJ300">
        <v>9.7548639999999995</v>
      </c>
      <c r="AK300">
        <v>10.30148</v>
      </c>
      <c r="AL300">
        <v>10.782</v>
      </c>
      <c r="AM300">
        <v>11.0526</v>
      </c>
      <c r="AN300">
        <v>11.652240000000001</v>
      </c>
      <c r="AO300">
        <v>12.06185</v>
      </c>
      <c r="AP300">
        <v>11.99161</v>
      </c>
      <c r="AQ300">
        <v>9.9530360000000009</v>
      </c>
      <c r="AR300">
        <v>9.4442749999999993</v>
      </c>
    </row>
    <row r="301" spans="1:44" x14ac:dyDescent="0.3">
      <c r="A301" t="s">
        <v>2669</v>
      </c>
      <c r="B301" t="s">
        <v>2670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</row>
    <row r="302" spans="1:44" x14ac:dyDescent="0.3">
      <c r="A302" t="s">
        <v>2695</v>
      </c>
      <c r="B302" t="s">
        <v>2696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3.3849999999999998</v>
      </c>
      <c r="Z302">
        <v>3.56</v>
      </c>
      <c r="AA302">
        <v>3.8570000000000002</v>
      </c>
      <c r="AB302">
        <v>4.1970000000000001</v>
      </c>
      <c r="AC302">
        <v>4.2130000000000001</v>
      </c>
      <c r="AD302">
        <v>4.375</v>
      </c>
      <c r="AE302">
        <v>4.6210000000000004</v>
      </c>
      <c r="AF302">
        <v>4.7809999999999997</v>
      </c>
      <c r="AG302">
        <v>4.8949999999999996</v>
      </c>
      <c r="AH302">
        <v>4.9279999999999999</v>
      </c>
      <c r="AI302">
        <v>5.1989999999999998</v>
      </c>
      <c r="AJ302">
        <v>5.3360000000000003</v>
      </c>
      <c r="AK302">
        <v>5.5380000000000003</v>
      </c>
      <c r="AL302">
        <v>5.71</v>
      </c>
      <c r="AM302">
        <v>5.7949999999999999</v>
      </c>
      <c r="AN302">
        <v>5.851</v>
      </c>
      <c r="AO302">
        <v>5.92</v>
      </c>
      <c r="AP302">
        <v>0</v>
      </c>
      <c r="AQ302">
        <v>0</v>
      </c>
      <c r="AR302">
        <v>0</v>
      </c>
    </row>
    <row r="303" spans="1:44" x14ac:dyDescent="0.3">
      <c r="A303" t="s">
        <v>2707</v>
      </c>
      <c r="B303" t="s">
        <v>2708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</row>
    <row r="304" spans="1:44" x14ac:dyDescent="0.3">
      <c r="A304" t="s">
        <v>2711</v>
      </c>
      <c r="B304" t="s">
        <v>2712</v>
      </c>
      <c r="C304">
        <v>84.573570000000004</v>
      </c>
      <c r="D304">
        <v>92.348190000000002</v>
      </c>
      <c r="E304">
        <v>95.013810000000007</v>
      </c>
      <c r="F304">
        <v>100.7285</v>
      </c>
      <c r="G304">
        <v>110.80370000000001</v>
      </c>
      <c r="H304">
        <v>111.5956</v>
      </c>
      <c r="I304">
        <v>123.98699999999999</v>
      </c>
      <c r="J304">
        <v>140.59559999999999</v>
      </c>
      <c r="K304">
        <v>152.5625</v>
      </c>
      <c r="L304">
        <v>156.03639999999999</v>
      </c>
      <c r="M304">
        <v>162.01339999999999</v>
      </c>
      <c r="N304">
        <v>171.25129999999999</v>
      </c>
      <c r="O304">
        <v>181.92869999999999</v>
      </c>
      <c r="P304">
        <v>193.2105</v>
      </c>
      <c r="Q304">
        <v>204.87289999999999</v>
      </c>
      <c r="R304">
        <v>209.73609999999999</v>
      </c>
      <c r="S304">
        <v>218.6678</v>
      </c>
      <c r="T304">
        <v>229.8193</v>
      </c>
      <c r="U304">
        <v>216.3</v>
      </c>
      <c r="V304">
        <v>221.72190000000001</v>
      </c>
      <c r="W304">
        <v>238.71340000000001</v>
      </c>
      <c r="X304">
        <v>240.0522</v>
      </c>
      <c r="Y304">
        <v>244.0291</v>
      </c>
      <c r="Z304">
        <v>251.4873</v>
      </c>
      <c r="AA304">
        <v>273.36689999999999</v>
      </c>
      <c r="AB304">
        <v>293.56369999999998</v>
      </c>
      <c r="AC304">
        <v>314.20890000000003</v>
      </c>
      <c r="AD304">
        <v>334.52199999999999</v>
      </c>
      <c r="AE304">
        <v>341.64010000000002</v>
      </c>
      <c r="AF304">
        <v>333.23899999999998</v>
      </c>
      <c r="AG304">
        <v>355.79160000000002</v>
      </c>
      <c r="AH304">
        <v>372.92200000000003</v>
      </c>
      <c r="AI304">
        <v>379.26280000000003</v>
      </c>
      <c r="AJ304">
        <v>391.02589999999998</v>
      </c>
      <c r="AK304">
        <v>401.82749999999999</v>
      </c>
      <c r="AL304">
        <v>411.42250000000001</v>
      </c>
      <c r="AM304">
        <v>420.37270000000001</v>
      </c>
      <c r="AN304">
        <v>436.33049999999997</v>
      </c>
      <c r="AO304">
        <v>448.7525</v>
      </c>
      <c r="AP304">
        <v>441.24740000000003</v>
      </c>
      <c r="AQ304">
        <v>412.36860000000001</v>
      </c>
      <c r="AR304">
        <v>438.9323</v>
      </c>
    </row>
    <row r="305" spans="1:44" x14ac:dyDescent="0.3">
      <c r="A305" t="s">
        <v>2717</v>
      </c>
      <c r="B305" t="s">
        <v>2718</v>
      </c>
      <c r="C305">
        <v>927.04300000000001</v>
      </c>
      <c r="D305">
        <v>984.48220000000003</v>
      </c>
      <c r="E305">
        <v>1025.8</v>
      </c>
      <c r="F305">
        <v>1089.971</v>
      </c>
      <c r="G305">
        <v>1139.54</v>
      </c>
      <c r="H305">
        <v>1196.7339999999999</v>
      </c>
      <c r="I305">
        <v>1255.1479999999999</v>
      </c>
      <c r="J305">
        <v>1308.184</v>
      </c>
      <c r="K305">
        <v>1414.7180000000001</v>
      </c>
      <c r="L305">
        <v>1510.7619999999999</v>
      </c>
      <c r="M305">
        <v>1597.1890000000001</v>
      </c>
      <c r="N305">
        <v>1630.672</v>
      </c>
      <c r="O305">
        <v>1703.2840000000001</v>
      </c>
      <c r="P305">
        <v>1784.539</v>
      </c>
      <c r="Q305">
        <v>1895.4280000000001</v>
      </c>
      <c r="R305">
        <v>2036.365</v>
      </c>
      <c r="S305">
        <v>2188.7840000000001</v>
      </c>
      <c r="T305">
        <v>2292.614</v>
      </c>
      <c r="U305">
        <v>2427.4299999999998</v>
      </c>
      <c r="V305">
        <v>2627.0770000000002</v>
      </c>
      <c r="W305">
        <v>2779.8969999999999</v>
      </c>
      <c r="X305">
        <v>2876.4470000000001</v>
      </c>
      <c r="Y305">
        <v>3008.8649999999998</v>
      </c>
      <c r="Z305">
        <v>3202.748</v>
      </c>
      <c r="AA305">
        <v>3452.7689999999998</v>
      </c>
      <c r="AB305">
        <v>3726.9279999999999</v>
      </c>
      <c r="AC305">
        <v>4031.058</v>
      </c>
      <c r="AD305">
        <v>4352.6130000000003</v>
      </c>
      <c r="AE305">
        <v>4575.8379999999997</v>
      </c>
      <c r="AF305">
        <v>4786.6030000000001</v>
      </c>
      <c r="AG305">
        <v>5222.7659999999996</v>
      </c>
      <c r="AH305">
        <v>5583.0829999999996</v>
      </c>
      <c r="AI305">
        <v>5866.9629999999997</v>
      </c>
      <c r="AJ305">
        <v>6227.6480000000001</v>
      </c>
      <c r="AK305">
        <v>6663.9250000000002</v>
      </c>
      <c r="AL305">
        <v>7163.9610000000002</v>
      </c>
      <c r="AM305">
        <v>7807.7709999999997</v>
      </c>
      <c r="AN305">
        <v>8281.77</v>
      </c>
      <c r="AO305">
        <v>8882.9950000000008</v>
      </c>
      <c r="AP305">
        <v>9293.5570000000007</v>
      </c>
      <c r="AQ305">
        <v>8704.4359999999997</v>
      </c>
      <c r="AR305">
        <v>9504.85</v>
      </c>
    </row>
    <row r="306" spans="1:44" x14ac:dyDescent="0.3">
      <c r="A306" t="s">
        <v>2719</v>
      </c>
      <c r="B306" t="s">
        <v>2720</v>
      </c>
      <c r="C306">
        <v>417.9599</v>
      </c>
      <c r="D306">
        <v>449.04880000000003</v>
      </c>
      <c r="E306">
        <v>447.23599999999999</v>
      </c>
      <c r="F306">
        <v>486.92219999999998</v>
      </c>
      <c r="G306">
        <v>523.80269999999996</v>
      </c>
      <c r="H306">
        <v>544.2604</v>
      </c>
      <c r="I306">
        <v>583.38490000000002</v>
      </c>
      <c r="J306">
        <v>621.72550000000001</v>
      </c>
      <c r="K306">
        <v>665.11599999999999</v>
      </c>
      <c r="L306">
        <v>725.53920000000005</v>
      </c>
      <c r="M306">
        <v>790.85299999999995</v>
      </c>
      <c r="N306">
        <v>861.46310000000005</v>
      </c>
      <c r="O306">
        <v>917.65380000000005</v>
      </c>
      <c r="P306">
        <v>990.66060000000004</v>
      </c>
      <c r="Q306">
        <v>1065.356</v>
      </c>
      <c r="R306">
        <v>1152.93</v>
      </c>
      <c r="S306">
        <v>1243.066</v>
      </c>
      <c r="T306">
        <v>1301.489</v>
      </c>
      <c r="U306">
        <v>1130.646</v>
      </c>
      <c r="V306">
        <v>1139.5909999999999</v>
      </c>
      <c r="W306">
        <v>1196.327</v>
      </c>
      <c r="X306">
        <v>1239.915</v>
      </c>
      <c r="Y306">
        <v>1295.704</v>
      </c>
      <c r="Z306">
        <v>1357.644</v>
      </c>
      <c r="AA306">
        <v>1425.9449999999999</v>
      </c>
      <c r="AB306">
        <v>1507.1179999999999</v>
      </c>
      <c r="AC306">
        <v>1590.0239999999999</v>
      </c>
      <c r="AD306">
        <v>1690.912</v>
      </c>
      <c r="AE306">
        <v>1816.7449999999999</v>
      </c>
      <c r="AF306">
        <v>1902.164</v>
      </c>
      <c r="AG306">
        <v>2023.4770000000001</v>
      </c>
      <c r="AH306">
        <v>2148.3220000000001</v>
      </c>
      <c r="AI306">
        <v>2277.866</v>
      </c>
      <c r="AJ306">
        <v>2404.4540000000002</v>
      </c>
      <c r="AK306">
        <v>2524.8359999999998</v>
      </c>
      <c r="AL306">
        <v>2647.9560000000001</v>
      </c>
      <c r="AM306">
        <v>2781.2289999999998</v>
      </c>
      <c r="AN306">
        <v>2922.232</v>
      </c>
      <c r="AO306">
        <v>3073.4360000000001</v>
      </c>
      <c r="AP306">
        <v>3227.7</v>
      </c>
      <c r="AQ306">
        <v>3161.0320000000002</v>
      </c>
      <c r="AR306">
        <v>3278.087</v>
      </c>
    </row>
    <row r="307" spans="1:44" x14ac:dyDescent="0.3">
      <c r="A307" t="s">
        <v>2733</v>
      </c>
      <c r="B307" t="s">
        <v>2734</v>
      </c>
      <c r="C307">
        <v>2642.7179999999998</v>
      </c>
      <c r="D307">
        <v>2755.018</v>
      </c>
      <c r="E307">
        <v>2846.8319999999999</v>
      </c>
      <c r="F307">
        <v>2946.7809999999999</v>
      </c>
      <c r="G307">
        <v>3081.8420000000001</v>
      </c>
      <c r="H307">
        <v>3240.415</v>
      </c>
      <c r="I307">
        <v>3349.1080000000002</v>
      </c>
      <c r="J307">
        <v>3505.5639999999999</v>
      </c>
      <c r="K307">
        <v>3747.0450000000001</v>
      </c>
      <c r="L307">
        <v>3926.3850000000002</v>
      </c>
      <c r="M307">
        <v>4119.5209999999997</v>
      </c>
      <c r="N307">
        <v>4260.1279999999997</v>
      </c>
      <c r="O307">
        <v>4298.8670000000002</v>
      </c>
      <c r="P307">
        <v>4274.2879999999996</v>
      </c>
      <c r="Q307">
        <v>4315.8860000000004</v>
      </c>
      <c r="R307">
        <v>4428.9840000000004</v>
      </c>
      <c r="S307">
        <v>4568.67</v>
      </c>
      <c r="T307">
        <v>4614.9459999999999</v>
      </c>
      <c r="U307">
        <v>4554.0860000000002</v>
      </c>
      <c r="V307">
        <v>4542.902</v>
      </c>
      <c r="W307">
        <v>4666.3440000000001</v>
      </c>
      <c r="X307">
        <v>4684.97</v>
      </c>
      <c r="Y307">
        <v>4685.2250000000004</v>
      </c>
      <c r="Z307">
        <v>4759.076</v>
      </c>
      <c r="AA307">
        <v>4861.5259999999998</v>
      </c>
      <c r="AB307">
        <v>4950.2070000000003</v>
      </c>
      <c r="AC307">
        <v>5016.808</v>
      </c>
      <c r="AD307">
        <v>5090.9520000000002</v>
      </c>
      <c r="AE307">
        <v>5027.4920000000002</v>
      </c>
      <c r="AF307">
        <v>4742.0940000000001</v>
      </c>
      <c r="AG307">
        <v>4936.6139999999996</v>
      </c>
      <c r="AH307">
        <v>4938.4030000000002</v>
      </c>
      <c r="AI307">
        <v>5006.0590000000002</v>
      </c>
      <c r="AJ307">
        <v>5108.2690000000002</v>
      </c>
      <c r="AK307">
        <v>5119.2020000000002</v>
      </c>
      <c r="AL307">
        <v>5200.857</v>
      </c>
      <c r="AM307">
        <v>5238.4679999999998</v>
      </c>
      <c r="AN307">
        <v>5327.8149999999996</v>
      </c>
      <c r="AO307">
        <v>5361.4939999999997</v>
      </c>
      <c r="AP307">
        <v>5340.34</v>
      </c>
      <c r="AQ307">
        <v>5111.1000000000004</v>
      </c>
      <c r="AR307">
        <v>5229.5079999999998</v>
      </c>
    </row>
    <row r="308" spans="1:44" x14ac:dyDescent="0.3">
      <c r="A308" t="s">
        <v>2741</v>
      </c>
      <c r="B308" t="s">
        <v>2742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0.1287606</v>
      </c>
      <c r="L308">
        <v>0.1239794</v>
      </c>
      <c r="M308">
        <v>0.1217414</v>
      </c>
      <c r="N308">
        <v>0.1208856</v>
      </c>
      <c r="O308">
        <v>0.15324189999999999</v>
      </c>
      <c r="P308">
        <v>0.15318609999999999</v>
      </c>
      <c r="Q308">
        <v>0.15509999999999999</v>
      </c>
      <c r="R308">
        <v>0.1543263</v>
      </c>
      <c r="S308">
        <v>0.15657879999999999</v>
      </c>
      <c r="T308">
        <v>0.15781139999999999</v>
      </c>
      <c r="U308">
        <v>0.1651917</v>
      </c>
      <c r="V308">
        <v>0.16009780000000001</v>
      </c>
      <c r="W308">
        <v>0.16901099999999999</v>
      </c>
      <c r="X308">
        <v>0.15994130000000001</v>
      </c>
      <c r="Y308">
        <v>0.1613232</v>
      </c>
      <c r="Z308">
        <v>0.16806380000000001</v>
      </c>
      <c r="AA308">
        <v>0.1652304</v>
      </c>
      <c r="AB308">
        <v>0.17341590000000001</v>
      </c>
      <c r="AC308">
        <v>0.1733452</v>
      </c>
      <c r="AD308">
        <v>0.17687059999999999</v>
      </c>
      <c r="AE308">
        <v>0.1731829</v>
      </c>
      <c r="AF308">
        <v>0.17457110000000001</v>
      </c>
      <c r="AG308">
        <v>0.17262459999999999</v>
      </c>
      <c r="AH308">
        <v>0.17566770000000001</v>
      </c>
      <c r="AI308">
        <v>0.18467919999999999</v>
      </c>
      <c r="AJ308">
        <v>0.1923599</v>
      </c>
      <c r="AK308">
        <v>0.19024920000000001</v>
      </c>
      <c r="AL308">
        <v>0.20899999999999999</v>
      </c>
      <c r="AM308">
        <v>0.20801269999999999</v>
      </c>
      <c r="AN308">
        <v>0.20751559999999999</v>
      </c>
      <c r="AO308">
        <v>0.21847079999999999</v>
      </c>
      <c r="AP308">
        <v>0.213783</v>
      </c>
      <c r="AQ308">
        <v>0.21082400000000001</v>
      </c>
      <c r="AR308">
        <v>0.22745019999999999</v>
      </c>
    </row>
    <row r="309" spans="1:44" x14ac:dyDescent="0.3">
      <c r="A309" t="s">
        <v>2747</v>
      </c>
      <c r="B309" t="s">
        <v>2748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6.4724389999999996</v>
      </c>
      <c r="L309">
        <v>7.3909200000000004</v>
      </c>
      <c r="M309">
        <v>7.8864530000000004</v>
      </c>
      <c r="N309">
        <v>8.2252949999999991</v>
      </c>
      <c r="O309">
        <v>8.6826100000000004</v>
      </c>
      <c r="P309">
        <v>9.1959780000000002</v>
      </c>
      <c r="Q309">
        <v>9.9462770000000003</v>
      </c>
      <c r="R309">
        <v>10.645619999999999</v>
      </c>
      <c r="S309">
        <v>11.383190000000001</v>
      </c>
      <c r="T309">
        <v>12.16545</v>
      </c>
      <c r="U309">
        <v>12.64813</v>
      </c>
      <c r="V309">
        <v>13.57225</v>
      </c>
      <c r="W309">
        <v>14.35928</v>
      </c>
      <c r="X309">
        <v>15.185140000000001</v>
      </c>
      <c r="Y309">
        <v>16.083909999999999</v>
      </c>
      <c r="Z309">
        <v>17.059709999999999</v>
      </c>
      <c r="AA309">
        <v>18.14432</v>
      </c>
      <c r="AB309">
        <v>19.43394</v>
      </c>
      <c r="AC309">
        <v>21.109000000000002</v>
      </c>
      <c r="AD309">
        <v>22.712620000000001</v>
      </c>
      <c r="AE309">
        <v>24.48986</v>
      </c>
      <c r="AF309">
        <v>26.327030000000001</v>
      </c>
      <c r="AG309">
        <v>28.571909999999999</v>
      </c>
      <c r="AH309">
        <v>30.86871</v>
      </c>
      <c r="AI309">
        <v>33.346260000000001</v>
      </c>
      <c r="AJ309">
        <v>36.022730000000003</v>
      </c>
      <c r="AK309">
        <v>38.764769999999999</v>
      </c>
      <c r="AL309">
        <v>41.582999999999998</v>
      </c>
      <c r="AM309">
        <v>44.503300000000003</v>
      </c>
      <c r="AN309">
        <v>47.570709999999998</v>
      </c>
      <c r="AO309">
        <v>50.542909999999999</v>
      </c>
      <c r="AP309">
        <v>53.301569999999998</v>
      </c>
      <c r="AQ309">
        <v>55.047730000000001</v>
      </c>
      <c r="AR309">
        <v>56.963090000000001</v>
      </c>
    </row>
    <row r="310" spans="1:44" x14ac:dyDescent="0.3">
      <c r="A310" t="s">
        <v>2763</v>
      </c>
      <c r="B310" t="s">
        <v>2764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14.40197</v>
      </c>
      <c r="L310">
        <v>15.125579999999999</v>
      </c>
      <c r="M310">
        <v>16.332540000000002</v>
      </c>
      <c r="N310">
        <v>16.930219999999998</v>
      </c>
      <c r="O310">
        <v>19.181789999999999</v>
      </c>
      <c r="P310">
        <v>20.176539999999999</v>
      </c>
      <c r="Q310">
        <v>21.034659999999999</v>
      </c>
      <c r="R310">
        <v>21.728079999999999</v>
      </c>
      <c r="S310">
        <v>21.636980000000001</v>
      </c>
      <c r="T310">
        <v>21.576429999999998</v>
      </c>
      <c r="U310">
        <v>20.590240000000001</v>
      </c>
      <c r="V310">
        <v>20.104559999999999</v>
      </c>
      <c r="W310">
        <v>21.259899999999998</v>
      </c>
      <c r="X310">
        <v>21.874020000000002</v>
      </c>
      <c r="Y310">
        <v>23.823170000000001</v>
      </c>
      <c r="Z310">
        <v>26.596309999999999</v>
      </c>
      <c r="AA310">
        <v>33.679139999999997</v>
      </c>
      <c r="AB310">
        <v>36.398879999999998</v>
      </c>
      <c r="AC310">
        <v>41.272829999999999</v>
      </c>
      <c r="AD310">
        <v>47.247639999999997</v>
      </c>
      <c r="AE310">
        <v>48.850090000000002</v>
      </c>
      <c r="AF310">
        <v>49.472589999999997</v>
      </c>
      <c r="AG310">
        <v>61.901470000000003</v>
      </c>
      <c r="AH310">
        <v>75.282420000000002</v>
      </c>
      <c r="AI310">
        <v>82.240210000000005</v>
      </c>
      <c r="AJ310">
        <v>91.083380000000005</v>
      </c>
      <c r="AK310">
        <v>89.217640000000003</v>
      </c>
      <c r="AL310">
        <v>70.022999999999996</v>
      </c>
      <c r="AM310">
        <v>69.547499999999999</v>
      </c>
      <c r="AN310">
        <v>76.490639999999999</v>
      </c>
      <c r="AO310">
        <v>81.435509999999994</v>
      </c>
      <c r="AP310">
        <v>79.389899999999997</v>
      </c>
      <c r="AQ310">
        <v>36.332070000000002</v>
      </c>
      <c r="AR310">
        <v>43.332189999999997</v>
      </c>
    </row>
    <row r="311" spans="1:44" x14ac:dyDescent="0.3">
      <c r="A311" t="s">
        <v>2769</v>
      </c>
      <c r="B311" t="s">
        <v>2770</v>
      </c>
      <c r="C311">
        <v>104.3912</v>
      </c>
      <c r="D311">
        <v>111.6391</v>
      </c>
      <c r="E311">
        <v>118.3099</v>
      </c>
      <c r="F311">
        <v>125.66800000000001</v>
      </c>
      <c r="G311">
        <v>135.42240000000001</v>
      </c>
      <c r="H311">
        <v>133.8998</v>
      </c>
      <c r="I311">
        <v>135.44319999999999</v>
      </c>
      <c r="J311">
        <v>142.7431</v>
      </c>
      <c r="K311">
        <v>156.928</v>
      </c>
      <c r="L311">
        <v>171.14510000000001</v>
      </c>
      <c r="M311">
        <v>186.5624</v>
      </c>
      <c r="N311">
        <v>204.7004</v>
      </c>
      <c r="O311">
        <v>222.90729999999999</v>
      </c>
      <c r="P311">
        <v>244.9623</v>
      </c>
      <c r="Q311">
        <v>267.53539999999998</v>
      </c>
      <c r="R311">
        <v>293.83909999999997</v>
      </c>
      <c r="S311">
        <v>323.23270000000002</v>
      </c>
      <c r="T311">
        <v>346.91719999999998</v>
      </c>
      <c r="U311">
        <v>321.38819999999998</v>
      </c>
      <c r="V311">
        <v>341.0926</v>
      </c>
      <c r="W311">
        <v>370.66750000000002</v>
      </c>
      <c r="X311">
        <v>372.58609999999999</v>
      </c>
      <c r="Y311">
        <v>392.67270000000002</v>
      </c>
      <c r="Z311">
        <v>415.40339999999998</v>
      </c>
      <c r="AA311">
        <v>443.57900000000001</v>
      </c>
      <c r="AB311">
        <v>465.65120000000002</v>
      </c>
      <c r="AC311">
        <v>491.65499999999997</v>
      </c>
      <c r="AD311">
        <v>522.62459999999999</v>
      </c>
      <c r="AE311">
        <v>547.87879999999996</v>
      </c>
      <c r="AF311">
        <v>539.58489999999995</v>
      </c>
      <c r="AG311">
        <v>580.20479999999998</v>
      </c>
      <c r="AH311">
        <v>610.91790000000003</v>
      </c>
      <c r="AI311">
        <v>644.35739999999998</v>
      </c>
      <c r="AJ311">
        <v>674.60159999999996</v>
      </c>
      <c r="AK311">
        <v>715.12249999999995</v>
      </c>
      <c r="AL311">
        <v>750.92970000000003</v>
      </c>
      <c r="AM311">
        <v>784.34500000000003</v>
      </c>
      <c r="AN311">
        <v>829.93640000000005</v>
      </c>
      <c r="AO311">
        <v>870.13139999999999</v>
      </c>
      <c r="AP311">
        <v>908.53219999999999</v>
      </c>
      <c r="AQ311">
        <v>858.95489999999995</v>
      </c>
      <c r="AR311">
        <v>887.28049999999996</v>
      </c>
    </row>
    <row r="312" spans="1:44" x14ac:dyDescent="0.3">
      <c r="A312" t="s">
        <v>2771</v>
      </c>
      <c r="B312" t="s">
        <v>2772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 s="1">
        <v>2.625092E-7</v>
      </c>
      <c r="L312" s="1">
        <v>2.625092E-7</v>
      </c>
      <c r="M312">
        <v>1.8865339999999999</v>
      </c>
      <c r="N312">
        <v>2.0176729999999998</v>
      </c>
      <c r="O312">
        <v>2.14805</v>
      </c>
      <c r="P312">
        <v>2.2649699999999999</v>
      </c>
      <c r="Q312">
        <v>2.4348329999999998</v>
      </c>
      <c r="R312">
        <v>2.6142150000000002</v>
      </c>
      <c r="S312">
        <v>2.8196690000000002</v>
      </c>
      <c r="T312">
        <v>3.0561820000000002</v>
      </c>
      <c r="U312">
        <v>3.2851240000000002</v>
      </c>
      <c r="V312">
        <v>3.4877500000000001</v>
      </c>
      <c r="W312">
        <v>3.6205400000000001</v>
      </c>
      <c r="X312">
        <v>3.4823369999999998</v>
      </c>
      <c r="Y312">
        <v>3.7341329999999999</v>
      </c>
      <c r="Z312">
        <v>4.2437630000000004</v>
      </c>
      <c r="AA312">
        <v>4.499822</v>
      </c>
      <c r="AB312">
        <v>3.9090349999999998</v>
      </c>
      <c r="AC312">
        <v>4.9297440000000003</v>
      </c>
      <c r="AD312">
        <v>5.3100199999999997</v>
      </c>
      <c r="AE312">
        <v>5.8136910000000004</v>
      </c>
      <c r="AF312">
        <v>5.3934300000000004</v>
      </c>
      <c r="AG312">
        <v>5.7852699999999997</v>
      </c>
      <c r="AH312">
        <v>6.2808789999999997</v>
      </c>
      <c r="AI312">
        <v>6.4389909999999997</v>
      </c>
      <c r="AJ312">
        <v>6.9078189999999999</v>
      </c>
      <c r="AK312">
        <v>7.4141339999999998</v>
      </c>
      <c r="AL312">
        <v>7.6280000000000001</v>
      </c>
      <c r="AM312">
        <v>8.1114840000000008</v>
      </c>
      <c r="AN312">
        <v>8.6963170000000005</v>
      </c>
      <c r="AO312">
        <v>9.4027290000000008</v>
      </c>
      <c r="AP312">
        <v>10.070080000000001</v>
      </c>
      <c r="AQ312">
        <v>6.6973320000000003</v>
      </c>
      <c r="AR312">
        <v>9.4931380000000001</v>
      </c>
    </row>
    <row r="313" spans="1:44" x14ac:dyDescent="0.3">
      <c r="A313" t="s">
        <v>2977</v>
      </c>
      <c r="B313" t="s">
        <v>2978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3">
      <c r="A314" t="s">
        <v>2787</v>
      </c>
      <c r="B314" t="s">
        <v>2788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8.5930680000000006</v>
      </c>
      <c r="L314">
        <v>8.9539779999999993</v>
      </c>
      <c r="M314">
        <v>8.7301280000000006</v>
      </c>
      <c r="N314">
        <v>7.9270699999999996</v>
      </c>
      <c r="O314">
        <v>7.17706</v>
      </c>
      <c r="P314">
        <v>6.9613370000000003</v>
      </c>
      <c r="Q314">
        <v>7.1223070000000002</v>
      </c>
      <c r="R314">
        <v>8.2862209999999994</v>
      </c>
      <c r="S314">
        <v>8.4811929999999993</v>
      </c>
      <c r="T314">
        <v>8.8203010000000006</v>
      </c>
      <c r="U314">
        <v>9.1318719999999995</v>
      </c>
      <c r="V314">
        <v>9.4255259999999996</v>
      </c>
      <c r="W314">
        <v>9.5250830000000004</v>
      </c>
      <c r="X314">
        <v>9.624708</v>
      </c>
      <c r="Y314">
        <v>9.9945000000000004</v>
      </c>
      <c r="Z314">
        <v>10.60609</v>
      </c>
      <c r="AA314">
        <v>11.73302</v>
      </c>
      <c r="AB314">
        <v>12.584099999999999</v>
      </c>
      <c r="AC314">
        <v>13.660830000000001</v>
      </c>
      <c r="AD314">
        <v>15.060790000000001</v>
      </c>
      <c r="AE314">
        <v>16.401250000000001</v>
      </c>
      <c r="AF314">
        <v>16.193190000000001</v>
      </c>
      <c r="AG314">
        <v>17.22391</v>
      </c>
      <c r="AH314">
        <v>18.91093</v>
      </c>
      <c r="AI314">
        <v>21.124079999999999</v>
      </c>
      <c r="AJ314">
        <v>24.33858</v>
      </c>
      <c r="AK314">
        <v>28.628779999999999</v>
      </c>
      <c r="AL314">
        <v>31.928000000000001</v>
      </c>
      <c r="AM314">
        <v>32.410629999999998</v>
      </c>
      <c r="AN314">
        <v>34.213590000000003</v>
      </c>
      <c r="AO314">
        <v>36.807690000000001</v>
      </c>
      <c r="AP314">
        <v>38.819940000000003</v>
      </c>
      <c r="AQ314">
        <v>37.126820000000002</v>
      </c>
      <c r="AR314">
        <v>37.729259999999996</v>
      </c>
    </row>
    <row r="315" spans="1:44" x14ac:dyDescent="0.3">
      <c r="A315" t="s">
        <v>2798</v>
      </c>
      <c r="B315" t="s">
        <v>2799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3">
      <c r="A316" t="s">
        <v>2800</v>
      </c>
      <c r="B316" t="s">
        <v>2801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25.786239999999999</v>
      </c>
      <c r="L316">
        <v>26.86355</v>
      </c>
      <c r="M316">
        <v>28.391400000000001</v>
      </c>
      <c r="N316">
        <v>29.903510000000001</v>
      </c>
      <c r="O316">
        <v>30.96734</v>
      </c>
      <c r="P316">
        <v>32.940089999999998</v>
      </c>
      <c r="Q316">
        <v>34.87914</v>
      </c>
      <c r="R316">
        <v>36.328800000000001</v>
      </c>
      <c r="S316">
        <v>38.302239999999998</v>
      </c>
      <c r="T316">
        <v>39.797730000000001</v>
      </c>
      <c r="U316">
        <v>41.184040000000003</v>
      </c>
      <c r="V316">
        <v>43.448590000000003</v>
      </c>
      <c r="W316">
        <v>46.013190000000002</v>
      </c>
      <c r="X316">
        <v>46.974710000000002</v>
      </c>
      <c r="Y316">
        <v>47.77178</v>
      </c>
      <c r="Z316">
        <v>49.98612</v>
      </c>
      <c r="AA316">
        <v>52.045909999999999</v>
      </c>
      <c r="AB316">
        <v>53.788179999999997</v>
      </c>
      <c r="AC316">
        <v>55.511899999999997</v>
      </c>
      <c r="AD316">
        <v>58.221850000000003</v>
      </c>
      <c r="AE316">
        <v>61.388199999999998</v>
      </c>
      <c r="AF316">
        <v>64.27046</v>
      </c>
      <c r="AG316">
        <v>66.782439999999994</v>
      </c>
      <c r="AH316">
        <v>69.400049999999993</v>
      </c>
      <c r="AI316">
        <v>72.182839999999999</v>
      </c>
      <c r="AJ316">
        <v>75.685040000000001</v>
      </c>
      <c r="AK316">
        <v>79.735410000000002</v>
      </c>
      <c r="AL316">
        <v>80.942999999999998</v>
      </c>
      <c r="AM316">
        <v>84.633790000000005</v>
      </c>
      <c r="AN316">
        <v>92.126800000000003</v>
      </c>
      <c r="AO316">
        <v>99.197569999999999</v>
      </c>
      <c r="AP316">
        <v>100.7285</v>
      </c>
      <c r="AQ316">
        <v>100.9708</v>
      </c>
      <c r="AR316">
        <v>106.4979</v>
      </c>
    </row>
    <row r="317" spans="1:44" x14ac:dyDescent="0.3">
      <c r="A317" t="s">
        <v>2806</v>
      </c>
      <c r="B317" t="s">
        <v>2807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 x14ac:dyDescent="0.3">
      <c r="A318" t="s">
        <v>2808</v>
      </c>
      <c r="B318" t="s">
        <v>2809</v>
      </c>
      <c r="C318">
        <v>66.854010000000002</v>
      </c>
      <c r="D318">
        <v>69.966489999999993</v>
      </c>
      <c r="E318">
        <v>70.616950000000003</v>
      </c>
      <c r="F318">
        <v>73.082560000000001</v>
      </c>
      <c r="G318">
        <v>76.585189999999997</v>
      </c>
      <c r="H318">
        <v>77.822299999999998</v>
      </c>
      <c r="I318">
        <v>79.927890000000005</v>
      </c>
      <c r="J318">
        <v>80.84075</v>
      </c>
      <c r="K318">
        <v>81.943659999999994</v>
      </c>
      <c r="L318">
        <v>83.186779999999999</v>
      </c>
      <c r="M318">
        <v>84.047579999999996</v>
      </c>
      <c r="N318">
        <v>82.142769999999999</v>
      </c>
      <c r="O318">
        <v>82.995999999999995</v>
      </c>
      <c r="P318">
        <v>86.941119999999998</v>
      </c>
      <c r="Q318">
        <v>92.956090000000003</v>
      </c>
      <c r="R318">
        <v>96.802800000000005</v>
      </c>
      <c r="S318">
        <v>100.4375</v>
      </c>
      <c r="T318">
        <v>103.5022</v>
      </c>
      <c r="U318">
        <v>104.30240000000001</v>
      </c>
      <c r="V318">
        <v>109.15519999999999</v>
      </c>
      <c r="W318">
        <v>113.5455</v>
      </c>
      <c r="X318">
        <v>116.2642</v>
      </c>
      <c r="Y318">
        <v>122.2179</v>
      </c>
      <c r="Z318">
        <v>127.6272</v>
      </c>
      <c r="AA318">
        <v>133.4324</v>
      </c>
      <c r="AB318">
        <v>136.66739999999999</v>
      </c>
      <c r="AC318">
        <v>140.12270000000001</v>
      </c>
      <c r="AD318">
        <v>145.57140000000001</v>
      </c>
      <c r="AE318">
        <v>145.01949999999999</v>
      </c>
      <c r="AF318">
        <v>145.53579999999999</v>
      </c>
      <c r="AG318">
        <v>148.59059999999999</v>
      </c>
      <c r="AH318">
        <v>151.1601</v>
      </c>
      <c r="AI318">
        <v>155.1431</v>
      </c>
      <c r="AJ318">
        <v>158.5658</v>
      </c>
      <c r="AK318">
        <v>163.78360000000001</v>
      </c>
      <c r="AL318">
        <v>170.5284</v>
      </c>
      <c r="AM318">
        <v>177.55250000000001</v>
      </c>
      <c r="AN318">
        <v>184.7312</v>
      </c>
      <c r="AO318">
        <v>192.40710000000001</v>
      </c>
      <c r="AP318">
        <v>198.5728</v>
      </c>
      <c r="AQ318">
        <v>196.40979999999999</v>
      </c>
      <c r="AR318">
        <v>208.21039999999999</v>
      </c>
    </row>
    <row r="319" spans="1:44" x14ac:dyDescent="0.3">
      <c r="A319" t="s">
        <v>2816</v>
      </c>
      <c r="B319" t="s">
        <v>2817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 x14ac:dyDescent="0.3">
      <c r="A320" t="s">
        <v>2818</v>
      </c>
      <c r="B320" t="s">
        <v>2819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46.869729999999997</v>
      </c>
      <c r="L320">
        <v>47.525919999999999</v>
      </c>
      <c r="M320">
        <v>45.482309999999998</v>
      </c>
      <c r="N320">
        <v>43.473269999999999</v>
      </c>
      <c r="O320">
        <v>40.393619999999999</v>
      </c>
      <c r="P320">
        <v>38.584440000000001</v>
      </c>
      <c r="Q320">
        <v>37.770020000000002</v>
      </c>
      <c r="R320">
        <v>36.117809999999999</v>
      </c>
      <c r="S320">
        <v>34.906959999999998</v>
      </c>
      <c r="T320">
        <v>32.643810000000002</v>
      </c>
      <c r="U320">
        <v>32.348660000000002</v>
      </c>
      <c r="V320">
        <v>34.314839999999997</v>
      </c>
      <c r="W320">
        <v>34.456249999999997</v>
      </c>
      <c r="X320">
        <v>35.75047</v>
      </c>
      <c r="Y320">
        <v>36.179879999999997</v>
      </c>
      <c r="Z320">
        <v>36.837699999999998</v>
      </c>
      <c r="AA320">
        <v>37.602519999999998</v>
      </c>
      <c r="AB320">
        <v>39.016710000000003</v>
      </c>
      <c r="AC320">
        <v>38.616489999999999</v>
      </c>
      <c r="AD320">
        <v>38.158250000000002</v>
      </c>
      <c r="AE320">
        <v>39.34055</v>
      </c>
      <c r="AF320">
        <v>38.983069999999998</v>
      </c>
      <c r="AG320">
        <v>38.798940000000002</v>
      </c>
      <c r="AH320">
        <v>39.108170000000001</v>
      </c>
      <c r="AI320">
        <v>39.619880000000002</v>
      </c>
      <c r="AJ320">
        <v>40.044519999999999</v>
      </c>
      <c r="AK320">
        <v>40.462249999999997</v>
      </c>
      <c r="AL320">
        <v>39.999989999999997</v>
      </c>
      <c r="AM320">
        <v>41.547420000000002</v>
      </c>
      <c r="AN320">
        <v>40.100529999999999</v>
      </c>
      <c r="AO320">
        <v>38.43721</v>
      </c>
      <c r="AP320">
        <v>38.57302</v>
      </c>
      <c r="AQ320">
        <v>36.824770000000001</v>
      </c>
      <c r="AR320">
        <v>36.804380000000002</v>
      </c>
    </row>
    <row r="321" spans="1:44" x14ac:dyDescent="0.3">
      <c r="A321" t="s">
        <v>2822</v>
      </c>
      <c r="B321" t="s">
        <v>2823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1.284</v>
      </c>
      <c r="Z321">
        <v>1.2390000000000001</v>
      </c>
      <c r="AA321">
        <v>1.21</v>
      </c>
      <c r="AB321">
        <v>1.0609999999999999</v>
      </c>
      <c r="AC321">
        <v>0.99</v>
      </c>
      <c r="AD321">
        <v>0.93799999999999994</v>
      </c>
      <c r="AE321">
        <v>0.93899999999999995</v>
      </c>
      <c r="AF321">
        <v>0.79500000000000004</v>
      </c>
      <c r="AG321">
        <v>0.79900000000000004</v>
      </c>
      <c r="AH321">
        <v>0.73299999999999998</v>
      </c>
      <c r="AI321">
        <v>0.751</v>
      </c>
      <c r="AJ321">
        <v>0.78200000000000003</v>
      </c>
      <c r="AK321">
        <v>0.84499999999999997</v>
      </c>
      <c r="AL321">
        <v>0.93100000000000005</v>
      </c>
      <c r="AM321">
        <v>1.25</v>
      </c>
      <c r="AN321">
        <v>1.601</v>
      </c>
      <c r="AO321">
        <v>1.323</v>
      </c>
      <c r="AP321">
        <v>0</v>
      </c>
      <c r="AQ321">
        <v>0</v>
      </c>
      <c r="AR321">
        <v>0</v>
      </c>
    </row>
    <row r="322" spans="1:44" x14ac:dyDescent="0.3">
      <c r="A322" t="s">
        <v>2828</v>
      </c>
      <c r="B322" t="s">
        <v>2829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327.4282</v>
      </c>
      <c r="L322">
        <v>342.12240000000003</v>
      </c>
      <c r="M322">
        <v>358.45659999999998</v>
      </c>
      <c r="N322">
        <v>384.1986</v>
      </c>
      <c r="O322">
        <v>401.13589999999999</v>
      </c>
      <c r="P322">
        <v>409.31540000000001</v>
      </c>
      <c r="Q322">
        <v>427.80520000000001</v>
      </c>
      <c r="R322">
        <v>450.19220000000001</v>
      </c>
      <c r="S322">
        <v>462.73579999999998</v>
      </c>
      <c r="T322">
        <v>469.60430000000002</v>
      </c>
      <c r="U322">
        <v>484.4402</v>
      </c>
      <c r="V322">
        <v>504.41289999999998</v>
      </c>
      <c r="W322">
        <v>525.12180000000001</v>
      </c>
      <c r="X322">
        <v>540.30690000000004</v>
      </c>
      <c r="Y322">
        <v>560.74620000000004</v>
      </c>
      <c r="Z322">
        <v>599.13440000000003</v>
      </c>
      <c r="AA322">
        <v>645.68629999999996</v>
      </c>
      <c r="AB322">
        <v>689.12090000000001</v>
      </c>
      <c r="AC322">
        <v>725.76189999999997</v>
      </c>
      <c r="AD322">
        <v>748.13419999999996</v>
      </c>
      <c r="AE322">
        <v>769.01829999999995</v>
      </c>
      <c r="AF322">
        <v>788.07320000000004</v>
      </c>
      <c r="AG322">
        <v>803.46050000000002</v>
      </c>
      <c r="AH322">
        <v>826.27769999999998</v>
      </c>
      <c r="AI322">
        <v>857.19489999999996</v>
      </c>
      <c r="AJ322">
        <v>894.16010000000006</v>
      </c>
      <c r="AK322">
        <v>929.89679999999998</v>
      </c>
      <c r="AL322">
        <v>981.63869999999997</v>
      </c>
      <c r="AM322">
        <v>1035.588</v>
      </c>
      <c r="AN322">
        <v>1091.8109999999999</v>
      </c>
      <c r="AO322">
        <v>1142.319</v>
      </c>
      <c r="AP322">
        <v>1141.153</v>
      </c>
      <c r="AQ322">
        <v>1169.2360000000001</v>
      </c>
      <c r="AR322">
        <v>1242.5139999999999</v>
      </c>
    </row>
    <row r="323" spans="1:44" x14ac:dyDescent="0.3">
      <c r="A323" t="s">
        <v>2834</v>
      </c>
      <c r="B323" t="s">
        <v>2835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9.7548809999999992</v>
      </c>
      <c r="L323">
        <v>9.6156089999999992</v>
      </c>
      <c r="M323">
        <v>9.3275469999999991</v>
      </c>
      <c r="N323">
        <v>10.216340000000001</v>
      </c>
      <c r="O323">
        <v>11.631209999999999</v>
      </c>
      <c r="P323">
        <v>13.74835</v>
      </c>
      <c r="Q323">
        <v>14.565300000000001</v>
      </c>
      <c r="R323">
        <v>14.08283</v>
      </c>
      <c r="S323">
        <v>15.01172</v>
      </c>
      <c r="T323">
        <v>14.059369999999999</v>
      </c>
      <c r="U323">
        <v>14.71766</v>
      </c>
      <c r="V323">
        <v>14.99071</v>
      </c>
      <c r="W323">
        <v>14.62279</v>
      </c>
      <c r="X323">
        <v>14.616569999999999</v>
      </c>
      <c r="Y323">
        <v>14.909840000000001</v>
      </c>
      <c r="Z323">
        <v>15.56391</v>
      </c>
      <c r="AA323">
        <v>15.65217</v>
      </c>
      <c r="AB323">
        <v>16.267199999999999</v>
      </c>
      <c r="AC323">
        <v>16.640260000000001</v>
      </c>
      <c r="AD323">
        <v>17.940719999999999</v>
      </c>
      <c r="AE323">
        <v>17.887540000000001</v>
      </c>
      <c r="AF323">
        <v>19.10397</v>
      </c>
      <c r="AG323">
        <v>21.038900000000002</v>
      </c>
      <c r="AH323">
        <v>21.271909999999998</v>
      </c>
      <c r="AI323">
        <v>22.26257</v>
      </c>
      <c r="AJ323">
        <v>23.114149999999999</v>
      </c>
      <c r="AK323">
        <v>26.24465</v>
      </c>
      <c r="AL323">
        <v>27.971</v>
      </c>
      <c r="AM323">
        <v>29.50665</v>
      </c>
      <c r="AN323">
        <v>30.549530000000001</v>
      </c>
      <c r="AO323">
        <v>30.464220000000001</v>
      </c>
      <c r="AP323">
        <v>31.829170000000001</v>
      </c>
      <c r="AQ323">
        <v>30.821000000000002</v>
      </c>
      <c r="AR323">
        <v>31.165369999999999</v>
      </c>
    </row>
    <row r="324" spans="1:44" x14ac:dyDescent="0.3">
      <c r="A324" t="s">
        <v>2840</v>
      </c>
      <c r="B324" t="s">
        <v>2841</v>
      </c>
      <c r="C324">
        <v>217.9599</v>
      </c>
      <c r="D324">
        <v>222.422</v>
      </c>
      <c r="E324">
        <v>230.648</v>
      </c>
      <c r="F324">
        <v>235.02330000000001</v>
      </c>
      <c r="G324">
        <v>218.47919999999999</v>
      </c>
      <c r="H324">
        <v>203.495</v>
      </c>
      <c r="I324">
        <v>210.63910000000001</v>
      </c>
      <c r="J324">
        <v>219.82669999999999</v>
      </c>
      <c r="K324">
        <v>234.54839999999999</v>
      </c>
      <c r="L324">
        <v>249.05269999999999</v>
      </c>
      <c r="M324">
        <v>256.73009999999999</v>
      </c>
      <c r="N324">
        <v>255.60980000000001</v>
      </c>
      <c r="O324">
        <v>256.6773</v>
      </c>
      <c r="P324">
        <v>262.27769999999998</v>
      </c>
      <c r="Q324">
        <v>273.74889999999999</v>
      </c>
      <c r="R324">
        <v>286.41030000000001</v>
      </c>
      <c r="S324">
        <v>303.19499999999999</v>
      </c>
      <c r="T324">
        <v>318.91989999999998</v>
      </c>
      <c r="U324">
        <v>317.28039999999999</v>
      </c>
      <c r="V324">
        <v>327.8981</v>
      </c>
      <c r="W324">
        <v>342.26819999999998</v>
      </c>
      <c r="X324">
        <v>352.7047</v>
      </c>
      <c r="Y324">
        <v>365.81220000000002</v>
      </c>
      <c r="Z324">
        <v>384.42079999999999</v>
      </c>
      <c r="AA324">
        <v>409.67419999999998</v>
      </c>
      <c r="AB324">
        <v>429.92239999999998</v>
      </c>
      <c r="AC324">
        <v>452.77879999999999</v>
      </c>
      <c r="AD324">
        <v>482.29680000000002</v>
      </c>
      <c r="AE324">
        <v>503.25009999999997</v>
      </c>
      <c r="AF324">
        <v>510.53879999999998</v>
      </c>
      <c r="AG324">
        <v>547.98429999999996</v>
      </c>
      <c r="AH324">
        <v>569.1268</v>
      </c>
      <c r="AI324">
        <v>608.37909999999999</v>
      </c>
      <c r="AJ324">
        <v>649.44799999999998</v>
      </c>
      <c r="AK324">
        <v>690.6748</v>
      </c>
      <c r="AL324">
        <v>734.52110000000005</v>
      </c>
      <c r="AM324">
        <v>787.03530000000001</v>
      </c>
      <c r="AN324">
        <v>841.58460000000002</v>
      </c>
      <c r="AO324">
        <v>894.95360000000005</v>
      </c>
      <c r="AP324">
        <v>949.71159999999998</v>
      </c>
      <c r="AQ324">
        <v>859.3152</v>
      </c>
      <c r="AR324">
        <v>908.42280000000005</v>
      </c>
    </row>
    <row r="325" spans="1:44" x14ac:dyDescent="0.3">
      <c r="A325" t="s">
        <v>2867</v>
      </c>
      <c r="B325" t="s">
        <v>2868</v>
      </c>
      <c r="C325">
        <v>0.4819408</v>
      </c>
      <c r="D325">
        <v>0.43817539999999999</v>
      </c>
      <c r="E325">
        <v>0.43400719999999998</v>
      </c>
      <c r="F325">
        <v>0.43609130000000002</v>
      </c>
      <c r="G325">
        <v>0.44442759999999998</v>
      </c>
      <c r="H325">
        <v>0.47047840000000002</v>
      </c>
      <c r="I325">
        <v>0.49288209999999999</v>
      </c>
      <c r="J325">
        <v>0.49548720000000002</v>
      </c>
      <c r="K325">
        <v>0.50955470000000003</v>
      </c>
      <c r="L325">
        <v>0.53925259999999997</v>
      </c>
      <c r="M325">
        <v>0.50486549999999997</v>
      </c>
      <c r="N325">
        <v>0.4923611</v>
      </c>
      <c r="O325">
        <v>0.51268069999999999</v>
      </c>
      <c r="P325">
        <v>0.5215381</v>
      </c>
      <c r="Q325">
        <v>0.55488320000000002</v>
      </c>
      <c r="R325">
        <v>0.59083339999999995</v>
      </c>
      <c r="S325">
        <v>0.63407780000000002</v>
      </c>
      <c r="T325">
        <v>0.63928799999999997</v>
      </c>
      <c r="U325">
        <v>0.6460612</v>
      </c>
      <c r="V325">
        <v>0.64189300000000005</v>
      </c>
      <c r="W325">
        <v>0.67471740000000002</v>
      </c>
      <c r="X325">
        <v>0.72473500000000002</v>
      </c>
      <c r="Y325">
        <v>0.76537379999999999</v>
      </c>
      <c r="Z325">
        <v>0.8054926</v>
      </c>
      <c r="AA325">
        <v>0.8305013</v>
      </c>
      <c r="AB325">
        <v>0.88520799999999999</v>
      </c>
      <c r="AC325">
        <v>0.9044856</v>
      </c>
      <c r="AD325">
        <v>0.90865399999999996</v>
      </c>
      <c r="AE325">
        <v>0.94095680000000004</v>
      </c>
      <c r="AF325">
        <v>0.93574690000000005</v>
      </c>
      <c r="AG325">
        <v>0.9597137</v>
      </c>
      <c r="AH325">
        <v>0.99670539999999996</v>
      </c>
      <c r="AI325">
        <v>0.9591923</v>
      </c>
      <c r="AJ325">
        <v>0.96023440000000004</v>
      </c>
      <c r="AK325">
        <v>0.96700759999999997</v>
      </c>
      <c r="AL325">
        <v>1.004</v>
      </c>
      <c r="AM325">
        <v>1.084236</v>
      </c>
      <c r="AN325">
        <v>1.0993459999999999</v>
      </c>
      <c r="AO325">
        <v>1.092573</v>
      </c>
      <c r="AP325">
        <v>1.141548</v>
      </c>
      <c r="AQ325">
        <v>1.10612</v>
      </c>
      <c r="AR325">
        <v>1.0274449999999999</v>
      </c>
    </row>
    <row r="326" spans="1:44" x14ac:dyDescent="0.3">
      <c r="A326" t="s">
        <v>2881</v>
      </c>
      <c r="B326" t="s">
        <v>2882</v>
      </c>
      <c r="C326">
        <v>52.654269999999997</v>
      </c>
      <c r="D326">
        <v>58.349310000000003</v>
      </c>
      <c r="E326">
        <v>62.493360000000003</v>
      </c>
      <c r="F326">
        <v>67.839340000000007</v>
      </c>
      <c r="G326">
        <v>73.803979999999996</v>
      </c>
      <c r="H326">
        <v>73.344399999999993</v>
      </c>
      <c r="I326">
        <v>74.329269999999994</v>
      </c>
      <c r="J326">
        <v>82.3553</v>
      </c>
      <c r="K326">
        <v>91.631460000000004</v>
      </c>
      <c r="L326">
        <v>100.9401</v>
      </c>
      <c r="M326">
        <v>110.85339999999999</v>
      </c>
      <c r="N326">
        <v>118.2677</v>
      </c>
      <c r="O326">
        <v>126.1204</v>
      </c>
      <c r="P326">
        <v>140.57339999999999</v>
      </c>
      <c r="Q326">
        <v>156.17099999999999</v>
      </c>
      <c r="R326">
        <v>167.37690000000001</v>
      </c>
      <c r="S326">
        <v>179.88229999999999</v>
      </c>
      <c r="T326">
        <v>194.8417</v>
      </c>
      <c r="U326">
        <v>190.57259999999999</v>
      </c>
      <c r="V326">
        <v>201.47030000000001</v>
      </c>
      <c r="W326">
        <v>219.6798</v>
      </c>
      <c r="X326">
        <v>217.32730000000001</v>
      </c>
      <c r="Y326">
        <v>225.85390000000001</v>
      </c>
      <c r="Z326">
        <v>236.12629999999999</v>
      </c>
      <c r="AA326">
        <v>259.59719999999999</v>
      </c>
      <c r="AB326">
        <v>278.72000000000003</v>
      </c>
      <c r="AC326">
        <v>303.8236</v>
      </c>
      <c r="AD326">
        <v>331.23309999999998</v>
      </c>
      <c r="AE326">
        <v>337.40559999999999</v>
      </c>
      <c r="AF326">
        <v>337.83730000000003</v>
      </c>
      <c r="AG326">
        <v>386.89049999999997</v>
      </c>
      <c r="AH326">
        <v>410.93540000000002</v>
      </c>
      <c r="AI326">
        <v>429.16250000000002</v>
      </c>
      <c r="AJ326">
        <v>449.83789999999999</v>
      </c>
      <c r="AK326">
        <v>467.54149999999998</v>
      </c>
      <c r="AL326">
        <v>481.45929999999998</v>
      </c>
      <c r="AM326">
        <v>498.7998</v>
      </c>
      <c r="AN326">
        <v>521.46879999999999</v>
      </c>
      <c r="AO326">
        <v>540.11360000000002</v>
      </c>
      <c r="AP326">
        <v>547.3039</v>
      </c>
      <c r="AQ326">
        <v>525.95330000000001</v>
      </c>
      <c r="AR326">
        <v>572.67039999999997</v>
      </c>
    </row>
    <row r="327" spans="1:44" x14ac:dyDescent="0.3">
      <c r="A327" t="s">
        <v>2887</v>
      </c>
      <c r="B327" t="s">
        <v>2888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0.42610350000000002</v>
      </c>
      <c r="L327">
        <v>0.45532650000000002</v>
      </c>
      <c r="M327">
        <v>0.48593180000000002</v>
      </c>
      <c r="N327">
        <v>0.49832710000000002</v>
      </c>
      <c r="O327">
        <v>0.55495380000000005</v>
      </c>
      <c r="P327">
        <v>0.56435080000000004</v>
      </c>
      <c r="Q327">
        <v>0.60994999999999999</v>
      </c>
      <c r="R327">
        <v>0.69281809999999999</v>
      </c>
      <c r="S327">
        <v>0.7269658</v>
      </c>
      <c r="T327">
        <v>0.73775829999999998</v>
      </c>
      <c r="U327">
        <v>0.78619539999999999</v>
      </c>
      <c r="V327">
        <v>0.79929030000000001</v>
      </c>
      <c r="W327">
        <v>0.70808930000000003</v>
      </c>
      <c r="X327">
        <v>0.67297810000000002</v>
      </c>
      <c r="Y327">
        <v>0.67581599999999997</v>
      </c>
      <c r="Z327">
        <v>0.73875299999999999</v>
      </c>
      <c r="AA327">
        <v>0.79551620000000001</v>
      </c>
      <c r="AB327">
        <v>0.85405880000000001</v>
      </c>
      <c r="AC327">
        <v>0.88939360000000001</v>
      </c>
      <c r="AD327">
        <v>0.9217651</v>
      </c>
      <c r="AE327">
        <v>0.9791533</v>
      </c>
      <c r="AF327">
        <v>1.0072049999999999</v>
      </c>
      <c r="AG327">
        <v>1.104986</v>
      </c>
      <c r="AH327">
        <v>1.1870890000000001</v>
      </c>
      <c r="AI327">
        <v>1.2151069999999999</v>
      </c>
      <c r="AJ327">
        <v>1.280068</v>
      </c>
      <c r="AK327">
        <v>1.2952939999999999</v>
      </c>
      <c r="AL327">
        <v>1.3169999999999999</v>
      </c>
      <c r="AM327">
        <v>1.3901589999999999</v>
      </c>
      <c r="AN327">
        <v>1.432912</v>
      </c>
      <c r="AO327">
        <v>1.4722580000000001</v>
      </c>
      <c r="AP327">
        <v>1.4980119999999999</v>
      </c>
      <c r="AQ327">
        <v>1.44736</v>
      </c>
      <c r="AR327">
        <v>1.443962</v>
      </c>
    </row>
    <row r="328" spans="1:44" x14ac:dyDescent="0.3">
      <c r="A328" t="s">
        <v>2893</v>
      </c>
      <c r="B328" t="s">
        <v>2894</v>
      </c>
      <c r="C328">
        <v>203.97630000000001</v>
      </c>
      <c r="D328">
        <v>218.7568</v>
      </c>
      <c r="E328">
        <v>236.99690000000001</v>
      </c>
      <c r="F328">
        <v>268.69819999999999</v>
      </c>
      <c r="G328">
        <v>297.05009999999999</v>
      </c>
      <c r="H328">
        <v>320.3356</v>
      </c>
      <c r="I328">
        <v>356.6207</v>
      </c>
      <c r="J328">
        <v>401.99599999999998</v>
      </c>
      <c r="K328">
        <v>450.18599999999998</v>
      </c>
      <c r="L328">
        <v>482.02749999999997</v>
      </c>
      <c r="M328">
        <v>529.63990000000001</v>
      </c>
      <c r="N328">
        <v>586.72490000000005</v>
      </c>
      <c r="O328">
        <v>623.09379999999999</v>
      </c>
      <c r="P328">
        <v>665.94690000000003</v>
      </c>
      <c r="Q328">
        <v>727.6712</v>
      </c>
      <c r="R328">
        <v>797.6336</v>
      </c>
      <c r="S328">
        <v>860.57259999999997</v>
      </c>
      <c r="T328">
        <v>913.67460000000005</v>
      </c>
      <c r="U328">
        <v>866.80809999999997</v>
      </c>
      <c r="V328">
        <v>966.20450000000005</v>
      </c>
      <c r="W328">
        <v>1053.751</v>
      </c>
      <c r="X328">
        <v>1104.883</v>
      </c>
      <c r="Y328">
        <v>1190.2370000000001</v>
      </c>
      <c r="Z328">
        <v>1227.6969999999999</v>
      </c>
      <c r="AA328">
        <v>1291.5050000000001</v>
      </c>
      <c r="AB328">
        <v>1347.15</v>
      </c>
      <c r="AC328">
        <v>1418.069</v>
      </c>
      <c r="AD328">
        <v>1500.31</v>
      </c>
      <c r="AE328">
        <v>1545.5139999999999</v>
      </c>
      <c r="AF328">
        <v>1557.7660000000001</v>
      </c>
      <c r="AG328">
        <v>1663.769</v>
      </c>
      <c r="AH328">
        <v>1725.09</v>
      </c>
      <c r="AI328">
        <v>1766.5360000000001</v>
      </c>
      <c r="AJ328">
        <v>1822.441</v>
      </c>
      <c r="AK328">
        <v>1880.8040000000001</v>
      </c>
      <c r="AL328">
        <v>1933.6379999999999</v>
      </c>
      <c r="AM328">
        <v>1990.62</v>
      </c>
      <c r="AN328">
        <v>2053.5160000000001</v>
      </c>
      <c r="AO328">
        <v>2113.2199999999998</v>
      </c>
      <c r="AP328">
        <v>2160.64</v>
      </c>
      <c r="AQ328">
        <v>2145.3119999999999</v>
      </c>
      <c r="AR328">
        <v>2237.6619999999998</v>
      </c>
    </row>
    <row r="329" spans="1:44" x14ac:dyDescent="0.3">
      <c r="A329" t="s">
        <v>2899</v>
      </c>
      <c r="B329" t="s">
        <v>2900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64.953400000000002</v>
      </c>
      <c r="L329">
        <v>66.132469999999998</v>
      </c>
      <c r="M329">
        <v>70.48254</v>
      </c>
      <c r="N329">
        <v>77.991969999999995</v>
      </c>
      <c r="O329">
        <v>75.471029999999999</v>
      </c>
      <c r="P329">
        <v>81.140180000000001</v>
      </c>
      <c r="Q329">
        <v>87.735749999999996</v>
      </c>
      <c r="R329">
        <v>93.07893</v>
      </c>
      <c r="S329">
        <v>104.4096</v>
      </c>
      <c r="T329">
        <v>115.28879999999999</v>
      </c>
      <c r="U329">
        <v>113.1041</v>
      </c>
      <c r="V329">
        <v>116.465</v>
      </c>
      <c r="W329">
        <v>126.1966</v>
      </c>
      <c r="X329">
        <v>123.73309999999999</v>
      </c>
      <c r="Y329">
        <v>128.46610000000001</v>
      </c>
      <c r="Z329">
        <v>136.1807</v>
      </c>
      <c r="AA329">
        <v>143.5042</v>
      </c>
      <c r="AB329">
        <v>152.5282</v>
      </c>
      <c r="AC329">
        <v>164.02940000000001</v>
      </c>
      <c r="AD329">
        <v>175.21260000000001</v>
      </c>
      <c r="AE329">
        <v>185.76349999999999</v>
      </c>
      <c r="AF329">
        <v>192.28450000000001</v>
      </c>
      <c r="AG329">
        <v>207.70339999999999</v>
      </c>
      <c r="AH329">
        <v>225.16030000000001</v>
      </c>
      <c r="AI329">
        <v>245.75030000000001</v>
      </c>
      <c r="AJ329">
        <v>254.09530000000001</v>
      </c>
      <c r="AK329">
        <v>266.70030000000003</v>
      </c>
      <c r="AL329">
        <v>256.00200000000001</v>
      </c>
      <c r="AM329">
        <v>268.93939999999998</v>
      </c>
      <c r="AN329">
        <v>286.31470000000002</v>
      </c>
      <c r="AO329">
        <v>292.92880000000002</v>
      </c>
      <c r="AP329">
        <v>292.28289999999998</v>
      </c>
      <c r="AQ329">
        <v>278.7663</v>
      </c>
      <c r="AR329">
        <v>288.55720000000002</v>
      </c>
    </row>
    <row r="330" spans="1:44" x14ac:dyDescent="0.3">
      <c r="A330" t="s">
        <v>2911</v>
      </c>
      <c r="B330" t="s">
        <v>2912</v>
      </c>
      <c r="C330">
        <v>150.46690000000001</v>
      </c>
      <c r="D330">
        <v>161.15</v>
      </c>
      <c r="E330">
        <v>168.9016</v>
      </c>
      <c r="F330">
        <v>184.1421</v>
      </c>
      <c r="G330">
        <v>202.6463</v>
      </c>
      <c r="H330">
        <v>212.38820000000001</v>
      </c>
      <c r="I330">
        <v>236.83840000000001</v>
      </c>
      <c r="J330">
        <v>267.03719999999998</v>
      </c>
      <c r="K330">
        <v>288.46379999999999</v>
      </c>
      <c r="L330">
        <v>313.6234</v>
      </c>
      <c r="M330">
        <v>331.00139999999999</v>
      </c>
      <c r="N330">
        <v>358.7122</v>
      </c>
      <c r="O330">
        <v>388.52190000000002</v>
      </c>
      <c r="P330">
        <v>414.9957</v>
      </c>
      <c r="Q330">
        <v>446.13240000000002</v>
      </c>
      <c r="R330">
        <v>475.12439999999998</v>
      </c>
      <c r="S330">
        <v>504.47120000000001</v>
      </c>
      <c r="T330">
        <v>534.99839999999995</v>
      </c>
      <c r="U330">
        <v>557.49419999999998</v>
      </c>
      <c r="V330">
        <v>595.02480000000003</v>
      </c>
      <c r="W330">
        <v>632.59690000000001</v>
      </c>
      <c r="X330">
        <v>623.73080000000004</v>
      </c>
      <c r="Y330">
        <v>657.91989999999998</v>
      </c>
      <c r="Z330">
        <v>685.71460000000002</v>
      </c>
      <c r="AA330">
        <v>733.38289999999995</v>
      </c>
      <c r="AB330">
        <v>772.86400000000003</v>
      </c>
      <c r="AC330">
        <v>817.46289999999999</v>
      </c>
      <c r="AD330">
        <v>873.46360000000004</v>
      </c>
      <c r="AE330">
        <v>880.44349999999997</v>
      </c>
      <c r="AF330">
        <v>866.24239999999998</v>
      </c>
      <c r="AG330">
        <v>954.99279999999999</v>
      </c>
      <c r="AH330">
        <v>990.07960000000003</v>
      </c>
      <c r="AI330">
        <v>1012.074</v>
      </c>
      <c r="AJ330">
        <v>1037.21</v>
      </c>
      <c r="AK330">
        <v>1086.1590000000001</v>
      </c>
      <c r="AL330">
        <v>1102.079</v>
      </c>
      <c r="AM330">
        <v>1125.94</v>
      </c>
      <c r="AN330">
        <v>1163.2239999999999</v>
      </c>
      <c r="AO330">
        <v>1195.6410000000001</v>
      </c>
      <c r="AP330">
        <v>1232.2750000000001</v>
      </c>
      <c r="AQ330">
        <v>1274.0070000000001</v>
      </c>
      <c r="AR330">
        <v>1357.17</v>
      </c>
    </row>
    <row r="331" spans="1:44" x14ac:dyDescent="0.3">
      <c r="A331" t="s">
        <v>2917</v>
      </c>
      <c r="B331" t="s">
        <v>2918</v>
      </c>
      <c r="C331">
        <v>183.30950000000001</v>
      </c>
      <c r="D331">
        <v>194.1344</v>
      </c>
      <c r="E331">
        <v>204.52760000000001</v>
      </c>
      <c r="F331">
        <v>215.9494</v>
      </c>
      <c r="G331">
        <v>228.36429999999999</v>
      </c>
      <c r="H331">
        <v>238.9855</v>
      </c>
      <c r="I331">
        <v>252.2363</v>
      </c>
      <c r="J331">
        <v>276.26490000000001</v>
      </c>
      <c r="K331">
        <v>312.95499999999998</v>
      </c>
      <c r="L331">
        <v>351.0992</v>
      </c>
      <c r="M331">
        <v>390.28219999999999</v>
      </c>
      <c r="N331">
        <v>423.68830000000003</v>
      </c>
      <c r="O331">
        <v>457.9409</v>
      </c>
      <c r="P331">
        <v>495.73509999999999</v>
      </c>
      <c r="Q331">
        <v>535.37919999999997</v>
      </c>
      <c r="R331">
        <v>578.8537</v>
      </c>
      <c r="S331">
        <v>611.57010000000002</v>
      </c>
      <c r="T331">
        <v>594.73009999999999</v>
      </c>
      <c r="U331">
        <v>549.32820000000004</v>
      </c>
      <c r="V331">
        <v>574.4452</v>
      </c>
      <c r="W331">
        <v>600.03809999999999</v>
      </c>
      <c r="X331">
        <v>620.70489999999995</v>
      </c>
      <c r="Y331">
        <v>658.8723</v>
      </c>
      <c r="Z331">
        <v>706.24019999999996</v>
      </c>
      <c r="AA331">
        <v>750.65809999999999</v>
      </c>
      <c r="AB331">
        <v>782.09289999999999</v>
      </c>
      <c r="AC331">
        <v>820.94590000000005</v>
      </c>
      <c r="AD331">
        <v>865.56550000000004</v>
      </c>
      <c r="AE331">
        <v>880.50260000000003</v>
      </c>
      <c r="AF331">
        <v>874.42169999999999</v>
      </c>
      <c r="AG331">
        <v>940.12040000000002</v>
      </c>
      <c r="AH331">
        <v>948.01859999999999</v>
      </c>
      <c r="AI331">
        <v>1016.682</v>
      </c>
      <c r="AJ331">
        <v>1044.0050000000001</v>
      </c>
      <c r="AK331">
        <v>1054.2829999999999</v>
      </c>
      <c r="AL331">
        <v>1087.325</v>
      </c>
      <c r="AM331">
        <v>1124.6759999999999</v>
      </c>
      <c r="AN331">
        <v>1171.6610000000001</v>
      </c>
      <c r="AO331">
        <v>1221.1389999999999</v>
      </c>
      <c r="AP331">
        <v>1246.961</v>
      </c>
      <c r="AQ331">
        <v>1171.308</v>
      </c>
      <c r="AR331">
        <v>1188.7860000000001</v>
      </c>
    </row>
    <row r="332" spans="1:44" x14ac:dyDescent="0.3">
      <c r="A332" t="s">
        <v>2921</v>
      </c>
      <c r="B332" t="s">
        <v>2922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1.9312879999999999</v>
      </c>
      <c r="AA332">
        <v>1.939014</v>
      </c>
      <c r="AB332">
        <v>1.9975700000000001</v>
      </c>
      <c r="AC332">
        <v>1.915546</v>
      </c>
      <c r="AD332">
        <v>2.1114839999999999</v>
      </c>
      <c r="AE332">
        <v>2.350841</v>
      </c>
      <c r="AF332">
        <v>2.5856810000000001</v>
      </c>
      <c r="AG332">
        <v>2.8338359999999998</v>
      </c>
      <c r="AH332">
        <v>3.0026199999999998</v>
      </c>
      <c r="AI332">
        <v>3.1483479999999999</v>
      </c>
      <c r="AJ332">
        <v>3.2449479999999999</v>
      </c>
      <c r="AK332">
        <v>3.3913630000000001</v>
      </c>
      <c r="AL332">
        <v>3.4849999999999999</v>
      </c>
      <c r="AM332">
        <v>3.6029779999999998</v>
      </c>
      <c r="AN332">
        <v>3.492327</v>
      </c>
      <c r="AO332">
        <v>3.468315</v>
      </c>
      <c r="AP332">
        <v>4.1458789999999999</v>
      </c>
      <c r="AQ332">
        <v>3.793479</v>
      </c>
      <c r="AR332">
        <v>4.6459089999999996</v>
      </c>
    </row>
    <row r="333" spans="1:44" x14ac:dyDescent="0.3">
      <c r="A333" t="s">
        <v>2925</v>
      </c>
      <c r="B333" t="s">
        <v>2926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0.3684714</v>
      </c>
      <c r="L333">
        <v>0.36990810000000002</v>
      </c>
      <c r="M333">
        <v>0.36234690000000003</v>
      </c>
      <c r="N333">
        <v>0.38559120000000002</v>
      </c>
      <c r="O333">
        <v>0.38656279999999998</v>
      </c>
      <c r="P333">
        <v>0.4010127</v>
      </c>
      <c r="Q333">
        <v>0.420873</v>
      </c>
      <c r="R333">
        <v>0.43305440000000001</v>
      </c>
      <c r="S333">
        <v>0.4334442</v>
      </c>
      <c r="T333">
        <v>0.4306893</v>
      </c>
      <c r="U333">
        <v>0.44062079999999998</v>
      </c>
      <c r="V333">
        <v>0.4507371</v>
      </c>
      <c r="W333">
        <v>0.46771119999999999</v>
      </c>
      <c r="X333">
        <v>0.47453960000000001</v>
      </c>
      <c r="Y333">
        <v>0.49587189999999998</v>
      </c>
      <c r="Z333">
        <v>0.49614940000000002</v>
      </c>
      <c r="AA333">
        <v>0.48679630000000002</v>
      </c>
      <c r="AB333">
        <v>0.4847977</v>
      </c>
      <c r="AC333">
        <v>0.4741379</v>
      </c>
      <c r="AD333">
        <v>0.46228279999999999</v>
      </c>
      <c r="AE333">
        <v>0.4842439</v>
      </c>
      <c r="AF333">
        <v>0.45907399999999998</v>
      </c>
      <c r="AG333">
        <v>0.46275640000000001</v>
      </c>
      <c r="AH333">
        <v>0.49430550000000001</v>
      </c>
      <c r="AI333">
        <v>0.49837429999999999</v>
      </c>
      <c r="AJ333">
        <v>0.49993080000000001</v>
      </c>
      <c r="AK333">
        <v>0.51001129999999995</v>
      </c>
      <c r="AL333">
        <v>0.51599989999999996</v>
      </c>
      <c r="AM333">
        <v>0.54990620000000001</v>
      </c>
      <c r="AN333">
        <v>0.56817649999999997</v>
      </c>
      <c r="AO333">
        <v>0.56954709999999997</v>
      </c>
      <c r="AP333">
        <v>0.57357069999999999</v>
      </c>
      <c r="AQ333">
        <v>0.57637340000000004</v>
      </c>
      <c r="AR333">
        <v>0.56099869999999996</v>
      </c>
    </row>
    <row r="334" spans="1:44" x14ac:dyDescent="0.3">
      <c r="A334" t="s">
        <v>2979</v>
      </c>
      <c r="B334" t="s">
        <v>2980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3">
      <c r="A335" t="s">
        <v>2937</v>
      </c>
      <c r="B335" t="s">
        <v>2938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3">
      <c r="A336" t="s">
        <v>2957</v>
      </c>
      <c r="B336" t="s">
        <v>2958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0.29144350000000002</v>
      </c>
      <c r="L336">
        <v>0.30143589999999998</v>
      </c>
      <c r="M336">
        <v>0.31583339999999999</v>
      </c>
      <c r="N336">
        <v>0.35413729999999999</v>
      </c>
      <c r="O336">
        <v>0.3515587</v>
      </c>
      <c r="P336">
        <v>0.36737999999999998</v>
      </c>
      <c r="Q336">
        <v>0.3767276</v>
      </c>
      <c r="R336">
        <v>0.39434849999999999</v>
      </c>
      <c r="S336">
        <v>0.40444839999999999</v>
      </c>
      <c r="T336">
        <v>0.41403780000000001</v>
      </c>
      <c r="U336">
        <v>0.422875</v>
      </c>
      <c r="V336">
        <v>0.42621900000000001</v>
      </c>
      <c r="W336">
        <v>0.44842929999999998</v>
      </c>
      <c r="X336">
        <v>0.43923230000000002</v>
      </c>
      <c r="Y336">
        <v>0.43185479999999998</v>
      </c>
      <c r="Z336">
        <v>0.44323970000000001</v>
      </c>
      <c r="AA336">
        <v>0.46091290000000001</v>
      </c>
      <c r="AB336">
        <v>0.48535450000000002</v>
      </c>
      <c r="AC336">
        <v>0.52644060000000004</v>
      </c>
      <c r="AD336">
        <v>0.55366519999999997</v>
      </c>
      <c r="AE336">
        <v>0.58937989999999996</v>
      </c>
      <c r="AF336">
        <v>0.60889409999999999</v>
      </c>
      <c r="AG336">
        <v>0.61881370000000002</v>
      </c>
      <c r="AH336">
        <v>0.62639409999999995</v>
      </c>
      <c r="AI336">
        <v>0.63738570000000005</v>
      </c>
      <c r="AJ336">
        <v>0.64993679999999998</v>
      </c>
      <c r="AK336">
        <v>0.66491800000000001</v>
      </c>
      <c r="AL336">
        <v>0.66599989999999998</v>
      </c>
      <c r="AM336">
        <v>0.68908119999999995</v>
      </c>
      <c r="AN336">
        <v>0.71952749999999999</v>
      </c>
      <c r="AO336">
        <v>0.74038780000000004</v>
      </c>
      <c r="AP336">
        <v>0.76439069999999998</v>
      </c>
      <c r="AQ336">
        <v>0.7262286</v>
      </c>
      <c r="AR336">
        <v>0.72694340000000002</v>
      </c>
    </row>
    <row r="337" spans="1:44" x14ac:dyDescent="0.3">
      <c r="A337" t="s">
        <v>2961</v>
      </c>
      <c r="B337" t="s">
        <v>2962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 s="1">
        <v>7.5771260000000003E-7</v>
      </c>
      <c r="L337" s="1">
        <v>7.5771260000000003E-7</v>
      </c>
      <c r="M337">
        <v>129.29900000000001</v>
      </c>
      <c r="N337">
        <v>136.8099</v>
      </c>
      <c r="O337">
        <v>148.7123</v>
      </c>
      <c r="P337">
        <v>160.7252</v>
      </c>
      <c r="Q337">
        <v>174.92320000000001</v>
      </c>
      <c r="R337">
        <v>191.61170000000001</v>
      </c>
      <c r="S337">
        <v>209.50829999999999</v>
      </c>
      <c r="T337">
        <v>226.58680000000001</v>
      </c>
      <c r="U337">
        <v>239.6491</v>
      </c>
      <c r="V337">
        <v>251.089</v>
      </c>
      <c r="W337">
        <v>268.13099999999997</v>
      </c>
      <c r="X337">
        <v>286.6182</v>
      </c>
      <c r="Y337">
        <v>306.91140000000001</v>
      </c>
      <c r="Z337">
        <v>329.44150000000002</v>
      </c>
      <c r="AA337">
        <v>355.10469999999998</v>
      </c>
      <c r="AB337">
        <v>381.9153</v>
      </c>
      <c r="AC337">
        <v>408.56509999999997</v>
      </c>
      <c r="AD337">
        <v>437.69380000000001</v>
      </c>
      <c r="AE337">
        <v>462.4751</v>
      </c>
      <c r="AF337">
        <v>487.43889999999999</v>
      </c>
      <c r="AG337">
        <v>518.74829999999997</v>
      </c>
      <c r="AH337">
        <v>552.28800000000001</v>
      </c>
      <c r="AI337">
        <v>582.68880000000001</v>
      </c>
      <c r="AJ337">
        <v>615.04859999999996</v>
      </c>
      <c r="AK337">
        <v>654.54880000000003</v>
      </c>
      <c r="AL337">
        <v>700.28290000000004</v>
      </c>
      <c r="AM337">
        <v>747.13189999999997</v>
      </c>
      <c r="AN337">
        <v>798.98419999999999</v>
      </c>
      <c r="AO337">
        <v>858.62840000000006</v>
      </c>
      <c r="AP337">
        <v>921.81719999999996</v>
      </c>
      <c r="AQ337">
        <v>948.24779999999998</v>
      </c>
      <c r="AR337">
        <v>972.53779999999995</v>
      </c>
    </row>
    <row r="338" spans="1:44" x14ac:dyDescent="0.3">
      <c r="A338" t="s">
        <v>2963</v>
      </c>
      <c r="B338" t="s">
        <v>2964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3">
      <c r="A339" t="s">
        <v>2981</v>
      </c>
      <c r="B339" t="s">
        <v>2982</v>
      </c>
      <c r="C339">
        <v>2118.7484199999999</v>
      </c>
      <c r="D339">
        <v>2040.4884199999999</v>
      </c>
      <c r="E339">
        <v>2019.7076400000001</v>
      </c>
      <c r="F339">
        <v>1985.4156</v>
      </c>
      <c r="G339">
        <v>2071.8155999999999</v>
      </c>
      <c r="H339">
        <v>2148.6294899999998</v>
      </c>
      <c r="I339">
        <v>2316.5065100000002</v>
      </c>
      <c r="J339">
        <v>2393.8841299999999</v>
      </c>
      <c r="K339">
        <v>3321.4614248586099</v>
      </c>
      <c r="L339">
        <v>3330.3995817586101</v>
      </c>
      <c r="M339">
        <v>3346.1656039</v>
      </c>
      <c r="N339">
        <v>3460.1177428999999</v>
      </c>
      <c r="O339">
        <v>3555.5867595</v>
      </c>
      <c r="P339">
        <v>3699.1962591000001</v>
      </c>
      <c r="Q339">
        <v>3870.98594</v>
      </c>
      <c r="R339">
        <v>4008.1798912999998</v>
      </c>
      <c r="S339">
        <v>4119.4525665000001</v>
      </c>
      <c r="T339">
        <v>4313.2195512999997</v>
      </c>
      <c r="U339">
        <v>4381.7441136999996</v>
      </c>
      <c r="V339">
        <v>4349.8974202999998</v>
      </c>
      <c r="W339">
        <v>4491.0987118000003</v>
      </c>
      <c r="X339">
        <v>4538.7831401000003</v>
      </c>
      <c r="Y339">
        <v>4546.5529772999998</v>
      </c>
      <c r="Z339">
        <v>4644.4105179999997</v>
      </c>
      <c r="AA339">
        <v>4925.9252895999998</v>
      </c>
      <c r="AB339">
        <v>5187.4378841999996</v>
      </c>
      <c r="AC339">
        <v>5487.8876097000002</v>
      </c>
      <c r="AD339">
        <v>5846.8394902</v>
      </c>
      <c r="AE339">
        <v>6114.6547471000003</v>
      </c>
      <c r="AF339">
        <v>6062.0632882999998</v>
      </c>
      <c r="AG339">
        <v>6433.9795105000003</v>
      </c>
      <c r="AH339">
        <v>6744.1031155999999</v>
      </c>
      <c r="AI339">
        <v>6916.4640214000001</v>
      </c>
      <c r="AJ339">
        <v>7149.1120800999997</v>
      </c>
      <c r="AK339">
        <v>7208.0660146999999</v>
      </c>
      <c r="AL339">
        <v>7164.7762480000001</v>
      </c>
      <c r="AM339">
        <v>7019.9015128000001</v>
      </c>
      <c r="AN339">
        <v>7089.4970218999997</v>
      </c>
      <c r="AO339">
        <v>7130.7724214999998</v>
      </c>
      <c r="AP339">
        <v>7114.7010603999997</v>
      </c>
      <c r="AQ339">
        <v>6627.4919798000001</v>
      </c>
      <c r="AR339">
        <v>7123.7827526000001</v>
      </c>
    </row>
    <row r="340" spans="1:44" x14ac:dyDescent="0.3">
      <c r="A340" t="s">
        <v>2531</v>
      </c>
      <c r="B340" t="s">
        <v>2532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 x14ac:dyDescent="0.3">
      <c r="A341" t="s">
        <v>2533</v>
      </c>
      <c r="B341" t="s">
        <v>2534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0.90700729999999996</v>
      </c>
      <c r="L341">
        <v>0.95464479999999996</v>
      </c>
      <c r="M341">
        <v>0.98339600000000005</v>
      </c>
      <c r="N341">
        <v>1.0047999999999999</v>
      </c>
      <c r="O341">
        <v>1.01644</v>
      </c>
      <c r="P341">
        <v>1.0701080000000001</v>
      </c>
      <c r="Q341">
        <v>1.141556</v>
      </c>
      <c r="R341">
        <v>1.091788</v>
      </c>
      <c r="S341">
        <v>1.1638949999999999</v>
      </c>
      <c r="T341">
        <v>1.227579</v>
      </c>
      <c r="U341">
        <v>1.285657</v>
      </c>
      <c r="V341">
        <v>1.333324</v>
      </c>
      <c r="W341">
        <v>1.349035</v>
      </c>
      <c r="X341">
        <v>1.305944</v>
      </c>
      <c r="Y341">
        <v>1.3441289999999999</v>
      </c>
      <c r="Z341">
        <v>1.4236180000000001</v>
      </c>
      <c r="AA341">
        <v>1.4988779999999999</v>
      </c>
      <c r="AB341">
        <v>1.6176569999999999</v>
      </c>
      <c r="AC341">
        <v>1.8247960000000001</v>
      </c>
      <c r="AD341">
        <v>1.9943139999999999</v>
      </c>
      <c r="AE341">
        <v>2.0094889999999999</v>
      </c>
      <c r="AF341">
        <v>1.769099</v>
      </c>
      <c r="AG341">
        <v>1.6303920000000001</v>
      </c>
      <c r="AH341">
        <v>1.5984590000000001</v>
      </c>
      <c r="AI341">
        <v>1.652372</v>
      </c>
      <c r="AJ341">
        <v>1.6424430000000001</v>
      </c>
      <c r="AK341">
        <v>1.7047859999999999</v>
      </c>
      <c r="AL341">
        <v>1.77</v>
      </c>
      <c r="AM341">
        <v>1.8672869999999999</v>
      </c>
      <c r="AN341">
        <v>1.9260010000000001</v>
      </c>
      <c r="AO341">
        <v>2.0585800000000001</v>
      </c>
      <c r="AP341">
        <v>2.1586729999999998</v>
      </c>
      <c r="AQ341">
        <v>1.7228730000000001</v>
      </c>
      <c r="AR341">
        <v>1.7530300000000001</v>
      </c>
    </row>
    <row r="342" spans="1:44" x14ac:dyDescent="0.3">
      <c r="A342" t="s">
        <v>2535</v>
      </c>
      <c r="B342" t="s">
        <v>2536</v>
      </c>
      <c r="C342">
        <v>453.81849999999997</v>
      </c>
      <c r="D342">
        <v>430.09019999999998</v>
      </c>
      <c r="E342">
        <v>416.50639999999999</v>
      </c>
      <c r="F342">
        <v>433.6327</v>
      </c>
      <c r="G342">
        <v>442.3014</v>
      </c>
      <c r="H342">
        <v>411.56040000000002</v>
      </c>
      <c r="I342">
        <v>440.93650000000002</v>
      </c>
      <c r="J342">
        <v>452.3612</v>
      </c>
      <c r="K342">
        <v>443.7921</v>
      </c>
      <c r="L342">
        <v>413.00810000000001</v>
      </c>
      <c r="M342">
        <v>405.44909999999999</v>
      </c>
      <c r="N342">
        <v>448.33870000000002</v>
      </c>
      <c r="O342">
        <v>491.40800000000002</v>
      </c>
      <c r="P342">
        <v>514.86490000000003</v>
      </c>
      <c r="Q342">
        <v>544.91359999999997</v>
      </c>
      <c r="R342">
        <v>529.40959999999995</v>
      </c>
      <c r="S342">
        <v>558.66809999999998</v>
      </c>
      <c r="T342">
        <v>603.98180000000002</v>
      </c>
      <c r="U342">
        <v>627.23620000000005</v>
      </c>
      <c r="V342">
        <v>606.00160000000005</v>
      </c>
      <c r="W342">
        <v>601.22019999999998</v>
      </c>
      <c r="X342">
        <v>574.71420000000001</v>
      </c>
      <c r="Y342">
        <v>512.10119999999995</v>
      </c>
      <c r="Z342">
        <v>557.35609999999997</v>
      </c>
      <c r="AA342">
        <v>583.43010000000004</v>
      </c>
      <c r="AB342">
        <v>635.07339999999999</v>
      </c>
      <c r="AC342">
        <v>686.17870000000005</v>
      </c>
      <c r="AD342">
        <v>747.98710000000005</v>
      </c>
      <c r="AE342">
        <v>778.33489999999995</v>
      </c>
      <c r="AF342">
        <v>732.26900000000001</v>
      </c>
      <c r="AG342">
        <v>806.41399999999999</v>
      </c>
      <c r="AH342">
        <v>854.83079999999995</v>
      </c>
      <c r="AI342">
        <v>846.0566</v>
      </c>
      <c r="AJ342">
        <v>866.40700000000004</v>
      </c>
      <c r="AK342">
        <v>844.63760000000002</v>
      </c>
      <c r="AL342">
        <v>867.70600000000002</v>
      </c>
      <c r="AM342">
        <v>849.65480000000002</v>
      </c>
      <c r="AN342">
        <v>873.60239999999999</v>
      </c>
      <c r="AO342">
        <v>850.73680000000002</v>
      </c>
      <c r="AP342">
        <v>833.71469999999999</v>
      </c>
      <c r="AQ342">
        <v>751.17269999999996</v>
      </c>
      <c r="AR342">
        <v>831.68370000000004</v>
      </c>
    </row>
    <row r="343" spans="1:44" x14ac:dyDescent="0.3">
      <c r="A343" t="s">
        <v>2539</v>
      </c>
      <c r="B343" t="s">
        <v>2540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1.4918229999999999</v>
      </c>
      <c r="L343">
        <v>1.672779</v>
      </c>
      <c r="M343">
        <v>1.739044</v>
      </c>
      <c r="N343">
        <v>1.8775219999999999</v>
      </c>
      <c r="O343">
        <v>1.9879640000000001</v>
      </c>
      <c r="P343">
        <v>2.1332390000000001</v>
      </c>
      <c r="Q343">
        <v>2.3082479999999999</v>
      </c>
      <c r="R343">
        <v>2.3661099999999999</v>
      </c>
      <c r="S343">
        <v>2.3955700000000002</v>
      </c>
      <c r="T343">
        <v>2.58277</v>
      </c>
      <c r="U343">
        <v>2.754953</v>
      </c>
      <c r="V343">
        <v>2.786759</v>
      </c>
      <c r="W343">
        <v>2.9125540000000001</v>
      </c>
      <c r="X343">
        <v>2.8659530000000002</v>
      </c>
      <c r="Y343">
        <v>2.869469</v>
      </c>
      <c r="Z343">
        <v>2.8845139999999998</v>
      </c>
      <c r="AA343">
        <v>3.1033629999999999</v>
      </c>
      <c r="AB343">
        <v>3.1415169999999999</v>
      </c>
      <c r="AC343">
        <v>3.172968</v>
      </c>
      <c r="AD343">
        <v>3.2790170000000001</v>
      </c>
      <c r="AE343">
        <v>3.2389999999999999</v>
      </c>
      <c r="AF343">
        <v>2.923308</v>
      </c>
      <c r="AG343">
        <v>2.8402479999999999</v>
      </c>
      <c r="AH343">
        <v>2.8726479999999999</v>
      </c>
      <c r="AI343">
        <v>2.8256800000000002</v>
      </c>
      <c r="AJ343">
        <v>3.0152999999999999</v>
      </c>
      <c r="AK343">
        <v>3.0148389999999998</v>
      </c>
      <c r="AL343">
        <v>3.1218840000000001</v>
      </c>
      <c r="AM343">
        <v>3.1877620000000002</v>
      </c>
      <c r="AN343">
        <v>3.36225</v>
      </c>
      <c r="AO343">
        <v>3.539237</v>
      </c>
      <c r="AP343">
        <v>3.561712</v>
      </c>
      <c r="AQ343">
        <v>2.8996219999999999</v>
      </c>
      <c r="AR343">
        <v>3.3975590000000002</v>
      </c>
    </row>
    <row r="344" spans="1:44" x14ac:dyDescent="0.3">
      <c r="A344" t="s">
        <v>2551</v>
      </c>
      <c r="B344" t="s">
        <v>2552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3.6520800000000002</v>
      </c>
      <c r="L344">
        <v>3.7835960000000002</v>
      </c>
      <c r="M344">
        <v>3.6587390000000002</v>
      </c>
      <c r="N344">
        <v>3.5155690000000002</v>
      </c>
      <c r="O344">
        <v>3.270016</v>
      </c>
      <c r="P344">
        <v>3.3099699999999999</v>
      </c>
      <c r="Q344">
        <v>3.435244</v>
      </c>
      <c r="R344">
        <v>3.5047480000000002</v>
      </c>
      <c r="S344">
        <v>3.6437560000000002</v>
      </c>
      <c r="T344">
        <v>3.8164750000000001</v>
      </c>
      <c r="U344">
        <v>3.9592290000000001</v>
      </c>
      <c r="V344">
        <v>3.9721299999999999</v>
      </c>
      <c r="W344">
        <v>4.1490130000000001</v>
      </c>
      <c r="X344">
        <v>4.0507910000000003</v>
      </c>
      <c r="Y344">
        <v>4.0828379999999997</v>
      </c>
      <c r="Z344">
        <v>4.1714859999999998</v>
      </c>
      <c r="AA344">
        <v>4.2301690000000001</v>
      </c>
      <c r="AB344">
        <v>4.3978950000000001</v>
      </c>
      <c r="AC344">
        <v>4.647189</v>
      </c>
      <c r="AD344">
        <v>4.7495229999999999</v>
      </c>
      <c r="AE344">
        <v>4.7826709999999997</v>
      </c>
      <c r="AF344">
        <v>4.5399099999999999</v>
      </c>
      <c r="AG344">
        <v>4.4360369999999998</v>
      </c>
      <c r="AH344">
        <v>4.4055260000000001</v>
      </c>
      <c r="AI344">
        <v>4.3864650000000003</v>
      </c>
      <c r="AJ344">
        <v>4.3229749999999996</v>
      </c>
      <c r="AK344">
        <v>4.3192029999999999</v>
      </c>
      <c r="AL344">
        <v>4.4260000000000002</v>
      </c>
      <c r="AM344">
        <v>4.5381119999999999</v>
      </c>
      <c r="AN344">
        <v>4.5588189999999997</v>
      </c>
      <c r="AO344">
        <v>4.5119930000000004</v>
      </c>
      <c r="AP344">
        <v>4.5060760000000002</v>
      </c>
      <c r="AQ344">
        <v>3.9062709999999998</v>
      </c>
      <c r="AR344">
        <v>3.8988770000000001</v>
      </c>
    </row>
    <row r="345" spans="1:44" x14ac:dyDescent="0.3">
      <c r="A345" t="s">
        <v>2557</v>
      </c>
      <c r="B345" t="s">
        <v>2558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s="1">
        <v>7.5861450000000001E-7</v>
      </c>
      <c r="L345" s="1">
        <v>7.5861450000000001E-7</v>
      </c>
      <c r="M345">
        <v>1.158784</v>
      </c>
      <c r="N345">
        <v>1.2915410000000001</v>
      </c>
      <c r="O345">
        <v>1.4469810000000001</v>
      </c>
      <c r="P345">
        <v>1.537863</v>
      </c>
      <c r="Q345">
        <v>1.5402149999999999</v>
      </c>
      <c r="R345">
        <v>1.5500769999999999</v>
      </c>
      <c r="S345">
        <v>1.566387</v>
      </c>
      <c r="T345">
        <v>1.6228279999999999</v>
      </c>
      <c r="U345">
        <v>1.6858690000000001</v>
      </c>
      <c r="V345">
        <v>1.837288</v>
      </c>
      <c r="W345">
        <v>2.0763280000000002</v>
      </c>
      <c r="X345">
        <v>2.180561</v>
      </c>
      <c r="Y345">
        <v>2.2922289999999998</v>
      </c>
      <c r="Z345">
        <v>2.5060069999999999</v>
      </c>
      <c r="AA345">
        <v>2.6225299999999998</v>
      </c>
      <c r="AB345">
        <v>2.6845089999999998</v>
      </c>
      <c r="AC345">
        <v>2.8027769999999999</v>
      </c>
      <c r="AD345">
        <v>2.8952520000000002</v>
      </c>
      <c r="AE345">
        <v>2.850873</v>
      </c>
      <c r="AF345">
        <v>2.8383560000000001</v>
      </c>
      <c r="AG345">
        <v>2.8739349999999999</v>
      </c>
      <c r="AH345">
        <v>2.870749</v>
      </c>
      <c r="AI345">
        <v>2.9812029999999998</v>
      </c>
      <c r="AJ345">
        <v>3.1163880000000002</v>
      </c>
      <c r="AK345">
        <v>3.243684</v>
      </c>
      <c r="AL345">
        <v>3.3530000000000002</v>
      </c>
      <c r="AM345">
        <v>3.3570959999999999</v>
      </c>
      <c r="AN345">
        <v>3.2996699999999999</v>
      </c>
      <c r="AO345">
        <v>3.336538</v>
      </c>
      <c r="AP345">
        <v>3.4865919999999999</v>
      </c>
      <c r="AQ345">
        <v>3.0196649999999998</v>
      </c>
      <c r="AR345">
        <v>3.4787789999999998</v>
      </c>
    </row>
    <row r="346" spans="1:44" x14ac:dyDescent="0.3">
      <c r="A346" t="s">
        <v>2565</v>
      </c>
      <c r="B346" t="s">
        <v>2566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28.16197</v>
      </c>
      <c r="N346">
        <v>29.63796</v>
      </c>
      <c r="O346">
        <v>30.14873</v>
      </c>
      <c r="P346">
        <v>31.433530000000001</v>
      </c>
      <c r="Q346">
        <v>32.905949999999997</v>
      </c>
      <c r="R346">
        <v>34.433160000000001</v>
      </c>
      <c r="S346">
        <v>35.923470000000002</v>
      </c>
      <c r="T346">
        <v>37.691290000000002</v>
      </c>
      <c r="U346">
        <v>39.582540000000002</v>
      </c>
      <c r="V346">
        <v>39.738990000000001</v>
      </c>
      <c r="W346">
        <v>40.730339999999998</v>
      </c>
      <c r="X346">
        <v>41.431539999999998</v>
      </c>
      <c r="Y346">
        <v>42.480739999999997</v>
      </c>
      <c r="Z346">
        <v>43.631529999999998</v>
      </c>
      <c r="AA346">
        <v>45.450389999999999</v>
      </c>
      <c r="AB346">
        <v>47.432879999999997</v>
      </c>
      <c r="AC346">
        <v>49.693680000000001</v>
      </c>
      <c r="AD346">
        <v>51.939869999999999</v>
      </c>
      <c r="AE346">
        <v>55.144869999999997</v>
      </c>
      <c r="AF346">
        <v>57.000700000000002</v>
      </c>
      <c r="AG346">
        <v>59.341560000000001</v>
      </c>
      <c r="AH346">
        <v>62.452800000000003</v>
      </c>
      <c r="AI346">
        <v>65.651799999999994</v>
      </c>
      <c r="AJ346">
        <v>70.123400000000004</v>
      </c>
      <c r="AK346">
        <v>73.960210000000004</v>
      </c>
      <c r="AL346">
        <v>77.543000000000006</v>
      </c>
      <c r="AM346">
        <v>80.871759999999995</v>
      </c>
      <c r="AN346">
        <v>84.250579999999999</v>
      </c>
      <c r="AO346">
        <v>87.843770000000006</v>
      </c>
      <c r="AP346">
        <v>89.82499</v>
      </c>
      <c r="AQ346">
        <v>85.952349999999996</v>
      </c>
      <c r="AR346">
        <v>91.088470000000001</v>
      </c>
    </row>
    <row r="347" spans="1:44" x14ac:dyDescent="0.3">
      <c r="A347" t="s">
        <v>2571</v>
      </c>
      <c r="B347" t="s">
        <v>2572</v>
      </c>
      <c r="C347">
        <v>1305.7550000000001</v>
      </c>
      <c r="D347">
        <v>1248.4570000000001</v>
      </c>
      <c r="E347">
        <v>1255.7139999999999</v>
      </c>
      <c r="F347">
        <v>1212.9739999999999</v>
      </c>
      <c r="G347">
        <v>1278.0999999999999</v>
      </c>
      <c r="H347">
        <v>1379.556</v>
      </c>
      <c r="I347">
        <v>1495.55</v>
      </c>
      <c r="J347">
        <v>1545.337</v>
      </c>
      <c r="K347">
        <v>1541.4639999999999</v>
      </c>
      <c r="L347">
        <v>1591.308</v>
      </c>
      <c r="M347">
        <v>1533</v>
      </c>
      <c r="N347">
        <v>1549.001</v>
      </c>
      <c r="O347">
        <v>1540.3989999999999</v>
      </c>
      <c r="P347">
        <v>1616.0329999999999</v>
      </c>
      <c r="Q347">
        <v>1710.386</v>
      </c>
      <c r="R347">
        <v>1782.7660000000001</v>
      </c>
      <c r="S347">
        <v>1816.6030000000001</v>
      </c>
      <c r="T347">
        <v>1884.2929999999999</v>
      </c>
      <c r="U347">
        <v>1891.0070000000001</v>
      </c>
      <c r="V347">
        <v>1899.856</v>
      </c>
      <c r="W347">
        <v>1981.797</v>
      </c>
      <c r="X347">
        <v>2011.1379999999999</v>
      </c>
      <c r="Y347">
        <v>2071.9499999999998</v>
      </c>
      <c r="Z347">
        <v>2096.1640000000002</v>
      </c>
      <c r="AA347">
        <v>2209.9389999999999</v>
      </c>
      <c r="AB347">
        <v>2290.4720000000002</v>
      </c>
      <c r="AC347">
        <v>2380.886</v>
      </c>
      <c r="AD347">
        <v>2522.0720000000001</v>
      </c>
      <c r="AE347">
        <v>2642.732</v>
      </c>
      <c r="AF347">
        <v>2647.2170000000001</v>
      </c>
      <c r="AG347">
        <v>2847.1060000000002</v>
      </c>
      <c r="AH347">
        <v>2964.201</v>
      </c>
      <c r="AI347">
        <v>3012.027</v>
      </c>
      <c r="AJ347">
        <v>3108.1869999999999</v>
      </c>
      <c r="AK347">
        <v>3124.223</v>
      </c>
      <c r="AL347">
        <v>3013.558</v>
      </c>
      <c r="AM347">
        <v>2908.85</v>
      </c>
      <c r="AN347">
        <v>2956.1819999999998</v>
      </c>
      <c r="AO347">
        <v>3005.2429999999999</v>
      </c>
      <c r="AP347">
        <v>3041.8330000000001</v>
      </c>
      <c r="AQ347">
        <v>2933.2139999999999</v>
      </c>
      <c r="AR347">
        <v>3088.6439999999998</v>
      </c>
    </row>
    <row r="348" spans="1:44" x14ac:dyDescent="0.3">
      <c r="A348" t="s">
        <v>2573</v>
      </c>
      <c r="B348" t="s">
        <v>2574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0.1887113</v>
      </c>
      <c r="L348">
        <v>0.20501169999999999</v>
      </c>
      <c r="M348">
        <v>0.25806119999999999</v>
      </c>
      <c r="N348">
        <v>0.3171505</v>
      </c>
      <c r="O348">
        <v>0.39439449999999998</v>
      </c>
      <c r="P348">
        <v>0.51564849999999995</v>
      </c>
      <c r="Q348">
        <v>0.64305540000000005</v>
      </c>
      <c r="R348">
        <v>0.79513310000000004</v>
      </c>
      <c r="S348">
        <v>0.85722160000000003</v>
      </c>
      <c r="T348">
        <v>0.94735000000000003</v>
      </c>
      <c r="U348">
        <v>1.04549</v>
      </c>
      <c r="V348">
        <v>1.145632</v>
      </c>
      <c r="W348">
        <v>1.24359</v>
      </c>
      <c r="X348">
        <v>1.300959</v>
      </c>
      <c r="Y348">
        <v>1.257382</v>
      </c>
      <c r="Z348">
        <v>1.099423</v>
      </c>
      <c r="AA348">
        <v>1.1405190000000001</v>
      </c>
      <c r="AB348">
        <v>1.3040149999999999</v>
      </c>
      <c r="AC348">
        <v>1.3112459999999999</v>
      </c>
      <c r="AD348">
        <v>1.322133</v>
      </c>
      <c r="AE348">
        <v>1.326478</v>
      </c>
      <c r="AF348">
        <v>1.333188</v>
      </c>
      <c r="AG348">
        <v>1.3554090000000001</v>
      </c>
      <c r="AH348">
        <v>1.3170269999999999</v>
      </c>
      <c r="AI348">
        <v>1.3071790000000001</v>
      </c>
      <c r="AJ348">
        <v>1.352028</v>
      </c>
      <c r="AK348">
        <v>1.3739889999999999</v>
      </c>
      <c r="AL348">
        <v>1.385608</v>
      </c>
      <c r="AM348">
        <v>1.4776879999999999</v>
      </c>
      <c r="AN348">
        <v>1.4719599999999999</v>
      </c>
      <c r="AO348">
        <v>1.471749</v>
      </c>
      <c r="AP348">
        <v>1.496936</v>
      </c>
      <c r="AQ348">
        <v>1.5228159999999999</v>
      </c>
      <c r="AR348">
        <v>1.550824</v>
      </c>
    </row>
    <row r="349" spans="1:44" x14ac:dyDescent="0.3">
      <c r="A349" t="s">
        <v>2593</v>
      </c>
      <c r="B349" t="s">
        <v>2594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1.235949</v>
      </c>
      <c r="L349">
        <v>1.3452040000000001</v>
      </c>
      <c r="M349">
        <v>1.5227440000000001</v>
      </c>
      <c r="N349">
        <v>1.543229</v>
      </c>
      <c r="O349">
        <v>1.590687</v>
      </c>
      <c r="P349">
        <v>1.6668240000000001</v>
      </c>
      <c r="Q349">
        <v>1.755252</v>
      </c>
      <c r="R349">
        <v>1.839583</v>
      </c>
      <c r="S349">
        <v>1.9314260000000001</v>
      </c>
      <c r="T349">
        <v>2.0376080000000001</v>
      </c>
      <c r="U349">
        <v>2.6545589999999999</v>
      </c>
      <c r="V349">
        <v>2.744415</v>
      </c>
      <c r="W349">
        <v>2.7712819999999998</v>
      </c>
      <c r="X349">
        <v>2.786708</v>
      </c>
      <c r="Y349">
        <v>2.8347850000000001</v>
      </c>
      <c r="Z349">
        <v>2.8914770000000001</v>
      </c>
      <c r="AA349">
        <v>2.917443</v>
      </c>
      <c r="AB349">
        <v>3.1069260000000001</v>
      </c>
      <c r="AC349">
        <v>3.2498740000000002</v>
      </c>
      <c r="AD349">
        <v>3.276904</v>
      </c>
      <c r="AE349">
        <v>3.3406720000000001</v>
      </c>
      <c r="AF349">
        <v>3.1001280000000002</v>
      </c>
      <c r="AG349">
        <v>3.0159389999999999</v>
      </c>
      <c r="AH349">
        <v>3.0511979999999999</v>
      </c>
      <c r="AI349">
        <v>3.0887199999999999</v>
      </c>
      <c r="AJ349">
        <v>3.1282350000000001</v>
      </c>
      <c r="AK349">
        <v>3.2112750000000001</v>
      </c>
      <c r="AL349">
        <v>3.302254</v>
      </c>
      <c r="AM349">
        <v>3.4092470000000001</v>
      </c>
      <c r="AN349">
        <v>3.5177990000000001</v>
      </c>
      <c r="AO349">
        <v>3.6679119999999998</v>
      </c>
      <c r="AP349">
        <v>3.8099729999999998</v>
      </c>
      <c r="AQ349">
        <v>3.5934149999999998</v>
      </c>
      <c r="AR349">
        <v>3.654658</v>
      </c>
    </row>
    <row r="350" spans="1:44" x14ac:dyDescent="0.3">
      <c r="A350" t="s">
        <v>2599</v>
      </c>
      <c r="B350" t="s">
        <v>2600</v>
      </c>
      <c r="C350">
        <v>80.244320000000002</v>
      </c>
      <c r="D350">
        <v>84.022620000000003</v>
      </c>
      <c r="E350">
        <v>75.324340000000007</v>
      </c>
      <c r="F350">
        <v>72.502899999999997</v>
      </c>
      <c r="G350">
        <v>78.307100000000005</v>
      </c>
      <c r="H350">
        <v>83.877989999999997</v>
      </c>
      <c r="I350">
        <v>88.570310000000006</v>
      </c>
      <c r="J350">
        <v>94.297629999999998</v>
      </c>
      <c r="K350">
        <v>101.16370000000001</v>
      </c>
      <c r="L350">
        <v>112.1063</v>
      </c>
      <c r="M350">
        <v>116.357</v>
      </c>
      <c r="N350">
        <v>125.468</v>
      </c>
      <c r="O350">
        <v>140.57849999999999</v>
      </c>
      <c r="P350">
        <v>150.30179999999999</v>
      </c>
      <c r="Q350">
        <v>158.84469999999999</v>
      </c>
      <c r="R350">
        <v>175.8922</v>
      </c>
      <c r="S350">
        <v>187.39109999999999</v>
      </c>
      <c r="T350">
        <v>201.50659999999999</v>
      </c>
      <c r="U350">
        <v>209.93219999999999</v>
      </c>
      <c r="V350">
        <v>208.9725</v>
      </c>
      <c r="W350">
        <v>220.16900000000001</v>
      </c>
      <c r="X350">
        <v>227.21879999999999</v>
      </c>
      <c r="Y350">
        <v>234.00040000000001</v>
      </c>
      <c r="Z350">
        <v>244.73859999999999</v>
      </c>
      <c r="AA350">
        <v>260.46730000000002</v>
      </c>
      <c r="AB350">
        <v>276.06790000000001</v>
      </c>
      <c r="AC350">
        <v>293.59070000000003</v>
      </c>
      <c r="AD350">
        <v>309.084</v>
      </c>
      <c r="AE350">
        <v>319.55380000000002</v>
      </c>
      <c r="AF350">
        <v>316.33420000000001</v>
      </c>
      <c r="AG350">
        <v>334.81229999999999</v>
      </c>
      <c r="AH350">
        <v>355.32260000000002</v>
      </c>
      <c r="AI350">
        <v>378.17320000000001</v>
      </c>
      <c r="AJ350">
        <v>390.05250000000001</v>
      </c>
      <c r="AK350">
        <v>396.7919</v>
      </c>
      <c r="AL350">
        <v>405.32100000000003</v>
      </c>
      <c r="AM350">
        <v>412.00650000000002</v>
      </c>
      <c r="AN350">
        <v>418.56150000000002</v>
      </c>
      <c r="AO350">
        <v>435.40710000000001</v>
      </c>
      <c r="AP350">
        <v>438.30990000000003</v>
      </c>
      <c r="AQ350">
        <v>410.27569999999997</v>
      </c>
      <c r="AR350">
        <v>459.27620000000002</v>
      </c>
    </row>
    <row r="351" spans="1:44" x14ac:dyDescent="0.3">
      <c r="A351" t="s">
        <v>2603</v>
      </c>
      <c r="B351" t="s">
        <v>2604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240.29040000000001</v>
      </c>
      <c r="L351">
        <v>249.45699999999999</v>
      </c>
      <c r="M351">
        <v>259.78030000000001</v>
      </c>
      <c r="N351">
        <v>266.86540000000002</v>
      </c>
      <c r="O351">
        <v>278.10559999999998</v>
      </c>
      <c r="P351">
        <v>293.98020000000002</v>
      </c>
      <c r="Q351">
        <v>306.7389</v>
      </c>
      <c r="R351">
        <v>322.69670000000002</v>
      </c>
      <c r="S351">
        <v>329.33089999999999</v>
      </c>
      <c r="T351">
        <v>340.62799999999999</v>
      </c>
      <c r="U351">
        <v>342.56880000000001</v>
      </c>
      <c r="V351">
        <v>328.16719999999998</v>
      </c>
      <c r="W351">
        <v>338.49250000000001</v>
      </c>
      <c r="X351">
        <v>344.17219999999998</v>
      </c>
      <c r="Y351">
        <v>352.79039999999998</v>
      </c>
      <c r="Z351">
        <v>366.61349999999999</v>
      </c>
      <c r="AA351">
        <v>386.16500000000002</v>
      </c>
      <c r="AB351">
        <v>403.33800000000002</v>
      </c>
      <c r="AC351">
        <v>430.43040000000002</v>
      </c>
      <c r="AD351">
        <v>459.43279999999999</v>
      </c>
      <c r="AE351">
        <v>474.5181</v>
      </c>
      <c r="AF351">
        <v>479.92590000000001</v>
      </c>
      <c r="AG351">
        <v>501.49770000000001</v>
      </c>
      <c r="AH351">
        <v>536.34040000000005</v>
      </c>
      <c r="AI351">
        <v>557.32619999999997</v>
      </c>
      <c r="AJ351">
        <v>585.93849999999998</v>
      </c>
      <c r="AK351">
        <v>612.30010000000004</v>
      </c>
      <c r="AL351">
        <v>630.399</v>
      </c>
      <c r="AM351">
        <v>643.55790000000002</v>
      </c>
      <c r="AN351">
        <v>652.30539999999996</v>
      </c>
      <c r="AO351">
        <v>669.03420000000006</v>
      </c>
      <c r="AP351">
        <v>690.35450000000003</v>
      </c>
      <c r="AQ351">
        <v>640.28790000000004</v>
      </c>
      <c r="AR351">
        <v>710.82249999999999</v>
      </c>
    </row>
    <row r="352" spans="1:44" x14ac:dyDescent="0.3">
      <c r="A352" t="s">
        <v>2613</v>
      </c>
      <c r="B352" t="s">
        <v>2614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25.23808</v>
      </c>
      <c r="L352">
        <v>26.553149999999999</v>
      </c>
      <c r="M352">
        <v>27.47654</v>
      </c>
      <c r="N352">
        <v>28.291319999999999</v>
      </c>
      <c r="O352">
        <v>30.89443</v>
      </c>
      <c r="P352">
        <v>33.087069999999997</v>
      </c>
      <c r="Q352">
        <v>34.582279999999997</v>
      </c>
      <c r="R352">
        <v>36.018810000000002</v>
      </c>
      <c r="S352">
        <v>36.505229999999997</v>
      </c>
      <c r="T352">
        <v>38.50432</v>
      </c>
      <c r="U352">
        <v>41.259419999999999</v>
      </c>
      <c r="V352">
        <v>42.998429999999999</v>
      </c>
      <c r="W352">
        <v>44.661920000000002</v>
      </c>
      <c r="X352">
        <v>46.221139999999998</v>
      </c>
      <c r="Y352">
        <v>47.800460000000001</v>
      </c>
      <c r="Z352">
        <v>49.864089999999997</v>
      </c>
      <c r="AA352">
        <v>52.07038</v>
      </c>
      <c r="AB352">
        <v>54.141039999999997</v>
      </c>
      <c r="AC352">
        <v>58.107790000000001</v>
      </c>
      <c r="AD352">
        <v>62.881430000000002</v>
      </c>
      <c r="AE352">
        <v>65.860849999999999</v>
      </c>
      <c r="AF352">
        <v>65.285589999999999</v>
      </c>
      <c r="AG352">
        <v>68.785120000000006</v>
      </c>
      <c r="AH352">
        <v>71.813839999999999</v>
      </c>
      <c r="AI352">
        <v>75.320220000000006</v>
      </c>
      <c r="AJ352">
        <v>77.199280000000002</v>
      </c>
      <c r="AK352">
        <v>79.933769999999996</v>
      </c>
      <c r="AL352">
        <v>82.853009999999998</v>
      </c>
      <c r="AM352">
        <v>86.336420000000004</v>
      </c>
      <c r="AN352">
        <v>89.926029999999997</v>
      </c>
      <c r="AO352">
        <v>92.278409999999994</v>
      </c>
      <c r="AP352">
        <v>94.509240000000005</v>
      </c>
      <c r="AQ352">
        <v>90.470529999999997</v>
      </c>
      <c r="AR352">
        <v>97.494100000000003</v>
      </c>
    </row>
    <row r="353" spans="1:44" x14ac:dyDescent="0.3">
      <c r="A353" t="s">
        <v>2619</v>
      </c>
      <c r="B353" t="s">
        <v>2620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88.372489999999999</v>
      </c>
      <c r="L353">
        <v>88.973500000000001</v>
      </c>
      <c r="M353">
        <v>86.350049999999996</v>
      </c>
      <c r="N353">
        <v>77.116900000000001</v>
      </c>
      <c r="O353">
        <v>68.186310000000006</v>
      </c>
      <c r="P353">
        <v>58.041429999999998</v>
      </c>
      <c r="Q353">
        <v>58.457549999999998</v>
      </c>
      <c r="R353">
        <v>59.89396</v>
      </c>
      <c r="S353">
        <v>64.588909999999998</v>
      </c>
      <c r="T353">
        <v>66.381360000000001</v>
      </c>
      <c r="U353">
        <v>66.488659999999996</v>
      </c>
      <c r="V353">
        <v>70.604820000000004</v>
      </c>
      <c r="W353">
        <v>74.781450000000007</v>
      </c>
      <c r="X353">
        <v>77.163259999999994</v>
      </c>
      <c r="Y353">
        <v>78.263220000000004</v>
      </c>
      <c r="Z353">
        <v>81.232050000000001</v>
      </c>
      <c r="AA353">
        <v>85.919300000000007</v>
      </c>
      <c r="AB353">
        <v>95.542090000000002</v>
      </c>
      <c r="AC353">
        <v>107.07170000000001</v>
      </c>
      <c r="AD353">
        <v>114.8458</v>
      </c>
      <c r="AE353">
        <v>119.5754</v>
      </c>
      <c r="AF353">
        <v>121.3103</v>
      </c>
      <c r="AG353">
        <v>124.21</v>
      </c>
      <c r="AH353">
        <v>127.6908</v>
      </c>
      <c r="AI353">
        <v>131.54050000000001</v>
      </c>
      <c r="AJ353">
        <v>135.15469999999999</v>
      </c>
      <c r="AK353">
        <v>136.57060000000001</v>
      </c>
      <c r="AL353">
        <v>142.6318</v>
      </c>
      <c r="AM353">
        <v>143.3646</v>
      </c>
      <c r="AN353">
        <v>145.9581</v>
      </c>
      <c r="AO353">
        <v>149.23990000000001</v>
      </c>
      <c r="AP353">
        <v>148.9939</v>
      </c>
      <c r="AQ353">
        <v>132.6816</v>
      </c>
      <c r="AR353">
        <v>134.34549999999999</v>
      </c>
    </row>
    <row r="354" spans="1:44" x14ac:dyDescent="0.3">
      <c r="A354" t="s">
        <v>2629</v>
      </c>
      <c r="B354" t="s">
        <v>2630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0.48709980000000003</v>
      </c>
      <c r="L354">
        <v>0.4861663</v>
      </c>
      <c r="M354">
        <v>0.5125092</v>
      </c>
      <c r="N354">
        <v>0.51941660000000001</v>
      </c>
      <c r="O354">
        <v>0.52995769999999998</v>
      </c>
      <c r="P354">
        <v>0.54141240000000002</v>
      </c>
      <c r="Q354">
        <v>0.5415991</v>
      </c>
      <c r="R354">
        <v>0.55801420000000002</v>
      </c>
      <c r="S354">
        <v>0.57533599999999996</v>
      </c>
      <c r="T354">
        <v>0.58791070000000001</v>
      </c>
      <c r="U354">
        <v>0.61009990000000003</v>
      </c>
      <c r="V354">
        <v>0.61226009999999997</v>
      </c>
      <c r="W354">
        <v>0.62658829999999999</v>
      </c>
      <c r="X354">
        <v>0.62618819999999997</v>
      </c>
      <c r="Y354">
        <v>0.60847969999999996</v>
      </c>
      <c r="Z354">
        <v>0.64713719999999997</v>
      </c>
      <c r="AA354">
        <v>0.66687940000000001</v>
      </c>
      <c r="AB354">
        <v>0.67125319999999999</v>
      </c>
      <c r="AC354">
        <v>0.70252970000000003</v>
      </c>
      <c r="AD354">
        <v>0.74716119999999997</v>
      </c>
      <c r="AE354">
        <v>0.8003671</v>
      </c>
      <c r="AF354">
        <v>0.79100630000000005</v>
      </c>
      <c r="AG354">
        <v>0.79632650000000005</v>
      </c>
      <c r="AH354">
        <v>0.79454659999999999</v>
      </c>
      <c r="AI354">
        <v>0.78613239999999995</v>
      </c>
      <c r="AJ354">
        <v>0.77827109999999999</v>
      </c>
      <c r="AK354">
        <v>0.81288870000000002</v>
      </c>
      <c r="AL354">
        <v>0.79300000000000004</v>
      </c>
      <c r="AM354">
        <v>0.81491579999999997</v>
      </c>
      <c r="AN354">
        <v>0.75973590000000002</v>
      </c>
      <c r="AO354">
        <v>0.78797249999999996</v>
      </c>
      <c r="AP354">
        <v>0.83133040000000002</v>
      </c>
      <c r="AQ354">
        <v>0.69784279999999999</v>
      </c>
      <c r="AR354">
        <v>0.74345159999999999</v>
      </c>
    </row>
    <row r="355" spans="1:44" x14ac:dyDescent="0.3">
      <c r="A355" t="s">
        <v>2631</v>
      </c>
      <c r="B355" t="s">
        <v>2632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41.572870000000002</v>
      </c>
      <c r="L355">
        <v>43.402299999999997</v>
      </c>
      <c r="M355">
        <v>41.034999999999997</v>
      </c>
      <c r="N355">
        <v>41.422750000000001</v>
      </c>
      <c r="O355">
        <v>45.777589999999996</v>
      </c>
      <c r="P355">
        <v>49.083930000000002</v>
      </c>
      <c r="Q355">
        <v>50.214460000000003</v>
      </c>
      <c r="R355">
        <v>52.973059999999997</v>
      </c>
      <c r="S355">
        <v>56.750749999999996</v>
      </c>
      <c r="T355">
        <v>61.29325</v>
      </c>
      <c r="U355">
        <v>65.590270000000004</v>
      </c>
      <c r="V355">
        <v>69.994879999999995</v>
      </c>
      <c r="W355">
        <v>73.954239999999999</v>
      </c>
      <c r="X355">
        <v>75.292230000000004</v>
      </c>
      <c r="Y355">
        <v>79.650310000000005</v>
      </c>
      <c r="Z355">
        <v>79.448480000000004</v>
      </c>
      <c r="AA355">
        <v>80.490799999999993</v>
      </c>
      <c r="AB355">
        <v>87.946460000000002</v>
      </c>
      <c r="AC355">
        <v>97.331410000000005</v>
      </c>
      <c r="AD355">
        <v>105.57989999999999</v>
      </c>
      <c r="AE355">
        <v>108.9585</v>
      </c>
      <c r="AF355">
        <v>109.9879</v>
      </c>
      <c r="AG355">
        <v>119.14700000000001</v>
      </c>
      <c r="AH355">
        <v>122.895</v>
      </c>
      <c r="AI355">
        <v>126.24720000000001</v>
      </c>
      <c r="AJ355">
        <v>132.3972</v>
      </c>
      <c r="AK355">
        <v>141.74100000000001</v>
      </c>
      <c r="AL355">
        <v>151.56</v>
      </c>
      <c r="AM355">
        <v>161.64279999999999</v>
      </c>
      <c r="AN355">
        <v>169.1918</v>
      </c>
      <c r="AO355">
        <v>181.01669999999999</v>
      </c>
      <c r="AP355">
        <v>190.14940000000001</v>
      </c>
      <c r="AQ355">
        <v>177.34780000000001</v>
      </c>
      <c r="AR355">
        <v>199.12360000000001</v>
      </c>
    </row>
    <row r="356" spans="1:44" x14ac:dyDescent="0.3">
      <c r="A356" t="s">
        <v>2633</v>
      </c>
      <c r="B356" t="s">
        <v>2634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76.178929999999994</v>
      </c>
      <c r="L356">
        <v>76.407470000000004</v>
      </c>
      <c r="M356">
        <v>78.699690000000004</v>
      </c>
      <c r="N356">
        <v>82.78595</v>
      </c>
      <c r="O356">
        <v>84.039730000000006</v>
      </c>
      <c r="P356">
        <v>84.289519999999996</v>
      </c>
      <c r="Q356">
        <v>88.254339999999999</v>
      </c>
      <c r="R356">
        <v>89.797389999999993</v>
      </c>
      <c r="S356">
        <v>91.954340000000002</v>
      </c>
      <c r="T356">
        <v>95.679360000000003</v>
      </c>
      <c r="U356">
        <v>97.703550000000007</v>
      </c>
      <c r="V356">
        <v>91.548749999999998</v>
      </c>
      <c r="W356">
        <v>96.398340000000005</v>
      </c>
      <c r="X356">
        <v>100.2693</v>
      </c>
      <c r="Y356">
        <v>104.3771</v>
      </c>
      <c r="Z356">
        <v>107.2192</v>
      </c>
      <c r="AA356">
        <v>116.023</v>
      </c>
      <c r="AB356">
        <v>122.1621</v>
      </c>
      <c r="AC356">
        <v>127.5416</v>
      </c>
      <c r="AD356">
        <v>130.3348</v>
      </c>
      <c r="AE356">
        <v>138.62039999999999</v>
      </c>
      <c r="AF356">
        <v>139.40559999999999</v>
      </c>
      <c r="AG356">
        <v>144.3201</v>
      </c>
      <c r="AH356">
        <v>155.6754</v>
      </c>
      <c r="AI356">
        <v>164.45859999999999</v>
      </c>
      <c r="AJ356">
        <v>172.59350000000001</v>
      </c>
      <c r="AK356">
        <v>179.13290000000001</v>
      </c>
      <c r="AL356">
        <v>179.31</v>
      </c>
      <c r="AM356">
        <v>177.11099999999999</v>
      </c>
      <c r="AN356">
        <v>181.3056</v>
      </c>
      <c r="AO356">
        <v>183.64320000000001</v>
      </c>
      <c r="AP356">
        <v>183.66540000000001</v>
      </c>
      <c r="AQ356">
        <v>169.3623</v>
      </c>
      <c r="AR356">
        <v>176.5352</v>
      </c>
    </row>
    <row r="357" spans="1:44" x14ac:dyDescent="0.3">
      <c r="A357" t="s">
        <v>2637</v>
      </c>
      <c r="B357" t="s">
        <v>2638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21.24531</v>
      </c>
      <c r="L357">
        <v>21.428349999999998</v>
      </c>
      <c r="M357">
        <v>25.996700000000001</v>
      </c>
      <c r="N357">
        <v>26.386230000000001</v>
      </c>
      <c r="O357">
        <v>28.23875</v>
      </c>
      <c r="P357">
        <v>29.881319999999999</v>
      </c>
      <c r="Q357">
        <v>31.283380000000001</v>
      </c>
      <c r="R357">
        <v>32.76397</v>
      </c>
      <c r="S357">
        <v>33.03145</v>
      </c>
      <c r="T357">
        <v>34.067430000000002</v>
      </c>
      <c r="U357">
        <v>34.970840000000003</v>
      </c>
      <c r="V357">
        <v>35.727580000000003</v>
      </c>
      <c r="W357">
        <v>36.130020000000002</v>
      </c>
      <c r="X357">
        <v>36.446779999999997</v>
      </c>
      <c r="Y357">
        <v>37.021680000000003</v>
      </c>
      <c r="Z357">
        <v>37.601230000000001</v>
      </c>
      <c r="AA357">
        <v>37.935639999999999</v>
      </c>
      <c r="AB357">
        <v>38.963389999999997</v>
      </c>
      <c r="AC357">
        <v>40.664589999999997</v>
      </c>
      <c r="AD357">
        <v>41.415469999999999</v>
      </c>
      <c r="AE357">
        <v>42.283650000000002</v>
      </c>
      <c r="AF357">
        <v>41.415469999999999</v>
      </c>
      <c r="AG357">
        <v>42.283650000000002</v>
      </c>
      <c r="AH357">
        <v>43.890990000000002</v>
      </c>
      <c r="AI357">
        <v>45.134650000000001</v>
      </c>
      <c r="AJ357">
        <v>46.143619999999999</v>
      </c>
      <c r="AK357">
        <v>46.929699999999997</v>
      </c>
      <c r="AL357">
        <v>48.055999999999997</v>
      </c>
      <c r="AM357">
        <v>49.264449999999997</v>
      </c>
      <c r="AN357">
        <v>50.379010000000001</v>
      </c>
      <c r="AO357">
        <v>51.599209999999999</v>
      </c>
      <c r="AP357">
        <v>52.866300000000003</v>
      </c>
      <c r="AQ357">
        <v>48.70129</v>
      </c>
      <c r="AR357">
        <v>54.145130000000002</v>
      </c>
    </row>
    <row r="358" spans="1:44" x14ac:dyDescent="0.3">
      <c r="A358" t="s">
        <v>2649</v>
      </c>
      <c r="B358" t="s">
        <v>2650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3">
      <c r="A359" t="s">
        <v>2667</v>
      </c>
      <c r="B359" t="s">
        <v>2668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 t="s">
        <v>481</v>
      </c>
      <c r="AJ359" t="s">
        <v>481</v>
      </c>
      <c r="AK359" t="s">
        <v>481</v>
      </c>
      <c r="AL359" t="s">
        <v>481</v>
      </c>
      <c r="AM359" t="s">
        <v>481</v>
      </c>
      <c r="AN359" t="s">
        <v>481</v>
      </c>
      <c r="AO359" t="s">
        <v>481</v>
      </c>
      <c r="AP359" t="s">
        <v>481</v>
      </c>
      <c r="AQ359" t="s">
        <v>481</v>
      </c>
      <c r="AR359" t="s">
        <v>481</v>
      </c>
    </row>
    <row r="360" spans="1:44" x14ac:dyDescent="0.3">
      <c r="A360" t="s">
        <v>2691</v>
      </c>
      <c r="B360" t="s">
        <v>2692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0.69843560000000005</v>
      </c>
      <c r="L360">
        <v>0.74084499999999998</v>
      </c>
      <c r="M360">
        <v>0.77936360000000005</v>
      </c>
      <c r="N360">
        <v>0.79726450000000004</v>
      </c>
      <c r="O360">
        <v>0.79490139999999998</v>
      </c>
      <c r="P360">
        <v>0.77391840000000001</v>
      </c>
      <c r="Q360">
        <v>0.79522740000000003</v>
      </c>
      <c r="R360">
        <v>0.81216189999999999</v>
      </c>
      <c r="S360">
        <v>0.84820720000000005</v>
      </c>
      <c r="T360">
        <v>0.89074929999999997</v>
      </c>
      <c r="U360">
        <v>0.99544350000000004</v>
      </c>
      <c r="V360">
        <v>1.0641130000000001</v>
      </c>
      <c r="W360">
        <v>1.116128</v>
      </c>
      <c r="X360">
        <v>1.093542</v>
      </c>
      <c r="Y360">
        <v>1.1310910000000001</v>
      </c>
      <c r="Z360">
        <v>1.238173</v>
      </c>
      <c r="AA360">
        <v>1.230159</v>
      </c>
      <c r="AB360">
        <v>1.393405</v>
      </c>
      <c r="AC360">
        <v>1.337801</v>
      </c>
      <c r="AD360">
        <v>1.4197150000000001</v>
      </c>
      <c r="AE360">
        <v>1.433189</v>
      </c>
      <c r="AF360">
        <v>1.3378080000000001</v>
      </c>
      <c r="AG360">
        <v>1.3315509999999999</v>
      </c>
      <c r="AH360">
        <v>1.3417380000000001</v>
      </c>
      <c r="AI360">
        <v>1.3262389999999999</v>
      </c>
      <c r="AJ360">
        <v>1.3574250000000001</v>
      </c>
      <c r="AK360">
        <v>1.4570989999999999</v>
      </c>
      <c r="AL360">
        <v>1.5509999999999999</v>
      </c>
      <c r="AM360">
        <v>1.609002</v>
      </c>
      <c r="AN360">
        <v>1.680418</v>
      </c>
      <c r="AO360">
        <v>1.7537119999999999</v>
      </c>
      <c r="AP360">
        <v>1.7655749999999999</v>
      </c>
      <c r="AQ360">
        <v>1.522708</v>
      </c>
      <c r="AR360">
        <v>1.607961</v>
      </c>
    </row>
    <row r="361" spans="1:44" x14ac:dyDescent="0.3">
      <c r="A361" t="s">
        <v>2693</v>
      </c>
      <c r="B361" t="s">
        <v>2694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2.2038709999999999</v>
      </c>
      <c r="L361">
        <v>2.4661309999999999</v>
      </c>
      <c r="M361">
        <v>2.2222309999999998</v>
      </c>
      <c r="N361">
        <v>2.3535650000000001</v>
      </c>
      <c r="O361">
        <v>2.400401</v>
      </c>
      <c r="P361">
        <v>4.0542769999999999</v>
      </c>
      <c r="Q361">
        <v>4.1526759999999996</v>
      </c>
      <c r="R361">
        <v>4.2099950000000002</v>
      </c>
      <c r="S361">
        <v>4.4244349999999999</v>
      </c>
      <c r="T361">
        <v>4.5917209999999997</v>
      </c>
      <c r="U361">
        <v>4.7458739999999997</v>
      </c>
      <c r="V361">
        <v>4.9999120000000001</v>
      </c>
      <c r="W361">
        <v>5.2456469999999999</v>
      </c>
      <c r="X361">
        <v>5.4554729999999996</v>
      </c>
      <c r="Y361">
        <v>5.5154839999999998</v>
      </c>
      <c r="Z361">
        <v>5.7912569999999999</v>
      </c>
      <c r="AA361">
        <v>5.8433780000000004</v>
      </c>
      <c r="AB361">
        <v>6.1004870000000002</v>
      </c>
      <c r="AC361">
        <v>6.2285979999999999</v>
      </c>
      <c r="AD361">
        <v>6.3905409999999998</v>
      </c>
      <c r="AE361">
        <v>6.4608369999999997</v>
      </c>
      <c r="AF361">
        <v>6.1507160000000001</v>
      </c>
      <c r="AG361">
        <v>6.4644029999999999</v>
      </c>
      <c r="AH361">
        <v>6.6583350000000001</v>
      </c>
      <c r="AI361">
        <v>6.6982860000000004</v>
      </c>
      <c r="AJ361">
        <v>6.7451739999999996</v>
      </c>
      <c r="AK361">
        <v>6.8058800000000002</v>
      </c>
      <c r="AL361">
        <v>6.9351919999999998</v>
      </c>
      <c r="AM361">
        <v>6.9143860000000004</v>
      </c>
      <c r="AN361">
        <v>7.1494759999999999</v>
      </c>
      <c r="AO361">
        <v>7.2567180000000002</v>
      </c>
      <c r="AP361">
        <v>7.3873389999999999</v>
      </c>
      <c r="AQ361">
        <v>6.7963519999999997</v>
      </c>
      <c r="AR361">
        <v>6.8450139999999999</v>
      </c>
    </row>
    <row r="362" spans="1:44" x14ac:dyDescent="0.3">
      <c r="A362" t="s">
        <v>2697</v>
      </c>
      <c r="B362" t="s">
        <v>2698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49.558160000000001</v>
      </c>
      <c r="L362">
        <v>51.252139999999997</v>
      </c>
      <c r="M362">
        <v>53.152659999999997</v>
      </c>
      <c r="N362">
        <v>54.709139999999998</v>
      </c>
      <c r="O362">
        <v>57.129519999999999</v>
      </c>
      <c r="P362">
        <v>59.110120000000002</v>
      </c>
      <c r="Q362">
        <v>61.195160000000001</v>
      </c>
      <c r="R362">
        <v>63.829979999999999</v>
      </c>
      <c r="S362">
        <v>65.642489999999995</v>
      </c>
      <c r="T362">
        <v>68.29222</v>
      </c>
      <c r="U362">
        <v>71.429519999999997</v>
      </c>
      <c r="V362">
        <v>74.066800000000001</v>
      </c>
      <c r="W362">
        <v>75.895650000000003</v>
      </c>
      <c r="X362">
        <v>77.741659999999996</v>
      </c>
      <c r="Y362">
        <v>80.726399999999998</v>
      </c>
      <c r="Z362">
        <v>82.793279999999996</v>
      </c>
      <c r="AA362">
        <v>85.391279999999995</v>
      </c>
      <c r="AB362">
        <v>88.188699999999997</v>
      </c>
      <c r="AC362">
        <v>92.908050000000003</v>
      </c>
      <c r="AD362">
        <v>98.796310000000005</v>
      </c>
      <c r="AE362">
        <v>102.0502</v>
      </c>
      <c r="AF362">
        <v>102.5369</v>
      </c>
      <c r="AG362">
        <v>105.49420000000001</v>
      </c>
      <c r="AH362">
        <v>109.8869</v>
      </c>
      <c r="AI362">
        <v>113.1557</v>
      </c>
      <c r="AJ362">
        <v>117.3366</v>
      </c>
      <c r="AK362">
        <v>122.551</v>
      </c>
      <c r="AL362">
        <v>127.566</v>
      </c>
      <c r="AM362">
        <v>130.982</v>
      </c>
      <c r="AN362">
        <v>135.01599999999999</v>
      </c>
      <c r="AO362">
        <v>139.61580000000001</v>
      </c>
      <c r="AP362">
        <v>145.22550000000001</v>
      </c>
      <c r="AQ362">
        <v>142.6232</v>
      </c>
      <c r="AR362">
        <v>154.03649999999999</v>
      </c>
    </row>
    <row r="363" spans="1:44" x14ac:dyDescent="0.3">
      <c r="A363" t="s">
        <v>2703</v>
      </c>
      <c r="B363" t="s">
        <v>2704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2.3535360000000001</v>
      </c>
      <c r="L363">
        <v>2.2371660000000002</v>
      </c>
      <c r="M363">
        <v>2.1691989999999999</v>
      </c>
      <c r="N363">
        <v>2.2990170000000001</v>
      </c>
      <c r="O363">
        <v>2.4790640000000002</v>
      </c>
      <c r="P363">
        <v>2.68269</v>
      </c>
      <c r="Q363">
        <v>2.9113440000000002</v>
      </c>
      <c r="R363">
        <v>3.056514</v>
      </c>
      <c r="S363">
        <v>3.297472</v>
      </c>
      <c r="T363">
        <v>3.5028049999999999</v>
      </c>
      <c r="U363">
        <v>3.4429569999999998</v>
      </c>
      <c r="V363">
        <v>3.5452080000000001</v>
      </c>
      <c r="W363">
        <v>3.4964</v>
      </c>
      <c r="X363">
        <v>3.8790619999999998</v>
      </c>
      <c r="Y363">
        <v>4.2531379999999999</v>
      </c>
      <c r="Z363">
        <v>4.568397</v>
      </c>
      <c r="AA363">
        <v>5.1201280000000002</v>
      </c>
      <c r="AB363">
        <v>5.4467819999999998</v>
      </c>
      <c r="AC363">
        <v>6.2130840000000003</v>
      </c>
      <c r="AD363">
        <v>6.6598850000000001</v>
      </c>
      <c r="AE363">
        <v>6.7767759999999999</v>
      </c>
      <c r="AF363">
        <v>7.0215209999999999</v>
      </c>
      <c r="AG363">
        <v>7.3121020000000003</v>
      </c>
      <c r="AH363">
        <v>7.692062</v>
      </c>
      <c r="AI363">
        <v>8.0979170000000007</v>
      </c>
      <c r="AJ363">
        <v>8.3937650000000001</v>
      </c>
      <c r="AK363">
        <v>8.5353239999999992</v>
      </c>
      <c r="AL363">
        <v>8.5939979999999991</v>
      </c>
      <c r="AM363">
        <v>8.9212100000000003</v>
      </c>
      <c r="AN363">
        <v>9.254372</v>
      </c>
      <c r="AO363">
        <v>9.6653509999999994</v>
      </c>
      <c r="AP363">
        <v>10.182689999999999</v>
      </c>
      <c r="AQ363">
        <v>14.61013</v>
      </c>
      <c r="AR363">
        <v>17.312999999999999</v>
      </c>
    </row>
    <row r="364" spans="1:44" x14ac:dyDescent="0.3">
      <c r="A364" t="s">
        <v>2705</v>
      </c>
      <c r="B364" t="s">
        <v>2706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22.722280000000001</v>
      </c>
      <c r="L364">
        <v>22.23986</v>
      </c>
      <c r="M364">
        <v>22.915749999999999</v>
      </c>
      <c r="N364">
        <v>22.55462</v>
      </c>
      <c r="O364">
        <v>22.02223</v>
      </c>
      <c r="P364">
        <v>21.277059999999999</v>
      </c>
      <c r="Q364">
        <v>18.70804</v>
      </c>
      <c r="R364">
        <v>20.521339999999999</v>
      </c>
      <c r="S364">
        <v>21.396889999999999</v>
      </c>
      <c r="T364">
        <v>21.973739999999999</v>
      </c>
      <c r="U364">
        <v>22.439720000000001</v>
      </c>
      <c r="V364">
        <v>23.06343</v>
      </c>
      <c r="W364">
        <v>23.284479999999999</v>
      </c>
      <c r="X364">
        <v>23.1999</v>
      </c>
      <c r="Y364">
        <v>23.436959999999999</v>
      </c>
      <c r="Z364">
        <v>24.270530000000001</v>
      </c>
      <c r="AA364">
        <v>23.926500000000001</v>
      </c>
      <c r="AB364">
        <v>24.693549999999998</v>
      </c>
      <c r="AC364">
        <v>25.1204</v>
      </c>
      <c r="AD364">
        <v>26.30537</v>
      </c>
      <c r="AE364">
        <v>26.986219999999999</v>
      </c>
      <c r="AF364">
        <v>28.596360000000001</v>
      </c>
      <c r="AG364">
        <v>26.97579</v>
      </c>
      <c r="AH364">
        <v>28.35671</v>
      </c>
      <c r="AI364">
        <v>28.489249999999998</v>
      </c>
      <c r="AJ364">
        <v>29.726040000000001</v>
      </c>
      <c r="AK364">
        <v>30.23171</v>
      </c>
      <c r="AL364">
        <v>31.001999999999999</v>
      </c>
      <c r="AM364">
        <v>31.579540000000001</v>
      </c>
      <c r="AN364">
        <v>32.359879999999997</v>
      </c>
      <c r="AO364">
        <v>32.904359999999997</v>
      </c>
      <c r="AP364">
        <v>32.349800000000002</v>
      </c>
      <c r="AQ364">
        <v>31.275400000000001</v>
      </c>
      <c r="AR364">
        <v>30.71283</v>
      </c>
    </row>
    <row r="365" spans="1:44" x14ac:dyDescent="0.3">
      <c r="A365" t="s">
        <v>2709</v>
      </c>
      <c r="B365" t="s">
        <v>2710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17.1267</v>
      </c>
      <c r="L365">
        <v>17.816389999999998</v>
      </c>
      <c r="M365">
        <v>17.82638</v>
      </c>
      <c r="N365">
        <v>18.443439999999999</v>
      </c>
      <c r="O365">
        <v>19.496089999999999</v>
      </c>
      <c r="P365">
        <v>20.655899999999999</v>
      </c>
      <c r="Q365">
        <v>20.414239999999999</v>
      </c>
      <c r="R365">
        <v>21.244900000000001</v>
      </c>
      <c r="S365">
        <v>21.995609999999999</v>
      </c>
      <c r="T365">
        <v>23.108630000000002</v>
      </c>
      <c r="U365">
        <v>23.782419999999998</v>
      </c>
      <c r="V365">
        <v>23.318909999999999</v>
      </c>
      <c r="W365">
        <v>24.661100000000001</v>
      </c>
      <c r="X365">
        <v>25.332740000000001</v>
      </c>
      <c r="Y365">
        <v>26.283719999999999</v>
      </c>
      <c r="Z365">
        <v>27.47888</v>
      </c>
      <c r="AA365">
        <v>29.19144</v>
      </c>
      <c r="AB365">
        <v>30.957820000000002</v>
      </c>
      <c r="AC365">
        <v>32.990749999999998</v>
      </c>
      <c r="AD365">
        <v>35.032350000000001</v>
      </c>
      <c r="AE365">
        <v>36.51482</v>
      </c>
      <c r="AF365">
        <v>35.626959999999997</v>
      </c>
      <c r="AG365">
        <v>36.956139999999998</v>
      </c>
      <c r="AH365">
        <v>38.37368</v>
      </c>
      <c r="AI365">
        <v>39.958010000000002</v>
      </c>
      <c r="AJ365">
        <v>41.073459999999997</v>
      </c>
      <c r="AK365">
        <v>42.329520000000002</v>
      </c>
      <c r="AL365">
        <v>43.955010000000001</v>
      </c>
      <c r="AM365">
        <v>45.666170000000001</v>
      </c>
      <c r="AN365">
        <v>47.877719999999997</v>
      </c>
      <c r="AO365">
        <v>49.71866</v>
      </c>
      <c r="AP365">
        <v>51.037730000000003</v>
      </c>
      <c r="AQ365">
        <v>46.462299999999999</v>
      </c>
      <c r="AR365">
        <v>52.28595</v>
      </c>
    </row>
    <row r="366" spans="1:44" x14ac:dyDescent="0.3">
      <c r="A366" t="s">
        <v>2731</v>
      </c>
      <c r="B366" t="s">
        <v>2732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17.94894</v>
      </c>
      <c r="L366">
        <v>19.176410000000001</v>
      </c>
      <c r="M366">
        <v>20.22308</v>
      </c>
      <c r="N366">
        <v>20.399850000000001</v>
      </c>
      <c r="O366">
        <v>22.507349999999999</v>
      </c>
      <c r="P366">
        <v>22.950150000000001</v>
      </c>
      <c r="Q366">
        <v>23.154859999999999</v>
      </c>
      <c r="R366">
        <v>23.393190000000001</v>
      </c>
      <c r="S366">
        <v>23.46658</v>
      </c>
      <c r="T366">
        <v>23.235600000000002</v>
      </c>
      <c r="U366">
        <v>22.95063</v>
      </c>
      <c r="V366">
        <v>23.17756</v>
      </c>
      <c r="W366">
        <v>23.337800000000001</v>
      </c>
      <c r="X366">
        <v>23.63672</v>
      </c>
      <c r="Y366">
        <v>23.796240000000001</v>
      </c>
      <c r="Z366">
        <v>24.668690000000002</v>
      </c>
      <c r="AA366">
        <v>24.995259999999998</v>
      </c>
      <c r="AB366">
        <v>25.218669999999999</v>
      </c>
      <c r="AC366">
        <v>25.949760000000001</v>
      </c>
      <c r="AD366">
        <v>26.324529999999999</v>
      </c>
      <c r="AE366">
        <v>26.110859999999999</v>
      </c>
      <c r="AF366">
        <v>24.976230000000001</v>
      </c>
      <c r="AG366">
        <v>24.612310000000001</v>
      </c>
      <c r="AH366">
        <v>25.038180000000001</v>
      </c>
      <c r="AI366">
        <v>24.884550000000001</v>
      </c>
      <c r="AJ366">
        <v>25.013380000000002</v>
      </c>
      <c r="AK366">
        <v>25.185929999999999</v>
      </c>
      <c r="AL366">
        <v>25.417999999999999</v>
      </c>
      <c r="AM366">
        <v>25.767569999999999</v>
      </c>
      <c r="AN366">
        <v>26.024480000000001</v>
      </c>
      <c r="AO366">
        <v>26.51633</v>
      </c>
      <c r="AP366">
        <v>26.752949999999998</v>
      </c>
      <c r="AQ366">
        <v>24.064620000000001</v>
      </c>
      <c r="AR366">
        <v>25.172979999999999</v>
      </c>
    </row>
    <row r="367" spans="1:44" x14ac:dyDescent="0.3">
      <c r="A367" t="s">
        <v>2777</v>
      </c>
      <c r="B367" t="s">
        <v>2778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3.0529809999999999</v>
      </c>
      <c r="L367">
        <v>3.2282220000000001</v>
      </c>
      <c r="M367">
        <v>2.6084040000000002</v>
      </c>
      <c r="N367">
        <v>2.7526480000000002</v>
      </c>
      <c r="O367">
        <v>2.8145829999999998</v>
      </c>
      <c r="P367">
        <v>4.6496919999999999</v>
      </c>
      <c r="Q367">
        <v>4.7839669999999996</v>
      </c>
      <c r="R367">
        <v>4.8690389999999999</v>
      </c>
      <c r="S367">
        <v>5.0939139999999998</v>
      </c>
      <c r="T367">
        <v>5.2574269999999999</v>
      </c>
      <c r="U367">
        <v>5.4444179999999998</v>
      </c>
      <c r="V367">
        <v>5.6265729999999996</v>
      </c>
      <c r="W367">
        <v>5.6670470000000002</v>
      </c>
      <c r="X367">
        <v>5.9730670000000003</v>
      </c>
      <c r="Y367">
        <v>6.0387709999999997</v>
      </c>
      <c r="Z367">
        <v>6.250127</v>
      </c>
      <c r="AA367">
        <v>6.4938820000000002</v>
      </c>
      <c r="AB367">
        <v>6.7796139999999996</v>
      </c>
      <c r="AC367">
        <v>6.9694419999999999</v>
      </c>
      <c r="AD367">
        <v>7.0321680000000004</v>
      </c>
      <c r="AE367">
        <v>7.0110710000000003</v>
      </c>
      <c r="AF367">
        <v>6.5553520000000001</v>
      </c>
      <c r="AG367">
        <v>6.8568980000000002</v>
      </c>
      <c r="AH367">
        <v>6.9254670000000003</v>
      </c>
      <c r="AI367">
        <v>6.9254670000000003</v>
      </c>
      <c r="AJ367">
        <v>6.8908389999999997</v>
      </c>
      <c r="AK367">
        <v>6.987311</v>
      </c>
      <c r="AL367">
        <v>7.0152599999999996</v>
      </c>
      <c r="AM367">
        <v>6.9380930000000003</v>
      </c>
      <c r="AN367">
        <v>6.9519690000000001</v>
      </c>
      <c r="AO367">
        <v>7.0353919999999999</v>
      </c>
      <c r="AP367">
        <v>7.1338879999999998</v>
      </c>
      <c r="AQ367">
        <v>6.8556670000000004</v>
      </c>
      <c r="AR367">
        <v>6.8945100000000004</v>
      </c>
    </row>
    <row r="368" spans="1:44" x14ac:dyDescent="0.3">
      <c r="A368" t="s">
        <v>2791</v>
      </c>
      <c r="B368" t="s">
        <v>2792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3">
      <c r="A369" t="s">
        <v>2804</v>
      </c>
      <c r="B369" t="s">
        <v>2805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1.561045</v>
      </c>
      <c r="L369">
        <v>1.682806</v>
      </c>
      <c r="M369">
        <v>1.708048</v>
      </c>
      <c r="N369">
        <v>1.738793</v>
      </c>
      <c r="O369">
        <v>1.7944169999999999</v>
      </c>
      <c r="P369">
        <v>1.8764780000000001</v>
      </c>
      <c r="Q369">
        <v>1.9787269999999999</v>
      </c>
      <c r="R369">
        <v>2.0099589999999998</v>
      </c>
      <c r="S369">
        <v>2.037884</v>
      </c>
      <c r="T369">
        <v>2.062792</v>
      </c>
      <c r="U369">
        <v>1.9985630000000001</v>
      </c>
      <c r="V369">
        <v>1.9624200000000001</v>
      </c>
      <c r="W369">
        <v>1.9228780000000001</v>
      </c>
      <c r="X369">
        <v>1.9499770000000001</v>
      </c>
      <c r="Y369">
        <v>1.957776</v>
      </c>
      <c r="Z369">
        <v>1.9910589999999999</v>
      </c>
      <c r="AA369">
        <v>2.0149509999999999</v>
      </c>
      <c r="AB369">
        <v>2.0371160000000001</v>
      </c>
      <c r="AC369">
        <v>2.0704419999999999</v>
      </c>
      <c r="AD369">
        <v>2.1215809999999999</v>
      </c>
      <c r="AE369">
        <v>2.168002</v>
      </c>
      <c r="AF369">
        <v>2.1564830000000001</v>
      </c>
      <c r="AG369">
        <v>2.158258</v>
      </c>
      <c r="AH369">
        <v>2.171208</v>
      </c>
      <c r="AI369">
        <v>2.1697769999999998</v>
      </c>
      <c r="AJ369">
        <v>2.1521650000000001</v>
      </c>
      <c r="AK369">
        <v>2.1263100000000001</v>
      </c>
      <c r="AL369">
        <v>2.1324960000000002</v>
      </c>
      <c r="AM369">
        <v>2.11388</v>
      </c>
      <c r="AN369">
        <v>2.0772620000000002</v>
      </c>
      <c r="AO369">
        <v>2.032254</v>
      </c>
      <c r="AP369">
        <v>1.9637309999999999</v>
      </c>
      <c r="AQ369">
        <v>1.6016490000000001</v>
      </c>
      <c r="AR369">
        <v>1.6694370000000001</v>
      </c>
    </row>
    <row r="370" spans="1:44" x14ac:dyDescent="0.3">
      <c r="A370" t="s">
        <v>2810</v>
      </c>
      <c r="B370" t="s">
        <v>2811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13.55068</v>
      </c>
      <c r="N370">
        <v>13.524990000000001</v>
      </c>
      <c r="O370">
        <v>13.57728</v>
      </c>
      <c r="P370">
        <v>13.52425</v>
      </c>
      <c r="Q370">
        <v>13.975379999999999</v>
      </c>
      <c r="R370">
        <v>14.8017</v>
      </c>
      <c r="S370">
        <v>15.74094</v>
      </c>
      <c r="T370">
        <v>16.36533</v>
      </c>
      <c r="U370">
        <v>16.972760000000001</v>
      </c>
      <c r="V370">
        <v>18.16696</v>
      </c>
      <c r="W370">
        <v>18.912089999999999</v>
      </c>
      <c r="X370">
        <v>19.472059999999999</v>
      </c>
      <c r="Y370">
        <v>19.618860000000002</v>
      </c>
      <c r="Z370">
        <v>20.113409999999998</v>
      </c>
      <c r="AA370">
        <v>21.181850000000001</v>
      </c>
      <c r="AB370">
        <v>22.088940000000001</v>
      </c>
      <c r="AC370">
        <v>23.0061</v>
      </c>
      <c r="AD370">
        <v>24.16732</v>
      </c>
      <c r="AE370">
        <v>25.0229</v>
      </c>
      <c r="AF370">
        <v>24.18074</v>
      </c>
      <c r="AG370">
        <v>25.24644</v>
      </c>
      <c r="AH370">
        <v>26.849150000000002</v>
      </c>
      <c r="AI370">
        <v>28.591339999999999</v>
      </c>
      <c r="AJ370">
        <v>30.00902</v>
      </c>
      <c r="AK370">
        <v>31.445630000000001</v>
      </c>
      <c r="AL370">
        <v>32.944989999999997</v>
      </c>
      <c r="AM370">
        <v>34.454090000000001</v>
      </c>
      <c r="AN370">
        <v>36.048360000000002</v>
      </c>
      <c r="AO370">
        <v>34.843209999999999</v>
      </c>
      <c r="AP370">
        <v>33.815489999999997</v>
      </c>
      <c r="AQ370">
        <v>33.204360000000001</v>
      </c>
      <c r="AR370">
        <v>36.663089999999997</v>
      </c>
    </row>
    <row r="371" spans="1:44" x14ac:dyDescent="0.3">
      <c r="A371" t="s">
        <v>2832</v>
      </c>
      <c r="B371" t="s">
        <v>2833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20.829599999999999</v>
      </c>
      <c r="L371">
        <v>21.172820000000002</v>
      </c>
      <c r="M371">
        <v>22.898599999999998</v>
      </c>
      <c r="N371">
        <v>25.05011</v>
      </c>
      <c r="O371">
        <v>27.09178</v>
      </c>
      <c r="P371">
        <v>28.567</v>
      </c>
      <c r="Q371">
        <v>29.403790000000001</v>
      </c>
      <c r="R371">
        <v>29.877870000000001</v>
      </c>
      <c r="S371">
        <v>32.096879999999999</v>
      </c>
      <c r="T371">
        <v>34.168999999999997</v>
      </c>
      <c r="U371">
        <v>36.69717</v>
      </c>
      <c r="V371">
        <v>38.099640000000001</v>
      </c>
      <c r="W371">
        <v>39.163890000000002</v>
      </c>
      <c r="X371">
        <v>39.37189</v>
      </c>
      <c r="Y371">
        <v>40.28087</v>
      </c>
      <c r="Z371">
        <v>41.956890000000001</v>
      </c>
      <c r="AA371">
        <v>45.125990000000002</v>
      </c>
      <c r="AB371">
        <v>48.359749999999998</v>
      </c>
      <c r="AC371">
        <v>52.479660000000003</v>
      </c>
      <c r="AD371">
        <v>58.823950000000004</v>
      </c>
      <c r="AE371">
        <v>64.621440000000007</v>
      </c>
      <c r="AF371">
        <v>65.424719999999994</v>
      </c>
      <c r="AG371">
        <v>69.237669999999994</v>
      </c>
      <c r="AH371">
        <v>77.070660000000004</v>
      </c>
      <c r="AI371">
        <v>84.607159999999993</v>
      </c>
      <c r="AJ371">
        <v>90.448390000000003</v>
      </c>
      <c r="AK371">
        <v>95.030829999999995</v>
      </c>
      <c r="AL371">
        <v>100.479</v>
      </c>
      <c r="AM371">
        <v>105.4559</v>
      </c>
      <c r="AN371">
        <v>111.3522</v>
      </c>
      <c r="AO371">
        <v>115.4559</v>
      </c>
      <c r="AP371">
        <v>119.245</v>
      </c>
      <c r="AQ371">
        <v>98.176379999999995</v>
      </c>
      <c r="AR371">
        <v>113.7234</v>
      </c>
    </row>
    <row r="372" spans="1:44" x14ac:dyDescent="0.3">
      <c r="A372" t="s">
        <v>2836</v>
      </c>
      <c r="B372" t="s">
        <v>2837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31.344370000000001</v>
      </c>
      <c r="L372">
        <v>33.373339999999999</v>
      </c>
      <c r="M372">
        <v>34.819070000000004</v>
      </c>
      <c r="N372">
        <v>35.985819999999997</v>
      </c>
      <c r="O372">
        <v>36.531359999999999</v>
      </c>
      <c r="P372">
        <v>38.368519999999997</v>
      </c>
      <c r="Q372">
        <v>40.435070000000003</v>
      </c>
      <c r="R372">
        <v>43.19388</v>
      </c>
      <c r="S372">
        <v>43.873660000000001</v>
      </c>
      <c r="T372">
        <v>45.734999999999999</v>
      </c>
      <c r="U372">
        <v>45.766120000000001</v>
      </c>
      <c r="V372">
        <v>45.140920000000001</v>
      </c>
      <c r="W372">
        <v>44.096299999999999</v>
      </c>
      <c r="X372">
        <v>43.728499999999997</v>
      </c>
      <c r="Y372">
        <v>43.719149999999999</v>
      </c>
      <c r="Z372">
        <v>45.608139999999999</v>
      </c>
      <c r="AA372">
        <v>47.458649999999999</v>
      </c>
      <c r="AB372">
        <v>48.471179999999997</v>
      </c>
      <c r="AC372">
        <v>50.801250000000003</v>
      </c>
      <c r="AD372">
        <v>53.555500000000002</v>
      </c>
      <c r="AE372">
        <v>57.034619999999997</v>
      </c>
      <c r="AF372">
        <v>56.885680000000001</v>
      </c>
      <c r="AG372">
        <v>63.197279999999999</v>
      </c>
      <c r="AH372">
        <v>65.906149999999997</v>
      </c>
      <c r="AI372">
        <v>65.439499999999995</v>
      </c>
      <c r="AJ372">
        <v>70.86645</v>
      </c>
      <c r="AK372">
        <v>74.623260000000002</v>
      </c>
      <c r="AL372">
        <v>76.829980000000006</v>
      </c>
      <c r="AM372">
        <v>80.109099999999998</v>
      </c>
      <c r="AN372">
        <v>83.962400000000002</v>
      </c>
      <c r="AO372">
        <v>86.652770000000004</v>
      </c>
      <c r="AP372">
        <v>86.304559999999995</v>
      </c>
      <c r="AQ372">
        <v>85.597049999999996</v>
      </c>
      <c r="AR372">
        <v>89.035250000000005</v>
      </c>
    </row>
    <row r="373" spans="1:44" x14ac:dyDescent="0.3">
      <c r="A373" t="s">
        <v>2838</v>
      </c>
      <c r="B373" t="s">
        <v>2839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135.03139999999999</v>
      </c>
      <c r="L373">
        <v>118.1112</v>
      </c>
      <c r="M373">
        <v>112.63809999999999</v>
      </c>
      <c r="N373">
        <v>114.8485</v>
      </c>
      <c r="O373">
        <v>114.21210000000001</v>
      </c>
      <c r="P373">
        <v>120.0907</v>
      </c>
      <c r="Q373">
        <v>134.7576</v>
      </c>
      <c r="R373">
        <v>144.64330000000001</v>
      </c>
      <c r="S373">
        <v>148.62450000000001</v>
      </c>
      <c r="T373">
        <v>158.2379</v>
      </c>
      <c r="U373">
        <v>157.74359999999999</v>
      </c>
      <c r="V373">
        <v>160.08940000000001</v>
      </c>
      <c r="W373">
        <v>164.48419999999999</v>
      </c>
      <c r="X373">
        <v>165.47290000000001</v>
      </c>
      <c r="Y373">
        <v>174.50909999999999</v>
      </c>
      <c r="Z373">
        <v>181.7604</v>
      </c>
      <c r="AA373">
        <v>190.6619</v>
      </c>
      <c r="AB373">
        <v>202.5086</v>
      </c>
      <c r="AC373">
        <v>217.6764</v>
      </c>
      <c r="AD373">
        <v>236.14689999999999</v>
      </c>
      <c r="AE373">
        <v>257.80309999999997</v>
      </c>
      <c r="AF373">
        <v>260.7876</v>
      </c>
      <c r="AG373">
        <v>282.48739999999998</v>
      </c>
      <c r="AH373">
        <v>300.42579999999998</v>
      </c>
      <c r="AI373">
        <v>318.86599999999999</v>
      </c>
      <c r="AJ373">
        <v>337.45929999999998</v>
      </c>
      <c r="AK373">
        <v>345.68369999999999</v>
      </c>
      <c r="AL373">
        <v>356.82299999999998</v>
      </c>
      <c r="AM373">
        <v>370.94450000000001</v>
      </c>
      <c r="AN373">
        <v>380.19670000000002</v>
      </c>
      <c r="AO373">
        <v>395.23360000000002</v>
      </c>
      <c r="AP373">
        <v>404.21719999999999</v>
      </c>
      <c r="AQ373">
        <v>359.95389999999998</v>
      </c>
      <c r="AR373">
        <v>408.17329999999998</v>
      </c>
    </row>
    <row r="374" spans="1:44" x14ac:dyDescent="0.3">
      <c r="A374" t="s">
        <v>2846</v>
      </c>
      <c r="B374" t="s">
        <v>2847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44.939410000000002</v>
      </c>
      <c r="L374">
        <v>47.157910000000001</v>
      </c>
      <c r="M374">
        <v>48.940109999999997</v>
      </c>
      <c r="N374">
        <v>50.064140000000002</v>
      </c>
      <c r="O374">
        <v>52.349200000000003</v>
      </c>
      <c r="P374">
        <v>54.782159999999998</v>
      </c>
      <c r="Q374">
        <v>57.07461</v>
      </c>
      <c r="R374">
        <v>59.670250000000003</v>
      </c>
      <c r="S374">
        <v>61.05312</v>
      </c>
      <c r="T374">
        <v>64.033299999999997</v>
      </c>
      <c r="U374">
        <v>67.575519999999997</v>
      </c>
      <c r="V374">
        <v>71.213849999999994</v>
      </c>
      <c r="W374">
        <v>73.543270000000007</v>
      </c>
      <c r="X374">
        <v>78.187330000000003</v>
      </c>
      <c r="Y374">
        <v>78.904640000000001</v>
      </c>
      <c r="Z374">
        <v>78.94162</v>
      </c>
      <c r="AA374">
        <v>81.337599999999995</v>
      </c>
      <c r="AB374">
        <v>79.72148</v>
      </c>
      <c r="AC374">
        <v>78.59787</v>
      </c>
      <c r="AD374">
        <v>77.684039999999996</v>
      </c>
      <c r="AE374">
        <v>76.251329999999996</v>
      </c>
      <c r="AF374">
        <v>74.762590000000003</v>
      </c>
      <c r="AG374">
        <v>74.453620000000001</v>
      </c>
      <c r="AH374">
        <v>74.186700000000002</v>
      </c>
      <c r="AI374">
        <v>74.208420000000004</v>
      </c>
      <c r="AJ374">
        <v>73.980729999999994</v>
      </c>
      <c r="AK374">
        <v>73.100089999999994</v>
      </c>
      <c r="AL374">
        <v>72.332949999999997</v>
      </c>
      <c r="AM374">
        <v>71.419380000000004</v>
      </c>
      <c r="AN374">
        <v>69.358249999999998</v>
      </c>
      <c r="AO374">
        <v>66.333799999999997</v>
      </c>
      <c r="AP374">
        <v>67.444940000000003</v>
      </c>
      <c r="AQ374">
        <v>64.508769999999998</v>
      </c>
      <c r="AR374">
        <v>64.642579999999995</v>
      </c>
    </row>
    <row r="375" spans="1:44" x14ac:dyDescent="0.3">
      <c r="A375" t="s">
        <v>3002</v>
      </c>
      <c r="B375" t="s">
        <v>2860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0.52489799999999998</v>
      </c>
      <c r="L375">
        <v>0.55653039999999998</v>
      </c>
      <c r="M375">
        <v>0.5738917</v>
      </c>
      <c r="N375">
        <v>0.58692049999999996</v>
      </c>
      <c r="O375">
        <v>0.60498249999999998</v>
      </c>
      <c r="P375">
        <v>0.63776180000000005</v>
      </c>
      <c r="Q375">
        <v>0.67222939999999998</v>
      </c>
      <c r="R375">
        <v>0.6954998</v>
      </c>
      <c r="S375">
        <v>0.7365138</v>
      </c>
      <c r="T375">
        <v>0.79047690000000004</v>
      </c>
      <c r="U375">
        <v>0.79856769999999999</v>
      </c>
      <c r="V375">
        <v>0.83005700000000004</v>
      </c>
      <c r="W375">
        <v>0.8839243</v>
      </c>
      <c r="X375">
        <v>0.93222020000000005</v>
      </c>
      <c r="Y375">
        <v>0.95629160000000002</v>
      </c>
      <c r="Z375">
        <v>0.92171979999999998</v>
      </c>
      <c r="AA375">
        <v>0.95496320000000001</v>
      </c>
      <c r="AB375">
        <v>1.0387280000000001</v>
      </c>
      <c r="AC375">
        <v>1.0575490000000001</v>
      </c>
      <c r="AD375">
        <v>1.055682</v>
      </c>
      <c r="AE375">
        <v>1.1221049999999999</v>
      </c>
      <c r="AF375">
        <v>1.0882179999999999</v>
      </c>
      <c r="AG375">
        <v>1.063742</v>
      </c>
      <c r="AH375">
        <v>1.0892580000000001</v>
      </c>
      <c r="AI375">
        <v>1.0827169999999999</v>
      </c>
      <c r="AJ375">
        <v>1.153743</v>
      </c>
      <c r="AK375">
        <v>1.212815</v>
      </c>
      <c r="AL375">
        <v>1.272</v>
      </c>
      <c r="AM375">
        <v>1.312068</v>
      </c>
      <c r="AN375">
        <v>1.3121989999999999</v>
      </c>
      <c r="AO375">
        <v>1.339099</v>
      </c>
      <c r="AP375">
        <v>1.3933329999999999</v>
      </c>
      <c r="AQ375">
        <v>1.190882</v>
      </c>
      <c r="AR375">
        <v>1.180402</v>
      </c>
    </row>
    <row r="376" spans="1:44" x14ac:dyDescent="0.3">
      <c r="A376" t="s">
        <v>2861</v>
      </c>
      <c r="B376" t="s">
        <v>2862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1.356492</v>
      </c>
      <c r="L376">
        <v>1.4563839999999999</v>
      </c>
      <c r="M376">
        <v>1.4993430000000001</v>
      </c>
      <c r="N376">
        <v>1.5081640000000001</v>
      </c>
      <c r="O376">
        <v>1.618212</v>
      </c>
      <c r="P376">
        <v>1.6225750000000001</v>
      </c>
      <c r="Q376">
        <v>1.650841</v>
      </c>
      <c r="R376">
        <v>1.669524</v>
      </c>
      <c r="S376">
        <v>1.7869649999999999</v>
      </c>
      <c r="T376">
        <v>1.7807729999999999</v>
      </c>
      <c r="U376">
        <v>1.8941030000000001</v>
      </c>
      <c r="V376">
        <v>1.937316</v>
      </c>
      <c r="W376">
        <v>1.930296</v>
      </c>
      <c r="X376">
        <v>1.8645099999999999</v>
      </c>
      <c r="Y376">
        <v>1.872274</v>
      </c>
      <c r="Z376">
        <v>1.952115</v>
      </c>
      <c r="AA376">
        <v>2.0939890000000001</v>
      </c>
      <c r="AB376">
        <v>2.0853929999999998</v>
      </c>
      <c r="AC376">
        <v>2.2145869999999999</v>
      </c>
      <c r="AD376">
        <v>2.2570999999999999</v>
      </c>
      <c r="AE376">
        <v>2.3682189999999999</v>
      </c>
      <c r="AF376">
        <v>2.3314400000000002</v>
      </c>
      <c r="AG376">
        <v>2.342025</v>
      </c>
      <c r="AH376">
        <v>2.4433639999999999</v>
      </c>
      <c r="AI376">
        <v>2.4407030000000001</v>
      </c>
      <c r="AJ376">
        <v>2.3917670000000002</v>
      </c>
      <c r="AK376">
        <v>2.4235259999999998</v>
      </c>
      <c r="AL376">
        <v>2.4260000000000002</v>
      </c>
      <c r="AM376">
        <v>2.5091610000000002</v>
      </c>
      <c r="AN376">
        <v>2.5970240000000002</v>
      </c>
      <c r="AO376">
        <v>2.673022</v>
      </c>
      <c r="AP376">
        <v>2.671316</v>
      </c>
      <c r="AQ376">
        <v>2.1270699999999998</v>
      </c>
      <c r="AR376">
        <v>2.267442</v>
      </c>
    </row>
    <row r="377" spans="1:44" x14ac:dyDescent="0.3">
      <c r="A377" t="s">
        <v>2865</v>
      </c>
      <c r="B377" t="s">
        <v>2866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0.62407310000000005</v>
      </c>
      <c r="L377">
        <v>0.63284180000000001</v>
      </c>
      <c r="M377">
        <v>0.65910420000000003</v>
      </c>
      <c r="N377">
        <v>0.67173680000000002</v>
      </c>
      <c r="O377">
        <v>0.72009140000000005</v>
      </c>
      <c r="P377">
        <v>0.74204899999999996</v>
      </c>
      <c r="Q377">
        <v>0.73254370000000002</v>
      </c>
      <c r="R377">
        <v>0.79321330000000001</v>
      </c>
      <c r="S377">
        <v>0.81222989999999995</v>
      </c>
      <c r="T377">
        <v>0.84838340000000001</v>
      </c>
      <c r="U377">
        <v>0.89813860000000001</v>
      </c>
      <c r="V377">
        <v>0.94333420000000001</v>
      </c>
      <c r="W377">
        <v>0.96790220000000005</v>
      </c>
      <c r="X377">
        <v>0.98482570000000003</v>
      </c>
      <c r="Y377">
        <v>1.037434</v>
      </c>
      <c r="Z377">
        <v>1.1068579999999999</v>
      </c>
      <c r="AA377">
        <v>1.152399</v>
      </c>
      <c r="AB377">
        <v>1.181076</v>
      </c>
      <c r="AC377">
        <v>1.263717</v>
      </c>
      <c r="AD377">
        <v>1.3057080000000001</v>
      </c>
      <c r="AE377">
        <v>1.3109930000000001</v>
      </c>
      <c r="AF377">
        <v>1.292926</v>
      </c>
      <c r="AG377">
        <v>1.2351240000000001</v>
      </c>
      <c r="AH377">
        <v>1.2276389999999999</v>
      </c>
      <c r="AI377">
        <v>1.241986</v>
      </c>
      <c r="AJ377">
        <v>1.272575</v>
      </c>
      <c r="AK377">
        <v>1.2871520000000001</v>
      </c>
      <c r="AL377">
        <v>1.323</v>
      </c>
      <c r="AM377">
        <v>1.377901</v>
      </c>
      <c r="AN377">
        <v>1.400901</v>
      </c>
      <c r="AO377">
        <v>1.443667</v>
      </c>
      <c r="AP377">
        <v>1.449495</v>
      </c>
      <c r="AQ377">
        <v>1.3724890000000001</v>
      </c>
      <c r="AR377">
        <v>1.3794949999999999</v>
      </c>
    </row>
    <row r="378" spans="1:44" x14ac:dyDescent="0.3">
      <c r="A378" t="s">
        <v>2903</v>
      </c>
      <c r="B378" t="s">
        <v>2904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5.0434760000000001</v>
      </c>
      <c r="L378">
        <v>5.2717090000000004</v>
      </c>
      <c r="M378">
        <v>5.0649759999999997</v>
      </c>
      <c r="N378">
        <v>5.203932</v>
      </c>
      <c r="O378">
        <v>5.2234959999999999</v>
      </c>
      <c r="P378">
        <v>4.8734159999999997</v>
      </c>
      <c r="Q378">
        <v>5.0386240000000004</v>
      </c>
      <c r="R378">
        <v>5.0390499999999996</v>
      </c>
      <c r="S378">
        <v>5.091329</v>
      </c>
      <c r="T378">
        <v>5.3835379999999997</v>
      </c>
      <c r="U378">
        <v>5.5089959999999998</v>
      </c>
      <c r="V378">
        <v>5.4316659999999999</v>
      </c>
      <c r="W378">
        <v>5.5438210000000003</v>
      </c>
      <c r="X378">
        <v>5.7759539999999996</v>
      </c>
      <c r="Y378">
        <v>5.9363609999999998</v>
      </c>
      <c r="Z378">
        <v>6.3093399999999997</v>
      </c>
      <c r="AA378">
        <v>6.8140349999999996</v>
      </c>
      <c r="AB378">
        <v>7.0813810000000004</v>
      </c>
      <c r="AC378">
        <v>7.4895709999999998</v>
      </c>
      <c r="AD378">
        <v>7.8723989999999997</v>
      </c>
      <c r="AE378">
        <v>8.1985840000000003</v>
      </c>
      <c r="AF378">
        <v>8.4456640000000007</v>
      </c>
      <c r="AG378">
        <v>8.8820209999999999</v>
      </c>
      <c r="AH378">
        <v>9.401351</v>
      </c>
      <c r="AI378">
        <v>9.6548999999999996</v>
      </c>
      <c r="AJ378">
        <v>9.9378770000000003</v>
      </c>
      <c r="AK378">
        <v>9.9631190000000007</v>
      </c>
      <c r="AL378">
        <v>9.6229990000000001</v>
      </c>
      <c r="AM378">
        <v>9.1503499999999995</v>
      </c>
      <c r="AN378">
        <v>9.293647</v>
      </c>
      <c r="AO378">
        <v>9.7535220000000002</v>
      </c>
      <c r="AP378">
        <v>9.8674029999999995</v>
      </c>
      <c r="AQ378">
        <v>8.291067</v>
      </c>
      <c r="AR378">
        <v>8.0647509999999993</v>
      </c>
    </row>
    <row r="379" spans="1:44" x14ac:dyDescent="0.3">
      <c r="A379" t="s">
        <v>2919</v>
      </c>
      <c r="B379" t="s">
        <v>2920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8.7700320000000005</v>
      </c>
      <c r="L379">
        <v>9.3600259999999995</v>
      </c>
      <c r="M379">
        <v>9.2106119999999994</v>
      </c>
      <c r="N379">
        <v>8.8254439999999992</v>
      </c>
      <c r="O379">
        <v>8.4878219999999995</v>
      </c>
      <c r="P379">
        <v>8.5139490000000002</v>
      </c>
      <c r="Q379">
        <v>8.7820499999999999</v>
      </c>
      <c r="R379">
        <v>9.1665910000000004</v>
      </c>
      <c r="S379">
        <v>9.5537469999999995</v>
      </c>
      <c r="T379">
        <v>10.21063</v>
      </c>
      <c r="U379">
        <v>9.7507889999999993</v>
      </c>
      <c r="V379">
        <v>10.94014</v>
      </c>
      <c r="W379">
        <v>11.394080000000001</v>
      </c>
      <c r="X379">
        <v>11.69319</v>
      </c>
      <c r="Y379">
        <v>12.009449999999999</v>
      </c>
      <c r="Z379">
        <v>11.85759</v>
      </c>
      <c r="AA379">
        <v>11.962260000000001</v>
      </c>
      <c r="AB379">
        <v>12.368410000000001</v>
      </c>
      <c r="AC379">
        <v>12.6797</v>
      </c>
      <c r="AD379">
        <v>12.863149999999999</v>
      </c>
      <c r="AE379">
        <v>12.56427</v>
      </c>
      <c r="AF379">
        <v>12.03961</v>
      </c>
      <c r="AG379">
        <v>12.224830000000001</v>
      </c>
      <c r="AH379">
        <v>12.299810000000001</v>
      </c>
      <c r="AI379">
        <v>12.679489999999999</v>
      </c>
      <c r="AJ379">
        <v>12.31644</v>
      </c>
      <c r="AK379">
        <v>12.54396</v>
      </c>
      <c r="AL379">
        <v>12.669</v>
      </c>
      <c r="AM379">
        <v>12.56034</v>
      </c>
      <c r="AN379">
        <v>12.94345</v>
      </c>
      <c r="AO379">
        <v>13.18045</v>
      </c>
      <c r="AP379">
        <v>13.43038</v>
      </c>
      <c r="AQ379">
        <v>10.23091</v>
      </c>
      <c r="AR379">
        <v>11.63456</v>
      </c>
    </row>
    <row r="380" spans="1:44" x14ac:dyDescent="0.3">
      <c r="A380" t="s">
        <v>2927</v>
      </c>
      <c r="B380" t="s">
        <v>2928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13.53867</v>
      </c>
      <c r="L380">
        <v>13.42717</v>
      </c>
      <c r="M380">
        <v>13.629060000000001</v>
      </c>
      <c r="N380">
        <v>13.99483</v>
      </c>
      <c r="O380">
        <v>13.76422</v>
      </c>
      <c r="P380">
        <v>13.564859999999999</v>
      </c>
      <c r="Q380">
        <v>14.04805</v>
      </c>
      <c r="R380">
        <v>14.60389</v>
      </c>
      <c r="S380">
        <v>15.63247</v>
      </c>
      <c r="T380">
        <v>16.83494</v>
      </c>
      <c r="U380">
        <v>18.208020000000001</v>
      </c>
      <c r="V380">
        <v>19.660879999999999</v>
      </c>
      <c r="W380">
        <v>21.01801</v>
      </c>
      <c r="X380">
        <v>21.895199999999999</v>
      </c>
      <c r="Y380">
        <v>23.631599999999999</v>
      </c>
      <c r="Z380">
        <v>27.044250000000002</v>
      </c>
      <c r="AA380">
        <v>29.194289999999999</v>
      </c>
      <c r="AB380">
        <v>31.007200000000001</v>
      </c>
      <c r="AC380">
        <v>35.197620000000001</v>
      </c>
      <c r="AD380">
        <v>36.771299999999997</v>
      </c>
      <c r="AE380">
        <v>38.01849</v>
      </c>
      <c r="AF380">
        <v>36.34883</v>
      </c>
      <c r="AG380">
        <v>37.556570000000001</v>
      </c>
      <c r="AH380">
        <v>37.446339999999999</v>
      </c>
      <c r="AI380">
        <v>37.930610000000001</v>
      </c>
      <c r="AJ380">
        <v>39.388660000000002</v>
      </c>
      <c r="AK380">
        <v>40.69753</v>
      </c>
      <c r="AL380">
        <v>40.390009999999997</v>
      </c>
      <c r="AM380">
        <v>37.65784</v>
      </c>
      <c r="AN380">
        <v>35.885300000000001</v>
      </c>
      <c r="AO380">
        <v>35.572740000000003</v>
      </c>
      <c r="AP380">
        <v>35.612020000000001</v>
      </c>
      <c r="AQ380">
        <v>32.877600000000001</v>
      </c>
      <c r="AR380">
        <v>32.540120000000002</v>
      </c>
    </row>
    <row r="381" spans="1:44" x14ac:dyDescent="0.3">
      <c r="A381" t="s">
        <v>2935</v>
      </c>
      <c r="B381" t="s">
        <v>2936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3">
      <c r="A382" t="s">
        <v>2941</v>
      </c>
      <c r="B382" t="s">
        <v>2942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1.150884</v>
      </c>
      <c r="L382">
        <v>1.1449180000000001</v>
      </c>
      <c r="M382">
        <v>1.138984</v>
      </c>
      <c r="N382">
        <v>1.1330800000000001</v>
      </c>
      <c r="O382">
        <v>1.126239</v>
      </c>
      <c r="P382">
        <v>1.247878</v>
      </c>
      <c r="Q382">
        <v>1.1333610000000001</v>
      </c>
      <c r="R382">
        <v>1.102811</v>
      </c>
      <c r="S382">
        <v>1.1138680000000001</v>
      </c>
      <c r="T382">
        <v>1.0529550000000001</v>
      </c>
      <c r="U382">
        <v>1.1059969999999999</v>
      </c>
      <c r="V382">
        <v>1.0895030000000001</v>
      </c>
      <c r="W382">
        <v>1.271868</v>
      </c>
      <c r="X382">
        <v>1.3124450000000001</v>
      </c>
      <c r="Y382">
        <v>2.1878150000000001</v>
      </c>
      <c r="Z382">
        <v>2.1791499999999999</v>
      </c>
      <c r="AA382">
        <v>2.2507540000000001</v>
      </c>
      <c r="AB382">
        <v>2.3292000000000002</v>
      </c>
      <c r="AC382">
        <v>2.4108390000000002</v>
      </c>
      <c r="AD382">
        <v>2.5075270000000001</v>
      </c>
      <c r="AE382">
        <v>2.5311409999999999</v>
      </c>
      <c r="AF382">
        <v>2.363035</v>
      </c>
      <c r="AG382">
        <v>2.3843999999999999</v>
      </c>
      <c r="AH382">
        <v>2.18987</v>
      </c>
      <c r="AI382">
        <v>1.860968</v>
      </c>
      <c r="AJ382">
        <v>1.75302</v>
      </c>
      <c r="AK382">
        <v>1.736154</v>
      </c>
      <c r="AL382">
        <v>1.739527</v>
      </c>
      <c r="AM382">
        <v>1.756394</v>
      </c>
      <c r="AN382">
        <v>1.743479</v>
      </c>
      <c r="AO382">
        <v>1.771153</v>
      </c>
      <c r="AP382">
        <v>1.8103579999999999</v>
      </c>
      <c r="AQ382">
        <v>1.7696909999999999</v>
      </c>
      <c r="AR382">
        <v>1.862242</v>
      </c>
    </row>
    <row r="383" spans="1:44" x14ac:dyDescent="0.3">
      <c r="A383" t="s">
        <v>2953</v>
      </c>
      <c r="B383" t="s">
        <v>2954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34.339320000000001</v>
      </c>
      <c r="L383">
        <v>34.718389999999999</v>
      </c>
      <c r="M383">
        <v>34.821629999999999</v>
      </c>
      <c r="N383">
        <v>36.053899999999999</v>
      </c>
      <c r="O383">
        <v>38.913539999999998</v>
      </c>
      <c r="P383">
        <v>39.947690000000001</v>
      </c>
      <c r="Q383">
        <v>42.85642</v>
      </c>
      <c r="R383">
        <v>42.23603</v>
      </c>
      <c r="S383">
        <v>44.591920000000002</v>
      </c>
      <c r="T383">
        <v>46.84281</v>
      </c>
      <c r="U383">
        <v>48.96875</v>
      </c>
      <c r="V383">
        <v>48.020069999999997</v>
      </c>
      <c r="W383">
        <v>47.079030000000003</v>
      </c>
      <c r="X383">
        <v>45.275019999999998</v>
      </c>
      <c r="Y383">
        <v>41.781329999999997</v>
      </c>
      <c r="Z383">
        <v>42.1128</v>
      </c>
      <c r="AA383">
        <v>44.206339999999997</v>
      </c>
      <c r="AB383">
        <v>47.520969999999998</v>
      </c>
      <c r="AC383">
        <v>49.481169999999999</v>
      </c>
      <c r="AD383">
        <v>52.710090000000001</v>
      </c>
      <c r="AE383">
        <v>56.500959999999999</v>
      </c>
      <c r="AF383">
        <v>58.876449999999998</v>
      </c>
      <c r="AG383">
        <v>63.475020000000001</v>
      </c>
      <c r="AH383">
        <v>66.751559999999998</v>
      </c>
      <c r="AI383">
        <v>69.119410000000002</v>
      </c>
      <c r="AJ383">
        <v>72.325419999999994</v>
      </c>
      <c r="AK383">
        <v>74.664720000000003</v>
      </c>
      <c r="AL383">
        <v>74.938980000000001</v>
      </c>
      <c r="AM383">
        <v>76.523099999999999</v>
      </c>
      <c r="AN383">
        <v>77.854879999999994</v>
      </c>
      <c r="AO383">
        <v>77.976339999999993</v>
      </c>
      <c r="AP383">
        <v>78.556839999999994</v>
      </c>
      <c r="AQ383">
        <v>73.636809999999997</v>
      </c>
      <c r="AR383">
        <v>77.522360000000006</v>
      </c>
    </row>
    <row r="384" spans="1:44" x14ac:dyDescent="0.3">
      <c r="A384" t="s">
        <v>2959</v>
      </c>
      <c r="B384" t="s">
        <v>2960</v>
      </c>
      <c r="C384">
        <v>278.93060000000003</v>
      </c>
      <c r="D384">
        <v>277.91860000000003</v>
      </c>
      <c r="E384">
        <v>272.16289999999998</v>
      </c>
      <c r="F384">
        <v>266.30599999999998</v>
      </c>
      <c r="G384">
        <v>273.1071</v>
      </c>
      <c r="H384">
        <v>273.63510000000002</v>
      </c>
      <c r="I384">
        <v>291.44970000000001</v>
      </c>
      <c r="J384">
        <v>301.88830000000002</v>
      </c>
      <c r="K384">
        <v>319.46230000000003</v>
      </c>
      <c r="L384">
        <v>292.08479999999997</v>
      </c>
      <c r="M384">
        <v>310.97669999999999</v>
      </c>
      <c r="N384">
        <v>341.23439999999999</v>
      </c>
      <c r="O384">
        <v>361.91480000000001</v>
      </c>
      <c r="P384">
        <v>362.91140000000001</v>
      </c>
      <c r="Q384">
        <v>354.38479999999998</v>
      </c>
      <c r="R384">
        <v>368.38889999999998</v>
      </c>
      <c r="S384">
        <v>367.6601</v>
      </c>
      <c r="T384">
        <v>381.16989999999998</v>
      </c>
      <c r="U384">
        <v>382.29070000000002</v>
      </c>
      <c r="V384">
        <v>359.46620000000001</v>
      </c>
      <c r="W384">
        <v>372.71949999999998</v>
      </c>
      <c r="X384">
        <v>385.37040000000002</v>
      </c>
      <c r="Y384">
        <v>351.24340000000001</v>
      </c>
      <c r="Z384">
        <v>324.0034</v>
      </c>
      <c r="AA384">
        <v>383.25259999999997</v>
      </c>
      <c r="AB384">
        <v>422.79640000000001</v>
      </c>
      <c r="AC384">
        <v>464.53530000000001</v>
      </c>
      <c r="AD384">
        <v>505.19889999999998</v>
      </c>
      <c r="AE384">
        <v>531.86260000000004</v>
      </c>
      <c r="AF384">
        <v>514.83079999999995</v>
      </c>
      <c r="AG384">
        <v>507.166</v>
      </c>
      <c r="AH384">
        <v>528.34739999999999</v>
      </c>
      <c r="AI384">
        <v>558.07190000000003</v>
      </c>
      <c r="AJ384">
        <v>565.5675</v>
      </c>
      <c r="AK384">
        <v>543.54200000000003</v>
      </c>
      <c r="AL384">
        <v>509.72629999999998</v>
      </c>
      <c r="AM384">
        <v>422.86720000000003</v>
      </c>
      <c r="AN384">
        <v>356.59800000000001</v>
      </c>
      <c r="AO384">
        <v>286.62830000000002</v>
      </c>
      <c r="AP384">
        <v>191.01089999999999</v>
      </c>
      <c r="AQ384">
        <v>121.9143</v>
      </c>
      <c r="AR384">
        <v>116.92</v>
      </c>
    </row>
    <row r="385" spans="1:44" x14ac:dyDescent="0.3">
      <c r="A385" t="s">
        <v>2983</v>
      </c>
      <c r="B385" t="s">
        <v>2984</v>
      </c>
      <c r="C385">
        <v>8802.2452599999997</v>
      </c>
      <c r="D385">
        <v>9104.2577569999994</v>
      </c>
      <c r="E385">
        <v>8949.9754919999996</v>
      </c>
      <c r="F385">
        <v>9242.8909810000005</v>
      </c>
      <c r="G385">
        <v>9862.0110710000008</v>
      </c>
      <c r="H385">
        <v>10252.131692999999</v>
      </c>
      <c r="I385">
        <v>10513.327372</v>
      </c>
      <c r="J385">
        <v>10867.148335</v>
      </c>
      <c r="K385">
        <v>11294.702827999999</v>
      </c>
      <c r="L385">
        <v>11696.734796000001</v>
      </c>
      <c r="M385">
        <v>11940.428504</v>
      </c>
      <c r="N385">
        <v>11959.468218</v>
      </c>
      <c r="O385">
        <v>12358.336509999999</v>
      </c>
      <c r="P385">
        <v>12699.551528</v>
      </c>
      <c r="Q385">
        <v>13220.130861</v>
      </c>
      <c r="R385">
        <v>13453.663629000001</v>
      </c>
      <c r="S385">
        <v>13969.486967000001</v>
      </c>
      <c r="T385">
        <v>14631.214798000001</v>
      </c>
      <c r="U385">
        <v>15307.0363</v>
      </c>
      <c r="V385">
        <v>16011.705065</v>
      </c>
      <c r="W385">
        <v>16688.502360999999</v>
      </c>
      <c r="X385">
        <v>16837.334363999998</v>
      </c>
      <c r="Y385">
        <v>17105.141406999999</v>
      </c>
      <c r="Z385">
        <v>17543.789751</v>
      </c>
      <c r="AA385">
        <v>18200.997091000001</v>
      </c>
      <c r="AB385">
        <v>18810.215286999999</v>
      </c>
      <c r="AC385">
        <v>19369.107634</v>
      </c>
      <c r="AD385">
        <v>19760.667184999998</v>
      </c>
      <c r="AE385">
        <v>19809.599284</v>
      </c>
      <c r="AF385">
        <v>19220.774681999999</v>
      </c>
      <c r="AG385">
        <v>19789.121702</v>
      </c>
      <c r="AH385">
        <v>20155.53285</v>
      </c>
      <c r="AI385">
        <v>20628.420328</v>
      </c>
      <c r="AJ385">
        <v>20999.294511</v>
      </c>
      <c r="AK385">
        <v>21493.176201999999</v>
      </c>
      <c r="AL385">
        <v>22042.462614</v>
      </c>
      <c r="AM385">
        <v>22396.593841999998</v>
      </c>
      <c r="AN385">
        <v>22908.228378</v>
      </c>
      <c r="AO385">
        <v>23556.968513</v>
      </c>
      <c r="AP385">
        <v>24029.973032999998</v>
      </c>
      <c r="AQ385">
        <v>23182.026048</v>
      </c>
      <c r="AR385">
        <v>24547.002095</v>
      </c>
    </row>
    <row r="386" spans="1:44" x14ac:dyDescent="0.3">
      <c r="A386" t="s">
        <v>2561</v>
      </c>
      <c r="B386" t="s">
        <v>2562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4.4117990000000002</v>
      </c>
      <c r="L386">
        <v>4.417313</v>
      </c>
      <c r="M386">
        <v>4.3004259999999999</v>
      </c>
      <c r="N386">
        <v>4.3116690000000002</v>
      </c>
      <c r="O386">
        <v>4.1941459999999999</v>
      </c>
      <c r="P386">
        <v>4.2957590000000003</v>
      </c>
      <c r="Q386">
        <v>4.3636439999999999</v>
      </c>
      <c r="R386">
        <v>4.5991150000000003</v>
      </c>
      <c r="S386">
        <v>4.7773089999999998</v>
      </c>
      <c r="T386">
        <v>4.9973400000000003</v>
      </c>
      <c r="U386">
        <v>5.1927269999999996</v>
      </c>
      <c r="V386">
        <v>5.3687509999999996</v>
      </c>
      <c r="W386">
        <v>5.5289339999999996</v>
      </c>
      <c r="X386">
        <v>5.9281930000000003</v>
      </c>
      <c r="Y386">
        <v>5.8405860000000001</v>
      </c>
      <c r="Z386">
        <v>6.0397910000000001</v>
      </c>
      <c r="AA386">
        <v>6.1821999999999999</v>
      </c>
      <c r="AB386">
        <v>6.2857139999999996</v>
      </c>
      <c r="AC386">
        <v>6.5752459999999999</v>
      </c>
      <c r="AD386">
        <v>7.0097829999999997</v>
      </c>
      <c r="AE386">
        <v>7.3152990000000004</v>
      </c>
      <c r="AF386">
        <v>7.0992930000000003</v>
      </c>
      <c r="AG386">
        <v>7.1406609999999997</v>
      </c>
      <c r="AH386">
        <v>6.8734060000000001</v>
      </c>
      <c r="AI386">
        <v>6.50875</v>
      </c>
      <c r="AJ386">
        <v>6.4905439999999999</v>
      </c>
      <c r="AK386">
        <v>6.2503250000000001</v>
      </c>
      <c r="AL386">
        <v>6.2987989999999998</v>
      </c>
      <c r="AM386">
        <v>6.2574019999999999</v>
      </c>
      <c r="AN386">
        <v>6.4833850000000002</v>
      </c>
      <c r="AO386">
        <v>6.4553250000000002</v>
      </c>
      <c r="AP386">
        <v>6.4750930000000002</v>
      </c>
      <c r="AQ386">
        <v>6.0313270000000001</v>
      </c>
      <c r="AR386">
        <v>6.2744809999999998</v>
      </c>
    </row>
    <row r="387" spans="1:44" x14ac:dyDescent="0.3">
      <c r="A387" t="s">
        <v>2591</v>
      </c>
      <c r="B387" t="s">
        <v>2592</v>
      </c>
      <c r="C387">
        <v>693.88440000000003</v>
      </c>
      <c r="D387">
        <v>717.75220000000002</v>
      </c>
      <c r="E387">
        <v>694.87559999999996</v>
      </c>
      <c r="F387">
        <v>712.95159999999998</v>
      </c>
      <c r="G387">
        <v>755.0761</v>
      </c>
      <c r="H387">
        <v>790.84709999999995</v>
      </c>
      <c r="I387">
        <v>807.81050000000005</v>
      </c>
      <c r="J387">
        <v>840.7124</v>
      </c>
      <c r="K387">
        <v>877.78859999999997</v>
      </c>
      <c r="L387">
        <v>898.12689999999998</v>
      </c>
      <c r="M387">
        <v>899.60580000000004</v>
      </c>
      <c r="N387">
        <v>880.83939999999996</v>
      </c>
      <c r="O387">
        <v>888.76909999999998</v>
      </c>
      <c r="P387">
        <v>912.41800000000001</v>
      </c>
      <c r="Q387">
        <v>953.42629999999997</v>
      </c>
      <c r="R387">
        <v>979.11149999999998</v>
      </c>
      <c r="S387">
        <v>994.96489999999994</v>
      </c>
      <c r="T387">
        <v>1037.55</v>
      </c>
      <c r="U387">
        <v>1077.9739999999999</v>
      </c>
      <c r="V387">
        <v>1133.6289999999999</v>
      </c>
      <c r="W387">
        <v>1192.3240000000001</v>
      </c>
      <c r="X387">
        <v>1213.6669999999999</v>
      </c>
      <c r="Y387">
        <v>1250.296</v>
      </c>
      <c r="Z387">
        <v>1272.82</v>
      </c>
      <c r="AA387">
        <v>1312.1120000000001</v>
      </c>
      <c r="AB387">
        <v>1354.154</v>
      </c>
      <c r="AC387">
        <v>1389.827</v>
      </c>
      <c r="AD387">
        <v>1418.6220000000001</v>
      </c>
      <c r="AE387">
        <v>1432.8689999999999</v>
      </c>
      <c r="AF387">
        <v>1390.944</v>
      </c>
      <c r="AG387">
        <v>1433.923</v>
      </c>
      <c r="AH387">
        <v>1479.0350000000001</v>
      </c>
      <c r="AI387">
        <v>1505.08</v>
      </c>
      <c r="AJ387">
        <v>1540.136</v>
      </c>
      <c r="AK387">
        <v>1584.338</v>
      </c>
      <c r="AL387">
        <v>1594.7819999999999</v>
      </c>
      <c r="AM387">
        <v>1610.752</v>
      </c>
      <c r="AN387">
        <v>1659.7170000000001</v>
      </c>
      <c r="AO387">
        <v>1705.808</v>
      </c>
      <c r="AP387">
        <v>1738.0170000000001</v>
      </c>
      <c r="AQ387">
        <v>1649.8240000000001</v>
      </c>
      <c r="AR387">
        <v>1732.51</v>
      </c>
    </row>
    <row r="388" spans="1:44" x14ac:dyDescent="0.3">
      <c r="A388" t="s">
        <v>2689</v>
      </c>
      <c r="B388" t="s">
        <v>2690</v>
      </c>
      <c r="C388">
        <v>2.5098600000000002</v>
      </c>
      <c r="D388">
        <v>2.5265569999999999</v>
      </c>
      <c r="E388">
        <v>2.414892</v>
      </c>
      <c r="F388">
        <v>2.4983810000000002</v>
      </c>
      <c r="G388">
        <v>2.3689710000000002</v>
      </c>
      <c r="H388">
        <v>2.4555929999999999</v>
      </c>
      <c r="I388">
        <v>2.6298720000000002</v>
      </c>
      <c r="J388">
        <v>2.7749350000000002</v>
      </c>
      <c r="K388">
        <v>2.9304290000000002</v>
      </c>
      <c r="L388">
        <v>3.1255829999999998</v>
      </c>
      <c r="M388">
        <v>2.7592780000000001</v>
      </c>
      <c r="N388">
        <v>2.7561490000000002</v>
      </c>
      <c r="O388">
        <v>2.6152639999999998</v>
      </c>
      <c r="P388">
        <v>2.4837690000000001</v>
      </c>
      <c r="Q388">
        <v>2.6309170000000002</v>
      </c>
      <c r="R388">
        <v>2.7290139999999998</v>
      </c>
      <c r="S388">
        <v>2.7707579999999998</v>
      </c>
      <c r="T388">
        <v>2.811458</v>
      </c>
      <c r="U388">
        <v>3.0295730000000001</v>
      </c>
      <c r="V388">
        <v>3.0713140000000001</v>
      </c>
      <c r="W388">
        <v>3.2894269999999999</v>
      </c>
      <c r="X388">
        <v>3.3311709999999999</v>
      </c>
      <c r="Y388">
        <v>3.2988209999999998</v>
      </c>
      <c r="Z388">
        <v>3.44496</v>
      </c>
      <c r="AA388">
        <v>3.6828910000000001</v>
      </c>
      <c r="AB388">
        <v>3.8665729999999998</v>
      </c>
      <c r="AC388">
        <v>4.0813879999999996</v>
      </c>
      <c r="AD388">
        <v>4.1774019999999998</v>
      </c>
      <c r="AE388">
        <v>4.4349850000000002</v>
      </c>
      <c r="AF388">
        <v>4.4733890000000001</v>
      </c>
      <c r="AG388">
        <v>4.5510409999999997</v>
      </c>
      <c r="AH388">
        <v>4.5284440000000004</v>
      </c>
      <c r="AI388">
        <v>4.5915780000000002</v>
      </c>
      <c r="AJ388">
        <v>4.5319669999999999</v>
      </c>
      <c r="AK388">
        <v>4.7468769999999996</v>
      </c>
      <c r="AL388">
        <v>4.6268149999999997</v>
      </c>
      <c r="AM388">
        <v>4.8434400000000002</v>
      </c>
      <c r="AN388">
        <v>4.845993</v>
      </c>
      <c r="AO388">
        <v>4.876188</v>
      </c>
      <c r="AP388">
        <v>4.9869399999999997</v>
      </c>
      <c r="AQ388">
        <v>5.004721</v>
      </c>
      <c r="AR388">
        <v>4.9806140000000001</v>
      </c>
    </row>
    <row r="389" spans="1:44" x14ac:dyDescent="0.3">
      <c r="A389" t="s">
        <v>2783</v>
      </c>
      <c r="B389" t="s">
        <v>2784</v>
      </c>
      <c r="C389">
        <v>1025.096</v>
      </c>
      <c r="D389">
        <v>1123.5229999999999</v>
      </c>
      <c r="E389">
        <v>1123.1189999999999</v>
      </c>
      <c r="F389">
        <v>1071.056</v>
      </c>
      <c r="G389">
        <v>1108.606</v>
      </c>
      <c r="H389">
        <v>1129.4549999999999</v>
      </c>
      <c r="I389">
        <v>1085.116</v>
      </c>
      <c r="J389">
        <v>1107.758</v>
      </c>
      <c r="K389">
        <v>1121.232</v>
      </c>
      <c r="L389">
        <v>1161.6420000000001</v>
      </c>
      <c r="M389">
        <v>1222.701</v>
      </c>
      <c r="N389">
        <v>1271.126</v>
      </c>
      <c r="O389">
        <v>1317.1079999999999</v>
      </c>
      <c r="P389">
        <v>1355.4939999999999</v>
      </c>
      <c r="Q389">
        <v>1414.88</v>
      </c>
      <c r="R389">
        <v>1331.3040000000001</v>
      </c>
      <c r="S389">
        <v>1410.954</v>
      </c>
      <c r="T389">
        <v>1515.9059999999999</v>
      </c>
      <c r="U389">
        <v>1609.98</v>
      </c>
      <c r="V389">
        <v>1654.136</v>
      </c>
      <c r="W389">
        <v>1733.05</v>
      </c>
      <c r="X389">
        <v>1728.838</v>
      </c>
      <c r="Y389">
        <v>1724.6559999999999</v>
      </c>
      <c r="Z389">
        <v>1745.575</v>
      </c>
      <c r="AA389">
        <v>1803.9</v>
      </c>
      <c r="AB389">
        <v>1845.6890000000001</v>
      </c>
      <c r="AC389">
        <v>1934.2739999999999</v>
      </c>
      <c r="AD389">
        <v>1974.1179999999999</v>
      </c>
      <c r="AE389">
        <v>1988.24</v>
      </c>
      <c r="AF389">
        <v>1867.298</v>
      </c>
      <c r="AG389">
        <v>1960.4670000000001</v>
      </c>
      <c r="AH389">
        <v>2028.146</v>
      </c>
      <c r="AI389">
        <v>2095.84</v>
      </c>
      <c r="AJ389">
        <v>2118.3159999999998</v>
      </c>
      <c r="AK389">
        <v>2171.5909999999999</v>
      </c>
      <c r="AL389">
        <v>2230.7350000000001</v>
      </c>
      <c r="AM389">
        <v>2265.1109999999999</v>
      </c>
      <c r="AN389">
        <v>2312.6120000000001</v>
      </c>
      <c r="AO389">
        <v>2357.8890000000001</v>
      </c>
      <c r="AP389">
        <v>2351.5239999999999</v>
      </c>
      <c r="AQ389">
        <v>2143.806</v>
      </c>
      <c r="AR389">
        <v>2273.607</v>
      </c>
    </row>
    <row r="390" spans="1:44" x14ac:dyDescent="0.3">
      <c r="A390" t="s">
        <v>2863</v>
      </c>
      <c r="B390" t="s">
        <v>2864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 x14ac:dyDescent="0.3">
      <c r="A391" t="s">
        <v>2939</v>
      </c>
      <c r="B391" t="s">
        <v>2940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3">
      <c r="A392" t="s">
        <v>2951</v>
      </c>
      <c r="B392" t="s">
        <v>2952</v>
      </c>
      <c r="C392">
        <v>7080.7550000000001</v>
      </c>
      <c r="D392">
        <v>7260.4560000000001</v>
      </c>
      <c r="E392">
        <v>7129.5659999999998</v>
      </c>
      <c r="F392">
        <v>7456.3850000000002</v>
      </c>
      <c r="G392">
        <v>7995.96</v>
      </c>
      <c r="H392">
        <v>8329.3739999999998</v>
      </c>
      <c r="I392">
        <v>8617.7710000000006</v>
      </c>
      <c r="J392">
        <v>8915.9030000000002</v>
      </c>
      <c r="K392">
        <v>9288.34</v>
      </c>
      <c r="L392">
        <v>9629.4230000000007</v>
      </c>
      <c r="M392">
        <v>9811.0619999999999</v>
      </c>
      <c r="N392">
        <v>9800.4349999999995</v>
      </c>
      <c r="O392">
        <v>10145.65</v>
      </c>
      <c r="P392">
        <v>10424.86</v>
      </c>
      <c r="Q392">
        <v>10844.83</v>
      </c>
      <c r="R392">
        <v>11135.92</v>
      </c>
      <c r="S392">
        <v>11556.02</v>
      </c>
      <c r="T392">
        <v>12069.95</v>
      </c>
      <c r="U392">
        <v>12610.86</v>
      </c>
      <c r="V392">
        <v>13215.5</v>
      </c>
      <c r="W392">
        <v>13754.31</v>
      </c>
      <c r="X392">
        <v>13885.57</v>
      </c>
      <c r="Y392">
        <v>14121.05</v>
      </c>
      <c r="Z392">
        <v>14515.91</v>
      </c>
      <c r="AA392">
        <v>15075.12</v>
      </c>
      <c r="AB392">
        <v>15600.22</v>
      </c>
      <c r="AC392">
        <v>16034.35</v>
      </c>
      <c r="AD392">
        <v>16356.74</v>
      </c>
      <c r="AE392">
        <v>16376.74</v>
      </c>
      <c r="AF392">
        <v>15950.96</v>
      </c>
      <c r="AG392">
        <v>16383.04</v>
      </c>
      <c r="AH392">
        <v>16636.95</v>
      </c>
      <c r="AI392">
        <v>17016.400000000001</v>
      </c>
      <c r="AJ392">
        <v>17329.82</v>
      </c>
      <c r="AK392">
        <v>17726.25</v>
      </c>
      <c r="AL392">
        <v>18206.02</v>
      </c>
      <c r="AM392">
        <v>18509.63</v>
      </c>
      <c r="AN392">
        <v>18924.57</v>
      </c>
      <c r="AO392">
        <v>19481.939999999999</v>
      </c>
      <c r="AP392">
        <v>19928.97</v>
      </c>
      <c r="AQ392">
        <v>19377.36</v>
      </c>
      <c r="AR392">
        <v>20529.63</v>
      </c>
    </row>
    <row r="393" spans="1:44" x14ac:dyDescent="0.3">
      <c r="A393" t="s">
        <v>2985</v>
      </c>
      <c r="B393" t="s">
        <v>2986</v>
      </c>
      <c r="C393">
        <v>10233.833119999999</v>
      </c>
      <c r="D393">
        <v>10293.752329999999</v>
      </c>
      <c r="E393">
        <v>10389.684950000001</v>
      </c>
      <c r="F393">
        <v>10600.1985</v>
      </c>
      <c r="G393">
        <v>10894.841109999999</v>
      </c>
      <c r="H393">
        <v>11188.24692</v>
      </c>
      <c r="I393">
        <v>11497.4331</v>
      </c>
      <c r="J393">
        <v>11854.504929999999</v>
      </c>
      <c r="K393">
        <v>12397.1216775784</v>
      </c>
      <c r="L393">
        <v>13341.926012</v>
      </c>
      <c r="M393">
        <v>13902.307353</v>
      </c>
      <c r="N393">
        <v>14239.038925999999</v>
      </c>
      <c r="O393">
        <v>14323.212627999999</v>
      </c>
      <c r="P393">
        <v>14593.184941</v>
      </c>
      <c r="Q393">
        <v>14944.825359</v>
      </c>
      <c r="R393">
        <v>15433.035913</v>
      </c>
      <c r="S393">
        <v>15793.226241</v>
      </c>
      <c r="T393">
        <v>16300.179493</v>
      </c>
      <c r="U393">
        <v>16754.739206999999</v>
      </c>
      <c r="V393">
        <v>17156.578968999998</v>
      </c>
      <c r="W393">
        <v>17881.578268000001</v>
      </c>
      <c r="X393">
        <v>18206.553387</v>
      </c>
      <c r="Y393">
        <v>18505.649612000001</v>
      </c>
      <c r="Z393">
        <v>18805.708132</v>
      </c>
      <c r="AA393">
        <v>19366.652805000002</v>
      </c>
      <c r="AB393">
        <v>19889.302131</v>
      </c>
      <c r="AC393">
        <v>20643.78456</v>
      </c>
      <c r="AD393">
        <v>21344.495266999998</v>
      </c>
      <c r="AE393">
        <v>21509.498598999999</v>
      </c>
      <c r="AF393">
        <v>20603.223532</v>
      </c>
      <c r="AG393">
        <v>21113.509972</v>
      </c>
      <c r="AH393">
        <v>21631.422924999999</v>
      </c>
      <c r="AI393">
        <v>21654.910581</v>
      </c>
      <c r="AJ393">
        <v>21860.057579</v>
      </c>
      <c r="AK393">
        <v>22329.223628</v>
      </c>
      <c r="AL393">
        <v>22905.64975</v>
      </c>
      <c r="AM393">
        <v>23397.863850000002</v>
      </c>
      <c r="AN393">
        <v>24192.458460000002</v>
      </c>
      <c r="AO393">
        <v>24737.777389999999</v>
      </c>
      <c r="AP393">
        <v>25184.61204</v>
      </c>
      <c r="AQ393">
        <v>23789.926810000001</v>
      </c>
      <c r="AR393">
        <v>25330.54336</v>
      </c>
    </row>
    <row r="394" spans="1:44" x14ac:dyDescent="0.3">
      <c r="A394" t="s">
        <v>2523</v>
      </c>
      <c r="B394" t="s">
        <v>2524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15.68773</v>
      </c>
      <c r="L394">
        <v>17.230869999999999</v>
      </c>
      <c r="M394">
        <v>15.5809</v>
      </c>
      <c r="N394">
        <v>11.217919999999999</v>
      </c>
      <c r="O394">
        <v>10.41029</v>
      </c>
      <c r="P394">
        <v>11.409689999999999</v>
      </c>
      <c r="Q394">
        <v>12.356719999999999</v>
      </c>
      <c r="R394">
        <v>14.00015</v>
      </c>
      <c r="S394">
        <v>15.2744</v>
      </c>
      <c r="T394">
        <v>13.61899</v>
      </c>
      <c r="U394">
        <v>14.845890000000001</v>
      </c>
      <c r="V394">
        <v>16.850259999999999</v>
      </c>
      <c r="W394">
        <v>17.966539999999998</v>
      </c>
      <c r="X394">
        <v>19.39311</v>
      </c>
      <c r="Y394">
        <v>20.213699999999999</v>
      </c>
      <c r="Z394">
        <v>21.373940000000001</v>
      </c>
      <c r="AA394">
        <v>22.58653</v>
      </c>
      <c r="AB394">
        <v>23.88739</v>
      </c>
      <c r="AC394">
        <v>25.184729999999998</v>
      </c>
      <c r="AD394">
        <v>26.671949999999999</v>
      </c>
      <c r="AE394">
        <v>28.682020000000001</v>
      </c>
      <c r="AF394">
        <v>29.644100000000002</v>
      </c>
      <c r="AG394">
        <v>30.742979999999999</v>
      </c>
      <c r="AH394">
        <v>31.525469999999999</v>
      </c>
      <c r="AI394">
        <v>31.972359999999998</v>
      </c>
      <c r="AJ394">
        <v>32.292720000000003</v>
      </c>
      <c r="AK394">
        <v>32.865749999999998</v>
      </c>
      <c r="AL394">
        <v>33.594990000000003</v>
      </c>
      <c r="AM394">
        <v>34.708669999999998</v>
      </c>
      <c r="AN394">
        <v>36.028370000000002</v>
      </c>
      <c r="AO394">
        <v>37.47645</v>
      </c>
      <c r="AP394">
        <v>38.258859999999999</v>
      </c>
      <c r="AQ394">
        <v>36.995510000000003</v>
      </c>
      <c r="AR394">
        <v>40.29128</v>
      </c>
    </row>
    <row r="395" spans="1:44" x14ac:dyDescent="0.3">
      <c r="A395" t="s">
        <v>2543</v>
      </c>
      <c r="B395" t="s">
        <v>2544</v>
      </c>
      <c r="C395">
        <v>212.6661</v>
      </c>
      <c r="D395">
        <v>212.381</v>
      </c>
      <c r="E395">
        <v>216.4393</v>
      </c>
      <c r="F395">
        <v>222.37530000000001</v>
      </c>
      <c r="G395">
        <v>223.21639999999999</v>
      </c>
      <c r="H395">
        <v>228.23920000000001</v>
      </c>
      <c r="I395">
        <v>233.64529999999999</v>
      </c>
      <c r="J395">
        <v>237.46850000000001</v>
      </c>
      <c r="K395">
        <v>248.04470000000001</v>
      </c>
      <c r="L395">
        <v>258.3272</v>
      </c>
      <c r="M395">
        <v>269.16910000000001</v>
      </c>
      <c r="N395">
        <v>278.10649999999998</v>
      </c>
      <c r="O395">
        <v>283.54430000000002</v>
      </c>
      <c r="P395">
        <v>285.83519999999999</v>
      </c>
      <c r="Q395">
        <v>292.81310000000002</v>
      </c>
      <c r="R395">
        <v>302.16750000000002</v>
      </c>
      <c r="S395">
        <v>309.03160000000003</v>
      </c>
      <c r="T395">
        <v>315.82240000000002</v>
      </c>
      <c r="U395">
        <v>326.94389999999999</v>
      </c>
      <c r="V395">
        <v>338.29289999999997</v>
      </c>
      <c r="W395">
        <v>350.22609999999997</v>
      </c>
      <c r="X395">
        <v>354.64789999999999</v>
      </c>
      <c r="Y395">
        <v>360.70769999999999</v>
      </c>
      <c r="Z395">
        <v>364.21120000000002</v>
      </c>
      <c r="AA395">
        <v>373.46039999999999</v>
      </c>
      <c r="AB395">
        <v>382.31009999999998</v>
      </c>
      <c r="AC395">
        <v>395.85570000000001</v>
      </c>
      <c r="AD395">
        <v>410.3877</v>
      </c>
      <c r="AE395">
        <v>416.8648</v>
      </c>
      <c r="AF395">
        <v>400.99770000000001</v>
      </c>
      <c r="AG395">
        <v>408.1558</v>
      </c>
      <c r="AH395">
        <v>420.54559999999998</v>
      </c>
      <c r="AI395">
        <v>423.63479999999998</v>
      </c>
      <c r="AJ395">
        <v>423.5677</v>
      </c>
      <c r="AK395">
        <v>426.94529999999997</v>
      </c>
      <c r="AL395">
        <v>431.08240000000001</v>
      </c>
      <c r="AM395">
        <v>439.69630000000001</v>
      </c>
      <c r="AN395">
        <v>449.9144</v>
      </c>
      <c r="AO395">
        <v>460.74599999999998</v>
      </c>
      <c r="AP395">
        <v>467.58920000000001</v>
      </c>
      <c r="AQ395">
        <v>437.00940000000003</v>
      </c>
      <c r="AR395">
        <v>457.54250000000002</v>
      </c>
    </row>
    <row r="396" spans="1:44" x14ac:dyDescent="0.3">
      <c r="A396" t="s">
        <v>2555</v>
      </c>
      <c r="B396" t="s">
        <v>2556</v>
      </c>
      <c r="C396">
        <v>267.99610000000001</v>
      </c>
      <c r="D396">
        <v>268.38810000000001</v>
      </c>
      <c r="E396">
        <v>269.9461</v>
      </c>
      <c r="F396">
        <v>271.01859999999999</v>
      </c>
      <c r="G396">
        <v>276.71589999999998</v>
      </c>
      <c r="H396">
        <v>281.82780000000002</v>
      </c>
      <c r="I396">
        <v>287.05110000000002</v>
      </c>
      <c r="J396">
        <v>293.86360000000002</v>
      </c>
      <c r="K396">
        <v>307.28030000000001</v>
      </c>
      <c r="L396">
        <v>318.39780000000002</v>
      </c>
      <c r="M396">
        <v>328.23599999999999</v>
      </c>
      <c r="N396">
        <v>334.1465</v>
      </c>
      <c r="O396">
        <v>338.5958</v>
      </c>
      <c r="P396">
        <v>336.25060000000002</v>
      </c>
      <c r="Q396">
        <v>347.31880000000001</v>
      </c>
      <c r="R396">
        <v>357.89229999999998</v>
      </c>
      <c r="S396">
        <v>362.60590000000002</v>
      </c>
      <c r="T396">
        <v>376.363</v>
      </c>
      <c r="U396">
        <v>383.74979999999999</v>
      </c>
      <c r="V396">
        <v>397.34429999999998</v>
      </c>
      <c r="W396">
        <v>412.14159999999998</v>
      </c>
      <c r="X396">
        <v>416.64519999999999</v>
      </c>
      <c r="Y396">
        <v>423.7543</v>
      </c>
      <c r="Z396">
        <v>428.15289999999999</v>
      </c>
      <c r="AA396">
        <v>443.4391</v>
      </c>
      <c r="AB396">
        <v>453.75659999999999</v>
      </c>
      <c r="AC396">
        <v>465.34179999999998</v>
      </c>
      <c r="AD396">
        <v>482.43099999999998</v>
      </c>
      <c r="AE396">
        <v>484.57780000000002</v>
      </c>
      <c r="AF396">
        <v>474.79910000000001</v>
      </c>
      <c r="AG396">
        <v>488.39859999999999</v>
      </c>
      <c r="AH396">
        <v>496.67559999999997</v>
      </c>
      <c r="AI396">
        <v>500.34649999999999</v>
      </c>
      <c r="AJ396">
        <v>502.64460000000003</v>
      </c>
      <c r="AK396">
        <v>510.58019999999999</v>
      </c>
      <c r="AL396">
        <v>521.0027</v>
      </c>
      <c r="AM396">
        <v>527.6019</v>
      </c>
      <c r="AN396">
        <v>536.14639999999997</v>
      </c>
      <c r="AO396">
        <v>545.75990000000002</v>
      </c>
      <c r="AP396">
        <v>558.10040000000004</v>
      </c>
      <c r="AQ396">
        <v>528.17070000000001</v>
      </c>
      <c r="AR396">
        <v>561.37490000000003</v>
      </c>
    </row>
    <row r="397" spans="1:44" x14ac:dyDescent="0.3">
      <c r="A397" t="s">
        <v>2567</v>
      </c>
      <c r="B397" t="s">
        <v>2568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7.1714729999999998</v>
      </c>
      <c r="P397">
        <v>7.0150379999999997</v>
      </c>
      <c r="Q397">
        <v>7.7959500000000004</v>
      </c>
      <c r="R397">
        <v>9.4175079999999998</v>
      </c>
      <c r="S397">
        <v>14.52173</v>
      </c>
      <c r="T397">
        <v>19.842659999999999</v>
      </c>
      <c r="U397">
        <v>23.139790000000001</v>
      </c>
      <c r="V397">
        <v>25.453769999999999</v>
      </c>
      <c r="W397">
        <v>26.853729999999999</v>
      </c>
      <c r="X397">
        <v>27.783860000000001</v>
      </c>
      <c r="Y397">
        <v>29.10819</v>
      </c>
      <c r="Z397">
        <v>30.459599999999998</v>
      </c>
      <c r="AA397">
        <v>31.96546</v>
      </c>
      <c r="AB397">
        <v>33.20196</v>
      </c>
      <c r="AC397">
        <v>35.889890000000001</v>
      </c>
      <c r="AD397">
        <v>38.371139999999997</v>
      </c>
      <c r="AE397">
        <v>39.897150000000003</v>
      </c>
      <c r="AF397">
        <v>38.537089999999999</v>
      </c>
      <c r="AG397">
        <v>38.210070000000002</v>
      </c>
      <c r="AH397">
        <v>38.920110000000001</v>
      </c>
      <c r="AI397">
        <v>38.91057</v>
      </c>
      <c r="AJ397">
        <v>39.613199999999999</v>
      </c>
      <c r="AK397">
        <v>40.048009999999998</v>
      </c>
      <c r="AL397">
        <v>41.69</v>
      </c>
      <c r="AM397">
        <v>43.247300000000003</v>
      </c>
      <c r="AN397">
        <v>44.895710000000001</v>
      </c>
      <c r="AO397">
        <v>46.710259999999998</v>
      </c>
      <c r="AP397">
        <v>48.030999999999999</v>
      </c>
      <c r="AQ397">
        <v>46.449710000000003</v>
      </c>
      <c r="AR397">
        <v>49.759729999999998</v>
      </c>
    </row>
    <row r="398" spans="1:44" x14ac:dyDescent="0.3">
      <c r="A398" t="s">
        <v>2577</v>
      </c>
      <c r="B398" t="s">
        <v>2578</v>
      </c>
      <c r="C398">
        <v>63.709879999999998</v>
      </c>
      <c r="D398">
        <v>66.734939999999995</v>
      </c>
      <c r="E398">
        <v>68.289839999999998</v>
      </c>
      <c r="F398">
        <v>70.636920000000003</v>
      </c>
      <c r="G398">
        <v>73.030640000000005</v>
      </c>
      <c r="H398">
        <v>74.998689999999996</v>
      </c>
      <c r="I398">
        <v>78.176270000000002</v>
      </c>
      <c r="J398">
        <v>82.959639999999993</v>
      </c>
      <c r="K398">
        <v>91.93141</v>
      </c>
      <c r="L398">
        <v>88.777339999999995</v>
      </c>
      <c r="M398">
        <v>80.653689999999997</v>
      </c>
      <c r="N398">
        <v>73.854889999999997</v>
      </c>
      <c r="O398">
        <v>68.530410000000003</v>
      </c>
      <c r="P398">
        <v>67.566649999999996</v>
      </c>
      <c r="Q398">
        <v>68.817070000000001</v>
      </c>
      <c r="R398">
        <v>85.490409999999997</v>
      </c>
      <c r="S398">
        <v>91.213939999999994</v>
      </c>
      <c r="T398">
        <v>78.021659999999997</v>
      </c>
      <c r="U398">
        <v>81.466890000000006</v>
      </c>
      <c r="V398">
        <v>74.758290000000002</v>
      </c>
      <c r="W398">
        <v>79.077889999999996</v>
      </c>
      <c r="X398">
        <v>82.164199999999994</v>
      </c>
      <c r="Y398">
        <v>86.886769999999999</v>
      </c>
      <c r="Z398">
        <v>91.446380000000005</v>
      </c>
      <c r="AA398">
        <v>97.494429999999994</v>
      </c>
      <c r="AB398">
        <v>104.27119999999999</v>
      </c>
      <c r="AC398">
        <v>111.3052</v>
      </c>
      <c r="AD398">
        <v>119.0478</v>
      </c>
      <c r="AE398">
        <v>126.2668</v>
      </c>
      <c r="AF398">
        <v>121.86069999999999</v>
      </c>
      <c r="AG398">
        <v>123.5595</v>
      </c>
      <c r="AH398">
        <v>126.4717</v>
      </c>
      <c r="AI398">
        <v>127.0967</v>
      </c>
      <c r="AJ398">
        <v>126.3437</v>
      </c>
      <c r="AK398">
        <v>127.78019999999999</v>
      </c>
      <c r="AL398">
        <v>132.0386</v>
      </c>
      <c r="AM398">
        <v>136.09829999999999</v>
      </c>
      <c r="AN398">
        <v>139.8888</v>
      </c>
      <c r="AO398">
        <v>143.88820000000001</v>
      </c>
      <c r="AP398">
        <v>149.5341</v>
      </c>
      <c r="AQ398">
        <v>143.5241</v>
      </c>
      <c r="AR398">
        <v>153.7217</v>
      </c>
    </row>
    <row r="399" spans="1:44" x14ac:dyDescent="0.3">
      <c r="A399" t="s">
        <v>2617</v>
      </c>
      <c r="B399" t="s">
        <v>2618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62.28098</v>
      </c>
      <c r="P399">
        <v>57.29851</v>
      </c>
      <c r="Q399">
        <v>60.679119999999998</v>
      </c>
      <c r="R399">
        <v>65.29589</v>
      </c>
      <c r="S399">
        <v>69.259140000000002</v>
      </c>
      <c r="T399">
        <v>73.553089999999997</v>
      </c>
      <c r="U399">
        <v>75.246750000000006</v>
      </c>
      <c r="V399">
        <v>74.626800000000003</v>
      </c>
      <c r="W399">
        <v>76.829099999999997</v>
      </c>
      <c r="X399">
        <v>79.18526</v>
      </c>
      <c r="Y399">
        <v>83.753720000000001</v>
      </c>
      <c r="Z399">
        <v>88.423730000000006</v>
      </c>
      <c r="AA399">
        <v>92.120919999999998</v>
      </c>
      <c r="AB399">
        <v>96.043589999999995</v>
      </c>
      <c r="AC399">
        <v>100.7629</v>
      </c>
      <c r="AD399">
        <v>105.7223</v>
      </c>
      <c r="AE399">
        <v>107.8005</v>
      </c>
      <c r="AF399">
        <v>100.057</v>
      </c>
      <c r="AG399">
        <v>98.862390000000005</v>
      </c>
      <c r="AH399">
        <v>98.820949999999996</v>
      </c>
      <c r="AI399">
        <v>96.586950000000002</v>
      </c>
      <c r="AJ399">
        <v>96.208939999999998</v>
      </c>
      <c r="AK399">
        <v>95.788839999999993</v>
      </c>
      <c r="AL399">
        <v>98.129159999999999</v>
      </c>
      <c r="AM399">
        <v>101.676</v>
      </c>
      <c r="AN399">
        <v>105.11450000000001</v>
      </c>
      <c r="AO399">
        <v>108.0472</v>
      </c>
      <c r="AP399">
        <v>111.8087</v>
      </c>
      <c r="AQ399">
        <v>102.6451</v>
      </c>
      <c r="AR399">
        <v>115.66889999999999</v>
      </c>
    </row>
    <row r="400" spans="1:44" x14ac:dyDescent="0.3">
      <c r="A400" t="s">
        <v>2621</v>
      </c>
      <c r="B400" t="s">
        <v>2622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17.210979999999999</v>
      </c>
      <c r="S400">
        <v>17.425740000000001</v>
      </c>
      <c r="T400">
        <v>17.886019999999998</v>
      </c>
      <c r="U400">
        <v>18.978950000000001</v>
      </c>
      <c r="V400">
        <v>19.927710000000001</v>
      </c>
      <c r="W400">
        <v>21.116409999999998</v>
      </c>
      <c r="X400">
        <v>21.950859999999999</v>
      </c>
      <c r="Y400">
        <v>22.76811</v>
      </c>
      <c r="Z400">
        <v>23.365469999999998</v>
      </c>
      <c r="AA400">
        <v>24.54</v>
      </c>
      <c r="AB400">
        <v>25.73096</v>
      </c>
      <c r="AC400">
        <v>26.94379</v>
      </c>
      <c r="AD400">
        <v>28.316939999999999</v>
      </c>
      <c r="AE400">
        <v>29.35</v>
      </c>
      <c r="AF400">
        <v>28.758659999999999</v>
      </c>
      <c r="AG400">
        <v>29.4147</v>
      </c>
      <c r="AH400">
        <v>29.537310000000002</v>
      </c>
      <c r="AI400">
        <v>28.518879999999999</v>
      </c>
      <c r="AJ400">
        <v>26.640509999999999</v>
      </c>
      <c r="AK400">
        <v>26.167110000000001</v>
      </c>
      <c r="AL400">
        <v>27.061579999999999</v>
      </c>
      <c r="AM400">
        <v>28.840710000000001</v>
      </c>
      <c r="AN400">
        <v>30.49436</v>
      </c>
      <c r="AO400">
        <v>32.214979999999997</v>
      </c>
      <c r="AP400">
        <v>33.998179999999998</v>
      </c>
      <c r="AQ400">
        <v>32.513890000000004</v>
      </c>
      <c r="AR400">
        <v>34.6693</v>
      </c>
    </row>
    <row r="401" spans="1:44" x14ac:dyDescent="0.3">
      <c r="A401" t="s">
        <v>2623</v>
      </c>
      <c r="B401" t="s">
        <v>2624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203.3732</v>
      </c>
      <c r="Q401">
        <v>207.887</v>
      </c>
      <c r="R401">
        <v>220.31020000000001</v>
      </c>
      <c r="S401">
        <v>229.4718</v>
      </c>
      <c r="T401">
        <v>228.2388</v>
      </c>
      <c r="U401">
        <v>227.44399999999999</v>
      </c>
      <c r="V401">
        <v>230.2816</v>
      </c>
      <c r="W401">
        <v>240.18020000000001</v>
      </c>
      <c r="X401">
        <v>247.4624</v>
      </c>
      <c r="Y401">
        <v>251.1737</v>
      </c>
      <c r="Z401">
        <v>260.15690000000001</v>
      </c>
      <c r="AA401">
        <v>272.33479999999997</v>
      </c>
      <c r="AB401">
        <v>290.50220000000002</v>
      </c>
      <c r="AC401">
        <v>310.62650000000002</v>
      </c>
      <c r="AD401">
        <v>327.88869999999997</v>
      </c>
      <c r="AE401">
        <v>336.18279999999999</v>
      </c>
      <c r="AF401">
        <v>320.96319999999997</v>
      </c>
      <c r="AG401">
        <v>328.33260000000001</v>
      </c>
      <c r="AH401">
        <v>334.1071</v>
      </c>
      <c r="AI401">
        <v>331.71269999999998</v>
      </c>
      <c r="AJ401">
        <v>331.57580000000002</v>
      </c>
      <c r="AK401">
        <v>339.0718</v>
      </c>
      <c r="AL401">
        <v>357.58550000000002</v>
      </c>
      <c r="AM401">
        <v>366.34989999999999</v>
      </c>
      <c r="AN401">
        <v>385.93329999999997</v>
      </c>
      <c r="AO401">
        <v>398.30810000000002</v>
      </c>
      <c r="AP401">
        <v>410.12009999999998</v>
      </c>
      <c r="AQ401">
        <v>387.48950000000002</v>
      </c>
      <c r="AR401">
        <v>401.03559999999999</v>
      </c>
    </row>
    <row r="402" spans="1:44" x14ac:dyDescent="0.3">
      <c r="A402" t="s">
        <v>2625</v>
      </c>
      <c r="B402" t="s">
        <v>2626</v>
      </c>
      <c r="C402">
        <v>151.3587</v>
      </c>
      <c r="D402">
        <v>150.00790000000001</v>
      </c>
      <c r="E402">
        <v>154.53129999999999</v>
      </c>
      <c r="F402">
        <v>158.42150000000001</v>
      </c>
      <c r="G402">
        <v>165.3784</v>
      </c>
      <c r="H402">
        <v>172.46340000000001</v>
      </c>
      <c r="I402">
        <v>178.7568</v>
      </c>
      <c r="J402">
        <v>179.2739</v>
      </c>
      <c r="K402">
        <v>185.17570000000001</v>
      </c>
      <c r="L402">
        <v>185.4614</v>
      </c>
      <c r="M402">
        <v>186.2302</v>
      </c>
      <c r="N402">
        <v>188.66069999999999</v>
      </c>
      <c r="O402">
        <v>192.3527</v>
      </c>
      <c r="P402">
        <v>192.37350000000001</v>
      </c>
      <c r="Q402">
        <v>202.63159999999999</v>
      </c>
      <c r="R402">
        <v>208.76650000000001</v>
      </c>
      <c r="S402">
        <v>214.82089999999999</v>
      </c>
      <c r="T402">
        <v>221.8261</v>
      </c>
      <c r="U402">
        <v>226.7465</v>
      </c>
      <c r="V402">
        <v>233.43090000000001</v>
      </c>
      <c r="W402">
        <v>242.17750000000001</v>
      </c>
      <c r="X402">
        <v>244.17080000000001</v>
      </c>
      <c r="Y402">
        <v>245.30959999999999</v>
      </c>
      <c r="Z402">
        <v>246.2663</v>
      </c>
      <c r="AA402">
        <v>252.8373</v>
      </c>
      <c r="AB402">
        <v>258.74520000000001</v>
      </c>
      <c r="AC402">
        <v>268.8698</v>
      </c>
      <c r="AD402">
        <v>271.31450000000001</v>
      </c>
      <c r="AE402">
        <v>269.9255</v>
      </c>
      <c r="AF402">
        <v>256.6814</v>
      </c>
      <c r="AG402">
        <v>261.4837</v>
      </c>
      <c r="AH402">
        <v>264.97930000000002</v>
      </c>
      <c r="AI402">
        <v>265.57940000000002</v>
      </c>
      <c r="AJ402">
        <v>268.0582</v>
      </c>
      <c r="AK402">
        <v>272.39920000000001</v>
      </c>
      <c r="AL402">
        <v>278.78050000000002</v>
      </c>
      <c r="AM402">
        <v>287.82940000000002</v>
      </c>
      <c r="AN402">
        <v>295.95119999999997</v>
      </c>
      <c r="AO402">
        <v>301.83920000000001</v>
      </c>
      <c r="AP402">
        <v>306.34730000000002</v>
      </c>
      <c r="AQ402">
        <v>298.9196</v>
      </c>
      <c r="AR402">
        <v>319.37939999999998</v>
      </c>
    </row>
    <row r="403" spans="1:44" x14ac:dyDescent="0.3">
      <c r="A403" t="s">
        <v>2643</v>
      </c>
      <c r="B403" t="s">
        <v>2644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17.381740000000001</v>
      </c>
      <c r="P403">
        <v>16.383939999999999</v>
      </c>
      <c r="Q403">
        <v>16.11495</v>
      </c>
      <c r="R403">
        <v>17.177820000000001</v>
      </c>
      <c r="S403">
        <v>18.007960000000001</v>
      </c>
      <c r="T403">
        <v>20.360009999999999</v>
      </c>
      <c r="U403">
        <v>21.294920000000001</v>
      </c>
      <c r="V403">
        <v>21.185700000000001</v>
      </c>
      <c r="W403">
        <v>23.276199999999999</v>
      </c>
      <c r="X403">
        <v>24.66621</v>
      </c>
      <c r="Y403">
        <v>26.351579999999998</v>
      </c>
      <c r="Z403">
        <v>28.406980000000001</v>
      </c>
      <c r="AA403">
        <v>30.284790000000001</v>
      </c>
      <c r="AB403">
        <v>33.114600000000003</v>
      </c>
      <c r="AC403">
        <v>36.385770000000001</v>
      </c>
      <c r="AD403">
        <v>39.008839999999999</v>
      </c>
      <c r="AE403">
        <v>37.210709999999999</v>
      </c>
      <c r="AF403">
        <v>31.902170000000002</v>
      </c>
      <c r="AG403">
        <v>32.564019999999999</v>
      </c>
      <c r="AH403">
        <v>34.869999999999997</v>
      </c>
      <c r="AI403">
        <v>36.020760000000003</v>
      </c>
      <c r="AJ403">
        <v>36.514690000000002</v>
      </c>
      <c r="AK403">
        <v>37.533749999999998</v>
      </c>
      <c r="AL403">
        <v>38.393050000000002</v>
      </c>
      <c r="AM403">
        <v>39.576140000000002</v>
      </c>
      <c r="AN403">
        <v>41.734990000000003</v>
      </c>
      <c r="AO403">
        <v>43.34402</v>
      </c>
      <c r="AP403">
        <v>44.907159999999998</v>
      </c>
      <c r="AQ403">
        <v>44.695770000000003</v>
      </c>
      <c r="AR403">
        <v>48.292940000000002</v>
      </c>
    </row>
    <row r="404" spans="1:44" x14ac:dyDescent="0.3">
      <c r="A404" t="s">
        <v>2651</v>
      </c>
      <c r="B404" t="s">
        <v>2652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3">
      <c r="A405" t="s">
        <v>2655</v>
      </c>
      <c r="B405" t="s">
        <v>2656</v>
      </c>
      <c r="C405">
        <v>116.3519</v>
      </c>
      <c r="D405">
        <v>117.8351</v>
      </c>
      <c r="E405">
        <v>121.4836</v>
      </c>
      <c r="F405">
        <v>125.2114</v>
      </c>
      <c r="G405">
        <v>128.95240000000001</v>
      </c>
      <c r="H405">
        <v>133.11429999999999</v>
      </c>
      <c r="I405">
        <v>136.7782</v>
      </c>
      <c r="J405">
        <v>141.7303</v>
      </c>
      <c r="K405">
        <v>149.036</v>
      </c>
      <c r="L405">
        <v>157.1087</v>
      </c>
      <c r="M405">
        <v>154.99629999999999</v>
      </c>
      <c r="N405">
        <v>145.87350000000001</v>
      </c>
      <c r="O405">
        <v>141.06800000000001</v>
      </c>
      <c r="P405">
        <v>140.13249999999999</v>
      </c>
      <c r="Q405">
        <v>145.68289999999999</v>
      </c>
      <c r="R405">
        <v>151.8338</v>
      </c>
      <c r="S405">
        <v>157.40620000000001</v>
      </c>
      <c r="T405">
        <v>167.3004</v>
      </c>
      <c r="U405">
        <v>176.4254</v>
      </c>
      <c r="V405">
        <v>184.15430000000001</v>
      </c>
      <c r="W405">
        <v>194.75579999999999</v>
      </c>
      <c r="X405">
        <v>199.83789999999999</v>
      </c>
      <c r="Y405">
        <v>203.24719999999999</v>
      </c>
      <c r="Z405">
        <v>207.32</v>
      </c>
      <c r="AA405">
        <v>215.59649999999999</v>
      </c>
      <c r="AB405">
        <v>221.5865</v>
      </c>
      <c r="AC405">
        <v>230.51429999999999</v>
      </c>
      <c r="AD405">
        <v>242.72909999999999</v>
      </c>
      <c r="AE405">
        <v>244.63650000000001</v>
      </c>
      <c r="AF405">
        <v>224.8835</v>
      </c>
      <c r="AG405">
        <v>232.04599999999999</v>
      </c>
      <c r="AH405">
        <v>237.9589</v>
      </c>
      <c r="AI405">
        <v>234.63220000000001</v>
      </c>
      <c r="AJ405">
        <v>232.51759999999999</v>
      </c>
      <c r="AK405">
        <v>231.6669</v>
      </c>
      <c r="AL405">
        <v>232.9297</v>
      </c>
      <c r="AM405">
        <v>239.4785</v>
      </c>
      <c r="AN405">
        <v>247.12690000000001</v>
      </c>
      <c r="AO405">
        <v>249.94120000000001</v>
      </c>
      <c r="AP405">
        <v>253.0001</v>
      </c>
      <c r="AQ405">
        <v>247.03980000000001</v>
      </c>
      <c r="AR405">
        <v>254.8734</v>
      </c>
    </row>
    <row r="406" spans="1:44" x14ac:dyDescent="0.3">
      <c r="A406" t="s">
        <v>2657</v>
      </c>
      <c r="B406" t="s">
        <v>2658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3">
      <c r="A407" t="s">
        <v>2659</v>
      </c>
      <c r="B407" t="s">
        <v>2660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3">
      <c r="A408" t="s">
        <v>2663</v>
      </c>
      <c r="B408" t="s">
        <v>2664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3">
      <c r="A409" t="s">
        <v>2665</v>
      </c>
      <c r="B409" t="s">
        <v>2666</v>
      </c>
      <c r="C409">
        <v>1448.373</v>
      </c>
      <c r="D409">
        <v>1463.7929999999999</v>
      </c>
      <c r="E409">
        <v>1499.816</v>
      </c>
      <c r="F409">
        <v>1518.4680000000001</v>
      </c>
      <c r="G409">
        <v>1542.481</v>
      </c>
      <c r="H409">
        <v>1569.0940000000001</v>
      </c>
      <c r="I409">
        <v>1604.7380000000001</v>
      </c>
      <c r="J409">
        <v>1646.0840000000001</v>
      </c>
      <c r="K409">
        <v>1721.694</v>
      </c>
      <c r="L409">
        <v>1799.693</v>
      </c>
      <c r="M409">
        <v>1851.6690000000001</v>
      </c>
      <c r="N409">
        <v>1871.952</v>
      </c>
      <c r="O409">
        <v>1899.788</v>
      </c>
      <c r="P409">
        <v>1886.7380000000001</v>
      </c>
      <c r="Q409">
        <v>1932.498</v>
      </c>
      <c r="R409">
        <v>1975.2529999999999</v>
      </c>
      <c r="S409">
        <v>2001.557</v>
      </c>
      <c r="T409">
        <v>2048.64</v>
      </c>
      <c r="U409">
        <v>2122.4119999999998</v>
      </c>
      <c r="V409">
        <v>2192.0680000000002</v>
      </c>
      <c r="W409">
        <v>2282.7289999999998</v>
      </c>
      <c r="X409">
        <v>2326.73</v>
      </c>
      <c r="Y409">
        <v>2354.1959999999999</v>
      </c>
      <c r="Z409">
        <v>2373.982</v>
      </c>
      <c r="AA409">
        <v>2434.0529999999999</v>
      </c>
      <c r="AB409">
        <v>2476.5920000000001</v>
      </c>
      <c r="AC409">
        <v>2542.3180000000002</v>
      </c>
      <c r="AD409">
        <v>2602.8490000000002</v>
      </c>
      <c r="AE409">
        <v>2606.6129999999998</v>
      </c>
      <c r="AF409">
        <v>2534.0740000000001</v>
      </c>
      <c r="AG409">
        <v>2579.6729999999998</v>
      </c>
      <c r="AH409">
        <v>2637.201</v>
      </c>
      <c r="AI409">
        <v>2646.7550000000001</v>
      </c>
      <c r="AJ409">
        <v>2665.2629999999999</v>
      </c>
      <c r="AK409">
        <v>2690.931</v>
      </c>
      <c r="AL409">
        <v>2719.15</v>
      </c>
      <c r="AM409">
        <v>2745.8359999999998</v>
      </c>
      <c r="AN409">
        <v>2813.3939999999998</v>
      </c>
      <c r="AO409">
        <v>2864.55</v>
      </c>
      <c r="AP409">
        <v>2918.6579999999999</v>
      </c>
      <c r="AQ409">
        <v>2694.4479999999999</v>
      </c>
      <c r="AR409">
        <v>2866.0720000000001</v>
      </c>
    </row>
    <row r="410" spans="1:44" x14ac:dyDescent="0.3">
      <c r="A410" t="s">
        <v>2677</v>
      </c>
      <c r="B410" t="s">
        <v>2678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2863.6419999999998</v>
      </c>
      <c r="O410">
        <v>2906.7530000000002</v>
      </c>
      <c r="P410">
        <v>2877.87</v>
      </c>
      <c r="Q410">
        <v>2948.9879999999998</v>
      </c>
      <c r="R410">
        <v>2996.2069999999999</v>
      </c>
      <c r="S410">
        <v>3021.806</v>
      </c>
      <c r="T410">
        <v>3077.9609999999998</v>
      </c>
      <c r="U410">
        <v>3133.4470000000001</v>
      </c>
      <c r="V410">
        <v>3188.2370000000001</v>
      </c>
      <c r="W410">
        <v>3288.1979999999999</v>
      </c>
      <c r="X410">
        <v>3347.7660000000001</v>
      </c>
      <c r="Y410">
        <v>3342.319</v>
      </c>
      <c r="Z410">
        <v>3318.3820000000001</v>
      </c>
      <c r="AA410">
        <v>3341.74</v>
      </c>
      <c r="AB410">
        <v>3371.82</v>
      </c>
      <c r="AC410">
        <v>3506.7280000000001</v>
      </c>
      <c r="AD410">
        <v>3614.9569999999999</v>
      </c>
      <c r="AE410">
        <v>3639.7829999999999</v>
      </c>
      <c r="AF410">
        <v>3434.4</v>
      </c>
      <c r="AG410">
        <v>3573.3910000000001</v>
      </c>
      <c r="AH410">
        <v>3715.884</v>
      </c>
      <c r="AI410">
        <v>3738.8690000000001</v>
      </c>
      <c r="AJ410">
        <v>3759.4969999999998</v>
      </c>
      <c r="AK410">
        <v>3842.3330000000001</v>
      </c>
      <c r="AL410">
        <v>3890.0279999999998</v>
      </c>
      <c r="AM410">
        <v>3973.3270000000002</v>
      </c>
      <c r="AN410">
        <v>4091.895</v>
      </c>
      <c r="AO410">
        <v>4133.0619999999999</v>
      </c>
      <c r="AP410">
        <v>4178.71</v>
      </c>
      <c r="AQ410">
        <v>4003.317</v>
      </c>
      <c r="AR410">
        <v>4128.3879999999999</v>
      </c>
    </row>
    <row r="411" spans="1:44" x14ac:dyDescent="0.3">
      <c r="A411" t="s">
        <v>2679</v>
      </c>
      <c r="B411" t="s">
        <v>2680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3">
      <c r="A412" t="s">
        <v>2681</v>
      </c>
      <c r="B412" t="s">
        <v>2682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</row>
    <row r="413" spans="1:44" x14ac:dyDescent="0.3">
      <c r="A413" t="s">
        <v>2685</v>
      </c>
      <c r="B413" t="s">
        <v>2686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</row>
    <row r="414" spans="1:44" x14ac:dyDescent="0.3">
      <c r="A414" t="s">
        <v>2687</v>
      </c>
      <c r="B414" t="s">
        <v>2688</v>
      </c>
      <c r="C414">
        <v>219.47819999999999</v>
      </c>
      <c r="D414">
        <v>216.06280000000001</v>
      </c>
      <c r="E414">
        <v>213.62090000000001</v>
      </c>
      <c r="F414">
        <v>211.3175</v>
      </c>
      <c r="G414">
        <v>215.55789999999999</v>
      </c>
      <c r="H414">
        <v>220.97540000000001</v>
      </c>
      <c r="I414">
        <v>222.11279999999999</v>
      </c>
      <c r="J414">
        <v>217.1001</v>
      </c>
      <c r="K414">
        <v>226.4092</v>
      </c>
      <c r="L414">
        <v>235.01060000000001</v>
      </c>
      <c r="M414">
        <v>235.01089999999999</v>
      </c>
      <c r="N414">
        <v>242.30070000000001</v>
      </c>
      <c r="O414">
        <v>243.99</v>
      </c>
      <c r="P414">
        <v>240.0881</v>
      </c>
      <c r="Q414">
        <v>244.88929999999999</v>
      </c>
      <c r="R414">
        <v>249.26220000000001</v>
      </c>
      <c r="S414">
        <v>256.47059999999999</v>
      </c>
      <c r="T414">
        <v>268.24279999999999</v>
      </c>
      <c r="U414">
        <v>278.66219999999998</v>
      </c>
      <c r="V414">
        <v>286.92619999999999</v>
      </c>
      <c r="W414">
        <v>298.53089999999997</v>
      </c>
      <c r="X414">
        <v>311.04340000000002</v>
      </c>
      <c r="Y414">
        <v>323.39339999999999</v>
      </c>
      <c r="Z414">
        <v>342.15730000000002</v>
      </c>
      <c r="AA414">
        <v>358.5933</v>
      </c>
      <c r="AB414">
        <v>361.39229999999998</v>
      </c>
      <c r="AC414">
        <v>381.56630000000001</v>
      </c>
      <c r="AD414">
        <v>393.67009999999999</v>
      </c>
      <c r="AE414">
        <v>392.71629999999999</v>
      </c>
      <c r="AF414">
        <v>375.7944</v>
      </c>
      <c r="AG414">
        <v>355.4939</v>
      </c>
      <c r="AH414">
        <v>319.34519999999998</v>
      </c>
      <c r="AI414">
        <v>296.25889999999998</v>
      </c>
      <c r="AJ414">
        <v>288.72219999999999</v>
      </c>
      <c r="AK414">
        <v>290.29480000000001</v>
      </c>
      <c r="AL414">
        <v>289.65949999999998</v>
      </c>
      <c r="AM414">
        <v>288.27730000000003</v>
      </c>
      <c r="AN414">
        <v>291.32740000000001</v>
      </c>
      <c r="AO414">
        <v>295.86320000000001</v>
      </c>
      <c r="AP414">
        <v>301.07709999999997</v>
      </c>
      <c r="AQ414">
        <v>275.00299999999999</v>
      </c>
      <c r="AR414">
        <v>297.3818</v>
      </c>
    </row>
    <row r="415" spans="1:44" x14ac:dyDescent="0.3">
      <c r="A415" t="s">
        <v>2713</v>
      </c>
      <c r="B415" t="s">
        <v>2714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165.9563</v>
      </c>
      <c r="O415">
        <v>160.87110000000001</v>
      </c>
      <c r="P415">
        <v>159.9443</v>
      </c>
      <c r="Q415">
        <v>164.65809999999999</v>
      </c>
      <c r="R415">
        <v>167.28110000000001</v>
      </c>
      <c r="S415">
        <v>167.41040000000001</v>
      </c>
      <c r="T415">
        <v>172.6671</v>
      </c>
      <c r="U415">
        <v>179.3211</v>
      </c>
      <c r="V415">
        <v>184.63890000000001</v>
      </c>
      <c r="W415">
        <v>193.30439999999999</v>
      </c>
      <c r="X415">
        <v>201.19300000000001</v>
      </c>
      <c r="Y415">
        <v>210.72110000000001</v>
      </c>
      <c r="Z415">
        <v>219.1097</v>
      </c>
      <c r="AA415">
        <v>229.82089999999999</v>
      </c>
      <c r="AB415">
        <v>239.7234</v>
      </c>
      <c r="AC415">
        <v>249.56630000000001</v>
      </c>
      <c r="AD415">
        <v>250.3536</v>
      </c>
      <c r="AE415">
        <v>252.59350000000001</v>
      </c>
      <c r="AF415">
        <v>235.84549999999999</v>
      </c>
      <c r="AG415">
        <v>238.25749999999999</v>
      </c>
      <c r="AH415">
        <v>242.7285</v>
      </c>
      <c r="AI415">
        <v>240.11750000000001</v>
      </c>
      <c r="AJ415">
        <v>244.45679999999999</v>
      </c>
      <c r="AK415">
        <v>254.57480000000001</v>
      </c>
      <c r="AL415">
        <v>263.88350000000003</v>
      </c>
      <c r="AM415">
        <v>269.64879999999999</v>
      </c>
      <c r="AN415">
        <v>281.5147</v>
      </c>
      <c r="AO415">
        <v>296.7124</v>
      </c>
      <c r="AP415">
        <v>311.13900000000001</v>
      </c>
      <c r="AQ415">
        <v>296.56990000000002</v>
      </c>
      <c r="AR415">
        <v>317.79759999999999</v>
      </c>
    </row>
    <row r="416" spans="1:44" x14ac:dyDescent="0.3">
      <c r="A416" t="s">
        <v>2715</v>
      </c>
      <c r="B416" t="s">
        <v>2716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8.2379719999999992</v>
      </c>
      <c r="L416">
        <v>8.2592630000000007</v>
      </c>
      <c r="M416">
        <v>8.3558430000000001</v>
      </c>
      <c r="N416">
        <v>8.3371650000000006</v>
      </c>
      <c r="O416">
        <v>8.0558750000000003</v>
      </c>
      <c r="P416">
        <v>8.1616900000000001</v>
      </c>
      <c r="Q416">
        <v>8.4562329999999992</v>
      </c>
      <c r="R416">
        <v>8.4989640000000009</v>
      </c>
      <c r="S416">
        <v>8.8871199999999995</v>
      </c>
      <c r="T416">
        <v>9.4000509999999995</v>
      </c>
      <c r="U416">
        <v>10.09216</v>
      </c>
      <c r="V416">
        <v>10.499370000000001</v>
      </c>
      <c r="W416">
        <v>11.02277</v>
      </c>
      <c r="X416">
        <v>11.465170000000001</v>
      </c>
      <c r="Y416">
        <v>11.52932</v>
      </c>
      <c r="Z416">
        <v>11.776350000000001</v>
      </c>
      <c r="AA416">
        <v>12.69519</v>
      </c>
      <c r="AB416">
        <v>13.4727</v>
      </c>
      <c r="AC416">
        <v>14.32377</v>
      </c>
      <c r="AD416">
        <v>15.53482</v>
      </c>
      <c r="AE416">
        <v>15.878069999999999</v>
      </c>
      <c r="AF416">
        <v>14.661199999999999</v>
      </c>
      <c r="AG416">
        <v>14.24588</v>
      </c>
      <c r="AH416">
        <v>14.50883</v>
      </c>
      <c r="AI416">
        <v>14.66315</v>
      </c>
      <c r="AJ416">
        <v>15.330679999999999</v>
      </c>
      <c r="AK416">
        <v>15.58935</v>
      </c>
      <c r="AL416">
        <v>16.280999999999999</v>
      </c>
      <c r="AM416">
        <v>17.307289999999998</v>
      </c>
      <c r="AN416">
        <v>18.033329999999999</v>
      </c>
      <c r="AO416">
        <v>18.915009999999999</v>
      </c>
      <c r="AP416">
        <v>19.256460000000001</v>
      </c>
      <c r="AQ416">
        <v>17.861930000000001</v>
      </c>
      <c r="AR416">
        <v>18.635960000000001</v>
      </c>
    </row>
    <row r="417" spans="1:44" x14ac:dyDescent="0.3">
      <c r="A417" t="s">
        <v>2725</v>
      </c>
      <c r="B417" t="s">
        <v>2726</v>
      </c>
      <c r="C417">
        <v>63.789839999999998</v>
      </c>
      <c r="D417">
        <v>65.557590000000005</v>
      </c>
      <c r="E417">
        <v>66.424009999999996</v>
      </c>
      <c r="F417">
        <v>66.510180000000005</v>
      </c>
      <c r="G417">
        <v>68.965670000000003</v>
      </c>
      <c r="H417">
        <v>73.037729999999996</v>
      </c>
      <c r="I417">
        <v>73.288730000000001</v>
      </c>
      <c r="J417">
        <v>76.534390000000002</v>
      </c>
      <c r="K417">
        <v>79.960160000000002</v>
      </c>
      <c r="L417">
        <v>84.936719999999994</v>
      </c>
      <c r="M417">
        <v>96.317520000000002</v>
      </c>
      <c r="N417">
        <v>98.214420000000004</v>
      </c>
      <c r="O417">
        <v>101.5634</v>
      </c>
      <c r="P417">
        <v>104.1849</v>
      </c>
      <c r="Q417">
        <v>109.97320000000001</v>
      </c>
      <c r="R417">
        <v>116.81659999999999</v>
      </c>
      <c r="S417">
        <v>125.039</v>
      </c>
      <c r="T417">
        <v>138.1113</v>
      </c>
      <c r="U417">
        <v>150.48429999999999</v>
      </c>
      <c r="V417">
        <v>165.65119999999999</v>
      </c>
      <c r="W417">
        <v>179.6388</v>
      </c>
      <c r="X417">
        <v>189.8057</v>
      </c>
      <c r="Y417">
        <v>200.59800000000001</v>
      </c>
      <c r="Z417">
        <v>208.9718</v>
      </c>
      <c r="AA417">
        <v>222.41489999999999</v>
      </c>
      <c r="AB417">
        <v>235.8639</v>
      </c>
      <c r="AC417">
        <v>248.10659999999999</v>
      </c>
      <c r="AD417">
        <v>261.03809999999999</v>
      </c>
      <c r="AE417">
        <v>249.76230000000001</v>
      </c>
      <c r="AF417">
        <v>236.2218</v>
      </c>
      <c r="AG417">
        <v>238.55</v>
      </c>
      <c r="AH417">
        <v>241.4144</v>
      </c>
      <c r="AI417">
        <v>241.17850000000001</v>
      </c>
      <c r="AJ417">
        <v>245.4605</v>
      </c>
      <c r="AK417">
        <v>265.92090000000002</v>
      </c>
      <c r="AL417">
        <v>324.81560000000002</v>
      </c>
      <c r="AM417">
        <v>332.3374</v>
      </c>
      <c r="AN417">
        <v>365.43130000000002</v>
      </c>
      <c r="AO417">
        <v>396.90690000000001</v>
      </c>
      <c r="AP417">
        <v>418.9973</v>
      </c>
      <c r="AQ417">
        <v>443.4006</v>
      </c>
      <c r="AR417">
        <v>508.80439999999999</v>
      </c>
    </row>
    <row r="418" spans="1:44" x14ac:dyDescent="0.3">
      <c r="A418" t="s">
        <v>2729</v>
      </c>
      <c r="B418" t="s">
        <v>2730</v>
      </c>
      <c r="C418">
        <v>1511.896</v>
      </c>
      <c r="D418">
        <v>1525.8219999999999</v>
      </c>
      <c r="E418">
        <v>1530.7850000000001</v>
      </c>
      <c r="F418">
        <v>1551.6980000000001</v>
      </c>
      <c r="G418">
        <v>1601.51</v>
      </c>
      <c r="H418">
        <v>1646.9839999999999</v>
      </c>
      <c r="I418">
        <v>1695.9090000000001</v>
      </c>
      <c r="J418">
        <v>1746.067</v>
      </c>
      <c r="K418">
        <v>1821.1479999999999</v>
      </c>
      <c r="L418">
        <v>1884.433</v>
      </c>
      <c r="M418">
        <v>1921.2159999999999</v>
      </c>
      <c r="N418">
        <v>1932.0319999999999</v>
      </c>
      <c r="O418">
        <v>1945.546</v>
      </c>
      <c r="P418">
        <v>1928.85</v>
      </c>
      <c r="Q418">
        <v>1972.8579999999999</v>
      </c>
      <c r="R418">
        <v>2031.277</v>
      </c>
      <c r="S418">
        <v>2056.6840000000002</v>
      </c>
      <c r="T418">
        <v>2096.9070000000002</v>
      </c>
      <c r="U418">
        <v>2131.076</v>
      </c>
      <c r="V418">
        <v>2164.4879999999998</v>
      </c>
      <c r="W418">
        <v>2253.0630000000001</v>
      </c>
      <c r="X418">
        <v>2292.71</v>
      </c>
      <c r="Y418">
        <v>2298.422</v>
      </c>
      <c r="Z418">
        <v>2303.7719999999999</v>
      </c>
      <c r="AA418">
        <v>2331.4740000000002</v>
      </c>
      <c r="AB418">
        <v>2355.2719999999999</v>
      </c>
      <c r="AC418">
        <v>2399.8429999999998</v>
      </c>
      <c r="AD418">
        <v>2431.75</v>
      </c>
      <c r="AE418">
        <v>2408.3180000000002</v>
      </c>
      <c r="AF418">
        <v>2279.9630000000002</v>
      </c>
      <c r="AG418">
        <v>2318.0419999999999</v>
      </c>
      <c r="AH418">
        <v>2338.0540000000001</v>
      </c>
      <c r="AI418">
        <v>2267.5160000000001</v>
      </c>
      <c r="AJ418">
        <v>2225.2800000000002</v>
      </c>
      <c r="AK418">
        <v>2227.0250000000001</v>
      </c>
      <c r="AL418">
        <v>2241.4229999999998</v>
      </c>
      <c r="AM418">
        <v>2273.1979999999999</v>
      </c>
      <c r="AN418">
        <v>2312.779</v>
      </c>
      <c r="AO418">
        <v>2331.09</v>
      </c>
      <c r="AP418">
        <v>2342.165</v>
      </c>
      <c r="AQ418">
        <v>2130.3510000000001</v>
      </c>
      <c r="AR418">
        <v>2278.721</v>
      </c>
    </row>
    <row r="419" spans="1:44" x14ac:dyDescent="0.3">
      <c r="A419" t="s">
        <v>2987</v>
      </c>
      <c r="B419" t="s">
        <v>2988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12.19844</v>
      </c>
      <c r="AF419">
        <v>12.80836</v>
      </c>
      <c r="AG419">
        <v>13.435969999999999</v>
      </c>
      <c r="AH419">
        <v>14.282439999999999</v>
      </c>
      <c r="AI419">
        <v>14.52524</v>
      </c>
      <c r="AJ419">
        <v>15.295070000000001</v>
      </c>
      <c r="AK419">
        <v>15.799810000000001</v>
      </c>
      <c r="AL419">
        <v>16.731999999999999</v>
      </c>
      <c r="AM419">
        <v>17.668990000000001</v>
      </c>
      <c r="AN419">
        <v>18.517099999999999</v>
      </c>
      <c r="AO419">
        <v>19.14669</v>
      </c>
      <c r="AP419">
        <v>20.065729999999999</v>
      </c>
      <c r="AQ419">
        <v>19.00224</v>
      </c>
      <c r="AR419">
        <v>21.03548</v>
      </c>
    </row>
    <row r="420" spans="1:44" x14ac:dyDescent="0.3">
      <c r="A420" t="s">
        <v>2749</v>
      </c>
      <c r="B420" t="s">
        <v>2750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22.991160000000001</v>
      </c>
      <c r="P420">
        <v>21.40033</v>
      </c>
      <c r="Q420">
        <v>21.868670000000002</v>
      </c>
      <c r="R420">
        <v>22.3521</v>
      </c>
      <c r="S420">
        <v>22.93769</v>
      </c>
      <c r="T420">
        <v>25.01426</v>
      </c>
      <c r="U420">
        <v>26.608899999999998</v>
      </c>
      <c r="V420">
        <v>27.221</v>
      </c>
      <c r="W420">
        <v>28.808610000000002</v>
      </c>
      <c r="X420">
        <v>30.560549999999999</v>
      </c>
      <c r="Y420">
        <v>32.739370000000001</v>
      </c>
      <c r="Z420">
        <v>35.567050000000002</v>
      </c>
      <c r="AA420">
        <v>38.423270000000002</v>
      </c>
      <c r="AB420">
        <v>42.473350000000003</v>
      </c>
      <c r="AC420">
        <v>47.595970000000001</v>
      </c>
      <c r="AD420">
        <v>52.520310000000002</v>
      </c>
      <c r="AE420">
        <v>51.050020000000004</v>
      </c>
      <c r="AF420">
        <v>43.758020000000002</v>
      </c>
      <c r="AG420">
        <v>41.612349999999999</v>
      </c>
      <c r="AH420">
        <v>42.597499999999997</v>
      </c>
      <c r="AI420">
        <v>45.714460000000003</v>
      </c>
      <c r="AJ420">
        <v>46.668680000000002</v>
      </c>
      <c r="AK420">
        <v>47.617870000000003</v>
      </c>
      <c r="AL420">
        <v>49.397120000000001</v>
      </c>
      <c r="AM420">
        <v>50.459020000000002</v>
      </c>
      <c r="AN420">
        <v>52.124360000000003</v>
      </c>
      <c r="AO420">
        <v>54.320459999999997</v>
      </c>
      <c r="AP420">
        <v>55.6875</v>
      </c>
      <c r="AQ420">
        <v>54.425330000000002</v>
      </c>
      <c r="AR420">
        <v>56.601939999999999</v>
      </c>
    </row>
    <row r="421" spans="1:44" x14ac:dyDescent="0.3">
      <c r="A421" t="s">
        <v>2759</v>
      </c>
      <c r="B421" t="s">
        <v>2760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46.71631</v>
      </c>
      <c r="P421">
        <v>39.136200000000002</v>
      </c>
      <c r="Q421">
        <v>35.314109999999999</v>
      </c>
      <c r="R421">
        <v>36.215820000000001</v>
      </c>
      <c r="S421">
        <v>38.027790000000003</v>
      </c>
      <c r="T421">
        <v>41.181179999999998</v>
      </c>
      <c r="U421">
        <v>44.28745</v>
      </c>
      <c r="V421">
        <v>43.783909999999999</v>
      </c>
      <c r="W421">
        <v>45.41592</v>
      </c>
      <c r="X421">
        <v>48.404820000000001</v>
      </c>
      <c r="Y421">
        <v>51.664580000000001</v>
      </c>
      <c r="Z421">
        <v>57.086799999999997</v>
      </c>
      <c r="AA421">
        <v>60.801609999999997</v>
      </c>
      <c r="AB421">
        <v>65.622680000000003</v>
      </c>
      <c r="AC421">
        <v>70.506590000000003</v>
      </c>
      <c r="AD421">
        <v>78.331149999999994</v>
      </c>
      <c r="AE421">
        <v>80.221220000000002</v>
      </c>
      <c r="AF421">
        <v>68.439260000000004</v>
      </c>
      <c r="AG421">
        <v>69.523529999999994</v>
      </c>
      <c r="AH421">
        <v>73.775980000000004</v>
      </c>
      <c r="AI421">
        <v>76.582909999999998</v>
      </c>
      <c r="AJ421">
        <v>79.376599999999996</v>
      </c>
      <c r="AK421">
        <v>82.133260000000007</v>
      </c>
      <c r="AL421">
        <v>83.78389</v>
      </c>
      <c r="AM421">
        <v>85.943449999999999</v>
      </c>
      <c r="AN421">
        <v>89.598119999999994</v>
      </c>
      <c r="AO421">
        <v>93.173150000000007</v>
      </c>
      <c r="AP421">
        <v>97.437049999999999</v>
      </c>
      <c r="AQ421">
        <v>97.523660000000007</v>
      </c>
      <c r="AR421">
        <v>103.2582</v>
      </c>
    </row>
    <row r="422" spans="1:44" x14ac:dyDescent="0.3">
      <c r="A422" t="s">
        <v>2761</v>
      </c>
      <c r="B422" t="s">
        <v>2762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4.5429909999999999E-6</v>
      </c>
      <c r="L422">
        <v>24.57619</v>
      </c>
      <c r="M422">
        <v>26.249929999999999</v>
      </c>
      <c r="N422">
        <v>27.841660000000001</v>
      </c>
      <c r="O422">
        <v>28.466270000000002</v>
      </c>
      <c r="P422">
        <v>29.735710000000001</v>
      </c>
      <c r="Q422">
        <v>30.6</v>
      </c>
      <c r="R422">
        <v>31.328009999999999</v>
      </c>
      <c r="S422">
        <v>31.77674</v>
      </c>
      <c r="T422">
        <v>33.48798</v>
      </c>
      <c r="U422">
        <v>35.716880000000003</v>
      </c>
      <c r="V422">
        <v>38.637230000000002</v>
      </c>
      <c r="W422">
        <v>41.313279999999999</v>
      </c>
      <c r="X422">
        <v>42.57929</v>
      </c>
      <c r="Y422">
        <v>43.95673</v>
      </c>
      <c r="Z422">
        <v>45.115299999999998</v>
      </c>
      <c r="AA422">
        <v>47.057769999999998</v>
      </c>
      <c r="AB422">
        <v>48.226010000000002</v>
      </c>
      <c r="AC422">
        <v>51.13306</v>
      </c>
      <c r="AD422">
        <v>55.264119999999998</v>
      </c>
      <c r="AE422">
        <v>55.083539999999999</v>
      </c>
      <c r="AF422">
        <v>53.282919999999997</v>
      </c>
      <c r="AG422">
        <v>55.272869999999998</v>
      </c>
      <c r="AH422">
        <v>55.841650000000001</v>
      </c>
      <c r="AI422">
        <v>56.753540000000001</v>
      </c>
      <c r="AJ422">
        <v>58.548589999999997</v>
      </c>
      <c r="AK422">
        <v>60.083779999999997</v>
      </c>
      <c r="AL422">
        <v>61.45485</v>
      </c>
      <c r="AM422">
        <v>64.520570000000006</v>
      </c>
      <c r="AN422">
        <v>65.375230000000002</v>
      </c>
      <c r="AO422">
        <v>66.191379999999995</v>
      </c>
      <c r="AP422">
        <v>67.728039999999993</v>
      </c>
      <c r="AQ422">
        <v>67.200029999999998</v>
      </c>
      <c r="AR422">
        <v>70.624880000000005</v>
      </c>
    </row>
    <row r="423" spans="1:44" x14ac:dyDescent="0.3">
      <c r="A423" t="s">
        <v>2775</v>
      </c>
      <c r="B423" t="s">
        <v>2776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5.2745829999999998</v>
      </c>
      <c r="L423">
        <v>5.7100989999999996</v>
      </c>
      <c r="M423">
        <v>6.073029</v>
      </c>
      <c r="N423">
        <v>6.4480579999999996</v>
      </c>
      <c r="O423">
        <v>6.7504970000000002</v>
      </c>
      <c r="P423">
        <v>7.0408429999999997</v>
      </c>
      <c r="Q423">
        <v>7.2465020000000004</v>
      </c>
      <c r="R423">
        <v>7.9239709999999999</v>
      </c>
      <c r="S423">
        <v>8.2385120000000001</v>
      </c>
      <c r="T423">
        <v>8.6377369999999996</v>
      </c>
      <c r="U423">
        <v>8.9401759999999992</v>
      </c>
      <c r="V423">
        <v>9.3031059999999997</v>
      </c>
      <c r="W423">
        <v>10.072290000000001</v>
      </c>
      <c r="X423">
        <v>9.9591840000000005</v>
      </c>
      <c r="Y423">
        <v>10.21442</v>
      </c>
      <c r="Z423">
        <v>10.627459999999999</v>
      </c>
      <c r="AA423">
        <v>10.64781</v>
      </c>
      <c r="AB423">
        <v>11.003629999999999</v>
      </c>
      <c r="AC423">
        <v>11.28355</v>
      </c>
      <c r="AD423">
        <v>11.824210000000001</v>
      </c>
      <c r="AE423">
        <v>12.27678</v>
      </c>
      <c r="AF423">
        <v>12.136990000000001</v>
      </c>
      <c r="AG423">
        <v>12.81043</v>
      </c>
      <c r="AH423">
        <v>12.872820000000001</v>
      </c>
      <c r="AI423">
        <v>13.400130000000001</v>
      </c>
      <c r="AJ423">
        <v>14.131790000000001</v>
      </c>
      <c r="AK423">
        <v>15.21327</v>
      </c>
      <c r="AL423">
        <v>16.67426</v>
      </c>
      <c r="AM423">
        <v>17.240110000000001</v>
      </c>
      <c r="AN423">
        <v>19.11214</v>
      </c>
      <c r="AO423">
        <v>20.331910000000001</v>
      </c>
      <c r="AP423">
        <v>21.729009999999999</v>
      </c>
      <c r="AQ423">
        <v>19.88017</v>
      </c>
      <c r="AR423">
        <v>22.18008</v>
      </c>
    </row>
    <row r="424" spans="1:44" x14ac:dyDescent="0.3">
      <c r="A424" t="s">
        <v>2789</v>
      </c>
      <c r="B424" t="s">
        <v>2790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8.3883399999999995</v>
      </c>
      <c r="AD424">
        <v>8.9587470000000007</v>
      </c>
      <c r="AE424">
        <v>9.6037789999999994</v>
      </c>
      <c r="AF424">
        <v>9.0467619999999993</v>
      </c>
      <c r="AG424">
        <v>9.2910219999999999</v>
      </c>
      <c r="AH424">
        <v>9.5883350000000007</v>
      </c>
      <c r="AI424">
        <v>9.3294510000000006</v>
      </c>
      <c r="AJ424">
        <v>9.6559790000000003</v>
      </c>
      <c r="AK424">
        <v>9.8297880000000006</v>
      </c>
      <c r="AL424">
        <v>10.164</v>
      </c>
      <c r="AM424">
        <v>10.45876</v>
      </c>
      <c r="AN424">
        <v>10.95032</v>
      </c>
      <c r="AO424">
        <v>11.508789999999999</v>
      </c>
      <c r="AP424">
        <v>11.980639999999999</v>
      </c>
      <c r="AQ424">
        <v>10.14761</v>
      </c>
      <c r="AR424">
        <v>11.466799999999999</v>
      </c>
    </row>
    <row r="425" spans="1:44" x14ac:dyDescent="0.3">
      <c r="A425" t="s">
        <v>2802</v>
      </c>
      <c r="B425" t="s">
        <v>2803</v>
      </c>
      <c r="C425">
        <v>410.77370000000002</v>
      </c>
      <c r="D425">
        <v>408.6635</v>
      </c>
      <c r="E425">
        <v>403.42070000000001</v>
      </c>
      <c r="F425">
        <v>410.51310000000001</v>
      </c>
      <c r="G425">
        <v>423.31389999999999</v>
      </c>
      <c r="H425">
        <v>434.55880000000002</v>
      </c>
      <c r="I425">
        <v>448.14229999999998</v>
      </c>
      <c r="J425">
        <v>456.43380000000002</v>
      </c>
      <c r="K425">
        <v>477.36160000000001</v>
      </c>
      <c r="L425">
        <v>498.75</v>
      </c>
      <c r="M425">
        <v>519.58780000000002</v>
      </c>
      <c r="N425">
        <v>532.32429999999999</v>
      </c>
      <c r="O425">
        <v>540.78359999999998</v>
      </c>
      <c r="P425">
        <v>547.61919999999998</v>
      </c>
      <c r="Q425">
        <v>564.09460000000001</v>
      </c>
      <c r="R425">
        <v>582.44680000000005</v>
      </c>
      <c r="S425">
        <v>599.84079999999994</v>
      </c>
      <c r="T425">
        <v>626.87329999999997</v>
      </c>
      <c r="U425">
        <v>655.45050000000003</v>
      </c>
      <c r="V425">
        <v>687.74300000000005</v>
      </c>
      <c r="W425">
        <v>717.18579999999997</v>
      </c>
      <c r="X425">
        <v>733.90920000000006</v>
      </c>
      <c r="Y425">
        <v>735.50959999999998</v>
      </c>
      <c r="Z425">
        <v>737.07280000000003</v>
      </c>
      <c r="AA425">
        <v>750.05010000000004</v>
      </c>
      <c r="AB425">
        <v>765.46469999999999</v>
      </c>
      <c r="AC425">
        <v>793.15539999999999</v>
      </c>
      <c r="AD425">
        <v>823.05119999999999</v>
      </c>
      <c r="AE425">
        <v>840.97260000000006</v>
      </c>
      <c r="AF425">
        <v>810.08270000000005</v>
      </c>
      <c r="AG425">
        <v>820.62750000000005</v>
      </c>
      <c r="AH425">
        <v>833.24789999999996</v>
      </c>
      <c r="AI425">
        <v>824.65769999999998</v>
      </c>
      <c r="AJ425">
        <v>823.97119999999995</v>
      </c>
      <c r="AK425">
        <v>835.76800000000003</v>
      </c>
      <c r="AL425">
        <v>852.12609999999995</v>
      </c>
      <c r="AM425">
        <v>870.37699999999995</v>
      </c>
      <c r="AN425">
        <v>896.50080000000003</v>
      </c>
      <c r="AO425">
        <v>917.27919999999995</v>
      </c>
      <c r="AP425">
        <v>934.70159999999998</v>
      </c>
      <c r="AQ425">
        <v>898.36530000000005</v>
      </c>
      <c r="AR425">
        <v>953.92190000000005</v>
      </c>
    </row>
    <row r="426" spans="1:44" x14ac:dyDescent="0.3">
      <c r="A426" t="s">
        <v>2820</v>
      </c>
      <c r="B426" t="s">
        <v>2821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18.299620000000001</v>
      </c>
      <c r="P426">
        <v>16.927150000000001</v>
      </c>
      <c r="Q426">
        <v>16.62246</v>
      </c>
      <c r="R426">
        <v>16.439609999999998</v>
      </c>
      <c r="S426">
        <v>16.636890000000001</v>
      </c>
      <c r="T426">
        <v>16.869810000000001</v>
      </c>
      <c r="U426">
        <v>17.443380000000001</v>
      </c>
      <c r="V426">
        <v>18.193449999999999</v>
      </c>
      <c r="W426">
        <v>19.012149999999998</v>
      </c>
      <c r="X426">
        <v>18.428999999999998</v>
      </c>
      <c r="Y426">
        <v>18.704270000000001</v>
      </c>
      <c r="Z426">
        <v>19.119990000000001</v>
      </c>
      <c r="AA426">
        <v>20.013680000000001</v>
      </c>
      <c r="AB426">
        <v>20.959140000000001</v>
      </c>
      <c r="AC426">
        <v>22.035820000000001</v>
      </c>
      <c r="AD426">
        <v>23.462299999999999</v>
      </c>
      <c r="AE426">
        <v>24.74616</v>
      </c>
      <c r="AF426">
        <v>24.657419999999998</v>
      </c>
      <c r="AG426">
        <v>25.485669999999999</v>
      </c>
      <c r="AH426">
        <v>26.08193</v>
      </c>
      <c r="AI426">
        <v>25.962949999999999</v>
      </c>
      <c r="AJ426">
        <v>26.722429999999999</v>
      </c>
      <c r="AK426">
        <v>27.692219999999999</v>
      </c>
      <c r="AL426">
        <v>28.76</v>
      </c>
      <c r="AM426">
        <v>29.579139999999999</v>
      </c>
      <c r="AN426">
        <v>29.89912</v>
      </c>
      <c r="AO426">
        <v>30.760390000000001</v>
      </c>
      <c r="AP426">
        <v>31.963190000000001</v>
      </c>
      <c r="AQ426">
        <v>30.464670000000002</v>
      </c>
      <c r="AR426">
        <v>31.662369999999999</v>
      </c>
    </row>
    <row r="427" spans="1:44" x14ac:dyDescent="0.3">
      <c r="A427" t="s">
        <v>2824</v>
      </c>
      <c r="B427" t="s">
        <v>2825</v>
      </c>
      <c r="C427">
        <v>132.46600000000001</v>
      </c>
      <c r="D427">
        <v>134.57329999999999</v>
      </c>
      <c r="E427">
        <v>134.8289</v>
      </c>
      <c r="F427">
        <v>140.18879999999999</v>
      </c>
      <c r="G427">
        <v>148.75190000000001</v>
      </c>
      <c r="H427">
        <v>157.0026</v>
      </c>
      <c r="I427">
        <v>163.34889999999999</v>
      </c>
      <c r="J427">
        <v>166.2407</v>
      </c>
      <c r="K427">
        <v>165.86680000000001</v>
      </c>
      <c r="L427">
        <v>167.63050000000001</v>
      </c>
      <c r="M427">
        <v>170.83170000000001</v>
      </c>
      <c r="N427">
        <v>176.11320000000001</v>
      </c>
      <c r="O427">
        <v>182.41229999999999</v>
      </c>
      <c r="P427">
        <v>187.5925</v>
      </c>
      <c r="Q427">
        <v>197.13249999999999</v>
      </c>
      <c r="R427">
        <v>205.6208</v>
      </c>
      <c r="S427">
        <v>215.92509999999999</v>
      </c>
      <c r="T427">
        <v>227.33070000000001</v>
      </c>
      <c r="U427">
        <v>233.38409999999999</v>
      </c>
      <c r="V427">
        <v>238.35050000000001</v>
      </c>
      <c r="W427">
        <v>246.1191</v>
      </c>
      <c r="X427">
        <v>251.1575</v>
      </c>
      <c r="Y427">
        <v>254.6925</v>
      </c>
      <c r="Z427">
        <v>257.0677</v>
      </c>
      <c r="AA427">
        <v>267.28680000000003</v>
      </c>
      <c r="AB427">
        <v>274.3904</v>
      </c>
      <c r="AC427">
        <v>281.28629999999998</v>
      </c>
      <c r="AD427">
        <v>289.38499999999999</v>
      </c>
      <c r="AE427">
        <v>290.6832</v>
      </c>
      <c r="AF427">
        <v>285.0675</v>
      </c>
      <c r="AG427">
        <v>287.30770000000001</v>
      </c>
      <c r="AH427">
        <v>290.48540000000003</v>
      </c>
      <c r="AI427">
        <v>298.40010000000001</v>
      </c>
      <c r="AJ427">
        <v>301.42869999999999</v>
      </c>
      <c r="AK427">
        <v>309.4196</v>
      </c>
      <c r="AL427">
        <v>315.15460000000002</v>
      </c>
      <c r="AM427">
        <v>317.37419999999997</v>
      </c>
      <c r="AN427">
        <v>326.6515</v>
      </c>
      <c r="AO427">
        <v>330.55619999999999</v>
      </c>
      <c r="AP427">
        <v>334.22789999999998</v>
      </c>
      <c r="AQ427">
        <v>327.91500000000002</v>
      </c>
      <c r="AR427">
        <v>341.17340000000002</v>
      </c>
    </row>
    <row r="428" spans="1:44" x14ac:dyDescent="0.3">
      <c r="A428" t="s">
        <v>2842</v>
      </c>
      <c r="B428" t="s">
        <v>2843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473.58690000000001</v>
      </c>
      <c r="M428">
        <v>418.73289999999997</v>
      </c>
      <c r="N428">
        <v>389.35680000000002</v>
      </c>
      <c r="O428">
        <v>399.14859999999999</v>
      </c>
      <c r="P428">
        <v>414.0702</v>
      </c>
      <c r="Q428">
        <v>435.98599999999999</v>
      </c>
      <c r="R428">
        <v>466.19920000000002</v>
      </c>
      <c r="S428">
        <v>492.642</v>
      </c>
      <c r="T428">
        <v>523.21069999999997</v>
      </c>
      <c r="U428">
        <v>546.96979999999996</v>
      </c>
      <c r="V428">
        <v>571.77949999999998</v>
      </c>
      <c r="W428">
        <v>598.43589999999995</v>
      </c>
      <c r="X428">
        <v>607.08510000000001</v>
      </c>
      <c r="Y428">
        <v>618.85029999999995</v>
      </c>
      <c r="Z428">
        <v>640.76760000000002</v>
      </c>
      <c r="AA428">
        <v>673.66840000000002</v>
      </c>
      <c r="AB428">
        <v>696.87810000000002</v>
      </c>
      <c r="AC428">
        <v>740.596</v>
      </c>
      <c r="AD428">
        <v>792.85580000000004</v>
      </c>
      <c r="AE428">
        <v>827.08399999999995</v>
      </c>
      <c r="AF428">
        <v>849.16200000000003</v>
      </c>
      <c r="AG428">
        <v>879.75819999999999</v>
      </c>
      <c r="AH428">
        <v>924.0933</v>
      </c>
      <c r="AI428">
        <v>939.06719999999996</v>
      </c>
      <c r="AJ428">
        <v>951.31380000000001</v>
      </c>
      <c r="AK428">
        <v>982.35109999999997</v>
      </c>
      <c r="AL428">
        <v>1019.2140000000001</v>
      </c>
      <c r="AM428">
        <v>1050.316</v>
      </c>
      <c r="AN428">
        <v>1101.0150000000001</v>
      </c>
      <c r="AO428">
        <v>1159.373</v>
      </c>
      <c r="AP428">
        <v>1209.0550000000001</v>
      </c>
      <c r="AQ428">
        <v>1183.9949999999999</v>
      </c>
      <c r="AR428">
        <v>1263.242</v>
      </c>
    </row>
    <row r="429" spans="1:44" x14ac:dyDescent="0.3">
      <c r="A429" t="s">
        <v>2844</v>
      </c>
      <c r="B429" t="s">
        <v>2845</v>
      </c>
      <c r="C429">
        <v>177.63030000000001</v>
      </c>
      <c r="D429">
        <v>177.63030000000001</v>
      </c>
      <c r="E429">
        <v>177.63030000000001</v>
      </c>
      <c r="F429">
        <v>177.63030000000001</v>
      </c>
      <c r="G429">
        <v>177.63030000000001</v>
      </c>
      <c r="H429">
        <v>177.63030000000001</v>
      </c>
      <c r="I429">
        <v>181.77379999999999</v>
      </c>
      <c r="J429">
        <v>191.91200000000001</v>
      </c>
      <c r="K429">
        <v>196.7921</v>
      </c>
      <c r="L429">
        <v>207.48220000000001</v>
      </c>
      <c r="M429">
        <v>217.38159999999999</v>
      </c>
      <c r="N429">
        <v>222.6823</v>
      </c>
      <c r="O429">
        <v>226.9066</v>
      </c>
      <c r="P429">
        <v>223.78790000000001</v>
      </c>
      <c r="Q429">
        <v>229.3219</v>
      </c>
      <c r="R429">
        <v>243.9734</v>
      </c>
      <c r="S429">
        <v>252.52289999999999</v>
      </c>
      <c r="T429">
        <v>263.63580000000002</v>
      </c>
      <c r="U429">
        <v>276.31150000000002</v>
      </c>
      <c r="V429">
        <v>287.10579999999999</v>
      </c>
      <c r="W429">
        <v>298.06220000000002</v>
      </c>
      <c r="X429">
        <v>303.85539999999997</v>
      </c>
      <c r="Y429">
        <v>306.19799999999998</v>
      </c>
      <c r="Z429">
        <v>303.34879999999998</v>
      </c>
      <c r="AA429">
        <v>308.77480000000003</v>
      </c>
      <c r="AB429">
        <v>311.1891</v>
      </c>
      <c r="AC429">
        <v>316.24579999999997</v>
      </c>
      <c r="AD429">
        <v>324.1728</v>
      </c>
      <c r="AE429">
        <v>325.20769999999999</v>
      </c>
      <c r="AF429">
        <v>315.05459999999999</v>
      </c>
      <c r="AG429">
        <v>320.5292</v>
      </c>
      <c r="AH429">
        <v>315.0924</v>
      </c>
      <c r="AI429">
        <v>302.30829999999997</v>
      </c>
      <c r="AJ429">
        <v>299.51889999999997</v>
      </c>
      <c r="AK429">
        <v>301.89179999999999</v>
      </c>
      <c r="AL429">
        <v>307.30169999999998</v>
      </c>
      <c r="AM429">
        <v>313.50760000000002</v>
      </c>
      <c r="AN429">
        <v>324.50029999999998</v>
      </c>
      <c r="AO429">
        <v>333.74619999999999</v>
      </c>
      <c r="AP429">
        <v>342.7</v>
      </c>
      <c r="AQ429">
        <v>314.25380000000001</v>
      </c>
      <c r="AR429">
        <v>331.54669999999999</v>
      </c>
    </row>
    <row r="430" spans="1:44" x14ac:dyDescent="0.3">
      <c r="A430" t="s">
        <v>2852</v>
      </c>
      <c r="B430" t="s">
        <v>2853</v>
      </c>
      <c r="C430">
        <v>268.42590000000001</v>
      </c>
      <c r="D430">
        <v>270.45</v>
      </c>
      <c r="E430">
        <v>281.24919999999997</v>
      </c>
      <c r="F430">
        <v>298.40050000000002</v>
      </c>
      <c r="G430">
        <v>316.04219999999998</v>
      </c>
      <c r="H430">
        <v>315.73259999999999</v>
      </c>
      <c r="I430">
        <v>323.3116</v>
      </c>
      <c r="J430">
        <v>325.91149999999999</v>
      </c>
      <c r="K430">
        <v>324.31819999999999</v>
      </c>
      <c r="L430">
        <v>305.52480000000003</v>
      </c>
      <c r="M430">
        <v>288.45409999999998</v>
      </c>
      <c r="N430">
        <v>251.24789999999999</v>
      </c>
      <c r="O430">
        <v>229.08150000000001</v>
      </c>
      <c r="P430">
        <v>232.48</v>
      </c>
      <c r="Q430">
        <v>241.54929999999999</v>
      </c>
      <c r="R430">
        <v>249.3066</v>
      </c>
      <c r="S430">
        <v>259.22399999999999</v>
      </c>
      <c r="T430">
        <v>249.1002</v>
      </c>
      <c r="U430">
        <v>243.96729999999999</v>
      </c>
      <c r="V430">
        <v>242.63390000000001</v>
      </c>
      <c r="W430">
        <v>248.887</v>
      </c>
      <c r="X430">
        <v>260.43959999999998</v>
      </c>
      <c r="Y430">
        <v>275.03109999999998</v>
      </c>
      <c r="Z430">
        <v>281.2919</v>
      </c>
      <c r="AA430">
        <v>309.4853</v>
      </c>
      <c r="AB430">
        <v>325.03269999999998</v>
      </c>
      <c r="AC430">
        <v>350.6223</v>
      </c>
      <c r="AD430">
        <v>375.61790000000002</v>
      </c>
      <c r="AE430">
        <v>410.4255</v>
      </c>
      <c r="AF430">
        <v>388.72680000000003</v>
      </c>
      <c r="AG430">
        <v>374.11779999999999</v>
      </c>
      <c r="AH430">
        <v>390.709</v>
      </c>
      <c r="AI430">
        <v>398.33019999999999</v>
      </c>
      <c r="AJ430">
        <v>398.738</v>
      </c>
      <c r="AK430">
        <v>415.29</v>
      </c>
      <c r="AL430">
        <v>428.5924</v>
      </c>
      <c r="AM430">
        <v>441.06299999999999</v>
      </c>
      <c r="AN430">
        <v>477.88990000000001</v>
      </c>
      <c r="AO430">
        <v>505.23489999999998</v>
      </c>
      <c r="AP430">
        <v>524.52480000000003</v>
      </c>
      <c r="AQ430">
        <v>507.82859999999999</v>
      </c>
      <c r="AR430">
        <v>537.77589999999998</v>
      </c>
    </row>
    <row r="431" spans="1:44" x14ac:dyDescent="0.3">
      <c r="A431" t="s">
        <v>2875</v>
      </c>
      <c r="B431" t="s">
        <v>2876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92.037400000000005</v>
      </c>
      <c r="AD431">
        <v>97.964190000000002</v>
      </c>
      <c r="AE431">
        <v>103.5046</v>
      </c>
      <c r="AF431">
        <v>100.6771</v>
      </c>
      <c r="AG431">
        <v>101.4131</v>
      </c>
      <c r="AH431">
        <v>103.4782</v>
      </c>
      <c r="AI431">
        <v>102.77290000000001</v>
      </c>
      <c r="AJ431">
        <v>105.7458</v>
      </c>
      <c r="AK431">
        <v>104.06489999999999</v>
      </c>
      <c r="AL431">
        <v>105.95099999999999</v>
      </c>
      <c r="AM431">
        <v>109.4731</v>
      </c>
      <c r="AN431">
        <v>111.75320000000001</v>
      </c>
      <c r="AO431">
        <v>116.7876</v>
      </c>
      <c r="AP431">
        <v>121.7808</v>
      </c>
      <c r="AQ431">
        <v>120.76139999999999</v>
      </c>
      <c r="AR431">
        <v>129.80860000000001</v>
      </c>
    </row>
    <row r="432" spans="1:44" x14ac:dyDescent="0.3">
      <c r="A432" t="s">
        <v>2883</v>
      </c>
      <c r="B432" t="s">
        <v>2884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65.035169999999994</v>
      </c>
      <c r="Q432">
        <v>69.07105</v>
      </c>
      <c r="R432">
        <v>74.177049999999994</v>
      </c>
      <c r="S432">
        <v>79.087299999999999</v>
      </c>
      <c r="T432">
        <v>83.774079999999998</v>
      </c>
      <c r="U432">
        <v>87.188550000000006</v>
      </c>
      <c r="V432">
        <v>87.096149999999994</v>
      </c>
      <c r="W432">
        <v>88.112480000000005</v>
      </c>
      <c r="X432">
        <v>90.979489999999998</v>
      </c>
      <c r="Y432">
        <v>95.08202</v>
      </c>
      <c r="Z432">
        <v>100.3107</v>
      </c>
      <c r="AA432">
        <v>105.6058</v>
      </c>
      <c r="AB432">
        <v>112.60039999999999</v>
      </c>
      <c r="AC432">
        <v>122.164</v>
      </c>
      <c r="AD432">
        <v>135.39699999999999</v>
      </c>
      <c r="AE432">
        <v>142.9451</v>
      </c>
      <c r="AF432">
        <v>135.14660000000001</v>
      </c>
      <c r="AG432">
        <v>144.22389999999999</v>
      </c>
      <c r="AH432">
        <v>148.07669999999999</v>
      </c>
      <c r="AI432">
        <v>150.02979999999999</v>
      </c>
      <c r="AJ432">
        <v>150.97900000000001</v>
      </c>
      <c r="AK432">
        <v>155.0514</v>
      </c>
      <c r="AL432">
        <v>163.06309999999999</v>
      </c>
      <c r="AM432">
        <v>166.2329</v>
      </c>
      <c r="AN432">
        <v>171.11670000000001</v>
      </c>
      <c r="AO432">
        <v>178.0136</v>
      </c>
      <c r="AP432">
        <v>182.4812</v>
      </c>
      <c r="AQ432">
        <v>176.393</v>
      </c>
      <c r="AR432">
        <v>184.97149999999999</v>
      </c>
    </row>
    <row r="433" spans="1:44" x14ac:dyDescent="0.3">
      <c r="A433" t="s">
        <v>2885</v>
      </c>
      <c r="B433" t="s">
        <v>2886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33.361579999999996</v>
      </c>
      <c r="P433">
        <v>34.310270000000003</v>
      </c>
      <c r="Q433">
        <v>36.137619999999998</v>
      </c>
      <c r="R433">
        <v>40.181199999999997</v>
      </c>
      <c r="S433">
        <v>41.379379999999998</v>
      </c>
      <c r="T433">
        <v>43.481310000000001</v>
      </c>
      <c r="U433">
        <v>44.814489999999999</v>
      </c>
      <c r="V433">
        <v>47.150289999999998</v>
      </c>
      <c r="W433">
        <v>49.041469999999997</v>
      </c>
      <c r="X433">
        <v>50.759529999999998</v>
      </c>
      <c r="Y433">
        <v>52.488889999999998</v>
      </c>
      <c r="Z433">
        <v>53.963799999999999</v>
      </c>
      <c r="AA433">
        <v>56.014110000000002</v>
      </c>
      <c r="AB433">
        <v>58.401539999999997</v>
      </c>
      <c r="AC433">
        <v>61.929110000000001</v>
      </c>
      <c r="AD433">
        <v>66.308800000000005</v>
      </c>
      <c r="AE433">
        <v>68.374110000000002</v>
      </c>
      <c r="AF433">
        <v>63.13438</v>
      </c>
      <c r="AG433">
        <v>63.902290000000001</v>
      </c>
      <c r="AH433">
        <v>64.637299999999996</v>
      </c>
      <c r="AI433">
        <v>63.018630000000002</v>
      </c>
      <c r="AJ433">
        <v>62.41</v>
      </c>
      <c r="AK433">
        <v>64.029020000000003</v>
      </c>
      <c r="AL433">
        <v>65.279849999999996</v>
      </c>
      <c r="AM433">
        <v>67.441000000000003</v>
      </c>
      <c r="AN433">
        <v>70.908510000000007</v>
      </c>
      <c r="AO433">
        <v>74.140799999999999</v>
      </c>
      <c r="AP433">
        <v>76.666420000000002</v>
      </c>
      <c r="AQ433">
        <v>72.908690000000007</v>
      </c>
      <c r="AR433">
        <v>78.942999999999998</v>
      </c>
    </row>
    <row r="434" spans="1:44" x14ac:dyDescent="0.3">
      <c r="A434" t="s">
        <v>2897</v>
      </c>
      <c r="B434" t="s">
        <v>2898</v>
      </c>
      <c r="C434">
        <v>746.07690000000002</v>
      </c>
      <c r="D434">
        <v>745.0761</v>
      </c>
      <c r="E434">
        <v>754.36580000000004</v>
      </c>
      <c r="F434">
        <v>767.71659999999997</v>
      </c>
      <c r="G434">
        <v>781.41579999999999</v>
      </c>
      <c r="H434">
        <v>799.55840000000001</v>
      </c>
      <c r="I434">
        <v>825.57079999999996</v>
      </c>
      <c r="J434">
        <v>871.37909999999999</v>
      </c>
      <c r="K434">
        <v>915.75720000000001</v>
      </c>
      <c r="L434">
        <v>959.95669999999996</v>
      </c>
      <c r="M434">
        <v>996.28380000000004</v>
      </c>
      <c r="N434">
        <v>1021.624</v>
      </c>
      <c r="O434">
        <v>1031.1300000000001</v>
      </c>
      <c r="P434">
        <v>1020.501</v>
      </c>
      <c r="Q434">
        <v>1044.8040000000001</v>
      </c>
      <c r="R434">
        <v>1077.5719999999999</v>
      </c>
      <c r="S434">
        <v>1106.242</v>
      </c>
      <c r="T434">
        <v>1147.162</v>
      </c>
      <c r="U434">
        <v>1197.5719999999999</v>
      </c>
      <c r="V434">
        <v>1251.347</v>
      </c>
      <c r="W434">
        <v>1317.0039999999999</v>
      </c>
      <c r="X434">
        <v>1368.7929999999999</v>
      </c>
      <c r="Y434">
        <v>1406.144</v>
      </c>
      <c r="Z434">
        <v>1448.077</v>
      </c>
      <c r="AA434">
        <v>1493.336</v>
      </c>
      <c r="AB434">
        <v>1547.8810000000001</v>
      </c>
      <c r="AC434">
        <v>1611.307</v>
      </c>
      <c r="AD434">
        <v>1669.424</v>
      </c>
      <c r="AE434">
        <v>1684.2660000000001</v>
      </c>
      <c r="AF434">
        <v>1620.84</v>
      </c>
      <c r="AG434">
        <v>1623.5150000000001</v>
      </c>
      <c r="AH434">
        <v>1610.296</v>
      </c>
      <c r="AI434">
        <v>1562.6020000000001</v>
      </c>
      <c r="AJ434">
        <v>1540.704</v>
      </c>
      <c r="AK434">
        <v>1562.2370000000001</v>
      </c>
      <c r="AL434">
        <v>1622.1769999999999</v>
      </c>
      <c r="AM434">
        <v>1671.452</v>
      </c>
      <c r="AN434">
        <v>1721.212</v>
      </c>
      <c r="AO434">
        <v>1760.51</v>
      </c>
      <c r="AP434">
        <v>1795.425</v>
      </c>
      <c r="AQ434">
        <v>1592.085</v>
      </c>
      <c r="AR434">
        <v>1680.008</v>
      </c>
    </row>
    <row r="435" spans="1:44" x14ac:dyDescent="0.3">
      <c r="A435" t="s">
        <v>2905</v>
      </c>
      <c r="B435" t="s">
        <v>2906</v>
      </c>
      <c r="C435">
        <v>223.75479999999999</v>
      </c>
      <c r="D435">
        <v>225.33369999999999</v>
      </c>
      <c r="E435">
        <v>228.14230000000001</v>
      </c>
      <c r="F435">
        <v>232.7681</v>
      </c>
      <c r="G435">
        <v>243.16990000000001</v>
      </c>
      <c r="H435">
        <v>249.05340000000001</v>
      </c>
      <c r="I435">
        <v>256.6687</v>
      </c>
      <c r="J435">
        <v>265.00029999999998</v>
      </c>
      <c r="K435">
        <v>270.85730000000001</v>
      </c>
      <c r="L435">
        <v>278.18459999999999</v>
      </c>
      <c r="M435">
        <v>280.53750000000002</v>
      </c>
      <c r="N435">
        <v>277.84309999999999</v>
      </c>
      <c r="O435">
        <v>275.15589999999997</v>
      </c>
      <c r="P435">
        <v>269.5609</v>
      </c>
      <c r="Q435">
        <v>279.76350000000002</v>
      </c>
      <c r="R435">
        <v>291.39440000000002</v>
      </c>
      <c r="S435">
        <v>296.02629999999999</v>
      </c>
      <c r="T435">
        <v>305.69670000000002</v>
      </c>
      <c r="U435">
        <v>318.60719999999998</v>
      </c>
      <c r="V435">
        <v>331.34160000000003</v>
      </c>
      <c r="W435">
        <v>347.66489999999999</v>
      </c>
      <c r="X435">
        <v>353.12830000000002</v>
      </c>
      <c r="Y435">
        <v>360.97730000000001</v>
      </c>
      <c r="Z435">
        <v>369.77229999999997</v>
      </c>
      <c r="AA435">
        <v>383.9237</v>
      </c>
      <c r="AB435">
        <v>394.88049999999998</v>
      </c>
      <c r="AC435">
        <v>414.24380000000002</v>
      </c>
      <c r="AD435">
        <v>429.00080000000003</v>
      </c>
      <c r="AE435">
        <v>426.346</v>
      </c>
      <c r="AF435">
        <v>408.27600000000001</v>
      </c>
      <c r="AG435">
        <v>431.4042</v>
      </c>
      <c r="AH435">
        <v>445.44929999999999</v>
      </c>
      <c r="AI435">
        <v>444.24259999999998</v>
      </c>
      <c r="AJ435">
        <v>449.35680000000002</v>
      </c>
      <c r="AK435">
        <v>461.78059999999999</v>
      </c>
      <c r="AL435">
        <v>481.32670000000002</v>
      </c>
      <c r="AM435">
        <v>490.15370000000001</v>
      </c>
      <c r="AN435">
        <v>503.98059999999998</v>
      </c>
      <c r="AO435">
        <v>514.22550000000001</v>
      </c>
      <c r="AP435">
        <v>524.62480000000005</v>
      </c>
      <c r="AQ435">
        <v>512.36739999999998</v>
      </c>
      <c r="AR435">
        <v>542.79690000000005</v>
      </c>
    </row>
    <row r="436" spans="1:44" x14ac:dyDescent="0.3">
      <c r="A436" t="s">
        <v>2907</v>
      </c>
      <c r="B436" t="s">
        <v>2908</v>
      </c>
      <c r="C436">
        <v>293.98110000000003</v>
      </c>
      <c r="D436">
        <v>298.77670000000001</v>
      </c>
      <c r="E436">
        <v>294.77229999999997</v>
      </c>
      <c r="F436">
        <v>296.55470000000003</v>
      </c>
      <c r="G436">
        <v>305.65100000000001</v>
      </c>
      <c r="H436">
        <v>316.99939999999998</v>
      </c>
      <c r="I436">
        <v>322.82040000000001</v>
      </c>
      <c r="J436">
        <v>327.79930000000002</v>
      </c>
      <c r="K436">
        <v>338.56049999999999</v>
      </c>
      <c r="L436">
        <v>353.56229999999999</v>
      </c>
      <c r="M436">
        <v>366.68869999999998</v>
      </c>
      <c r="N436">
        <v>363.28199999999998</v>
      </c>
      <c r="O436">
        <v>362.75540000000001</v>
      </c>
      <c r="P436">
        <v>362.23160000000001</v>
      </c>
      <c r="Q436">
        <v>366.94490000000002</v>
      </c>
      <c r="R436">
        <v>369.01409999999998</v>
      </c>
      <c r="S436">
        <v>370.74810000000002</v>
      </c>
      <c r="T436">
        <v>379.02859999999998</v>
      </c>
      <c r="U436">
        <v>390.16399999999999</v>
      </c>
      <c r="V436">
        <v>396.58699999999999</v>
      </c>
      <c r="W436">
        <v>412.74130000000002</v>
      </c>
      <c r="X436">
        <v>419.49990000000003</v>
      </c>
      <c r="Y436">
        <v>419.22969999999998</v>
      </c>
      <c r="Z436">
        <v>418.9006</v>
      </c>
      <c r="AA436">
        <v>429.60980000000001</v>
      </c>
      <c r="AB436">
        <v>441.7371</v>
      </c>
      <c r="AC436">
        <v>460.08300000000003</v>
      </c>
      <c r="AD436">
        <v>478.17219999999998</v>
      </c>
      <c r="AE436">
        <v>491.07810000000001</v>
      </c>
      <c r="AF436">
        <v>479.77359999999999</v>
      </c>
      <c r="AG436">
        <v>495.19060000000002</v>
      </c>
      <c r="AH436">
        <v>504.51179999999999</v>
      </c>
      <c r="AI436">
        <v>510.61059999999998</v>
      </c>
      <c r="AJ436">
        <v>519.9914</v>
      </c>
      <c r="AK436">
        <v>532.03229999999996</v>
      </c>
      <c r="AL436">
        <v>540.50139999999999</v>
      </c>
      <c r="AM436">
        <v>551.70339999999999</v>
      </c>
      <c r="AN436">
        <v>559.57989999999995</v>
      </c>
      <c r="AO436">
        <v>575.61659999999995</v>
      </c>
      <c r="AP436">
        <v>582.29340000000002</v>
      </c>
      <c r="AQ436">
        <v>567.70140000000004</v>
      </c>
      <c r="AR436">
        <v>591.65430000000003</v>
      </c>
    </row>
    <row r="437" spans="1:44" x14ac:dyDescent="0.3">
      <c r="A437" t="s">
        <v>2931</v>
      </c>
      <c r="B437" t="s">
        <v>2932</v>
      </c>
      <c r="C437">
        <v>416.08370000000002</v>
      </c>
      <c r="D437">
        <v>436.28530000000001</v>
      </c>
      <c r="E437">
        <v>451.82940000000002</v>
      </c>
      <c r="F437">
        <v>474.28100000000001</v>
      </c>
      <c r="G437">
        <v>506.11380000000003</v>
      </c>
      <c r="H437">
        <v>527.58090000000004</v>
      </c>
      <c r="I437">
        <v>564.5924</v>
      </c>
      <c r="J437">
        <v>618.13980000000004</v>
      </c>
      <c r="K437">
        <v>632.48519999999996</v>
      </c>
      <c r="L437">
        <v>634.32100000000003</v>
      </c>
      <c r="M437">
        <v>693.09810000000004</v>
      </c>
      <c r="N437">
        <v>698.09019999999998</v>
      </c>
      <c r="O437">
        <v>733.24360000000001</v>
      </c>
      <c r="P437">
        <v>789.34590000000003</v>
      </c>
      <c r="Q437">
        <v>752.49810000000002</v>
      </c>
      <c r="R437">
        <v>811.78200000000004</v>
      </c>
      <c r="S437">
        <v>871.68880000000001</v>
      </c>
      <c r="T437">
        <v>937.74239999999998</v>
      </c>
      <c r="U437">
        <v>937.72580000000005</v>
      </c>
      <c r="V437">
        <v>907.12620000000004</v>
      </c>
      <c r="W437">
        <v>970.01940000000002</v>
      </c>
      <c r="X437">
        <v>914.2432</v>
      </c>
      <c r="Y437">
        <v>973.19110000000001</v>
      </c>
      <c r="Z437">
        <v>1029.278</v>
      </c>
      <c r="AA437">
        <v>1130.106</v>
      </c>
      <c r="AB437">
        <v>1231.7280000000001</v>
      </c>
      <c r="AC437">
        <v>1317.308</v>
      </c>
      <c r="AD437">
        <v>1383.7470000000001</v>
      </c>
      <c r="AE437">
        <v>1395.0250000000001</v>
      </c>
      <c r="AF437">
        <v>1327.74</v>
      </c>
      <c r="AG437">
        <v>1439.6310000000001</v>
      </c>
      <c r="AH437">
        <v>1600.8710000000001</v>
      </c>
      <c r="AI437">
        <v>1677.528</v>
      </c>
      <c r="AJ437">
        <v>1819.88</v>
      </c>
      <c r="AK437">
        <v>1909.777</v>
      </c>
      <c r="AL437">
        <v>2025.9770000000001</v>
      </c>
      <c r="AM437">
        <v>2093.3020000000001</v>
      </c>
      <c r="AN437">
        <v>2250.3420000000001</v>
      </c>
      <c r="AO437">
        <v>2318.1480000000001</v>
      </c>
      <c r="AP437">
        <v>2337.123</v>
      </c>
      <c r="AQ437">
        <v>2380.59</v>
      </c>
      <c r="AR437">
        <v>2652.9160000000002</v>
      </c>
    </row>
    <row r="438" spans="1:44" x14ac:dyDescent="0.3">
      <c r="A438" t="s">
        <v>2949</v>
      </c>
      <c r="B438" t="s">
        <v>2950</v>
      </c>
      <c r="C438">
        <v>1352.115</v>
      </c>
      <c r="D438">
        <v>1339.4649999999999</v>
      </c>
      <c r="E438">
        <v>1362.088</v>
      </c>
      <c r="F438">
        <v>1414.7380000000001</v>
      </c>
      <c r="G438">
        <v>1441.6479999999999</v>
      </c>
      <c r="H438">
        <v>1495.395</v>
      </c>
      <c r="I438">
        <v>1533.9010000000001</v>
      </c>
      <c r="J438">
        <v>1613.77</v>
      </c>
      <c r="K438">
        <v>1697.3920000000001</v>
      </c>
      <c r="L438">
        <v>1734.0709999999999</v>
      </c>
      <c r="M438">
        <v>1745.1410000000001</v>
      </c>
      <c r="N438">
        <v>1715.7170000000001</v>
      </c>
      <c r="O438">
        <v>1716.2380000000001</v>
      </c>
      <c r="P438">
        <v>1752.3689999999999</v>
      </c>
      <c r="Q438">
        <v>1813.325</v>
      </c>
      <c r="R438">
        <v>1851.674</v>
      </c>
      <c r="S438">
        <v>1886.999</v>
      </c>
      <c r="T438">
        <v>1972.3679999999999</v>
      </c>
      <c r="U438">
        <v>2034.6420000000001</v>
      </c>
      <c r="V438">
        <v>2095.9670000000001</v>
      </c>
      <c r="W438">
        <v>2181.748</v>
      </c>
      <c r="X438">
        <v>2228.8180000000002</v>
      </c>
      <c r="Y438">
        <v>2268.2840000000001</v>
      </c>
      <c r="Z438">
        <v>2339.1239999999998</v>
      </c>
      <c r="AA438">
        <v>2393.9760000000001</v>
      </c>
      <c r="AB438">
        <v>2457.8560000000002</v>
      </c>
      <c r="AC438">
        <v>2510.9549999999999</v>
      </c>
      <c r="AD438">
        <v>2575.3220000000001</v>
      </c>
      <c r="AE438">
        <v>2571.348</v>
      </c>
      <c r="AF438">
        <v>2455.3679999999999</v>
      </c>
      <c r="AG438">
        <v>2515.0340000000001</v>
      </c>
      <c r="AH438">
        <v>2541.886</v>
      </c>
      <c r="AI438">
        <v>2578.7040000000002</v>
      </c>
      <c r="AJ438">
        <v>2625.6329999999998</v>
      </c>
      <c r="AK438">
        <v>2709.645</v>
      </c>
      <c r="AL438">
        <v>2774.49</v>
      </c>
      <c r="AM438">
        <v>2834.5630000000001</v>
      </c>
      <c r="AN438">
        <v>2903.828</v>
      </c>
      <c r="AO438">
        <v>2953.3380000000002</v>
      </c>
      <c r="AP438">
        <v>3000.7190000000001</v>
      </c>
      <c r="AQ438">
        <v>2669.7139999999999</v>
      </c>
      <c r="AR438">
        <v>2872.5450000000001</v>
      </c>
    </row>
    <row r="439" spans="1:44" x14ac:dyDescent="0.3">
      <c r="A439" t="s">
        <v>2989</v>
      </c>
      <c r="B439" t="s">
        <v>2990</v>
      </c>
      <c r="C439">
        <v>5828.9918670999996</v>
      </c>
      <c r="D439">
        <v>6228.2527226000002</v>
      </c>
      <c r="E439">
        <v>6336.0871035999999</v>
      </c>
      <c r="F439">
        <v>6522.8660209999998</v>
      </c>
      <c r="G439">
        <v>6907.1705155</v>
      </c>
      <c r="H439">
        <v>7203.9473475000004</v>
      </c>
      <c r="I439">
        <v>7602.7291592000001</v>
      </c>
      <c r="J439">
        <v>8040.3707801999999</v>
      </c>
      <c r="K439">
        <v>13527.8847424788</v>
      </c>
      <c r="L439">
        <v>13925.052545278801</v>
      </c>
      <c r="M439">
        <v>18250.801152299999</v>
      </c>
      <c r="N439">
        <v>18600.940365300001</v>
      </c>
      <c r="O439">
        <v>18799.2663054</v>
      </c>
      <c r="P439">
        <v>19182.080993399999</v>
      </c>
      <c r="Q439">
        <v>19703.1281189</v>
      </c>
      <c r="R439">
        <v>20522.646406399999</v>
      </c>
      <c r="S439">
        <v>21546.799162399999</v>
      </c>
      <c r="T439">
        <v>22522.813734899999</v>
      </c>
      <c r="U439">
        <v>22913.878794799999</v>
      </c>
      <c r="V439">
        <v>23787.400237000002</v>
      </c>
      <c r="W439">
        <v>25186.734769499999</v>
      </c>
      <c r="X439">
        <v>26166.0168337</v>
      </c>
      <c r="Y439">
        <v>27387.545109499999</v>
      </c>
      <c r="Z439">
        <v>29068.273383700001</v>
      </c>
      <c r="AA439">
        <v>31332.963706499999</v>
      </c>
      <c r="AB439">
        <v>33578.927958799999</v>
      </c>
      <c r="AC439">
        <v>36233.509029100001</v>
      </c>
      <c r="AD439">
        <v>39301.117558600003</v>
      </c>
      <c r="AE439">
        <v>41637.0128472</v>
      </c>
      <c r="AF439">
        <v>42671.029285999997</v>
      </c>
      <c r="AG439">
        <v>45849.060376499998</v>
      </c>
      <c r="AH439">
        <v>48621.385355300001</v>
      </c>
      <c r="AI439">
        <v>51085.870751399998</v>
      </c>
      <c r="AJ439">
        <v>53573.973532000004</v>
      </c>
      <c r="AK439">
        <v>56037.415816799999</v>
      </c>
      <c r="AL439">
        <v>58261.100180900001</v>
      </c>
      <c r="AM439">
        <v>60877.176017199999</v>
      </c>
      <c r="AN439">
        <v>63728.661629499999</v>
      </c>
      <c r="AO439">
        <v>66758.110363200001</v>
      </c>
      <c r="AP439">
        <v>69300.494263800007</v>
      </c>
      <c r="AQ439">
        <v>67996.481929799993</v>
      </c>
      <c r="AR439">
        <v>72560.523339899999</v>
      </c>
    </row>
    <row r="440" spans="1:44" x14ac:dyDescent="0.3">
      <c r="A440" t="s">
        <v>2521</v>
      </c>
      <c r="B440" t="s">
        <v>2522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37.701340000000002</v>
      </c>
      <c r="L440">
        <v>34.931319999999999</v>
      </c>
      <c r="M440">
        <v>33.517319999999998</v>
      </c>
      <c r="N440">
        <v>30.449719999999999</v>
      </c>
      <c r="O440">
        <v>30.013580000000001</v>
      </c>
      <c r="P440">
        <v>24.27148</v>
      </c>
      <c r="Q440">
        <v>18.687380000000001</v>
      </c>
      <c r="R440">
        <v>24.392980000000001</v>
      </c>
      <c r="S440">
        <v>25.262740000000001</v>
      </c>
      <c r="T440">
        <v>23.956420000000001</v>
      </c>
      <c r="U440">
        <v>22.835709999999999</v>
      </c>
      <c r="V440">
        <v>21.743960000000001</v>
      </c>
      <c r="W440">
        <v>20.579940000000001</v>
      </c>
      <c r="X440">
        <v>19.420120000000001</v>
      </c>
      <c r="Y440">
        <v>28.85191</v>
      </c>
      <c r="Z440">
        <v>33.412509999999997</v>
      </c>
      <c r="AA440">
        <v>34.368229999999997</v>
      </c>
      <c r="AB440">
        <v>36.948740000000001</v>
      </c>
      <c r="AC440">
        <v>40.112769999999998</v>
      </c>
      <c r="AD440">
        <v>49.195459999999997</v>
      </c>
      <c r="AE440">
        <v>48.65184</v>
      </c>
      <c r="AF440">
        <v>53.939509999999999</v>
      </c>
      <c r="AG440">
        <v>56.771189999999997</v>
      </c>
      <c r="AH440">
        <v>60.610340000000001</v>
      </c>
      <c r="AI440">
        <v>66.49145</v>
      </c>
      <c r="AJ440">
        <v>70.913619999999995</v>
      </c>
      <c r="AK440">
        <v>73.093100000000007</v>
      </c>
      <c r="AL440">
        <v>72.055949999999996</v>
      </c>
      <c r="AM440">
        <v>73.171890000000005</v>
      </c>
      <c r="AN440">
        <v>75.108779999999996</v>
      </c>
      <c r="AO440">
        <v>76.00197</v>
      </c>
      <c r="AP440">
        <v>78.974879999999999</v>
      </c>
      <c r="AQ440">
        <v>77.446889999999996</v>
      </c>
      <c r="AR440">
        <v>67.109449999999995</v>
      </c>
    </row>
    <row r="441" spans="1:44" x14ac:dyDescent="0.3">
      <c r="A441" t="s">
        <v>2523</v>
      </c>
      <c r="B441" t="s">
        <v>2524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15.68773</v>
      </c>
      <c r="L441">
        <v>17.230869999999999</v>
      </c>
      <c r="M441">
        <v>15.5809</v>
      </c>
      <c r="N441">
        <v>11.217919999999999</v>
      </c>
      <c r="O441">
        <v>10.41029</v>
      </c>
      <c r="P441">
        <v>11.409689999999999</v>
      </c>
      <c r="Q441">
        <v>12.356719999999999</v>
      </c>
      <c r="R441">
        <v>14.00015</v>
      </c>
      <c r="S441">
        <v>15.2744</v>
      </c>
      <c r="T441">
        <v>13.61899</v>
      </c>
      <c r="U441">
        <v>14.845890000000001</v>
      </c>
      <c r="V441">
        <v>16.850259999999999</v>
      </c>
      <c r="W441">
        <v>17.966539999999998</v>
      </c>
      <c r="X441">
        <v>19.39311</v>
      </c>
      <c r="Y441">
        <v>20.213699999999999</v>
      </c>
      <c r="Z441">
        <v>21.373940000000001</v>
      </c>
      <c r="AA441">
        <v>22.58653</v>
      </c>
      <c r="AB441">
        <v>23.88739</v>
      </c>
      <c r="AC441">
        <v>25.184729999999998</v>
      </c>
      <c r="AD441">
        <v>26.671949999999999</v>
      </c>
      <c r="AE441">
        <v>28.682020000000001</v>
      </c>
      <c r="AF441">
        <v>29.644100000000002</v>
      </c>
      <c r="AG441">
        <v>30.742979999999999</v>
      </c>
      <c r="AH441">
        <v>31.525469999999999</v>
      </c>
      <c r="AI441">
        <v>31.972359999999998</v>
      </c>
      <c r="AJ441">
        <v>32.292720000000003</v>
      </c>
      <c r="AK441">
        <v>32.865749999999998</v>
      </c>
      <c r="AL441">
        <v>33.594990000000003</v>
      </c>
      <c r="AM441">
        <v>34.708669999999998</v>
      </c>
      <c r="AN441">
        <v>36.028370000000002</v>
      </c>
      <c r="AO441">
        <v>37.47645</v>
      </c>
      <c r="AP441">
        <v>38.258859999999999</v>
      </c>
      <c r="AQ441">
        <v>36.995510000000003</v>
      </c>
      <c r="AR441">
        <v>40.29128</v>
      </c>
    </row>
    <row r="442" spans="1:44" x14ac:dyDescent="0.3">
      <c r="A442" t="s">
        <v>2525</v>
      </c>
      <c r="B442" t="s">
        <v>2526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219.9211</v>
      </c>
      <c r="L442">
        <v>229.5976</v>
      </c>
      <c r="M442">
        <v>231.43440000000001</v>
      </c>
      <c r="N442">
        <v>228.65719999999999</v>
      </c>
      <c r="O442">
        <v>232.773</v>
      </c>
      <c r="P442">
        <v>227.88480000000001</v>
      </c>
      <c r="Q442">
        <v>225.8338</v>
      </c>
      <c r="R442">
        <v>234.41550000000001</v>
      </c>
      <c r="S442">
        <v>244.0265</v>
      </c>
      <c r="T442">
        <v>246.71080000000001</v>
      </c>
      <c r="U442">
        <v>259.29309999999998</v>
      </c>
      <c r="V442">
        <v>267.59050000000002</v>
      </c>
      <c r="W442">
        <v>277.75889999999998</v>
      </c>
      <c r="X442">
        <v>286.0917</v>
      </c>
      <c r="Y442">
        <v>302.11279999999999</v>
      </c>
      <c r="Z442">
        <v>323.86489999999998</v>
      </c>
      <c r="AA442">
        <v>337.79109999999997</v>
      </c>
      <c r="AB442">
        <v>357.7208</v>
      </c>
      <c r="AC442">
        <v>363.80200000000002</v>
      </c>
      <c r="AD442">
        <v>376.17129999999997</v>
      </c>
      <c r="AE442">
        <v>385.19940000000003</v>
      </c>
      <c r="AF442">
        <v>391.36259999999999</v>
      </c>
      <c r="AG442">
        <v>405.45170000000002</v>
      </c>
      <c r="AH442">
        <v>417.20979999999997</v>
      </c>
      <c r="AI442">
        <v>431.39490000000001</v>
      </c>
      <c r="AJ442">
        <v>443.47390000000001</v>
      </c>
      <c r="AK442">
        <v>460.32589999999999</v>
      </c>
      <c r="AL442">
        <v>477.358</v>
      </c>
      <c r="AM442">
        <v>492.63339999999999</v>
      </c>
      <c r="AN442">
        <v>499.03769999999997</v>
      </c>
      <c r="AO442">
        <v>505.02609999999999</v>
      </c>
      <c r="AP442">
        <v>510.07639999999998</v>
      </c>
      <c r="AQ442">
        <v>484.0625</v>
      </c>
      <c r="AR442">
        <v>500.5206</v>
      </c>
    </row>
    <row r="443" spans="1:44" x14ac:dyDescent="0.3">
      <c r="A443" t="s">
        <v>2529</v>
      </c>
      <c r="B443" t="s">
        <v>2530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64.788899999999998</v>
      </c>
      <c r="L443">
        <v>64.815870000000004</v>
      </c>
      <c r="M443">
        <v>62.579659999999997</v>
      </c>
      <c r="N443">
        <v>63.200049999999997</v>
      </c>
      <c r="O443">
        <v>59.510260000000002</v>
      </c>
      <c r="P443">
        <v>45.237659999999998</v>
      </c>
      <c r="Q443">
        <v>45.843559999999997</v>
      </c>
      <c r="R443">
        <v>52.720100000000002</v>
      </c>
      <c r="S443">
        <v>59.860700000000001</v>
      </c>
      <c r="T443">
        <v>64.215130000000002</v>
      </c>
      <c r="U443">
        <v>67.227549999999994</v>
      </c>
      <c r="V443">
        <v>68.694119999999998</v>
      </c>
      <c r="W443">
        <v>70.792469999999994</v>
      </c>
      <c r="X443">
        <v>73.770009999999999</v>
      </c>
      <c r="Y443">
        <v>83.851169999999996</v>
      </c>
      <c r="Z443">
        <v>86.358310000000003</v>
      </c>
      <c r="AA443">
        <v>95.814549999999997</v>
      </c>
      <c r="AB443">
        <v>110.21550000000001</v>
      </c>
      <c r="AC443">
        <v>122.94540000000001</v>
      </c>
      <c r="AD443">
        <v>140.16999999999999</v>
      </c>
      <c r="AE443">
        <v>155.827</v>
      </c>
      <c r="AF443">
        <v>157.1671</v>
      </c>
      <c r="AG443">
        <v>164.07990000000001</v>
      </c>
      <c r="AH443">
        <v>169.77690000000001</v>
      </c>
      <c r="AI443">
        <v>184.27940000000001</v>
      </c>
      <c r="AJ443">
        <v>193.40969999999999</v>
      </c>
      <c r="AK443">
        <v>202.91</v>
      </c>
      <c r="AL443">
        <v>204.60400000000001</v>
      </c>
      <c r="AM443">
        <v>199.28360000000001</v>
      </c>
      <c r="AN443">
        <v>198.95330000000001</v>
      </c>
      <c r="AO443">
        <v>196.3664</v>
      </c>
      <c r="AP443">
        <v>195.17250000000001</v>
      </c>
      <c r="AQ443">
        <v>184.06120000000001</v>
      </c>
      <c r="AR443">
        <v>186.09719999999999</v>
      </c>
    </row>
    <row r="444" spans="1:44" x14ac:dyDescent="0.3">
      <c r="A444" t="s">
        <v>2531</v>
      </c>
      <c r="B444" t="s">
        <v>2532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3">
      <c r="A445" t="s">
        <v>2533</v>
      </c>
      <c r="B445" t="s">
        <v>2534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0.90700729999999996</v>
      </c>
      <c r="L445">
        <v>0.95464479999999996</v>
      </c>
      <c r="M445">
        <v>0.98339600000000005</v>
      </c>
      <c r="N445">
        <v>1.0047999999999999</v>
      </c>
      <c r="O445">
        <v>1.01644</v>
      </c>
      <c r="P445">
        <v>1.0701080000000001</v>
      </c>
      <c r="Q445">
        <v>1.141556</v>
      </c>
      <c r="R445">
        <v>1.091788</v>
      </c>
      <c r="S445">
        <v>1.1638949999999999</v>
      </c>
      <c r="T445">
        <v>1.227579</v>
      </c>
      <c r="U445">
        <v>1.285657</v>
      </c>
      <c r="V445">
        <v>1.333324</v>
      </c>
      <c r="W445">
        <v>1.349035</v>
      </c>
      <c r="X445">
        <v>1.305944</v>
      </c>
      <c r="Y445">
        <v>1.3441289999999999</v>
      </c>
      <c r="Z445">
        <v>1.4236180000000001</v>
      </c>
      <c r="AA445">
        <v>1.4988779999999999</v>
      </c>
      <c r="AB445">
        <v>1.6176569999999999</v>
      </c>
      <c r="AC445">
        <v>1.8247960000000001</v>
      </c>
      <c r="AD445">
        <v>1.9943139999999999</v>
      </c>
      <c r="AE445">
        <v>2.0094889999999999</v>
      </c>
      <c r="AF445">
        <v>1.769099</v>
      </c>
      <c r="AG445">
        <v>1.6303920000000001</v>
      </c>
      <c r="AH445">
        <v>1.5984590000000001</v>
      </c>
      <c r="AI445">
        <v>1.652372</v>
      </c>
      <c r="AJ445">
        <v>1.6424430000000001</v>
      </c>
      <c r="AK445">
        <v>1.7047859999999999</v>
      </c>
      <c r="AL445">
        <v>1.77</v>
      </c>
      <c r="AM445">
        <v>1.8672869999999999</v>
      </c>
      <c r="AN445">
        <v>1.9260010000000001</v>
      </c>
      <c r="AO445">
        <v>2.0585800000000001</v>
      </c>
      <c r="AP445">
        <v>2.1586729999999998</v>
      </c>
      <c r="AQ445">
        <v>1.7228730000000001</v>
      </c>
      <c r="AR445">
        <v>1.7530300000000001</v>
      </c>
    </row>
    <row r="446" spans="1:44" x14ac:dyDescent="0.3">
      <c r="A446" t="s">
        <v>2535</v>
      </c>
      <c r="B446" t="s">
        <v>2536</v>
      </c>
      <c r="C446">
        <v>453.81849999999997</v>
      </c>
      <c r="D446">
        <v>430.09019999999998</v>
      </c>
      <c r="E446">
        <v>416.50639999999999</v>
      </c>
      <c r="F446">
        <v>433.6327</v>
      </c>
      <c r="G446">
        <v>442.3014</v>
      </c>
      <c r="H446">
        <v>411.56040000000002</v>
      </c>
      <c r="I446">
        <v>440.93650000000002</v>
      </c>
      <c r="J446">
        <v>452.3612</v>
      </c>
      <c r="K446">
        <v>443.7921</v>
      </c>
      <c r="L446">
        <v>413.00810000000001</v>
      </c>
      <c r="M446">
        <v>405.44909999999999</v>
      </c>
      <c r="N446">
        <v>448.33870000000002</v>
      </c>
      <c r="O446">
        <v>491.40800000000002</v>
      </c>
      <c r="P446">
        <v>514.86490000000003</v>
      </c>
      <c r="Q446">
        <v>544.91359999999997</v>
      </c>
      <c r="R446">
        <v>529.40959999999995</v>
      </c>
      <c r="S446">
        <v>558.66809999999998</v>
      </c>
      <c r="T446">
        <v>603.98180000000002</v>
      </c>
      <c r="U446">
        <v>627.23620000000005</v>
      </c>
      <c r="V446">
        <v>606.00160000000005</v>
      </c>
      <c r="W446">
        <v>601.22019999999998</v>
      </c>
      <c r="X446">
        <v>574.71420000000001</v>
      </c>
      <c r="Y446">
        <v>512.10119999999995</v>
      </c>
      <c r="Z446">
        <v>557.35609999999997</v>
      </c>
      <c r="AA446">
        <v>583.43010000000004</v>
      </c>
      <c r="AB446">
        <v>635.07339999999999</v>
      </c>
      <c r="AC446">
        <v>686.17870000000005</v>
      </c>
      <c r="AD446">
        <v>747.98710000000005</v>
      </c>
      <c r="AE446">
        <v>778.33489999999995</v>
      </c>
      <c r="AF446">
        <v>732.26900000000001</v>
      </c>
      <c r="AG446">
        <v>806.41399999999999</v>
      </c>
      <c r="AH446">
        <v>854.83079999999995</v>
      </c>
      <c r="AI446">
        <v>846.0566</v>
      </c>
      <c r="AJ446">
        <v>866.40700000000004</v>
      </c>
      <c r="AK446">
        <v>844.63760000000002</v>
      </c>
      <c r="AL446">
        <v>867.70600000000002</v>
      </c>
      <c r="AM446">
        <v>849.65480000000002</v>
      </c>
      <c r="AN446">
        <v>873.60239999999999</v>
      </c>
      <c r="AO446">
        <v>850.73680000000002</v>
      </c>
      <c r="AP446">
        <v>833.71469999999999</v>
      </c>
      <c r="AQ446">
        <v>751.17269999999996</v>
      </c>
      <c r="AR446">
        <v>831.68370000000004</v>
      </c>
    </row>
    <row r="447" spans="1:44" x14ac:dyDescent="0.3">
      <c r="A447" t="s">
        <v>2537</v>
      </c>
      <c r="B447" t="s">
        <v>2538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8.1745199999999993</v>
      </c>
      <c r="P447">
        <v>7.4542760000000001</v>
      </c>
      <c r="Q447">
        <v>7.8513789999999997</v>
      </c>
      <c r="R447">
        <v>8.392436</v>
      </c>
      <c r="S447">
        <v>8.887594</v>
      </c>
      <c r="T447">
        <v>9.1827480000000001</v>
      </c>
      <c r="U447">
        <v>9.8567830000000001</v>
      </c>
      <c r="V447">
        <v>10.17765</v>
      </c>
      <c r="W447">
        <v>10.77768</v>
      </c>
      <c r="X447">
        <v>11.80767</v>
      </c>
      <c r="Y447">
        <v>13.584770000000001</v>
      </c>
      <c r="Z447">
        <v>15.492179999999999</v>
      </c>
      <c r="AA447">
        <v>17.113880000000002</v>
      </c>
      <c r="AB447">
        <v>19.48685</v>
      </c>
      <c r="AC447">
        <v>22.058720000000001</v>
      </c>
      <c r="AD447">
        <v>25.091619999999999</v>
      </c>
      <c r="AE447">
        <v>26.834900000000001</v>
      </c>
      <c r="AF447">
        <v>23.037769999999998</v>
      </c>
      <c r="AG447">
        <v>23.548079999999999</v>
      </c>
      <c r="AH447">
        <v>24.643239999999999</v>
      </c>
      <c r="AI447">
        <v>26.408999999999999</v>
      </c>
      <c r="AJ447">
        <v>27.28049</v>
      </c>
      <c r="AK447">
        <v>28.262589999999999</v>
      </c>
      <c r="AL447">
        <v>29.167000000000002</v>
      </c>
      <c r="AM447">
        <v>29.22533</v>
      </c>
      <c r="AN447">
        <v>31.41722</v>
      </c>
      <c r="AO447">
        <v>33.050919999999998</v>
      </c>
      <c r="AP447">
        <v>35.56279</v>
      </c>
      <c r="AQ447">
        <v>33.002279999999999</v>
      </c>
      <c r="AR447">
        <v>34.883400000000002</v>
      </c>
    </row>
    <row r="448" spans="1:44" x14ac:dyDescent="0.3">
      <c r="A448" t="s">
        <v>2539</v>
      </c>
      <c r="B448" t="s">
        <v>2540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1.4918229999999999</v>
      </c>
      <c r="L448">
        <v>1.672779</v>
      </c>
      <c r="M448">
        <v>1.739044</v>
      </c>
      <c r="N448">
        <v>1.8775219999999999</v>
      </c>
      <c r="O448">
        <v>1.9879640000000001</v>
      </c>
      <c r="P448">
        <v>2.1332390000000001</v>
      </c>
      <c r="Q448">
        <v>2.3082479999999999</v>
      </c>
      <c r="R448">
        <v>2.3661099999999999</v>
      </c>
      <c r="S448">
        <v>2.3955700000000002</v>
      </c>
      <c r="T448">
        <v>2.58277</v>
      </c>
      <c r="U448">
        <v>2.754953</v>
      </c>
      <c r="V448">
        <v>2.786759</v>
      </c>
      <c r="W448">
        <v>2.9125540000000001</v>
      </c>
      <c r="X448">
        <v>2.8659530000000002</v>
      </c>
      <c r="Y448">
        <v>2.869469</v>
      </c>
      <c r="Z448">
        <v>2.8845139999999998</v>
      </c>
      <c r="AA448">
        <v>3.1033629999999999</v>
      </c>
      <c r="AB448">
        <v>3.1415169999999999</v>
      </c>
      <c r="AC448">
        <v>3.172968</v>
      </c>
      <c r="AD448">
        <v>3.2790170000000001</v>
      </c>
      <c r="AE448">
        <v>3.2389999999999999</v>
      </c>
      <c r="AF448">
        <v>2.923308</v>
      </c>
      <c r="AG448">
        <v>2.8402479999999999</v>
      </c>
      <c r="AH448">
        <v>2.8726479999999999</v>
      </c>
      <c r="AI448">
        <v>2.8256800000000002</v>
      </c>
      <c r="AJ448">
        <v>3.0152999999999999</v>
      </c>
      <c r="AK448">
        <v>3.0148389999999998</v>
      </c>
      <c r="AL448">
        <v>3.1218840000000001</v>
      </c>
      <c r="AM448">
        <v>3.1877620000000002</v>
      </c>
      <c r="AN448">
        <v>3.36225</v>
      </c>
      <c r="AO448">
        <v>3.539237</v>
      </c>
      <c r="AP448">
        <v>3.561712</v>
      </c>
      <c r="AQ448">
        <v>2.8996219999999999</v>
      </c>
      <c r="AR448">
        <v>3.3975590000000002</v>
      </c>
    </row>
    <row r="449" spans="1:44" x14ac:dyDescent="0.3">
      <c r="A449" t="s">
        <v>2545</v>
      </c>
      <c r="B449" t="s">
        <v>2546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42.900930000000002</v>
      </c>
      <c r="P449">
        <v>32.990659999999998</v>
      </c>
      <c r="Q449">
        <v>26.50638</v>
      </c>
      <c r="R449">
        <v>23.378630000000001</v>
      </c>
      <c r="S449">
        <v>23.682549999999999</v>
      </c>
      <c r="T449">
        <v>25.05613</v>
      </c>
      <c r="U449">
        <v>27.56175</v>
      </c>
      <c r="V449">
        <v>29.601320000000001</v>
      </c>
      <c r="W449">
        <v>32.887070000000001</v>
      </c>
      <c r="X449">
        <v>36.142890000000001</v>
      </c>
      <c r="Y449">
        <v>39.51784</v>
      </c>
      <c r="Z449">
        <v>43.529879999999999</v>
      </c>
      <c r="AA449">
        <v>47.537520000000001</v>
      </c>
      <c r="AB449">
        <v>60.592820000000003</v>
      </c>
      <c r="AC449">
        <v>81.510369999999995</v>
      </c>
      <c r="AD449">
        <v>102.2734</v>
      </c>
      <c r="AE449">
        <v>113.0519</v>
      </c>
      <c r="AF449">
        <v>123.4629</v>
      </c>
      <c r="AG449">
        <v>129.6728</v>
      </c>
      <c r="AH449">
        <v>127.98820000000001</v>
      </c>
      <c r="AI449">
        <v>130.78559999999999</v>
      </c>
      <c r="AJ449">
        <v>138.3407</v>
      </c>
      <c r="AK449">
        <v>142.25190000000001</v>
      </c>
      <c r="AL449">
        <v>144.14599999999999</v>
      </c>
      <c r="AM449">
        <v>139.7782</v>
      </c>
      <c r="AN449">
        <v>140.02289999999999</v>
      </c>
      <c r="AO449">
        <v>142.0891</v>
      </c>
      <c r="AP449">
        <v>145.70140000000001</v>
      </c>
      <c r="AQ449">
        <v>140.3407</v>
      </c>
      <c r="AR449">
        <v>147.0813</v>
      </c>
    </row>
    <row r="450" spans="1:44" x14ac:dyDescent="0.3">
      <c r="A450" t="s">
        <v>2547</v>
      </c>
      <c r="B450" t="s">
        <v>2548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17.312049999999999</v>
      </c>
      <c r="L450">
        <v>17.349409999999999</v>
      </c>
      <c r="M450">
        <v>18.141010000000001</v>
      </c>
      <c r="N450">
        <v>20.152190000000001</v>
      </c>
      <c r="O450">
        <v>21.52318</v>
      </c>
      <c r="P450">
        <v>24.317209999999999</v>
      </c>
      <c r="Q450">
        <v>24.253299999999999</v>
      </c>
      <c r="R450">
        <v>25.158829999999998</v>
      </c>
      <c r="S450">
        <v>26.189139999999998</v>
      </c>
      <c r="T450">
        <v>27.023160000000001</v>
      </c>
      <c r="U450">
        <v>28.329979999999999</v>
      </c>
      <c r="V450">
        <v>29.534220000000001</v>
      </c>
      <c r="W450">
        <v>31.10566</v>
      </c>
      <c r="X450">
        <v>31.880490000000002</v>
      </c>
      <c r="Y450">
        <v>32.94802</v>
      </c>
      <c r="Z450">
        <v>35.022570000000002</v>
      </c>
      <c r="AA450">
        <v>37.467480000000002</v>
      </c>
      <c r="AB450">
        <v>40.003660000000004</v>
      </c>
      <c r="AC450">
        <v>42.590699999999998</v>
      </c>
      <c r="AD450">
        <v>46.123150000000003</v>
      </c>
      <c r="AE450">
        <v>49.002090000000003</v>
      </c>
      <c r="AF450">
        <v>50.246989999999997</v>
      </c>
      <c r="AG450">
        <v>52.426090000000002</v>
      </c>
      <c r="AH450">
        <v>53.465969999999999</v>
      </c>
      <c r="AI450">
        <v>55.459290000000003</v>
      </c>
      <c r="AJ450">
        <v>58.463430000000002</v>
      </c>
      <c r="AK450">
        <v>61.00676</v>
      </c>
      <c r="AL450">
        <v>62.523009999999999</v>
      </c>
      <c r="AM450">
        <v>64.747659999999996</v>
      </c>
      <c r="AN450">
        <v>67.526380000000003</v>
      </c>
      <c r="AO450">
        <v>68.951419999999999</v>
      </c>
      <c r="AP450">
        <v>70.445710000000005</v>
      </c>
      <c r="AQ450">
        <v>67.173699999999997</v>
      </c>
      <c r="AR450">
        <v>68.913799999999995</v>
      </c>
    </row>
    <row r="451" spans="1:44" x14ac:dyDescent="0.3">
      <c r="A451" t="s">
        <v>2549</v>
      </c>
      <c r="B451" t="s">
        <v>2550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177.56890000000001</v>
      </c>
      <c r="L451">
        <v>182.12440000000001</v>
      </c>
      <c r="M451">
        <v>194.23840000000001</v>
      </c>
      <c r="N451">
        <v>200.72110000000001</v>
      </c>
      <c r="O451">
        <v>210.8389</v>
      </c>
      <c r="P451">
        <v>220.47210000000001</v>
      </c>
      <c r="Q451">
        <v>229.49029999999999</v>
      </c>
      <c r="R451">
        <v>240.78790000000001</v>
      </c>
      <c r="S451">
        <v>251.9222</v>
      </c>
      <c r="T451">
        <v>263.23320000000001</v>
      </c>
      <c r="U451">
        <v>276.86079999999998</v>
      </c>
      <c r="V451">
        <v>289.79079999999999</v>
      </c>
      <c r="W451">
        <v>305.13029999999998</v>
      </c>
      <c r="X451">
        <v>320.62240000000003</v>
      </c>
      <c r="Y451">
        <v>332.91239999999999</v>
      </c>
      <c r="Z451">
        <v>348.69099999999997</v>
      </c>
      <c r="AA451">
        <v>366.96080000000001</v>
      </c>
      <c r="AB451">
        <v>390.94510000000002</v>
      </c>
      <c r="AC451">
        <v>417.02870000000001</v>
      </c>
      <c r="AD451">
        <v>446.4649</v>
      </c>
      <c r="AE451">
        <v>473.31420000000003</v>
      </c>
      <c r="AF451">
        <v>497.1936</v>
      </c>
      <c r="AG451">
        <v>524.89620000000002</v>
      </c>
      <c r="AH451">
        <v>558.82749999999999</v>
      </c>
      <c r="AI451">
        <v>595.27120000000002</v>
      </c>
      <c r="AJ451">
        <v>631.0684</v>
      </c>
      <c r="AK451">
        <v>669.31820000000005</v>
      </c>
      <c r="AL451">
        <v>713.17589999999996</v>
      </c>
      <c r="AM451">
        <v>763.90800000000002</v>
      </c>
      <c r="AN451">
        <v>814.25160000000005</v>
      </c>
      <c r="AO451">
        <v>873.85</v>
      </c>
      <c r="AP451">
        <v>942.72569999999996</v>
      </c>
      <c r="AQ451">
        <v>975.23140000000001</v>
      </c>
      <c r="AR451">
        <v>1042.9000000000001</v>
      </c>
    </row>
    <row r="452" spans="1:44" x14ac:dyDescent="0.3">
      <c r="A452" t="s">
        <v>2551</v>
      </c>
      <c r="B452" t="s">
        <v>2552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3.6520800000000002</v>
      </c>
      <c r="L452">
        <v>3.7835960000000002</v>
      </c>
      <c r="M452">
        <v>3.6587390000000002</v>
      </c>
      <c r="N452">
        <v>3.5155690000000002</v>
      </c>
      <c r="O452">
        <v>3.270016</v>
      </c>
      <c r="P452">
        <v>3.3099699999999999</v>
      </c>
      <c r="Q452">
        <v>3.435244</v>
      </c>
      <c r="R452">
        <v>3.5047480000000002</v>
      </c>
      <c r="S452">
        <v>3.6437560000000002</v>
      </c>
      <c r="T452">
        <v>3.8164750000000001</v>
      </c>
      <c r="U452">
        <v>3.9592290000000001</v>
      </c>
      <c r="V452">
        <v>3.9721299999999999</v>
      </c>
      <c r="W452">
        <v>4.1490130000000001</v>
      </c>
      <c r="X452">
        <v>4.0507910000000003</v>
      </c>
      <c r="Y452">
        <v>4.0828379999999997</v>
      </c>
      <c r="Z452">
        <v>4.1714859999999998</v>
      </c>
      <c r="AA452">
        <v>4.2301690000000001</v>
      </c>
      <c r="AB452">
        <v>4.3978950000000001</v>
      </c>
      <c r="AC452">
        <v>4.647189</v>
      </c>
      <c r="AD452">
        <v>4.7495229999999999</v>
      </c>
      <c r="AE452">
        <v>4.7826709999999997</v>
      </c>
      <c r="AF452">
        <v>4.5399099999999999</v>
      </c>
      <c r="AG452">
        <v>4.4360369999999998</v>
      </c>
      <c r="AH452">
        <v>4.4055260000000001</v>
      </c>
      <c r="AI452">
        <v>4.3864650000000003</v>
      </c>
      <c r="AJ452">
        <v>4.3229749999999996</v>
      </c>
      <c r="AK452">
        <v>4.3192029999999999</v>
      </c>
      <c r="AL452">
        <v>4.4260000000000002</v>
      </c>
      <c r="AM452">
        <v>4.5381119999999999</v>
      </c>
      <c r="AN452">
        <v>4.5588189999999997</v>
      </c>
      <c r="AO452">
        <v>4.5119930000000004</v>
      </c>
      <c r="AP452">
        <v>4.5060760000000002</v>
      </c>
      <c r="AQ452">
        <v>3.9062709999999998</v>
      </c>
      <c r="AR452">
        <v>3.8988770000000001</v>
      </c>
    </row>
    <row r="453" spans="1:44" x14ac:dyDescent="0.3">
      <c r="A453" t="s">
        <v>2553</v>
      </c>
      <c r="B453" t="s">
        <v>2554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8.9980340000000005</v>
      </c>
      <c r="P453">
        <v>8.3473489999999995</v>
      </c>
      <c r="Q453">
        <v>64.910169999999994</v>
      </c>
      <c r="R453">
        <v>58.151629999999997</v>
      </c>
      <c r="S453">
        <v>59.780639999999998</v>
      </c>
      <c r="T453">
        <v>66.595259999999996</v>
      </c>
      <c r="U453">
        <v>72.189949999999996</v>
      </c>
      <c r="V453">
        <v>74.644760000000005</v>
      </c>
      <c r="W453">
        <v>78.974209999999999</v>
      </c>
      <c r="X453">
        <v>82.705879999999993</v>
      </c>
      <c r="Y453">
        <v>86.878600000000006</v>
      </c>
      <c r="Z453">
        <v>92.997630000000001</v>
      </c>
      <c r="AA453">
        <v>103.6455</v>
      </c>
      <c r="AB453">
        <v>113.4306</v>
      </c>
      <c r="AC453">
        <v>124.7715</v>
      </c>
      <c r="AD453">
        <v>135.5608</v>
      </c>
      <c r="AE453">
        <v>149.45349999999999</v>
      </c>
      <c r="AF453">
        <v>149.6977</v>
      </c>
      <c r="AG453">
        <v>161.32689999999999</v>
      </c>
      <c r="AH453">
        <v>170.61689999999999</v>
      </c>
      <c r="AI453">
        <v>173.56319999999999</v>
      </c>
      <c r="AJ453">
        <v>175.2364</v>
      </c>
      <c r="AK453">
        <v>178.00729999999999</v>
      </c>
      <c r="AL453">
        <v>171.20400000000001</v>
      </c>
      <c r="AM453">
        <v>166.86789999999999</v>
      </c>
      <c r="AN453">
        <v>170.95679999999999</v>
      </c>
      <c r="AO453">
        <v>176.4248</v>
      </c>
      <c r="AP453">
        <v>178.92349999999999</v>
      </c>
      <c r="AQ453">
        <v>177.721</v>
      </c>
      <c r="AR453">
        <v>182.19049999999999</v>
      </c>
    </row>
    <row r="454" spans="1:44" x14ac:dyDescent="0.3">
      <c r="A454" t="s">
        <v>2557</v>
      </c>
      <c r="B454" t="s">
        <v>2558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s="1">
        <v>7.5861450000000001E-7</v>
      </c>
      <c r="L454" s="1">
        <v>7.5861450000000001E-7</v>
      </c>
      <c r="M454">
        <v>1.158784</v>
      </c>
      <c r="N454">
        <v>1.2915410000000001</v>
      </c>
      <c r="O454">
        <v>1.4469810000000001</v>
      </c>
      <c r="P454">
        <v>1.537863</v>
      </c>
      <c r="Q454">
        <v>1.5402149999999999</v>
      </c>
      <c r="R454">
        <v>1.5500769999999999</v>
      </c>
      <c r="S454">
        <v>1.566387</v>
      </c>
      <c r="T454">
        <v>1.6228279999999999</v>
      </c>
      <c r="U454">
        <v>1.6858690000000001</v>
      </c>
      <c r="V454">
        <v>1.837288</v>
      </c>
      <c r="W454">
        <v>2.0763280000000002</v>
      </c>
      <c r="X454">
        <v>2.180561</v>
      </c>
      <c r="Y454">
        <v>2.2922289999999998</v>
      </c>
      <c r="Z454">
        <v>2.5060069999999999</v>
      </c>
      <c r="AA454">
        <v>2.6225299999999998</v>
      </c>
      <c r="AB454">
        <v>2.6845089999999998</v>
      </c>
      <c r="AC454">
        <v>2.8027769999999999</v>
      </c>
      <c r="AD454">
        <v>2.8952520000000002</v>
      </c>
      <c r="AE454">
        <v>2.850873</v>
      </c>
      <c r="AF454">
        <v>2.8383560000000001</v>
      </c>
      <c r="AG454">
        <v>2.8739349999999999</v>
      </c>
      <c r="AH454">
        <v>2.870749</v>
      </c>
      <c r="AI454">
        <v>2.9812029999999998</v>
      </c>
      <c r="AJ454">
        <v>3.1163880000000002</v>
      </c>
      <c r="AK454">
        <v>3.243684</v>
      </c>
      <c r="AL454">
        <v>3.3530000000000002</v>
      </c>
      <c r="AM454">
        <v>3.3570959999999999</v>
      </c>
      <c r="AN454">
        <v>3.2996699999999999</v>
      </c>
      <c r="AO454">
        <v>3.336538</v>
      </c>
      <c r="AP454">
        <v>3.4865919999999999</v>
      </c>
      <c r="AQ454">
        <v>3.0196649999999998</v>
      </c>
      <c r="AR454">
        <v>3.4787789999999998</v>
      </c>
    </row>
    <row r="455" spans="1:44" x14ac:dyDescent="0.3">
      <c r="A455" t="s">
        <v>2559</v>
      </c>
      <c r="B455" t="s">
        <v>2560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10.02388</v>
      </c>
      <c r="L455">
        <v>9.7377749999999992</v>
      </c>
      <c r="M455">
        <v>10.61185</v>
      </c>
      <c r="N455">
        <v>11.06029</v>
      </c>
      <c r="O455">
        <v>11.387420000000001</v>
      </c>
      <c r="P455">
        <v>12.052009999999999</v>
      </c>
      <c r="Q455">
        <v>12.29551</v>
      </c>
      <c r="R455">
        <v>13.0388</v>
      </c>
      <c r="S455">
        <v>13.60263</v>
      </c>
      <c r="T455">
        <v>14.3827</v>
      </c>
      <c r="U455">
        <v>14.952400000000001</v>
      </c>
      <c r="V455">
        <v>15.75107</v>
      </c>
      <c r="W455">
        <v>16.673729999999999</v>
      </c>
      <c r="X455">
        <v>17.56296</v>
      </c>
      <c r="Y455">
        <v>18.378409999999999</v>
      </c>
      <c r="Z455">
        <v>19.011289999999999</v>
      </c>
      <c r="AA455">
        <v>19.853429999999999</v>
      </c>
      <c r="AB455">
        <v>20.193549999999998</v>
      </c>
      <c r="AC455">
        <v>20.989930000000001</v>
      </c>
      <c r="AD455">
        <v>22.246459999999999</v>
      </c>
      <c r="AE455">
        <v>23.33578</v>
      </c>
      <c r="AF455">
        <v>23.876999999999999</v>
      </c>
      <c r="AG455">
        <v>24.381779999999999</v>
      </c>
      <c r="AH455">
        <v>25.104389999999999</v>
      </c>
      <c r="AI455">
        <v>26.31222</v>
      </c>
      <c r="AJ455">
        <v>28.204450000000001</v>
      </c>
      <c r="AK455">
        <v>29.997589999999999</v>
      </c>
      <c r="AL455">
        <v>30.530999999999999</v>
      </c>
      <c r="AM455">
        <v>31.550630000000002</v>
      </c>
      <c r="AN455">
        <v>33.340040000000002</v>
      </c>
      <c r="AO455">
        <v>35.57291</v>
      </c>
      <c r="AP455">
        <v>38.015239999999999</v>
      </c>
      <c r="AQ455">
        <v>39.478259999999999</v>
      </c>
      <c r="AR455">
        <v>42.303220000000003</v>
      </c>
    </row>
    <row r="456" spans="1:44" x14ac:dyDescent="0.3">
      <c r="A456" t="s">
        <v>2561</v>
      </c>
      <c r="B456" t="s">
        <v>2562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4.4117990000000002</v>
      </c>
      <c r="L456">
        <v>4.417313</v>
      </c>
      <c r="M456">
        <v>4.3004259999999999</v>
      </c>
      <c r="N456">
        <v>4.3116690000000002</v>
      </c>
      <c r="O456">
        <v>4.1941459999999999</v>
      </c>
      <c r="P456">
        <v>4.2957590000000003</v>
      </c>
      <c r="Q456">
        <v>4.3636439999999999</v>
      </c>
      <c r="R456">
        <v>4.5991150000000003</v>
      </c>
      <c r="S456">
        <v>4.7773089999999998</v>
      </c>
      <c r="T456">
        <v>4.9973400000000003</v>
      </c>
      <c r="U456">
        <v>5.1927269999999996</v>
      </c>
      <c r="V456">
        <v>5.3687509999999996</v>
      </c>
      <c r="W456">
        <v>5.5289339999999996</v>
      </c>
      <c r="X456">
        <v>5.9281930000000003</v>
      </c>
      <c r="Y456">
        <v>5.8405860000000001</v>
      </c>
      <c r="Z456">
        <v>6.0397910000000001</v>
      </c>
      <c r="AA456">
        <v>6.1821999999999999</v>
      </c>
      <c r="AB456">
        <v>6.2857139999999996</v>
      </c>
      <c r="AC456">
        <v>6.5752459999999999</v>
      </c>
      <c r="AD456">
        <v>7.0097829999999997</v>
      </c>
      <c r="AE456">
        <v>7.3152990000000004</v>
      </c>
      <c r="AF456">
        <v>7.0992930000000003</v>
      </c>
      <c r="AG456">
        <v>7.1406609999999997</v>
      </c>
      <c r="AH456">
        <v>6.8734060000000001</v>
      </c>
      <c r="AI456">
        <v>6.50875</v>
      </c>
      <c r="AJ456">
        <v>6.4905439999999999</v>
      </c>
      <c r="AK456">
        <v>6.2503250000000001</v>
      </c>
      <c r="AL456">
        <v>6.2987989999999998</v>
      </c>
      <c r="AM456">
        <v>6.2574019999999999</v>
      </c>
      <c r="AN456">
        <v>6.4833850000000002</v>
      </c>
      <c r="AO456">
        <v>6.4553250000000002</v>
      </c>
      <c r="AP456">
        <v>6.4750930000000002</v>
      </c>
      <c r="AQ456">
        <v>6.0313270000000001</v>
      </c>
      <c r="AR456">
        <v>6.2744809999999998</v>
      </c>
    </row>
    <row r="457" spans="1:44" x14ac:dyDescent="0.3">
      <c r="A457" t="s">
        <v>2563</v>
      </c>
      <c r="B457" t="s">
        <v>2564</v>
      </c>
      <c r="C457">
        <v>0.53771729999999995</v>
      </c>
      <c r="D457">
        <v>0.61903220000000003</v>
      </c>
      <c r="E457">
        <v>0.64032540000000004</v>
      </c>
      <c r="F457">
        <v>0.70711769999999996</v>
      </c>
      <c r="G457">
        <v>0.73933890000000002</v>
      </c>
      <c r="H457">
        <v>0.76912309999999995</v>
      </c>
      <c r="I457">
        <v>0.85674410000000001</v>
      </c>
      <c r="J457">
        <v>1.105664</v>
      </c>
      <c r="K457">
        <v>1.1583749999999999</v>
      </c>
      <c r="L457">
        <v>1.243581</v>
      </c>
      <c r="M457">
        <v>1.3727039999999999</v>
      </c>
      <c r="N457">
        <v>1.367105</v>
      </c>
      <c r="O457">
        <v>1.4300040000000001</v>
      </c>
      <c r="P457">
        <v>1.4584090000000001</v>
      </c>
      <c r="Q457">
        <v>1.530621</v>
      </c>
      <c r="R457">
        <v>1.6389</v>
      </c>
      <c r="S457">
        <v>1.730108</v>
      </c>
      <c r="T457">
        <v>1.82308</v>
      </c>
      <c r="U457">
        <v>1.930898</v>
      </c>
      <c r="V457">
        <v>2.0850599999999999</v>
      </c>
      <c r="W457">
        <v>2.1550159999999998</v>
      </c>
      <c r="X457">
        <v>2.3349380000000002</v>
      </c>
      <c r="Y457">
        <v>2.5916000000000001</v>
      </c>
      <c r="Z457">
        <v>2.7943479999999998</v>
      </c>
      <c r="AA457">
        <v>2.9622540000000002</v>
      </c>
      <c r="AB457">
        <v>3.178121</v>
      </c>
      <c r="AC457">
        <v>3.4005809999999999</v>
      </c>
      <c r="AD457">
        <v>4.0249560000000004</v>
      </c>
      <c r="AE457">
        <v>4.2181329999999999</v>
      </c>
      <c r="AF457">
        <v>4.5027860000000004</v>
      </c>
      <c r="AG457">
        <v>5.0406849999999999</v>
      </c>
      <c r="AH457">
        <v>5.4430630000000004</v>
      </c>
      <c r="AI457">
        <v>5.72166</v>
      </c>
      <c r="AJ457">
        <v>5.8429580000000003</v>
      </c>
      <c r="AK457">
        <v>6.1804769999999998</v>
      </c>
      <c r="AL457">
        <v>6.5909979999999999</v>
      </c>
      <c r="AM457">
        <v>7.1266509999999998</v>
      </c>
      <c r="AN457">
        <v>7.4581710000000001</v>
      </c>
      <c r="AO457">
        <v>7.6860270000000002</v>
      </c>
      <c r="AP457">
        <v>8.1283720000000006</v>
      </c>
      <c r="AQ457">
        <v>7.3147460000000004</v>
      </c>
      <c r="AR457">
        <v>7.6137449999999998</v>
      </c>
    </row>
    <row r="458" spans="1:44" x14ac:dyDescent="0.3">
      <c r="A458" t="s">
        <v>2565</v>
      </c>
      <c r="B458" t="s">
        <v>2566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28.16197</v>
      </c>
      <c r="N458">
        <v>29.63796</v>
      </c>
      <c r="O458">
        <v>30.14873</v>
      </c>
      <c r="P458">
        <v>31.433530000000001</v>
      </c>
      <c r="Q458">
        <v>32.905949999999997</v>
      </c>
      <c r="R458">
        <v>34.433160000000001</v>
      </c>
      <c r="S458">
        <v>35.923470000000002</v>
      </c>
      <c r="T458">
        <v>37.691290000000002</v>
      </c>
      <c r="U458">
        <v>39.582540000000002</v>
      </c>
      <c r="V458">
        <v>39.738990000000001</v>
      </c>
      <c r="W458">
        <v>40.730339999999998</v>
      </c>
      <c r="X458">
        <v>41.431539999999998</v>
      </c>
      <c r="Y458">
        <v>42.480739999999997</v>
      </c>
      <c r="Z458">
        <v>43.631529999999998</v>
      </c>
      <c r="AA458">
        <v>45.450389999999999</v>
      </c>
      <c r="AB458">
        <v>47.432879999999997</v>
      </c>
      <c r="AC458">
        <v>49.693680000000001</v>
      </c>
      <c r="AD458">
        <v>51.939869999999999</v>
      </c>
      <c r="AE458">
        <v>55.144869999999997</v>
      </c>
      <c r="AF458">
        <v>57.000700000000002</v>
      </c>
      <c r="AG458">
        <v>59.341560000000001</v>
      </c>
      <c r="AH458">
        <v>62.452800000000003</v>
      </c>
      <c r="AI458">
        <v>65.651799999999994</v>
      </c>
      <c r="AJ458">
        <v>70.123400000000004</v>
      </c>
      <c r="AK458">
        <v>73.960210000000004</v>
      </c>
      <c r="AL458">
        <v>77.543000000000006</v>
      </c>
      <c r="AM458">
        <v>80.871759999999995</v>
      </c>
      <c r="AN458">
        <v>84.250579999999999</v>
      </c>
      <c r="AO458">
        <v>87.843770000000006</v>
      </c>
      <c r="AP458">
        <v>89.82499</v>
      </c>
      <c r="AQ458">
        <v>85.952349999999996</v>
      </c>
      <c r="AR458">
        <v>91.088470000000001</v>
      </c>
    </row>
    <row r="459" spans="1:44" x14ac:dyDescent="0.3">
      <c r="A459" t="s">
        <v>2567</v>
      </c>
      <c r="B459" t="s">
        <v>2568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7.1714729999999998</v>
      </c>
      <c r="P459">
        <v>7.0150379999999997</v>
      </c>
      <c r="Q459">
        <v>7.7959500000000004</v>
      </c>
      <c r="R459">
        <v>9.4175079999999998</v>
      </c>
      <c r="S459">
        <v>14.52173</v>
      </c>
      <c r="T459">
        <v>19.842659999999999</v>
      </c>
      <c r="U459">
        <v>23.139790000000001</v>
      </c>
      <c r="V459">
        <v>25.453769999999999</v>
      </c>
      <c r="W459">
        <v>26.853729999999999</v>
      </c>
      <c r="X459">
        <v>27.783860000000001</v>
      </c>
      <c r="Y459">
        <v>29.10819</v>
      </c>
      <c r="Z459">
        <v>30.459599999999998</v>
      </c>
      <c r="AA459">
        <v>31.96546</v>
      </c>
      <c r="AB459">
        <v>33.20196</v>
      </c>
      <c r="AC459">
        <v>35.889890000000001</v>
      </c>
      <c r="AD459">
        <v>38.371139999999997</v>
      </c>
      <c r="AE459">
        <v>39.897150000000003</v>
      </c>
      <c r="AF459">
        <v>38.537089999999999</v>
      </c>
      <c r="AG459">
        <v>38.210070000000002</v>
      </c>
      <c r="AH459">
        <v>38.920110000000001</v>
      </c>
      <c r="AI459">
        <v>38.91057</v>
      </c>
      <c r="AJ459">
        <v>39.613199999999999</v>
      </c>
      <c r="AK459">
        <v>40.048009999999998</v>
      </c>
      <c r="AL459">
        <v>41.69</v>
      </c>
      <c r="AM459">
        <v>43.247300000000003</v>
      </c>
      <c r="AN459">
        <v>44.895710000000001</v>
      </c>
      <c r="AO459">
        <v>46.710259999999998</v>
      </c>
      <c r="AP459">
        <v>48.030999999999999</v>
      </c>
      <c r="AQ459">
        <v>46.449710000000003</v>
      </c>
      <c r="AR459">
        <v>49.759729999999998</v>
      </c>
    </row>
    <row r="460" spans="1:44" x14ac:dyDescent="0.3">
      <c r="A460" t="s">
        <v>2569</v>
      </c>
      <c r="B460" t="s">
        <v>2570</v>
      </c>
      <c r="C460">
        <v>4.5153749999999997</v>
      </c>
      <c r="D460">
        <v>4.9246879999999997</v>
      </c>
      <c r="E460">
        <v>5.523803</v>
      </c>
      <c r="F460">
        <v>6.2500010000000001</v>
      </c>
      <c r="G460">
        <v>6.7840889999999998</v>
      </c>
      <c r="H460">
        <v>7.267474</v>
      </c>
      <c r="I460">
        <v>7.8614379999999997</v>
      </c>
      <c r="J460">
        <v>8.7955310000000004</v>
      </c>
      <c r="K460">
        <v>10.50625</v>
      </c>
      <c r="L460">
        <v>11.878310000000001</v>
      </c>
      <c r="M460">
        <v>12.68281</v>
      </c>
      <c r="N460">
        <v>13.628780000000001</v>
      </c>
      <c r="O460">
        <v>14.026339999999999</v>
      </c>
      <c r="P460">
        <v>14.2951</v>
      </c>
      <c r="Q460">
        <v>14.55851</v>
      </c>
      <c r="R460">
        <v>15.78726</v>
      </c>
      <c r="S460">
        <v>16.16451</v>
      </c>
      <c r="T460">
        <v>17.321449999999999</v>
      </c>
      <c r="U460">
        <v>17.044689999999999</v>
      </c>
      <c r="V460">
        <v>18.440639999999998</v>
      </c>
      <c r="W460">
        <v>19.17821</v>
      </c>
      <c r="X460">
        <v>19.645389999999999</v>
      </c>
      <c r="Y460">
        <v>21.085730000000002</v>
      </c>
      <c r="Z460">
        <v>22.22794</v>
      </c>
      <c r="AA460">
        <v>22.534040000000001</v>
      </c>
      <c r="AB460">
        <v>23.691179999999999</v>
      </c>
      <c r="AC460">
        <v>25.169699999999999</v>
      </c>
      <c r="AD460">
        <v>26.623470000000001</v>
      </c>
      <c r="AE460">
        <v>27.487670000000001</v>
      </c>
      <c r="AF460">
        <v>23.593730000000001</v>
      </c>
      <c r="AG460">
        <v>25.968209999999999</v>
      </c>
      <c r="AH460">
        <v>27.71529</v>
      </c>
      <c r="AI460">
        <v>27.663350000000001</v>
      </c>
      <c r="AJ460">
        <v>30.727350000000001</v>
      </c>
      <c r="AK460">
        <v>32.474930000000001</v>
      </c>
      <c r="AL460">
        <v>30.899080000000001</v>
      </c>
      <c r="AM460">
        <v>33.139449999999997</v>
      </c>
      <c r="AN460">
        <v>34.512740000000001</v>
      </c>
      <c r="AO460">
        <v>35.962919999999997</v>
      </c>
      <c r="AP460">
        <v>37.057740000000003</v>
      </c>
      <c r="AQ460">
        <v>33.828389999999999</v>
      </c>
      <c r="AR460">
        <v>37.828710000000001</v>
      </c>
    </row>
    <row r="461" spans="1:44" x14ac:dyDescent="0.3">
      <c r="A461" t="s">
        <v>2571</v>
      </c>
      <c r="B461" t="s">
        <v>2572</v>
      </c>
      <c r="C461">
        <v>1305.7550000000001</v>
      </c>
      <c r="D461">
        <v>1248.4570000000001</v>
      </c>
      <c r="E461">
        <v>1255.7139999999999</v>
      </c>
      <c r="F461">
        <v>1212.9739999999999</v>
      </c>
      <c r="G461">
        <v>1278.0999999999999</v>
      </c>
      <c r="H461">
        <v>1379.556</v>
      </c>
      <c r="I461">
        <v>1495.55</v>
      </c>
      <c r="J461">
        <v>1545.337</v>
      </c>
      <c r="K461">
        <v>1541.4639999999999</v>
      </c>
      <c r="L461">
        <v>1591.308</v>
      </c>
      <c r="M461">
        <v>1533</v>
      </c>
      <c r="N461">
        <v>1549.001</v>
      </c>
      <c r="O461">
        <v>1540.3989999999999</v>
      </c>
      <c r="P461">
        <v>1616.0329999999999</v>
      </c>
      <c r="Q461">
        <v>1710.386</v>
      </c>
      <c r="R461">
        <v>1782.7660000000001</v>
      </c>
      <c r="S461">
        <v>1816.6030000000001</v>
      </c>
      <c r="T461">
        <v>1884.2929999999999</v>
      </c>
      <c r="U461">
        <v>1891.0070000000001</v>
      </c>
      <c r="V461">
        <v>1899.856</v>
      </c>
      <c r="W461">
        <v>1981.797</v>
      </c>
      <c r="X461">
        <v>2011.1379999999999</v>
      </c>
      <c r="Y461">
        <v>2071.9499999999998</v>
      </c>
      <c r="Z461">
        <v>2096.1640000000002</v>
      </c>
      <c r="AA461">
        <v>2209.9389999999999</v>
      </c>
      <c r="AB461">
        <v>2290.4720000000002</v>
      </c>
      <c r="AC461">
        <v>2380.886</v>
      </c>
      <c r="AD461">
        <v>2522.0720000000001</v>
      </c>
      <c r="AE461">
        <v>2642.732</v>
      </c>
      <c r="AF461">
        <v>2647.2170000000001</v>
      </c>
      <c r="AG461">
        <v>2847.1060000000002</v>
      </c>
      <c r="AH461">
        <v>2964.201</v>
      </c>
      <c r="AI461">
        <v>3012.027</v>
      </c>
      <c r="AJ461">
        <v>3108.1869999999999</v>
      </c>
      <c r="AK461">
        <v>3124.223</v>
      </c>
      <c r="AL461">
        <v>3013.558</v>
      </c>
      <c r="AM461">
        <v>2908.85</v>
      </c>
      <c r="AN461">
        <v>2956.1819999999998</v>
      </c>
      <c r="AO461">
        <v>3005.2429999999999</v>
      </c>
      <c r="AP461">
        <v>3041.8330000000001</v>
      </c>
      <c r="AQ461">
        <v>2933.2139999999999</v>
      </c>
      <c r="AR461">
        <v>3088.6439999999998</v>
      </c>
    </row>
    <row r="462" spans="1:44" x14ac:dyDescent="0.3">
      <c r="A462" t="s">
        <v>2573</v>
      </c>
      <c r="B462" t="s">
        <v>2574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0.1887113</v>
      </c>
      <c r="L462">
        <v>0.20501169999999999</v>
      </c>
      <c r="M462">
        <v>0.25806119999999999</v>
      </c>
      <c r="N462">
        <v>0.3171505</v>
      </c>
      <c r="O462">
        <v>0.39439449999999998</v>
      </c>
      <c r="P462">
        <v>0.51564849999999995</v>
      </c>
      <c r="Q462">
        <v>0.64305540000000005</v>
      </c>
      <c r="R462">
        <v>0.79513310000000004</v>
      </c>
      <c r="S462">
        <v>0.85722160000000003</v>
      </c>
      <c r="T462">
        <v>0.94735000000000003</v>
      </c>
      <c r="U462">
        <v>1.04549</v>
      </c>
      <c r="V462">
        <v>1.145632</v>
      </c>
      <c r="W462">
        <v>1.24359</v>
      </c>
      <c r="X462">
        <v>1.300959</v>
      </c>
      <c r="Y462">
        <v>1.257382</v>
      </c>
      <c r="Z462">
        <v>1.099423</v>
      </c>
      <c r="AA462">
        <v>1.1405190000000001</v>
      </c>
      <c r="AB462">
        <v>1.3040149999999999</v>
      </c>
      <c r="AC462">
        <v>1.3112459999999999</v>
      </c>
      <c r="AD462">
        <v>1.322133</v>
      </c>
      <c r="AE462">
        <v>1.326478</v>
      </c>
      <c r="AF462">
        <v>1.333188</v>
      </c>
      <c r="AG462">
        <v>1.3554090000000001</v>
      </c>
      <c r="AH462">
        <v>1.3170269999999999</v>
      </c>
      <c r="AI462">
        <v>1.3071790000000001</v>
      </c>
      <c r="AJ462">
        <v>1.352028</v>
      </c>
      <c r="AK462">
        <v>1.3739889999999999</v>
      </c>
      <c r="AL462">
        <v>1.385608</v>
      </c>
      <c r="AM462">
        <v>1.4776879999999999</v>
      </c>
      <c r="AN462">
        <v>1.4719599999999999</v>
      </c>
      <c r="AO462">
        <v>1.471749</v>
      </c>
      <c r="AP462">
        <v>1.496936</v>
      </c>
      <c r="AQ462">
        <v>1.5228159999999999</v>
      </c>
      <c r="AR462">
        <v>1.550824</v>
      </c>
    </row>
    <row r="463" spans="1:44" x14ac:dyDescent="0.3">
      <c r="A463" t="s">
        <v>2575</v>
      </c>
      <c r="B463" t="s">
        <v>2576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17.66497</v>
      </c>
      <c r="L463">
        <v>18.0549</v>
      </c>
      <c r="M463">
        <v>18.2516</v>
      </c>
      <c r="N463">
        <v>18.825780000000002</v>
      </c>
      <c r="O463">
        <v>19.721620000000001</v>
      </c>
      <c r="P463">
        <v>19.781690000000001</v>
      </c>
      <c r="Q463">
        <v>20.4039</v>
      </c>
      <c r="R463">
        <v>21.317720000000001</v>
      </c>
      <c r="S463">
        <v>21.931329999999999</v>
      </c>
      <c r="T463">
        <v>21.608170000000001</v>
      </c>
      <c r="U463">
        <v>21.487100000000002</v>
      </c>
      <c r="V463">
        <v>22.143090000000001</v>
      </c>
      <c r="W463">
        <v>22.774799999999999</v>
      </c>
      <c r="X463">
        <v>23.39995</v>
      </c>
      <c r="Y463">
        <v>24.305969999999999</v>
      </c>
      <c r="Z463">
        <v>25.01164</v>
      </c>
      <c r="AA463">
        <v>25.13777</v>
      </c>
      <c r="AB463">
        <v>25.235279999999999</v>
      </c>
      <c r="AC463">
        <v>26.34496</v>
      </c>
      <c r="AD463">
        <v>26.38504</v>
      </c>
      <c r="AE463">
        <v>25.87433</v>
      </c>
      <c r="AF463">
        <v>25.417339999999999</v>
      </c>
      <c r="AG463">
        <v>26.077950000000001</v>
      </c>
      <c r="AH463">
        <v>27.054410000000001</v>
      </c>
      <c r="AI463">
        <v>27.301459999999999</v>
      </c>
      <c r="AJ463">
        <v>26.72137</v>
      </c>
      <c r="AK463">
        <v>26.05123</v>
      </c>
      <c r="AL463">
        <v>25.949010000000001</v>
      </c>
      <c r="AM463">
        <v>25.306010000000001</v>
      </c>
      <c r="AN463">
        <v>25.642250000000001</v>
      </c>
      <c r="AO463">
        <v>25.65569</v>
      </c>
      <c r="AP463">
        <v>26.64827</v>
      </c>
      <c r="AQ463">
        <v>26.950340000000001</v>
      </c>
      <c r="AR463">
        <v>26.50958</v>
      </c>
    </row>
    <row r="464" spans="1:44" x14ac:dyDescent="0.3">
      <c r="A464" t="s">
        <v>2577</v>
      </c>
      <c r="B464" t="s">
        <v>2578</v>
      </c>
      <c r="C464">
        <v>63.709879999999998</v>
      </c>
      <c r="D464">
        <v>66.734939999999995</v>
      </c>
      <c r="E464">
        <v>68.289839999999998</v>
      </c>
      <c r="F464">
        <v>70.636920000000003</v>
      </c>
      <c r="G464">
        <v>73.030640000000005</v>
      </c>
      <c r="H464">
        <v>74.998689999999996</v>
      </c>
      <c r="I464">
        <v>78.176270000000002</v>
      </c>
      <c r="J464">
        <v>82.959639999999993</v>
      </c>
      <c r="K464">
        <v>91.93141</v>
      </c>
      <c r="L464">
        <v>88.777339999999995</v>
      </c>
      <c r="M464">
        <v>80.653689999999997</v>
      </c>
      <c r="N464">
        <v>73.854889999999997</v>
      </c>
      <c r="O464">
        <v>68.530410000000003</v>
      </c>
      <c r="P464">
        <v>67.566649999999996</v>
      </c>
      <c r="Q464">
        <v>68.817070000000001</v>
      </c>
      <c r="R464">
        <v>85.490409999999997</v>
      </c>
      <c r="S464">
        <v>91.213939999999994</v>
      </c>
      <c r="T464">
        <v>78.021659999999997</v>
      </c>
      <c r="U464">
        <v>81.466890000000006</v>
      </c>
      <c r="V464">
        <v>74.758290000000002</v>
      </c>
      <c r="W464">
        <v>79.077889999999996</v>
      </c>
      <c r="X464">
        <v>82.164199999999994</v>
      </c>
      <c r="Y464">
        <v>86.886769999999999</v>
      </c>
      <c r="Z464">
        <v>91.446380000000005</v>
      </c>
      <c r="AA464">
        <v>97.494429999999994</v>
      </c>
      <c r="AB464">
        <v>104.27119999999999</v>
      </c>
      <c r="AC464">
        <v>111.3052</v>
      </c>
      <c r="AD464">
        <v>119.0478</v>
      </c>
      <c r="AE464">
        <v>126.2668</v>
      </c>
      <c r="AF464">
        <v>121.86069999999999</v>
      </c>
      <c r="AG464">
        <v>123.5595</v>
      </c>
      <c r="AH464">
        <v>126.4717</v>
      </c>
      <c r="AI464">
        <v>127.0967</v>
      </c>
      <c r="AJ464">
        <v>126.3437</v>
      </c>
      <c r="AK464">
        <v>127.78019999999999</v>
      </c>
      <c r="AL464">
        <v>132.0386</v>
      </c>
      <c r="AM464">
        <v>136.09829999999999</v>
      </c>
      <c r="AN464">
        <v>139.8888</v>
      </c>
      <c r="AO464">
        <v>143.88820000000001</v>
      </c>
      <c r="AP464">
        <v>149.5341</v>
      </c>
      <c r="AQ464">
        <v>143.5241</v>
      </c>
      <c r="AR464">
        <v>153.7217</v>
      </c>
    </row>
    <row r="465" spans="1:44" x14ac:dyDescent="0.3">
      <c r="A465" t="s">
        <v>2579</v>
      </c>
      <c r="B465" t="s">
        <v>2580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7.943873</v>
      </c>
      <c r="L465">
        <v>8.1150289999999998</v>
      </c>
      <c r="M465">
        <v>8.0656149999999993</v>
      </c>
      <c r="N465">
        <v>8.797485</v>
      </c>
      <c r="O465">
        <v>8.8175349999999995</v>
      </c>
      <c r="P465">
        <v>9.1233170000000001</v>
      </c>
      <c r="Q465">
        <v>9.2429089999999992</v>
      </c>
      <c r="R465">
        <v>9.7714049999999997</v>
      </c>
      <c r="S465">
        <v>10.8477</v>
      </c>
      <c r="T465">
        <v>11.53293</v>
      </c>
      <c r="U465">
        <v>12.375730000000001</v>
      </c>
      <c r="V465">
        <v>13.148339999999999</v>
      </c>
      <c r="W465">
        <v>13.39664</v>
      </c>
      <c r="X465">
        <v>14.28262</v>
      </c>
      <c r="Y465">
        <v>14.904339999999999</v>
      </c>
      <c r="Z465">
        <v>16.067240000000002</v>
      </c>
      <c r="AA465">
        <v>16.786809999999999</v>
      </c>
      <c r="AB465">
        <v>18.240860000000001</v>
      </c>
      <c r="AC465">
        <v>19.381489999999999</v>
      </c>
      <c r="AD465">
        <v>20.178339999999999</v>
      </c>
      <c r="AE465">
        <v>21.348680000000002</v>
      </c>
      <c r="AF465">
        <v>21.981020000000001</v>
      </c>
      <c r="AG465">
        <v>23.837599999999998</v>
      </c>
      <c r="AH465">
        <v>25.416250000000002</v>
      </c>
      <c r="AI465">
        <v>27.056280000000001</v>
      </c>
      <c r="AJ465">
        <v>28.623539999999998</v>
      </c>
      <c r="AK465">
        <v>29.86204</v>
      </c>
      <c r="AL465">
        <v>31.033000000000001</v>
      </c>
      <c r="AM465">
        <v>32.88194</v>
      </c>
      <c r="AN465">
        <v>34.921770000000002</v>
      </c>
      <c r="AO465">
        <v>37.228189999999998</v>
      </c>
      <c r="AP465">
        <v>39.345779999999998</v>
      </c>
      <c r="AQ465">
        <v>40.10528</v>
      </c>
      <c r="AR465">
        <v>42.875079999999997</v>
      </c>
    </row>
    <row r="466" spans="1:44" x14ac:dyDescent="0.3">
      <c r="A466" t="s">
        <v>2581</v>
      </c>
      <c r="B466" t="s">
        <v>2582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26.354679999999998</v>
      </c>
      <c r="L466">
        <v>27.210719999999998</v>
      </c>
      <c r="M466">
        <v>27.498899999999999</v>
      </c>
      <c r="N466">
        <v>28.733139999999999</v>
      </c>
      <c r="O466">
        <v>30.964780000000001</v>
      </c>
      <c r="P466">
        <v>33.064109999999999</v>
      </c>
      <c r="Q466">
        <v>35.445880000000002</v>
      </c>
      <c r="R466">
        <v>37.816090000000003</v>
      </c>
      <c r="S466">
        <v>40.098219999999998</v>
      </c>
      <c r="T466">
        <v>42.220619999999997</v>
      </c>
      <c r="U466">
        <v>45.607460000000003</v>
      </c>
      <c r="V466">
        <v>49.453020000000002</v>
      </c>
      <c r="W466">
        <v>55.594200000000001</v>
      </c>
      <c r="X466">
        <v>62.52552</v>
      </c>
      <c r="Y466">
        <v>68.732789999999994</v>
      </c>
      <c r="Z466">
        <v>77.802790000000002</v>
      </c>
      <c r="AA466">
        <v>89.720299999999995</v>
      </c>
      <c r="AB466">
        <v>101.8926</v>
      </c>
      <c r="AC466">
        <v>115.4513</v>
      </c>
      <c r="AD466">
        <v>129.88329999999999</v>
      </c>
      <c r="AE466">
        <v>139.7004</v>
      </c>
      <c r="AF466">
        <v>145.82679999999999</v>
      </c>
      <c r="AG466">
        <v>153.47790000000001</v>
      </c>
      <c r="AH466">
        <v>161.8751</v>
      </c>
      <c r="AI466">
        <v>172.374</v>
      </c>
      <c r="AJ466">
        <v>185.98920000000001</v>
      </c>
      <c r="AK466">
        <v>201.24</v>
      </c>
      <c r="AL466">
        <v>216.27799999999999</v>
      </c>
      <c r="AM466">
        <v>230.13800000000001</v>
      </c>
      <c r="AN466">
        <v>243.37110000000001</v>
      </c>
      <c r="AO466">
        <v>258.959</v>
      </c>
      <c r="AP466">
        <v>276.43979999999999</v>
      </c>
      <c r="AQ466">
        <v>285.25670000000002</v>
      </c>
      <c r="AR466">
        <v>234.08789999999999</v>
      </c>
    </row>
    <row r="467" spans="1:44" x14ac:dyDescent="0.3">
      <c r="A467" t="s">
        <v>2583</v>
      </c>
      <c r="B467" t="s">
        <v>2584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5.577083</v>
      </c>
      <c r="L467">
        <v>5.6526319999999997</v>
      </c>
      <c r="M467">
        <v>5.8548090000000004</v>
      </c>
      <c r="N467">
        <v>6.2162689999999996</v>
      </c>
      <c r="O467">
        <v>6.3059250000000002</v>
      </c>
      <c r="P467">
        <v>5.8759880000000004</v>
      </c>
      <c r="Q467">
        <v>5.683103</v>
      </c>
      <c r="R467">
        <v>5.2259260000000003</v>
      </c>
      <c r="S467">
        <v>4.7977600000000002</v>
      </c>
      <c r="T467">
        <v>4.8132409999999997</v>
      </c>
      <c r="U467">
        <v>5.0499369999999999</v>
      </c>
      <c r="V467">
        <v>5.1056419999999996</v>
      </c>
      <c r="W467">
        <v>5.2004989999999998</v>
      </c>
      <c r="X467">
        <v>5.275487</v>
      </c>
      <c r="Y467">
        <v>5.4095060000000004</v>
      </c>
      <c r="Z467">
        <v>5.5385210000000002</v>
      </c>
      <c r="AA467">
        <v>5.7436170000000004</v>
      </c>
      <c r="AB467">
        <v>5.9970920000000003</v>
      </c>
      <c r="AC467">
        <v>6.3233860000000002</v>
      </c>
      <c r="AD467">
        <v>6.5445440000000001</v>
      </c>
      <c r="AE467">
        <v>6.8585079999999996</v>
      </c>
      <c r="AF467">
        <v>7.1211209999999996</v>
      </c>
      <c r="AG467">
        <v>7.4855739999999997</v>
      </c>
      <c r="AH467">
        <v>7.784872</v>
      </c>
      <c r="AI467">
        <v>8.1305829999999997</v>
      </c>
      <c r="AJ467">
        <v>8.5345750000000002</v>
      </c>
      <c r="AK467">
        <v>8.8960260000000009</v>
      </c>
      <c r="AL467">
        <v>8.5510000000000002</v>
      </c>
      <c r="AM467">
        <v>8.4967590000000008</v>
      </c>
      <c r="AN467">
        <v>8.5414600000000007</v>
      </c>
      <c r="AO467">
        <v>8.6799300000000006</v>
      </c>
      <c r="AP467">
        <v>8.8368099999999998</v>
      </c>
      <c r="AQ467">
        <v>8.8672730000000008</v>
      </c>
      <c r="AR467">
        <v>9.1459969999999995</v>
      </c>
    </row>
    <row r="468" spans="1:44" x14ac:dyDescent="0.3">
      <c r="A468" t="s">
        <v>2585</v>
      </c>
      <c r="B468" t="s">
        <v>2586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0.85835969999999995</v>
      </c>
      <c r="L468">
        <v>0.90727709999999995</v>
      </c>
      <c r="M468">
        <v>0.91352</v>
      </c>
      <c r="N468">
        <v>0.92637029999999998</v>
      </c>
      <c r="O468">
        <v>0.95456419999999997</v>
      </c>
      <c r="P468">
        <v>1.0243770000000001</v>
      </c>
      <c r="Q468">
        <v>1.095342</v>
      </c>
      <c r="R468">
        <v>1.1773819999999999</v>
      </c>
      <c r="S468">
        <v>1.256229</v>
      </c>
      <c r="T468">
        <v>1.3521840000000001</v>
      </c>
      <c r="U468">
        <v>1.465951</v>
      </c>
      <c r="V468">
        <v>1.63984</v>
      </c>
      <c r="W468">
        <v>1.7589870000000001</v>
      </c>
      <c r="X468">
        <v>1.8669389999999999</v>
      </c>
      <c r="Y468">
        <v>1.9655609999999999</v>
      </c>
      <c r="Z468">
        <v>2.0576120000000002</v>
      </c>
      <c r="AA468">
        <v>2.1456780000000002</v>
      </c>
      <c r="AB468">
        <v>2.2855949999999998</v>
      </c>
      <c r="AC468">
        <v>2.5173939999999999</v>
      </c>
      <c r="AD468">
        <v>2.7351299999999998</v>
      </c>
      <c r="AE468">
        <v>2.9170319999999998</v>
      </c>
      <c r="AF468">
        <v>2.8799640000000002</v>
      </c>
      <c r="AG468">
        <v>2.9222109999999999</v>
      </c>
      <c r="AH468">
        <v>3.0381860000000001</v>
      </c>
      <c r="AI468">
        <v>3.0710609999999998</v>
      </c>
      <c r="AJ468">
        <v>3.095704</v>
      </c>
      <c r="AK468">
        <v>3.1146289999999999</v>
      </c>
      <c r="AL468">
        <v>3.1459999999999999</v>
      </c>
      <c r="AM468">
        <v>3.2940360000000002</v>
      </c>
      <c r="AN468">
        <v>3.4159830000000002</v>
      </c>
      <c r="AO468">
        <v>3.5707659999999999</v>
      </c>
      <c r="AP468">
        <v>3.7731479999999999</v>
      </c>
      <c r="AQ468">
        <v>3.2153489999999998</v>
      </c>
      <c r="AR468">
        <v>3.4388939999999999</v>
      </c>
    </row>
    <row r="469" spans="1:44" x14ac:dyDescent="0.3">
      <c r="A469" t="s">
        <v>2587</v>
      </c>
      <c r="B469" t="s">
        <v>2588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13.90631</v>
      </c>
      <c r="L469">
        <v>13.870329999999999</v>
      </c>
      <c r="M469">
        <v>14.03124</v>
      </c>
      <c r="N469">
        <v>15.095750000000001</v>
      </c>
      <c r="O469">
        <v>16.156970000000001</v>
      </c>
      <c r="P469">
        <v>16.818049999999999</v>
      </c>
      <c r="Q469">
        <v>10.96377</v>
      </c>
      <c r="R469">
        <v>12.04975</v>
      </c>
      <c r="S469">
        <v>12.760289999999999</v>
      </c>
      <c r="T469">
        <v>13.27148</v>
      </c>
      <c r="U469">
        <v>13.89274</v>
      </c>
      <c r="V469">
        <v>15.65747</v>
      </c>
      <c r="W469">
        <v>17.335349999999998</v>
      </c>
      <c r="X469">
        <v>18.62557</v>
      </c>
      <c r="Y469">
        <v>19.85097</v>
      </c>
      <c r="Z469">
        <v>21.539870000000001</v>
      </c>
      <c r="AA469">
        <v>23.766860000000001</v>
      </c>
      <c r="AB469">
        <v>26.915970000000002</v>
      </c>
      <c r="AC469">
        <v>29.81559</v>
      </c>
      <c r="AD469">
        <v>32.860750000000003</v>
      </c>
      <c r="AE469">
        <v>35.059609999999999</v>
      </c>
      <c r="AF469">
        <v>35.08896</v>
      </c>
      <c r="AG469">
        <v>37.181440000000002</v>
      </c>
      <c r="AH469">
        <v>39.810789999999997</v>
      </c>
      <c r="AI469">
        <v>42.700629999999997</v>
      </c>
      <c r="AJ469">
        <v>45.894979999999997</v>
      </c>
      <c r="AK469">
        <v>49.140689999999999</v>
      </c>
      <c r="AL469">
        <v>52.59798</v>
      </c>
      <c r="AM469">
        <v>56.217930000000003</v>
      </c>
      <c r="AN469">
        <v>60.141150000000003</v>
      </c>
      <c r="AO469">
        <v>64.63306</v>
      </c>
      <c r="AP469">
        <v>69.192229999999995</v>
      </c>
      <c r="AQ469">
        <v>67.049610000000001</v>
      </c>
      <c r="AR469">
        <v>69.079719999999995</v>
      </c>
    </row>
    <row r="470" spans="1:44" x14ac:dyDescent="0.3">
      <c r="A470" t="s">
        <v>2589</v>
      </c>
      <c r="B470" t="s">
        <v>2590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40.917009999999998</v>
      </c>
      <c r="L470">
        <v>40.17268</v>
      </c>
      <c r="M470">
        <v>37.719880000000003</v>
      </c>
      <c r="N470">
        <v>36.283250000000002</v>
      </c>
      <c r="O470">
        <v>35.158499999999997</v>
      </c>
      <c r="P470">
        <v>32.369700000000002</v>
      </c>
      <c r="Q470">
        <v>32.977209999999999</v>
      </c>
      <c r="R470">
        <v>33.93159</v>
      </c>
      <c r="S470">
        <v>35.361800000000002</v>
      </c>
      <c r="T470">
        <v>36.96275</v>
      </c>
      <c r="U470">
        <v>38.709449999999997</v>
      </c>
      <c r="V470">
        <v>40.455730000000003</v>
      </c>
      <c r="W470">
        <v>41.894179999999999</v>
      </c>
      <c r="X470">
        <v>43.723280000000003</v>
      </c>
      <c r="Y470">
        <v>45.576500000000003</v>
      </c>
      <c r="Z470">
        <v>47.656930000000003</v>
      </c>
      <c r="AA470">
        <v>50.888930000000002</v>
      </c>
      <c r="AB470">
        <v>51.917490000000001</v>
      </c>
      <c r="AC470">
        <v>53.712679999999999</v>
      </c>
      <c r="AD470">
        <v>56.34601</v>
      </c>
      <c r="AE470">
        <v>58.311610000000002</v>
      </c>
      <c r="AF470">
        <v>59.593530000000001</v>
      </c>
      <c r="AG470">
        <v>61.632689999999997</v>
      </c>
      <c r="AH470">
        <v>64.178560000000004</v>
      </c>
      <c r="AI470">
        <v>67.093450000000004</v>
      </c>
      <c r="AJ470">
        <v>70.720200000000006</v>
      </c>
      <c r="AK470">
        <v>74.88064</v>
      </c>
      <c r="AL470">
        <v>79.113010000000003</v>
      </c>
      <c r="AM470">
        <v>82.630240000000001</v>
      </c>
      <c r="AN470">
        <v>85.729020000000006</v>
      </c>
      <c r="AO470">
        <v>89.156760000000006</v>
      </c>
      <c r="AP470">
        <v>92.599209999999999</v>
      </c>
      <c r="AQ470">
        <v>91.009159999999994</v>
      </c>
      <c r="AR470">
        <v>94.420959999999994</v>
      </c>
    </row>
    <row r="471" spans="1:44" x14ac:dyDescent="0.3">
      <c r="A471" t="s">
        <v>2593</v>
      </c>
      <c r="B471" t="s">
        <v>2594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1.235949</v>
      </c>
      <c r="L471">
        <v>1.3452040000000001</v>
      </c>
      <c r="M471">
        <v>1.5227440000000001</v>
      </c>
      <c r="N471">
        <v>1.543229</v>
      </c>
      <c r="O471">
        <v>1.590687</v>
      </c>
      <c r="P471">
        <v>1.6668240000000001</v>
      </c>
      <c r="Q471">
        <v>1.755252</v>
      </c>
      <c r="R471">
        <v>1.839583</v>
      </c>
      <c r="S471">
        <v>1.9314260000000001</v>
      </c>
      <c r="T471">
        <v>2.0376080000000001</v>
      </c>
      <c r="U471">
        <v>2.6545589999999999</v>
      </c>
      <c r="V471">
        <v>2.744415</v>
      </c>
      <c r="W471">
        <v>2.7712819999999998</v>
      </c>
      <c r="X471">
        <v>2.786708</v>
      </c>
      <c r="Y471">
        <v>2.8347850000000001</v>
      </c>
      <c r="Z471">
        <v>2.8914770000000001</v>
      </c>
      <c r="AA471">
        <v>2.917443</v>
      </c>
      <c r="AB471">
        <v>3.1069260000000001</v>
      </c>
      <c r="AC471">
        <v>3.2498740000000002</v>
      </c>
      <c r="AD471">
        <v>3.276904</v>
      </c>
      <c r="AE471">
        <v>3.3406720000000001</v>
      </c>
      <c r="AF471">
        <v>3.1001280000000002</v>
      </c>
      <c r="AG471">
        <v>3.0159389999999999</v>
      </c>
      <c r="AH471">
        <v>3.0511979999999999</v>
      </c>
      <c r="AI471">
        <v>3.0887199999999999</v>
      </c>
      <c r="AJ471">
        <v>3.1282350000000001</v>
      </c>
      <c r="AK471">
        <v>3.2112750000000001</v>
      </c>
      <c r="AL471">
        <v>3.302254</v>
      </c>
      <c r="AM471">
        <v>3.4092470000000001</v>
      </c>
      <c r="AN471">
        <v>3.5177990000000001</v>
      </c>
      <c r="AO471">
        <v>3.6679119999999998</v>
      </c>
      <c r="AP471">
        <v>3.8099729999999998</v>
      </c>
      <c r="AQ471">
        <v>3.5934149999999998</v>
      </c>
      <c r="AR471">
        <v>3.654658</v>
      </c>
    </row>
    <row r="472" spans="1:44" x14ac:dyDescent="0.3">
      <c r="A472" t="s">
        <v>2595</v>
      </c>
      <c r="B472" t="s">
        <v>2596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3.3919280000000001</v>
      </c>
      <c r="N472">
        <v>3.4319480000000002</v>
      </c>
      <c r="O472">
        <v>3.3862760000000001</v>
      </c>
      <c r="P472">
        <v>3.374479</v>
      </c>
      <c r="Q472">
        <v>3.549156</v>
      </c>
      <c r="R472">
        <v>3.732046</v>
      </c>
      <c r="S472">
        <v>3.450345</v>
      </c>
      <c r="T472">
        <v>3.6615329999999999</v>
      </c>
      <c r="U472">
        <v>3.8282289999999999</v>
      </c>
      <c r="V472">
        <v>4.0555539999999999</v>
      </c>
      <c r="W472">
        <v>4.1334970000000002</v>
      </c>
      <c r="X472">
        <v>4.1595570000000004</v>
      </c>
      <c r="Y472">
        <v>4.1341850000000004</v>
      </c>
      <c r="Z472">
        <v>3.8426550000000002</v>
      </c>
      <c r="AA472">
        <v>3.9490259999999999</v>
      </c>
      <c r="AB472">
        <v>4.0430820000000001</v>
      </c>
      <c r="AC472">
        <v>4.2352889999999999</v>
      </c>
      <c r="AD472">
        <v>4.406021</v>
      </c>
      <c r="AE472">
        <v>4.5211490000000003</v>
      </c>
      <c r="AF472">
        <v>4.648288</v>
      </c>
      <c r="AG472">
        <v>4.8635419999999998</v>
      </c>
      <c r="AH472">
        <v>5.0675489999999996</v>
      </c>
      <c r="AI472">
        <v>5.3236499999999998</v>
      </c>
      <c r="AJ472">
        <v>3.386269</v>
      </c>
      <c r="AK472">
        <v>3.389014</v>
      </c>
      <c r="AL472">
        <v>3.536</v>
      </c>
      <c r="AM472">
        <v>3.7039710000000001</v>
      </c>
      <c r="AN472">
        <v>3.8716599999999999</v>
      </c>
      <c r="AO472">
        <v>4.0183749999999998</v>
      </c>
      <c r="AP472">
        <v>4.1377319999999997</v>
      </c>
      <c r="AQ472">
        <v>4.1774269999999998</v>
      </c>
      <c r="AR472">
        <v>4.2184889999999999</v>
      </c>
    </row>
    <row r="473" spans="1:44" x14ac:dyDescent="0.3">
      <c r="A473" t="s">
        <v>2597</v>
      </c>
      <c r="B473" t="s">
        <v>2598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5.8050940000000004</v>
      </c>
      <c r="L473">
        <v>5.9184080000000003</v>
      </c>
      <c r="M473">
        <v>6.1079160000000003</v>
      </c>
      <c r="N473">
        <v>6.7432629999999998</v>
      </c>
      <c r="O473">
        <v>6.9045610000000002</v>
      </c>
      <c r="P473">
        <v>6.7613620000000001</v>
      </c>
      <c r="Q473">
        <v>7.1328310000000004</v>
      </c>
      <c r="R473">
        <v>7.0775509999999997</v>
      </c>
      <c r="S473">
        <v>7.2272439999999998</v>
      </c>
      <c r="T473">
        <v>7.635796</v>
      </c>
      <c r="U473">
        <v>8.1666399999999992</v>
      </c>
      <c r="V473">
        <v>8.1108609999999999</v>
      </c>
      <c r="W473">
        <v>8.0394830000000006</v>
      </c>
      <c r="X473">
        <v>8.9767290000000006</v>
      </c>
      <c r="Y473">
        <v>9.7389419999999998</v>
      </c>
      <c r="Z473">
        <v>11.17271</v>
      </c>
      <c r="AA473">
        <v>14.92998</v>
      </c>
      <c r="AB473">
        <v>16.170809999999999</v>
      </c>
      <c r="AC473">
        <v>16.275600000000001</v>
      </c>
      <c r="AD473">
        <v>16.808129999999998</v>
      </c>
      <c r="AE473">
        <v>17.322970000000002</v>
      </c>
      <c r="AF473">
        <v>18.03997</v>
      </c>
      <c r="AG473">
        <v>20.493040000000001</v>
      </c>
      <c r="AH473">
        <v>20.51763</v>
      </c>
      <c r="AI473">
        <v>22.324619999999999</v>
      </c>
      <c r="AJ473">
        <v>23.60895</v>
      </c>
      <c r="AK473">
        <v>25.236319999999999</v>
      </c>
      <c r="AL473">
        <v>25.683</v>
      </c>
      <c r="AM473">
        <v>24.25554</v>
      </c>
      <c r="AN473">
        <v>23.678260000000002</v>
      </c>
      <c r="AO473">
        <v>24.235880000000002</v>
      </c>
      <c r="AP473">
        <v>25.064509999999999</v>
      </c>
      <c r="AQ473">
        <v>24.523859999999999</v>
      </c>
      <c r="AR473">
        <v>24.25067</v>
      </c>
    </row>
    <row r="474" spans="1:44" x14ac:dyDescent="0.3">
      <c r="A474" t="s">
        <v>2601</v>
      </c>
      <c r="B474" t="s">
        <v>2602</v>
      </c>
      <c r="C474">
        <v>684.63520000000005</v>
      </c>
      <c r="D474">
        <v>719.55169999999998</v>
      </c>
      <c r="E474">
        <v>784.31119999999999</v>
      </c>
      <c r="F474">
        <v>869.01710000000003</v>
      </c>
      <c r="G474">
        <v>1001.107</v>
      </c>
      <c r="H474">
        <v>1135.2560000000001</v>
      </c>
      <c r="I474">
        <v>1236.2940000000001</v>
      </c>
      <c r="J474">
        <v>1380.94</v>
      </c>
      <c r="K474">
        <v>1535.605</v>
      </c>
      <c r="L474">
        <v>1600.1010000000001</v>
      </c>
      <c r="M474">
        <v>1662.5050000000001</v>
      </c>
      <c r="N474">
        <v>1817.1179999999999</v>
      </c>
      <c r="O474">
        <v>2076.5219999999999</v>
      </c>
      <c r="P474">
        <v>2364.8679999999999</v>
      </c>
      <c r="Q474">
        <v>2673.029</v>
      </c>
      <c r="R474">
        <v>2966.3229999999999</v>
      </c>
      <c r="S474">
        <v>3260.7779999999998</v>
      </c>
      <c r="T474">
        <v>3562.3519999999999</v>
      </c>
      <c r="U474">
        <v>3842.2579999999998</v>
      </c>
      <c r="V474">
        <v>4137.4759999999997</v>
      </c>
      <c r="W474">
        <v>4487.9359999999997</v>
      </c>
      <c r="X474">
        <v>4861.4260000000004</v>
      </c>
      <c r="Y474">
        <v>5304.4989999999998</v>
      </c>
      <c r="Z474">
        <v>5836.4049999999997</v>
      </c>
      <c r="AA474">
        <v>6426.5780000000004</v>
      </c>
      <c r="AB474">
        <v>7158.5839999999998</v>
      </c>
      <c r="AC474">
        <v>8068.241</v>
      </c>
      <c r="AD474">
        <v>9217.4069999999992</v>
      </c>
      <c r="AE474">
        <v>10101.74</v>
      </c>
      <c r="AF474">
        <v>11055.18</v>
      </c>
      <c r="AG474">
        <v>12228.82</v>
      </c>
      <c r="AH474">
        <v>13396.88</v>
      </c>
      <c r="AI474">
        <v>14448.46</v>
      </c>
      <c r="AJ474">
        <v>15571.3</v>
      </c>
      <c r="AK474">
        <v>16722.22</v>
      </c>
      <c r="AL474">
        <v>17895.86</v>
      </c>
      <c r="AM474">
        <v>19121.78</v>
      </c>
      <c r="AN474">
        <v>20444.71</v>
      </c>
      <c r="AO474">
        <v>21822.080000000002</v>
      </c>
      <c r="AP474">
        <v>23128.28</v>
      </c>
      <c r="AQ474">
        <v>23639.95</v>
      </c>
      <c r="AR474">
        <v>25638.03</v>
      </c>
    </row>
    <row r="475" spans="1:44" x14ac:dyDescent="0.3">
      <c r="A475" t="s">
        <v>2605</v>
      </c>
      <c r="B475" t="s">
        <v>2606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1.134056</v>
      </c>
      <c r="L475">
        <v>1.09799</v>
      </c>
      <c r="M475">
        <v>1.1538919999999999</v>
      </c>
      <c r="N475">
        <v>1.0916319999999999</v>
      </c>
      <c r="O475">
        <v>1.1847589999999999</v>
      </c>
      <c r="P475">
        <v>1.2203729999999999</v>
      </c>
      <c r="Q475">
        <v>1.1559759999999999</v>
      </c>
      <c r="R475">
        <v>1.1977100000000001</v>
      </c>
      <c r="S475">
        <v>1.182239</v>
      </c>
      <c r="T475">
        <v>1.2298849999999999</v>
      </c>
      <c r="U475">
        <v>1.2456590000000001</v>
      </c>
      <c r="V475">
        <v>1.26963</v>
      </c>
      <c r="W475">
        <v>1.407359</v>
      </c>
      <c r="X475">
        <v>1.440191</v>
      </c>
      <c r="Y475">
        <v>1.4736739999999999</v>
      </c>
      <c r="Z475">
        <v>1.504678</v>
      </c>
      <c r="AA475">
        <v>1.533563</v>
      </c>
      <c r="AB475">
        <v>1.5770789999999999</v>
      </c>
      <c r="AC475">
        <v>1.6188229999999999</v>
      </c>
      <c r="AD475">
        <v>1.631775</v>
      </c>
      <c r="AE475">
        <v>1.6964680000000001</v>
      </c>
      <c r="AF475">
        <v>1.7514460000000001</v>
      </c>
      <c r="AG475">
        <v>1.817612</v>
      </c>
      <c r="AH475">
        <v>1.892925</v>
      </c>
      <c r="AI475">
        <v>1.9529000000000001</v>
      </c>
      <c r="AJ475">
        <v>2.0401220000000002</v>
      </c>
      <c r="AK475">
        <v>2.0831</v>
      </c>
      <c r="AL475">
        <v>2.1070000000000002</v>
      </c>
      <c r="AM475">
        <v>2.1769630000000002</v>
      </c>
      <c r="AN475">
        <v>2.26003</v>
      </c>
      <c r="AO475">
        <v>2.3423509999999998</v>
      </c>
      <c r="AP475">
        <v>2.383594</v>
      </c>
      <c r="AQ475">
        <v>2.378933</v>
      </c>
      <c r="AR475">
        <v>2.4291809999999998</v>
      </c>
    </row>
    <row r="476" spans="1:44" x14ac:dyDescent="0.3">
      <c r="A476" t="s">
        <v>2607</v>
      </c>
      <c r="B476" t="s">
        <v>2608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10.63649</v>
      </c>
      <c r="L476">
        <v>10.62824</v>
      </c>
      <c r="M476">
        <v>10.540570000000001</v>
      </c>
      <c r="N476">
        <v>10.899179999999999</v>
      </c>
      <c r="O476">
        <v>11.35483</v>
      </c>
      <c r="P476">
        <v>11.50421</v>
      </c>
      <c r="Q476">
        <v>11.342980000000001</v>
      </c>
      <c r="R476">
        <v>11.79274</v>
      </c>
      <c r="S476">
        <v>12.20495</v>
      </c>
      <c r="T476">
        <v>12.082409999999999</v>
      </c>
      <c r="U476">
        <v>13.163740000000001</v>
      </c>
      <c r="V476">
        <v>12.679650000000001</v>
      </c>
      <c r="W476">
        <v>14.1698</v>
      </c>
      <c r="X476">
        <v>13.486459999999999</v>
      </c>
      <c r="Y476">
        <v>13.61932</v>
      </c>
      <c r="Z476">
        <v>13.68178</v>
      </c>
      <c r="AA476">
        <v>13.654809999999999</v>
      </c>
      <c r="AB476">
        <v>14.912599999999999</v>
      </c>
      <c r="AC476">
        <v>16.103560000000002</v>
      </c>
      <c r="AD476">
        <v>15.03847</v>
      </c>
      <c r="AE476">
        <v>15.98685</v>
      </c>
      <c r="AF476">
        <v>17.847290000000001</v>
      </c>
      <c r="AG476">
        <v>19.61975</v>
      </c>
      <c r="AH476">
        <v>20.05255</v>
      </c>
      <c r="AI476">
        <v>22.04721</v>
      </c>
      <c r="AJ476">
        <v>21.890129999999999</v>
      </c>
      <c r="AK476">
        <v>23.360420000000001</v>
      </c>
      <c r="AL476">
        <v>22.530999999999999</v>
      </c>
      <c r="AM476">
        <v>20.101420000000001</v>
      </c>
      <c r="AN476">
        <v>19.220469999999999</v>
      </c>
      <c r="AO476">
        <v>18.296859999999999</v>
      </c>
      <c r="AP476">
        <v>18.484680000000001</v>
      </c>
      <c r="AQ476">
        <v>17.33136</v>
      </c>
      <c r="AR476">
        <v>17.234439999999999</v>
      </c>
    </row>
    <row r="477" spans="1:44" x14ac:dyDescent="0.3">
      <c r="A477" t="s">
        <v>2609</v>
      </c>
      <c r="B477" t="s">
        <v>2610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61.462339999999998</v>
      </c>
      <c r="L477">
        <v>60.68421</v>
      </c>
      <c r="M477">
        <v>56.698279999999997</v>
      </c>
      <c r="N477">
        <v>51.923679999999997</v>
      </c>
      <c r="O477">
        <v>46.471690000000002</v>
      </c>
      <c r="P477">
        <v>40.212400000000002</v>
      </c>
      <c r="Q477">
        <v>38.644109999999998</v>
      </c>
      <c r="R477">
        <v>38.914630000000002</v>
      </c>
      <c r="S477">
        <v>38.516460000000002</v>
      </c>
      <c r="T477">
        <v>36.352969999999999</v>
      </c>
      <c r="U477">
        <v>35.762540000000001</v>
      </c>
      <c r="V477">
        <v>34.235430000000001</v>
      </c>
      <c r="W477">
        <v>31.869450000000001</v>
      </c>
      <c r="X477">
        <v>31.200130000000001</v>
      </c>
      <c r="Y477">
        <v>32.119840000000003</v>
      </c>
      <c r="Z477">
        <v>33.911430000000003</v>
      </c>
      <c r="AA477">
        <v>36.1965</v>
      </c>
      <c r="AB477">
        <v>38.41722</v>
      </c>
      <c r="AC477">
        <v>40.461390000000002</v>
      </c>
      <c r="AD477">
        <v>42.994059999999998</v>
      </c>
      <c r="AE477">
        <v>45.670830000000002</v>
      </c>
      <c r="AF477">
        <v>46.97475</v>
      </c>
      <c r="AG477">
        <v>50.31371</v>
      </c>
      <c r="AH477">
        <v>53.77261</v>
      </c>
      <c r="AI477">
        <v>57.583419999999997</v>
      </c>
      <c r="AJ477">
        <v>62.467619999999997</v>
      </c>
      <c r="AK477">
        <v>68.383489999999995</v>
      </c>
      <c r="AL477">
        <v>73.113010000000003</v>
      </c>
      <c r="AM477">
        <v>74.867279999999994</v>
      </c>
      <c r="AN477">
        <v>77.657550000000001</v>
      </c>
      <c r="AO477">
        <v>82.178089999999997</v>
      </c>
      <c r="AP477">
        <v>85.781210000000002</v>
      </c>
      <c r="AQ477">
        <v>87.269880000000001</v>
      </c>
      <c r="AR477">
        <v>92.68074</v>
      </c>
    </row>
    <row r="478" spans="1:44" x14ac:dyDescent="0.3">
      <c r="A478" t="s">
        <v>2611</v>
      </c>
      <c r="B478" t="s">
        <v>2612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</row>
    <row r="479" spans="1:44" x14ac:dyDescent="0.3">
      <c r="A479" t="s">
        <v>2615</v>
      </c>
      <c r="B479" t="s">
        <v>2616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54.775930000000002</v>
      </c>
      <c r="L479">
        <v>56.390729999999998</v>
      </c>
      <c r="M479">
        <v>55.772739999999999</v>
      </c>
      <c r="N479">
        <v>55.795569999999998</v>
      </c>
      <c r="O479">
        <v>55.73892</v>
      </c>
      <c r="P479">
        <v>55.510330000000003</v>
      </c>
      <c r="Q479">
        <v>56.676349999999999</v>
      </c>
      <c r="R479">
        <v>60.702280000000002</v>
      </c>
      <c r="S479">
        <v>64.280550000000005</v>
      </c>
      <c r="T479">
        <v>67.960089999999994</v>
      </c>
      <c r="U479">
        <v>71.308260000000004</v>
      </c>
      <c r="V479">
        <v>72.464250000000007</v>
      </c>
      <c r="W479">
        <v>70.967879999999994</v>
      </c>
      <c r="X479">
        <v>71.055099999999996</v>
      </c>
      <c r="Y479">
        <v>69.868020000000001</v>
      </c>
      <c r="Z479">
        <v>68.914550000000006</v>
      </c>
      <c r="AA479">
        <v>69.759749999999997</v>
      </c>
      <c r="AB479">
        <v>70.960359999999994</v>
      </c>
      <c r="AC479">
        <v>72.036150000000006</v>
      </c>
      <c r="AD479">
        <v>73.30744</v>
      </c>
      <c r="AE479">
        <v>75.171769999999995</v>
      </c>
      <c r="AF479">
        <v>77.616100000000003</v>
      </c>
      <c r="AG479">
        <v>79.182159999999996</v>
      </c>
      <c r="AH479">
        <v>75.858050000000006</v>
      </c>
      <c r="AI479">
        <v>83.521410000000003</v>
      </c>
      <c r="AJ479">
        <v>91.264470000000003</v>
      </c>
      <c r="AK479">
        <v>99.290260000000004</v>
      </c>
      <c r="AL479">
        <v>108.07</v>
      </c>
      <c r="AM479">
        <v>115.83710000000001</v>
      </c>
      <c r="AN479">
        <v>124.3622</v>
      </c>
      <c r="AO479">
        <v>130.36930000000001</v>
      </c>
      <c r="AP479">
        <v>138.8673</v>
      </c>
      <c r="AQ479">
        <v>141.28</v>
      </c>
      <c r="AR479">
        <v>151.7336</v>
      </c>
    </row>
    <row r="480" spans="1:44" x14ac:dyDescent="0.3">
      <c r="A480" t="s">
        <v>2617</v>
      </c>
      <c r="B480" t="s">
        <v>2618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62.28098</v>
      </c>
      <c r="P480">
        <v>57.29851</v>
      </c>
      <c r="Q480">
        <v>60.679119999999998</v>
      </c>
      <c r="R480">
        <v>65.29589</v>
      </c>
      <c r="S480">
        <v>69.259140000000002</v>
      </c>
      <c r="T480">
        <v>73.553089999999997</v>
      </c>
      <c r="U480">
        <v>75.246750000000006</v>
      </c>
      <c r="V480">
        <v>74.626800000000003</v>
      </c>
      <c r="W480">
        <v>76.829099999999997</v>
      </c>
      <c r="X480">
        <v>79.18526</v>
      </c>
      <c r="Y480">
        <v>83.753720000000001</v>
      </c>
      <c r="Z480">
        <v>88.423730000000006</v>
      </c>
      <c r="AA480">
        <v>92.120919999999998</v>
      </c>
      <c r="AB480">
        <v>96.043589999999995</v>
      </c>
      <c r="AC480">
        <v>100.7629</v>
      </c>
      <c r="AD480">
        <v>105.7223</v>
      </c>
      <c r="AE480">
        <v>107.8005</v>
      </c>
      <c r="AF480">
        <v>100.057</v>
      </c>
      <c r="AG480">
        <v>98.862390000000005</v>
      </c>
      <c r="AH480">
        <v>98.820949999999996</v>
      </c>
      <c r="AI480">
        <v>96.586950000000002</v>
      </c>
      <c r="AJ480">
        <v>96.208939999999998</v>
      </c>
      <c r="AK480">
        <v>95.788839999999993</v>
      </c>
      <c r="AL480">
        <v>98.129159999999999</v>
      </c>
      <c r="AM480">
        <v>101.676</v>
      </c>
      <c r="AN480">
        <v>105.11450000000001</v>
      </c>
      <c r="AO480">
        <v>108.0472</v>
      </c>
      <c r="AP480">
        <v>111.8087</v>
      </c>
      <c r="AQ480">
        <v>102.6451</v>
      </c>
      <c r="AR480">
        <v>115.66889999999999</v>
      </c>
    </row>
    <row r="481" spans="1:44" x14ac:dyDescent="0.3">
      <c r="A481" t="s">
        <v>2619</v>
      </c>
      <c r="B481" t="s">
        <v>2620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88.372489999999999</v>
      </c>
      <c r="L481">
        <v>88.973500000000001</v>
      </c>
      <c r="M481">
        <v>86.350049999999996</v>
      </c>
      <c r="N481">
        <v>77.116900000000001</v>
      </c>
      <c r="O481">
        <v>68.186310000000006</v>
      </c>
      <c r="P481">
        <v>58.041429999999998</v>
      </c>
      <c r="Q481">
        <v>58.457549999999998</v>
      </c>
      <c r="R481">
        <v>59.89396</v>
      </c>
      <c r="S481">
        <v>64.588909999999998</v>
      </c>
      <c r="T481">
        <v>66.381360000000001</v>
      </c>
      <c r="U481">
        <v>66.488659999999996</v>
      </c>
      <c r="V481">
        <v>70.604820000000004</v>
      </c>
      <c r="W481">
        <v>74.781450000000007</v>
      </c>
      <c r="X481">
        <v>77.163259999999994</v>
      </c>
      <c r="Y481">
        <v>78.263220000000004</v>
      </c>
      <c r="Z481">
        <v>81.232050000000001</v>
      </c>
      <c r="AA481">
        <v>85.919300000000007</v>
      </c>
      <c r="AB481">
        <v>95.542090000000002</v>
      </c>
      <c r="AC481">
        <v>107.07170000000001</v>
      </c>
      <c r="AD481">
        <v>114.8458</v>
      </c>
      <c r="AE481">
        <v>119.5754</v>
      </c>
      <c r="AF481">
        <v>121.3103</v>
      </c>
      <c r="AG481">
        <v>124.21</v>
      </c>
      <c r="AH481">
        <v>127.6908</v>
      </c>
      <c r="AI481">
        <v>131.54050000000001</v>
      </c>
      <c r="AJ481">
        <v>135.15469999999999</v>
      </c>
      <c r="AK481">
        <v>136.57060000000001</v>
      </c>
      <c r="AL481">
        <v>142.6318</v>
      </c>
      <c r="AM481">
        <v>143.3646</v>
      </c>
      <c r="AN481">
        <v>145.9581</v>
      </c>
      <c r="AO481">
        <v>149.23990000000001</v>
      </c>
      <c r="AP481">
        <v>148.9939</v>
      </c>
      <c r="AQ481">
        <v>132.6816</v>
      </c>
      <c r="AR481">
        <v>134.34549999999999</v>
      </c>
    </row>
    <row r="482" spans="1:44" x14ac:dyDescent="0.3">
      <c r="A482" t="s">
        <v>2621</v>
      </c>
      <c r="B482" t="s">
        <v>2622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17.210979999999999</v>
      </c>
      <c r="S482">
        <v>17.425740000000001</v>
      </c>
      <c r="T482">
        <v>17.886019999999998</v>
      </c>
      <c r="U482">
        <v>18.978950000000001</v>
      </c>
      <c r="V482">
        <v>19.927710000000001</v>
      </c>
      <c r="W482">
        <v>21.116409999999998</v>
      </c>
      <c r="X482">
        <v>21.950859999999999</v>
      </c>
      <c r="Y482">
        <v>22.76811</v>
      </c>
      <c r="Z482">
        <v>23.365469999999998</v>
      </c>
      <c r="AA482">
        <v>24.54</v>
      </c>
      <c r="AB482">
        <v>25.73096</v>
      </c>
      <c r="AC482">
        <v>26.94379</v>
      </c>
      <c r="AD482">
        <v>28.316939999999999</v>
      </c>
      <c r="AE482">
        <v>29.35</v>
      </c>
      <c r="AF482">
        <v>28.758659999999999</v>
      </c>
      <c r="AG482">
        <v>29.4147</v>
      </c>
      <c r="AH482">
        <v>29.537310000000002</v>
      </c>
      <c r="AI482">
        <v>28.518879999999999</v>
      </c>
      <c r="AJ482">
        <v>26.640509999999999</v>
      </c>
      <c r="AK482">
        <v>26.167110000000001</v>
      </c>
      <c r="AL482">
        <v>27.061579999999999</v>
      </c>
      <c r="AM482">
        <v>28.840710000000001</v>
      </c>
      <c r="AN482">
        <v>30.49436</v>
      </c>
      <c r="AO482">
        <v>32.214979999999997</v>
      </c>
      <c r="AP482">
        <v>33.998179999999998</v>
      </c>
      <c r="AQ482">
        <v>32.513890000000004</v>
      </c>
      <c r="AR482">
        <v>34.6693</v>
      </c>
    </row>
    <row r="483" spans="1:44" x14ac:dyDescent="0.3">
      <c r="A483" t="s">
        <v>2627</v>
      </c>
      <c r="B483" t="s">
        <v>2628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3.8620619999999999</v>
      </c>
      <c r="AK483">
        <v>4.1347839999999998</v>
      </c>
      <c r="AL483">
        <v>4.4459720000000003</v>
      </c>
      <c r="AM483">
        <v>4.7626780000000002</v>
      </c>
      <c r="AN483">
        <v>5.0226290000000002</v>
      </c>
      <c r="AO483">
        <v>5.2624300000000002</v>
      </c>
      <c r="AP483">
        <v>5.5542379999999998</v>
      </c>
      <c r="AQ483">
        <v>5.6210009999999997</v>
      </c>
      <c r="AR483">
        <v>5.8915119999999996</v>
      </c>
    </row>
    <row r="484" spans="1:44" x14ac:dyDescent="0.3">
      <c r="A484" t="s">
        <v>2629</v>
      </c>
      <c r="B484" t="s">
        <v>2630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0.48709980000000003</v>
      </c>
      <c r="L484">
        <v>0.4861663</v>
      </c>
      <c r="M484">
        <v>0.5125092</v>
      </c>
      <c r="N484">
        <v>0.51941660000000001</v>
      </c>
      <c r="O484">
        <v>0.52995769999999998</v>
      </c>
      <c r="P484">
        <v>0.54141240000000002</v>
      </c>
      <c r="Q484">
        <v>0.5415991</v>
      </c>
      <c r="R484">
        <v>0.55801420000000002</v>
      </c>
      <c r="S484">
        <v>0.57533599999999996</v>
      </c>
      <c r="T484">
        <v>0.58791070000000001</v>
      </c>
      <c r="U484">
        <v>0.61009990000000003</v>
      </c>
      <c r="V484">
        <v>0.61226009999999997</v>
      </c>
      <c r="W484">
        <v>0.62658829999999999</v>
      </c>
      <c r="X484">
        <v>0.62618819999999997</v>
      </c>
      <c r="Y484">
        <v>0.60847969999999996</v>
      </c>
      <c r="Z484">
        <v>0.64713719999999997</v>
      </c>
      <c r="AA484">
        <v>0.66687940000000001</v>
      </c>
      <c r="AB484">
        <v>0.67125319999999999</v>
      </c>
      <c r="AC484">
        <v>0.70252970000000003</v>
      </c>
      <c r="AD484">
        <v>0.74716119999999997</v>
      </c>
      <c r="AE484">
        <v>0.8003671</v>
      </c>
      <c r="AF484">
        <v>0.79100630000000005</v>
      </c>
      <c r="AG484">
        <v>0.79632650000000005</v>
      </c>
      <c r="AH484">
        <v>0.79454659999999999</v>
      </c>
      <c r="AI484">
        <v>0.78613239999999995</v>
      </c>
      <c r="AJ484">
        <v>0.77827109999999999</v>
      </c>
      <c r="AK484">
        <v>0.81288870000000002</v>
      </c>
      <c r="AL484">
        <v>0.79300000000000004</v>
      </c>
      <c r="AM484">
        <v>0.81491579999999997</v>
      </c>
      <c r="AN484">
        <v>0.75973590000000002</v>
      </c>
      <c r="AO484">
        <v>0.78797249999999996</v>
      </c>
      <c r="AP484">
        <v>0.83133040000000002</v>
      </c>
      <c r="AQ484">
        <v>0.69784279999999999</v>
      </c>
      <c r="AR484">
        <v>0.74345159999999999</v>
      </c>
    </row>
    <row r="485" spans="1:44" x14ac:dyDescent="0.3">
      <c r="A485" t="s">
        <v>2631</v>
      </c>
      <c r="B485" t="s">
        <v>2632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41.572870000000002</v>
      </c>
      <c r="L485">
        <v>43.402299999999997</v>
      </c>
      <c r="M485">
        <v>41.034999999999997</v>
      </c>
      <c r="N485">
        <v>41.422750000000001</v>
      </c>
      <c r="O485">
        <v>45.777589999999996</v>
      </c>
      <c r="P485">
        <v>49.083930000000002</v>
      </c>
      <c r="Q485">
        <v>50.214460000000003</v>
      </c>
      <c r="R485">
        <v>52.973059999999997</v>
      </c>
      <c r="S485">
        <v>56.750749999999996</v>
      </c>
      <c r="T485">
        <v>61.29325</v>
      </c>
      <c r="U485">
        <v>65.590270000000004</v>
      </c>
      <c r="V485">
        <v>69.994879999999995</v>
      </c>
      <c r="W485">
        <v>73.954239999999999</v>
      </c>
      <c r="X485">
        <v>75.292230000000004</v>
      </c>
      <c r="Y485">
        <v>79.650310000000005</v>
      </c>
      <c r="Z485">
        <v>79.448480000000004</v>
      </c>
      <c r="AA485">
        <v>80.490799999999993</v>
      </c>
      <c r="AB485">
        <v>87.946460000000002</v>
      </c>
      <c r="AC485">
        <v>97.331410000000005</v>
      </c>
      <c r="AD485">
        <v>105.57989999999999</v>
      </c>
      <c r="AE485">
        <v>108.9585</v>
      </c>
      <c r="AF485">
        <v>109.9879</v>
      </c>
      <c r="AG485">
        <v>119.14700000000001</v>
      </c>
      <c r="AH485">
        <v>122.895</v>
      </c>
      <c r="AI485">
        <v>126.24720000000001</v>
      </c>
      <c r="AJ485">
        <v>132.3972</v>
      </c>
      <c r="AK485">
        <v>141.74100000000001</v>
      </c>
      <c r="AL485">
        <v>151.56</v>
      </c>
      <c r="AM485">
        <v>161.64279999999999</v>
      </c>
      <c r="AN485">
        <v>169.1918</v>
      </c>
      <c r="AO485">
        <v>181.01669999999999</v>
      </c>
      <c r="AP485">
        <v>190.14940000000001</v>
      </c>
      <c r="AQ485">
        <v>177.34780000000001</v>
      </c>
      <c r="AR485">
        <v>199.12360000000001</v>
      </c>
    </row>
    <row r="486" spans="1:44" x14ac:dyDescent="0.3">
      <c r="A486" t="s">
        <v>2633</v>
      </c>
      <c r="B486" t="s">
        <v>2634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76.178929999999994</v>
      </c>
      <c r="L486">
        <v>76.407470000000004</v>
      </c>
      <c r="M486">
        <v>78.699690000000004</v>
      </c>
      <c r="N486">
        <v>82.78595</v>
      </c>
      <c r="O486">
        <v>84.039730000000006</v>
      </c>
      <c r="P486">
        <v>84.289519999999996</v>
      </c>
      <c r="Q486">
        <v>88.254339999999999</v>
      </c>
      <c r="R486">
        <v>89.797389999999993</v>
      </c>
      <c r="S486">
        <v>91.954340000000002</v>
      </c>
      <c r="T486">
        <v>95.679360000000003</v>
      </c>
      <c r="U486">
        <v>97.703550000000007</v>
      </c>
      <c r="V486">
        <v>91.548749999999998</v>
      </c>
      <c r="W486">
        <v>96.398340000000005</v>
      </c>
      <c r="X486">
        <v>100.2693</v>
      </c>
      <c r="Y486">
        <v>104.3771</v>
      </c>
      <c r="Z486">
        <v>107.2192</v>
      </c>
      <c r="AA486">
        <v>116.023</v>
      </c>
      <c r="AB486">
        <v>122.1621</v>
      </c>
      <c r="AC486">
        <v>127.5416</v>
      </c>
      <c r="AD486">
        <v>130.3348</v>
      </c>
      <c r="AE486">
        <v>138.62039999999999</v>
      </c>
      <c r="AF486">
        <v>139.40559999999999</v>
      </c>
      <c r="AG486">
        <v>144.3201</v>
      </c>
      <c r="AH486">
        <v>155.6754</v>
      </c>
      <c r="AI486">
        <v>164.45859999999999</v>
      </c>
      <c r="AJ486">
        <v>172.59350000000001</v>
      </c>
      <c r="AK486">
        <v>179.13290000000001</v>
      </c>
      <c r="AL486">
        <v>179.31</v>
      </c>
      <c r="AM486">
        <v>177.11099999999999</v>
      </c>
      <c r="AN486">
        <v>181.3056</v>
      </c>
      <c r="AO486">
        <v>183.64320000000001</v>
      </c>
      <c r="AP486">
        <v>183.66540000000001</v>
      </c>
      <c r="AQ486">
        <v>169.3623</v>
      </c>
      <c r="AR486">
        <v>176.5352</v>
      </c>
    </row>
    <row r="487" spans="1:44" x14ac:dyDescent="0.3">
      <c r="A487" t="s">
        <v>2635</v>
      </c>
      <c r="B487" t="s">
        <v>2636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347.339</v>
      </c>
      <c r="L487">
        <v>364.43119999999999</v>
      </c>
      <c r="M487">
        <v>385.08350000000002</v>
      </c>
      <c r="N487">
        <v>389.41719999999998</v>
      </c>
      <c r="O487">
        <v>406.83539999999999</v>
      </c>
      <c r="P487">
        <v>418.63679999999999</v>
      </c>
      <c r="Q487">
        <v>435.27</v>
      </c>
      <c r="R487">
        <v>455.47719999999998</v>
      </c>
      <c r="S487">
        <v>478.19979999999998</v>
      </c>
      <c r="T487">
        <v>504.46420000000001</v>
      </c>
      <c r="U487">
        <v>532.59059999999999</v>
      </c>
      <c r="V487">
        <v>564.8306</v>
      </c>
      <c r="W487">
        <v>600.81029999999998</v>
      </c>
      <c r="X487">
        <v>622.64070000000004</v>
      </c>
      <c r="Y487">
        <v>644.96960000000001</v>
      </c>
      <c r="Z487">
        <v>668.56010000000003</v>
      </c>
      <c r="AA487">
        <v>695.7192</v>
      </c>
      <c r="AB487">
        <v>734.87599999999998</v>
      </c>
      <c r="AC487">
        <v>786.49360000000001</v>
      </c>
      <c r="AD487">
        <v>843.89800000000002</v>
      </c>
      <c r="AE487">
        <v>894.33900000000006</v>
      </c>
      <c r="AF487">
        <v>935.28980000000001</v>
      </c>
      <c r="AG487">
        <v>986.50229999999999</v>
      </c>
      <c r="AH487">
        <v>978.51660000000004</v>
      </c>
      <c r="AI487">
        <v>1012.06</v>
      </c>
      <c r="AJ487">
        <v>1029.3820000000001</v>
      </c>
      <c r="AK487">
        <v>1079.4559999999999</v>
      </c>
      <c r="AL487">
        <v>1122.066</v>
      </c>
      <c r="AM487">
        <v>1165.6400000000001</v>
      </c>
      <c r="AN487">
        <v>1223.835</v>
      </c>
      <c r="AO487">
        <v>1289.8620000000001</v>
      </c>
      <c r="AP487">
        <v>1362.3309999999999</v>
      </c>
      <c r="AQ487">
        <v>1382.2950000000001</v>
      </c>
      <c r="AR487">
        <v>1480.92</v>
      </c>
    </row>
    <row r="488" spans="1:44" x14ac:dyDescent="0.3">
      <c r="A488" t="s">
        <v>2637</v>
      </c>
      <c r="B488" t="s">
        <v>2638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21.24531</v>
      </c>
      <c r="L488">
        <v>21.428349999999998</v>
      </c>
      <c r="M488">
        <v>25.996700000000001</v>
      </c>
      <c r="N488">
        <v>26.386230000000001</v>
      </c>
      <c r="O488">
        <v>28.23875</v>
      </c>
      <c r="P488">
        <v>29.881319999999999</v>
      </c>
      <c r="Q488">
        <v>31.283380000000001</v>
      </c>
      <c r="R488">
        <v>32.76397</v>
      </c>
      <c r="S488">
        <v>33.03145</v>
      </c>
      <c r="T488">
        <v>34.067430000000002</v>
      </c>
      <c r="U488">
        <v>34.970840000000003</v>
      </c>
      <c r="V488">
        <v>35.727580000000003</v>
      </c>
      <c r="W488">
        <v>36.130020000000002</v>
      </c>
      <c r="X488">
        <v>36.446779999999997</v>
      </c>
      <c r="Y488">
        <v>37.021680000000003</v>
      </c>
      <c r="Z488">
        <v>37.601230000000001</v>
      </c>
      <c r="AA488">
        <v>37.935639999999999</v>
      </c>
      <c r="AB488">
        <v>38.963389999999997</v>
      </c>
      <c r="AC488">
        <v>40.664589999999997</v>
      </c>
      <c r="AD488">
        <v>41.415469999999999</v>
      </c>
      <c r="AE488">
        <v>42.283650000000002</v>
      </c>
      <c r="AF488">
        <v>41.415469999999999</v>
      </c>
      <c r="AG488">
        <v>42.283650000000002</v>
      </c>
      <c r="AH488">
        <v>43.890990000000002</v>
      </c>
      <c r="AI488">
        <v>45.134650000000001</v>
      </c>
      <c r="AJ488">
        <v>46.143619999999999</v>
      </c>
      <c r="AK488">
        <v>46.929699999999997</v>
      </c>
      <c r="AL488">
        <v>48.055999999999997</v>
      </c>
      <c r="AM488">
        <v>49.264449999999997</v>
      </c>
      <c r="AN488">
        <v>50.379010000000001</v>
      </c>
      <c r="AO488">
        <v>51.599209999999999</v>
      </c>
      <c r="AP488">
        <v>52.866300000000003</v>
      </c>
      <c r="AQ488">
        <v>48.70129</v>
      </c>
      <c r="AR488">
        <v>54.145130000000002</v>
      </c>
    </row>
    <row r="489" spans="1:44" x14ac:dyDescent="0.3">
      <c r="A489" t="s">
        <v>2639</v>
      </c>
      <c r="B489" t="s">
        <v>2640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0.38149820000000001</v>
      </c>
      <c r="L489">
        <v>0.3768089</v>
      </c>
      <c r="M489">
        <v>0.37018240000000002</v>
      </c>
      <c r="N489">
        <v>0.36639830000000001</v>
      </c>
      <c r="O489">
        <v>0.49370459999999999</v>
      </c>
      <c r="P489">
        <v>0.54817590000000005</v>
      </c>
      <c r="Q489">
        <v>0.63955070000000003</v>
      </c>
      <c r="R489">
        <v>0.75138400000000005</v>
      </c>
      <c r="S489">
        <v>1.251655</v>
      </c>
      <c r="T489">
        <v>3.1288</v>
      </c>
      <c r="U489">
        <v>3.8726569999999998</v>
      </c>
      <c r="V489">
        <v>4.8665370000000001</v>
      </c>
      <c r="W489">
        <v>5.7529139999999996</v>
      </c>
      <c r="X489">
        <v>9.3991050000000005</v>
      </c>
      <c r="Y489">
        <v>11.228440000000001</v>
      </c>
      <c r="Z489">
        <v>12.795400000000001</v>
      </c>
      <c r="AA489">
        <v>17.657489999999999</v>
      </c>
      <c r="AB489">
        <v>20.614879999999999</v>
      </c>
      <c r="AC489">
        <v>22.203240000000001</v>
      </c>
      <c r="AD489">
        <v>25.59637</v>
      </c>
      <c r="AE489">
        <v>30.152290000000001</v>
      </c>
      <c r="AF489">
        <v>30.55734</v>
      </c>
      <c r="AG489">
        <v>27.830349999999999</v>
      </c>
      <c r="AH489">
        <v>29.645980000000002</v>
      </c>
      <c r="AI489">
        <v>32.110419999999998</v>
      </c>
      <c r="AJ489">
        <v>30.78323</v>
      </c>
      <c r="AK489">
        <v>30.911000000000001</v>
      </c>
      <c r="AL489">
        <v>28.094999999999999</v>
      </c>
      <c r="AM489">
        <v>25.618020000000001</v>
      </c>
      <c r="AN489">
        <v>24.166119999999999</v>
      </c>
      <c r="AO489">
        <v>22.658989999999999</v>
      </c>
      <c r="AP489">
        <v>21.41686</v>
      </c>
      <c r="AQ489">
        <v>20.508469999999999</v>
      </c>
      <c r="AR489">
        <v>20.314589999999999</v>
      </c>
    </row>
    <row r="490" spans="1:44" x14ac:dyDescent="0.3">
      <c r="A490" t="s">
        <v>2641</v>
      </c>
      <c r="B490" t="s">
        <v>2642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3.6172070000000001</v>
      </c>
      <c r="R490">
        <v>3.7013729999999998</v>
      </c>
      <c r="S490">
        <v>4.0394500000000004</v>
      </c>
      <c r="T490">
        <v>4.3586460000000002</v>
      </c>
      <c r="U490">
        <v>4.4442240000000002</v>
      </c>
      <c r="V490">
        <v>4.4525170000000003</v>
      </c>
      <c r="W490">
        <v>3.9025249999999998</v>
      </c>
      <c r="X490">
        <v>4.2441310000000003</v>
      </c>
      <c r="Y490">
        <v>4.3717040000000003</v>
      </c>
      <c r="Z490">
        <v>4.2556000000000003</v>
      </c>
      <c r="AA490">
        <v>4.3173570000000003</v>
      </c>
      <c r="AB490">
        <v>4.4285199999999998</v>
      </c>
      <c r="AC490">
        <v>4.385643</v>
      </c>
      <c r="AD490">
        <v>4.4482819999999998</v>
      </c>
      <c r="AE490">
        <v>3.583682</v>
      </c>
      <c r="AF490">
        <v>4.0202169999999997</v>
      </c>
      <c r="AG490">
        <v>4.4563990000000002</v>
      </c>
      <c r="AH490">
        <v>5.6020830000000004</v>
      </c>
      <c r="AI490">
        <v>5.707776</v>
      </c>
      <c r="AJ490">
        <v>5.1110249999999997</v>
      </c>
      <c r="AK490">
        <v>6.6920089999999997</v>
      </c>
      <c r="AL490">
        <v>5.3120010000000004</v>
      </c>
      <c r="AM490">
        <v>5.7046000000000001</v>
      </c>
      <c r="AN490">
        <v>5.1334340000000003</v>
      </c>
      <c r="AO490">
        <v>5.8023530000000001</v>
      </c>
      <c r="AP490">
        <v>6.0248549999999996</v>
      </c>
      <c r="AQ490">
        <v>5.9870950000000001</v>
      </c>
      <c r="AR490">
        <v>6.1670429999999996</v>
      </c>
    </row>
    <row r="491" spans="1:44" x14ac:dyDescent="0.3">
      <c r="A491" t="s">
        <v>2645</v>
      </c>
      <c r="B491" t="s">
        <v>2646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3.2548949999999999</v>
      </c>
      <c r="L491">
        <v>3.6751399999999999</v>
      </c>
      <c r="M491">
        <v>4.4475809999999996</v>
      </c>
      <c r="N491">
        <v>4.5258750000000001</v>
      </c>
      <c r="O491">
        <v>4.6718900000000003</v>
      </c>
      <c r="P491">
        <v>4.8170029999999997</v>
      </c>
      <c r="Q491">
        <v>4.9326439999999998</v>
      </c>
      <c r="R491">
        <v>5.1706770000000004</v>
      </c>
      <c r="S491">
        <v>5.3693350000000004</v>
      </c>
      <c r="T491">
        <v>5.5359369999999997</v>
      </c>
      <c r="U491">
        <v>5.6800949999999997</v>
      </c>
      <c r="V491">
        <v>5.8477079999999999</v>
      </c>
      <c r="W491">
        <v>5.9506379999999996</v>
      </c>
      <c r="X491">
        <v>6.013401</v>
      </c>
      <c r="Y491">
        <v>6.276796</v>
      </c>
      <c r="Z491">
        <v>6.5203480000000003</v>
      </c>
      <c r="AA491">
        <v>6.7566410000000001</v>
      </c>
      <c r="AB491">
        <v>7.1619570000000001</v>
      </c>
      <c r="AC491">
        <v>7.5911109999999997</v>
      </c>
      <c r="AD491">
        <v>7.9278069999999996</v>
      </c>
      <c r="AE491">
        <v>7.992947</v>
      </c>
      <c r="AF491">
        <v>8.1180400000000006</v>
      </c>
      <c r="AG491">
        <v>8.4260179999999991</v>
      </c>
      <c r="AH491">
        <v>8.6153689999999994</v>
      </c>
      <c r="AI491">
        <v>9.080311</v>
      </c>
      <c r="AJ491">
        <v>9.4309200000000004</v>
      </c>
      <c r="AK491">
        <v>9.517989</v>
      </c>
      <c r="AL491">
        <v>9.7300009999999997</v>
      </c>
      <c r="AM491">
        <v>9.8333940000000002</v>
      </c>
      <c r="AN491">
        <v>10.03267</v>
      </c>
      <c r="AO491">
        <v>10.271459999999999</v>
      </c>
      <c r="AP491">
        <v>10.54799</v>
      </c>
      <c r="AQ491">
        <v>10.38348</v>
      </c>
      <c r="AR491">
        <v>11.20204</v>
      </c>
    </row>
    <row r="492" spans="1:44" x14ac:dyDescent="0.3">
      <c r="A492" t="s">
        <v>2647</v>
      </c>
      <c r="B492" t="s">
        <v>2648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33.429760000000002</v>
      </c>
      <c r="L492">
        <v>33.309060000000002</v>
      </c>
      <c r="M492">
        <v>34.217230000000001</v>
      </c>
      <c r="N492">
        <v>31.77497</v>
      </c>
      <c r="O492">
        <v>29.019300000000001</v>
      </c>
      <c r="P492">
        <v>32.833260000000003</v>
      </c>
      <c r="Q492">
        <v>33.88062</v>
      </c>
      <c r="R492">
        <v>35.956659999999999</v>
      </c>
      <c r="S492">
        <v>40.424709999999997</v>
      </c>
      <c r="T492">
        <v>41.691580000000002</v>
      </c>
      <c r="U492">
        <v>40.24982</v>
      </c>
      <c r="V492">
        <v>42.327579999999998</v>
      </c>
      <c r="W492">
        <v>44.898220000000002</v>
      </c>
      <c r="X492">
        <v>48.625369999999997</v>
      </c>
      <c r="Y492">
        <v>49.361910000000002</v>
      </c>
      <c r="Z492">
        <v>48.295020000000001</v>
      </c>
      <c r="AA492">
        <v>54.849899999999998</v>
      </c>
      <c r="AB492">
        <v>61.332479999999997</v>
      </c>
      <c r="AC492">
        <v>67.977699999999999</v>
      </c>
      <c r="AD492">
        <v>75.765330000000006</v>
      </c>
      <c r="AE492">
        <v>83.939300000000003</v>
      </c>
      <c r="AF492">
        <v>91.328090000000003</v>
      </c>
      <c r="AG492">
        <v>102.7903</v>
      </c>
      <c r="AH492">
        <v>114.2805</v>
      </c>
      <c r="AI492">
        <v>124.1632</v>
      </c>
      <c r="AJ492">
        <v>137.30250000000001</v>
      </c>
      <c r="AK492">
        <v>151.38630000000001</v>
      </c>
      <c r="AL492">
        <v>167.1191</v>
      </c>
      <c r="AM492">
        <v>182.88419999999999</v>
      </c>
      <c r="AN492">
        <v>200.37559999999999</v>
      </c>
      <c r="AO492">
        <v>214.0335</v>
      </c>
      <c r="AP492">
        <v>231.93549999999999</v>
      </c>
      <c r="AQ492">
        <v>245.9896</v>
      </c>
      <c r="AR492">
        <v>259.85680000000002</v>
      </c>
    </row>
    <row r="493" spans="1:44" x14ac:dyDescent="0.3">
      <c r="A493" t="s">
        <v>2649</v>
      </c>
      <c r="B493" t="s">
        <v>2650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 x14ac:dyDescent="0.3">
      <c r="A494" t="s">
        <v>2651</v>
      </c>
      <c r="B494" t="s">
        <v>2652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 x14ac:dyDescent="0.3">
      <c r="A495" t="s">
        <v>2653</v>
      </c>
      <c r="B495" t="s">
        <v>2654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5.3810019999999996</v>
      </c>
      <c r="L495">
        <v>5.745571</v>
      </c>
      <c r="M495">
        <v>6.2254350000000001</v>
      </c>
      <c r="N495">
        <v>6.0590820000000001</v>
      </c>
      <c r="O495">
        <v>6.2958150000000002</v>
      </c>
      <c r="P495">
        <v>6.404585</v>
      </c>
      <c r="Q495">
        <v>6.731217</v>
      </c>
      <c r="R495">
        <v>6.8994989999999996</v>
      </c>
      <c r="S495">
        <v>7.2306739999999996</v>
      </c>
      <c r="T495">
        <v>7.071599</v>
      </c>
      <c r="U495">
        <v>7.1635309999999999</v>
      </c>
      <c r="V495">
        <v>7.79392</v>
      </c>
      <c r="W495">
        <v>7.6614230000000001</v>
      </c>
      <c r="X495">
        <v>7.8146529999999998</v>
      </c>
      <c r="Y495">
        <v>8.0647210000000005</v>
      </c>
      <c r="Z495">
        <v>8.1453679999999995</v>
      </c>
      <c r="AA495">
        <v>8.5770730000000004</v>
      </c>
      <c r="AB495">
        <v>8.6371129999999994</v>
      </c>
      <c r="AC495">
        <v>8.7971129999999995</v>
      </c>
      <c r="AD495">
        <v>8.7179400000000005</v>
      </c>
      <c r="AE495">
        <v>8.8051200000000005</v>
      </c>
      <c r="AF495">
        <v>8.6818489999999997</v>
      </c>
      <c r="AG495">
        <v>8.9423049999999993</v>
      </c>
      <c r="AH495">
        <v>9.1843039999999991</v>
      </c>
      <c r="AI495">
        <v>9.3139240000000001</v>
      </c>
      <c r="AJ495">
        <v>9.7548639999999995</v>
      </c>
      <c r="AK495">
        <v>10.30148</v>
      </c>
      <c r="AL495">
        <v>10.782</v>
      </c>
      <c r="AM495">
        <v>11.0526</v>
      </c>
      <c r="AN495">
        <v>11.652240000000001</v>
      </c>
      <c r="AO495">
        <v>12.06185</v>
      </c>
      <c r="AP495">
        <v>11.99161</v>
      </c>
      <c r="AQ495">
        <v>9.9530360000000009</v>
      </c>
      <c r="AR495">
        <v>9.4442749999999993</v>
      </c>
    </row>
    <row r="496" spans="1:44" x14ac:dyDescent="0.3">
      <c r="A496" t="s">
        <v>2659</v>
      </c>
      <c r="B496" t="s">
        <v>2660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3">
      <c r="A497" t="s">
        <v>2661</v>
      </c>
      <c r="B497" t="s">
        <v>2662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</row>
    <row r="498" spans="1:44" x14ac:dyDescent="0.3">
      <c r="A498" t="s">
        <v>2663</v>
      </c>
      <c r="B498" t="s">
        <v>2664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3">
      <c r="A499" t="s">
        <v>2667</v>
      </c>
      <c r="B499" t="s">
        <v>2668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 t="s">
        <v>481</v>
      </c>
      <c r="AJ499" t="s">
        <v>481</v>
      </c>
      <c r="AK499" t="s">
        <v>481</v>
      </c>
      <c r="AL499" t="s">
        <v>481</v>
      </c>
      <c r="AM499" t="s">
        <v>481</v>
      </c>
      <c r="AN499" t="s">
        <v>481</v>
      </c>
      <c r="AO499" t="s">
        <v>481</v>
      </c>
      <c r="AP499" t="s">
        <v>481</v>
      </c>
      <c r="AQ499" t="s">
        <v>481</v>
      </c>
      <c r="AR499" t="s">
        <v>481</v>
      </c>
    </row>
    <row r="500" spans="1:44" x14ac:dyDescent="0.3">
      <c r="A500" t="s">
        <v>2669</v>
      </c>
      <c r="B500" t="s">
        <v>2670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</row>
    <row r="501" spans="1:44" x14ac:dyDescent="0.3">
      <c r="A501" t="s">
        <v>2671</v>
      </c>
      <c r="B501" t="s">
        <v>2672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14.32715</v>
      </c>
      <c r="L501">
        <v>15.551450000000001</v>
      </c>
      <c r="M501">
        <v>16.358920000000001</v>
      </c>
      <c r="N501">
        <v>17.35885</v>
      </c>
      <c r="O501">
        <v>16.82244</v>
      </c>
      <c r="P501">
        <v>17.486350000000002</v>
      </c>
      <c r="Q501">
        <v>18.135570000000001</v>
      </c>
      <c r="R501">
        <v>19.037610000000001</v>
      </c>
      <c r="S501">
        <v>19.727730000000001</v>
      </c>
      <c r="T501">
        <v>20.859780000000001</v>
      </c>
      <c r="U501">
        <v>21.585249999999998</v>
      </c>
      <c r="V501">
        <v>19.657119999999999</v>
      </c>
      <c r="W501">
        <v>19.28698</v>
      </c>
      <c r="X501">
        <v>19.698799999999999</v>
      </c>
      <c r="Y501">
        <v>19.649750000000001</v>
      </c>
      <c r="Z501">
        <v>20.091339999999999</v>
      </c>
      <c r="AA501">
        <v>20.229880000000001</v>
      </c>
      <c r="AB501">
        <v>20.771280000000001</v>
      </c>
      <c r="AC501">
        <v>20.188310000000001</v>
      </c>
      <c r="AD501">
        <v>21.401250000000001</v>
      </c>
      <c r="AE501">
        <v>20.693210000000001</v>
      </c>
      <c r="AF501">
        <v>20.72017</v>
      </c>
      <c r="AG501">
        <v>22.189209999999999</v>
      </c>
      <c r="AH501">
        <v>23.762810000000002</v>
      </c>
      <c r="AI501">
        <v>25.010619999999999</v>
      </c>
      <c r="AJ501">
        <v>26.42089</v>
      </c>
      <c r="AK501">
        <v>27.560939999999999</v>
      </c>
      <c r="AL501">
        <v>28.63</v>
      </c>
      <c r="AM501">
        <v>29.22879</v>
      </c>
      <c r="AN501">
        <v>29.36693</v>
      </c>
      <c r="AO501">
        <v>29.613</v>
      </c>
      <c r="AP501">
        <v>30.774069999999998</v>
      </c>
      <c r="AQ501">
        <v>30.20851</v>
      </c>
      <c r="AR501">
        <v>30.65025</v>
      </c>
    </row>
    <row r="502" spans="1:44" x14ac:dyDescent="0.3">
      <c r="A502" t="s">
        <v>2673</v>
      </c>
      <c r="B502" t="s">
        <v>2674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1.981663</v>
      </c>
      <c r="L502">
        <v>2.0984959999999999</v>
      </c>
      <c r="M502">
        <v>2.1731790000000002</v>
      </c>
      <c r="N502">
        <v>2.2406999999999999</v>
      </c>
      <c r="O502">
        <v>2.3164069999999999</v>
      </c>
      <c r="P502">
        <v>2.3861789999999998</v>
      </c>
      <c r="Q502">
        <v>2.3898630000000001</v>
      </c>
      <c r="R502">
        <v>2.4109379999999998</v>
      </c>
      <c r="S502">
        <v>2.4645459999999999</v>
      </c>
      <c r="T502">
        <v>2.5853090000000001</v>
      </c>
      <c r="U502">
        <v>2.6757939999999998</v>
      </c>
      <c r="V502">
        <v>2.847045</v>
      </c>
      <c r="W502">
        <v>3.0036320000000001</v>
      </c>
      <c r="X502">
        <v>3.1778439999999999</v>
      </c>
      <c r="Y502">
        <v>3.0745640000000001</v>
      </c>
      <c r="Z502">
        <v>3.2857859999999999</v>
      </c>
      <c r="AA502">
        <v>3.5174340000000002</v>
      </c>
      <c r="AB502">
        <v>3.4347129999999999</v>
      </c>
      <c r="AC502">
        <v>3.4156300000000002</v>
      </c>
      <c r="AD502">
        <v>3.5195759999999998</v>
      </c>
      <c r="AE502">
        <v>3.7397589999999998</v>
      </c>
      <c r="AF502">
        <v>3.9890400000000001</v>
      </c>
      <c r="AG502">
        <v>4.2247260000000004</v>
      </c>
      <c r="AH502">
        <v>3.881237</v>
      </c>
      <c r="AI502">
        <v>4.0846749999999998</v>
      </c>
      <c r="AJ502">
        <v>4.2020189999999999</v>
      </c>
      <c r="AK502">
        <v>4.1428789999999998</v>
      </c>
      <c r="AL502">
        <v>4.3109999999999999</v>
      </c>
      <c r="AM502">
        <v>4.3947789999999998</v>
      </c>
      <c r="AN502">
        <v>4.6067229999999997</v>
      </c>
      <c r="AO502">
        <v>4.9400130000000004</v>
      </c>
      <c r="AP502">
        <v>5.2392190000000003</v>
      </c>
      <c r="AQ502">
        <v>5.2771520000000001</v>
      </c>
      <c r="AR502">
        <v>5.5027359999999996</v>
      </c>
    </row>
    <row r="503" spans="1:44" x14ac:dyDescent="0.3">
      <c r="A503" t="s">
        <v>2675</v>
      </c>
      <c r="B503" t="s">
        <v>2676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20.689070000000001</v>
      </c>
      <c r="P503">
        <v>14.739179999999999</v>
      </c>
      <c r="Q503">
        <v>13.106479999999999</v>
      </c>
      <c r="R503">
        <v>13.447480000000001</v>
      </c>
      <c r="S503">
        <v>14.95242</v>
      </c>
      <c r="T503">
        <v>16.524819999999998</v>
      </c>
      <c r="U503">
        <v>17.038350000000001</v>
      </c>
      <c r="V503">
        <v>17.527149999999999</v>
      </c>
      <c r="W503">
        <v>17.849489999999999</v>
      </c>
      <c r="X503">
        <v>18.706910000000001</v>
      </c>
      <c r="Y503">
        <v>19.73152</v>
      </c>
      <c r="Z503">
        <v>22.19012</v>
      </c>
      <c r="AA503">
        <v>23.523009999999999</v>
      </c>
      <c r="AB503">
        <v>25.781590000000001</v>
      </c>
      <c r="AC503">
        <v>28.17727</v>
      </c>
      <c r="AD503">
        <v>31.695460000000001</v>
      </c>
      <c r="AE503">
        <v>32.609610000000004</v>
      </c>
      <c r="AF503">
        <v>31.34694</v>
      </c>
      <c r="AG503">
        <v>35.123939999999997</v>
      </c>
      <c r="AH503">
        <v>37.756729999999997</v>
      </c>
      <c r="AI503">
        <v>40.274320000000003</v>
      </c>
      <c r="AJ503">
        <v>41.751309999999997</v>
      </c>
      <c r="AK503">
        <v>43.678519999999999</v>
      </c>
      <c r="AL503">
        <v>45.036000000000001</v>
      </c>
      <c r="AM503">
        <v>46.34404</v>
      </c>
      <c r="AN503">
        <v>48.57038</v>
      </c>
      <c r="AO503">
        <v>50.93271</v>
      </c>
      <c r="AP503">
        <v>53.4253</v>
      </c>
      <c r="AQ503">
        <v>50.021059999999999</v>
      </c>
      <c r="AR503">
        <v>55.003889999999998</v>
      </c>
    </row>
    <row r="504" spans="1:44" x14ac:dyDescent="0.3">
      <c r="A504" t="s">
        <v>2683</v>
      </c>
      <c r="B504" t="s">
        <v>2684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35.549860000000002</v>
      </c>
      <c r="L504">
        <v>37.357759999999999</v>
      </c>
      <c r="M504">
        <v>38.601799999999997</v>
      </c>
      <c r="N504">
        <v>40.64123</v>
      </c>
      <c r="O504">
        <v>42.217610000000001</v>
      </c>
      <c r="P504">
        <v>44.264789999999998</v>
      </c>
      <c r="Q504">
        <v>45.725949999999997</v>
      </c>
      <c r="R504">
        <v>47.60586</v>
      </c>
      <c r="S504">
        <v>49.797049999999999</v>
      </c>
      <c r="T504">
        <v>51.886330000000001</v>
      </c>
      <c r="U504">
        <v>54.325670000000002</v>
      </c>
      <c r="V504">
        <v>56.716270000000002</v>
      </c>
      <c r="W504">
        <v>58.814399999999999</v>
      </c>
      <c r="X504">
        <v>61.16733</v>
      </c>
      <c r="Y504">
        <v>63.920180000000002</v>
      </c>
      <c r="Z504">
        <v>67.243530000000007</v>
      </c>
      <c r="AA504">
        <v>71.008880000000005</v>
      </c>
      <c r="AB504">
        <v>75.198520000000002</v>
      </c>
      <c r="AC504">
        <v>76.469480000000004</v>
      </c>
      <c r="AD504">
        <v>79.993459999999999</v>
      </c>
      <c r="AE504">
        <v>87.285420000000002</v>
      </c>
      <c r="AF504">
        <v>91.409949999999995</v>
      </c>
      <c r="AG504">
        <v>98.632050000000007</v>
      </c>
      <c r="AH504">
        <v>112.5343</v>
      </c>
      <c r="AI504">
        <v>123.5748</v>
      </c>
      <c r="AJ504">
        <v>137.90520000000001</v>
      </c>
      <c r="AK504">
        <v>141.7473</v>
      </c>
      <c r="AL504">
        <v>144.9118</v>
      </c>
      <c r="AM504">
        <v>149.7963</v>
      </c>
      <c r="AN504">
        <v>162.1404</v>
      </c>
      <c r="AO504">
        <v>172.1343</v>
      </c>
      <c r="AP504">
        <v>183.39709999999999</v>
      </c>
      <c r="AQ504">
        <v>183.97890000000001</v>
      </c>
      <c r="AR504">
        <v>192.28700000000001</v>
      </c>
    </row>
    <row r="505" spans="1:44" x14ac:dyDescent="0.3">
      <c r="A505" t="s">
        <v>2685</v>
      </c>
      <c r="B505" t="s">
        <v>2686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 x14ac:dyDescent="0.3">
      <c r="A506" t="s">
        <v>2689</v>
      </c>
      <c r="B506" t="s">
        <v>2690</v>
      </c>
      <c r="C506">
        <v>2.5098600000000002</v>
      </c>
      <c r="D506">
        <v>2.5265569999999999</v>
      </c>
      <c r="E506">
        <v>2.414892</v>
      </c>
      <c r="F506">
        <v>2.4983810000000002</v>
      </c>
      <c r="G506">
        <v>2.3689710000000002</v>
      </c>
      <c r="H506">
        <v>2.4555929999999999</v>
      </c>
      <c r="I506">
        <v>2.6298720000000002</v>
      </c>
      <c r="J506">
        <v>2.7749350000000002</v>
      </c>
      <c r="K506">
        <v>2.9304290000000002</v>
      </c>
      <c r="L506">
        <v>3.1255829999999998</v>
      </c>
      <c r="M506">
        <v>2.7592780000000001</v>
      </c>
      <c r="N506">
        <v>2.7561490000000002</v>
      </c>
      <c r="O506">
        <v>2.6152639999999998</v>
      </c>
      <c r="P506">
        <v>2.4837690000000001</v>
      </c>
      <c r="Q506">
        <v>2.6309170000000002</v>
      </c>
      <c r="R506">
        <v>2.7290139999999998</v>
      </c>
      <c r="S506">
        <v>2.7707579999999998</v>
      </c>
      <c r="T506">
        <v>2.811458</v>
      </c>
      <c r="U506">
        <v>3.0295730000000001</v>
      </c>
      <c r="V506">
        <v>3.0713140000000001</v>
      </c>
      <c r="W506">
        <v>3.2894269999999999</v>
      </c>
      <c r="X506">
        <v>3.3311709999999999</v>
      </c>
      <c r="Y506">
        <v>3.2988209999999998</v>
      </c>
      <c r="Z506">
        <v>3.44496</v>
      </c>
      <c r="AA506">
        <v>3.6828910000000001</v>
      </c>
      <c r="AB506">
        <v>3.8665729999999998</v>
      </c>
      <c r="AC506">
        <v>4.0813879999999996</v>
      </c>
      <c r="AD506">
        <v>4.1774019999999998</v>
      </c>
      <c r="AE506">
        <v>4.4349850000000002</v>
      </c>
      <c r="AF506">
        <v>4.4733890000000001</v>
      </c>
      <c r="AG506">
        <v>4.5510409999999997</v>
      </c>
      <c r="AH506">
        <v>4.5284440000000004</v>
      </c>
      <c r="AI506">
        <v>4.5915780000000002</v>
      </c>
      <c r="AJ506">
        <v>4.5319669999999999</v>
      </c>
      <c r="AK506">
        <v>4.7468769999999996</v>
      </c>
      <c r="AL506">
        <v>4.6268149999999997</v>
      </c>
      <c r="AM506">
        <v>4.8434400000000002</v>
      </c>
      <c r="AN506">
        <v>4.845993</v>
      </c>
      <c r="AO506">
        <v>4.876188</v>
      </c>
      <c r="AP506">
        <v>4.9869399999999997</v>
      </c>
      <c r="AQ506">
        <v>5.004721</v>
      </c>
      <c r="AR506">
        <v>4.9806140000000001</v>
      </c>
    </row>
    <row r="507" spans="1:44" x14ac:dyDescent="0.3">
      <c r="A507" t="s">
        <v>2691</v>
      </c>
      <c r="B507" t="s">
        <v>2692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0.69843560000000005</v>
      </c>
      <c r="L507">
        <v>0.74084499999999998</v>
      </c>
      <c r="M507">
        <v>0.77936360000000005</v>
      </c>
      <c r="N507">
        <v>0.79726450000000004</v>
      </c>
      <c r="O507">
        <v>0.79490139999999998</v>
      </c>
      <c r="P507">
        <v>0.77391840000000001</v>
      </c>
      <c r="Q507">
        <v>0.79522740000000003</v>
      </c>
      <c r="R507">
        <v>0.81216189999999999</v>
      </c>
      <c r="S507">
        <v>0.84820720000000005</v>
      </c>
      <c r="T507">
        <v>0.89074929999999997</v>
      </c>
      <c r="U507">
        <v>0.99544350000000004</v>
      </c>
      <c r="V507">
        <v>1.0641130000000001</v>
      </c>
      <c r="W507">
        <v>1.116128</v>
      </c>
      <c r="X507">
        <v>1.093542</v>
      </c>
      <c r="Y507">
        <v>1.1310910000000001</v>
      </c>
      <c r="Z507">
        <v>1.238173</v>
      </c>
      <c r="AA507">
        <v>1.230159</v>
      </c>
      <c r="AB507">
        <v>1.393405</v>
      </c>
      <c r="AC507">
        <v>1.337801</v>
      </c>
      <c r="AD507">
        <v>1.4197150000000001</v>
      </c>
      <c r="AE507">
        <v>1.433189</v>
      </c>
      <c r="AF507">
        <v>1.3378080000000001</v>
      </c>
      <c r="AG507">
        <v>1.3315509999999999</v>
      </c>
      <c r="AH507">
        <v>1.3417380000000001</v>
      </c>
      <c r="AI507">
        <v>1.3262389999999999</v>
      </c>
      <c r="AJ507">
        <v>1.3574250000000001</v>
      </c>
      <c r="AK507">
        <v>1.4570989999999999</v>
      </c>
      <c r="AL507">
        <v>1.5509999999999999</v>
      </c>
      <c r="AM507">
        <v>1.609002</v>
      </c>
      <c r="AN507">
        <v>1.680418</v>
      </c>
      <c r="AO507">
        <v>1.7537119999999999</v>
      </c>
      <c r="AP507">
        <v>1.7655749999999999</v>
      </c>
      <c r="AQ507">
        <v>1.522708</v>
      </c>
      <c r="AR507">
        <v>1.607961</v>
      </c>
    </row>
    <row r="508" spans="1:44" x14ac:dyDescent="0.3">
      <c r="A508" t="s">
        <v>2693</v>
      </c>
      <c r="B508" t="s">
        <v>2694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2.2038709999999999</v>
      </c>
      <c r="L508">
        <v>2.4661309999999999</v>
      </c>
      <c r="M508">
        <v>2.2222309999999998</v>
      </c>
      <c r="N508">
        <v>2.3535650000000001</v>
      </c>
      <c r="O508">
        <v>2.400401</v>
      </c>
      <c r="P508">
        <v>4.0542769999999999</v>
      </c>
      <c r="Q508">
        <v>4.1526759999999996</v>
      </c>
      <c r="R508">
        <v>4.2099950000000002</v>
      </c>
      <c r="S508">
        <v>4.4244349999999999</v>
      </c>
      <c r="T508">
        <v>4.5917209999999997</v>
      </c>
      <c r="U508">
        <v>4.7458739999999997</v>
      </c>
      <c r="V508">
        <v>4.9999120000000001</v>
      </c>
      <c r="W508">
        <v>5.2456469999999999</v>
      </c>
      <c r="X508">
        <v>5.4554729999999996</v>
      </c>
      <c r="Y508">
        <v>5.5154839999999998</v>
      </c>
      <c r="Z508">
        <v>5.7912569999999999</v>
      </c>
      <c r="AA508">
        <v>5.8433780000000004</v>
      </c>
      <c r="AB508">
        <v>6.1004870000000002</v>
      </c>
      <c r="AC508">
        <v>6.2285979999999999</v>
      </c>
      <c r="AD508">
        <v>6.3905409999999998</v>
      </c>
      <c r="AE508">
        <v>6.4608369999999997</v>
      </c>
      <c r="AF508">
        <v>6.1507160000000001</v>
      </c>
      <c r="AG508">
        <v>6.4644029999999999</v>
      </c>
      <c r="AH508">
        <v>6.6583350000000001</v>
      </c>
      <c r="AI508">
        <v>6.6982860000000004</v>
      </c>
      <c r="AJ508">
        <v>6.7451739999999996</v>
      </c>
      <c r="AK508">
        <v>6.8058800000000002</v>
      </c>
      <c r="AL508">
        <v>6.9351919999999998</v>
      </c>
      <c r="AM508">
        <v>6.9143860000000004</v>
      </c>
      <c r="AN508">
        <v>7.1494759999999999</v>
      </c>
      <c r="AO508">
        <v>7.2567180000000002</v>
      </c>
      <c r="AP508">
        <v>7.3873389999999999</v>
      </c>
      <c r="AQ508">
        <v>6.7963519999999997</v>
      </c>
      <c r="AR508">
        <v>6.8450139999999999</v>
      </c>
    </row>
    <row r="509" spans="1:44" x14ac:dyDescent="0.3">
      <c r="A509" t="s">
        <v>2697</v>
      </c>
      <c r="B509" t="s">
        <v>2698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49.558160000000001</v>
      </c>
      <c r="L509">
        <v>51.252139999999997</v>
      </c>
      <c r="M509">
        <v>53.152659999999997</v>
      </c>
      <c r="N509">
        <v>54.709139999999998</v>
      </c>
      <c r="O509">
        <v>57.129519999999999</v>
      </c>
      <c r="P509">
        <v>59.110120000000002</v>
      </c>
      <c r="Q509">
        <v>61.195160000000001</v>
      </c>
      <c r="R509">
        <v>63.829979999999999</v>
      </c>
      <c r="S509">
        <v>65.642489999999995</v>
      </c>
      <c r="T509">
        <v>68.29222</v>
      </c>
      <c r="U509">
        <v>71.429519999999997</v>
      </c>
      <c r="V509">
        <v>74.066800000000001</v>
      </c>
      <c r="W509">
        <v>75.895650000000003</v>
      </c>
      <c r="X509">
        <v>77.741659999999996</v>
      </c>
      <c r="Y509">
        <v>80.726399999999998</v>
      </c>
      <c r="Z509">
        <v>82.793279999999996</v>
      </c>
      <c r="AA509">
        <v>85.391279999999995</v>
      </c>
      <c r="AB509">
        <v>88.188699999999997</v>
      </c>
      <c r="AC509">
        <v>92.908050000000003</v>
      </c>
      <c r="AD509">
        <v>98.796310000000005</v>
      </c>
      <c r="AE509">
        <v>102.0502</v>
      </c>
      <c r="AF509">
        <v>102.5369</v>
      </c>
      <c r="AG509">
        <v>105.49420000000001</v>
      </c>
      <c r="AH509">
        <v>109.8869</v>
      </c>
      <c r="AI509">
        <v>113.1557</v>
      </c>
      <c r="AJ509">
        <v>117.3366</v>
      </c>
      <c r="AK509">
        <v>122.551</v>
      </c>
      <c r="AL509">
        <v>127.566</v>
      </c>
      <c r="AM509">
        <v>130.982</v>
      </c>
      <c r="AN509">
        <v>135.01599999999999</v>
      </c>
      <c r="AO509">
        <v>139.61580000000001</v>
      </c>
      <c r="AP509">
        <v>145.22550000000001</v>
      </c>
      <c r="AQ509">
        <v>142.6232</v>
      </c>
      <c r="AR509">
        <v>154.03649999999999</v>
      </c>
    </row>
    <row r="510" spans="1:44" x14ac:dyDescent="0.3">
      <c r="A510" t="s">
        <v>2699</v>
      </c>
      <c r="B510" t="s">
        <v>2700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7.6912599999999998</v>
      </c>
      <c r="L510">
        <v>7.9991079999999997</v>
      </c>
      <c r="M510">
        <v>8.3450389999999999</v>
      </c>
      <c r="N510">
        <v>8.5631039999999992</v>
      </c>
      <c r="O510">
        <v>8.8432250000000003</v>
      </c>
      <c r="P510">
        <v>9.2892899999999994</v>
      </c>
      <c r="Q510">
        <v>9.6580750000000002</v>
      </c>
      <c r="R510">
        <v>10.10309</v>
      </c>
      <c r="S510">
        <v>10.553800000000001</v>
      </c>
      <c r="T510">
        <v>11.1007</v>
      </c>
      <c r="U510">
        <v>11.50525</v>
      </c>
      <c r="V510">
        <v>11.9438</v>
      </c>
      <c r="W510">
        <v>12.242789999999999</v>
      </c>
      <c r="X510">
        <v>12.690670000000001</v>
      </c>
      <c r="Y510">
        <v>13.346069999999999</v>
      </c>
      <c r="Z510">
        <v>13.512689999999999</v>
      </c>
      <c r="AA510">
        <v>13.82891</v>
      </c>
      <c r="AB510">
        <v>14.243399999999999</v>
      </c>
      <c r="AC510">
        <v>14.41283</v>
      </c>
      <c r="AD510">
        <v>15.39542</v>
      </c>
      <c r="AE510">
        <v>16.03173</v>
      </c>
      <c r="AF510">
        <v>15.851739999999999</v>
      </c>
      <c r="AG510">
        <v>16.614740000000001</v>
      </c>
      <c r="AH510">
        <v>17.547180000000001</v>
      </c>
      <c r="AI510">
        <v>18.585149999999999</v>
      </c>
      <c r="AJ510">
        <v>19.318460000000002</v>
      </c>
      <c r="AK510">
        <v>20.032579999999999</v>
      </c>
      <c r="AL510">
        <v>20.798999999999999</v>
      </c>
      <c r="AM510">
        <v>23.049579999999999</v>
      </c>
      <c r="AN510">
        <v>25.423690000000001</v>
      </c>
      <c r="AO510">
        <v>27.04026</v>
      </c>
      <c r="AP510">
        <v>28.559080000000002</v>
      </c>
      <c r="AQ510">
        <v>29.964259999999999</v>
      </c>
      <c r="AR510">
        <v>31.13287</v>
      </c>
    </row>
    <row r="511" spans="1:44" x14ac:dyDescent="0.3">
      <c r="A511" t="s">
        <v>2701</v>
      </c>
      <c r="B511" t="s">
        <v>2702</v>
      </c>
      <c r="C511">
        <v>1.1676029999999999</v>
      </c>
      <c r="D511">
        <v>1.3797280000000001</v>
      </c>
      <c r="E511">
        <v>1.437678</v>
      </c>
      <c r="F511">
        <v>1.3888210000000001</v>
      </c>
      <c r="G511">
        <v>1.5153319999999999</v>
      </c>
      <c r="H511">
        <v>1.5784689999999999</v>
      </c>
      <c r="I511">
        <v>1.5659380000000001</v>
      </c>
      <c r="J511">
        <v>1.6113500000000001</v>
      </c>
      <c r="K511">
        <v>1.6854720000000001</v>
      </c>
      <c r="L511">
        <v>1.788286</v>
      </c>
      <c r="M511">
        <v>1.8973709999999999</v>
      </c>
      <c r="N511">
        <v>1.994137</v>
      </c>
      <c r="O511">
        <v>2.0160719999999999</v>
      </c>
      <c r="P511">
        <v>2.0584099999999999</v>
      </c>
      <c r="Q511">
        <v>2.124279</v>
      </c>
      <c r="R511">
        <v>2.2177470000000001</v>
      </c>
      <c r="S511">
        <v>2.475006</v>
      </c>
      <c r="T511">
        <v>2.6358809999999999</v>
      </c>
      <c r="U511">
        <v>1.8952</v>
      </c>
      <c r="V511">
        <v>1.9146350000000001</v>
      </c>
      <c r="W511">
        <v>2.0185420000000001</v>
      </c>
      <c r="X511">
        <v>2.0627260000000001</v>
      </c>
      <c r="Y511">
        <v>2.042405</v>
      </c>
      <c r="Z511">
        <v>2.0540159999999998</v>
      </c>
      <c r="AA511">
        <v>2.1107360000000002</v>
      </c>
      <c r="AB511">
        <v>2.2007819999999998</v>
      </c>
      <c r="AC511">
        <v>2.2516060000000002</v>
      </c>
      <c r="AD511">
        <v>2.3250739999999999</v>
      </c>
      <c r="AE511">
        <v>2.3995600000000001</v>
      </c>
      <c r="AF511">
        <v>2.4803999999999999</v>
      </c>
      <c r="AG511">
        <v>2.5947710000000002</v>
      </c>
      <c r="AH511">
        <v>2.8045529999999999</v>
      </c>
      <c r="AI511">
        <v>2.7565200000000001</v>
      </c>
      <c r="AJ511">
        <v>2.8462700000000001</v>
      </c>
      <c r="AK511">
        <v>2.873723</v>
      </c>
      <c r="AL511">
        <v>3.05</v>
      </c>
      <c r="AM511">
        <v>3.241015</v>
      </c>
      <c r="AN511">
        <v>3.4328569999999998</v>
      </c>
      <c r="AO511">
        <v>3.4769260000000002</v>
      </c>
      <c r="AP511">
        <v>3.6333869999999999</v>
      </c>
      <c r="AQ511">
        <v>3.5461860000000001</v>
      </c>
      <c r="AR511">
        <v>3.6809400000000001</v>
      </c>
    </row>
    <row r="512" spans="1:44" x14ac:dyDescent="0.3">
      <c r="A512" t="s">
        <v>2703</v>
      </c>
      <c r="B512" t="s">
        <v>2704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2.3535360000000001</v>
      </c>
      <c r="L512">
        <v>2.2371660000000002</v>
      </c>
      <c r="M512">
        <v>2.1691989999999999</v>
      </c>
      <c r="N512">
        <v>2.2990170000000001</v>
      </c>
      <c r="O512">
        <v>2.4790640000000002</v>
      </c>
      <c r="P512">
        <v>2.68269</v>
      </c>
      <c r="Q512">
        <v>2.9113440000000002</v>
      </c>
      <c r="R512">
        <v>3.056514</v>
      </c>
      <c r="S512">
        <v>3.297472</v>
      </c>
      <c r="T512">
        <v>3.5028049999999999</v>
      </c>
      <c r="U512">
        <v>3.4429569999999998</v>
      </c>
      <c r="V512">
        <v>3.5452080000000001</v>
      </c>
      <c r="W512">
        <v>3.4964</v>
      </c>
      <c r="X512">
        <v>3.8790619999999998</v>
      </c>
      <c r="Y512">
        <v>4.2531379999999999</v>
      </c>
      <c r="Z512">
        <v>4.568397</v>
      </c>
      <c r="AA512">
        <v>5.1201280000000002</v>
      </c>
      <c r="AB512">
        <v>5.4467819999999998</v>
      </c>
      <c r="AC512">
        <v>6.2130840000000003</v>
      </c>
      <c r="AD512">
        <v>6.6598850000000001</v>
      </c>
      <c r="AE512">
        <v>6.7767759999999999</v>
      </c>
      <c r="AF512">
        <v>7.0215209999999999</v>
      </c>
      <c r="AG512">
        <v>7.3121020000000003</v>
      </c>
      <c r="AH512">
        <v>7.692062</v>
      </c>
      <c r="AI512">
        <v>8.0979170000000007</v>
      </c>
      <c r="AJ512">
        <v>8.3937650000000001</v>
      </c>
      <c r="AK512">
        <v>8.5353239999999992</v>
      </c>
      <c r="AL512">
        <v>8.5939979999999991</v>
      </c>
      <c r="AM512">
        <v>8.9212100000000003</v>
      </c>
      <c r="AN512">
        <v>9.254372</v>
      </c>
      <c r="AO512">
        <v>9.6653509999999994</v>
      </c>
      <c r="AP512">
        <v>10.182689999999999</v>
      </c>
      <c r="AQ512">
        <v>14.61013</v>
      </c>
      <c r="AR512">
        <v>17.312999999999999</v>
      </c>
    </row>
    <row r="513" spans="1:44" x14ac:dyDescent="0.3">
      <c r="A513" t="s">
        <v>2705</v>
      </c>
      <c r="B513" t="s">
        <v>2706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22.722280000000001</v>
      </c>
      <c r="L513">
        <v>22.23986</v>
      </c>
      <c r="M513">
        <v>22.915749999999999</v>
      </c>
      <c r="N513">
        <v>22.55462</v>
      </c>
      <c r="O513">
        <v>22.02223</v>
      </c>
      <c r="P513">
        <v>21.277059999999999</v>
      </c>
      <c r="Q513">
        <v>18.70804</v>
      </c>
      <c r="R513">
        <v>20.521339999999999</v>
      </c>
      <c r="S513">
        <v>21.396889999999999</v>
      </c>
      <c r="T513">
        <v>21.973739999999999</v>
      </c>
      <c r="U513">
        <v>22.439720000000001</v>
      </c>
      <c r="V513">
        <v>23.06343</v>
      </c>
      <c r="W513">
        <v>23.284479999999999</v>
      </c>
      <c r="X513">
        <v>23.1999</v>
      </c>
      <c r="Y513">
        <v>23.436959999999999</v>
      </c>
      <c r="Z513">
        <v>24.270530000000001</v>
      </c>
      <c r="AA513">
        <v>23.926500000000001</v>
      </c>
      <c r="AB513">
        <v>24.693549999999998</v>
      </c>
      <c r="AC513">
        <v>25.1204</v>
      </c>
      <c r="AD513">
        <v>26.30537</v>
      </c>
      <c r="AE513">
        <v>26.986219999999999</v>
      </c>
      <c r="AF513">
        <v>28.596360000000001</v>
      </c>
      <c r="AG513">
        <v>26.97579</v>
      </c>
      <c r="AH513">
        <v>28.35671</v>
      </c>
      <c r="AI513">
        <v>28.489249999999998</v>
      </c>
      <c r="AJ513">
        <v>29.726040000000001</v>
      </c>
      <c r="AK513">
        <v>30.23171</v>
      </c>
      <c r="AL513">
        <v>31.001999999999999</v>
      </c>
      <c r="AM513">
        <v>31.579540000000001</v>
      </c>
      <c r="AN513">
        <v>32.359879999999997</v>
      </c>
      <c r="AO513">
        <v>32.904359999999997</v>
      </c>
      <c r="AP513">
        <v>32.349800000000002</v>
      </c>
      <c r="AQ513">
        <v>31.275400000000001</v>
      </c>
      <c r="AR513">
        <v>30.71283</v>
      </c>
    </row>
    <row r="514" spans="1:44" x14ac:dyDescent="0.3">
      <c r="A514" t="s">
        <v>2709</v>
      </c>
      <c r="B514" t="s">
        <v>2710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17.1267</v>
      </c>
      <c r="L514">
        <v>17.816389999999998</v>
      </c>
      <c r="M514">
        <v>17.82638</v>
      </c>
      <c r="N514">
        <v>18.443439999999999</v>
      </c>
      <c r="O514">
        <v>19.496089999999999</v>
      </c>
      <c r="P514">
        <v>20.655899999999999</v>
      </c>
      <c r="Q514">
        <v>20.414239999999999</v>
      </c>
      <c r="R514">
        <v>21.244900000000001</v>
      </c>
      <c r="S514">
        <v>21.995609999999999</v>
      </c>
      <c r="T514">
        <v>23.108630000000002</v>
      </c>
      <c r="U514">
        <v>23.782419999999998</v>
      </c>
      <c r="V514">
        <v>23.318909999999999</v>
      </c>
      <c r="W514">
        <v>24.661100000000001</v>
      </c>
      <c r="X514">
        <v>25.332740000000001</v>
      </c>
      <c r="Y514">
        <v>26.283719999999999</v>
      </c>
      <c r="Z514">
        <v>27.47888</v>
      </c>
      <c r="AA514">
        <v>29.19144</v>
      </c>
      <c r="AB514">
        <v>30.957820000000002</v>
      </c>
      <c r="AC514">
        <v>32.990749999999998</v>
      </c>
      <c r="AD514">
        <v>35.032350000000001</v>
      </c>
      <c r="AE514">
        <v>36.51482</v>
      </c>
      <c r="AF514">
        <v>35.626959999999997</v>
      </c>
      <c r="AG514">
        <v>36.956139999999998</v>
      </c>
      <c r="AH514">
        <v>38.37368</v>
      </c>
      <c r="AI514">
        <v>39.958010000000002</v>
      </c>
      <c r="AJ514">
        <v>41.073459999999997</v>
      </c>
      <c r="AK514">
        <v>42.329520000000002</v>
      </c>
      <c r="AL514">
        <v>43.955010000000001</v>
      </c>
      <c r="AM514">
        <v>45.666170000000001</v>
      </c>
      <c r="AN514">
        <v>47.877719999999997</v>
      </c>
      <c r="AO514">
        <v>49.71866</v>
      </c>
      <c r="AP514">
        <v>51.037730000000003</v>
      </c>
      <c r="AQ514">
        <v>46.462299999999999</v>
      </c>
      <c r="AR514">
        <v>52.28595</v>
      </c>
    </row>
    <row r="515" spans="1:44" x14ac:dyDescent="0.3">
      <c r="A515" t="s">
        <v>2711</v>
      </c>
      <c r="B515" t="s">
        <v>2712</v>
      </c>
      <c r="C515">
        <v>84.573570000000004</v>
      </c>
      <c r="D515">
        <v>92.348190000000002</v>
      </c>
      <c r="E515">
        <v>95.013810000000007</v>
      </c>
      <c r="F515">
        <v>100.7285</v>
      </c>
      <c r="G515">
        <v>110.80370000000001</v>
      </c>
      <c r="H515">
        <v>111.5956</v>
      </c>
      <c r="I515">
        <v>123.98699999999999</v>
      </c>
      <c r="J515">
        <v>140.59559999999999</v>
      </c>
      <c r="K515">
        <v>152.5625</v>
      </c>
      <c r="L515">
        <v>156.03639999999999</v>
      </c>
      <c r="M515">
        <v>162.01339999999999</v>
      </c>
      <c r="N515">
        <v>171.25129999999999</v>
      </c>
      <c r="O515">
        <v>181.92869999999999</v>
      </c>
      <c r="P515">
        <v>193.2105</v>
      </c>
      <c r="Q515">
        <v>204.87289999999999</v>
      </c>
      <c r="R515">
        <v>209.73609999999999</v>
      </c>
      <c r="S515">
        <v>218.6678</v>
      </c>
      <c r="T515">
        <v>229.8193</v>
      </c>
      <c r="U515">
        <v>216.3</v>
      </c>
      <c r="V515">
        <v>221.72190000000001</v>
      </c>
      <c r="W515">
        <v>238.71340000000001</v>
      </c>
      <c r="X515">
        <v>240.0522</v>
      </c>
      <c r="Y515">
        <v>244.0291</v>
      </c>
      <c r="Z515">
        <v>251.4873</v>
      </c>
      <c r="AA515">
        <v>273.36689999999999</v>
      </c>
      <c r="AB515">
        <v>293.56369999999998</v>
      </c>
      <c r="AC515">
        <v>314.20890000000003</v>
      </c>
      <c r="AD515">
        <v>334.52199999999999</v>
      </c>
      <c r="AE515">
        <v>341.64010000000002</v>
      </c>
      <c r="AF515">
        <v>333.23899999999998</v>
      </c>
      <c r="AG515">
        <v>355.79160000000002</v>
      </c>
      <c r="AH515">
        <v>372.92200000000003</v>
      </c>
      <c r="AI515">
        <v>379.26280000000003</v>
      </c>
      <c r="AJ515">
        <v>391.02589999999998</v>
      </c>
      <c r="AK515">
        <v>401.82749999999999</v>
      </c>
      <c r="AL515">
        <v>411.42250000000001</v>
      </c>
      <c r="AM515">
        <v>420.37270000000001</v>
      </c>
      <c r="AN515">
        <v>436.33049999999997</v>
      </c>
      <c r="AO515">
        <v>448.7525</v>
      </c>
      <c r="AP515">
        <v>441.24740000000003</v>
      </c>
      <c r="AQ515">
        <v>412.36860000000001</v>
      </c>
      <c r="AR515">
        <v>438.9323</v>
      </c>
    </row>
    <row r="516" spans="1:44" x14ac:dyDescent="0.3">
      <c r="A516" t="s">
        <v>2717</v>
      </c>
      <c r="B516" t="s">
        <v>2718</v>
      </c>
      <c r="C516">
        <v>927.04300000000001</v>
      </c>
      <c r="D516">
        <v>984.48220000000003</v>
      </c>
      <c r="E516">
        <v>1025.8</v>
      </c>
      <c r="F516">
        <v>1089.971</v>
      </c>
      <c r="G516">
        <v>1139.54</v>
      </c>
      <c r="H516">
        <v>1196.7339999999999</v>
      </c>
      <c r="I516">
        <v>1255.1479999999999</v>
      </c>
      <c r="J516">
        <v>1308.184</v>
      </c>
      <c r="K516">
        <v>1414.7180000000001</v>
      </c>
      <c r="L516">
        <v>1510.7619999999999</v>
      </c>
      <c r="M516">
        <v>1597.1890000000001</v>
      </c>
      <c r="N516">
        <v>1630.672</v>
      </c>
      <c r="O516">
        <v>1703.2840000000001</v>
      </c>
      <c r="P516">
        <v>1784.539</v>
      </c>
      <c r="Q516">
        <v>1895.4280000000001</v>
      </c>
      <c r="R516">
        <v>2036.365</v>
      </c>
      <c r="S516">
        <v>2188.7840000000001</v>
      </c>
      <c r="T516">
        <v>2292.614</v>
      </c>
      <c r="U516">
        <v>2427.4299999999998</v>
      </c>
      <c r="V516">
        <v>2627.0770000000002</v>
      </c>
      <c r="W516">
        <v>2779.8969999999999</v>
      </c>
      <c r="X516">
        <v>2876.4470000000001</v>
      </c>
      <c r="Y516">
        <v>3008.8649999999998</v>
      </c>
      <c r="Z516">
        <v>3202.748</v>
      </c>
      <c r="AA516">
        <v>3452.7689999999998</v>
      </c>
      <c r="AB516">
        <v>3726.9279999999999</v>
      </c>
      <c r="AC516">
        <v>4031.058</v>
      </c>
      <c r="AD516">
        <v>4352.6130000000003</v>
      </c>
      <c r="AE516">
        <v>4575.8379999999997</v>
      </c>
      <c r="AF516">
        <v>4786.6030000000001</v>
      </c>
      <c r="AG516">
        <v>5222.7659999999996</v>
      </c>
      <c r="AH516">
        <v>5583.0829999999996</v>
      </c>
      <c r="AI516">
        <v>5866.9629999999997</v>
      </c>
      <c r="AJ516">
        <v>6227.6480000000001</v>
      </c>
      <c r="AK516">
        <v>6663.9250000000002</v>
      </c>
      <c r="AL516">
        <v>7163.9610000000002</v>
      </c>
      <c r="AM516">
        <v>7807.7709999999997</v>
      </c>
      <c r="AN516">
        <v>8281.77</v>
      </c>
      <c r="AO516">
        <v>8882.9950000000008</v>
      </c>
      <c r="AP516">
        <v>9293.5570000000007</v>
      </c>
      <c r="AQ516">
        <v>8704.4359999999997</v>
      </c>
      <c r="AR516">
        <v>9504.85</v>
      </c>
    </row>
    <row r="517" spans="1:44" x14ac:dyDescent="0.3">
      <c r="A517" t="s">
        <v>2719</v>
      </c>
      <c r="B517" t="s">
        <v>2720</v>
      </c>
      <c r="C517">
        <v>417.9599</v>
      </c>
      <c r="D517">
        <v>449.04880000000003</v>
      </c>
      <c r="E517">
        <v>447.23599999999999</v>
      </c>
      <c r="F517">
        <v>486.92219999999998</v>
      </c>
      <c r="G517">
        <v>523.80269999999996</v>
      </c>
      <c r="H517">
        <v>544.2604</v>
      </c>
      <c r="I517">
        <v>583.38490000000002</v>
      </c>
      <c r="J517">
        <v>621.72550000000001</v>
      </c>
      <c r="K517">
        <v>665.11599999999999</v>
      </c>
      <c r="L517">
        <v>725.53920000000005</v>
      </c>
      <c r="M517">
        <v>790.85299999999995</v>
      </c>
      <c r="N517">
        <v>861.46310000000005</v>
      </c>
      <c r="O517">
        <v>917.65380000000005</v>
      </c>
      <c r="P517">
        <v>990.66060000000004</v>
      </c>
      <c r="Q517">
        <v>1065.356</v>
      </c>
      <c r="R517">
        <v>1152.93</v>
      </c>
      <c r="S517">
        <v>1243.066</v>
      </c>
      <c r="T517">
        <v>1301.489</v>
      </c>
      <c r="U517">
        <v>1130.646</v>
      </c>
      <c r="V517">
        <v>1139.5909999999999</v>
      </c>
      <c r="W517">
        <v>1196.327</v>
      </c>
      <c r="X517">
        <v>1239.915</v>
      </c>
      <c r="Y517">
        <v>1295.704</v>
      </c>
      <c r="Z517">
        <v>1357.644</v>
      </c>
      <c r="AA517">
        <v>1425.9449999999999</v>
      </c>
      <c r="AB517">
        <v>1507.1179999999999</v>
      </c>
      <c r="AC517">
        <v>1590.0239999999999</v>
      </c>
      <c r="AD517">
        <v>1690.912</v>
      </c>
      <c r="AE517">
        <v>1816.7449999999999</v>
      </c>
      <c r="AF517">
        <v>1902.164</v>
      </c>
      <c r="AG517">
        <v>2023.4770000000001</v>
      </c>
      <c r="AH517">
        <v>2148.3220000000001</v>
      </c>
      <c r="AI517">
        <v>2277.866</v>
      </c>
      <c r="AJ517">
        <v>2404.4540000000002</v>
      </c>
      <c r="AK517">
        <v>2524.8359999999998</v>
      </c>
      <c r="AL517">
        <v>2647.9560000000001</v>
      </c>
      <c r="AM517">
        <v>2781.2289999999998</v>
      </c>
      <c r="AN517">
        <v>2922.232</v>
      </c>
      <c r="AO517">
        <v>3073.4360000000001</v>
      </c>
      <c r="AP517">
        <v>3227.7</v>
      </c>
      <c r="AQ517">
        <v>3161.0320000000002</v>
      </c>
      <c r="AR517">
        <v>3278.087</v>
      </c>
    </row>
    <row r="518" spans="1:44" x14ac:dyDescent="0.3">
      <c r="A518" t="s">
        <v>2721</v>
      </c>
      <c r="B518" t="s">
        <v>2722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388.86939999999998</v>
      </c>
      <c r="L518">
        <v>412.89330000000001</v>
      </c>
      <c r="M518">
        <v>469.4101</v>
      </c>
      <c r="N518">
        <v>528.52890000000002</v>
      </c>
      <c r="O518">
        <v>550.99800000000005</v>
      </c>
      <c r="P518">
        <v>542.3152</v>
      </c>
      <c r="Q518">
        <v>540.41399999999999</v>
      </c>
      <c r="R518">
        <v>554.74850000000004</v>
      </c>
      <c r="S518">
        <v>594.14160000000004</v>
      </c>
      <c r="T518">
        <v>614.25149999999996</v>
      </c>
      <c r="U518">
        <v>631.08519999999999</v>
      </c>
      <c r="V518">
        <v>643.28920000000005</v>
      </c>
      <c r="W518">
        <v>676.3741</v>
      </c>
      <c r="X518">
        <v>701.19359999999995</v>
      </c>
      <c r="Y518">
        <v>758.40899999999999</v>
      </c>
      <c r="Z518">
        <v>819.52809999999999</v>
      </c>
      <c r="AA518">
        <v>869.2491</v>
      </c>
      <c r="AB518">
        <v>896.97640000000001</v>
      </c>
      <c r="AC518">
        <v>941.82370000000003</v>
      </c>
      <c r="AD518">
        <v>1018.6369999999999</v>
      </c>
      <c r="AE518">
        <v>1021.192</v>
      </c>
      <c r="AF518">
        <v>1031.479</v>
      </c>
      <c r="AG518">
        <v>1091.2840000000001</v>
      </c>
      <c r="AH518">
        <v>1153.0060000000001</v>
      </c>
      <c r="AI518">
        <v>1109.8009999999999</v>
      </c>
      <c r="AJ518">
        <v>1092.9100000000001</v>
      </c>
      <c r="AK518">
        <v>1147.3889999999999</v>
      </c>
      <c r="AL518">
        <v>1131.04</v>
      </c>
      <c r="AM518">
        <v>1230.742</v>
      </c>
      <c r="AN518">
        <v>1264.692</v>
      </c>
      <c r="AO518">
        <v>1236.1880000000001</v>
      </c>
      <c r="AP518">
        <v>1219.6199999999999</v>
      </c>
      <c r="AQ518">
        <v>1243.402</v>
      </c>
      <c r="AR518">
        <v>1302.087</v>
      </c>
    </row>
    <row r="519" spans="1:44" x14ac:dyDescent="0.3">
      <c r="A519" t="s">
        <v>2723</v>
      </c>
      <c r="B519" t="s">
        <v>2724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158.42009999999999</v>
      </c>
      <c r="L519">
        <v>144.36760000000001</v>
      </c>
      <c r="M519">
        <v>144.3921</v>
      </c>
      <c r="N519">
        <v>48.920160000000003</v>
      </c>
      <c r="O519">
        <v>61.460459999999998</v>
      </c>
      <c r="P519">
        <v>91.313050000000004</v>
      </c>
      <c r="Q519">
        <v>87.096400000000003</v>
      </c>
      <c r="R519">
        <v>71.148499999999999</v>
      </c>
      <c r="S519">
        <v>106.46559999999999</v>
      </c>
      <c r="T519">
        <v>129.76349999999999</v>
      </c>
      <c r="U519">
        <v>174.99529999999999</v>
      </c>
      <c r="V519">
        <v>205.76349999999999</v>
      </c>
      <c r="W519">
        <v>208.6575</v>
      </c>
      <c r="X519">
        <v>213.46770000000001</v>
      </c>
      <c r="Y519">
        <v>198.738</v>
      </c>
      <c r="Z519">
        <v>132.95310000000001</v>
      </c>
      <c r="AA519">
        <v>204.95910000000001</v>
      </c>
      <c r="AB519">
        <v>208.39259999999999</v>
      </c>
      <c r="AC519">
        <v>220.14240000000001</v>
      </c>
      <c r="AD519">
        <v>224.29990000000001</v>
      </c>
      <c r="AE519">
        <v>242.75550000000001</v>
      </c>
      <c r="AF519">
        <v>250.959</v>
      </c>
      <c r="AG519">
        <v>267.02670000000001</v>
      </c>
      <c r="AH519">
        <v>287.17750000000001</v>
      </c>
      <c r="AI519">
        <v>327.20119999999997</v>
      </c>
      <c r="AJ519">
        <v>352.15980000000002</v>
      </c>
      <c r="AK519">
        <v>352.85379999999998</v>
      </c>
      <c r="AL519">
        <v>369.51900000000001</v>
      </c>
      <c r="AM519">
        <v>420.46620000000001</v>
      </c>
      <c r="AN519">
        <v>412.81509999999997</v>
      </c>
      <c r="AO519">
        <v>423.68819999999999</v>
      </c>
      <c r="AP519">
        <v>451.07440000000003</v>
      </c>
      <c r="AQ519">
        <v>393.23880000000003</v>
      </c>
      <c r="AR519">
        <v>404.18419999999998</v>
      </c>
    </row>
    <row r="520" spans="1:44" x14ac:dyDescent="0.3">
      <c r="A520" t="s">
        <v>2731</v>
      </c>
      <c r="B520" t="s">
        <v>2732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17.94894</v>
      </c>
      <c r="L520">
        <v>19.176410000000001</v>
      </c>
      <c r="M520">
        <v>20.22308</v>
      </c>
      <c r="N520">
        <v>20.399850000000001</v>
      </c>
      <c r="O520">
        <v>22.507349999999999</v>
      </c>
      <c r="P520">
        <v>22.950150000000001</v>
      </c>
      <c r="Q520">
        <v>23.154859999999999</v>
      </c>
      <c r="R520">
        <v>23.393190000000001</v>
      </c>
      <c r="S520">
        <v>23.46658</v>
      </c>
      <c r="T520">
        <v>23.235600000000002</v>
      </c>
      <c r="U520">
        <v>22.95063</v>
      </c>
      <c r="V520">
        <v>23.17756</v>
      </c>
      <c r="W520">
        <v>23.337800000000001</v>
      </c>
      <c r="X520">
        <v>23.63672</v>
      </c>
      <c r="Y520">
        <v>23.796240000000001</v>
      </c>
      <c r="Z520">
        <v>24.668690000000002</v>
      </c>
      <c r="AA520">
        <v>24.995259999999998</v>
      </c>
      <c r="AB520">
        <v>25.218669999999999</v>
      </c>
      <c r="AC520">
        <v>25.949760000000001</v>
      </c>
      <c r="AD520">
        <v>26.324529999999999</v>
      </c>
      <c r="AE520">
        <v>26.110859999999999</v>
      </c>
      <c r="AF520">
        <v>24.976230000000001</v>
      </c>
      <c r="AG520">
        <v>24.612310000000001</v>
      </c>
      <c r="AH520">
        <v>25.038180000000001</v>
      </c>
      <c r="AI520">
        <v>24.884550000000001</v>
      </c>
      <c r="AJ520">
        <v>25.013380000000002</v>
      </c>
      <c r="AK520">
        <v>25.185929999999999</v>
      </c>
      <c r="AL520">
        <v>25.417999999999999</v>
      </c>
      <c r="AM520">
        <v>25.767569999999999</v>
      </c>
      <c r="AN520">
        <v>26.024480000000001</v>
      </c>
      <c r="AO520">
        <v>26.51633</v>
      </c>
      <c r="AP520">
        <v>26.752949999999998</v>
      </c>
      <c r="AQ520">
        <v>24.064620000000001</v>
      </c>
      <c r="AR520">
        <v>25.172979999999999</v>
      </c>
    </row>
    <row r="521" spans="1:44" x14ac:dyDescent="0.3">
      <c r="A521" t="s">
        <v>2735</v>
      </c>
      <c r="B521" t="s">
        <v>2736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29.954699999999999</v>
      </c>
      <c r="P521">
        <v>31.25938</v>
      </c>
      <c r="Q521">
        <v>32.82273</v>
      </c>
      <c r="R521">
        <v>34.776969999999999</v>
      </c>
      <c r="S521">
        <v>35.440460000000002</v>
      </c>
      <c r="T521">
        <v>36.767749999999999</v>
      </c>
      <c r="U521">
        <v>37.947150000000001</v>
      </c>
      <c r="V521">
        <v>39.174799999999998</v>
      </c>
      <c r="W521">
        <v>40.820610000000002</v>
      </c>
      <c r="X521">
        <v>42.856020000000001</v>
      </c>
      <c r="Y521">
        <v>45.681159999999998</v>
      </c>
      <c r="Z521">
        <v>47.499789999999997</v>
      </c>
      <c r="AA521">
        <v>51.447189999999999</v>
      </c>
      <c r="AB521">
        <v>55.161790000000003</v>
      </c>
      <c r="AC521">
        <v>60.7288</v>
      </c>
      <c r="AD521">
        <v>65.813630000000003</v>
      </c>
      <c r="AE521">
        <v>71.333590000000001</v>
      </c>
      <c r="AF521">
        <v>74.917150000000007</v>
      </c>
      <c r="AG521">
        <v>76.651390000000006</v>
      </c>
      <c r="AH521">
        <v>78.749499999999998</v>
      </c>
      <c r="AI521">
        <v>80.662589999999994</v>
      </c>
      <c r="AJ521">
        <v>82.76782</v>
      </c>
      <c r="AK521">
        <v>85.568749999999994</v>
      </c>
      <c r="AL521">
        <v>87.704999999999998</v>
      </c>
      <c r="AM521">
        <v>89.454009999999997</v>
      </c>
      <c r="AN521">
        <v>91.66677</v>
      </c>
      <c r="AO521">
        <v>93.425880000000006</v>
      </c>
      <c r="AP521">
        <v>95.061970000000002</v>
      </c>
      <c r="AQ521">
        <v>93.534679999999994</v>
      </c>
      <c r="AR521">
        <v>95.614019999999996</v>
      </c>
    </row>
    <row r="522" spans="1:44" x14ac:dyDescent="0.3">
      <c r="A522" t="s">
        <v>2737</v>
      </c>
      <c r="B522" t="s">
        <v>2738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176.72919999999999</v>
      </c>
      <c r="P522">
        <v>160.4701</v>
      </c>
      <c r="Q522">
        <v>141.27000000000001</v>
      </c>
      <c r="R522">
        <v>129.76580000000001</v>
      </c>
      <c r="S522">
        <v>130.6686</v>
      </c>
      <c r="T522">
        <v>132.5377</v>
      </c>
      <c r="U522">
        <v>130.7004</v>
      </c>
      <c r="V522">
        <v>133.28620000000001</v>
      </c>
      <c r="W522">
        <v>146.30459999999999</v>
      </c>
      <c r="X522">
        <v>165.99299999999999</v>
      </c>
      <c r="Y522">
        <v>182.22489999999999</v>
      </c>
      <c r="Z522">
        <v>199.05340000000001</v>
      </c>
      <c r="AA522">
        <v>218.1105</v>
      </c>
      <c r="AB522">
        <v>239.1816</v>
      </c>
      <c r="AC522">
        <v>264.75110000000001</v>
      </c>
      <c r="AD522">
        <v>288.3886</v>
      </c>
      <c r="AE522">
        <v>298.09870000000001</v>
      </c>
      <c r="AF522">
        <v>301.32799999999997</v>
      </c>
      <c r="AG522">
        <v>323.44720000000001</v>
      </c>
      <c r="AH522">
        <v>347.68130000000002</v>
      </c>
      <c r="AI522">
        <v>365.12849999999997</v>
      </c>
      <c r="AJ522">
        <v>386.56580000000002</v>
      </c>
      <c r="AK522">
        <v>403.0881</v>
      </c>
      <c r="AL522">
        <v>407.416</v>
      </c>
      <c r="AM522">
        <v>411.04930000000002</v>
      </c>
      <c r="AN522">
        <v>427.33170000000001</v>
      </c>
      <c r="AO522">
        <v>444.85149999999999</v>
      </c>
      <c r="AP522">
        <v>464.7894</v>
      </c>
      <c r="AQ522">
        <v>453.0369</v>
      </c>
      <c r="AR522">
        <v>471.18490000000003</v>
      </c>
    </row>
    <row r="523" spans="1:44" x14ac:dyDescent="0.3">
      <c r="A523" t="s">
        <v>2739</v>
      </c>
      <c r="B523" t="s">
        <v>2740</v>
      </c>
      <c r="C523">
        <v>51.728029999999997</v>
      </c>
      <c r="D523">
        <v>53.680010000000003</v>
      </c>
      <c r="E523">
        <v>54.488689999999998</v>
      </c>
      <c r="F523">
        <v>55.201979999999999</v>
      </c>
      <c r="G523">
        <v>56.17089</v>
      </c>
      <c r="H523">
        <v>58.586550000000003</v>
      </c>
      <c r="I523">
        <v>62.791629999999998</v>
      </c>
      <c r="J523">
        <v>66.519639999999995</v>
      </c>
      <c r="K523">
        <v>70.645970000000005</v>
      </c>
      <c r="L523">
        <v>73.959519999999998</v>
      </c>
      <c r="M523">
        <v>77.059939999999997</v>
      </c>
      <c r="N523">
        <v>78.168329999999997</v>
      </c>
      <c r="O523">
        <v>77.543379999999999</v>
      </c>
      <c r="P523">
        <v>77.817260000000005</v>
      </c>
      <c r="Q523">
        <v>79.866020000000006</v>
      </c>
      <c r="R523">
        <v>83.385080000000002</v>
      </c>
      <c r="S523">
        <v>85.88888</v>
      </c>
      <c r="T523">
        <v>86.120869999999996</v>
      </c>
      <c r="U523">
        <v>89.010660000000001</v>
      </c>
      <c r="V523">
        <v>90.884640000000005</v>
      </c>
      <c r="W523">
        <v>91.35033</v>
      </c>
      <c r="X523">
        <v>95.421559999999999</v>
      </c>
      <c r="Y523">
        <v>95.952910000000003</v>
      </c>
      <c r="Z523">
        <v>98.778809999999993</v>
      </c>
      <c r="AA523">
        <v>103.8192</v>
      </c>
      <c r="AB523">
        <v>109.94459999999999</v>
      </c>
      <c r="AC523">
        <v>116.88809999999999</v>
      </c>
      <c r="AD523">
        <v>124.8959</v>
      </c>
      <c r="AE523">
        <v>125.1859</v>
      </c>
      <c r="AF523">
        <v>129.70500000000001</v>
      </c>
      <c r="AG523">
        <v>140.14869999999999</v>
      </c>
      <c r="AH523">
        <v>147.33099999999999</v>
      </c>
      <c r="AI523">
        <v>154.0848</v>
      </c>
      <c r="AJ523">
        <v>159.9693</v>
      </c>
      <c r="AK523">
        <v>167.9999</v>
      </c>
      <c r="AL523">
        <v>176.35380000000001</v>
      </c>
      <c r="AM523">
        <v>183.7955</v>
      </c>
      <c r="AN523">
        <v>190.84979999999999</v>
      </c>
      <c r="AO523">
        <v>201.6054</v>
      </c>
      <c r="AP523">
        <v>211.89580000000001</v>
      </c>
      <c r="AQ523">
        <v>211.27950000000001</v>
      </c>
      <c r="AR523">
        <v>227.3588</v>
      </c>
    </row>
    <row r="524" spans="1:44" x14ac:dyDescent="0.3">
      <c r="A524" t="s">
        <v>2741</v>
      </c>
      <c r="B524" t="s">
        <v>2742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0.1287606</v>
      </c>
      <c r="L524">
        <v>0.1239794</v>
      </c>
      <c r="M524">
        <v>0.1217414</v>
      </c>
      <c r="N524">
        <v>0.1208856</v>
      </c>
      <c r="O524">
        <v>0.15324189999999999</v>
      </c>
      <c r="P524">
        <v>0.15318609999999999</v>
      </c>
      <c r="Q524">
        <v>0.15509999999999999</v>
      </c>
      <c r="R524">
        <v>0.1543263</v>
      </c>
      <c r="S524">
        <v>0.15657879999999999</v>
      </c>
      <c r="T524">
        <v>0.15781139999999999</v>
      </c>
      <c r="U524">
        <v>0.1651917</v>
      </c>
      <c r="V524">
        <v>0.16009780000000001</v>
      </c>
      <c r="W524">
        <v>0.16901099999999999</v>
      </c>
      <c r="X524">
        <v>0.15994130000000001</v>
      </c>
      <c r="Y524">
        <v>0.1613232</v>
      </c>
      <c r="Z524">
        <v>0.16806380000000001</v>
      </c>
      <c r="AA524">
        <v>0.1652304</v>
      </c>
      <c r="AB524">
        <v>0.17341590000000001</v>
      </c>
      <c r="AC524">
        <v>0.1733452</v>
      </c>
      <c r="AD524">
        <v>0.17687059999999999</v>
      </c>
      <c r="AE524">
        <v>0.1731829</v>
      </c>
      <c r="AF524">
        <v>0.17457110000000001</v>
      </c>
      <c r="AG524">
        <v>0.17262459999999999</v>
      </c>
      <c r="AH524">
        <v>0.17566770000000001</v>
      </c>
      <c r="AI524">
        <v>0.18467919999999999</v>
      </c>
      <c r="AJ524">
        <v>0.1923599</v>
      </c>
      <c r="AK524">
        <v>0.19024920000000001</v>
      </c>
      <c r="AL524">
        <v>0.20899999999999999</v>
      </c>
      <c r="AM524">
        <v>0.20801269999999999</v>
      </c>
      <c r="AN524">
        <v>0.20751559999999999</v>
      </c>
      <c r="AO524">
        <v>0.21847079999999999</v>
      </c>
      <c r="AP524">
        <v>0.213783</v>
      </c>
      <c r="AQ524">
        <v>0.21082400000000001</v>
      </c>
      <c r="AR524">
        <v>0.22745019999999999</v>
      </c>
    </row>
    <row r="525" spans="1:44" x14ac:dyDescent="0.3">
      <c r="A525" t="s">
        <v>2987</v>
      </c>
      <c r="B525" t="s">
        <v>2988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12.19844</v>
      </c>
      <c r="AF525">
        <v>12.80836</v>
      </c>
      <c r="AG525">
        <v>13.435969999999999</v>
      </c>
      <c r="AH525">
        <v>14.282439999999999</v>
      </c>
      <c r="AI525">
        <v>14.52524</v>
      </c>
      <c r="AJ525">
        <v>15.295070000000001</v>
      </c>
      <c r="AK525">
        <v>15.799810000000001</v>
      </c>
      <c r="AL525">
        <v>16.731999999999999</v>
      </c>
      <c r="AM525">
        <v>17.668990000000001</v>
      </c>
      <c r="AN525">
        <v>18.517099999999999</v>
      </c>
      <c r="AO525">
        <v>19.14669</v>
      </c>
      <c r="AP525">
        <v>20.065729999999999</v>
      </c>
      <c r="AQ525">
        <v>19.00224</v>
      </c>
      <c r="AR525">
        <v>21.03548</v>
      </c>
    </row>
    <row r="526" spans="1:44" x14ac:dyDescent="0.3">
      <c r="A526" t="s">
        <v>2743</v>
      </c>
      <c r="B526" t="s">
        <v>2744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59.672429999999999</v>
      </c>
      <c r="L526">
        <v>75.191289999999995</v>
      </c>
      <c r="M526">
        <v>55.551720000000003</v>
      </c>
      <c r="N526">
        <v>32.389339999999997</v>
      </c>
      <c r="O526">
        <v>59.81523</v>
      </c>
      <c r="P526">
        <v>79.978660000000005</v>
      </c>
      <c r="Q526">
        <v>86.872590000000002</v>
      </c>
      <c r="R526">
        <v>88.042680000000004</v>
      </c>
      <c r="S526">
        <v>88.657889999999995</v>
      </c>
      <c r="T526">
        <v>90.857770000000002</v>
      </c>
      <c r="U526">
        <v>94.037199999999999</v>
      </c>
      <c r="V526">
        <v>92.485879999999995</v>
      </c>
      <c r="W526">
        <v>96.857519999999994</v>
      </c>
      <c r="X526">
        <v>97.064149999999998</v>
      </c>
      <c r="Y526">
        <v>99.989940000000004</v>
      </c>
      <c r="Z526">
        <v>117.3142</v>
      </c>
      <c r="AA526">
        <v>129.32749999999999</v>
      </c>
      <c r="AB526">
        <v>143.048</v>
      </c>
      <c r="AC526">
        <v>153.79769999999999</v>
      </c>
      <c r="AD526">
        <v>163.01259999999999</v>
      </c>
      <c r="AE526">
        <v>167.0549</v>
      </c>
      <c r="AF526">
        <v>155.23400000000001</v>
      </c>
      <c r="AG526">
        <v>151.55410000000001</v>
      </c>
      <c r="AH526">
        <v>166.1464</v>
      </c>
      <c r="AI526">
        <v>177.1559</v>
      </c>
      <c r="AJ526">
        <v>179.19149999999999</v>
      </c>
      <c r="AK526">
        <v>180.08949999999999</v>
      </c>
      <c r="AL526">
        <v>181.15700000000001</v>
      </c>
      <c r="AM526">
        <v>186.45740000000001</v>
      </c>
      <c r="AN526">
        <v>177.6713</v>
      </c>
      <c r="AO526">
        <v>181.9958</v>
      </c>
      <c r="AP526">
        <v>180.99109999999999</v>
      </c>
      <c r="AQ526">
        <v>164.96430000000001</v>
      </c>
      <c r="AR526">
        <v>169.0873</v>
      </c>
    </row>
    <row r="527" spans="1:44" x14ac:dyDescent="0.3">
      <c r="A527" t="s">
        <v>2745</v>
      </c>
      <c r="B527" t="s">
        <v>2746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16.533270000000002</v>
      </c>
      <c r="P527">
        <v>13.269590000000001</v>
      </c>
      <c r="Q527">
        <v>10.61645</v>
      </c>
      <c r="R527">
        <v>10.00238</v>
      </c>
      <c r="S527">
        <v>10.705159999999999</v>
      </c>
      <c r="T527">
        <v>11.74911</v>
      </c>
      <c r="U527">
        <v>12.005520000000001</v>
      </c>
      <c r="V527">
        <v>12.46008</v>
      </c>
      <c r="W527">
        <v>13.13228</v>
      </c>
      <c r="X527">
        <v>13.84727</v>
      </c>
      <c r="Y527">
        <v>13.83465</v>
      </c>
      <c r="Z527">
        <v>14.816599999999999</v>
      </c>
      <c r="AA527">
        <v>15.85168</v>
      </c>
      <c r="AB527">
        <v>15.81978</v>
      </c>
      <c r="AC527">
        <v>16.322140000000001</v>
      </c>
      <c r="AD527">
        <v>17.704930000000001</v>
      </c>
      <c r="AE527">
        <v>19.18901</v>
      </c>
      <c r="AF527">
        <v>19.770440000000001</v>
      </c>
      <c r="AG527">
        <v>19.659649999999999</v>
      </c>
      <c r="AH527">
        <v>20.827549999999999</v>
      </c>
      <c r="AI527">
        <v>20.951460000000001</v>
      </c>
      <c r="AJ527">
        <v>23.23517</v>
      </c>
      <c r="AK527">
        <v>24.164580000000001</v>
      </c>
      <c r="AL527">
        <v>25.106999999999999</v>
      </c>
      <c r="AM527">
        <v>26.186599999999999</v>
      </c>
      <c r="AN527">
        <v>27.417359999999999</v>
      </c>
      <c r="AO527">
        <v>28.459219999999998</v>
      </c>
      <c r="AP527">
        <v>29.768350000000002</v>
      </c>
      <c r="AQ527">
        <v>27.267800000000001</v>
      </c>
      <c r="AR527">
        <v>28.95842</v>
      </c>
    </row>
    <row r="528" spans="1:44" x14ac:dyDescent="0.3">
      <c r="A528" t="s">
        <v>2747</v>
      </c>
      <c r="B528" t="s">
        <v>2748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6.4724389999999996</v>
      </c>
      <c r="L528">
        <v>7.3909200000000004</v>
      </c>
      <c r="M528">
        <v>7.8864530000000004</v>
      </c>
      <c r="N528">
        <v>8.2252949999999991</v>
      </c>
      <c r="O528">
        <v>8.6826100000000004</v>
      </c>
      <c r="P528">
        <v>9.1959780000000002</v>
      </c>
      <c r="Q528">
        <v>9.9462770000000003</v>
      </c>
      <c r="R528">
        <v>10.645619999999999</v>
      </c>
      <c r="S528">
        <v>11.383190000000001</v>
      </c>
      <c r="T528">
        <v>12.16545</v>
      </c>
      <c r="U528">
        <v>12.64813</v>
      </c>
      <c r="V528">
        <v>13.57225</v>
      </c>
      <c r="W528">
        <v>14.35928</v>
      </c>
      <c r="X528">
        <v>15.185140000000001</v>
      </c>
      <c r="Y528">
        <v>16.083909999999999</v>
      </c>
      <c r="Z528">
        <v>17.059709999999999</v>
      </c>
      <c r="AA528">
        <v>18.14432</v>
      </c>
      <c r="AB528">
        <v>19.43394</v>
      </c>
      <c r="AC528">
        <v>21.109000000000002</v>
      </c>
      <c r="AD528">
        <v>22.712620000000001</v>
      </c>
      <c r="AE528">
        <v>24.48986</v>
      </c>
      <c r="AF528">
        <v>26.327030000000001</v>
      </c>
      <c r="AG528">
        <v>28.571909999999999</v>
      </c>
      <c r="AH528">
        <v>30.86871</v>
      </c>
      <c r="AI528">
        <v>33.346260000000001</v>
      </c>
      <c r="AJ528">
        <v>36.022730000000003</v>
      </c>
      <c r="AK528">
        <v>38.764769999999999</v>
      </c>
      <c r="AL528">
        <v>41.582999999999998</v>
      </c>
      <c r="AM528">
        <v>44.503300000000003</v>
      </c>
      <c r="AN528">
        <v>47.570709999999998</v>
      </c>
      <c r="AO528">
        <v>50.542909999999999</v>
      </c>
      <c r="AP528">
        <v>53.301569999999998</v>
      </c>
      <c r="AQ528">
        <v>55.047730000000001</v>
      </c>
      <c r="AR528">
        <v>56.963090000000001</v>
      </c>
    </row>
    <row r="529" spans="1:44" x14ac:dyDescent="0.3">
      <c r="A529" t="s">
        <v>2751</v>
      </c>
      <c r="B529" t="s">
        <v>2752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26.7879</v>
      </c>
      <c r="L529">
        <v>15.41616</v>
      </c>
      <c r="M529">
        <v>19.50647</v>
      </c>
      <c r="N529">
        <v>29.151910000000001</v>
      </c>
      <c r="O529">
        <v>33.94408</v>
      </c>
      <c r="P529">
        <v>37.598379999999999</v>
      </c>
      <c r="Q529">
        <v>40.645820000000001</v>
      </c>
      <c r="R529">
        <v>43.267029999999998</v>
      </c>
      <c r="S529">
        <v>48.150060000000003</v>
      </c>
      <c r="T529">
        <v>48.658070000000002</v>
      </c>
      <c r="U529">
        <v>50.441749999999999</v>
      </c>
      <c r="V529">
        <v>50.176589999999997</v>
      </c>
      <c r="W529">
        <v>50.849930000000001</v>
      </c>
      <c r="X529">
        <v>52.802379999999999</v>
      </c>
      <c r="Y529">
        <v>54.609859999999998</v>
      </c>
      <c r="Z529">
        <v>56.372219999999999</v>
      </c>
      <c r="AA529">
        <v>60.137529999999998</v>
      </c>
      <c r="AB529">
        <v>61.752740000000003</v>
      </c>
      <c r="AC529">
        <v>62.709629999999997</v>
      </c>
      <c r="AD529">
        <v>68.548249999999996</v>
      </c>
      <c r="AE529">
        <v>74.764979999999994</v>
      </c>
      <c r="AF529">
        <v>82.415049999999994</v>
      </c>
      <c r="AG529">
        <v>88.987729999999999</v>
      </c>
      <c r="AH529">
        <v>89.759550000000004</v>
      </c>
      <c r="AI529">
        <v>92.061719999999994</v>
      </c>
      <c r="AJ529">
        <v>95.58569</v>
      </c>
      <c r="AK529">
        <v>97.960099999999997</v>
      </c>
      <c r="AL529">
        <v>98.412999999999997</v>
      </c>
      <c r="AM529">
        <v>99.942899999999995</v>
      </c>
      <c r="AN529">
        <v>100.7244</v>
      </c>
      <c r="AO529">
        <v>99.009979999999999</v>
      </c>
      <c r="AP529">
        <v>91.923559999999995</v>
      </c>
      <c r="AQ529">
        <v>72.252020000000002</v>
      </c>
      <c r="AR529">
        <v>67.193479999999994</v>
      </c>
    </row>
    <row r="530" spans="1:44" x14ac:dyDescent="0.3">
      <c r="A530" t="s">
        <v>2753</v>
      </c>
      <c r="B530" t="s">
        <v>2754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2.2730220000000001</v>
      </c>
      <c r="L530">
        <v>2.457055</v>
      </c>
      <c r="M530">
        <v>2.615237</v>
      </c>
      <c r="N530">
        <v>2.722709</v>
      </c>
      <c r="O530">
        <v>2.844284</v>
      </c>
      <c r="P530">
        <v>2.9471539999999998</v>
      </c>
      <c r="Q530">
        <v>3.0432440000000001</v>
      </c>
      <c r="R530">
        <v>3.1830639999999999</v>
      </c>
      <c r="S530">
        <v>3.4954559999999999</v>
      </c>
      <c r="T530">
        <v>3.7802769999999999</v>
      </c>
      <c r="U530">
        <v>3.5960359999999998</v>
      </c>
      <c r="V530">
        <v>3.7030150000000002</v>
      </c>
      <c r="W530">
        <v>3.8933209999999998</v>
      </c>
      <c r="X530">
        <v>4.0579789999999996</v>
      </c>
      <c r="Y530">
        <v>4.0795830000000004</v>
      </c>
      <c r="Z530">
        <v>4.2709609999999998</v>
      </c>
      <c r="AA530">
        <v>4.3689210000000003</v>
      </c>
      <c r="AB530">
        <v>4.486999</v>
      </c>
      <c r="AC530">
        <v>4.6802720000000004</v>
      </c>
      <c r="AD530">
        <v>4.9018119999999996</v>
      </c>
      <c r="AE530">
        <v>5.1738410000000004</v>
      </c>
      <c r="AF530">
        <v>5.1009080000000004</v>
      </c>
      <c r="AG530">
        <v>5.37676</v>
      </c>
      <c r="AH530">
        <v>5.6293790000000001</v>
      </c>
      <c r="AI530">
        <v>5.9946330000000003</v>
      </c>
      <c r="AJ530">
        <v>6.095504</v>
      </c>
      <c r="AK530">
        <v>6.1975519999999999</v>
      </c>
      <c r="AL530">
        <v>6.3890010000000004</v>
      </c>
      <c r="AM530">
        <v>6.6207399999999996</v>
      </c>
      <c r="AN530">
        <v>6.4019409999999999</v>
      </c>
      <c r="AO530">
        <v>6.3045989999999996</v>
      </c>
      <c r="AP530">
        <v>6.2660729999999996</v>
      </c>
      <c r="AQ530">
        <v>5.914936</v>
      </c>
      <c r="AR530">
        <v>6.011984</v>
      </c>
    </row>
    <row r="531" spans="1:44" x14ac:dyDescent="0.3">
      <c r="A531" t="s">
        <v>2755</v>
      </c>
      <c r="B531" t="s">
        <v>2756</v>
      </c>
      <c r="C531">
        <v>9.3873650000000008</v>
      </c>
      <c r="D531">
        <v>9.186795</v>
      </c>
      <c r="E531">
        <v>8.9632939999999994</v>
      </c>
      <c r="F531">
        <v>8.7932749999999995</v>
      </c>
      <c r="G531">
        <v>8.6079530000000002</v>
      </c>
      <c r="H531">
        <v>8.5353790000000007</v>
      </c>
      <c r="I531">
        <v>8.3921060000000001</v>
      </c>
      <c r="J531">
        <v>8.3080339999999993</v>
      </c>
      <c r="K531">
        <v>8.1383880000000008</v>
      </c>
      <c r="L531">
        <v>5.9680239999999998</v>
      </c>
      <c r="M531">
        <v>2.9224960000000002</v>
      </c>
      <c r="N531">
        <v>2.506761</v>
      </c>
      <c r="O531">
        <v>1.6272500000000001</v>
      </c>
      <c r="P531">
        <v>1.090662</v>
      </c>
      <c r="Q531">
        <v>0.8533134</v>
      </c>
      <c r="R531">
        <v>0.81690810000000003</v>
      </c>
      <c r="S531">
        <v>0.91591659999999997</v>
      </c>
      <c r="T531">
        <v>1.8893340000000001</v>
      </c>
      <c r="U531">
        <v>2.4600810000000002</v>
      </c>
      <c r="V531">
        <v>2.9949319999999999</v>
      </c>
      <c r="W531">
        <v>3.8519890000000001</v>
      </c>
      <c r="X531">
        <v>3.964483</v>
      </c>
      <c r="Y531">
        <v>4.1136629999999998</v>
      </c>
      <c r="Z531">
        <v>2.8735900000000001</v>
      </c>
      <c r="AA531">
        <v>2.9488759999999998</v>
      </c>
      <c r="AB531">
        <v>3.104609</v>
      </c>
      <c r="AC531">
        <v>3.3543449999999999</v>
      </c>
      <c r="AD531">
        <v>3.6741929999999998</v>
      </c>
      <c r="AE531">
        <v>3.9367380000000001</v>
      </c>
      <c r="AF531">
        <v>4.145416</v>
      </c>
      <c r="AG531">
        <v>4.3982710000000003</v>
      </c>
      <c r="AH531">
        <v>4.7589689999999996</v>
      </c>
      <c r="AI531">
        <v>5.1393940000000002</v>
      </c>
      <c r="AJ531">
        <v>5.5858530000000002</v>
      </c>
      <c r="AK531">
        <v>5.6250289999999996</v>
      </c>
      <c r="AL531">
        <v>5.6240009999999998</v>
      </c>
      <c r="AM531">
        <v>5.5365500000000001</v>
      </c>
      <c r="AN531">
        <v>5.6724670000000001</v>
      </c>
      <c r="AO531">
        <v>5.7381349999999998</v>
      </c>
      <c r="AP531">
        <v>5.5965530000000001</v>
      </c>
      <c r="AQ531">
        <v>5.4296490000000004</v>
      </c>
      <c r="AR531">
        <v>5.7004029999999997</v>
      </c>
    </row>
    <row r="532" spans="1:44" x14ac:dyDescent="0.3">
      <c r="A532" t="s">
        <v>2757</v>
      </c>
      <c r="B532" t="s">
        <v>2758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117.0335</v>
      </c>
      <c r="L532">
        <v>125.4592</v>
      </c>
      <c r="M532">
        <v>130.12639999999999</v>
      </c>
      <c r="N532">
        <v>150.49789999999999</v>
      </c>
      <c r="O532">
        <v>146.416</v>
      </c>
      <c r="P532">
        <v>140.90610000000001</v>
      </c>
      <c r="Q532">
        <v>143.63229999999999</v>
      </c>
      <c r="R532">
        <v>140.44309999999999</v>
      </c>
      <c r="S532">
        <v>143.44030000000001</v>
      </c>
      <c r="T532">
        <v>150.91739999999999</v>
      </c>
      <c r="U532">
        <v>145.5565</v>
      </c>
      <c r="V532">
        <v>146.64760000000001</v>
      </c>
      <c r="W532">
        <v>150.07689999999999</v>
      </c>
      <c r="X532">
        <v>150.8449</v>
      </c>
      <c r="Y532">
        <v>151.67070000000001</v>
      </c>
      <c r="Z532">
        <v>174.45339999999999</v>
      </c>
      <c r="AA532">
        <v>185.5085</v>
      </c>
      <c r="AB532">
        <v>208.322</v>
      </c>
      <c r="AC532">
        <v>221.98220000000001</v>
      </c>
      <c r="AD532">
        <v>235.8117</v>
      </c>
      <c r="AE532">
        <v>235.42949999999999</v>
      </c>
      <c r="AF532">
        <v>225.0702</v>
      </c>
      <c r="AG532">
        <v>236.38509999999999</v>
      </c>
      <c r="AH532">
        <v>117.39230000000001</v>
      </c>
      <c r="AI532">
        <v>219.3202</v>
      </c>
      <c r="AJ532">
        <v>179.84710000000001</v>
      </c>
      <c r="AK532">
        <v>138.40530000000001</v>
      </c>
      <c r="AL532">
        <v>137.239</v>
      </c>
      <c r="AM532">
        <v>135.19280000000001</v>
      </c>
      <c r="AN532">
        <v>179.11940000000001</v>
      </c>
      <c r="AO532">
        <v>193.34399999999999</v>
      </c>
      <c r="AP532">
        <v>171.6977</v>
      </c>
      <c r="AQ532">
        <v>121.08839999999999</v>
      </c>
      <c r="AR532">
        <v>155.34569999999999</v>
      </c>
    </row>
    <row r="533" spans="1:44" x14ac:dyDescent="0.3">
      <c r="A533" t="s">
        <v>2763</v>
      </c>
      <c r="B533" t="s">
        <v>2764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14.40197</v>
      </c>
      <c r="L533">
        <v>15.125579999999999</v>
      </c>
      <c r="M533">
        <v>16.332540000000002</v>
      </c>
      <c r="N533">
        <v>16.930219999999998</v>
      </c>
      <c r="O533">
        <v>19.181789999999999</v>
      </c>
      <c r="P533">
        <v>20.176539999999999</v>
      </c>
      <c r="Q533">
        <v>21.034659999999999</v>
      </c>
      <c r="R533">
        <v>21.728079999999999</v>
      </c>
      <c r="S533">
        <v>21.636980000000001</v>
      </c>
      <c r="T533">
        <v>21.576429999999998</v>
      </c>
      <c r="U533">
        <v>20.590240000000001</v>
      </c>
      <c r="V533">
        <v>20.104559999999999</v>
      </c>
      <c r="W533">
        <v>21.259899999999998</v>
      </c>
      <c r="X533">
        <v>21.874020000000002</v>
      </c>
      <c r="Y533">
        <v>23.823170000000001</v>
      </c>
      <c r="Z533">
        <v>26.596309999999999</v>
      </c>
      <c r="AA533">
        <v>33.679139999999997</v>
      </c>
      <c r="AB533">
        <v>36.398879999999998</v>
      </c>
      <c r="AC533">
        <v>41.272829999999999</v>
      </c>
      <c r="AD533">
        <v>47.247639999999997</v>
      </c>
      <c r="AE533">
        <v>48.850090000000002</v>
      </c>
      <c r="AF533">
        <v>49.472589999999997</v>
      </c>
      <c r="AG533">
        <v>61.901470000000003</v>
      </c>
      <c r="AH533">
        <v>75.282420000000002</v>
      </c>
      <c r="AI533">
        <v>82.240210000000005</v>
      </c>
      <c r="AJ533">
        <v>91.083380000000005</v>
      </c>
      <c r="AK533">
        <v>89.217640000000003</v>
      </c>
      <c r="AL533">
        <v>70.022999999999996</v>
      </c>
      <c r="AM533">
        <v>69.547499999999999</v>
      </c>
      <c r="AN533">
        <v>76.490639999999999</v>
      </c>
      <c r="AO533">
        <v>81.435509999999994</v>
      </c>
      <c r="AP533">
        <v>79.389899999999997</v>
      </c>
      <c r="AQ533">
        <v>36.332070000000002</v>
      </c>
      <c r="AR533">
        <v>43.332189999999997</v>
      </c>
    </row>
    <row r="534" spans="1:44" x14ac:dyDescent="0.3">
      <c r="A534" t="s">
        <v>2765</v>
      </c>
      <c r="B534" t="s">
        <v>2766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20.02561</v>
      </c>
      <c r="L534">
        <v>20.841629999999999</v>
      </c>
      <c r="M534">
        <v>21.493739999999999</v>
      </c>
      <c r="N534">
        <v>20.138269999999999</v>
      </c>
      <c r="O534">
        <v>20.376080000000002</v>
      </c>
      <c r="P534">
        <v>20.80396</v>
      </c>
      <c r="Q534">
        <v>20.795210000000001</v>
      </c>
      <c r="R534">
        <v>21.144269999999999</v>
      </c>
      <c r="S534">
        <v>21.59976</v>
      </c>
      <c r="T534">
        <v>22.397549999999999</v>
      </c>
      <c r="U534">
        <v>23.27488</v>
      </c>
      <c r="V534">
        <v>24.36862</v>
      </c>
      <c r="W534">
        <v>25.454689999999999</v>
      </c>
      <c r="X534">
        <v>26.976939999999999</v>
      </c>
      <c r="Y534">
        <v>23.629650000000002</v>
      </c>
      <c r="Z534">
        <v>25.941790000000001</v>
      </c>
      <c r="AA534">
        <v>27.30555</v>
      </c>
      <c r="AB534">
        <v>28.60416</v>
      </c>
      <c r="AC534">
        <v>30.148350000000001</v>
      </c>
      <c r="AD534">
        <v>31.869990000000001</v>
      </c>
      <c r="AE534">
        <v>34.009309999999999</v>
      </c>
      <c r="AF534">
        <v>32.656179999999999</v>
      </c>
      <c r="AG534">
        <v>32.858400000000003</v>
      </c>
      <c r="AH534">
        <v>33.377049999999997</v>
      </c>
      <c r="AI534">
        <v>34.382080000000002</v>
      </c>
      <c r="AJ534">
        <v>35.173000000000002</v>
      </c>
      <c r="AK534">
        <v>36.347490000000001</v>
      </c>
      <c r="AL534">
        <v>37.485999999999997</v>
      </c>
      <c r="AM534">
        <v>38.982880000000002</v>
      </c>
      <c r="AN534">
        <v>40.516190000000002</v>
      </c>
      <c r="AO534">
        <v>41.810429999999997</v>
      </c>
      <c r="AP534">
        <v>43.654769999999999</v>
      </c>
      <c r="AQ534">
        <v>40.53884</v>
      </c>
      <c r="AR534">
        <v>42.323500000000003</v>
      </c>
    </row>
    <row r="535" spans="1:44" x14ac:dyDescent="0.3">
      <c r="A535" t="s">
        <v>2767</v>
      </c>
      <c r="B535" t="s">
        <v>2768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8.2527399999999993</v>
      </c>
      <c r="L535">
        <v>8.3637149999999991</v>
      </c>
      <c r="M535">
        <v>8.8398020000000006</v>
      </c>
      <c r="N535">
        <v>9.6115370000000002</v>
      </c>
      <c r="O535">
        <v>8.9067249999999998</v>
      </c>
      <c r="P535">
        <v>9.7699499999999997</v>
      </c>
      <c r="Q535">
        <v>8.7694899999999993</v>
      </c>
      <c r="R535">
        <v>10.236520000000001</v>
      </c>
      <c r="S535">
        <v>10.9855</v>
      </c>
      <c r="T535">
        <v>11.40211</v>
      </c>
      <c r="U535">
        <v>11.84625</v>
      </c>
      <c r="V535">
        <v>12.20665</v>
      </c>
      <c r="W535">
        <v>12.39903</v>
      </c>
      <c r="X535">
        <v>11.78219</v>
      </c>
      <c r="Y535">
        <v>11.98249</v>
      </c>
      <c r="Z535">
        <v>12.66616</v>
      </c>
      <c r="AA535">
        <v>13.352729999999999</v>
      </c>
      <c r="AB535">
        <v>13.78919</v>
      </c>
      <c r="AC535">
        <v>14.437290000000001</v>
      </c>
      <c r="AD535">
        <v>15.823270000000001</v>
      </c>
      <c r="AE535">
        <v>17.032119999999999</v>
      </c>
      <c r="AF535">
        <v>18.450579999999999</v>
      </c>
      <c r="AG535">
        <v>19.718889999999998</v>
      </c>
      <c r="AH535">
        <v>20.69154</v>
      </c>
      <c r="AI535">
        <v>21.084679999999999</v>
      </c>
      <c r="AJ535">
        <v>22.225449999999999</v>
      </c>
      <c r="AK535">
        <v>23.475680000000001</v>
      </c>
      <c r="AL535">
        <v>24.132999999999999</v>
      </c>
      <c r="AM535">
        <v>24.736329999999999</v>
      </c>
      <c r="AN535">
        <v>25.72578</v>
      </c>
      <c r="AO535">
        <v>26.85557</v>
      </c>
      <c r="AP535">
        <v>28.318719999999999</v>
      </c>
      <c r="AQ535">
        <v>28.545259999999999</v>
      </c>
      <c r="AR535">
        <v>29.330649999999999</v>
      </c>
    </row>
    <row r="536" spans="1:44" x14ac:dyDescent="0.3">
      <c r="A536" t="s">
        <v>2769</v>
      </c>
      <c r="B536" t="s">
        <v>2770</v>
      </c>
      <c r="C536">
        <v>104.3912</v>
      </c>
      <c r="D536">
        <v>111.6391</v>
      </c>
      <c r="E536">
        <v>118.3099</v>
      </c>
      <c r="F536">
        <v>125.66800000000001</v>
      </c>
      <c r="G536">
        <v>135.42240000000001</v>
      </c>
      <c r="H536">
        <v>133.8998</v>
      </c>
      <c r="I536">
        <v>135.44319999999999</v>
      </c>
      <c r="J536">
        <v>142.7431</v>
      </c>
      <c r="K536">
        <v>156.928</v>
      </c>
      <c r="L536">
        <v>171.14510000000001</v>
      </c>
      <c r="M536">
        <v>186.5624</v>
      </c>
      <c r="N536">
        <v>204.7004</v>
      </c>
      <c r="O536">
        <v>222.90729999999999</v>
      </c>
      <c r="P536">
        <v>244.9623</v>
      </c>
      <c r="Q536">
        <v>267.53539999999998</v>
      </c>
      <c r="R536">
        <v>293.83909999999997</v>
      </c>
      <c r="S536">
        <v>323.23270000000002</v>
      </c>
      <c r="T536">
        <v>346.91719999999998</v>
      </c>
      <c r="U536">
        <v>321.38819999999998</v>
      </c>
      <c r="V536">
        <v>341.0926</v>
      </c>
      <c r="W536">
        <v>370.66750000000002</v>
      </c>
      <c r="X536">
        <v>372.58609999999999</v>
      </c>
      <c r="Y536">
        <v>392.67270000000002</v>
      </c>
      <c r="Z536">
        <v>415.40339999999998</v>
      </c>
      <c r="AA536">
        <v>443.57900000000001</v>
      </c>
      <c r="AB536">
        <v>465.65120000000002</v>
      </c>
      <c r="AC536">
        <v>491.65499999999997</v>
      </c>
      <c r="AD536">
        <v>522.62459999999999</v>
      </c>
      <c r="AE536">
        <v>547.87879999999996</v>
      </c>
      <c r="AF536">
        <v>539.58489999999995</v>
      </c>
      <c r="AG536">
        <v>580.20479999999998</v>
      </c>
      <c r="AH536">
        <v>610.91790000000003</v>
      </c>
      <c r="AI536">
        <v>644.35739999999998</v>
      </c>
      <c r="AJ536">
        <v>674.60159999999996</v>
      </c>
      <c r="AK536">
        <v>715.12249999999995</v>
      </c>
      <c r="AL536">
        <v>750.92970000000003</v>
      </c>
      <c r="AM536">
        <v>784.34500000000003</v>
      </c>
      <c r="AN536">
        <v>829.93640000000005</v>
      </c>
      <c r="AO536">
        <v>870.13139999999999</v>
      </c>
      <c r="AP536">
        <v>908.53219999999999</v>
      </c>
      <c r="AQ536">
        <v>858.95489999999995</v>
      </c>
      <c r="AR536">
        <v>887.28049999999996</v>
      </c>
    </row>
    <row r="537" spans="1:44" x14ac:dyDescent="0.3">
      <c r="A537" t="s">
        <v>2771</v>
      </c>
      <c r="B537" t="s">
        <v>2772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s="1">
        <v>2.625092E-7</v>
      </c>
      <c r="L537" s="1">
        <v>2.625092E-7</v>
      </c>
      <c r="M537">
        <v>1.8865339999999999</v>
      </c>
      <c r="N537">
        <v>2.0176729999999998</v>
      </c>
      <c r="O537">
        <v>2.14805</v>
      </c>
      <c r="P537">
        <v>2.2649699999999999</v>
      </c>
      <c r="Q537">
        <v>2.4348329999999998</v>
      </c>
      <c r="R537">
        <v>2.6142150000000002</v>
      </c>
      <c r="S537">
        <v>2.8196690000000002</v>
      </c>
      <c r="T537">
        <v>3.0561820000000002</v>
      </c>
      <c r="U537">
        <v>3.2851240000000002</v>
      </c>
      <c r="V537">
        <v>3.4877500000000001</v>
      </c>
      <c r="W537">
        <v>3.6205400000000001</v>
      </c>
      <c r="X537">
        <v>3.4823369999999998</v>
      </c>
      <c r="Y537">
        <v>3.7341329999999999</v>
      </c>
      <c r="Z537">
        <v>4.2437630000000004</v>
      </c>
      <c r="AA537">
        <v>4.499822</v>
      </c>
      <c r="AB537">
        <v>3.9090349999999998</v>
      </c>
      <c r="AC537">
        <v>4.9297440000000003</v>
      </c>
      <c r="AD537">
        <v>5.3100199999999997</v>
      </c>
      <c r="AE537">
        <v>5.8136910000000004</v>
      </c>
      <c r="AF537">
        <v>5.3934300000000004</v>
      </c>
      <c r="AG537">
        <v>5.7852699999999997</v>
      </c>
      <c r="AH537">
        <v>6.2808789999999997</v>
      </c>
      <c r="AI537">
        <v>6.4389909999999997</v>
      </c>
      <c r="AJ537">
        <v>6.9078189999999999</v>
      </c>
      <c r="AK537">
        <v>7.4141339999999998</v>
      </c>
      <c r="AL537">
        <v>7.6280000000000001</v>
      </c>
      <c r="AM537">
        <v>8.1114840000000008</v>
      </c>
      <c r="AN537">
        <v>8.6963170000000005</v>
      </c>
      <c r="AO537">
        <v>9.4027290000000008</v>
      </c>
      <c r="AP537">
        <v>10.070080000000001</v>
      </c>
      <c r="AQ537">
        <v>6.6973320000000003</v>
      </c>
      <c r="AR537">
        <v>9.4931380000000001</v>
      </c>
    </row>
    <row r="538" spans="1:44" x14ac:dyDescent="0.3">
      <c r="A538" t="s">
        <v>2773</v>
      </c>
      <c r="B538" t="s">
        <v>2774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9.1742410000000003</v>
      </c>
      <c r="L538">
        <v>10.25367</v>
      </c>
      <c r="M538">
        <v>11.616400000000001</v>
      </c>
      <c r="N538">
        <v>12.97913</v>
      </c>
      <c r="O538">
        <v>12.4527</v>
      </c>
      <c r="P538">
        <v>12.93155</v>
      </c>
      <c r="Q538">
        <v>13.6279</v>
      </c>
      <c r="R538">
        <v>13.749000000000001</v>
      </c>
      <c r="S538">
        <v>14.60167</v>
      </c>
      <c r="T538">
        <v>15.199159999999999</v>
      </c>
      <c r="U538">
        <v>16.189</v>
      </c>
      <c r="V538">
        <v>16.936630000000001</v>
      </c>
      <c r="W538">
        <v>16.926130000000001</v>
      </c>
      <c r="X538">
        <v>19.529250000000001</v>
      </c>
      <c r="Y538">
        <v>20.135380000000001</v>
      </c>
      <c r="Z538">
        <v>21.971710000000002</v>
      </c>
      <c r="AA538">
        <v>22.314640000000001</v>
      </c>
      <c r="AB538">
        <v>23.772829999999999</v>
      </c>
      <c r="AC538">
        <v>24.8813</v>
      </c>
      <c r="AD538">
        <v>25.750039999999998</v>
      </c>
      <c r="AE538">
        <v>26.979610000000001</v>
      </c>
      <c r="AF538">
        <v>28.24193</v>
      </c>
      <c r="AG538">
        <v>29.77056</v>
      </c>
      <c r="AH538">
        <v>30.73507</v>
      </c>
      <c r="AI538">
        <v>30.478649999999998</v>
      </c>
      <c r="AJ538">
        <v>31.178090000000001</v>
      </c>
      <c r="AK538">
        <v>33.386380000000003</v>
      </c>
      <c r="AL538">
        <v>35.447000000000003</v>
      </c>
      <c r="AM538">
        <v>37.521830000000001</v>
      </c>
      <c r="AN538">
        <v>39.512630000000001</v>
      </c>
      <c r="AO538">
        <v>41.387889999999999</v>
      </c>
      <c r="AP538">
        <v>43.356450000000002</v>
      </c>
      <c r="AQ538">
        <v>42.820749999999997</v>
      </c>
      <c r="AR538">
        <v>44.127560000000003</v>
      </c>
    </row>
    <row r="539" spans="1:44" x14ac:dyDescent="0.3">
      <c r="A539" t="s">
        <v>2775</v>
      </c>
      <c r="B539" t="s">
        <v>2776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5.2745829999999998</v>
      </c>
      <c r="L539">
        <v>5.7100989999999996</v>
      </c>
      <c r="M539">
        <v>6.073029</v>
      </c>
      <c r="N539">
        <v>6.4480579999999996</v>
      </c>
      <c r="O539">
        <v>6.7504970000000002</v>
      </c>
      <c r="P539">
        <v>7.0408429999999997</v>
      </c>
      <c r="Q539">
        <v>7.2465020000000004</v>
      </c>
      <c r="R539">
        <v>7.9239709999999999</v>
      </c>
      <c r="S539">
        <v>8.2385120000000001</v>
      </c>
      <c r="T539">
        <v>8.6377369999999996</v>
      </c>
      <c r="U539">
        <v>8.9401759999999992</v>
      </c>
      <c r="V539">
        <v>9.3031059999999997</v>
      </c>
      <c r="W539">
        <v>10.072290000000001</v>
      </c>
      <c r="X539">
        <v>9.9591840000000005</v>
      </c>
      <c r="Y539">
        <v>10.21442</v>
      </c>
      <c r="Z539">
        <v>10.627459999999999</v>
      </c>
      <c r="AA539">
        <v>10.64781</v>
      </c>
      <c r="AB539">
        <v>11.003629999999999</v>
      </c>
      <c r="AC539">
        <v>11.28355</v>
      </c>
      <c r="AD539">
        <v>11.824210000000001</v>
      </c>
      <c r="AE539">
        <v>12.27678</v>
      </c>
      <c r="AF539">
        <v>12.136990000000001</v>
      </c>
      <c r="AG539">
        <v>12.81043</v>
      </c>
      <c r="AH539">
        <v>12.872820000000001</v>
      </c>
      <c r="AI539">
        <v>13.400130000000001</v>
      </c>
      <c r="AJ539">
        <v>14.131790000000001</v>
      </c>
      <c r="AK539">
        <v>15.21327</v>
      </c>
      <c r="AL539">
        <v>16.67426</v>
      </c>
      <c r="AM539">
        <v>17.240110000000001</v>
      </c>
      <c r="AN539">
        <v>19.11214</v>
      </c>
      <c r="AO539">
        <v>20.331910000000001</v>
      </c>
      <c r="AP539">
        <v>21.729009999999999</v>
      </c>
      <c r="AQ539">
        <v>19.88017</v>
      </c>
      <c r="AR539">
        <v>22.18008</v>
      </c>
    </row>
    <row r="540" spans="1:44" x14ac:dyDescent="0.3">
      <c r="A540" t="s">
        <v>2777</v>
      </c>
      <c r="B540" t="s">
        <v>2778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3.0529809999999999</v>
      </c>
      <c r="L540">
        <v>3.2282220000000001</v>
      </c>
      <c r="M540">
        <v>2.6084040000000002</v>
      </c>
      <c r="N540">
        <v>2.7526480000000002</v>
      </c>
      <c r="O540">
        <v>2.8145829999999998</v>
      </c>
      <c r="P540">
        <v>4.6496919999999999</v>
      </c>
      <c r="Q540">
        <v>4.7839669999999996</v>
      </c>
      <c r="R540">
        <v>4.8690389999999999</v>
      </c>
      <c r="S540">
        <v>5.0939139999999998</v>
      </c>
      <c r="T540">
        <v>5.2574269999999999</v>
      </c>
      <c r="U540">
        <v>5.4444179999999998</v>
      </c>
      <c r="V540">
        <v>5.6265729999999996</v>
      </c>
      <c r="W540">
        <v>5.6670470000000002</v>
      </c>
      <c r="X540">
        <v>5.9730670000000003</v>
      </c>
      <c r="Y540">
        <v>6.0387709999999997</v>
      </c>
      <c r="Z540">
        <v>6.250127</v>
      </c>
      <c r="AA540">
        <v>6.4938820000000002</v>
      </c>
      <c r="AB540">
        <v>6.7796139999999996</v>
      </c>
      <c r="AC540">
        <v>6.9694419999999999</v>
      </c>
      <c r="AD540">
        <v>7.0321680000000004</v>
      </c>
      <c r="AE540">
        <v>7.0110710000000003</v>
      </c>
      <c r="AF540">
        <v>6.5553520000000001</v>
      </c>
      <c r="AG540">
        <v>6.8568980000000002</v>
      </c>
      <c r="AH540">
        <v>6.9254670000000003</v>
      </c>
      <c r="AI540">
        <v>6.9254670000000003</v>
      </c>
      <c r="AJ540">
        <v>6.8908389999999997</v>
      </c>
      <c r="AK540">
        <v>6.987311</v>
      </c>
      <c r="AL540">
        <v>7.0152599999999996</v>
      </c>
      <c r="AM540">
        <v>6.9380930000000003</v>
      </c>
      <c r="AN540">
        <v>6.9519690000000001</v>
      </c>
      <c r="AO540">
        <v>7.0353919999999999</v>
      </c>
      <c r="AP540">
        <v>7.1338879999999998</v>
      </c>
      <c r="AQ540">
        <v>6.8556670000000004</v>
      </c>
      <c r="AR540">
        <v>6.8945100000000004</v>
      </c>
    </row>
    <row r="541" spans="1:44" x14ac:dyDescent="0.3">
      <c r="A541" t="s">
        <v>2779</v>
      </c>
      <c r="B541" t="s">
        <v>2780</v>
      </c>
      <c r="C541">
        <v>6.5648689999999998</v>
      </c>
      <c r="D541">
        <v>6.7913750000000004</v>
      </c>
      <c r="E541">
        <v>6.6324630000000004</v>
      </c>
      <c r="F541">
        <v>6.8802079999999997</v>
      </c>
      <c r="G541">
        <v>6.6581919999999997</v>
      </c>
      <c r="H541">
        <v>6.8575889999999999</v>
      </c>
      <c r="I541">
        <v>7.2494040000000002</v>
      </c>
      <c r="J541">
        <v>7.3871700000000002</v>
      </c>
      <c r="K541">
        <v>7.5142579999999999</v>
      </c>
      <c r="L541">
        <v>7.8732579999999999</v>
      </c>
      <c r="M541">
        <v>7.7337990000000003</v>
      </c>
      <c r="N541">
        <v>7.8720860000000004</v>
      </c>
      <c r="O541">
        <v>8.0196199999999997</v>
      </c>
      <c r="P541">
        <v>8.4906659999999992</v>
      </c>
      <c r="Q541">
        <v>8.2307889999999997</v>
      </c>
      <c r="R541">
        <v>9.0390329999999999</v>
      </c>
      <c r="S541">
        <v>9.5649990000000003</v>
      </c>
      <c r="T541">
        <v>9.1781269999999999</v>
      </c>
      <c r="U541">
        <v>9.4330730000000003</v>
      </c>
      <c r="V541">
        <v>9.7795629999999996</v>
      </c>
      <c r="W541">
        <v>9.3963999999999999</v>
      </c>
      <c r="X541">
        <v>9.3212770000000003</v>
      </c>
      <c r="Y541">
        <v>9.4500519999999995</v>
      </c>
      <c r="Z541">
        <v>10.10478</v>
      </c>
      <c r="AA541">
        <v>10.58301</v>
      </c>
      <c r="AB541">
        <v>11.48958</v>
      </c>
      <c r="AC541">
        <v>13.59599</v>
      </c>
      <c r="AD541">
        <v>13.32822</v>
      </c>
      <c r="AE541">
        <v>13.2841</v>
      </c>
      <c r="AF541">
        <v>13.2971</v>
      </c>
      <c r="AG541">
        <v>13.64551</v>
      </c>
      <c r="AH541">
        <v>14.21491</v>
      </c>
      <c r="AI541">
        <v>14.85032</v>
      </c>
      <c r="AJ541">
        <v>15.46673</v>
      </c>
      <c r="AK541">
        <v>16.12791</v>
      </c>
      <c r="AL541">
        <v>16.995000000000001</v>
      </c>
      <c r="AM541">
        <v>17.209289999999999</v>
      </c>
      <c r="AN541">
        <v>18.288399999999999</v>
      </c>
      <c r="AO541">
        <v>19.161159999999999</v>
      </c>
      <c r="AP541">
        <v>20.17606</v>
      </c>
      <c r="AQ541">
        <v>19.986699999999999</v>
      </c>
      <c r="AR541">
        <v>20.475449999999999</v>
      </c>
    </row>
    <row r="542" spans="1:44" x14ac:dyDescent="0.3">
      <c r="A542" t="s">
        <v>2781</v>
      </c>
      <c r="B542" t="s">
        <v>2782</v>
      </c>
      <c r="C542">
        <v>4.6579899999999999</v>
      </c>
      <c r="D542">
        <v>4.931991</v>
      </c>
      <c r="E542">
        <v>5.2031049999999999</v>
      </c>
      <c r="F542">
        <v>5.2230749999999997</v>
      </c>
      <c r="G542">
        <v>5.4684759999999999</v>
      </c>
      <c r="H542">
        <v>5.8487790000000004</v>
      </c>
      <c r="I542">
        <v>6.4185689999999997</v>
      </c>
      <c r="J542">
        <v>6.9892469999999998</v>
      </c>
      <c r="K542">
        <v>7.4639110000000004</v>
      </c>
      <c r="L542">
        <v>7.797186</v>
      </c>
      <c r="M542">
        <v>8.3575490000000006</v>
      </c>
      <c r="N542">
        <v>8.7282419999999998</v>
      </c>
      <c r="O542">
        <v>9.2966879999999996</v>
      </c>
      <c r="P542">
        <v>9.7691499999999998</v>
      </c>
      <c r="Q542">
        <v>10.173220000000001</v>
      </c>
      <c r="R542">
        <v>10.60942</v>
      </c>
      <c r="S542">
        <v>11.202249999999999</v>
      </c>
      <c r="T542">
        <v>11.83938</v>
      </c>
      <c r="U542">
        <v>12.558260000000001</v>
      </c>
      <c r="V542">
        <v>12.886150000000001</v>
      </c>
      <c r="W542">
        <v>13.94317</v>
      </c>
      <c r="X542">
        <v>14.409929999999999</v>
      </c>
      <c r="Y542">
        <v>14.64263</v>
      </c>
      <c r="Z542">
        <v>15.51028</v>
      </c>
      <c r="AA542">
        <v>16.18188</v>
      </c>
      <c r="AB542">
        <v>16.46951</v>
      </c>
      <c r="AC542">
        <v>17.31072</v>
      </c>
      <c r="AD542">
        <v>18.302109999999999</v>
      </c>
      <c r="AE542">
        <v>19.288070000000001</v>
      </c>
      <c r="AF542">
        <v>19.92746</v>
      </c>
      <c r="AG542">
        <v>20.79973</v>
      </c>
      <c r="AH542">
        <v>21.647870000000001</v>
      </c>
      <c r="AI542">
        <v>22.404710000000001</v>
      </c>
      <c r="AJ542">
        <v>23.132719999999999</v>
      </c>
      <c r="AK542">
        <v>24.03744</v>
      </c>
      <c r="AL542">
        <v>24.92924</v>
      </c>
      <c r="AM542">
        <v>25.93404</v>
      </c>
      <c r="AN542">
        <v>26.92221</v>
      </c>
      <c r="AO542">
        <v>27.97823</v>
      </c>
      <c r="AP542">
        <v>28.80386</v>
      </c>
      <c r="AQ542">
        <v>24.546330000000001</v>
      </c>
      <c r="AR542">
        <v>25.40625</v>
      </c>
    </row>
    <row r="543" spans="1:44" x14ac:dyDescent="0.3">
      <c r="A543" t="s">
        <v>2977</v>
      </c>
      <c r="B543" t="s">
        <v>2978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 x14ac:dyDescent="0.3">
      <c r="A544" t="s">
        <v>2785</v>
      </c>
      <c r="B544" t="s">
        <v>2786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15.01238</v>
      </c>
      <c r="S544">
        <v>14.130089999999999</v>
      </c>
      <c r="T544">
        <v>14.36284</v>
      </c>
      <c r="U544">
        <v>13.4232</v>
      </c>
      <c r="V544">
        <v>12.971069999999999</v>
      </c>
      <c r="W544">
        <v>13.24446</v>
      </c>
      <c r="X544">
        <v>14.05786</v>
      </c>
      <c r="Y544">
        <v>15.15573</v>
      </c>
      <c r="Z544">
        <v>16.159549999999999</v>
      </c>
      <c r="AA544">
        <v>17.349419999999999</v>
      </c>
      <c r="AB544">
        <v>18.650870000000001</v>
      </c>
      <c r="AC544">
        <v>19.54325</v>
      </c>
      <c r="AD544">
        <v>20.129239999999999</v>
      </c>
      <c r="AE544">
        <v>21.706890000000001</v>
      </c>
      <c r="AF544">
        <v>20.40673</v>
      </c>
      <c r="AG544">
        <v>21.854399999999998</v>
      </c>
      <c r="AH544">
        <v>23.12593</v>
      </c>
      <c r="AI544">
        <v>22.989550000000001</v>
      </c>
      <c r="AJ544">
        <v>25.06869</v>
      </c>
      <c r="AK544">
        <v>26.322030000000002</v>
      </c>
      <c r="AL544">
        <v>26.233000000000001</v>
      </c>
      <c r="AM544">
        <v>27.389589999999998</v>
      </c>
      <c r="AN544">
        <v>28.674379999999999</v>
      </c>
      <c r="AO544">
        <v>29.907789999999999</v>
      </c>
      <c r="AP544">
        <v>31.009419999999999</v>
      </c>
      <c r="AQ544">
        <v>28.720870000000001</v>
      </c>
      <c r="AR544">
        <v>32.725879999999997</v>
      </c>
    </row>
    <row r="545" spans="1:44" x14ac:dyDescent="0.3">
      <c r="A545" t="s">
        <v>2787</v>
      </c>
      <c r="B545" t="s">
        <v>2788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8.5930680000000006</v>
      </c>
      <c r="L545">
        <v>8.9539779999999993</v>
      </c>
      <c r="M545">
        <v>8.7301280000000006</v>
      </c>
      <c r="N545">
        <v>7.9270699999999996</v>
      </c>
      <c r="O545">
        <v>7.17706</v>
      </c>
      <c r="P545">
        <v>6.9613370000000003</v>
      </c>
      <c r="Q545">
        <v>7.1223070000000002</v>
      </c>
      <c r="R545">
        <v>8.2862209999999994</v>
      </c>
      <c r="S545">
        <v>8.4811929999999993</v>
      </c>
      <c r="T545">
        <v>8.8203010000000006</v>
      </c>
      <c r="U545">
        <v>9.1318719999999995</v>
      </c>
      <c r="V545">
        <v>9.4255259999999996</v>
      </c>
      <c r="W545">
        <v>9.5250830000000004</v>
      </c>
      <c r="X545">
        <v>9.624708</v>
      </c>
      <c r="Y545">
        <v>9.9945000000000004</v>
      </c>
      <c r="Z545">
        <v>10.60609</v>
      </c>
      <c r="AA545">
        <v>11.73302</v>
      </c>
      <c r="AB545">
        <v>12.584099999999999</v>
      </c>
      <c r="AC545">
        <v>13.660830000000001</v>
      </c>
      <c r="AD545">
        <v>15.060790000000001</v>
      </c>
      <c r="AE545">
        <v>16.401250000000001</v>
      </c>
      <c r="AF545">
        <v>16.193190000000001</v>
      </c>
      <c r="AG545">
        <v>17.22391</v>
      </c>
      <c r="AH545">
        <v>18.91093</v>
      </c>
      <c r="AI545">
        <v>21.124079999999999</v>
      </c>
      <c r="AJ545">
        <v>24.33858</v>
      </c>
      <c r="AK545">
        <v>28.628779999999999</v>
      </c>
      <c r="AL545">
        <v>31.928000000000001</v>
      </c>
      <c r="AM545">
        <v>32.410629999999998</v>
      </c>
      <c r="AN545">
        <v>34.213590000000003</v>
      </c>
      <c r="AO545">
        <v>36.807690000000001</v>
      </c>
      <c r="AP545">
        <v>38.819940000000003</v>
      </c>
      <c r="AQ545">
        <v>37.126820000000002</v>
      </c>
      <c r="AR545">
        <v>37.729259999999996</v>
      </c>
    </row>
    <row r="546" spans="1:44" x14ac:dyDescent="0.3">
      <c r="A546" t="s">
        <v>2789</v>
      </c>
      <c r="B546" t="s">
        <v>2790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8.3883399999999995</v>
      </c>
      <c r="AD546">
        <v>8.9587470000000007</v>
      </c>
      <c r="AE546">
        <v>9.6037789999999994</v>
      </c>
      <c r="AF546">
        <v>9.0467619999999993</v>
      </c>
      <c r="AG546">
        <v>9.2910219999999999</v>
      </c>
      <c r="AH546">
        <v>9.5883350000000007</v>
      </c>
      <c r="AI546">
        <v>9.3294510000000006</v>
      </c>
      <c r="AJ546">
        <v>9.6559790000000003</v>
      </c>
      <c r="AK546">
        <v>9.8297880000000006</v>
      </c>
      <c r="AL546">
        <v>10.164</v>
      </c>
      <c r="AM546">
        <v>10.45876</v>
      </c>
      <c r="AN546">
        <v>10.95032</v>
      </c>
      <c r="AO546">
        <v>11.508789999999999</v>
      </c>
      <c r="AP546">
        <v>11.980639999999999</v>
      </c>
      <c r="AQ546">
        <v>10.14761</v>
      </c>
      <c r="AR546">
        <v>11.466799999999999</v>
      </c>
    </row>
    <row r="547" spans="1:44" x14ac:dyDescent="0.3">
      <c r="A547" t="s">
        <v>2791</v>
      </c>
      <c r="B547" t="s">
        <v>2792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3">
      <c r="A548" t="s">
        <v>2793</v>
      </c>
      <c r="B548" t="s">
        <v>2794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98.954689999999999</v>
      </c>
      <c r="L548">
        <v>101.7711</v>
      </c>
      <c r="M548">
        <v>105.24339999999999</v>
      </c>
      <c r="N548">
        <v>112.8378</v>
      </c>
      <c r="O548">
        <v>110.4708</v>
      </c>
      <c r="P548">
        <v>109.6527</v>
      </c>
      <c r="Q548">
        <v>121.2627</v>
      </c>
      <c r="R548">
        <v>114.7079</v>
      </c>
      <c r="S548">
        <v>128.90049999999999</v>
      </c>
      <c r="T548">
        <v>126.8888</v>
      </c>
      <c r="U548">
        <v>136.0737</v>
      </c>
      <c r="V548">
        <v>136.79419999999999</v>
      </c>
      <c r="W548">
        <v>138.97309999999999</v>
      </c>
      <c r="X548">
        <v>149.4682</v>
      </c>
      <c r="Y548">
        <v>154.4246</v>
      </c>
      <c r="Z548">
        <v>164.179</v>
      </c>
      <c r="AA548">
        <v>172.0617</v>
      </c>
      <c r="AB548">
        <v>177.18799999999999</v>
      </c>
      <c r="AC548">
        <v>190.9374</v>
      </c>
      <c r="AD548">
        <v>195.90360000000001</v>
      </c>
      <c r="AE548">
        <v>207.5077</v>
      </c>
      <c r="AF548">
        <v>216.31379999999999</v>
      </c>
      <c r="AG548">
        <v>224.5675</v>
      </c>
      <c r="AH548">
        <v>236.3477</v>
      </c>
      <c r="AI548">
        <v>243.46180000000001</v>
      </c>
      <c r="AJ548">
        <v>254.50389999999999</v>
      </c>
      <c r="AK548">
        <v>258.53660000000002</v>
      </c>
      <c r="AL548">
        <v>269.76900000000001</v>
      </c>
      <c r="AM548">
        <v>271.17489999999998</v>
      </c>
      <c r="AN548">
        <v>284.89080000000001</v>
      </c>
      <c r="AO548">
        <v>293.62459999999999</v>
      </c>
      <c r="AP548">
        <v>302.113</v>
      </c>
      <c r="AQ548">
        <v>280.42669999999998</v>
      </c>
      <c r="AR548">
        <v>302.92</v>
      </c>
    </row>
    <row r="549" spans="1:44" x14ac:dyDescent="0.3">
      <c r="A549" t="s">
        <v>2795</v>
      </c>
      <c r="B549" t="s">
        <v>2796</v>
      </c>
      <c r="C549">
        <v>5.9046969999999996</v>
      </c>
      <c r="D549">
        <v>6.1999310000000003</v>
      </c>
      <c r="E549">
        <v>5.7721359999999997</v>
      </c>
      <c r="F549">
        <v>4.8659109999999997</v>
      </c>
      <c r="G549">
        <v>4.5496259999999999</v>
      </c>
      <c r="H549">
        <v>4.5951230000000001</v>
      </c>
      <c r="I549">
        <v>4.4894360000000004</v>
      </c>
      <c r="J549">
        <v>5.1493820000000001</v>
      </c>
      <c r="K549">
        <v>5.5716299999999999</v>
      </c>
      <c r="L549">
        <v>5.9337869999999997</v>
      </c>
      <c r="M549">
        <v>5.993125</v>
      </c>
      <c r="N549">
        <v>6.2883120000000003</v>
      </c>
      <c r="O549">
        <v>5.9031719999999996</v>
      </c>
      <c r="P549">
        <v>6.5288219999999999</v>
      </c>
      <c r="Q549">
        <v>6.9553750000000001</v>
      </c>
      <c r="R549">
        <v>7.1125489999999996</v>
      </c>
      <c r="S549">
        <v>7.9093349999999996</v>
      </c>
      <c r="T549">
        <v>8.8031740000000003</v>
      </c>
      <c r="U549">
        <v>9.6774389999999997</v>
      </c>
      <c r="V549">
        <v>10.809559999999999</v>
      </c>
      <c r="W549">
        <v>10.937139999999999</v>
      </c>
      <c r="X549">
        <v>12.2591</v>
      </c>
      <c r="Y549">
        <v>13.398099999999999</v>
      </c>
      <c r="Z549">
        <v>14.31969</v>
      </c>
      <c r="AA549">
        <v>15.4533</v>
      </c>
      <c r="AB549">
        <v>16.480309999999999</v>
      </c>
      <c r="AC549">
        <v>18.077970000000001</v>
      </c>
      <c r="AD549">
        <v>19.475349999999999</v>
      </c>
      <c r="AE549">
        <v>20.900510000000001</v>
      </c>
      <c r="AF549">
        <v>22.221050000000002</v>
      </c>
      <c r="AG549">
        <v>23.665929999999999</v>
      </c>
      <c r="AH549">
        <v>25.421330000000001</v>
      </c>
      <c r="AI549">
        <v>27.26652</v>
      </c>
      <c r="AJ549">
        <v>29.16526</v>
      </c>
      <c r="AK549">
        <v>31.323060000000002</v>
      </c>
      <c r="AL549">
        <v>33.428980000000003</v>
      </c>
      <c r="AM549">
        <v>34.707380000000001</v>
      </c>
      <c r="AN549">
        <v>36.041049999999998</v>
      </c>
      <c r="AO549">
        <v>37.261789999999998</v>
      </c>
      <c r="AP549">
        <v>38.117939999999997</v>
      </c>
      <c r="AQ549">
        <v>37.665610000000001</v>
      </c>
      <c r="AR549">
        <v>38.561349999999997</v>
      </c>
    </row>
    <row r="550" spans="1:44" x14ac:dyDescent="0.3">
      <c r="A550" t="s">
        <v>3001</v>
      </c>
      <c r="B550" t="s">
        <v>2797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8.4544870000000003</v>
      </c>
      <c r="N550">
        <v>9.1449669999999994</v>
      </c>
      <c r="O550">
        <v>9.8024039999999992</v>
      </c>
      <c r="P550">
        <v>9.6474849999999996</v>
      </c>
      <c r="Q550">
        <v>9.8143729999999998</v>
      </c>
      <c r="R550">
        <v>10.197039999999999</v>
      </c>
      <c r="S550">
        <v>10.522550000000001</v>
      </c>
      <c r="T550">
        <v>10.96658</v>
      </c>
      <c r="U550">
        <v>11.327489999999999</v>
      </c>
      <c r="V550">
        <v>11.70914</v>
      </c>
      <c r="W550">
        <v>12.1181</v>
      </c>
      <c r="X550">
        <v>12.26089</v>
      </c>
      <c r="Y550">
        <v>12.84803</v>
      </c>
      <c r="Z550">
        <v>13.39269</v>
      </c>
      <c r="AA550">
        <v>15.03595</v>
      </c>
      <c r="AB550">
        <v>15.41625</v>
      </c>
      <c r="AC550">
        <v>16.506589999999999</v>
      </c>
      <c r="AD550">
        <v>17.393789999999999</v>
      </c>
      <c r="AE550">
        <v>17.854679999999998</v>
      </c>
      <c r="AF550">
        <v>17.907440000000001</v>
      </c>
      <c r="AG550">
        <v>18.98901</v>
      </c>
      <c r="AH550">
        <v>19.955780000000001</v>
      </c>
      <c r="AI550">
        <v>20.965879999999999</v>
      </c>
      <c r="AJ550">
        <v>22.25243</v>
      </c>
      <c r="AK550">
        <v>23.608270000000001</v>
      </c>
      <c r="AL550">
        <v>24.614989999999999</v>
      </c>
      <c r="AM550">
        <v>24.623419999999999</v>
      </c>
      <c r="AN550">
        <v>24.37039</v>
      </c>
      <c r="AO550">
        <v>24.62865</v>
      </c>
      <c r="AP550">
        <v>24.421980000000001</v>
      </c>
      <c r="AQ550">
        <v>22.443429999999999</v>
      </c>
      <c r="AR550">
        <v>23.234539999999999</v>
      </c>
    </row>
    <row r="551" spans="1:44" x14ac:dyDescent="0.3">
      <c r="A551" t="s">
        <v>2798</v>
      </c>
      <c r="B551" t="s">
        <v>2799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 x14ac:dyDescent="0.3">
      <c r="A552" t="s">
        <v>2800</v>
      </c>
      <c r="B552" t="s">
        <v>2801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25.786239999999999</v>
      </c>
      <c r="L552">
        <v>26.86355</v>
      </c>
      <c r="M552">
        <v>28.391400000000001</v>
      </c>
      <c r="N552">
        <v>29.903510000000001</v>
      </c>
      <c r="O552">
        <v>30.96734</v>
      </c>
      <c r="P552">
        <v>32.940089999999998</v>
      </c>
      <c r="Q552">
        <v>34.87914</v>
      </c>
      <c r="R552">
        <v>36.328800000000001</v>
      </c>
      <c r="S552">
        <v>38.302239999999998</v>
      </c>
      <c r="T552">
        <v>39.797730000000001</v>
      </c>
      <c r="U552">
        <v>41.184040000000003</v>
      </c>
      <c r="V552">
        <v>43.448590000000003</v>
      </c>
      <c r="W552">
        <v>46.013190000000002</v>
      </c>
      <c r="X552">
        <v>46.974710000000002</v>
      </c>
      <c r="Y552">
        <v>47.77178</v>
      </c>
      <c r="Z552">
        <v>49.98612</v>
      </c>
      <c r="AA552">
        <v>52.045909999999999</v>
      </c>
      <c r="AB552">
        <v>53.788179999999997</v>
      </c>
      <c r="AC552">
        <v>55.511899999999997</v>
      </c>
      <c r="AD552">
        <v>58.221850000000003</v>
      </c>
      <c r="AE552">
        <v>61.388199999999998</v>
      </c>
      <c r="AF552">
        <v>64.27046</v>
      </c>
      <c r="AG552">
        <v>66.782439999999994</v>
      </c>
      <c r="AH552">
        <v>69.400049999999993</v>
      </c>
      <c r="AI552">
        <v>72.182839999999999</v>
      </c>
      <c r="AJ552">
        <v>75.685040000000001</v>
      </c>
      <c r="AK552">
        <v>79.735410000000002</v>
      </c>
      <c r="AL552">
        <v>80.942999999999998</v>
      </c>
      <c r="AM552">
        <v>84.633790000000005</v>
      </c>
      <c r="AN552">
        <v>92.126800000000003</v>
      </c>
      <c r="AO552">
        <v>99.197569999999999</v>
      </c>
      <c r="AP552">
        <v>100.7285</v>
      </c>
      <c r="AQ552">
        <v>100.9708</v>
      </c>
      <c r="AR552">
        <v>106.4979</v>
      </c>
    </row>
    <row r="553" spans="1:44" x14ac:dyDescent="0.3">
      <c r="A553" t="s">
        <v>2804</v>
      </c>
      <c r="B553" t="s">
        <v>2805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1.561045</v>
      </c>
      <c r="L553">
        <v>1.682806</v>
      </c>
      <c r="M553">
        <v>1.708048</v>
      </c>
      <c r="N553">
        <v>1.738793</v>
      </c>
      <c r="O553">
        <v>1.7944169999999999</v>
      </c>
      <c r="P553">
        <v>1.8764780000000001</v>
      </c>
      <c r="Q553">
        <v>1.9787269999999999</v>
      </c>
      <c r="R553">
        <v>2.0099589999999998</v>
      </c>
      <c r="S553">
        <v>2.037884</v>
      </c>
      <c r="T553">
        <v>2.062792</v>
      </c>
      <c r="U553">
        <v>1.9985630000000001</v>
      </c>
      <c r="V553">
        <v>1.9624200000000001</v>
      </c>
      <c r="W553">
        <v>1.9228780000000001</v>
      </c>
      <c r="X553">
        <v>1.9499770000000001</v>
      </c>
      <c r="Y553">
        <v>1.957776</v>
      </c>
      <c r="Z553">
        <v>1.9910589999999999</v>
      </c>
      <c r="AA553">
        <v>2.0149509999999999</v>
      </c>
      <c r="AB553">
        <v>2.0371160000000001</v>
      </c>
      <c r="AC553">
        <v>2.0704419999999999</v>
      </c>
      <c r="AD553">
        <v>2.1215809999999999</v>
      </c>
      <c r="AE553">
        <v>2.168002</v>
      </c>
      <c r="AF553">
        <v>2.1564830000000001</v>
      </c>
      <c r="AG553">
        <v>2.158258</v>
      </c>
      <c r="AH553">
        <v>2.171208</v>
      </c>
      <c r="AI553">
        <v>2.1697769999999998</v>
      </c>
      <c r="AJ553">
        <v>2.1521650000000001</v>
      </c>
      <c r="AK553">
        <v>2.1263100000000001</v>
      </c>
      <c r="AL553">
        <v>2.1324960000000002</v>
      </c>
      <c r="AM553">
        <v>2.11388</v>
      </c>
      <c r="AN553">
        <v>2.0772620000000002</v>
      </c>
      <c r="AO553">
        <v>2.032254</v>
      </c>
      <c r="AP553">
        <v>1.9637309999999999</v>
      </c>
      <c r="AQ553">
        <v>1.6016490000000001</v>
      </c>
      <c r="AR553">
        <v>1.6694370000000001</v>
      </c>
    </row>
    <row r="554" spans="1:44" x14ac:dyDescent="0.3">
      <c r="A554" t="s">
        <v>2806</v>
      </c>
      <c r="B554" t="s">
        <v>2807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 x14ac:dyDescent="0.3">
      <c r="A555" t="s">
        <v>2810</v>
      </c>
      <c r="B555" t="s">
        <v>2811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13.55068</v>
      </c>
      <c r="N555">
        <v>13.524990000000001</v>
      </c>
      <c r="O555">
        <v>13.57728</v>
      </c>
      <c r="P555">
        <v>13.52425</v>
      </c>
      <c r="Q555">
        <v>13.975379999999999</v>
      </c>
      <c r="R555">
        <v>14.8017</v>
      </c>
      <c r="S555">
        <v>15.74094</v>
      </c>
      <c r="T555">
        <v>16.36533</v>
      </c>
      <c r="U555">
        <v>16.972760000000001</v>
      </c>
      <c r="V555">
        <v>18.16696</v>
      </c>
      <c r="W555">
        <v>18.912089999999999</v>
      </c>
      <c r="X555">
        <v>19.472059999999999</v>
      </c>
      <c r="Y555">
        <v>19.618860000000002</v>
      </c>
      <c r="Z555">
        <v>20.113409999999998</v>
      </c>
      <c r="AA555">
        <v>21.181850000000001</v>
      </c>
      <c r="AB555">
        <v>22.088940000000001</v>
      </c>
      <c r="AC555">
        <v>23.0061</v>
      </c>
      <c r="AD555">
        <v>24.16732</v>
      </c>
      <c r="AE555">
        <v>25.0229</v>
      </c>
      <c r="AF555">
        <v>24.18074</v>
      </c>
      <c r="AG555">
        <v>25.24644</v>
      </c>
      <c r="AH555">
        <v>26.849150000000002</v>
      </c>
      <c r="AI555">
        <v>28.591339999999999</v>
      </c>
      <c r="AJ555">
        <v>30.00902</v>
      </c>
      <c r="AK555">
        <v>31.445630000000001</v>
      </c>
      <c r="AL555">
        <v>32.944989999999997</v>
      </c>
      <c r="AM555">
        <v>34.454090000000001</v>
      </c>
      <c r="AN555">
        <v>36.048360000000002</v>
      </c>
      <c r="AO555">
        <v>34.843209999999999</v>
      </c>
      <c r="AP555">
        <v>33.815489999999997</v>
      </c>
      <c r="AQ555">
        <v>33.204360000000001</v>
      </c>
      <c r="AR555">
        <v>36.663089999999997</v>
      </c>
    </row>
    <row r="556" spans="1:44" x14ac:dyDescent="0.3">
      <c r="A556" t="s">
        <v>2812</v>
      </c>
      <c r="B556" t="s">
        <v>2813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9.1657039999999999</v>
      </c>
      <c r="L556">
        <v>9.2534240000000008</v>
      </c>
      <c r="M556">
        <v>9.1323469999999993</v>
      </c>
      <c r="N556">
        <v>9.092212</v>
      </c>
      <c r="O556">
        <v>9.2741249999999997</v>
      </c>
      <c r="P556">
        <v>9.3039529999999999</v>
      </c>
      <c r="Q556">
        <v>9.4765230000000003</v>
      </c>
      <c r="R556">
        <v>9.7093860000000003</v>
      </c>
      <c r="S556">
        <v>9.7191449999999993</v>
      </c>
      <c r="T556">
        <v>9.867604</v>
      </c>
      <c r="U556">
        <v>10.851660000000001</v>
      </c>
      <c r="V556">
        <v>10.827830000000001</v>
      </c>
      <c r="W556">
        <v>10.69698</v>
      </c>
      <c r="X556">
        <v>11.474449999999999</v>
      </c>
      <c r="Y556">
        <v>12.038819999999999</v>
      </c>
      <c r="Z556">
        <v>12.300140000000001</v>
      </c>
      <c r="AA556">
        <v>12.34488</v>
      </c>
      <c r="AB556">
        <v>13.24999</v>
      </c>
      <c r="AC556">
        <v>14.03586</v>
      </c>
      <c r="AD556">
        <v>14.47697</v>
      </c>
      <c r="AE556">
        <v>15.59624</v>
      </c>
      <c r="AF556">
        <v>15.902329999999999</v>
      </c>
      <c r="AG556">
        <v>17.266459999999999</v>
      </c>
      <c r="AH556">
        <v>17.673559999999998</v>
      </c>
      <c r="AI556">
        <v>19.537939999999999</v>
      </c>
      <c r="AJ556">
        <v>20.576409999999999</v>
      </c>
      <c r="AK556">
        <v>21.94312</v>
      </c>
      <c r="AL556">
        <v>22.907</v>
      </c>
      <c r="AM556">
        <v>24.222069999999999</v>
      </c>
      <c r="AN556">
        <v>25.433499999999999</v>
      </c>
      <c r="AO556">
        <v>27.26746</v>
      </c>
      <c r="AP556">
        <v>28.887530000000002</v>
      </c>
      <c r="AQ556">
        <v>29.9131</v>
      </c>
      <c r="AR556">
        <v>30.328040000000001</v>
      </c>
    </row>
    <row r="557" spans="1:44" x14ac:dyDescent="0.3">
      <c r="A557" t="s">
        <v>2814</v>
      </c>
      <c r="B557" t="s">
        <v>2815</v>
      </c>
      <c r="C557">
        <v>0</v>
      </c>
      <c r="D557">
        <v>278.4529</v>
      </c>
      <c r="E557">
        <v>259.50869999999998</v>
      </c>
      <c r="F557">
        <v>231.15979999999999</v>
      </c>
      <c r="G557">
        <v>228.58080000000001</v>
      </c>
      <c r="H557">
        <v>242.09690000000001</v>
      </c>
      <c r="I557">
        <v>242.24449999999999</v>
      </c>
      <c r="J557">
        <v>249.9966</v>
      </c>
      <c r="K557">
        <v>268.33139999999997</v>
      </c>
      <c r="L557">
        <v>273.48169999999999</v>
      </c>
      <c r="M557">
        <v>305.6893</v>
      </c>
      <c r="N557">
        <v>306.78480000000002</v>
      </c>
      <c r="O557">
        <v>320.99259999999998</v>
      </c>
      <c r="P557">
        <v>314.45999999999998</v>
      </c>
      <c r="Q557">
        <v>308.75279999999998</v>
      </c>
      <c r="R557">
        <v>308.52839999999998</v>
      </c>
      <c r="S557">
        <v>321.47399999999999</v>
      </c>
      <c r="T557">
        <v>330.916</v>
      </c>
      <c r="U557">
        <v>339.45780000000002</v>
      </c>
      <c r="V557">
        <v>341.44069999999999</v>
      </c>
      <c r="W557">
        <v>358.56709999999998</v>
      </c>
      <c r="X557">
        <v>379.786</v>
      </c>
      <c r="Y557">
        <v>438.00400000000002</v>
      </c>
      <c r="Z557">
        <v>470.185</v>
      </c>
      <c r="AA557">
        <v>513.6798</v>
      </c>
      <c r="AB557">
        <v>546.75310000000002</v>
      </c>
      <c r="AC557">
        <v>579.88319999999999</v>
      </c>
      <c r="AD557">
        <v>618.10410000000002</v>
      </c>
      <c r="AE557">
        <v>659.91560000000004</v>
      </c>
      <c r="AF557">
        <v>712.95240000000001</v>
      </c>
      <c r="AG557">
        <v>781.30340000000001</v>
      </c>
      <c r="AH557">
        <v>819.85950000000003</v>
      </c>
      <c r="AI557">
        <v>854.68790000000001</v>
      </c>
      <c r="AJ557">
        <v>900.35440000000006</v>
      </c>
      <c r="AK557">
        <v>957.10739999999998</v>
      </c>
      <c r="AL557">
        <v>982.92610000000002</v>
      </c>
      <c r="AM557">
        <v>967.53880000000004</v>
      </c>
      <c r="AN557">
        <v>975.02</v>
      </c>
      <c r="AO557">
        <v>993.84889999999996</v>
      </c>
      <c r="AP557">
        <v>1015.876</v>
      </c>
      <c r="AQ557">
        <v>997.42589999999996</v>
      </c>
      <c r="AR557">
        <v>1033.4760000000001</v>
      </c>
    </row>
    <row r="558" spans="1:44" x14ac:dyDescent="0.3">
      <c r="A558" t="s">
        <v>2816</v>
      </c>
      <c r="B558" t="s">
        <v>2817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3">
      <c r="A559" t="s">
        <v>2818</v>
      </c>
      <c r="B559" t="s">
        <v>2819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46.869729999999997</v>
      </c>
      <c r="L559">
        <v>47.525919999999999</v>
      </c>
      <c r="M559">
        <v>45.482309999999998</v>
      </c>
      <c r="N559">
        <v>43.473269999999999</v>
      </c>
      <c r="O559">
        <v>40.393619999999999</v>
      </c>
      <c r="P559">
        <v>38.584440000000001</v>
      </c>
      <c r="Q559">
        <v>37.770020000000002</v>
      </c>
      <c r="R559">
        <v>36.117809999999999</v>
      </c>
      <c r="S559">
        <v>34.906959999999998</v>
      </c>
      <c r="T559">
        <v>32.643810000000002</v>
      </c>
      <c r="U559">
        <v>32.348660000000002</v>
      </c>
      <c r="V559">
        <v>34.314839999999997</v>
      </c>
      <c r="W559">
        <v>34.456249999999997</v>
      </c>
      <c r="X559">
        <v>35.75047</v>
      </c>
      <c r="Y559">
        <v>36.179879999999997</v>
      </c>
      <c r="Z559">
        <v>36.837699999999998</v>
      </c>
      <c r="AA559">
        <v>37.602519999999998</v>
      </c>
      <c r="AB559">
        <v>39.016710000000003</v>
      </c>
      <c r="AC559">
        <v>38.616489999999999</v>
      </c>
      <c r="AD559">
        <v>38.158250000000002</v>
      </c>
      <c r="AE559">
        <v>39.34055</v>
      </c>
      <c r="AF559">
        <v>38.983069999999998</v>
      </c>
      <c r="AG559">
        <v>38.798940000000002</v>
      </c>
      <c r="AH559">
        <v>39.108170000000001</v>
      </c>
      <c r="AI559">
        <v>39.619880000000002</v>
      </c>
      <c r="AJ559">
        <v>40.044519999999999</v>
      </c>
      <c r="AK559">
        <v>40.462249999999997</v>
      </c>
      <c r="AL559">
        <v>39.999989999999997</v>
      </c>
      <c r="AM559">
        <v>41.547420000000002</v>
      </c>
      <c r="AN559">
        <v>40.100529999999999</v>
      </c>
      <c r="AO559">
        <v>38.43721</v>
      </c>
      <c r="AP559">
        <v>38.57302</v>
      </c>
      <c r="AQ559">
        <v>36.824770000000001</v>
      </c>
      <c r="AR559">
        <v>36.804380000000002</v>
      </c>
    </row>
    <row r="560" spans="1:44" x14ac:dyDescent="0.3">
      <c r="A560" t="s">
        <v>2820</v>
      </c>
      <c r="B560" t="s">
        <v>2821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18.299620000000001</v>
      </c>
      <c r="P560">
        <v>16.927150000000001</v>
      </c>
      <c r="Q560">
        <v>16.62246</v>
      </c>
      <c r="R560">
        <v>16.439609999999998</v>
      </c>
      <c r="S560">
        <v>16.636890000000001</v>
      </c>
      <c r="T560">
        <v>16.869810000000001</v>
      </c>
      <c r="U560">
        <v>17.443380000000001</v>
      </c>
      <c r="V560">
        <v>18.193449999999999</v>
      </c>
      <c r="W560">
        <v>19.012149999999998</v>
      </c>
      <c r="X560">
        <v>18.428999999999998</v>
      </c>
      <c r="Y560">
        <v>18.704270000000001</v>
      </c>
      <c r="Z560">
        <v>19.119990000000001</v>
      </c>
      <c r="AA560">
        <v>20.013680000000001</v>
      </c>
      <c r="AB560">
        <v>20.959140000000001</v>
      </c>
      <c r="AC560">
        <v>22.035820000000001</v>
      </c>
      <c r="AD560">
        <v>23.462299999999999</v>
      </c>
      <c r="AE560">
        <v>24.74616</v>
      </c>
      <c r="AF560">
        <v>24.657419999999998</v>
      </c>
      <c r="AG560">
        <v>25.485669999999999</v>
      </c>
      <c r="AH560">
        <v>26.08193</v>
      </c>
      <c r="AI560">
        <v>25.962949999999999</v>
      </c>
      <c r="AJ560">
        <v>26.722429999999999</v>
      </c>
      <c r="AK560">
        <v>27.692219999999999</v>
      </c>
      <c r="AL560">
        <v>28.76</v>
      </c>
      <c r="AM560">
        <v>29.579139999999999</v>
      </c>
      <c r="AN560">
        <v>29.89912</v>
      </c>
      <c r="AO560">
        <v>30.760390000000001</v>
      </c>
      <c r="AP560">
        <v>31.963190000000001</v>
      </c>
      <c r="AQ560">
        <v>30.464670000000002</v>
      </c>
      <c r="AR560">
        <v>31.662369999999999</v>
      </c>
    </row>
    <row r="561" spans="1:44" x14ac:dyDescent="0.3">
      <c r="A561" t="s">
        <v>2822</v>
      </c>
      <c r="B561" t="s">
        <v>2823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1.284</v>
      </c>
      <c r="Z561">
        <v>1.2390000000000001</v>
      </c>
      <c r="AA561">
        <v>1.21</v>
      </c>
      <c r="AB561">
        <v>1.0609999999999999</v>
      </c>
      <c r="AC561">
        <v>0.99</v>
      </c>
      <c r="AD561">
        <v>0.93799999999999994</v>
      </c>
      <c r="AE561">
        <v>0.93899999999999995</v>
      </c>
      <c r="AF561">
        <v>0.79500000000000004</v>
      </c>
      <c r="AG561">
        <v>0.79900000000000004</v>
      </c>
      <c r="AH561">
        <v>0.73299999999999998</v>
      </c>
      <c r="AI561">
        <v>0.751</v>
      </c>
      <c r="AJ561">
        <v>0.78200000000000003</v>
      </c>
      <c r="AK561">
        <v>0.84499999999999997</v>
      </c>
      <c r="AL561">
        <v>0.93100000000000005</v>
      </c>
      <c r="AM561">
        <v>1.25</v>
      </c>
      <c r="AN561">
        <v>1.601</v>
      </c>
      <c r="AO561">
        <v>1.323</v>
      </c>
      <c r="AP561">
        <v>0</v>
      </c>
      <c r="AQ561">
        <v>0</v>
      </c>
      <c r="AR561">
        <v>0</v>
      </c>
    </row>
    <row r="562" spans="1:44" x14ac:dyDescent="0.3">
      <c r="A562" t="s">
        <v>2826</v>
      </c>
      <c r="B562" t="s">
        <v>2827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49.670310000000001</v>
      </c>
      <c r="L562">
        <v>51.152160000000002</v>
      </c>
      <c r="M562">
        <v>55.43909</v>
      </c>
      <c r="N562">
        <v>58.786389999999997</v>
      </c>
      <c r="O562">
        <v>63.7804</v>
      </c>
      <c r="P562">
        <v>67.699169999999995</v>
      </c>
      <c r="Q562">
        <v>70.302459999999996</v>
      </c>
      <c r="R562">
        <v>73.697490000000002</v>
      </c>
      <c r="S562">
        <v>75.830950000000001</v>
      </c>
      <c r="T562">
        <v>80.515330000000006</v>
      </c>
      <c r="U562">
        <v>82.691929999999999</v>
      </c>
      <c r="V562">
        <v>82.938019999999995</v>
      </c>
      <c r="W562">
        <v>88.073880000000003</v>
      </c>
      <c r="X562">
        <v>92.136880000000005</v>
      </c>
      <c r="Y562">
        <v>91.414370000000005</v>
      </c>
      <c r="Z562">
        <v>89.408119999999997</v>
      </c>
      <c r="AA562">
        <v>91.189589999999995</v>
      </c>
      <c r="AB562">
        <v>93.724159999999998</v>
      </c>
      <c r="AC562">
        <v>98.100909999999999</v>
      </c>
      <c r="AD562">
        <v>102.98699999999999</v>
      </c>
      <c r="AE562">
        <v>112.20440000000001</v>
      </c>
      <c r="AF562">
        <v>118.9164</v>
      </c>
      <c r="AG562">
        <v>121.8129</v>
      </c>
      <c r="AH562">
        <v>125.38330000000001</v>
      </c>
      <c r="AI562">
        <v>136.49610000000001</v>
      </c>
      <c r="AJ562">
        <v>143.6318</v>
      </c>
      <c r="AK562">
        <v>145.48779999999999</v>
      </c>
      <c r="AL562">
        <v>152.78700000000001</v>
      </c>
      <c r="AM562">
        <v>160.4973</v>
      </c>
      <c r="AN562">
        <v>160.9853</v>
      </c>
      <c r="AO562">
        <v>163.0574</v>
      </c>
      <c r="AP562">
        <v>161.21700000000001</v>
      </c>
      <c r="AQ562">
        <v>155.76840000000001</v>
      </c>
      <c r="AR562">
        <v>160.5849</v>
      </c>
    </row>
    <row r="563" spans="1:44" x14ac:dyDescent="0.3">
      <c r="A563" t="s">
        <v>2828</v>
      </c>
      <c r="B563" t="s">
        <v>2829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327.4282</v>
      </c>
      <c r="L563">
        <v>342.12240000000003</v>
      </c>
      <c r="M563">
        <v>358.45659999999998</v>
      </c>
      <c r="N563">
        <v>384.1986</v>
      </c>
      <c r="O563">
        <v>401.13589999999999</v>
      </c>
      <c r="P563">
        <v>409.31540000000001</v>
      </c>
      <c r="Q563">
        <v>427.80520000000001</v>
      </c>
      <c r="R563">
        <v>450.19220000000001</v>
      </c>
      <c r="S563">
        <v>462.73579999999998</v>
      </c>
      <c r="T563">
        <v>469.60430000000002</v>
      </c>
      <c r="U563">
        <v>484.4402</v>
      </c>
      <c r="V563">
        <v>504.41289999999998</v>
      </c>
      <c r="W563">
        <v>525.12180000000001</v>
      </c>
      <c r="X563">
        <v>540.30690000000004</v>
      </c>
      <c r="Y563">
        <v>560.74620000000004</v>
      </c>
      <c r="Z563">
        <v>599.13440000000003</v>
      </c>
      <c r="AA563">
        <v>645.68629999999996</v>
      </c>
      <c r="AB563">
        <v>689.12090000000001</v>
      </c>
      <c r="AC563">
        <v>725.76189999999997</v>
      </c>
      <c r="AD563">
        <v>748.13419999999996</v>
      </c>
      <c r="AE563">
        <v>769.01829999999995</v>
      </c>
      <c r="AF563">
        <v>788.07320000000004</v>
      </c>
      <c r="AG563">
        <v>803.46050000000002</v>
      </c>
      <c r="AH563">
        <v>826.27769999999998</v>
      </c>
      <c r="AI563">
        <v>857.19489999999996</v>
      </c>
      <c r="AJ563">
        <v>894.16010000000006</v>
      </c>
      <c r="AK563">
        <v>929.89679999999998</v>
      </c>
      <c r="AL563">
        <v>981.63869999999997</v>
      </c>
      <c r="AM563">
        <v>1035.588</v>
      </c>
      <c r="AN563">
        <v>1091.8109999999999</v>
      </c>
      <c r="AO563">
        <v>1142.319</v>
      </c>
      <c r="AP563">
        <v>1141.153</v>
      </c>
      <c r="AQ563">
        <v>1169.2360000000001</v>
      </c>
      <c r="AR563">
        <v>1242.5139999999999</v>
      </c>
    </row>
    <row r="564" spans="1:44" x14ac:dyDescent="0.3">
      <c r="A564" t="s">
        <v>2830</v>
      </c>
      <c r="B564" t="s">
        <v>2831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5.5940050000000001</v>
      </c>
      <c r="U564">
        <v>6.3958550000000001</v>
      </c>
      <c r="V564">
        <v>6.9254699999999998</v>
      </c>
      <c r="W564">
        <v>6.3329560000000003</v>
      </c>
      <c r="X564">
        <v>5.74329</v>
      </c>
      <c r="Y564">
        <v>5.026046</v>
      </c>
      <c r="Z564">
        <v>5.7304779999999997</v>
      </c>
      <c r="AA564">
        <v>6.9868560000000004</v>
      </c>
      <c r="AB564">
        <v>7.7757180000000004</v>
      </c>
      <c r="AC564">
        <v>7.6982290000000004</v>
      </c>
      <c r="AD564">
        <v>7.9898579999999999</v>
      </c>
      <c r="AE564">
        <v>8.5834399999999995</v>
      </c>
      <c r="AF564">
        <v>9.3210569999999997</v>
      </c>
      <c r="AG564">
        <v>9.8595679999999994</v>
      </c>
      <c r="AH564">
        <v>10.80617</v>
      </c>
      <c r="AI564">
        <v>11.46496</v>
      </c>
      <c r="AJ564">
        <v>12.00365</v>
      </c>
      <c r="AK564">
        <v>11.9847</v>
      </c>
      <c r="AL564">
        <v>12.43069</v>
      </c>
      <c r="AM564">
        <v>13.53262</v>
      </c>
      <c r="AN564">
        <v>13.7247</v>
      </c>
      <c r="AO564">
        <v>13.89311</v>
      </c>
      <c r="AP564">
        <v>14.08243</v>
      </c>
      <c r="AQ564">
        <v>12.48851</v>
      </c>
      <c r="AR564">
        <v>13.36421</v>
      </c>
    </row>
    <row r="565" spans="1:44" x14ac:dyDescent="0.3">
      <c r="A565" t="s">
        <v>2832</v>
      </c>
      <c r="B565" t="s">
        <v>2833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20.829599999999999</v>
      </c>
      <c r="L565">
        <v>21.172820000000002</v>
      </c>
      <c r="M565">
        <v>22.898599999999998</v>
      </c>
      <c r="N565">
        <v>25.05011</v>
      </c>
      <c r="O565">
        <v>27.09178</v>
      </c>
      <c r="P565">
        <v>28.567</v>
      </c>
      <c r="Q565">
        <v>29.403790000000001</v>
      </c>
      <c r="R565">
        <v>29.877870000000001</v>
      </c>
      <c r="S565">
        <v>32.096879999999999</v>
      </c>
      <c r="T565">
        <v>34.168999999999997</v>
      </c>
      <c r="U565">
        <v>36.69717</v>
      </c>
      <c r="V565">
        <v>38.099640000000001</v>
      </c>
      <c r="W565">
        <v>39.163890000000002</v>
      </c>
      <c r="X565">
        <v>39.37189</v>
      </c>
      <c r="Y565">
        <v>40.28087</v>
      </c>
      <c r="Z565">
        <v>41.956890000000001</v>
      </c>
      <c r="AA565">
        <v>45.125990000000002</v>
      </c>
      <c r="AB565">
        <v>48.359749999999998</v>
      </c>
      <c r="AC565">
        <v>52.479660000000003</v>
      </c>
      <c r="AD565">
        <v>58.823950000000004</v>
      </c>
      <c r="AE565">
        <v>64.621440000000007</v>
      </c>
      <c r="AF565">
        <v>65.424719999999994</v>
      </c>
      <c r="AG565">
        <v>69.237669999999994</v>
      </c>
      <c r="AH565">
        <v>77.070660000000004</v>
      </c>
      <c r="AI565">
        <v>84.607159999999993</v>
      </c>
      <c r="AJ565">
        <v>90.448390000000003</v>
      </c>
      <c r="AK565">
        <v>95.030829999999995</v>
      </c>
      <c r="AL565">
        <v>100.479</v>
      </c>
      <c r="AM565">
        <v>105.4559</v>
      </c>
      <c r="AN565">
        <v>111.3522</v>
      </c>
      <c r="AO565">
        <v>115.4559</v>
      </c>
      <c r="AP565">
        <v>119.245</v>
      </c>
      <c r="AQ565">
        <v>98.176379999999995</v>
      </c>
      <c r="AR565">
        <v>113.7234</v>
      </c>
    </row>
    <row r="566" spans="1:44" x14ac:dyDescent="0.3">
      <c r="A566" t="s">
        <v>2834</v>
      </c>
      <c r="B566" t="s">
        <v>2835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9.7548809999999992</v>
      </c>
      <c r="L566">
        <v>9.6156089999999992</v>
      </c>
      <c r="M566">
        <v>9.3275469999999991</v>
      </c>
      <c r="N566">
        <v>10.216340000000001</v>
      </c>
      <c r="O566">
        <v>11.631209999999999</v>
      </c>
      <c r="P566">
        <v>13.74835</v>
      </c>
      <c r="Q566">
        <v>14.565300000000001</v>
      </c>
      <c r="R566">
        <v>14.08283</v>
      </c>
      <c r="S566">
        <v>15.01172</v>
      </c>
      <c r="T566">
        <v>14.059369999999999</v>
      </c>
      <c r="U566">
        <v>14.71766</v>
      </c>
      <c r="V566">
        <v>14.99071</v>
      </c>
      <c r="W566">
        <v>14.62279</v>
      </c>
      <c r="X566">
        <v>14.616569999999999</v>
      </c>
      <c r="Y566">
        <v>14.909840000000001</v>
      </c>
      <c r="Z566">
        <v>15.56391</v>
      </c>
      <c r="AA566">
        <v>15.65217</v>
      </c>
      <c r="AB566">
        <v>16.267199999999999</v>
      </c>
      <c r="AC566">
        <v>16.640260000000001</v>
      </c>
      <c r="AD566">
        <v>17.940719999999999</v>
      </c>
      <c r="AE566">
        <v>17.887540000000001</v>
      </c>
      <c r="AF566">
        <v>19.10397</v>
      </c>
      <c r="AG566">
        <v>21.038900000000002</v>
      </c>
      <c r="AH566">
        <v>21.271909999999998</v>
      </c>
      <c r="AI566">
        <v>22.26257</v>
      </c>
      <c r="AJ566">
        <v>23.114149999999999</v>
      </c>
      <c r="AK566">
        <v>26.24465</v>
      </c>
      <c r="AL566">
        <v>27.971</v>
      </c>
      <c r="AM566">
        <v>29.50665</v>
      </c>
      <c r="AN566">
        <v>30.549530000000001</v>
      </c>
      <c r="AO566">
        <v>30.464220000000001</v>
      </c>
      <c r="AP566">
        <v>31.829170000000001</v>
      </c>
      <c r="AQ566">
        <v>30.821000000000002</v>
      </c>
      <c r="AR566">
        <v>31.165369999999999</v>
      </c>
    </row>
    <row r="567" spans="1:44" x14ac:dyDescent="0.3">
      <c r="A567" t="s">
        <v>2836</v>
      </c>
      <c r="B567" t="s">
        <v>2837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31.344370000000001</v>
      </c>
      <c r="L567">
        <v>33.373339999999999</v>
      </c>
      <c r="M567">
        <v>34.819070000000004</v>
      </c>
      <c r="N567">
        <v>35.985819999999997</v>
      </c>
      <c r="O567">
        <v>36.531359999999999</v>
      </c>
      <c r="P567">
        <v>38.368519999999997</v>
      </c>
      <c r="Q567">
        <v>40.435070000000003</v>
      </c>
      <c r="R567">
        <v>43.19388</v>
      </c>
      <c r="S567">
        <v>43.873660000000001</v>
      </c>
      <c r="T567">
        <v>45.734999999999999</v>
      </c>
      <c r="U567">
        <v>45.766120000000001</v>
      </c>
      <c r="V567">
        <v>45.140920000000001</v>
      </c>
      <c r="W567">
        <v>44.096299999999999</v>
      </c>
      <c r="X567">
        <v>43.728499999999997</v>
      </c>
      <c r="Y567">
        <v>43.719149999999999</v>
      </c>
      <c r="Z567">
        <v>45.608139999999999</v>
      </c>
      <c r="AA567">
        <v>47.458649999999999</v>
      </c>
      <c r="AB567">
        <v>48.471179999999997</v>
      </c>
      <c r="AC567">
        <v>50.801250000000003</v>
      </c>
      <c r="AD567">
        <v>53.555500000000002</v>
      </c>
      <c r="AE567">
        <v>57.034619999999997</v>
      </c>
      <c r="AF567">
        <v>56.885680000000001</v>
      </c>
      <c r="AG567">
        <v>63.197279999999999</v>
      </c>
      <c r="AH567">
        <v>65.906149999999997</v>
      </c>
      <c r="AI567">
        <v>65.439499999999995</v>
      </c>
      <c r="AJ567">
        <v>70.86645</v>
      </c>
      <c r="AK567">
        <v>74.623260000000002</v>
      </c>
      <c r="AL567">
        <v>76.829980000000006</v>
      </c>
      <c r="AM567">
        <v>80.109099999999998</v>
      </c>
      <c r="AN567">
        <v>83.962400000000002</v>
      </c>
      <c r="AO567">
        <v>86.652770000000004</v>
      </c>
      <c r="AP567">
        <v>86.304559999999995</v>
      </c>
      <c r="AQ567">
        <v>85.597049999999996</v>
      </c>
      <c r="AR567">
        <v>89.035250000000005</v>
      </c>
    </row>
    <row r="568" spans="1:44" x14ac:dyDescent="0.3">
      <c r="A568" t="s">
        <v>2838</v>
      </c>
      <c r="B568" t="s">
        <v>2839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135.03139999999999</v>
      </c>
      <c r="L568">
        <v>118.1112</v>
      </c>
      <c r="M568">
        <v>112.63809999999999</v>
      </c>
      <c r="N568">
        <v>114.8485</v>
      </c>
      <c r="O568">
        <v>114.21210000000001</v>
      </c>
      <c r="P568">
        <v>120.0907</v>
      </c>
      <c r="Q568">
        <v>134.7576</v>
      </c>
      <c r="R568">
        <v>144.64330000000001</v>
      </c>
      <c r="S568">
        <v>148.62450000000001</v>
      </c>
      <c r="T568">
        <v>158.2379</v>
      </c>
      <c r="U568">
        <v>157.74359999999999</v>
      </c>
      <c r="V568">
        <v>160.08940000000001</v>
      </c>
      <c r="W568">
        <v>164.48419999999999</v>
      </c>
      <c r="X568">
        <v>165.47290000000001</v>
      </c>
      <c r="Y568">
        <v>174.50909999999999</v>
      </c>
      <c r="Z568">
        <v>181.7604</v>
      </c>
      <c r="AA568">
        <v>190.6619</v>
      </c>
      <c r="AB568">
        <v>202.5086</v>
      </c>
      <c r="AC568">
        <v>217.6764</v>
      </c>
      <c r="AD568">
        <v>236.14689999999999</v>
      </c>
      <c r="AE568">
        <v>257.80309999999997</v>
      </c>
      <c r="AF568">
        <v>260.7876</v>
      </c>
      <c r="AG568">
        <v>282.48739999999998</v>
      </c>
      <c r="AH568">
        <v>300.42579999999998</v>
      </c>
      <c r="AI568">
        <v>318.86599999999999</v>
      </c>
      <c r="AJ568">
        <v>337.45929999999998</v>
      </c>
      <c r="AK568">
        <v>345.68369999999999</v>
      </c>
      <c r="AL568">
        <v>356.82299999999998</v>
      </c>
      <c r="AM568">
        <v>370.94450000000001</v>
      </c>
      <c r="AN568">
        <v>380.19670000000002</v>
      </c>
      <c r="AO568">
        <v>395.23360000000002</v>
      </c>
      <c r="AP568">
        <v>404.21719999999999</v>
      </c>
      <c r="AQ568">
        <v>359.95389999999998</v>
      </c>
      <c r="AR568">
        <v>408.17329999999998</v>
      </c>
    </row>
    <row r="569" spans="1:44" x14ac:dyDescent="0.3">
      <c r="A569" t="s">
        <v>2840</v>
      </c>
      <c r="B569" t="s">
        <v>2841</v>
      </c>
      <c r="C569">
        <v>217.9599</v>
      </c>
      <c r="D569">
        <v>222.422</v>
      </c>
      <c r="E569">
        <v>230.648</v>
      </c>
      <c r="F569">
        <v>235.02330000000001</v>
      </c>
      <c r="G569">
        <v>218.47919999999999</v>
      </c>
      <c r="H569">
        <v>203.495</v>
      </c>
      <c r="I569">
        <v>210.63910000000001</v>
      </c>
      <c r="J569">
        <v>219.82669999999999</v>
      </c>
      <c r="K569">
        <v>234.54839999999999</v>
      </c>
      <c r="L569">
        <v>249.05269999999999</v>
      </c>
      <c r="M569">
        <v>256.73009999999999</v>
      </c>
      <c r="N569">
        <v>255.60980000000001</v>
      </c>
      <c r="O569">
        <v>256.6773</v>
      </c>
      <c r="P569">
        <v>262.27769999999998</v>
      </c>
      <c r="Q569">
        <v>273.74889999999999</v>
      </c>
      <c r="R569">
        <v>286.41030000000001</v>
      </c>
      <c r="S569">
        <v>303.19499999999999</v>
      </c>
      <c r="T569">
        <v>318.91989999999998</v>
      </c>
      <c r="U569">
        <v>317.28039999999999</v>
      </c>
      <c r="V569">
        <v>327.8981</v>
      </c>
      <c r="W569">
        <v>342.26819999999998</v>
      </c>
      <c r="X569">
        <v>352.7047</v>
      </c>
      <c r="Y569">
        <v>365.81220000000002</v>
      </c>
      <c r="Z569">
        <v>384.42079999999999</v>
      </c>
      <c r="AA569">
        <v>409.67419999999998</v>
      </c>
      <c r="AB569">
        <v>429.92239999999998</v>
      </c>
      <c r="AC569">
        <v>452.77879999999999</v>
      </c>
      <c r="AD569">
        <v>482.29680000000002</v>
      </c>
      <c r="AE569">
        <v>503.25009999999997</v>
      </c>
      <c r="AF569">
        <v>510.53879999999998</v>
      </c>
      <c r="AG569">
        <v>547.98429999999996</v>
      </c>
      <c r="AH569">
        <v>569.1268</v>
      </c>
      <c r="AI569">
        <v>608.37909999999999</v>
      </c>
      <c r="AJ569">
        <v>649.44799999999998</v>
      </c>
      <c r="AK569">
        <v>690.6748</v>
      </c>
      <c r="AL569">
        <v>734.52110000000005</v>
      </c>
      <c r="AM569">
        <v>787.03530000000001</v>
      </c>
      <c r="AN569">
        <v>841.58460000000002</v>
      </c>
      <c r="AO569">
        <v>894.95360000000005</v>
      </c>
      <c r="AP569">
        <v>949.71159999999998</v>
      </c>
      <c r="AQ569">
        <v>859.3152</v>
      </c>
      <c r="AR569">
        <v>908.42280000000005</v>
      </c>
    </row>
    <row r="570" spans="1:44" x14ac:dyDescent="0.3">
      <c r="A570" t="s">
        <v>2848</v>
      </c>
      <c r="B570" t="s">
        <v>2849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23.712019999999999</v>
      </c>
      <c r="L570">
        <v>25.187290000000001</v>
      </c>
      <c r="M570">
        <v>26.047630000000002</v>
      </c>
      <c r="N570">
        <v>25.614889999999999</v>
      </c>
      <c r="O570">
        <v>28.516950000000001</v>
      </c>
      <c r="P570">
        <v>28.138950000000001</v>
      </c>
      <c r="Q570">
        <v>28.538250000000001</v>
      </c>
      <c r="R570">
        <v>29.222989999999999</v>
      </c>
      <c r="S570">
        <v>30.501370000000001</v>
      </c>
      <c r="T570">
        <v>39.655340000000002</v>
      </c>
      <c r="U570">
        <v>44.103569999999998</v>
      </c>
      <c r="V570">
        <v>45.993209999999998</v>
      </c>
      <c r="W570">
        <v>49.685809999999996</v>
      </c>
      <c r="X570">
        <v>51.622839999999997</v>
      </c>
      <c r="Y570">
        <v>55.330500000000001</v>
      </c>
      <c r="Z570">
        <v>57.388390000000001</v>
      </c>
      <c r="AA570">
        <v>68.418049999999994</v>
      </c>
      <c r="AB570">
        <v>73.544399999999996</v>
      </c>
      <c r="AC570">
        <v>92.791290000000004</v>
      </c>
      <c r="AD570">
        <v>109.4803</v>
      </c>
      <c r="AE570">
        <v>128.81829999999999</v>
      </c>
      <c r="AF570">
        <v>144.22049999999999</v>
      </c>
      <c r="AG570">
        <v>172.47669999999999</v>
      </c>
      <c r="AH570">
        <v>195.54580000000001</v>
      </c>
      <c r="AI570">
        <v>204.7953</v>
      </c>
      <c r="AJ570">
        <v>216.17400000000001</v>
      </c>
      <c r="AK570">
        <v>227.7054</v>
      </c>
      <c r="AL570">
        <v>238.529</v>
      </c>
      <c r="AM570">
        <v>245.83779999999999</v>
      </c>
      <c r="AN570">
        <v>242.15620000000001</v>
      </c>
      <c r="AO570">
        <v>245.1464</v>
      </c>
      <c r="AP570">
        <v>247.04599999999999</v>
      </c>
      <c r="AQ570">
        <v>238.0522</v>
      </c>
      <c r="AR570">
        <v>241.67859999999999</v>
      </c>
    </row>
    <row r="571" spans="1:44" x14ac:dyDescent="0.3">
      <c r="A571" t="s">
        <v>2850</v>
      </c>
      <c r="B571" t="s">
        <v>2851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8.7678809999999991</v>
      </c>
      <c r="L571">
        <v>8.5469299999999997</v>
      </c>
      <c r="M571">
        <v>10.67512</v>
      </c>
      <c r="N571">
        <v>10.931319999999999</v>
      </c>
      <c r="O571">
        <v>12.188420000000001</v>
      </c>
      <c r="P571">
        <v>11.06587</v>
      </c>
      <c r="Q571">
        <v>11.23185</v>
      </c>
      <c r="R571">
        <v>11.97316</v>
      </c>
      <c r="S571">
        <v>12.224589999999999</v>
      </c>
      <c r="T571">
        <v>12.9214</v>
      </c>
      <c r="U571">
        <v>13.515779999999999</v>
      </c>
      <c r="V571">
        <v>14.38078</v>
      </c>
      <c r="W571">
        <v>15.31634</v>
      </c>
      <c r="X571">
        <v>15.85295</v>
      </c>
      <c r="Y571">
        <v>16.650410000000001</v>
      </c>
      <c r="Z571">
        <v>17.214649999999999</v>
      </c>
      <c r="AA571">
        <v>18.029430000000001</v>
      </c>
      <c r="AB571">
        <v>18.873000000000001</v>
      </c>
      <c r="AC571">
        <v>19.61852</v>
      </c>
      <c r="AD571">
        <v>20.734570000000001</v>
      </c>
      <c r="AE571">
        <v>21.001100000000001</v>
      </c>
      <c r="AF571">
        <v>20.336089999999999</v>
      </c>
      <c r="AG571">
        <v>20.380240000000001</v>
      </c>
      <c r="AH571">
        <v>21.012029999999999</v>
      </c>
      <c r="AI571">
        <v>21.023019999999999</v>
      </c>
      <c r="AJ571">
        <v>21.179590000000001</v>
      </c>
      <c r="AK571">
        <v>21.826499999999999</v>
      </c>
      <c r="AL571">
        <v>22.437650000000001</v>
      </c>
      <c r="AM571">
        <v>23.133220000000001</v>
      </c>
      <c r="AN571">
        <v>23.873480000000001</v>
      </c>
      <c r="AO571">
        <v>24.279330000000002</v>
      </c>
      <c r="AP571">
        <v>24.813479999999998</v>
      </c>
      <c r="AQ571">
        <v>23.77131</v>
      </c>
      <c r="AR571">
        <v>25.363980000000002</v>
      </c>
    </row>
    <row r="572" spans="1:44" x14ac:dyDescent="0.3">
      <c r="A572" t="s">
        <v>2852</v>
      </c>
      <c r="B572" t="s">
        <v>2853</v>
      </c>
      <c r="C572">
        <v>268.42590000000001</v>
      </c>
      <c r="D572">
        <v>270.45</v>
      </c>
      <c r="E572">
        <v>281.24919999999997</v>
      </c>
      <c r="F572">
        <v>298.40050000000002</v>
      </c>
      <c r="G572">
        <v>316.04219999999998</v>
      </c>
      <c r="H572">
        <v>315.73259999999999</v>
      </c>
      <c r="I572">
        <v>323.3116</v>
      </c>
      <c r="J572">
        <v>325.91149999999999</v>
      </c>
      <c r="K572">
        <v>324.31819999999999</v>
      </c>
      <c r="L572">
        <v>305.52480000000003</v>
      </c>
      <c r="M572">
        <v>288.45409999999998</v>
      </c>
      <c r="N572">
        <v>251.24789999999999</v>
      </c>
      <c r="O572">
        <v>229.08150000000001</v>
      </c>
      <c r="P572">
        <v>232.48</v>
      </c>
      <c r="Q572">
        <v>241.54929999999999</v>
      </c>
      <c r="R572">
        <v>249.3066</v>
      </c>
      <c r="S572">
        <v>259.22399999999999</v>
      </c>
      <c r="T572">
        <v>249.1002</v>
      </c>
      <c r="U572">
        <v>243.96729999999999</v>
      </c>
      <c r="V572">
        <v>242.63390000000001</v>
      </c>
      <c r="W572">
        <v>248.887</v>
      </c>
      <c r="X572">
        <v>260.43959999999998</v>
      </c>
      <c r="Y572">
        <v>275.03109999999998</v>
      </c>
      <c r="Z572">
        <v>281.2919</v>
      </c>
      <c r="AA572">
        <v>309.4853</v>
      </c>
      <c r="AB572">
        <v>325.03269999999998</v>
      </c>
      <c r="AC572">
        <v>350.6223</v>
      </c>
      <c r="AD572">
        <v>375.61790000000002</v>
      </c>
      <c r="AE572">
        <v>410.4255</v>
      </c>
      <c r="AF572">
        <v>388.72680000000003</v>
      </c>
      <c r="AG572">
        <v>374.11779999999999</v>
      </c>
      <c r="AH572">
        <v>390.709</v>
      </c>
      <c r="AI572">
        <v>398.33019999999999</v>
      </c>
      <c r="AJ572">
        <v>398.738</v>
      </c>
      <c r="AK572">
        <v>415.29</v>
      </c>
      <c r="AL572">
        <v>428.5924</v>
      </c>
      <c r="AM572">
        <v>441.06299999999999</v>
      </c>
      <c r="AN572">
        <v>477.88990000000001</v>
      </c>
      <c r="AO572">
        <v>505.23489999999998</v>
      </c>
      <c r="AP572">
        <v>524.52480000000003</v>
      </c>
      <c r="AQ572">
        <v>507.82859999999999</v>
      </c>
      <c r="AR572">
        <v>537.77589999999998</v>
      </c>
    </row>
    <row r="573" spans="1:44" x14ac:dyDescent="0.3">
      <c r="A573" t="s">
        <v>2854</v>
      </c>
      <c r="B573" t="s">
        <v>2855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2474.4580000000001</v>
      </c>
      <c r="P573">
        <v>2259.384</v>
      </c>
      <c r="Q573">
        <v>1970.162</v>
      </c>
      <c r="R573">
        <v>1866.0029999999999</v>
      </c>
      <c r="S573">
        <v>1799.268</v>
      </c>
      <c r="T573">
        <v>1823.1479999999999</v>
      </c>
      <c r="U573">
        <v>1727.0350000000001</v>
      </c>
      <c r="V573">
        <v>1834.432</v>
      </c>
      <c r="W573">
        <v>2018.5219999999999</v>
      </c>
      <c r="X573">
        <v>2120.5859999999998</v>
      </c>
      <c r="Y573">
        <v>2221.09</v>
      </c>
      <c r="Z573">
        <v>2382.3620000000001</v>
      </c>
      <c r="AA573">
        <v>2552.779</v>
      </c>
      <c r="AB573">
        <v>2715.893</v>
      </c>
      <c r="AC573">
        <v>2937.5540000000001</v>
      </c>
      <c r="AD573">
        <v>3188.68</v>
      </c>
      <c r="AE573">
        <v>3357.2089999999998</v>
      </c>
      <c r="AF573">
        <v>3093.4540000000002</v>
      </c>
      <c r="AG573">
        <v>3233.1039999999998</v>
      </c>
      <c r="AH573">
        <v>3370.5680000000002</v>
      </c>
      <c r="AI573">
        <v>3506.2040000000002</v>
      </c>
      <c r="AJ573">
        <v>3567.7489999999998</v>
      </c>
      <c r="AK573">
        <v>3594.02</v>
      </c>
      <c r="AL573">
        <v>3523.1179999999999</v>
      </c>
      <c r="AM573">
        <v>3529.94</v>
      </c>
      <c r="AN573">
        <v>3594.424</v>
      </c>
      <c r="AO573">
        <v>3695.2979999999998</v>
      </c>
      <c r="AP573">
        <v>3776.5250000000001</v>
      </c>
      <c r="AQ573">
        <v>3676.308</v>
      </c>
      <c r="AR573">
        <v>3882.7049999999999</v>
      </c>
    </row>
    <row r="574" spans="1:44" x14ac:dyDescent="0.3">
      <c r="A574" t="s">
        <v>2856</v>
      </c>
      <c r="B574" t="s">
        <v>2857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6.2190099999999999</v>
      </c>
      <c r="L574">
        <v>6.2167370000000002</v>
      </c>
      <c r="M574">
        <v>6.0675800000000004</v>
      </c>
      <c r="N574">
        <v>5.9150169999999997</v>
      </c>
      <c r="O574">
        <v>6.2623899999999999</v>
      </c>
      <c r="P574">
        <v>5.7545929999999998</v>
      </c>
      <c r="Q574">
        <v>2.8630209999999998</v>
      </c>
      <c r="R574">
        <v>3.8714940000000002</v>
      </c>
      <c r="S574">
        <v>4.3649430000000002</v>
      </c>
      <c r="T574">
        <v>4.9694770000000004</v>
      </c>
      <c r="U574">
        <v>5.4097059999999999</v>
      </c>
      <c r="V574">
        <v>5.64513</v>
      </c>
      <c r="W574">
        <v>6.1176789999999999</v>
      </c>
      <c r="X574">
        <v>6.6367349999999998</v>
      </c>
      <c r="Y574">
        <v>7.5122590000000002</v>
      </c>
      <c r="Z574">
        <v>7.6777090000000001</v>
      </c>
      <c r="AA574">
        <v>8.2495200000000004</v>
      </c>
      <c r="AB574">
        <v>9.0231510000000004</v>
      </c>
      <c r="AC574">
        <v>10.58985</v>
      </c>
      <c r="AD574">
        <v>11.40039</v>
      </c>
      <c r="AE574">
        <v>12.67493</v>
      </c>
      <c r="AF574">
        <v>13.46491</v>
      </c>
      <c r="AG574">
        <v>14.451650000000001</v>
      </c>
      <c r="AH574">
        <v>15.60285</v>
      </c>
      <c r="AI574">
        <v>16.953749999999999</v>
      </c>
      <c r="AJ574">
        <v>17.755479999999999</v>
      </c>
      <c r="AK574">
        <v>18.847940000000001</v>
      </c>
      <c r="AL574">
        <v>20.515999999999998</v>
      </c>
      <c r="AM574">
        <v>21.74062</v>
      </c>
      <c r="AN574">
        <v>22.595210000000002</v>
      </c>
      <c r="AO574">
        <v>24.524640000000002</v>
      </c>
      <c r="AP574">
        <v>26.8476</v>
      </c>
      <c r="AQ574">
        <v>25.940149999999999</v>
      </c>
      <c r="AR574">
        <v>28.759409999999999</v>
      </c>
    </row>
    <row r="575" spans="1:44" x14ac:dyDescent="0.3">
      <c r="A575" t="s">
        <v>2858</v>
      </c>
      <c r="B575" t="s">
        <v>2859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3">
      <c r="A576" t="s">
        <v>3002</v>
      </c>
      <c r="B576" t="s">
        <v>2860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0.52489799999999998</v>
      </c>
      <c r="L576">
        <v>0.55653039999999998</v>
      </c>
      <c r="M576">
        <v>0.5738917</v>
      </c>
      <c r="N576">
        <v>0.58692049999999996</v>
      </c>
      <c r="O576">
        <v>0.60498249999999998</v>
      </c>
      <c r="P576">
        <v>0.63776180000000005</v>
      </c>
      <c r="Q576">
        <v>0.67222939999999998</v>
      </c>
      <c r="R576">
        <v>0.6954998</v>
      </c>
      <c r="S576">
        <v>0.7365138</v>
      </c>
      <c r="T576">
        <v>0.79047690000000004</v>
      </c>
      <c r="U576">
        <v>0.79856769999999999</v>
      </c>
      <c r="V576">
        <v>0.83005700000000004</v>
      </c>
      <c r="W576">
        <v>0.8839243</v>
      </c>
      <c r="X576">
        <v>0.93222020000000005</v>
      </c>
      <c r="Y576">
        <v>0.95629160000000002</v>
      </c>
      <c r="Z576">
        <v>0.92171979999999998</v>
      </c>
      <c r="AA576">
        <v>0.95496320000000001</v>
      </c>
      <c r="AB576">
        <v>1.0387280000000001</v>
      </c>
      <c r="AC576">
        <v>1.0575490000000001</v>
      </c>
      <c r="AD576">
        <v>1.055682</v>
      </c>
      <c r="AE576">
        <v>1.1221049999999999</v>
      </c>
      <c r="AF576">
        <v>1.0882179999999999</v>
      </c>
      <c r="AG576">
        <v>1.063742</v>
      </c>
      <c r="AH576">
        <v>1.0892580000000001</v>
      </c>
      <c r="AI576">
        <v>1.0827169999999999</v>
      </c>
      <c r="AJ576">
        <v>1.153743</v>
      </c>
      <c r="AK576">
        <v>1.212815</v>
      </c>
      <c r="AL576">
        <v>1.272</v>
      </c>
      <c r="AM576">
        <v>1.312068</v>
      </c>
      <c r="AN576">
        <v>1.3121989999999999</v>
      </c>
      <c r="AO576">
        <v>1.339099</v>
      </c>
      <c r="AP576">
        <v>1.3933329999999999</v>
      </c>
      <c r="AQ576">
        <v>1.190882</v>
      </c>
      <c r="AR576">
        <v>1.180402</v>
      </c>
    </row>
    <row r="577" spans="1:44" x14ac:dyDescent="0.3">
      <c r="A577" t="s">
        <v>2861</v>
      </c>
      <c r="B577" t="s">
        <v>2862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1.356492</v>
      </c>
      <c r="L577">
        <v>1.4563839999999999</v>
      </c>
      <c r="M577">
        <v>1.4993430000000001</v>
      </c>
      <c r="N577">
        <v>1.5081640000000001</v>
      </c>
      <c r="O577">
        <v>1.618212</v>
      </c>
      <c r="P577">
        <v>1.6225750000000001</v>
      </c>
      <c r="Q577">
        <v>1.650841</v>
      </c>
      <c r="R577">
        <v>1.669524</v>
      </c>
      <c r="S577">
        <v>1.7869649999999999</v>
      </c>
      <c r="T577">
        <v>1.7807729999999999</v>
      </c>
      <c r="U577">
        <v>1.8941030000000001</v>
      </c>
      <c r="V577">
        <v>1.937316</v>
      </c>
      <c r="W577">
        <v>1.930296</v>
      </c>
      <c r="X577">
        <v>1.8645099999999999</v>
      </c>
      <c r="Y577">
        <v>1.872274</v>
      </c>
      <c r="Z577">
        <v>1.952115</v>
      </c>
      <c r="AA577">
        <v>2.0939890000000001</v>
      </c>
      <c r="AB577">
        <v>2.0853929999999998</v>
      </c>
      <c r="AC577">
        <v>2.2145869999999999</v>
      </c>
      <c r="AD577">
        <v>2.2570999999999999</v>
      </c>
      <c r="AE577">
        <v>2.3682189999999999</v>
      </c>
      <c r="AF577">
        <v>2.3314400000000002</v>
      </c>
      <c r="AG577">
        <v>2.342025</v>
      </c>
      <c r="AH577">
        <v>2.4433639999999999</v>
      </c>
      <c r="AI577">
        <v>2.4407030000000001</v>
      </c>
      <c r="AJ577">
        <v>2.3917670000000002</v>
      </c>
      <c r="AK577">
        <v>2.4235259999999998</v>
      </c>
      <c r="AL577">
        <v>2.4260000000000002</v>
      </c>
      <c r="AM577">
        <v>2.5091610000000002</v>
      </c>
      <c r="AN577">
        <v>2.5970240000000002</v>
      </c>
      <c r="AO577">
        <v>2.673022</v>
      </c>
      <c r="AP577">
        <v>2.671316</v>
      </c>
      <c r="AQ577">
        <v>2.1270699999999998</v>
      </c>
      <c r="AR577">
        <v>2.267442</v>
      </c>
    </row>
    <row r="578" spans="1:44" x14ac:dyDescent="0.3">
      <c r="A578" t="s">
        <v>2863</v>
      </c>
      <c r="B578" t="s">
        <v>2864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3">
      <c r="A579" t="s">
        <v>2865</v>
      </c>
      <c r="B579" t="s">
        <v>2866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0.62407310000000005</v>
      </c>
      <c r="L579">
        <v>0.63284180000000001</v>
      </c>
      <c r="M579">
        <v>0.65910420000000003</v>
      </c>
      <c r="N579">
        <v>0.67173680000000002</v>
      </c>
      <c r="O579">
        <v>0.72009140000000005</v>
      </c>
      <c r="P579">
        <v>0.74204899999999996</v>
      </c>
      <c r="Q579">
        <v>0.73254370000000002</v>
      </c>
      <c r="R579">
        <v>0.79321330000000001</v>
      </c>
      <c r="S579">
        <v>0.81222989999999995</v>
      </c>
      <c r="T579">
        <v>0.84838340000000001</v>
      </c>
      <c r="U579">
        <v>0.89813860000000001</v>
      </c>
      <c r="V579">
        <v>0.94333420000000001</v>
      </c>
      <c r="W579">
        <v>0.96790220000000005</v>
      </c>
      <c r="X579">
        <v>0.98482570000000003</v>
      </c>
      <c r="Y579">
        <v>1.037434</v>
      </c>
      <c r="Z579">
        <v>1.1068579999999999</v>
      </c>
      <c r="AA579">
        <v>1.152399</v>
      </c>
      <c r="AB579">
        <v>1.181076</v>
      </c>
      <c r="AC579">
        <v>1.263717</v>
      </c>
      <c r="AD579">
        <v>1.3057080000000001</v>
      </c>
      <c r="AE579">
        <v>1.3109930000000001</v>
      </c>
      <c r="AF579">
        <v>1.292926</v>
      </c>
      <c r="AG579">
        <v>1.2351240000000001</v>
      </c>
      <c r="AH579">
        <v>1.2276389999999999</v>
      </c>
      <c r="AI579">
        <v>1.241986</v>
      </c>
      <c r="AJ579">
        <v>1.272575</v>
      </c>
      <c r="AK579">
        <v>1.2871520000000001</v>
      </c>
      <c r="AL579">
        <v>1.323</v>
      </c>
      <c r="AM579">
        <v>1.377901</v>
      </c>
      <c r="AN579">
        <v>1.400901</v>
      </c>
      <c r="AO579">
        <v>1.443667</v>
      </c>
      <c r="AP579">
        <v>1.449495</v>
      </c>
      <c r="AQ579">
        <v>1.3724890000000001</v>
      </c>
      <c r="AR579">
        <v>1.3794949999999999</v>
      </c>
    </row>
    <row r="580" spans="1:44" x14ac:dyDescent="0.3">
      <c r="A580" t="s">
        <v>2867</v>
      </c>
      <c r="B580" t="s">
        <v>2868</v>
      </c>
      <c r="C580">
        <v>0.4819408</v>
      </c>
      <c r="D580">
        <v>0.43817539999999999</v>
      </c>
      <c r="E580">
        <v>0.43400719999999998</v>
      </c>
      <c r="F580">
        <v>0.43609130000000002</v>
      </c>
      <c r="G580">
        <v>0.44442759999999998</v>
      </c>
      <c r="H580">
        <v>0.47047840000000002</v>
      </c>
      <c r="I580">
        <v>0.49288209999999999</v>
      </c>
      <c r="J580">
        <v>0.49548720000000002</v>
      </c>
      <c r="K580">
        <v>0.50955470000000003</v>
      </c>
      <c r="L580">
        <v>0.53925259999999997</v>
      </c>
      <c r="M580">
        <v>0.50486549999999997</v>
      </c>
      <c r="N580">
        <v>0.4923611</v>
      </c>
      <c r="O580">
        <v>0.51268069999999999</v>
      </c>
      <c r="P580">
        <v>0.5215381</v>
      </c>
      <c r="Q580">
        <v>0.55488320000000002</v>
      </c>
      <c r="R580">
        <v>0.59083339999999995</v>
      </c>
      <c r="S580">
        <v>0.63407780000000002</v>
      </c>
      <c r="T580">
        <v>0.63928799999999997</v>
      </c>
      <c r="U580">
        <v>0.6460612</v>
      </c>
      <c r="V580">
        <v>0.64189300000000005</v>
      </c>
      <c r="W580">
        <v>0.67471740000000002</v>
      </c>
      <c r="X580">
        <v>0.72473500000000002</v>
      </c>
      <c r="Y580">
        <v>0.76537379999999999</v>
      </c>
      <c r="Z580">
        <v>0.8054926</v>
      </c>
      <c r="AA580">
        <v>0.8305013</v>
      </c>
      <c r="AB580">
        <v>0.88520799999999999</v>
      </c>
      <c r="AC580">
        <v>0.9044856</v>
      </c>
      <c r="AD580">
        <v>0.90865399999999996</v>
      </c>
      <c r="AE580">
        <v>0.94095680000000004</v>
      </c>
      <c r="AF580">
        <v>0.93574690000000005</v>
      </c>
      <c r="AG580">
        <v>0.9597137</v>
      </c>
      <c r="AH580">
        <v>0.99670539999999996</v>
      </c>
      <c r="AI580">
        <v>0.9591923</v>
      </c>
      <c r="AJ580">
        <v>0.96023440000000004</v>
      </c>
      <c r="AK580">
        <v>0.96700759999999997</v>
      </c>
      <c r="AL580">
        <v>1.004</v>
      </c>
      <c r="AM580">
        <v>1.084236</v>
      </c>
      <c r="AN580">
        <v>1.0993459999999999</v>
      </c>
      <c r="AO580">
        <v>1.092573</v>
      </c>
      <c r="AP580">
        <v>1.141548</v>
      </c>
      <c r="AQ580">
        <v>1.10612</v>
      </c>
      <c r="AR580">
        <v>1.0274449999999999</v>
      </c>
    </row>
    <row r="581" spans="1:44" x14ac:dyDescent="0.3">
      <c r="A581" t="s">
        <v>2869</v>
      </c>
      <c r="B581" t="s">
        <v>2870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0.38651530000000001</v>
      </c>
      <c r="L581">
        <v>0.39863379999999998</v>
      </c>
      <c r="M581">
        <v>0.39005250000000002</v>
      </c>
      <c r="N581">
        <v>0.39473720000000001</v>
      </c>
      <c r="O581">
        <v>0.39750020000000003</v>
      </c>
      <c r="P581">
        <v>0.40187270000000003</v>
      </c>
      <c r="Q581">
        <v>0.41071400000000002</v>
      </c>
      <c r="R581">
        <v>0.41892829999999998</v>
      </c>
      <c r="S581">
        <v>0.42521229999999999</v>
      </c>
      <c r="T581">
        <v>0.42944880000000002</v>
      </c>
      <c r="U581">
        <v>0.44018499999999999</v>
      </c>
      <c r="V581">
        <v>0.45118950000000002</v>
      </c>
      <c r="W581">
        <v>0.45321250000000002</v>
      </c>
      <c r="X581">
        <v>0.4671013</v>
      </c>
      <c r="Y581">
        <v>0.47645749999999998</v>
      </c>
      <c r="Z581">
        <v>0.50963820000000004</v>
      </c>
      <c r="AA581">
        <v>0.52916879999999999</v>
      </c>
      <c r="AB581">
        <v>0.56670670000000001</v>
      </c>
      <c r="AC581">
        <v>0.61836550000000001</v>
      </c>
      <c r="AD581">
        <v>0.63848470000000002</v>
      </c>
      <c r="AE581">
        <v>0.69075229999999999</v>
      </c>
      <c r="AF581">
        <v>0.70751260000000005</v>
      </c>
      <c r="AG581">
        <v>0.75471759999999999</v>
      </c>
      <c r="AH581">
        <v>0.78791</v>
      </c>
      <c r="AI581">
        <v>0.81266749999999999</v>
      </c>
      <c r="AJ581">
        <v>0.85179499999999997</v>
      </c>
      <c r="AK581">
        <v>0.90758700000000003</v>
      </c>
      <c r="AL581">
        <v>0.94308610000000004</v>
      </c>
      <c r="AM581">
        <v>0.98236330000000005</v>
      </c>
      <c r="AN581">
        <v>1.0201739999999999</v>
      </c>
      <c r="AO581">
        <v>1.0502210000000001</v>
      </c>
      <c r="AP581">
        <v>1.0734399999999999</v>
      </c>
      <c r="AQ581">
        <v>1.106606</v>
      </c>
      <c r="AR581">
        <v>1.126525</v>
      </c>
    </row>
    <row r="582" spans="1:44" x14ac:dyDescent="0.3">
      <c r="A582" t="s">
        <v>2871</v>
      </c>
      <c r="B582" t="s">
        <v>2872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584.3954</v>
      </c>
      <c r="L582">
        <v>581.45550000000003</v>
      </c>
      <c r="M582">
        <v>669.79909999999995</v>
      </c>
      <c r="N582">
        <v>770.32169999999996</v>
      </c>
      <c r="O582">
        <v>801.03859999999997</v>
      </c>
      <c r="P582">
        <v>790.11440000000005</v>
      </c>
      <c r="Q582">
        <v>794.529</v>
      </c>
      <c r="R582">
        <v>796.21410000000003</v>
      </c>
      <c r="S582">
        <v>817.21379999999999</v>
      </c>
      <c r="T582">
        <v>826.23350000000005</v>
      </c>
      <c r="U582">
        <v>850.13940000000002</v>
      </c>
      <c r="V582">
        <v>818.14639999999997</v>
      </c>
      <c r="W582">
        <v>864.17070000000001</v>
      </c>
      <c r="X582">
        <v>853.70780000000002</v>
      </c>
      <c r="Y582">
        <v>829.64009999999996</v>
      </c>
      <c r="Z582">
        <v>922.90890000000002</v>
      </c>
      <c r="AA582">
        <v>996.35799999999995</v>
      </c>
      <c r="AB582">
        <v>1051.894</v>
      </c>
      <c r="AC582">
        <v>1081.2239999999999</v>
      </c>
      <c r="AD582">
        <v>1101.1959999999999</v>
      </c>
      <c r="AE582">
        <v>1170.018</v>
      </c>
      <c r="AF582">
        <v>1145.925</v>
      </c>
      <c r="AG582">
        <v>1203.674</v>
      </c>
      <c r="AH582">
        <v>1336.002</v>
      </c>
      <c r="AI582">
        <v>1408.5129999999999</v>
      </c>
      <c r="AJ582">
        <v>1448.6610000000001</v>
      </c>
      <c r="AK582">
        <v>1507.0070000000001</v>
      </c>
      <c r="AL582">
        <v>1577.6880000000001</v>
      </c>
      <c r="AM582">
        <v>1614.97</v>
      </c>
      <c r="AN582">
        <v>1613.8440000000001</v>
      </c>
      <c r="AO582">
        <v>1657.683</v>
      </c>
      <c r="AP582">
        <v>1671.4780000000001</v>
      </c>
      <c r="AQ582">
        <v>1598.912</v>
      </c>
      <c r="AR582">
        <v>1661.617</v>
      </c>
    </row>
    <row r="583" spans="1:44" x14ac:dyDescent="0.3">
      <c r="A583" t="s">
        <v>2873</v>
      </c>
      <c r="B583" t="s">
        <v>2874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17.760929999999998</v>
      </c>
      <c r="L583">
        <v>18.466719999999999</v>
      </c>
      <c r="M583">
        <v>18.328900000000001</v>
      </c>
      <c r="N583">
        <v>18.81644</v>
      </c>
      <c r="O583">
        <v>19.064869999999999</v>
      </c>
      <c r="P583">
        <v>19.324190000000002</v>
      </c>
      <c r="Q583">
        <v>19.315000000000001</v>
      </c>
      <c r="R583">
        <v>20.371259999999999</v>
      </c>
      <c r="S583">
        <v>20.78276</v>
      </c>
      <c r="T583">
        <v>21.415710000000001</v>
      </c>
      <c r="U583">
        <v>22.678920000000002</v>
      </c>
      <c r="V583">
        <v>24.103899999999999</v>
      </c>
      <c r="W583">
        <v>25.040880000000001</v>
      </c>
      <c r="X583">
        <v>26.120349999999998</v>
      </c>
      <c r="Y583">
        <v>26.138290000000001</v>
      </c>
      <c r="Z583">
        <v>27.600460000000002</v>
      </c>
      <c r="AA583">
        <v>28.88203</v>
      </c>
      <c r="AB583">
        <v>30.126909999999999</v>
      </c>
      <c r="AC583">
        <v>30.8291</v>
      </c>
      <c r="AD583">
        <v>31.700669999999999</v>
      </c>
      <c r="AE583">
        <v>32.874600000000001</v>
      </c>
      <c r="AF583">
        <v>33.664929999999998</v>
      </c>
      <c r="AG583">
        <v>34.863959999999999</v>
      </c>
      <c r="AH583">
        <v>35.233089999999997</v>
      </c>
      <c r="AI583">
        <v>37.023710000000001</v>
      </c>
      <c r="AJ583">
        <v>38.201079999999997</v>
      </c>
      <c r="AK583">
        <v>40.724539999999998</v>
      </c>
      <c r="AL583">
        <v>43.317999999999998</v>
      </c>
      <c r="AM583">
        <v>46.071019999999997</v>
      </c>
      <c r="AN583">
        <v>49.483960000000003</v>
      </c>
      <c r="AO583">
        <v>52.556539999999998</v>
      </c>
      <c r="AP583">
        <v>54.980840000000001</v>
      </c>
      <c r="AQ583">
        <v>55.719090000000001</v>
      </c>
      <c r="AR583">
        <v>59.362839999999998</v>
      </c>
    </row>
    <row r="584" spans="1:44" x14ac:dyDescent="0.3">
      <c r="A584" t="s">
        <v>2875</v>
      </c>
      <c r="B584" t="s">
        <v>2876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92.037400000000005</v>
      </c>
      <c r="AD584">
        <v>97.964190000000002</v>
      </c>
      <c r="AE584">
        <v>103.5046</v>
      </c>
      <c r="AF584">
        <v>100.6771</v>
      </c>
      <c r="AG584">
        <v>101.4131</v>
      </c>
      <c r="AH584">
        <v>103.4782</v>
      </c>
      <c r="AI584">
        <v>102.77290000000001</v>
      </c>
      <c r="AJ584">
        <v>105.7458</v>
      </c>
      <c r="AK584">
        <v>104.06489999999999</v>
      </c>
      <c r="AL584">
        <v>105.95099999999999</v>
      </c>
      <c r="AM584">
        <v>109.4731</v>
      </c>
      <c r="AN584">
        <v>111.75320000000001</v>
      </c>
      <c r="AO584">
        <v>116.7876</v>
      </c>
      <c r="AP584">
        <v>121.7808</v>
      </c>
      <c r="AQ584">
        <v>120.76139999999999</v>
      </c>
      <c r="AR584">
        <v>129.80860000000001</v>
      </c>
    </row>
    <row r="585" spans="1:44" x14ac:dyDescent="0.3">
      <c r="A585" t="s">
        <v>2877</v>
      </c>
      <c r="B585" t="s">
        <v>2878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0.79584969999999999</v>
      </c>
      <c r="L585">
        <v>0.87772419999999995</v>
      </c>
      <c r="M585">
        <v>0.94315649999999995</v>
      </c>
      <c r="N585">
        <v>0.96902630000000001</v>
      </c>
      <c r="O585">
        <v>1.038948</v>
      </c>
      <c r="P585">
        <v>1.103202</v>
      </c>
      <c r="Q585">
        <v>1.094279</v>
      </c>
      <c r="R585">
        <v>1.0874889999999999</v>
      </c>
      <c r="S585">
        <v>1.1079159999999999</v>
      </c>
      <c r="T585">
        <v>1.2749760000000001</v>
      </c>
      <c r="U585">
        <v>1.4181299999999999</v>
      </c>
      <c r="V585">
        <v>1.4455709999999999</v>
      </c>
      <c r="W585">
        <v>1.443775</v>
      </c>
      <c r="X585">
        <v>1.411537</v>
      </c>
      <c r="Y585">
        <v>1.4293670000000001</v>
      </c>
      <c r="Z585">
        <v>1.3388899999999999</v>
      </c>
      <c r="AA585">
        <v>1.3118399999999999</v>
      </c>
      <c r="AB585">
        <v>1.4299930000000001</v>
      </c>
      <c r="AC585">
        <v>1.5644880000000001</v>
      </c>
      <c r="AD585">
        <v>1.734551</v>
      </c>
      <c r="AE585">
        <v>1.704372</v>
      </c>
      <c r="AF585">
        <v>1.692402</v>
      </c>
      <c r="AG585">
        <v>1.8003629999999999</v>
      </c>
      <c r="AH585">
        <v>1.9049670000000001</v>
      </c>
      <c r="AI585">
        <v>1.9831460000000001</v>
      </c>
      <c r="AJ585">
        <v>2.1111010000000001</v>
      </c>
      <c r="AK585">
        <v>2.2161379999999999</v>
      </c>
      <c r="AL585">
        <v>2.310416</v>
      </c>
      <c r="AM585">
        <v>2.4270999999999998</v>
      </c>
      <c r="AN585">
        <v>2.4959880000000001</v>
      </c>
      <c r="AO585">
        <v>2.5892249999999999</v>
      </c>
      <c r="AP585">
        <v>2.7146439999999998</v>
      </c>
      <c r="AQ585">
        <v>2.477077</v>
      </c>
      <c r="AR585">
        <v>2.5377939999999999</v>
      </c>
    </row>
    <row r="586" spans="1:44" x14ac:dyDescent="0.3">
      <c r="A586" t="s">
        <v>2879</v>
      </c>
      <c r="B586" t="s">
        <v>2880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6.2463069999999998</v>
      </c>
      <c r="L586">
        <v>6.2919080000000003</v>
      </c>
      <c r="M586">
        <v>6.5026869999999999</v>
      </c>
      <c r="N586">
        <v>6.6556309999999996</v>
      </c>
      <c r="O586">
        <v>5.3901969999999997</v>
      </c>
      <c r="P586">
        <v>5.464283</v>
      </c>
      <c r="Q586">
        <v>5.3578729999999997</v>
      </c>
      <c r="R586">
        <v>4.9292569999999998</v>
      </c>
      <c r="S586">
        <v>5.0157129999999999</v>
      </c>
      <c r="T586">
        <v>4.7209380000000003</v>
      </c>
      <c r="U586">
        <v>4.8052039999999998</v>
      </c>
      <c r="V586">
        <v>4.7100960000000001</v>
      </c>
      <c r="W586">
        <v>5.0234459999999999</v>
      </c>
      <c r="X586">
        <v>4.704688</v>
      </c>
      <c r="Y586">
        <v>5.9475300000000004</v>
      </c>
      <c r="Z586">
        <v>6.5014430000000001</v>
      </c>
      <c r="AA586">
        <v>6.9303970000000001</v>
      </c>
      <c r="AB586">
        <v>7.2426250000000003</v>
      </c>
      <c r="AC586">
        <v>7.54854</v>
      </c>
      <c r="AD586">
        <v>8.1568129999999996</v>
      </c>
      <c r="AE586">
        <v>8.597137</v>
      </c>
      <c r="AF586">
        <v>8.8712269999999993</v>
      </c>
      <c r="AG586">
        <v>9.3455239999999993</v>
      </c>
      <c r="AH586">
        <v>9.9356950000000008</v>
      </c>
      <c r="AI586">
        <v>11.44411</v>
      </c>
      <c r="AJ586">
        <v>13.81484</v>
      </c>
      <c r="AK586">
        <v>14.44435</v>
      </c>
      <c r="AL586">
        <v>11.468999999999999</v>
      </c>
      <c r="AM586">
        <v>12.163500000000001</v>
      </c>
      <c r="AN586">
        <v>12.67346</v>
      </c>
      <c r="AO586">
        <v>13.112550000000001</v>
      </c>
      <c r="AP586">
        <v>13.80151</v>
      </c>
      <c r="AQ586">
        <v>13.529769999999999</v>
      </c>
      <c r="AR586">
        <v>14.085129999999999</v>
      </c>
    </row>
    <row r="587" spans="1:44" x14ac:dyDescent="0.3">
      <c r="A587" t="s">
        <v>2881</v>
      </c>
      <c r="B587" t="s">
        <v>2882</v>
      </c>
      <c r="C587">
        <v>52.654269999999997</v>
      </c>
      <c r="D587">
        <v>58.349310000000003</v>
      </c>
      <c r="E587">
        <v>62.493360000000003</v>
      </c>
      <c r="F587">
        <v>67.839340000000007</v>
      </c>
      <c r="G587">
        <v>73.803979999999996</v>
      </c>
      <c r="H587">
        <v>73.344399999999993</v>
      </c>
      <c r="I587">
        <v>74.329269999999994</v>
      </c>
      <c r="J587">
        <v>82.3553</v>
      </c>
      <c r="K587">
        <v>91.631460000000004</v>
      </c>
      <c r="L587">
        <v>100.9401</v>
      </c>
      <c r="M587">
        <v>110.85339999999999</v>
      </c>
      <c r="N587">
        <v>118.2677</v>
      </c>
      <c r="O587">
        <v>126.1204</v>
      </c>
      <c r="P587">
        <v>140.57339999999999</v>
      </c>
      <c r="Q587">
        <v>156.17099999999999</v>
      </c>
      <c r="R587">
        <v>167.37690000000001</v>
      </c>
      <c r="S587">
        <v>179.88229999999999</v>
      </c>
      <c r="T587">
        <v>194.8417</v>
      </c>
      <c r="U587">
        <v>190.57259999999999</v>
      </c>
      <c r="V587">
        <v>201.47030000000001</v>
      </c>
      <c r="W587">
        <v>219.6798</v>
      </c>
      <c r="X587">
        <v>217.32730000000001</v>
      </c>
      <c r="Y587">
        <v>225.85390000000001</v>
      </c>
      <c r="Z587">
        <v>236.12629999999999</v>
      </c>
      <c r="AA587">
        <v>259.59719999999999</v>
      </c>
      <c r="AB587">
        <v>278.72000000000003</v>
      </c>
      <c r="AC587">
        <v>303.8236</v>
      </c>
      <c r="AD587">
        <v>331.23309999999998</v>
      </c>
      <c r="AE587">
        <v>337.40559999999999</v>
      </c>
      <c r="AF587">
        <v>337.83730000000003</v>
      </c>
      <c r="AG587">
        <v>386.89049999999997</v>
      </c>
      <c r="AH587">
        <v>410.93540000000002</v>
      </c>
      <c r="AI587">
        <v>429.16250000000002</v>
      </c>
      <c r="AJ587">
        <v>449.83789999999999</v>
      </c>
      <c r="AK587">
        <v>467.54149999999998</v>
      </c>
      <c r="AL587">
        <v>481.45929999999998</v>
      </c>
      <c r="AM587">
        <v>498.7998</v>
      </c>
      <c r="AN587">
        <v>521.46879999999999</v>
      </c>
      <c r="AO587">
        <v>540.11360000000002</v>
      </c>
      <c r="AP587">
        <v>547.3039</v>
      </c>
      <c r="AQ587">
        <v>525.95330000000001</v>
      </c>
      <c r="AR587">
        <v>572.67039999999997</v>
      </c>
    </row>
    <row r="588" spans="1:44" x14ac:dyDescent="0.3">
      <c r="A588" t="s">
        <v>2887</v>
      </c>
      <c r="B588" t="s">
        <v>2888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0.42610350000000002</v>
      </c>
      <c r="L588">
        <v>0.45532650000000002</v>
      </c>
      <c r="M588">
        <v>0.48593180000000002</v>
      </c>
      <c r="N588">
        <v>0.49832710000000002</v>
      </c>
      <c r="O588">
        <v>0.55495380000000005</v>
      </c>
      <c r="P588">
        <v>0.56435080000000004</v>
      </c>
      <c r="Q588">
        <v>0.60994999999999999</v>
      </c>
      <c r="R588">
        <v>0.69281809999999999</v>
      </c>
      <c r="S588">
        <v>0.7269658</v>
      </c>
      <c r="T588">
        <v>0.73775829999999998</v>
      </c>
      <c r="U588">
        <v>0.78619539999999999</v>
      </c>
      <c r="V588">
        <v>0.79929030000000001</v>
      </c>
      <c r="W588">
        <v>0.70808930000000003</v>
      </c>
      <c r="X588">
        <v>0.67297810000000002</v>
      </c>
      <c r="Y588">
        <v>0.67581599999999997</v>
      </c>
      <c r="Z588">
        <v>0.73875299999999999</v>
      </c>
      <c r="AA588">
        <v>0.79551620000000001</v>
      </c>
      <c r="AB588">
        <v>0.85405880000000001</v>
      </c>
      <c r="AC588">
        <v>0.88939360000000001</v>
      </c>
      <c r="AD588">
        <v>0.9217651</v>
      </c>
      <c r="AE588">
        <v>0.9791533</v>
      </c>
      <c r="AF588">
        <v>1.0072049999999999</v>
      </c>
      <c r="AG588">
        <v>1.104986</v>
      </c>
      <c r="AH588">
        <v>1.1870890000000001</v>
      </c>
      <c r="AI588">
        <v>1.2151069999999999</v>
      </c>
      <c r="AJ588">
        <v>1.280068</v>
      </c>
      <c r="AK588">
        <v>1.2952939999999999</v>
      </c>
      <c r="AL588">
        <v>1.3169999999999999</v>
      </c>
      <c r="AM588">
        <v>1.3901589999999999</v>
      </c>
      <c r="AN588">
        <v>1.432912</v>
      </c>
      <c r="AO588">
        <v>1.4722580000000001</v>
      </c>
      <c r="AP588">
        <v>1.4980119999999999</v>
      </c>
      <c r="AQ588">
        <v>1.44736</v>
      </c>
      <c r="AR588">
        <v>1.443962</v>
      </c>
    </row>
    <row r="589" spans="1:44" x14ac:dyDescent="0.3">
      <c r="A589" t="s">
        <v>2889</v>
      </c>
      <c r="B589" t="s">
        <v>2890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8.5555040000000009</v>
      </c>
      <c r="L589">
        <v>8.5404529999999994</v>
      </c>
      <c r="M589">
        <v>8.4038210000000007</v>
      </c>
      <c r="N589">
        <v>8.3197729999999996</v>
      </c>
      <c r="O589">
        <v>7.3213970000000002</v>
      </c>
      <c r="P589">
        <v>7.3213970000000002</v>
      </c>
      <c r="Q589">
        <v>5.7839349999999996</v>
      </c>
      <c r="R589">
        <v>5.7839349999999996</v>
      </c>
      <c r="S589">
        <v>6.0094960000000004</v>
      </c>
      <c r="T589">
        <v>5.8471039999999999</v>
      </c>
      <c r="U589">
        <v>5.9930630000000003</v>
      </c>
      <c r="V589">
        <v>6.1848419999999997</v>
      </c>
      <c r="W589">
        <v>6.370387</v>
      </c>
      <c r="X589">
        <v>6.5614990000000004</v>
      </c>
      <c r="Y589">
        <v>6.7911510000000002</v>
      </c>
      <c r="Z589">
        <v>7.0288399999999998</v>
      </c>
      <c r="AA589">
        <v>7.239706</v>
      </c>
      <c r="AB589">
        <v>7.4568969999999997</v>
      </c>
      <c r="AC589">
        <v>7.6358629999999996</v>
      </c>
      <c r="AD589">
        <v>7.8343959999999999</v>
      </c>
      <c r="AE589">
        <v>8.0380900000000004</v>
      </c>
      <c r="AF589">
        <v>8.2470800000000004</v>
      </c>
      <c r="AG589">
        <v>8.4615050000000007</v>
      </c>
      <c r="AH589">
        <v>8.6815029999999993</v>
      </c>
      <c r="AI589">
        <v>8.7861910000000005</v>
      </c>
      <c r="AJ589">
        <v>9.2829840000000008</v>
      </c>
      <c r="AK589">
        <v>9.538043</v>
      </c>
      <c r="AL589">
        <v>9.9758300000000002</v>
      </c>
      <c r="AM589">
        <v>10.44788</v>
      </c>
      <c r="AN589">
        <v>10.67629</v>
      </c>
      <c r="AO589">
        <v>11.0703</v>
      </c>
      <c r="AP589">
        <v>11.36913</v>
      </c>
      <c r="AQ589">
        <v>11.333159999999999</v>
      </c>
      <c r="AR589">
        <v>11.660740000000001</v>
      </c>
    </row>
    <row r="590" spans="1:44" x14ac:dyDescent="0.3">
      <c r="A590" t="s">
        <v>2891</v>
      </c>
      <c r="B590" t="s">
        <v>2892</v>
      </c>
      <c r="C590">
        <v>348.90179999999998</v>
      </c>
      <c r="D590">
        <v>367.60559999999998</v>
      </c>
      <c r="E590">
        <v>366.19619999999998</v>
      </c>
      <c r="F590">
        <v>359.43419999999998</v>
      </c>
      <c r="G590">
        <v>377.76220000000001</v>
      </c>
      <c r="H590">
        <v>373.18549999999999</v>
      </c>
      <c r="I590">
        <v>373.25220000000002</v>
      </c>
      <c r="J590">
        <v>381.09320000000002</v>
      </c>
      <c r="K590">
        <v>397.09949999999998</v>
      </c>
      <c r="L590">
        <v>406.60910000000001</v>
      </c>
      <c r="M590">
        <v>405.31709999999998</v>
      </c>
      <c r="N590">
        <v>401.19</v>
      </c>
      <c r="O590">
        <v>392.6164</v>
      </c>
      <c r="P590">
        <v>397.45960000000002</v>
      </c>
      <c r="Q590">
        <v>410.17829999999998</v>
      </c>
      <c r="R590">
        <v>422.8938</v>
      </c>
      <c r="S590">
        <v>441.07830000000001</v>
      </c>
      <c r="T590">
        <v>452.54629999999997</v>
      </c>
      <c r="U590">
        <v>454.80900000000003</v>
      </c>
      <c r="V590">
        <v>465.72449999999998</v>
      </c>
      <c r="W590">
        <v>485.28489999999999</v>
      </c>
      <c r="X590">
        <v>498.38760000000002</v>
      </c>
      <c r="Y590">
        <v>516.82979999999998</v>
      </c>
      <c r="Z590">
        <v>532.07159999999999</v>
      </c>
      <c r="AA590">
        <v>556.30499999999995</v>
      </c>
      <c r="AB590">
        <v>585.66150000000005</v>
      </c>
      <c r="AC590">
        <v>618.48090000000002</v>
      </c>
      <c r="AD590">
        <v>651.63440000000003</v>
      </c>
      <c r="AE590">
        <v>672.42840000000001</v>
      </c>
      <c r="AF590">
        <v>662.08579999999995</v>
      </c>
      <c r="AG590">
        <v>682.21140000000003</v>
      </c>
      <c r="AH590">
        <v>703.82749999999999</v>
      </c>
      <c r="AI590">
        <v>720.69320000000005</v>
      </c>
      <c r="AJ590">
        <v>738.60540000000003</v>
      </c>
      <c r="AK590">
        <v>749.04830000000004</v>
      </c>
      <c r="AL590">
        <v>758.94960000000003</v>
      </c>
      <c r="AM590">
        <v>763.99310000000003</v>
      </c>
      <c r="AN590">
        <v>772.83979999999997</v>
      </c>
      <c r="AO590">
        <v>784.87109999999996</v>
      </c>
      <c r="AP590">
        <v>786.91120000000001</v>
      </c>
      <c r="AQ590">
        <v>739.98519999999996</v>
      </c>
      <c r="AR590">
        <v>774.78710000000001</v>
      </c>
    </row>
    <row r="591" spans="1:44" x14ac:dyDescent="0.3">
      <c r="A591" t="s">
        <v>2895</v>
      </c>
      <c r="B591" t="s">
        <v>2896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16.055530000000001</v>
      </c>
      <c r="AJ591">
        <v>20.502500000000001</v>
      </c>
      <c r="AK591">
        <v>20.879100000000001</v>
      </c>
      <c r="AL591">
        <v>20.833069999999999</v>
      </c>
      <c r="AM591">
        <v>18.05463</v>
      </c>
      <c r="AN591">
        <v>17.00958</v>
      </c>
      <c r="AO591">
        <v>16.651810000000001</v>
      </c>
      <c r="AP591">
        <v>16.79513</v>
      </c>
      <c r="AQ591">
        <v>15.70091</v>
      </c>
      <c r="AR591">
        <v>15.34539</v>
      </c>
    </row>
    <row r="592" spans="1:44" x14ac:dyDescent="0.3">
      <c r="A592" t="s">
        <v>2899</v>
      </c>
      <c r="B592" t="s">
        <v>2900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64.953400000000002</v>
      </c>
      <c r="L592">
        <v>66.132469999999998</v>
      </c>
      <c r="M592">
        <v>70.48254</v>
      </c>
      <c r="N592">
        <v>77.991969999999995</v>
      </c>
      <c r="O592">
        <v>75.471029999999999</v>
      </c>
      <c r="P592">
        <v>81.140180000000001</v>
      </c>
      <c r="Q592">
        <v>87.735749999999996</v>
      </c>
      <c r="R592">
        <v>93.07893</v>
      </c>
      <c r="S592">
        <v>104.4096</v>
      </c>
      <c r="T592">
        <v>115.28879999999999</v>
      </c>
      <c r="U592">
        <v>113.1041</v>
      </c>
      <c r="V592">
        <v>116.465</v>
      </c>
      <c r="W592">
        <v>126.1966</v>
      </c>
      <c r="X592">
        <v>123.73309999999999</v>
      </c>
      <c r="Y592">
        <v>128.46610000000001</v>
      </c>
      <c r="Z592">
        <v>136.1807</v>
      </c>
      <c r="AA592">
        <v>143.5042</v>
      </c>
      <c r="AB592">
        <v>152.5282</v>
      </c>
      <c r="AC592">
        <v>164.02940000000001</v>
      </c>
      <c r="AD592">
        <v>175.21260000000001</v>
      </c>
      <c r="AE592">
        <v>185.76349999999999</v>
      </c>
      <c r="AF592">
        <v>192.28450000000001</v>
      </c>
      <c r="AG592">
        <v>207.70339999999999</v>
      </c>
      <c r="AH592">
        <v>225.16030000000001</v>
      </c>
      <c r="AI592">
        <v>245.75030000000001</v>
      </c>
      <c r="AJ592">
        <v>254.09530000000001</v>
      </c>
      <c r="AK592">
        <v>266.70030000000003</v>
      </c>
      <c r="AL592">
        <v>256.00200000000001</v>
      </c>
      <c r="AM592">
        <v>268.93939999999998</v>
      </c>
      <c r="AN592">
        <v>286.31470000000002</v>
      </c>
      <c r="AO592">
        <v>292.92880000000002</v>
      </c>
      <c r="AP592">
        <v>292.28289999999998</v>
      </c>
      <c r="AQ592">
        <v>278.7663</v>
      </c>
      <c r="AR592">
        <v>288.55720000000002</v>
      </c>
    </row>
    <row r="593" spans="1:44" x14ac:dyDescent="0.3">
      <c r="A593" t="s">
        <v>2901</v>
      </c>
      <c r="B593" t="s">
        <v>2902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65.510189999999994</v>
      </c>
      <c r="L593">
        <v>71.361159999999998</v>
      </c>
      <c r="M593">
        <v>67.457660000000004</v>
      </c>
      <c r="N593">
        <v>72.524360000000001</v>
      </c>
      <c r="O593">
        <v>77.294939999999997</v>
      </c>
      <c r="P593">
        <v>80.826359999999994</v>
      </c>
      <c r="Q593">
        <v>81.639660000000006</v>
      </c>
      <c r="R593">
        <v>86.535619999999994</v>
      </c>
      <c r="S593">
        <v>91.657799999999995</v>
      </c>
      <c r="T593">
        <v>108.44280000000001</v>
      </c>
      <c r="U593">
        <v>113.11499999999999</v>
      </c>
      <c r="V593">
        <v>116.6262</v>
      </c>
      <c r="W593">
        <v>124.02719999999999</v>
      </c>
      <c r="X593">
        <v>132.08940000000001</v>
      </c>
      <c r="Y593">
        <v>140.02330000000001</v>
      </c>
      <c r="Z593">
        <v>148.82910000000001</v>
      </c>
      <c r="AA593">
        <v>156.4802</v>
      </c>
      <c r="AB593">
        <v>165.31120000000001</v>
      </c>
      <c r="AC593">
        <v>176.10839999999999</v>
      </c>
      <c r="AD593">
        <v>186.20869999999999</v>
      </c>
      <c r="AE593">
        <v>193.3717</v>
      </c>
      <c r="AF593">
        <v>188.0197</v>
      </c>
      <c r="AG593">
        <v>195.2739</v>
      </c>
      <c r="AH593">
        <v>188.99879999999999</v>
      </c>
      <c r="AI593">
        <v>156.86009999999999</v>
      </c>
      <c r="AJ593">
        <v>159.92699999999999</v>
      </c>
      <c r="AK593">
        <v>167.3817</v>
      </c>
      <c r="AL593">
        <v>170.57900000000001</v>
      </c>
      <c r="AM593">
        <v>176.4941</v>
      </c>
      <c r="AN593">
        <v>177.74590000000001</v>
      </c>
      <c r="AO593">
        <v>172.98060000000001</v>
      </c>
      <c r="AP593">
        <v>169.21260000000001</v>
      </c>
      <c r="AQ593">
        <v>163.07060000000001</v>
      </c>
      <c r="AR593">
        <v>160.02359999999999</v>
      </c>
    </row>
    <row r="594" spans="1:44" x14ac:dyDescent="0.3">
      <c r="A594" t="s">
        <v>2903</v>
      </c>
      <c r="B594" t="s">
        <v>2904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5.0434760000000001</v>
      </c>
      <c r="L594">
        <v>5.2717090000000004</v>
      </c>
      <c r="M594">
        <v>5.0649759999999997</v>
      </c>
      <c r="N594">
        <v>5.203932</v>
      </c>
      <c r="O594">
        <v>5.2234959999999999</v>
      </c>
      <c r="P594">
        <v>4.8734159999999997</v>
      </c>
      <c r="Q594">
        <v>5.0386240000000004</v>
      </c>
      <c r="R594">
        <v>5.0390499999999996</v>
      </c>
      <c r="S594">
        <v>5.091329</v>
      </c>
      <c r="T594">
        <v>5.3835379999999997</v>
      </c>
      <c r="U594">
        <v>5.5089959999999998</v>
      </c>
      <c r="V594">
        <v>5.4316659999999999</v>
      </c>
      <c r="W594">
        <v>5.5438210000000003</v>
      </c>
      <c r="X594">
        <v>5.7759539999999996</v>
      </c>
      <c r="Y594">
        <v>5.9363609999999998</v>
      </c>
      <c r="Z594">
        <v>6.3093399999999997</v>
      </c>
      <c r="AA594">
        <v>6.8140349999999996</v>
      </c>
      <c r="AB594">
        <v>7.0813810000000004</v>
      </c>
      <c r="AC594">
        <v>7.4895709999999998</v>
      </c>
      <c r="AD594">
        <v>7.8723989999999997</v>
      </c>
      <c r="AE594">
        <v>8.1985840000000003</v>
      </c>
      <c r="AF594">
        <v>8.4456640000000007</v>
      </c>
      <c r="AG594">
        <v>8.8820209999999999</v>
      </c>
      <c r="AH594">
        <v>9.401351</v>
      </c>
      <c r="AI594">
        <v>9.6548999999999996</v>
      </c>
      <c r="AJ594">
        <v>9.9378770000000003</v>
      </c>
      <c r="AK594">
        <v>9.9631190000000007</v>
      </c>
      <c r="AL594">
        <v>9.6229990000000001</v>
      </c>
      <c r="AM594">
        <v>9.1503499999999995</v>
      </c>
      <c r="AN594">
        <v>9.293647</v>
      </c>
      <c r="AO594">
        <v>9.7535220000000002</v>
      </c>
      <c r="AP594">
        <v>9.8674029999999995</v>
      </c>
      <c r="AQ594">
        <v>8.291067</v>
      </c>
      <c r="AR594">
        <v>8.0647509999999993</v>
      </c>
    </row>
    <row r="595" spans="1:44" x14ac:dyDescent="0.3">
      <c r="A595" t="s">
        <v>2909</v>
      </c>
      <c r="B595" t="s">
        <v>2910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44.835999999999999</v>
      </c>
      <c r="L595">
        <v>37.20393</v>
      </c>
      <c r="M595">
        <v>38.910530000000001</v>
      </c>
      <c r="N595">
        <v>41.98498</v>
      </c>
      <c r="O595">
        <v>47.640470000000001</v>
      </c>
      <c r="P595">
        <v>50.107770000000002</v>
      </c>
      <c r="Q595">
        <v>53.722059999999999</v>
      </c>
      <c r="R595">
        <v>57.49682</v>
      </c>
      <c r="S595">
        <v>63.146259999999998</v>
      </c>
      <c r="T595">
        <v>66.318690000000004</v>
      </c>
      <c r="U595">
        <v>70.81859</v>
      </c>
      <c r="V595">
        <v>68.301950000000005</v>
      </c>
      <c r="W595">
        <v>68.763409999999993</v>
      </c>
      <c r="X595">
        <v>71.371889999999993</v>
      </c>
      <c r="Y595">
        <v>76.980599999999995</v>
      </c>
      <c r="Z595">
        <v>77.435469999999995</v>
      </c>
      <c r="AA595">
        <v>82.780590000000004</v>
      </c>
      <c r="AB595">
        <v>87.925669999999997</v>
      </c>
      <c r="AC595">
        <v>92.362459999999999</v>
      </c>
      <c r="AD595">
        <v>97.60378</v>
      </c>
      <c r="AE595">
        <v>101.9731</v>
      </c>
      <c r="AF595">
        <v>108.00230000000001</v>
      </c>
      <c r="AG595">
        <v>111.717</v>
      </c>
      <c r="AH595">
        <v>116.8471</v>
      </c>
      <c r="AI595">
        <v>86.070830000000001</v>
      </c>
      <c r="AJ595">
        <v>63.434060000000002</v>
      </c>
      <c r="AK595">
        <v>56.893770000000004</v>
      </c>
      <c r="AL595">
        <v>55.080419999999997</v>
      </c>
      <c r="AM595">
        <v>51.979140000000001</v>
      </c>
      <c r="AN595">
        <v>51.600909999999999</v>
      </c>
      <c r="AO595">
        <v>52.362459999999999</v>
      </c>
      <c r="AP595">
        <v>54.324910000000003</v>
      </c>
      <c r="AQ595">
        <v>48.620800000000003</v>
      </c>
      <c r="AR595">
        <v>47.210819999999998</v>
      </c>
    </row>
    <row r="596" spans="1:44" x14ac:dyDescent="0.3">
      <c r="A596" t="s">
        <v>2911</v>
      </c>
      <c r="B596" t="s">
        <v>2912</v>
      </c>
      <c r="C596">
        <v>150.46690000000001</v>
      </c>
      <c r="D596">
        <v>161.15</v>
      </c>
      <c r="E596">
        <v>168.9016</v>
      </c>
      <c r="F596">
        <v>184.1421</v>
      </c>
      <c r="G596">
        <v>202.6463</v>
      </c>
      <c r="H596">
        <v>212.38820000000001</v>
      </c>
      <c r="I596">
        <v>236.83840000000001</v>
      </c>
      <c r="J596">
        <v>267.03719999999998</v>
      </c>
      <c r="K596">
        <v>288.46379999999999</v>
      </c>
      <c r="L596">
        <v>313.6234</v>
      </c>
      <c r="M596">
        <v>331.00139999999999</v>
      </c>
      <c r="N596">
        <v>358.7122</v>
      </c>
      <c r="O596">
        <v>388.52190000000002</v>
      </c>
      <c r="P596">
        <v>414.9957</v>
      </c>
      <c r="Q596">
        <v>446.13240000000002</v>
      </c>
      <c r="R596">
        <v>475.12439999999998</v>
      </c>
      <c r="S596">
        <v>504.47120000000001</v>
      </c>
      <c r="T596">
        <v>534.99839999999995</v>
      </c>
      <c r="U596">
        <v>557.49419999999998</v>
      </c>
      <c r="V596">
        <v>595.02480000000003</v>
      </c>
      <c r="W596">
        <v>632.59690000000001</v>
      </c>
      <c r="X596">
        <v>623.73080000000004</v>
      </c>
      <c r="Y596">
        <v>657.91989999999998</v>
      </c>
      <c r="Z596">
        <v>685.71460000000002</v>
      </c>
      <c r="AA596">
        <v>733.38289999999995</v>
      </c>
      <c r="AB596">
        <v>772.86400000000003</v>
      </c>
      <c r="AC596">
        <v>817.46289999999999</v>
      </c>
      <c r="AD596">
        <v>873.46360000000004</v>
      </c>
      <c r="AE596">
        <v>880.44349999999997</v>
      </c>
      <c r="AF596">
        <v>866.24239999999998</v>
      </c>
      <c r="AG596">
        <v>954.99279999999999</v>
      </c>
      <c r="AH596">
        <v>990.07960000000003</v>
      </c>
      <c r="AI596">
        <v>1012.074</v>
      </c>
      <c r="AJ596">
        <v>1037.21</v>
      </c>
      <c r="AK596">
        <v>1086.1590000000001</v>
      </c>
      <c r="AL596">
        <v>1102.079</v>
      </c>
      <c r="AM596">
        <v>1125.94</v>
      </c>
      <c r="AN596">
        <v>1163.2239999999999</v>
      </c>
      <c r="AO596">
        <v>1195.6410000000001</v>
      </c>
      <c r="AP596">
        <v>1232.2750000000001</v>
      </c>
      <c r="AQ596">
        <v>1274.0070000000001</v>
      </c>
      <c r="AR596">
        <v>1357.17</v>
      </c>
    </row>
    <row r="597" spans="1:44" x14ac:dyDescent="0.3">
      <c r="A597" t="s">
        <v>2913</v>
      </c>
      <c r="B597" t="s">
        <v>2914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15.0763</v>
      </c>
      <c r="P597">
        <v>12.60378</v>
      </c>
      <c r="Q597">
        <v>9.9191769999999995</v>
      </c>
      <c r="R597">
        <v>8.6891979999999993</v>
      </c>
      <c r="S597">
        <v>7.2327009999999996</v>
      </c>
      <c r="T597">
        <v>7.3546129999999996</v>
      </c>
      <c r="U597">
        <v>7.743341</v>
      </c>
      <c r="V597">
        <v>8.029598</v>
      </c>
      <c r="W597">
        <v>8.6958479999999998</v>
      </c>
      <c r="X597">
        <v>9.5255290000000006</v>
      </c>
      <c r="Y597">
        <v>10.55569</v>
      </c>
      <c r="Z597">
        <v>11.72913</v>
      </c>
      <c r="AA597">
        <v>12.93568</v>
      </c>
      <c r="AB597">
        <v>13.804679999999999</v>
      </c>
      <c r="AC597">
        <v>14.714969999999999</v>
      </c>
      <c r="AD597">
        <v>15.856389999999999</v>
      </c>
      <c r="AE597">
        <v>17.058859999999999</v>
      </c>
      <c r="AF597">
        <v>17.744509999999998</v>
      </c>
      <c r="AG597">
        <v>18.904509999999998</v>
      </c>
      <c r="AH597">
        <v>19.36046</v>
      </c>
      <c r="AI597">
        <v>20.821370000000002</v>
      </c>
      <c r="AJ597">
        <v>22.36815</v>
      </c>
      <c r="AK597">
        <v>23.863610000000001</v>
      </c>
      <c r="AL597">
        <v>25.288</v>
      </c>
      <c r="AM597">
        <v>27.045300000000001</v>
      </c>
      <c r="AN597">
        <v>28.953690000000002</v>
      </c>
      <c r="AO597">
        <v>31.14545</v>
      </c>
      <c r="AP597">
        <v>33.463630000000002</v>
      </c>
      <c r="AQ597">
        <v>34.935169999999999</v>
      </c>
      <c r="AR597">
        <v>38.14922</v>
      </c>
    </row>
    <row r="598" spans="1:44" x14ac:dyDescent="0.3">
      <c r="A598" t="s">
        <v>2915</v>
      </c>
      <c r="B598" t="s">
        <v>2916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30.899370000000001</v>
      </c>
      <c r="L598">
        <v>32.062550000000002</v>
      </c>
      <c r="M598">
        <v>34.321390000000001</v>
      </c>
      <c r="N598">
        <v>35.032530000000001</v>
      </c>
      <c r="O598">
        <v>35.237220000000001</v>
      </c>
      <c r="P598">
        <v>35.662109999999998</v>
      </c>
      <c r="Q598">
        <v>36.221179999999997</v>
      </c>
      <c r="R598">
        <v>37.514229999999998</v>
      </c>
      <c r="S598">
        <v>39.219029999999997</v>
      </c>
      <c r="T598">
        <v>40.601599999999998</v>
      </c>
      <c r="U598">
        <v>42.107309999999998</v>
      </c>
      <c r="V598">
        <v>44.155349999999999</v>
      </c>
      <c r="W598">
        <v>46.151530000000001</v>
      </c>
      <c r="X598">
        <v>48.953299999999999</v>
      </c>
      <c r="Y598">
        <v>52.425660000000001</v>
      </c>
      <c r="Z598">
        <v>55.923909999999999</v>
      </c>
      <c r="AA598">
        <v>60.120330000000003</v>
      </c>
      <c r="AB598">
        <v>64.615120000000005</v>
      </c>
      <c r="AC598">
        <v>68.835920000000002</v>
      </c>
      <c r="AD598">
        <v>73.495090000000005</v>
      </c>
      <c r="AE598">
        <v>77.674329999999998</v>
      </c>
      <c r="AF598">
        <v>81.767089999999996</v>
      </c>
      <c r="AG598">
        <v>87.131709999999998</v>
      </c>
      <c r="AH598">
        <v>94.523060000000001</v>
      </c>
      <c r="AI598">
        <v>97.051159999999996</v>
      </c>
      <c r="AJ598">
        <v>103.6417</v>
      </c>
      <c r="AK598">
        <v>110.62350000000001</v>
      </c>
      <c r="AL598">
        <v>117.4472</v>
      </c>
      <c r="AM598">
        <v>125.569</v>
      </c>
      <c r="AN598">
        <v>133.94450000000001</v>
      </c>
      <c r="AO598">
        <v>143.268</v>
      </c>
      <c r="AP598">
        <v>153.32740000000001</v>
      </c>
      <c r="AQ598">
        <v>160.75620000000001</v>
      </c>
      <c r="AR598">
        <v>168.7072</v>
      </c>
    </row>
    <row r="599" spans="1:44" x14ac:dyDescent="0.3">
      <c r="A599" t="s">
        <v>2917</v>
      </c>
      <c r="B599" t="s">
        <v>2918</v>
      </c>
      <c r="C599">
        <v>183.30950000000001</v>
      </c>
      <c r="D599">
        <v>194.1344</v>
      </c>
      <c r="E599">
        <v>204.52760000000001</v>
      </c>
      <c r="F599">
        <v>215.9494</v>
      </c>
      <c r="G599">
        <v>228.36429999999999</v>
      </c>
      <c r="H599">
        <v>238.9855</v>
      </c>
      <c r="I599">
        <v>252.2363</v>
      </c>
      <c r="J599">
        <v>276.26490000000001</v>
      </c>
      <c r="K599">
        <v>312.95499999999998</v>
      </c>
      <c r="L599">
        <v>351.0992</v>
      </c>
      <c r="M599">
        <v>390.28219999999999</v>
      </c>
      <c r="N599">
        <v>423.68830000000003</v>
      </c>
      <c r="O599">
        <v>457.9409</v>
      </c>
      <c r="P599">
        <v>495.73509999999999</v>
      </c>
      <c r="Q599">
        <v>535.37919999999997</v>
      </c>
      <c r="R599">
        <v>578.8537</v>
      </c>
      <c r="S599">
        <v>611.57010000000002</v>
      </c>
      <c r="T599">
        <v>594.73009999999999</v>
      </c>
      <c r="U599">
        <v>549.32820000000004</v>
      </c>
      <c r="V599">
        <v>574.4452</v>
      </c>
      <c r="W599">
        <v>600.03809999999999</v>
      </c>
      <c r="X599">
        <v>620.70489999999995</v>
      </c>
      <c r="Y599">
        <v>658.8723</v>
      </c>
      <c r="Z599">
        <v>706.24019999999996</v>
      </c>
      <c r="AA599">
        <v>750.65809999999999</v>
      </c>
      <c r="AB599">
        <v>782.09289999999999</v>
      </c>
      <c r="AC599">
        <v>820.94590000000005</v>
      </c>
      <c r="AD599">
        <v>865.56550000000004</v>
      </c>
      <c r="AE599">
        <v>880.50260000000003</v>
      </c>
      <c r="AF599">
        <v>874.42169999999999</v>
      </c>
      <c r="AG599">
        <v>940.12040000000002</v>
      </c>
      <c r="AH599">
        <v>948.01859999999999</v>
      </c>
      <c r="AI599">
        <v>1016.682</v>
      </c>
      <c r="AJ599">
        <v>1044.0050000000001</v>
      </c>
      <c r="AK599">
        <v>1054.2829999999999</v>
      </c>
      <c r="AL599">
        <v>1087.325</v>
      </c>
      <c r="AM599">
        <v>1124.6759999999999</v>
      </c>
      <c r="AN599">
        <v>1171.6610000000001</v>
      </c>
      <c r="AO599">
        <v>1221.1389999999999</v>
      </c>
      <c r="AP599">
        <v>1246.961</v>
      </c>
      <c r="AQ599">
        <v>1171.308</v>
      </c>
      <c r="AR599">
        <v>1188.7860000000001</v>
      </c>
    </row>
    <row r="600" spans="1:44" x14ac:dyDescent="0.3">
      <c r="A600" t="s">
        <v>2919</v>
      </c>
      <c r="B600" t="s">
        <v>2920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8.7700320000000005</v>
      </c>
      <c r="L600">
        <v>9.3600259999999995</v>
      </c>
      <c r="M600">
        <v>9.2106119999999994</v>
      </c>
      <c r="N600">
        <v>8.8254439999999992</v>
      </c>
      <c r="O600">
        <v>8.4878219999999995</v>
      </c>
      <c r="P600">
        <v>8.5139490000000002</v>
      </c>
      <c r="Q600">
        <v>8.7820499999999999</v>
      </c>
      <c r="R600">
        <v>9.1665910000000004</v>
      </c>
      <c r="S600">
        <v>9.5537469999999995</v>
      </c>
      <c r="T600">
        <v>10.21063</v>
      </c>
      <c r="U600">
        <v>9.7507889999999993</v>
      </c>
      <c r="V600">
        <v>10.94014</v>
      </c>
      <c r="W600">
        <v>11.394080000000001</v>
      </c>
      <c r="X600">
        <v>11.69319</v>
      </c>
      <c r="Y600">
        <v>12.009449999999999</v>
      </c>
      <c r="Z600">
        <v>11.85759</v>
      </c>
      <c r="AA600">
        <v>11.962260000000001</v>
      </c>
      <c r="AB600">
        <v>12.368410000000001</v>
      </c>
      <c r="AC600">
        <v>12.6797</v>
      </c>
      <c r="AD600">
        <v>12.863149999999999</v>
      </c>
      <c r="AE600">
        <v>12.56427</v>
      </c>
      <c r="AF600">
        <v>12.03961</v>
      </c>
      <c r="AG600">
        <v>12.224830000000001</v>
      </c>
      <c r="AH600">
        <v>12.299810000000001</v>
      </c>
      <c r="AI600">
        <v>12.679489999999999</v>
      </c>
      <c r="AJ600">
        <v>12.31644</v>
      </c>
      <c r="AK600">
        <v>12.54396</v>
      </c>
      <c r="AL600">
        <v>12.669</v>
      </c>
      <c r="AM600">
        <v>12.56034</v>
      </c>
      <c r="AN600">
        <v>12.94345</v>
      </c>
      <c r="AO600">
        <v>13.18045</v>
      </c>
      <c r="AP600">
        <v>13.43038</v>
      </c>
      <c r="AQ600">
        <v>10.23091</v>
      </c>
      <c r="AR600">
        <v>11.63456</v>
      </c>
    </row>
    <row r="601" spans="1:44" x14ac:dyDescent="0.3">
      <c r="A601" t="s">
        <v>2921</v>
      </c>
      <c r="B601" t="s">
        <v>2922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1.9312879999999999</v>
      </c>
      <c r="AA601">
        <v>1.939014</v>
      </c>
      <c r="AB601">
        <v>1.9975700000000001</v>
      </c>
      <c r="AC601">
        <v>1.915546</v>
      </c>
      <c r="AD601">
        <v>2.1114839999999999</v>
      </c>
      <c r="AE601">
        <v>2.350841</v>
      </c>
      <c r="AF601">
        <v>2.5856810000000001</v>
      </c>
      <c r="AG601">
        <v>2.8338359999999998</v>
      </c>
      <c r="AH601">
        <v>3.0026199999999998</v>
      </c>
      <c r="AI601">
        <v>3.1483479999999999</v>
      </c>
      <c r="AJ601">
        <v>3.2449479999999999</v>
      </c>
      <c r="AK601">
        <v>3.3913630000000001</v>
      </c>
      <c r="AL601">
        <v>3.4849999999999999</v>
      </c>
      <c r="AM601">
        <v>3.6029779999999998</v>
      </c>
      <c r="AN601">
        <v>3.492327</v>
      </c>
      <c r="AO601">
        <v>3.468315</v>
      </c>
      <c r="AP601">
        <v>4.1458789999999999</v>
      </c>
      <c r="AQ601">
        <v>3.793479</v>
      </c>
      <c r="AR601">
        <v>4.6459089999999996</v>
      </c>
    </row>
    <row r="602" spans="1:44" x14ac:dyDescent="0.3">
      <c r="A602" t="s">
        <v>2923</v>
      </c>
      <c r="B602" t="s">
        <v>2924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7.1441650000000001</v>
      </c>
      <c r="L602">
        <v>7.4342170000000003</v>
      </c>
      <c r="M602">
        <v>7.4161020000000004</v>
      </c>
      <c r="N602">
        <v>7.4811040000000002</v>
      </c>
      <c r="O602">
        <v>7.2395430000000003</v>
      </c>
      <c r="P602">
        <v>6.1002299999999998</v>
      </c>
      <c r="Q602">
        <v>6.9888490000000001</v>
      </c>
      <c r="R602">
        <v>7.3642050000000001</v>
      </c>
      <c r="S602">
        <v>7.9286099999999999</v>
      </c>
      <c r="T602">
        <v>8.2309040000000007</v>
      </c>
      <c r="U602">
        <v>8.0418559999999992</v>
      </c>
      <c r="V602">
        <v>8.2523660000000003</v>
      </c>
      <c r="W602">
        <v>8.1729120000000002</v>
      </c>
      <c r="X602">
        <v>8.240494</v>
      </c>
      <c r="Y602">
        <v>8.555574</v>
      </c>
      <c r="Z602">
        <v>9.1304820000000007</v>
      </c>
      <c r="AA602">
        <v>9.0414379999999994</v>
      </c>
      <c r="AB602">
        <v>8.6195039999999992</v>
      </c>
      <c r="AC602">
        <v>8.847823</v>
      </c>
      <c r="AD602">
        <v>8.7437090000000008</v>
      </c>
      <c r="AE602">
        <v>9.0994309999999992</v>
      </c>
      <c r="AF602">
        <v>9.6031030000000008</v>
      </c>
      <c r="AG602">
        <v>10.188969999999999</v>
      </c>
      <c r="AH602">
        <v>10.840590000000001</v>
      </c>
      <c r="AI602">
        <v>11.54975</v>
      </c>
      <c r="AJ602">
        <v>12.255710000000001</v>
      </c>
      <c r="AK602">
        <v>13.08999</v>
      </c>
      <c r="AL602">
        <v>13.805999999999999</v>
      </c>
      <c r="AM602">
        <v>14.597810000000001</v>
      </c>
      <c r="AN602">
        <v>15.132989999999999</v>
      </c>
      <c r="AO602">
        <v>15.91065</v>
      </c>
      <c r="AP602">
        <v>16.69378</v>
      </c>
      <c r="AQ602">
        <v>17.02393</v>
      </c>
      <c r="AR602">
        <v>18.043610000000001</v>
      </c>
    </row>
    <row r="603" spans="1:44" x14ac:dyDescent="0.3">
      <c r="A603" t="s">
        <v>2925</v>
      </c>
      <c r="B603" t="s">
        <v>2926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0.3684714</v>
      </c>
      <c r="L603">
        <v>0.36990810000000002</v>
      </c>
      <c r="M603">
        <v>0.36234690000000003</v>
      </c>
      <c r="N603">
        <v>0.38559120000000002</v>
      </c>
      <c r="O603">
        <v>0.38656279999999998</v>
      </c>
      <c r="P603">
        <v>0.4010127</v>
      </c>
      <c r="Q603">
        <v>0.420873</v>
      </c>
      <c r="R603">
        <v>0.43305440000000001</v>
      </c>
      <c r="S603">
        <v>0.4334442</v>
      </c>
      <c r="T603">
        <v>0.4306893</v>
      </c>
      <c r="U603">
        <v>0.44062079999999998</v>
      </c>
      <c r="V603">
        <v>0.4507371</v>
      </c>
      <c r="W603">
        <v>0.46771119999999999</v>
      </c>
      <c r="X603">
        <v>0.47453960000000001</v>
      </c>
      <c r="Y603">
        <v>0.49587189999999998</v>
      </c>
      <c r="Z603">
        <v>0.49614940000000002</v>
      </c>
      <c r="AA603">
        <v>0.48679630000000002</v>
      </c>
      <c r="AB603">
        <v>0.4847977</v>
      </c>
      <c r="AC603">
        <v>0.4741379</v>
      </c>
      <c r="AD603">
        <v>0.46228279999999999</v>
      </c>
      <c r="AE603">
        <v>0.4842439</v>
      </c>
      <c r="AF603">
        <v>0.45907399999999998</v>
      </c>
      <c r="AG603">
        <v>0.46275640000000001</v>
      </c>
      <c r="AH603">
        <v>0.49430550000000001</v>
      </c>
      <c r="AI603">
        <v>0.49837429999999999</v>
      </c>
      <c r="AJ603">
        <v>0.49993080000000001</v>
      </c>
      <c r="AK603">
        <v>0.51001129999999995</v>
      </c>
      <c r="AL603">
        <v>0.51599989999999996</v>
      </c>
      <c r="AM603">
        <v>0.54990620000000001</v>
      </c>
      <c r="AN603">
        <v>0.56817649999999997</v>
      </c>
      <c r="AO603">
        <v>0.56954709999999997</v>
      </c>
      <c r="AP603">
        <v>0.57357069999999999</v>
      </c>
      <c r="AQ603">
        <v>0.57637340000000004</v>
      </c>
      <c r="AR603">
        <v>0.56099869999999996</v>
      </c>
    </row>
    <row r="604" spans="1:44" x14ac:dyDescent="0.3">
      <c r="A604" t="s">
        <v>2927</v>
      </c>
      <c r="B604" t="s">
        <v>2928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13.53867</v>
      </c>
      <c r="L604">
        <v>13.42717</v>
      </c>
      <c r="M604">
        <v>13.629060000000001</v>
      </c>
      <c r="N604">
        <v>13.99483</v>
      </c>
      <c r="O604">
        <v>13.76422</v>
      </c>
      <c r="P604">
        <v>13.564859999999999</v>
      </c>
      <c r="Q604">
        <v>14.04805</v>
      </c>
      <c r="R604">
        <v>14.60389</v>
      </c>
      <c r="S604">
        <v>15.63247</v>
      </c>
      <c r="T604">
        <v>16.83494</v>
      </c>
      <c r="U604">
        <v>18.208020000000001</v>
      </c>
      <c r="V604">
        <v>19.660879999999999</v>
      </c>
      <c r="W604">
        <v>21.01801</v>
      </c>
      <c r="X604">
        <v>21.895199999999999</v>
      </c>
      <c r="Y604">
        <v>23.631599999999999</v>
      </c>
      <c r="Z604">
        <v>27.044250000000002</v>
      </c>
      <c r="AA604">
        <v>29.194289999999999</v>
      </c>
      <c r="AB604">
        <v>31.007200000000001</v>
      </c>
      <c r="AC604">
        <v>35.197620000000001</v>
      </c>
      <c r="AD604">
        <v>36.771299999999997</v>
      </c>
      <c r="AE604">
        <v>38.01849</v>
      </c>
      <c r="AF604">
        <v>36.34883</v>
      </c>
      <c r="AG604">
        <v>37.556570000000001</v>
      </c>
      <c r="AH604">
        <v>37.446339999999999</v>
      </c>
      <c r="AI604">
        <v>37.930610000000001</v>
      </c>
      <c r="AJ604">
        <v>39.388660000000002</v>
      </c>
      <c r="AK604">
        <v>40.69753</v>
      </c>
      <c r="AL604">
        <v>40.390009999999997</v>
      </c>
      <c r="AM604">
        <v>37.65784</v>
      </c>
      <c r="AN604">
        <v>35.885300000000001</v>
      </c>
      <c r="AO604">
        <v>35.572740000000003</v>
      </c>
      <c r="AP604">
        <v>35.612020000000001</v>
      </c>
      <c r="AQ604">
        <v>32.877600000000001</v>
      </c>
      <c r="AR604">
        <v>32.540120000000002</v>
      </c>
    </row>
    <row r="605" spans="1:44" x14ac:dyDescent="0.3">
      <c r="A605" t="s">
        <v>2929</v>
      </c>
      <c r="B605" t="s">
        <v>2930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41.850960000000001</v>
      </c>
      <c r="L605">
        <v>42.581960000000002</v>
      </c>
      <c r="M605">
        <v>45.967140000000001</v>
      </c>
      <c r="N605">
        <v>47.761960000000002</v>
      </c>
      <c r="O605">
        <v>51.490130000000001</v>
      </c>
      <c r="P605">
        <v>52.617669999999997</v>
      </c>
      <c r="Q605">
        <v>54.290080000000003</v>
      </c>
      <c r="R605">
        <v>55.566809999999997</v>
      </c>
      <c r="S605">
        <v>59.537649999999999</v>
      </c>
      <c r="T605">
        <v>62.777059999999999</v>
      </c>
      <c r="U605">
        <v>65.780159999999995</v>
      </c>
      <c r="V605">
        <v>69.762910000000005</v>
      </c>
      <c r="W605">
        <v>73.638069999999999</v>
      </c>
      <c r="X605">
        <v>76.43356</v>
      </c>
      <c r="Y605">
        <v>77.444509999999994</v>
      </c>
      <c r="Z605">
        <v>81.086309999999997</v>
      </c>
      <c r="AA605">
        <v>86.142679999999999</v>
      </c>
      <c r="AB605">
        <v>89.146069999999995</v>
      </c>
      <c r="AC605">
        <v>93.820970000000003</v>
      </c>
      <c r="AD605">
        <v>100.1159</v>
      </c>
      <c r="AE605">
        <v>104.35850000000001</v>
      </c>
      <c r="AF605">
        <v>107.5347</v>
      </c>
      <c r="AG605">
        <v>111.1956</v>
      </c>
      <c r="AH605">
        <v>108.9199</v>
      </c>
      <c r="AI605">
        <v>113.51260000000001</v>
      </c>
      <c r="AJ605">
        <v>116.2709</v>
      </c>
      <c r="AK605">
        <v>119.86409999999999</v>
      </c>
      <c r="AL605">
        <v>121.024</v>
      </c>
      <c r="AM605">
        <v>122.3764</v>
      </c>
      <c r="AN605">
        <v>125.11490000000001</v>
      </c>
      <c r="AO605">
        <v>128.399</v>
      </c>
      <c r="AP605">
        <v>130.43799999999999</v>
      </c>
      <c r="AQ605">
        <v>118.9361</v>
      </c>
      <c r="AR605">
        <v>124.17570000000001</v>
      </c>
    </row>
    <row r="606" spans="1:44" x14ac:dyDescent="0.3">
      <c r="A606" t="s">
        <v>2933</v>
      </c>
      <c r="B606" t="s">
        <v>2934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33.897979999999997</v>
      </c>
      <c r="P606">
        <v>34.40645</v>
      </c>
      <c r="Q606">
        <v>28.454180000000001</v>
      </c>
      <c r="R606">
        <v>26.405480000000001</v>
      </c>
      <c r="S606">
        <v>28.174630000000001</v>
      </c>
      <c r="T606">
        <v>24.96274</v>
      </c>
      <c r="U606">
        <v>26.73507</v>
      </c>
      <c r="V606">
        <v>31.146380000000001</v>
      </c>
      <c r="W606">
        <v>32.849780000000003</v>
      </c>
      <c r="X606">
        <v>34.276739999999997</v>
      </c>
      <c r="Y606">
        <v>34.364870000000003</v>
      </c>
      <c r="Z606">
        <v>35.488799999999998</v>
      </c>
      <c r="AA606">
        <v>37.263390000000001</v>
      </c>
      <c r="AB606">
        <v>42.12032</v>
      </c>
      <c r="AC606">
        <v>46.742310000000003</v>
      </c>
      <c r="AD606">
        <v>51.910690000000002</v>
      </c>
      <c r="AE606">
        <v>59.566119999999998</v>
      </c>
      <c r="AF606">
        <v>63.219320000000003</v>
      </c>
      <c r="AG606">
        <v>73.45684</v>
      </c>
      <c r="AH606">
        <v>82.897580000000005</v>
      </c>
      <c r="AI606">
        <v>87.981369999999998</v>
      </c>
      <c r="AJ606">
        <v>87.684479999999994</v>
      </c>
      <c r="AK606">
        <v>91.053240000000002</v>
      </c>
      <c r="AL606">
        <v>93.771990000000002</v>
      </c>
      <c r="AM606">
        <v>92.856089999999995</v>
      </c>
      <c r="AN606">
        <v>97.226749999999996</v>
      </c>
      <c r="AO606">
        <v>98.083910000000003</v>
      </c>
      <c r="AP606">
        <v>94.759659999999997</v>
      </c>
      <c r="AQ606">
        <v>91.960710000000006</v>
      </c>
      <c r="AR606">
        <v>96.208950000000002</v>
      </c>
    </row>
    <row r="607" spans="1:44" x14ac:dyDescent="0.3">
      <c r="A607" t="s">
        <v>2935</v>
      </c>
      <c r="B607" t="s">
        <v>2936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3">
      <c r="A608" t="s">
        <v>2979</v>
      </c>
      <c r="B608" t="s">
        <v>2980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 x14ac:dyDescent="0.3">
      <c r="A609" t="s">
        <v>2937</v>
      </c>
      <c r="B609" t="s">
        <v>2938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 x14ac:dyDescent="0.3">
      <c r="A610" t="s">
        <v>2943</v>
      </c>
      <c r="B610" t="s">
        <v>2944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14.456939999999999</v>
      </c>
      <c r="L610">
        <v>15.37668</v>
      </c>
      <c r="M610">
        <v>16.37219</v>
      </c>
      <c r="N610">
        <v>17.281510000000001</v>
      </c>
      <c r="O610">
        <v>17.872260000000001</v>
      </c>
      <c r="P610">
        <v>19.36036</v>
      </c>
      <c r="Q610">
        <v>20.60012</v>
      </c>
      <c r="R610">
        <v>22.973929999999999</v>
      </c>
      <c r="S610">
        <v>25.058140000000002</v>
      </c>
      <c r="T610">
        <v>26.336110000000001</v>
      </c>
      <c r="U610">
        <v>27.627970000000001</v>
      </c>
      <c r="V610">
        <v>29.853110000000001</v>
      </c>
      <c r="W610">
        <v>30.791070000000001</v>
      </c>
      <c r="X610">
        <v>32.387169999999998</v>
      </c>
      <c r="Y610">
        <v>35.215440000000001</v>
      </c>
      <c r="Z610">
        <v>37.49503</v>
      </c>
      <c r="AA610">
        <v>40.047400000000003</v>
      </c>
      <c r="AB610">
        <v>42.58343</v>
      </c>
      <c r="AC610">
        <v>47.175939999999997</v>
      </c>
      <c r="AD610">
        <v>51.144579999999998</v>
      </c>
      <c r="AE610">
        <v>56.25694</v>
      </c>
      <c r="AF610">
        <v>60.711530000000003</v>
      </c>
      <c r="AG610">
        <v>65.251450000000006</v>
      </c>
      <c r="AH610">
        <v>70.294349999999994</v>
      </c>
      <c r="AI610">
        <v>71.878889999999998</v>
      </c>
      <c r="AJ610">
        <v>74.703450000000004</v>
      </c>
      <c r="AK610">
        <v>79.077590000000001</v>
      </c>
      <c r="AL610">
        <v>85.398690000000002</v>
      </c>
      <c r="AM610">
        <v>85.530330000000006</v>
      </c>
      <c r="AN610">
        <v>91.312700000000007</v>
      </c>
      <c r="AO610">
        <v>96.374300000000005</v>
      </c>
      <c r="AP610">
        <v>103.742</v>
      </c>
      <c r="AQ610">
        <v>102.47839999999999</v>
      </c>
      <c r="AR610">
        <v>108.44119999999999</v>
      </c>
    </row>
    <row r="611" spans="1:44" x14ac:dyDescent="0.3">
      <c r="A611" t="s">
        <v>2945</v>
      </c>
      <c r="B611" t="s">
        <v>2946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613.29740000000004</v>
      </c>
      <c r="P611">
        <v>526.20920000000001</v>
      </c>
      <c r="Q611">
        <v>405.7072</v>
      </c>
      <c r="R611">
        <v>356.21100000000001</v>
      </c>
      <c r="S611">
        <v>320.5899</v>
      </c>
      <c r="T611">
        <v>310.97219999999999</v>
      </c>
      <c r="U611">
        <v>305.06380000000001</v>
      </c>
      <c r="V611">
        <v>304.45370000000003</v>
      </c>
      <c r="W611">
        <v>322.41640000000001</v>
      </c>
      <c r="X611">
        <v>350.78899999999999</v>
      </c>
      <c r="Y611">
        <v>369.20319999999998</v>
      </c>
      <c r="Z611">
        <v>404.33609999999999</v>
      </c>
      <c r="AA611">
        <v>453.29629999999997</v>
      </c>
      <c r="AB611">
        <v>466.88299999999998</v>
      </c>
      <c r="AC611">
        <v>501.61880000000002</v>
      </c>
      <c r="AD611">
        <v>539.70910000000003</v>
      </c>
      <c r="AE611">
        <v>552.14459999999997</v>
      </c>
      <c r="AF611">
        <v>470.65589999999997</v>
      </c>
      <c r="AG611">
        <v>488.70249999999999</v>
      </c>
      <c r="AH611">
        <v>515.41269999999997</v>
      </c>
      <c r="AI611">
        <v>516.64290000000005</v>
      </c>
      <c r="AJ611">
        <v>516.50480000000005</v>
      </c>
      <c r="AK611">
        <v>482.66039999999998</v>
      </c>
      <c r="AL611">
        <v>435.49</v>
      </c>
      <c r="AM611">
        <v>446.12020000000001</v>
      </c>
      <c r="AN611">
        <v>456.64850000000001</v>
      </c>
      <c r="AO611">
        <v>472.57810000000001</v>
      </c>
      <c r="AP611">
        <v>487.69819999999999</v>
      </c>
      <c r="AQ611">
        <v>469.39589999999998</v>
      </c>
      <c r="AR611">
        <v>485.56950000000001</v>
      </c>
    </row>
    <row r="612" spans="1:44" x14ac:dyDescent="0.3">
      <c r="A612" t="s">
        <v>2947</v>
      </c>
      <c r="B612" t="s">
        <v>2948</v>
      </c>
      <c r="C612">
        <v>199.00129999999999</v>
      </c>
      <c r="D612">
        <v>204.73949999999999</v>
      </c>
      <c r="E612">
        <v>187.708</v>
      </c>
      <c r="F612">
        <v>182.81610000000001</v>
      </c>
      <c r="G612">
        <v>190.9693</v>
      </c>
      <c r="H612">
        <v>186.2587</v>
      </c>
      <c r="I612">
        <v>146.7602</v>
      </c>
      <c r="J612">
        <v>152.0146</v>
      </c>
      <c r="K612">
        <v>151.65209999999999</v>
      </c>
      <c r="L612">
        <v>174.84399999999999</v>
      </c>
      <c r="M612">
        <v>205.46420000000001</v>
      </c>
      <c r="N612">
        <v>207.09559999999999</v>
      </c>
      <c r="O612">
        <v>212.71090000000001</v>
      </c>
      <c r="P612">
        <v>217.39060000000001</v>
      </c>
      <c r="Q612">
        <v>232.38220000000001</v>
      </c>
      <c r="R612">
        <v>247.92359999999999</v>
      </c>
      <c r="S612">
        <v>262.29930000000002</v>
      </c>
      <c r="T612">
        <v>283.7826</v>
      </c>
      <c r="U612">
        <v>284.61090000000002</v>
      </c>
      <c r="V612">
        <v>292.87110000000001</v>
      </c>
      <c r="W612">
        <v>324.65589999999997</v>
      </c>
      <c r="X612">
        <v>329.19799999999998</v>
      </c>
      <c r="Y612">
        <v>337.20890000000003</v>
      </c>
      <c r="Z612">
        <v>366.88490000000002</v>
      </c>
      <c r="AA612">
        <v>401.9828</v>
      </c>
      <c r="AB612">
        <v>421.49970000000002</v>
      </c>
      <c r="AC612">
        <v>462.96379999999999</v>
      </c>
      <c r="AD612">
        <v>477.70650000000001</v>
      </c>
      <c r="AE612">
        <v>492.95429999999999</v>
      </c>
      <c r="AF612">
        <v>467.10879999999997</v>
      </c>
      <c r="AG612">
        <v>491.78870000000001</v>
      </c>
      <c r="AH612">
        <v>522.35910000000001</v>
      </c>
      <c r="AI612">
        <v>531.8895</v>
      </c>
      <c r="AJ612">
        <v>558.77919999999995</v>
      </c>
      <c r="AK612">
        <v>582.05629999999996</v>
      </c>
      <c r="AL612">
        <v>621.55920000000003</v>
      </c>
      <c r="AM612">
        <v>656.12729999999999</v>
      </c>
      <c r="AN612">
        <v>660.95029999999997</v>
      </c>
      <c r="AO612">
        <v>669.68859999999995</v>
      </c>
      <c r="AP612">
        <v>677.11300000000006</v>
      </c>
      <c r="AQ612">
        <v>643.49459999999999</v>
      </c>
      <c r="AR612">
        <v>671.5172</v>
      </c>
    </row>
    <row r="613" spans="1:44" x14ac:dyDescent="0.3">
      <c r="A613" t="s">
        <v>2953</v>
      </c>
      <c r="B613" t="s">
        <v>2954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34.339320000000001</v>
      </c>
      <c r="L613">
        <v>34.718389999999999</v>
      </c>
      <c r="M613">
        <v>34.821629999999999</v>
      </c>
      <c r="N613">
        <v>36.053899999999999</v>
      </c>
      <c r="O613">
        <v>38.913539999999998</v>
      </c>
      <c r="P613">
        <v>39.947690000000001</v>
      </c>
      <c r="Q613">
        <v>42.85642</v>
      </c>
      <c r="R613">
        <v>42.23603</v>
      </c>
      <c r="S613">
        <v>44.591920000000002</v>
      </c>
      <c r="T613">
        <v>46.84281</v>
      </c>
      <c r="U613">
        <v>48.96875</v>
      </c>
      <c r="V613">
        <v>48.020069999999997</v>
      </c>
      <c r="W613">
        <v>47.079030000000003</v>
      </c>
      <c r="X613">
        <v>45.275019999999998</v>
      </c>
      <c r="Y613">
        <v>41.781329999999997</v>
      </c>
      <c r="Z613">
        <v>42.1128</v>
      </c>
      <c r="AA613">
        <v>44.206339999999997</v>
      </c>
      <c r="AB613">
        <v>47.520969999999998</v>
      </c>
      <c r="AC613">
        <v>49.481169999999999</v>
      </c>
      <c r="AD613">
        <v>52.710090000000001</v>
      </c>
      <c r="AE613">
        <v>56.500959999999999</v>
      </c>
      <c r="AF613">
        <v>58.876449999999998</v>
      </c>
      <c r="AG613">
        <v>63.475020000000001</v>
      </c>
      <c r="AH613">
        <v>66.751559999999998</v>
      </c>
      <c r="AI613">
        <v>69.119410000000002</v>
      </c>
      <c r="AJ613">
        <v>72.325419999999994</v>
      </c>
      <c r="AK613">
        <v>74.664720000000003</v>
      </c>
      <c r="AL613">
        <v>74.938980000000001</v>
      </c>
      <c r="AM613">
        <v>76.523099999999999</v>
      </c>
      <c r="AN613">
        <v>77.854879999999994</v>
      </c>
      <c r="AO613">
        <v>77.976339999999993</v>
      </c>
      <c r="AP613">
        <v>78.556839999999994</v>
      </c>
      <c r="AQ613">
        <v>73.636809999999997</v>
      </c>
      <c r="AR613">
        <v>77.522360000000006</v>
      </c>
    </row>
    <row r="614" spans="1:44" x14ac:dyDescent="0.3">
      <c r="A614" t="s">
        <v>2955</v>
      </c>
      <c r="B614" t="s">
        <v>2956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68.691860000000005</v>
      </c>
      <c r="P614">
        <v>67.041020000000003</v>
      </c>
      <c r="Q614">
        <v>63.757959999999997</v>
      </c>
      <c r="R614">
        <v>63.190049999999999</v>
      </c>
      <c r="S614">
        <v>64.263030000000001</v>
      </c>
      <c r="T614">
        <v>67.603520000000003</v>
      </c>
      <c r="U614">
        <v>70.510850000000005</v>
      </c>
      <c r="V614">
        <v>73.54177</v>
      </c>
      <c r="W614">
        <v>76.362729999999999</v>
      </c>
      <c r="X614">
        <v>79.542169999999999</v>
      </c>
      <c r="Y614">
        <v>82.702780000000004</v>
      </c>
      <c r="Z614">
        <v>86.203339999999997</v>
      </c>
      <c r="AA614">
        <v>92.624619999999993</v>
      </c>
      <c r="AB614">
        <v>99.061880000000002</v>
      </c>
      <c r="AC614">
        <v>106.4434</v>
      </c>
      <c r="AD614">
        <v>116.52670000000001</v>
      </c>
      <c r="AE614">
        <v>127.0483</v>
      </c>
      <c r="AF614">
        <v>137.27670000000001</v>
      </c>
      <c r="AG614">
        <v>147.70590000000001</v>
      </c>
      <c r="AH614">
        <v>158.85560000000001</v>
      </c>
      <c r="AI614">
        <v>170.04730000000001</v>
      </c>
      <c r="AJ614">
        <v>182.49090000000001</v>
      </c>
      <c r="AK614">
        <v>195.08629999999999</v>
      </c>
      <c r="AL614">
        <v>209.08189999999999</v>
      </c>
      <c r="AM614">
        <v>221.57830000000001</v>
      </c>
      <c r="AN614">
        <v>231.2422</v>
      </c>
      <c r="AO614">
        <v>243.63919999999999</v>
      </c>
      <c r="AP614">
        <v>257.5652</v>
      </c>
      <c r="AQ614">
        <v>262.4178</v>
      </c>
      <c r="AR614">
        <v>281.90289999999999</v>
      </c>
    </row>
    <row r="615" spans="1:44" x14ac:dyDescent="0.3">
      <c r="A615" t="s">
        <v>2957</v>
      </c>
      <c r="B615" t="s">
        <v>2958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0.29144350000000002</v>
      </c>
      <c r="L615">
        <v>0.30143589999999998</v>
      </c>
      <c r="M615">
        <v>0.31583339999999999</v>
      </c>
      <c r="N615">
        <v>0.35413729999999999</v>
      </c>
      <c r="O615">
        <v>0.3515587</v>
      </c>
      <c r="P615">
        <v>0.36737999999999998</v>
      </c>
      <c r="Q615">
        <v>0.3767276</v>
      </c>
      <c r="R615">
        <v>0.39434849999999999</v>
      </c>
      <c r="S615">
        <v>0.40444839999999999</v>
      </c>
      <c r="T615">
        <v>0.41403780000000001</v>
      </c>
      <c r="U615">
        <v>0.422875</v>
      </c>
      <c r="V615">
        <v>0.42621900000000001</v>
      </c>
      <c r="W615">
        <v>0.44842929999999998</v>
      </c>
      <c r="X615">
        <v>0.43923230000000002</v>
      </c>
      <c r="Y615">
        <v>0.43185479999999998</v>
      </c>
      <c r="Z615">
        <v>0.44323970000000001</v>
      </c>
      <c r="AA615">
        <v>0.46091290000000001</v>
      </c>
      <c r="AB615">
        <v>0.48535450000000002</v>
      </c>
      <c r="AC615">
        <v>0.52644060000000004</v>
      </c>
      <c r="AD615">
        <v>0.55366519999999997</v>
      </c>
      <c r="AE615">
        <v>0.58937989999999996</v>
      </c>
      <c r="AF615">
        <v>0.60889409999999999</v>
      </c>
      <c r="AG615">
        <v>0.61881370000000002</v>
      </c>
      <c r="AH615">
        <v>0.62639409999999995</v>
      </c>
      <c r="AI615">
        <v>0.63738570000000005</v>
      </c>
      <c r="AJ615">
        <v>0.64993679999999998</v>
      </c>
      <c r="AK615">
        <v>0.66491800000000001</v>
      </c>
      <c r="AL615">
        <v>0.66599989999999998</v>
      </c>
      <c r="AM615">
        <v>0.68908119999999995</v>
      </c>
      <c r="AN615">
        <v>0.71952749999999999</v>
      </c>
      <c r="AO615">
        <v>0.74038780000000004</v>
      </c>
      <c r="AP615">
        <v>0.76439069999999998</v>
      </c>
      <c r="AQ615">
        <v>0.7262286</v>
      </c>
      <c r="AR615">
        <v>0.72694340000000002</v>
      </c>
    </row>
    <row r="616" spans="1:44" x14ac:dyDescent="0.3">
      <c r="A616" t="s">
        <v>2959</v>
      </c>
      <c r="B616" t="s">
        <v>2960</v>
      </c>
      <c r="C616">
        <v>278.93060000000003</v>
      </c>
      <c r="D616">
        <v>277.91860000000003</v>
      </c>
      <c r="E616">
        <v>272.16289999999998</v>
      </c>
      <c r="F616">
        <v>266.30599999999998</v>
      </c>
      <c r="G616">
        <v>273.1071</v>
      </c>
      <c r="H616">
        <v>273.63510000000002</v>
      </c>
      <c r="I616">
        <v>291.44970000000001</v>
      </c>
      <c r="J616">
        <v>301.88830000000002</v>
      </c>
      <c r="K616">
        <v>319.46230000000003</v>
      </c>
      <c r="L616">
        <v>292.08479999999997</v>
      </c>
      <c r="M616">
        <v>310.97669999999999</v>
      </c>
      <c r="N616">
        <v>341.23439999999999</v>
      </c>
      <c r="O616">
        <v>361.91480000000001</v>
      </c>
      <c r="P616">
        <v>362.91140000000001</v>
      </c>
      <c r="Q616">
        <v>354.38479999999998</v>
      </c>
      <c r="R616">
        <v>368.38889999999998</v>
      </c>
      <c r="S616">
        <v>367.6601</v>
      </c>
      <c r="T616">
        <v>381.16989999999998</v>
      </c>
      <c r="U616">
        <v>382.29070000000002</v>
      </c>
      <c r="V616">
        <v>359.46620000000001</v>
      </c>
      <c r="W616">
        <v>372.71949999999998</v>
      </c>
      <c r="X616">
        <v>385.37040000000002</v>
      </c>
      <c r="Y616">
        <v>351.24340000000001</v>
      </c>
      <c r="Z616">
        <v>324.0034</v>
      </c>
      <c r="AA616">
        <v>383.25259999999997</v>
      </c>
      <c r="AB616">
        <v>422.79640000000001</v>
      </c>
      <c r="AC616">
        <v>464.53530000000001</v>
      </c>
      <c r="AD616">
        <v>505.19889999999998</v>
      </c>
      <c r="AE616">
        <v>531.86260000000004</v>
      </c>
      <c r="AF616">
        <v>514.83079999999995</v>
      </c>
      <c r="AG616">
        <v>507.166</v>
      </c>
      <c r="AH616">
        <v>528.34739999999999</v>
      </c>
      <c r="AI616">
        <v>558.07190000000003</v>
      </c>
      <c r="AJ616">
        <v>565.5675</v>
      </c>
      <c r="AK616">
        <v>543.54200000000003</v>
      </c>
      <c r="AL616">
        <v>509.72629999999998</v>
      </c>
      <c r="AM616">
        <v>422.86720000000003</v>
      </c>
      <c r="AN616">
        <v>356.59800000000001</v>
      </c>
      <c r="AO616">
        <v>286.62830000000002</v>
      </c>
      <c r="AP616">
        <v>191.01089999999999</v>
      </c>
      <c r="AQ616">
        <v>121.9143</v>
      </c>
      <c r="AR616">
        <v>116.92</v>
      </c>
    </row>
    <row r="617" spans="1:44" x14ac:dyDescent="0.3">
      <c r="A617" t="s">
        <v>2961</v>
      </c>
      <c r="B617" t="s">
        <v>2962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 s="1">
        <v>7.5771260000000003E-7</v>
      </c>
      <c r="L617" s="1">
        <v>7.5771260000000003E-7</v>
      </c>
      <c r="M617">
        <v>129.29900000000001</v>
      </c>
      <c r="N617">
        <v>136.8099</v>
      </c>
      <c r="O617">
        <v>148.7123</v>
      </c>
      <c r="P617">
        <v>160.7252</v>
      </c>
      <c r="Q617">
        <v>174.92320000000001</v>
      </c>
      <c r="R617">
        <v>191.61170000000001</v>
      </c>
      <c r="S617">
        <v>209.50829999999999</v>
      </c>
      <c r="T617">
        <v>226.58680000000001</v>
      </c>
      <c r="U617">
        <v>239.6491</v>
      </c>
      <c r="V617">
        <v>251.089</v>
      </c>
      <c r="W617">
        <v>268.13099999999997</v>
      </c>
      <c r="X617">
        <v>286.6182</v>
      </c>
      <c r="Y617">
        <v>306.91140000000001</v>
      </c>
      <c r="Z617">
        <v>329.44150000000002</v>
      </c>
      <c r="AA617">
        <v>355.10469999999998</v>
      </c>
      <c r="AB617">
        <v>381.9153</v>
      </c>
      <c r="AC617">
        <v>408.56509999999997</v>
      </c>
      <c r="AD617">
        <v>437.69380000000001</v>
      </c>
      <c r="AE617">
        <v>462.4751</v>
      </c>
      <c r="AF617">
        <v>487.43889999999999</v>
      </c>
      <c r="AG617">
        <v>518.74829999999997</v>
      </c>
      <c r="AH617">
        <v>552.28800000000001</v>
      </c>
      <c r="AI617">
        <v>582.68880000000001</v>
      </c>
      <c r="AJ617">
        <v>615.04859999999996</v>
      </c>
      <c r="AK617">
        <v>654.54880000000003</v>
      </c>
      <c r="AL617">
        <v>700.28290000000004</v>
      </c>
      <c r="AM617">
        <v>747.13189999999997</v>
      </c>
      <c r="AN617">
        <v>798.98419999999999</v>
      </c>
      <c r="AO617">
        <v>858.62840000000006</v>
      </c>
      <c r="AP617">
        <v>921.81719999999996</v>
      </c>
      <c r="AQ617">
        <v>948.24779999999998</v>
      </c>
      <c r="AR617">
        <v>972.53779999999995</v>
      </c>
    </row>
    <row r="618" spans="1:44" x14ac:dyDescent="0.3">
      <c r="A618" t="s">
        <v>2963</v>
      </c>
      <c r="B618" t="s">
        <v>2964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</row>
    <row r="619" spans="1:44" x14ac:dyDescent="0.3">
      <c r="A619" t="s">
        <v>2965</v>
      </c>
      <c r="B619" t="s">
        <v>2966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</row>
    <row r="620" spans="1:44" x14ac:dyDescent="0.3">
      <c r="A620" t="s">
        <v>2967</v>
      </c>
      <c r="B620" t="s">
        <v>2968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45.523420000000002</v>
      </c>
      <c r="N620">
        <v>45.665059999999997</v>
      </c>
      <c r="O620">
        <v>47.902299999999997</v>
      </c>
      <c r="P620">
        <v>49.851120000000002</v>
      </c>
      <c r="Q620">
        <v>50.929780000000001</v>
      </c>
      <c r="R620">
        <v>59.411749999999998</v>
      </c>
      <c r="S620">
        <v>71.60624</v>
      </c>
      <c r="T620">
        <v>75.351870000000005</v>
      </c>
      <c r="U620">
        <v>78.929119999999998</v>
      </c>
      <c r="V620">
        <v>82.489930000000001</v>
      </c>
      <c r="W620">
        <v>88.769300000000001</v>
      </c>
      <c r="X620">
        <v>94.036259999999999</v>
      </c>
      <c r="Y620">
        <v>98.780230000000003</v>
      </c>
      <c r="Z620">
        <v>104.467</v>
      </c>
      <c r="AA620">
        <v>109.3096</v>
      </c>
      <c r="AB620">
        <v>114.9271</v>
      </c>
      <c r="AC620">
        <v>120.26049999999999</v>
      </c>
      <c r="AD620">
        <v>124.4396</v>
      </c>
      <c r="AE620">
        <v>129.435</v>
      </c>
      <c r="AF620">
        <v>131.34209999999999</v>
      </c>
      <c r="AG620">
        <v>136.75829999999999</v>
      </c>
      <c r="AH620">
        <v>115.9148</v>
      </c>
      <c r="AI620">
        <v>114.6352</v>
      </c>
      <c r="AJ620">
        <v>120.7578</v>
      </c>
      <c r="AK620">
        <v>107.26649999999999</v>
      </c>
      <c r="AL620">
        <v>68.588999999999999</v>
      </c>
      <c r="AM620">
        <v>58.277810000000002</v>
      </c>
      <c r="AN620">
        <v>52.116100000000003</v>
      </c>
      <c r="AO620">
        <v>51.687690000000003</v>
      </c>
      <c r="AP620">
        <v>52.43262</v>
      </c>
      <c r="AQ620">
        <v>53.063679999999998</v>
      </c>
      <c r="AR620">
        <v>52.533029999999997</v>
      </c>
    </row>
    <row r="621" spans="1:44" x14ac:dyDescent="0.3">
      <c r="A621" t="s">
        <v>2969</v>
      </c>
      <c r="B621" t="s">
        <v>2970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17.810580000000002</v>
      </c>
      <c r="L621">
        <v>17.62829</v>
      </c>
      <c r="M621">
        <v>17.543479999999999</v>
      </c>
      <c r="N621">
        <v>17.537140000000001</v>
      </c>
      <c r="O621">
        <v>17.23358</v>
      </c>
      <c r="P621">
        <v>18.405000000000001</v>
      </c>
      <c r="Q621">
        <v>16.817489999999999</v>
      </c>
      <c r="R621">
        <v>17.3048</v>
      </c>
      <c r="S621">
        <v>18.38091</v>
      </c>
      <c r="T621">
        <v>19.081959999999999</v>
      </c>
      <c r="U621">
        <v>19.00835</v>
      </c>
      <c r="V621">
        <v>19.89227</v>
      </c>
      <c r="W621">
        <v>20.667539999999999</v>
      </c>
      <c r="X621">
        <v>21.76641</v>
      </c>
      <c r="Y621">
        <v>22.747199999999999</v>
      </c>
      <c r="Z621">
        <v>24.327000000000002</v>
      </c>
      <c r="AA621">
        <v>26.037759999999999</v>
      </c>
      <c r="AB621">
        <v>27.92174</v>
      </c>
      <c r="AC621">
        <v>30.128599999999999</v>
      </c>
      <c r="AD621">
        <v>32.645069999999997</v>
      </c>
      <c r="AE621">
        <v>35.182870000000001</v>
      </c>
      <c r="AF621">
        <v>38.426859999999998</v>
      </c>
      <c r="AG621">
        <v>42.384140000000002</v>
      </c>
      <c r="AH621">
        <v>44.742640000000002</v>
      </c>
      <c r="AI621">
        <v>48.142009999999999</v>
      </c>
      <c r="AJ621">
        <v>50.576659999999997</v>
      </c>
      <c r="AK621">
        <v>52.924059999999997</v>
      </c>
      <c r="AL621">
        <v>54.482950000000002</v>
      </c>
      <c r="AM621">
        <v>56.52769</v>
      </c>
      <c r="AN621">
        <v>58.521030000000003</v>
      </c>
      <c r="AO621">
        <v>60.89284</v>
      </c>
      <c r="AP621">
        <v>61.794800000000002</v>
      </c>
      <c r="AQ621">
        <v>59.951999999999998</v>
      </c>
      <c r="AR621">
        <v>62.842979999999997</v>
      </c>
    </row>
    <row r="622" spans="1:44" x14ac:dyDescent="0.3">
      <c r="A622" t="s">
        <v>2971</v>
      </c>
      <c r="B622" t="s">
        <v>2972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16.233969999999999</v>
      </c>
      <c r="L622">
        <v>17.080739999999999</v>
      </c>
      <c r="M622">
        <v>18.273530000000001</v>
      </c>
      <c r="N622">
        <v>19.28267</v>
      </c>
      <c r="O622">
        <v>17.926659999999998</v>
      </c>
      <c r="P622">
        <v>18.30498</v>
      </c>
      <c r="Q622">
        <v>19.36684</v>
      </c>
      <c r="R622">
        <v>19.398299999999999</v>
      </c>
      <c r="S622">
        <v>21.286529999999999</v>
      </c>
      <c r="T622">
        <v>21.590029999999999</v>
      </c>
      <c r="U622">
        <v>21.69631</v>
      </c>
      <c r="V622">
        <v>20.915859999999999</v>
      </c>
      <c r="W622">
        <v>19.20729</v>
      </c>
      <c r="X622">
        <v>19.170120000000001</v>
      </c>
      <c r="Y622">
        <v>18.031580000000002</v>
      </c>
      <c r="Z622">
        <v>16.6861</v>
      </c>
      <c r="AA622">
        <v>16.078299999999999</v>
      </c>
      <c r="AB622">
        <v>15.42503</v>
      </c>
      <c r="AC622">
        <v>14.866020000000001</v>
      </c>
      <c r="AD622">
        <v>14.38031</v>
      </c>
      <c r="AE622">
        <v>13.698460000000001</v>
      </c>
      <c r="AF622">
        <v>21.85351</v>
      </c>
      <c r="AG622">
        <v>26.15324</v>
      </c>
      <c r="AH622">
        <v>29.86542</v>
      </c>
      <c r="AI622">
        <v>34.842610000000001</v>
      </c>
      <c r="AJ622">
        <v>35.535809999999998</v>
      </c>
      <c r="AK622">
        <v>36.380479999999999</v>
      </c>
      <c r="AL622">
        <v>37.027999999999999</v>
      </c>
      <c r="AM622">
        <v>37.307879999999997</v>
      </c>
      <c r="AN622">
        <v>39.062860000000001</v>
      </c>
      <c r="AO622">
        <v>40.898809999999997</v>
      </c>
      <c r="AP622">
        <v>38.403979999999997</v>
      </c>
      <c r="AQ622">
        <v>35.34675</v>
      </c>
      <c r="AR622">
        <v>37.545859999999998</v>
      </c>
    </row>
    <row r="623" spans="1:44" x14ac:dyDescent="0.3">
      <c r="A623" t="s">
        <v>2991</v>
      </c>
      <c r="B623" t="s">
        <v>2992</v>
      </c>
      <c r="C623">
        <v>22068.417870000001</v>
      </c>
      <c r="D623">
        <v>22574.671600000001</v>
      </c>
      <c r="E623">
        <v>22606.825400000002</v>
      </c>
      <c r="F623">
        <v>23219.46314</v>
      </c>
      <c r="G623">
        <v>24311.997459999999</v>
      </c>
      <c r="H623">
        <v>25203.10482</v>
      </c>
      <c r="I623">
        <v>25923.338629999998</v>
      </c>
      <c r="J623">
        <v>26857.386470000001</v>
      </c>
      <c r="K623">
        <v>28508.2046985784</v>
      </c>
      <c r="L623">
        <v>30135.929851000001</v>
      </c>
      <c r="M623">
        <v>31114.935667000002</v>
      </c>
      <c r="N623">
        <v>31679.102145000001</v>
      </c>
      <c r="O623">
        <v>32341.208004</v>
      </c>
      <c r="P623">
        <v>33058.157438000002</v>
      </c>
      <c r="Q623">
        <v>34082.684774000001</v>
      </c>
      <c r="R623">
        <v>35000.114835</v>
      </c>
      <c r="S623">
        <v>36101.584397999999</v>
      </c>
      <c r="T623">
        <v>37447.135946000002</v>
      </c>
      <c r="U623">
        <v>38513.312487000003</v>
      </c>
      <c r="V623">
        <v>39747.231232999999</v>
      </c>
      <c r="W623">
        <v>41402.862988000001</v>
      </c>
      <c r="X623">
        <v>41963.271775000001</v>
      </c>
      <c r="Y623">
        <v>42634.409404999999</v>
      </c>
      <c r="Z623">
        <v>43519.69844</v>
      </c>
      <c r="AA623">
        <v>44938.475773999999</v>
      </c>
      <c r="AB623">
        <v>46248.820800000001</v>
      </c>
      <c r="AC623">
        <v>47733.835569000003</v>
      </c>
      <c r="AD623">
        <v>49034.434537000001</v>
      </c>
      <c r="AE623">
        <v>49229.289291000001</v>
      </c>
      <c r="AF623">
        <v>47521.074665</v>
      </c>
      <c r="AG623">
        <v>48991.768880000003</v>
      </c>
      <c r="AH623">
        <v>50016.54737</v>
      </c>
      <c r="AI623">
        <v>50712.333358000003</v>
      </c>
      <c r="AJ623">
        <v>51522.828269999998</v>
      </c>
      <c r="AK623">
        <v>52615.657143999997</v>
      </c>
      <c r="AL623">
        <v>53913.805647000001</v>
      </c>
      <c r="AM623">
        <v>54895.722564000003</v>
      </c>
      <c r="AN623">
        <v>56365.002598999999</v>
      </c>
      <c r="AO623">
        <v>57692.481682999998</v>
      </c>
      <c r="AP623">
        <v>58660.310168000004</v>
      </c>
      <c r="AQ623">
        <v>56100.788001000001</v>
      </c>
      <c r="AR623">
        <v>59373.904642000001</v>
      </c>
    </row>
    <row r="624" spans="1:44" x14ac:dyDescent="0.3">
      <c r="A624" t="s">
        <v>2527</v>
      </c>
      <c r="B624" t="s">
        <v>2528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0.51400000000000001</v>
      </c>
      <c r="Z624">
        <v>0.52700000000000002</v>
      </c>
      <c r="AA624">
        <v>0.51200000000000001</v>
      </c>
      <c r="AB624">
        <v>0.503</v>
      </c>
      <c r="AC624">
        <v>0.496</v>
      </c>
      <c r="AD624">
        <v>0.52</v>
      </c>
      <c r="AE624">
        <v>0.56299999999999994</v>
      </c>
      <c r="AF624">
        <v>0.67800000000000005</v>
      </c>
      <c r="AG624">
        <v>0.57599999999999996</v>
      </c>
      <c r="AH624">
        <v>0.57399999999999995</v>
      </c>
      <c r="AI624">
        <v>0.64400000000000002</v>
      </c>
      <c r="AJ624">
        <v>0.64100000000000001</v>
      </c>
      <c r="AK624">
        <v>0.64200000000000002</v>
      </c>
      <c r="AL624">
        <v>0.66100000000000003</v>
      </c>
      <c r="AM624">
        <v>0.65200000000000002</v>
      </c>
      <c r="AN624">
        <v>0.60199999999999998</v>
      </c>
      <c r="AO624">
        <v>0.63600000000000001</v>
      </c>
      <c r="AP624">
        <v>0</v>
      </c>
      <c r="AQ624">
        <v>0</v>
      </c>
      <c r="AR624">
        <v>0</v>
      </c>
    </row>
    <row r="625" spans="1:44" x14ac:dyDescent="0.3">
      <c r="A625" t="s">
        <v>2541</v>
      </c>
      <c r="B625" t="s">
        <v>2542</v>
      </c>
      <c r="C625">
        <v>373.1925</v>
      </c>
      <c r="D625">
        <v>388.60910000000001</v>
      </c>
      <c r="E625">
        <v>389.34870000000001</v>
      </c>
      <c r="F625">
        <v>386.84480000000002</v>
      </c>
      <c r="G625">
        <v>412.80270000000002</v>
      </c>
      <c r="H625">
        <v>433.4622</v>
      </c>
      <c r="I625">
        <v>442.46899999999999</v>
      </c>
      <c r="J625">
        <v>464.68090000000001</v>
      </c>
      <c r="K625">
        <v>483.90719999999999</v>
      </c>
      <c r="L625">
        <v>506.37520000000001</v>
      </c>
      <c r="M625">
        <v>514.01049999999998</v>
      </c>
      <c r="N625">
        <v>508.87479999999999</v>
      </c>
      <c r="O625">
        <v>522.0675</v>
      </c>
      <c r="P625">
        <v>542.59019999999998</v>
      </c>
      <c r="Q625">
        <v>568.90470000000005</v>
      </c>
      <c r="R625">
        <v>585.71820000000002</v>
      </c>
      <c r="S625">
        <v>609.28660000000002</v>
      </c>
      <c r="T625">
        <v>637.45950000000005</v>
      </c>
      <c r="U625">
        <v>667.09960000000001</v>
      </c>
      <c r="V625">
        <v>696.15610000000004</v>
      </c>
      <c r="W625">
        <v>717.68209999999999</v>
      </c>
      <c r="X625">
        <v>736.73810000000003</v>
      </c>
      <c r="Y625">
        <v>767.42020000000002</v>
      </c>
      <c r="Z625">
        <v>790.58960000000002</v>
      </c>
      <c r="AA625">
        <v>823.09559999999999</v>
      </c>
      <c r="AB625">
        <v>847.77440000000001</v>
      </c>
      <c r="AC625">
        <v>869.95540000000005</v>
      </c>
      <c r="AD625">
        <v>908.01379999999995</v>
      </c>
      <c r="AE625">
        <v>931.09810000000004</v>
      </c>
      <c r="AF625">
        <v>949.24540000000002</v>
      </c>
      <c r="AG625">
        <v>972.15459999999996</v>
      </c>
      <c r="AH625">
        <v>999.03060000000005</v>
      </c>
      <c r="AI625">
        <v>1036.675</v>
      </c>
      <c r="AJ625">
        <v>1059.5119999999999</v>
      </c>
      <c r="AK625">
        <v>1086.6279999999999</v>
      </c>
      <c r="AL625">
        <v>1111.4359999999999</v>
      </c>
      <c r="AM625">
        <v>1141.364</v>
      </c>
      <c r="AN625">
        <v>1168.5440000000001</v>
      </c>
      <c r="AO625">
        <v>1201.44</v>
      </c>
      <c r="AP625">
        <v>1224.8430000000001</v>
      </c>
      <c r="AQ625">
        <v>1202.4259999999999</v>
      </c>
      <c r="AR625">
        <v>1265.03</v>
      </c>
    </row>
    <row r="626" spans="1:44" x14ac:dyDescent="0.3">
      <c r="A626" t="s">
        <v>2543</v>
      </c>
      <c r="B626" t="s">
        <v>2544</v>
      </c>
      <c r="C626">
        <v>212.6661</v>
      </c>
      <c r="D626">
        <v>212.381</v>
      </c>
      <c r="E626">
        <v>216.4393</v>
      </c>
      <c r="F626">
        <v>222.37530000000001</v>
      </c>
      <c r="G626">
        <v>223.21639999999999</v>
      </c>
      <c r="H626">
        <v>228.23920000000001</v>
      </c>
      <c r="I626">
        <v>233.64529999999999</v>
      </c>
      <c r="J626">
        <v>237.46850000000001</v>
      </c>
      <c r="K626">
        <v>248.04470000000001</v>
      </c>
      <c r="L626">
        <v>258.3272</v>
      </c>
      <c r="M626">
        <v>269.16910000000001</v>
      </c>
      <c r="N626">
        <v>278.10649999999998</v>
      </c>
      <c r="O626">
        <v>283.54430000000002</v>
      </c>
      <c r="P626">
        <v>285.83519999999999</v>
      </c>
      <c r="Q626">
        <v>292.81310000000002</v>
      </c>
      <c r="R626">
        <v>302.16750000000002</v>
      </c>
      <c r="S626">
        <v>309.03160000000003</v>
      </c>
      <c r="T626">
        <v>315.82240000000002</v>
      </c>
      <c r="U626">
        <v>326.94389999999999</v>
      </c>
      <c r="V626">
        <v>338.29289999999997</v>
      </c>
      <c r="W626">
        <v>350.22609999999997</v>
      </c>
      <c r="X626">
        <v>354.64789999999999</v>
      </c>
      <c r="Y626">
        <v>360.70769999999999</v>
      </c>
      <c r="Z626">
        <v>364.21120000000002</v>
      </c>
      <c r="AA626">
        <v>373.46039999999999</v>
      </c>
      <c r="AB626">
        <v>382.31009999999998</v>
      </c>
      <c r="AC626">
        <v>395.85570000000001</v>
      </c>
      <c r="AD626">
        <v>410.3877</v>
      </c>
      <c r="AE626">
        <v>416.8648</v>
      </c>
      <c r="AF626">
        <v>400.99770000000001</v>
      </c>
      <c r="AG626">
        <v>408.1558</v>
      </c>
      <c r="AH626">
        <v>420.54559999999998</v>
      </c>
      <c r="AI626">
        <v>423.63479999999998</v>
      </c>
      <c r="AJ626">
        <v>423.5677</v>
      </c>
      <c r="AK626">
        <v>426.94529999999997</v>
      </c>
      <c r="AL626">
        <v>431.08240000000001</v>
      </c>
      <c r="AM626">
        <v>439.69630000000001</v>
      </c>
      <c r="AN626">
        <v>449.9144</v>
      </c>
      <c r="AO626">
        <v>460.74599999999998</v>
      </c>
      <c r="AP626">
        <v>467.58920000000001</v>
      </c>
      <c r="AQ626">
        <v>437.00940000000003</v>
      </c>
      <c r="AR626">
        <v>457.54250000000002</v>
      </c>
    </row>
    <row r="627" spans="1:44" x14ac:dyDescent="0.3">
      <c r="A627" t="s">
        <v>2555</v>
      </c>
      <c r="B627" t="s">
        <v>2556</v>
      </c>
      <c r="C627">
        <v>267.99610000000001</v>
      </c>
      <c r="D627">
        <v>268.38810000000001</v>
      </c>
      <c r="E627">
        <v>269.9461</v>
      </c>
      <c r="F627">
        <v>271.01859999999999</v>
      </c>
      <c r="G627">
        <v>276.71589999999998</v>
      </c>
      <c r="H627">
        <v>281.82780000000002</v>
      </c>
      <c r="I627">
        <v>287.05110000000002</v>
      </c>
      <c r="J627">
        <v>293.86360000000002</v>
      </c>
      <c r="K627">
        <v>307.28030000000001</v>
      </c>
      <c r="L627">
        <v>318.39780000000002</v>
      </c>
      <c r="M627">
        <v>328.23599999999999</v>
      </c>
      <c r="N627">
        <v>334.1465</v>
      </c>
      <c r="O627">
        <v>338.5958</v>
      </c>
      <c r="P627">
        <v>336.25060000000002</v>
      </c>
      <c r="Q627">
        <v>347.31880000000001</v>
      </c>
      <c r="R627">
        <v>357.89229999999998</v>
      </c>
      <c r="S627">
        <v>362.60590000000002</v>
      </c>
      <c r="T627">
        <v>376.363</v>
      </c>
      <c r="U627">
        <v>383.74979999999999</v>
      </c>
      <c r="V627">
        <v>397.34429999999998</v>
      </c>
      <c r="W627">
        <v>412.14159999999998</v>
      </c>
      <c r="X627">
        <v>416.64519999999999</v>
      </c>
      <c r="Y627">
        <v>423.7543</v>
      </c>
      <c r="Z627">
        <v>428.15289999999999</v>
      </c>
      <c r="AA627">
        <v>443.4391</v>
      </c>
      <c r="AB627">
        <v>453.75659999999999</v>
      </c>
      <c r="AC627">
        <v>465.34179999999998</v>
      </c>
      <c r="AD627">
        <v>482.43099999999998</v>
      </c>
      <c r="AE627">
        <v>484.57780000000002</v>
      </c>
      <c r="AF627">
        <v>474.79910000000001</v>
      </c>
      <c r="AG627">
        <v>488.39859999999999</v>
      </c>
      <c r="AH627">
        <v>496.67559999999997</v>
      </c>
      <c r="AI627">
        <v>500.34649999999999</v>
      </c>
      <c r="AJ627">
        <v>502.64460000000003</v>
      </c>
      <c r="AK627">
        <v>510.58019999999999</v>
      </c>
      <c r="AL627">
        <v>521.0027</v>
      </c>
      <c r="AM627">
        <v>527.6019</v>
      </c>
      <c r="AN627">
        <v>536.14639999999997</v>
      </c>
      <c r="AO627">
        <v>545.75990000000002</v>
      </c>
      <c r="AP627">
        <v>558.10040000000004</v>
      </c>
      <c r="AQ627">
        <v>528.17070000000001</v>
      </c>
      <c r="AR627">
        <v>561.37490000000003</v>
      </c>
    </row>
    <row r="628" spans="1:44" x14ac:dyDescent="0.3">
      <c r="A628" t="s">
        <v>2591</v>
      </c>
      <c r="B628" t="s">
        <v>2592</v>
      </c>
      <c r="C628">
        <v>693.88440000000003</v>
      </c>
      <c r="D628">
        <v>717.75220000000002</v>
      </c>
      <c r="E628">
        <v>694.87559999999996</v>
      </c>
      <c r="F628">
        <v>712.95159999999998</v>
      </c>
      <c r="G628">
        <v>755.0761</v>
      </c>
      <c r="H628">
        <v>790.84709999999995</v>
      </c>
      <c r="I628">
        <v>807.81050000000005</v>
      </c>
      <c r="J628">
        <v>840.7124</v>
      </c>
      <c r="K628">
        <v>877.78859999999997</v>
      </c>
      <c r="L628">
        <v>898.12689999999998</v>
      </c>
      <c r="M628">
        <v>899.60580000000004</v>
      </c>
      <c r="N628">
        <v>880.83939999999996</v>
      </c>
      <c r="O628">
        <v>888.76909999999998</v>
      </c>
      <c r="P628">
        <v>912.41800000000001</v>
      </c>
      <c r="Q628">
        <v>953.42629999999997</v>
      </c>
      <c r="R628">
        <v>979.11149999999998</v>
      </c>
      <c r="S628">
        <v>994.96489999999994</v>
      </c>
      <c r="T628">
        <v>1037.55</v>
      </c>
      <c r="U628">
        <v>1077.9739999999999</v>
      </c>
      <c r="V628">
        <v>1133.6289999999999</v>
      </c>
      <c r="W628">
        <v>1192.3240000000001</v>
      </c>
      <c r="X628">
        <v>1213.6669999999999</v>
      </c>
      <c r="Y628">
        <v>1250.296</v>
      </c>
      <c r="Z628">
        <v>1272.82</v>
      </c>
      <c r="AA628">
        <v>1312.1120000000001</v>
      </c>
      <c r="AB628">
        <v>1354.154</v>
      </c>
      <c r="AC628">
        <v>1389.827</v>
      </c>
      <c r="AD628">
        <v>1418.6220000000001</v>
      </c>
      <c r="AE628">
        <v>1432.8689999999999</v>
      </c>
      <c r="AF628">
        <v>1390.944</v>
      </c>
      <c r="AG628">
        <v>1433.923</v>
      </c>
      <c r="AH628">
        <v>1479.0350000000001</v>
      </c>
      <c r="AI628">
        <v>1505.08</v>
      </c>
      <c r="AJ628">
        <v>1540.136</v>
      </c>
      <c r="AK628">
        <v>1584.338</v>
      </c>
      <c r="AL628">
        <v>1594.7819999999999</v>
      </c>
      <c r="AM628">
        <v>1610.752</v>
      </c>
      <c r="AN628">
        <v>1659.7170000000001</v>
      </c>
      <c r="AO628">
        <v>1705.808</v>
      </c>
      <c r="AP628">
        <v>1738.0170000000001</v>
      </c>
      <c r="AQ628">
        <v>1649.8240000000001</v>
      </c>
      <c r="AR628">
        <v>1732.51</v>
      </c>
    </row>
    <row r="629" spans="1:44" x14ac:dyDescent="0.3">
      <c r="A629" t="s">
        <v>2599</v>
      </c>
      <c r="B629" t="s">
        <v>2600</v>
      </c>
      <c r="C629">
        <v>80.244320000000002</v>
      </c>
      <c r="D629">
        <v>84.022620000000003</v>
      </c>
      <c r="E629">
        <v>75.324340000000007</v>
      </c>
      <c r="F629">
        <v>72.502899999999997</v>
      </c>
      <c r="G629">
        <v>78.307100000000005</v>
      </c>
      <c r="H629">
        <v>83.877989999999997</v>
      </c>
      <c r="I629">
        <v>88.570310000000006</v>
      </c>
      <c r="J629">
        <v>94.297629999999998</v>
      </c>
      <c r="K629">
        <v>101.16370000000001</v>
      </c>
      <c r="L629">
        <v>112.1063</v>
      </c>
      <c r="M629">
        <v>116.357</v>
      </c>
      <c r="N629">
        <v>125.468</v>
      </c>
      <c r="O629">
        <v>140.57849999999999</v>
      </c>
      <c r="P629">
        <v>150.30179999999999</v>
      </c>
      <c r="Q629">
        <v>158.84469999999999</v>
      </c>
      <c r="R629">
        <v>175.8922</v>
      </c>
      <c r="S629">
        <v>187.39109999999999</v>
      </c>
      <c r="T629">
        <v>201.50659999999999</v>
      </c>
      <c r="U629">
        <v>209.93219999999999</v>
      </c>
      <c r="V629">
        <v>208.9725</v>
      </c>
      <c r="W629">
        <v>220.16900000000001</v>
      </c>
      <c r="X629">
        <v>227.21879999999999</v>
      </c>
      <c r="Y629">
        <v>234.00040000000001</v>
      </c>
      <c r="Z629">
        <v>244.73859999999999</v>
      </c>
      <c r="AA629">
        <v>260.46730000000002</v>
      </c>
      <c r="AB629">
        <v>276.06790000000001</v>
      </c>
      <c r="AC629">
        <v>293.59070000000003</v>
      </c>
      <c r="AD629">
        <v>309.084</v>
      </c>
      <c r="AE629">
        <v>319.55380000000002</v>
      </c>
      <c r="AF629">
        <v>316.33420000000001</v>
      </c>
      <c r="AG629">
        <v>334.81229999999999</v>
      </c>
      <c r="AH629">
        <v>355.32260000000002</v>
      </c>
      <c r="AI629">
        <v>378.17320000000001</v>
      </c>
      <c r="AJ629">
        <v>390.05250000000001</v>
      </c>
      <c r="AK629">
        <v>396.7919</v>
      </c>
      <c r="AL629">
        <v>405.32100000000003</v>
      </c>
      <c r="AM629">
        <v>412.00650000000002</v>
      </c>
      <c r="AN629">
        <v>418.56150000000002</v>
      </c>
      <c r="AO629">
        <v>435.40710000000001</v>
      </c>
      <c r="AP629">
        <v>438.30990000000003</v>
      </c>
      <c r="AQ629">
        <v>410.27569999999997</v>
      </c>
      <c r="AR629">
        <v>459.27620000000002</v>
      </c>
    </row>
    <row r="630" spans="1:44" x14ac:dyDescent="0.3">
      <c r="A630" t="s">
        <v>2603</v>
      </c>
      <c r="B630" t="s">
        <v>2604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240.29040000000001</v>
      </c>
      <c r="L630">
        <v>249.45699999999999</v>
      </c>
      <c r="M630">
        <v>259.78030000000001</v>
      </c>
      <c r="N630">
        <v>266.86540000000002</v>
      </c>
      <c r="O630">
        <v>278.10559999999998</v>
      </c>
      <c r="P630">
        <v>293.98020000000002</v>
      </c>
      <c r="Q630">
        <v>306.7389</v>
      </c>
      <c r="R630">
        <v>322.69670000000002</v>
      </c>
      <c r="S630">
        <v>329.33089999999999</v>
      </c>
      <c r="T630">
        <v>340.62799999999999</v>
      </c>
      <c r="U630">
        <v>342.56880000000001</v>
      </c>
      <c r="V630">
        <v>328.16719999999998</v>
      </c>
      <c r="W630">
        <v>338.49250000000001</v>
      </c>
      <c r="X630">
        <v>344.17219999999998</v>
      </c>
      <c r="Y630">
        <v>352.79039999999998</v>
      </c>
      <c r="Z630">
        <v>366.61349999999999</v>
      </c>
      <c r="AA630">
        <v>386.16500000000002</v>
      </c>
      <c r="AB630">
        <v>403.33800000000002</v>
      </c>
      <c r="AC630">
        <v>430.43040000000002</v>
      </c>
      <c r="AD630">
        <v>459.43279999999999</v>
      </c>
      <c r="AE630">
        <v>474.5181</v>
      </c>
      <c r="AF630">
        <v>479.92590000000001</v>
      </c>
      <c r="AG630">
        <v>501.49770000000001</v>
      </c>
      <c r="AH630">
        <v>536.34040000000005</v>
      </c>
      <c r="AI630">
        <v>557.32619999999997</v>
      </c>
      <c r="AJ630">
        <v>585.93849999999998</v>
      </c>
      <c r="AK630">
        <v>612.30010000000004</v>
      </c>
      <c r="AL630">
        <v>630.399</v>
      </c>
      <c r="AM630">
        <v>643.55790000000002</v>
      </c>
      <c r="AN630">
        <v>652.30539999999996</v>
      </c>
      <c r="AO630">
        <v>669.03420000000006</v>
      </c>
      <c r="AP630">
        <v>690.35450000000003</v>
      </c>
      <c r="AQ630">
        <v>640.28790000000004</v>
      </c>
      <c r="AR630">
        <v>710.82249999999999</v>
      </c>
    </row>
    <row r="631" spans="1:44" x14ac:dyDescent="0.3">
      <c r="A631" t="s">
        <v>2613</v>
      </c>
      <c r="B631" t="s">
        <v>2614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25.23808</v>
      </c>
      <c r="L631">
        <v>26.553149999999999</v>
      </c>
      <c r="M631">
        <v>27.47654</v>
      </c>
      <c r="N631">
        <v>28.291319999999999</v>
      </c>
      <c r="O631">
        <v>30.89443</v>
      </c>
      <c r="P631">
        <v>33.087069999999997</v>
      </c>
      <c r="Q631">
        <v>34.582279999999997</v>
      </c>
      <c r="R631">
        <v>36.018810000000002</v>
      </c>
      <c r="S631">
        <v>36.505229999999997</v>
      </c>
      <c r="T631">
        <v>38.50432</v>
      </c>
      <c r="U631">
        <v>41.259419999999999</v>
      </c>
      <c r="V631">
        <v>42.998429999999999</v>
      </c>
      <c r="W631">
        <v>44.661920000000002</v>
      </c>
      <c r="X631">
        <v>46.221139999999998</v>
      </c>
      <c r="Y631">
        <v>47.800460000000001</v>
      </c>
      <c r="Z631">
        <v>49.864089999999997</v>
      </c>
      <c r="AA631">
        <v>52.07038</v>
      </c>
      <c r="AB631">
        <v>54.141039999999997</v>
      </c>
      <c r="AC631">
        <v>58.107790000000001</v>
      </c>
      <c r="AD631">
        <v>62.881430000000002</v>
      </c>
      <c r="AE631">
        <v>65.860849999999999</v>
      </c>
      <c r="AF631">
        <v>65.285589999999999</v>
      </c>
      <c r="AG631">
        <v>68.785120000000006</v>
      </c>
      <c r="AH631">
        <v>71.813839999999999</v>
      </c>
      <c r="AI631">
        <v>75.320220000000006</v>
      </c>
      <c r="AJ631">
        <v>77.199280000000002</v>
      </c>
      <c r="AK631">
        <v>79.933769999999996</v>
      </c>
      <c r="AL631">
        <v>82.853009999999998</v>
      </c>
      <c r="AM631">
        <v>86.336420000000004</v>
      </c>
      <c r="AN631">
        <v>89.926029999999997</v>
      </c>
      <c r="AO631">
        <v>92.278409999999994</v>
      </c>
      <c r="AP631">
        <v>94.509240000000005</v>
      </c>
      <c r="AQ631">
        <v>90.470529999999997</v>
      </c>
      <c r="AR631">
        <v>97.494100000000003</v>
      </c>
    </row>
    <row r="632" spans="1:44" x14ac:dyDescent="0.3">
      <c r="A632" t="s">
        <v>2623</v>
      </c>
      <c r="B632" t="s">
        <v>2624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203.3732</v>
      </c>
      <c r="Q632">
        <v>207.887</v>
      </c>
      <c r="R632">
        <v>220.31020000000001</v>
      </c>
      <c r="S632">
        <v>229.4718</v>
      </c>
      <c r="T632">
        <v>228.2388</v>
      </c>
      <c r="U632">
        <v>227.44399999999999</v>
      </c>
      <c r="V632">
        <v>230.2816</v>
      </c>
      <c r="W632">
        <v>240.18020000000001</v>
      </c>
      <c r="X632">
        <v>247.4624</v>
      </c>
      <c r="Y632">
        <v>251.1737</v>
      </c>
      <c r="Z632">
        <v>260.15690000000001</v>
      </c>
      <c r="AA632">
        <v>272.33479999999997</v>
      </c>
      <c r="AB632">
        <v>290.50220000000002</v>
      </c>
      <c r="AC632">
        <v>310.62650000000002</v>
      </c>
      <c r="AD632">
        <v>327.88869999999997</v>
      </c>
      <c r="AE632">
        <v>336.18279999999999</v>
      </c>
      <c r="AF632">
        <v>320.96319999999997</v>
      </c>
      <c r="AG632">
        <v>328.33260000000001</v>
      </c>
      <c r="AH632">
        <v>334.1071</v>
      </c>
      <c r="AI632">
        <v>331.71269999999998</v>
      </c>
      <c r="AJ632">
        <v>331.57580000000002</v>
      </c>
      <c r="AK632">
        <v>339.0718</v>
      </c>
      <c r="AL632">
        <v>357.58550000000002</v>
      </c>
      <c r="AM632">
        <v>366.34989999999999</v>
      </c>
      <c r="AN632">
        <v>385.93329999999997</v>
      </c>
      <c r="AO632">
        <v>398.30810000000002</v>
      </c>
      <c r="AP632">
        <v>410.12009999999998</v>
      </c>
      <c r="AQ632">
        <v>387.48950000000002</v>
      </c>
      <c r="AR632">
        <v>401.03559999999999</v>
      </c>
    </row>
    <row r="633" spans="1:44" x14ac:dyDescent="0.3">
      <c r="A633" t="s">
        <v>2625</v>
      </c>
      <c r="B633" t="s">
        <v>2626</v>
      </c>
      <c r="C633">
        <v>151.3587</v>
      </c>
      <c r="D633">
        <v>150.00790000000001</v>
      </c>
      <c r="E633">
        <v>154.53129999999999</v>
      </c>
      <c r="F633">
        <v>158.42150000000001</v>
      </c>
      <c r="G633">
        <v>165.3784</v>
      </c>
      <c r="H633">
        <v>172.46340000000001</v>
      </c>
      <c r="I633">
        <v>178.7568</v>
      </c>
      <c r="J633">
        <v>179.2739</v>
      </c>
      <c r="K633">
        <v>185.17570000000001</v>
      </c>
      <c r="L633">
        <v>185.4614</v>
      </c>
      <c r="M633">
        <v>186.2302</v>
      </c>
      <c r="N633">
        <v>188.66069999999999</v>
      </c>
      <c r="O633">
        <v>192.3527</v>
      </c>
      <c r="P633">
        <v>192.37350000000001</v>
      </c>
      <c r="Q633">
        <v>202.63159999999999</v>
      </c>
      <c r="R633">
        <v>208.76650000000001</v>
      </c>
      <c r="S633">
        <v>214.82089999999999</v>
      </c>
      <c r="T633">
        <v>221.8261</v>
      </c>
      <c r="U633">
        <v>226.7465</v>
      </c>
      <c r="V633">
        <v>233.43090000000001</v>
      </c>
      <c r="W633">
        <v>242.17750000000001</v>
      </c>
      <c r="X633">
        <v>244.17080000000001</v>
      </c>
      <c r="Y633">
        <v>245.30959999999999</v>
      </c>
      <c r="Z633">
        <v>246.2663</v>
      </c>
      <c r="AA633">
        <v>252.8373</v>
      </c>
      <c r="AB633">
        <v>258.74520000000001</v>
      </c>
      <c r="AC633">
        <v>268.8698</v>
      </c>
      <c r="AD633">
        <v>271.31450000000001</v>
      </c>
      <c r="AE633">
        <v>269.9255</v>
      </c>
      <c r="AF633">
        <v>256.6814</v>
      </c>
      <c r="AG633">
        <v>261.4837</v>
      </c>
      <c r="AH633">
        <v>264.97930000000002</v>
      </c>
      <c r="AI633">
        <v>265.57940000000002</v>
      </c>
      <c r="AJ633">
        <v>268.0582</v>
      </c>
      <c r="AK633">
        <v>272.39920000000001</v>
      </c>
      <c r="AL633">
        <v>278.78050000000002</v>
      </c>
      <c r="AM633">
        <v>287.82940000000002</v>
      </c>
      <c r="AN633">
        <v>295.95119999999997</v>
      </c>
      <c r="AO633">
        <v>301.83920000000001</v>
      </c>
      <c r="AP633">
        <v>306.34730000000002</v>
      </c>
      <c r="AQ633">
        <v>298.9196</v>
      </c>
      <c r="AR633">
        <v>319.37939999999998</v>
      </c>
    </row>
    <row r="634" spans="1:44" x14ac:dyDescent="0.3">
      <c r="A634" t="s">
        <v>2643</v>
      </c>
      <c r="B634" t="s">
        <v>2644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17.381740000000001</v>
      </c>
      <c r="P634">
        <v>16.383939999999999</v>
      </c>
      <c r="Q634">
        <v>16.11495</v>
      </c>
      <c r="R634">
        <v>17.177820000000001</v>
      </c>
      <c r="S634">
        <v>18.007960000000001</v>
      </c>
      <c r="T634">
        <v>20.360009999999999</v>
      </c>
      <c r="U634">
        <v>21.294920000000001</v>
      </c>
      <c r="V634">
        <v>21.185700000000001</v>
      </c>
      <c r="W634">
        <v>23.276199999999999</v>
      </c>
      <c r="X634">
        <v>24.66621</v>
      </c>
      <c r="Y634">
        <v>26.351579999999998</v>
      </c>
      <c r="Z634">
        <v>28.406980000000001</v>
      </c>
      <c r="AA634">
        <v>30.284790000000001</v>
      </c>
      <c r="AB634">
        <v>33.114600000000003</v>
      </c>
      <c r="AC634">
        <v>36.385770000000001</v>
      </c>
      <c r="AD634">
        <v>39.008839999999999</v>
      </c>
      <c r="AE634">
        <v>37.210709999999999</v>
      </c>
      <c r="AF634">
        <v>31.902170000000002</v>
      </c>
      <c r="AG634">
        <v>32.564019999999999</v>
      </c>
      <c r="AH634">
        <v>34.869999999999997</v>
      </c>
      <c r="AI634">
        <v>36.020760000000003</v>
      </c>
      <c r="AJ634">
        <v>36.514690000000002</v>
      </c>
      <c r="AK634">
        <v>37.533749999999998</v>
      </c>
      <c r="AL634">
        <v>38.393050000000002</v>
      </c>
      <c r="AM634">
        <v>39.576140000000002</v>
      </c>
      <c r="AN634">
        <v>41.734990000000003</v>
      </c>
      <c r="AO634">
        <v>43.34402</v>
      </c>
      <c r="AP634">
        <v>44.907159999999998</v>
      </c>
      <c r="AQ634">
        <v>44.695770000000003</v>
      </c>
      <c r="AR634">
        <v>48.292940000000002</v>
      </c>
    </row>
    <row r="635" spans="1:44" x14ac:dyDescent="0.3">
      <c r="A635" t="s">
        <v>2655</v>
      </c>
      <c r="B635" t="s">
        <v>2656</v>
      </c>
      <c r="C635">
        <v>116.3519</v>
      </c>
      <c r="D635">
        <v>117.8351</v>
      </c>
      <c r="E635">
        <v>121.4836</v>
      </c>
      <c r="F635">
        <v>125.2114</v>
      </c>
      <c r="G635">
        <v>128.95240000000001</v>
      </c>
      <c r="H635">
        <v>133.11429999999999</v>
      </c>
      <c r="I635">
        <v>136.7782</v>
      </c>
      <c r="J635">
        <v>141.7303</v>
      </c>
      <c r="K635">
        <v>149.036</v>
      </c>
      <c r="L635">
        <v>157.1087</v>
      </c>
      <c r="M635">
        <v>154.99629999999999</v>
      </c>
      <c r="N635">
        <v>145.87350000000001</v>
      </c>
      <c r="O635">
        <v>141.06800000000001</v>
      </c>
      <c r="P635">
        <v>140.13249999999999</v>
      </c>
      <c r="Q635">
        <v>145.68289999999999</v>
      </c>
      <c r="R635">
        <v>151.8338</v>
      </c>
      <c r="S635">
        <v>157.40620000000001</v>
      </c>
      <c r="T635">
        <v>167.3004</v>
      </c>
      <c r="U635">
        <v>176.4254</v>
      </c>
      <c r="V635">
        <v>184.15430000000001</v>
      </c>
      <c r="W635">
        <v>194.75579999999999</v>
      </c>
      <c r="X635">
        <v>199.83789999999999</v>
      </c>
      <c r="Y635">
        <v>203.24719999999999</v>
      </c>
      <c r="Z635">
        <v>207.32</v>
      </c>
      <c r="AA635">
        <v>215.59649999999999</v>
      </c>
      <c r="AB635">
        <v>221.5865</v>
      </c>
      <c r="AC635">
        <v>230.51429999999999</v>
      </c>
      <c r="AD635">
        <v>242.72909999999999</v>
      </c>
      <c r="AE635">
        <v>244.63650000000001</v>
      </c>
      <c r="AF635">
        <v>224.8835</v>
      </c>
      <c r="AG635">
        <v>232.04599999999999</v>
      </c>
      <c r="AH635">
        <v>237.9589</v>
      </c>
      <c r="AI635">
        <v>234.63220000000001</v>
      </c>
      <c r="AJ635">
        <v>232.51759999999999</v>
      </c>
      <c r="AK635">
        <v>231.6669</v>
      </c>
      <c r="AL635">
        <v>232.9297</v>
      </c>
      <c r="AM635">
        <v>239.4785</v>
      </c>
      <c r="AN635">
        <v>247.12690000000001</v>
      </c>
      <c r="AO635">
        <v>249.94120000000001</v>
      </c>
      <c r="AP635">
        <v>253.0001</v>
      </c>
      <c r="AQ635">
        <v>247.03980000000001</v>
      </c>
      <c r="AR635">
        <v>254.8734</v>
      </c>
    </row>
    <row r="636" spans="1:44" x14ac:dyDescent="0.3">
      <c r="A636" t="s">
        <v>2657</v>
      </c>
      <c r="B636" t="s">
        <v>2658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 x14ac:dyDescent="0.3">
      <c r="A637" t="s">
        <v>2665</v>
      </c>
      <c r="B637" t="s">
        <v>2666</v>
      </c>
      <c r="C637">
        <v>1448.373</v>
      </c>
      <c r="D637">
        <v>1463.7929999999999</v>
      </c>
      <c r="E637">
        <v>1499.816</v>
      </c>
      <c r="F637">
        <v>1518.4680000000001</v>
      </c>
      <c r="G637">
        <v>1542.481</v>
      </c>
      <c r="H637">
        <v>1569.0940000000001</v>
      </c>
      <c r="I637">
        <v>1604.7380000000001</v>
      </c>
      <c r="J637">
        <v>1646.0840000000001</v>
      </c>
      <c r="K637">
        <v>1721.694</v>
      </c>
      <c r="L637">
        <v>1799.693</v>
      </c>
      <c r="M637">
        <v>1851.6690000000001</v>
      </c>
      <c r="N637">
        <v>1871.952</v>
      </c>
      <c r="O637">
        <v>1899.788</v>
      </c>
      <c r="P637">
        <v>1886.7380000000001</v>
      </c>
      <c r="Q637">
        <v>1932.498</v>
      </c>
      <c r="R637">
        <v>1975.2529999999999</v>
      </c>
      <c r="S637">
        <v>2001.557</v>
      </c>
      <c r="T637">
        <v>2048.64</v>
      </c>
      <c r="U637">
        <v>2122.4119999999998</v>
      </c>
      <c r="V637">
        <v>2192.0680000000002</v>
      </c>
      <c r="W637">
        <v>2282.7289999999998</v>
      </c>
      <c r="X637">
        <v>2326.73</v>
      </c>
      <c r="Y637">
        <v>2354.1959999999999</v>
      </c>
      <c r="Z637">
        <v>2373.982</v>
      </c>
      <c r="AA637">
        <v>2434.0529999999999</v>
      </c>
      <c r="AB637">
        <v>2476.5920000000001</v>
      </c>
      <c r="AC637">
        <v>2542.3180000000002</v>
      </c>
      <c r="AD637">
        <v>2602.8490000000002</v>
      </c>
      <c r="AE637">
        <v>2606.6129999999998</v>
      </c>
      <c r="AF637">
        <v>2534.0740000000001</v>
      </c>
      <c r="AG637">
        <v>2579.6729999999998</v>
      </c>
      <c r="AH637">
        <v>2637.201</v>
      </c>
      <c r="AI637">
        <v>2646.7550000000001</v>
      </c>
      <c r="AJ637">
        <v>2665.2629999999999</v>
      </c>
      <c r="AK637">
        <v>2690.931</v>
      </c>
      <c r="AL637">
        <v>2719.15</v>
      </c>
      <c r="AM637">
        <v>2745.8359999999998</v>
      </c>
      <c r="AN637">
        <v>2813.3939999999998</v>
      </c>
      <c r="AO637">
        <v>2864.55</v>
      </c>
      <c r="AP637">
        <v>2918.6579999999999</v>
      </c>
      <c r="AQ637">
        <v>2694.4479999999999</v>
      </c>
      <c r="AR637">
        <v>2866.0720000000001</v>
      </c>
    </row>
    <row r="638" spans="1:44" x14ac:dyDescent="0.3">
      <c r="A638" t="s">
        <v>2677</v>
      </c>
      <c r="B638" t="s">
        <v>2678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2863.6419999999998</v>
      </c>
      <c r="O638">
        <v>2906.7530000000002</v>
      </c>
      <c r="P638">
        <v>2877.87</v>
      </c>
      <c r="Q638">
        <v>2948.9879999999998</v>
      </c>
      <c r="R638">
        <v>2996.2069999999999</v>
      </c>
      <c r="S638">
        <v>3021.806</v>
      </c>
      <c r="T638">
        <v>3077.9609999999998</v>
      </c>
      <c r="U638">
        <v>3133.4470000000001</v>
      </c>
      <c r="V638">
        <v>3188.2370000000001</v>
      </c>
      <c r="W638">
        <v>3288.1979999999999</v>
      </c>
      <c r="X638">
        <v>3347.7660000000001</v>
      </c>
      <c r="Y638">
        <v>3342.319</v>
      </c>
      <c r="Z638">
        <v>3318.3820000000001</v>
      </c>
      <c r="AA638">
        <v>3341.74</v>
      </c>
      <c r="AB638">
        <v>3371.82</v>
      </c>
      <c r="AC638">
        <v>3506.7280000000001</v>
      </c>
      <c r="AD638">
        <v>3614.9569999999999</v>
      </c>
      <c r="AE638">
        <v>3639.7829999999999</v>
      </c>
      <c r="AF638">
        <v>3434.4</v>
      </c>
      <c r="AG638">
        <v>3573.3910000000001</v>
      </c>
      <c r="AH638">
        <v>3715.884</v>
      </c>
      <c r="AI638">
        <v>3738.8690000000001</v>
      </c>
      <c r="AJ638">
        <v>3759.4969999999998</v>
      </c>
      <c r="AK638">
        <v>3842.3330000000001</v>
      </c>
      <c r="AL638">
        <v>3890.0279999999998</v>
      </c>
      <c r="AM638">
        <v>3973.3270000000002</v>
      </c>
      <c r="AN638">
        <v>4091.895</v>
      </c>
      <c r="AO638">
        <v>4133.0619999999999</v>
      </c>
      <c r="AP638">
        <v>4178.71</v>
      </c>
      <c r="AQ638">
        <v>4003.317</v>
      </c>
      <c r="AR638">
        <v>4128.3879999999999</v>
      </c>
    </row>
    <row r="639" spans="1:44" x14ac:dyDescent="0.3">
      <c r="A639" t="s">
        <v>2679</v>
      </c>
      <c r="B639" t="s">
        <v>2680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</row>
    <row r="640" spans="1:44" x14ac:dyDescent="0.3">
      <c r="A640" t="s">
        <v>2681</v>
      </c>
      <c r="B640" t="s">
        <v>2682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</row>
    <row r="641" spans="1:44" x14ac:dyDescent="0.3">
      <c r="A641" t="s">
        <v>2687</v>
      </c>
      <c r="B641" t="s">
        <v>2688</v>
      </c>
      <c r="C641">
        <v>219.47819999999999</v>
      </c>
      <c r="D641">
        <v>216.06280000000001</v>
      </c>
      <c r="E641">
        <v>213.62090000000001</v>
      </c>
      <c r="F641">
        <v>211.3175</v>
      </c>
      <c r="G641">
        <v>215.55789999999999</v>
      </c>
      <c r="H641">
        <v>220.97540000000001</v>
      </c>
      <c r="I641">
        <v>222.11279999999999</v>
      </c>
      <c r="J641">
        <v>217.1001</v>
      </c>
      <c r="K641">
        <v>226.4092</v>
      </c>
      <c r="L641">
        <v>235.01060000000001</v>
      </c>
      <c r="M641">
        <v>235.01089999999999</v>
      </c>
      <c r="N641">
        <v>242.30070000000001</v>
      </c>
      <c r="O641">
        <v>243.99</v>
      </c>
      <c r="P641">
        <v>240.0881</v>
      </c>
      <c r="Q641">
        <v>244.88929999999999</v>
      </c>
      <c r="R641">
        <v>249.26220000000001</v>
      </c>
      <c r="S641">
        <v>256.47059999999999</v>
      </c>
      <c r="T641">
        <v>268.24279999999999</v>
      </c>
      <c r="U641">
        <v>278.66219999999998</v>
      </c>
      <c r="V641">
        <v>286.92619999999999</v>
      </c>
      <c r="W641">
        <v>298.53089999999997</v>
      </c>
      <c r="X641">
        <v>311.04340000000002</v>
      </c>
      <c r="Y641">
        <v>323.39339999999999</v>
      </c>
      <c r="Z641">
        <v>342.15730000000002</v>
      </c>
      <c r="AA641">
        <v>358.5933</v>
      </c>
      <c r="AB641">
        <v>361.39229999999998</v>
      </c>
      <c r="AC641">
        <v>381.56630000000001</v>
      </c>
      <c r="AD641">
        <v>393.67009999999999</v>
      </c>
      <c r="AE641">
        <v>392.71629999999999</v>
      </c>
      <c r="AF641">
        <v>375.7944</v>
      </c>
      <c r="AG641">
        <v>355.4939</v>
      </c>
      <c r="AH641">
        <v>319.34519999999998</v>
      </c>
      <c r="AI641">
        <v>296.25889999999998</v>
      </c>
      <c r="AJ641">
        <v>288.72219999999999</v>
      </c>
      <c r="AK641">
        <v>290.29480000000001</v>
      </c>
      <c r="AL641">
        <v>289.65949999999998</v>
      </c>
      <c r="AM641">
        <v>288.27730000000003</v>
      </c>
      <c r="AN641">
        <v>291.32740000000001</v>
      </c>
      <c r="AO641">
        <v>295.86320000000001</v>
      </c>
      <c r="AP641">
        <v>301.07709999999997</v>
      </c>
      <c r="AQ641">
        <v>275.00299999999999</v>
      </c>
      <c r="AR641">
        <v>297.3818</v>
      </c>
    </row>
    <row r="642" spans="1:44" x14ac:dyDescent="0.3">
      <c r="A642" t="s">
        <v>2695</v>
      </c>
      <c r="B642" t="s">
        <v>2696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3.3849999999999998</v>
      </c>
      <c r="Z642">
        <v>3.56</v>
      </c>
      <c r="AA642">
        <v>3.8570000000000002</v>
      </c>
      <c r="AB642">
        <v>4.1970000000000001</v>
      </c>
      <c r="AC642">
        <v>4.2130000000000001</v>
      </c>
      <c r="AD642">
        <v>4.375</v>
      </c>
      <c r="AE642">
        <v>4.6210000000000004</v>
      </c>
      <c r="AF642">
        <v>4.7809999999999997</v>
      </c>
      <c r="AG642">
        <v>4.8949999999999996</v>
      </c>
      <c r="AH642">
        <v>4.9279999999999999</v>
      </c>
      <c r="AI642">
        <v>5.1989999999999998</v>
      </c>
      <c r="AJ642">
        <v>5.3360000000000003</v>
      </c>
      <c r="AK642">
        <v>5.5380000000000003</v>
      </c>
      <c r="AL642">
        <v>5.71</v>
      </c>
      <c r="AM642">
        <v>5.7949999999999999</v>
      </c>
      <c r="AN642">
        <v>5.851</v>
      </c>
      <c r="AO642">
        <v>5.92</v>
      </c>
      <c r="AP642">
        <v>0</v>
      </c>
      <c r="AQ642">
        <v>0</v>
      </c>
      <c r="AR642">
        <v>0</v>
      </c>
    </row>
    <row r="643" spans="1:44" x14ac:dyDescent="0.3">
      <c r="A643" t="s">
        <v>2707</v>
      </c>
      <c r="B643" t="s">
        <v>2708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3">
      <c r="A644" t="s">
        <v>2713</v>
      </c>
      <c r="B644" t="s">
        <v>2714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165.9563</v>
      </c>
      <c r="O644">
        <v>160.87110000000001</v>
      </c>
      <c r="P644">
        <v>159.9443</v>
      </c>
      <c r="Q644">
        <v>164.65809999999999</v>
      </c>
      <c r="R644">
        <v>167.28110000000001</v>
      </c>
      <c r="S644">
        <v>167.41040000000001</v>
      </c>
      <c r="T644">
        <v>172.6671</v>
      </c>
      <c r="U644">
        <v>179.3211</v>
      </c>
      <c r="V644">
        <v>184.63890000000001</v>
      </c>
      <c r="W644">
        <v>193.30439999999999</v>
      </c>
      <c r="X644">
        <v>201.19300000000001</v>
      </c>
      <c r="Y644">
        <v>210.72110000000001</v>
      </c>
      <c r="Z644">
        <v>219.1097</v>
      </c>
      <c r="AA644">
        <v>229.82089999999999</v>
      </c>
      <c r="AB644">
        <v>239.7234</v>
      </c>
      <c r="AC644">
        <v>249.56630000000001</v>
      </c>
      <c r="AD644">
        <v>250.3536</v>
      </c>
      <c r="AE644">
        <v>252.59350000000001</v>
      </c>
      <c r="AF644">
        <v>235.84549999999999</v>
      </c>
      <c r="AG644">
        <v>238.25749999999999</v>
      </c>
      <c r="AH644">
        <v>242.7285</v>
      </c>
      <c r="AI644">
        <v>240.11750000000001</v>
      </c>
      <c r="AJ644">
        <v>244.45679999999999</v>
      </c>
      <c r="AK644">
        <v>254.57480000000001</v>
      </c>
      <c r="AL644">
        <v>263.88350000000003</v>
      </c>
      <c r="AM644">
        <v>269.64879999999999</v>
      </c>
      <c r="AN644">
        <v>281.5147</v>
      </c>
      <c r="AO644">
        <v>296.7124</v>
      </c>
      <c r="AP644">
        <v>311.13900000000001</v>
      </c>
      <c r="AQ644">
        <v>296.56990000000002</v>
      </c>
      <c r="AR644">
        <v>317.79759999999999</v>
      </c>
    </row>
    <row r="645" spans="1:44" x14ac:dyDescent="0.3">
      <c r="A645" t="s">
        <v>2715</v>
      </c>
      <c r="B645" t="s">
        <v>2716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8.2379719999999992</v>
      </c>
      <c r="L645">
        <v>8.2592630000000007</v>
      </c>
      <c r="M645">
        <v>8.3558430000000001</v>
      </c>
      <c r="N645">
        <v>8.3371650000000006</v>
      </c>
      <c r="O645">
        <v>8.0558750000000003</v>
      </c>
      <c r="P645">
        <v>8.1616900000000001</v>
      </c>
      <c r="Q645">
        <v>8.4562329999999992</v>
      </c>
      <c r="R645">
        <v>8.4989640000000009</v>
      </c>
      <c r="S645">
        <v>8.8871199999999995</v>
      </c>
      <c r="T645">
        <v>9.4000509999999995</v>
      </c>
      <c r="U645">
        <v>10.09216</v>
      </c>
      <c r="V645">
        <v>10.499370000000001</v>
      </c>
      <c r="W645">
        <v>11.02277</v>
      </c>
      <c r="X645">
        <v>11.465170000000001</v>
      </c>
      <c r="Y645">
        <v>11.52932</v>
      </c>
      <c r="Z645">
        <v>11.776350000000001</v>
      </c>
      <c r="AA645">
        <v>12.69519</v>
      </c>
      <c r="AB645">
        <v>13.4727</v>
      </c>
      <c r="AC645">
        <v>14.32377</v>
      </c>
      <c r="AD645">
        <v>15.53482</v>
      </c>
      <c r="AE645">
        <v>15.878069999999999</v>
      </c>
      <c r="AF645">
        <v>14.661199999999999</v>
      </c>
      <c r="AG645">
        <v>14.24588</v>
      </c>
      <c r="AH645">
        <v>14.50883</v>
      </c>
      <c r="AI645">
        <v>14.66315</v>
      </c>
      <c r="AJ645">
        <v>15.330679999999999</v>
      </c>
      <c r="AK645">
        <v>15.58935</v>
      </c>
      <c r="AL645">
        <v>16.280999999999999</v>
      </c>
      <c r="AM645">
        <v>17.307289999999998</v>
      </c>
      <c r="AN645">
        <v>18.033329999999999</v>
      </c>
      <c r="AO645">
        <v>18.915009999999999</v>
      </c>
      <c r="AP645">
        <v>19.256460000000001</v>
      </c>
      <c r="AQ645">
        <v>17.861930000000001</v>
      </c>
      <c r="AR645">
        <v>18.635960000000001</v>
      </c>
    </row>
    <row r="646" spans="1:44" x14ac:dyDescent="0.3">
      <c r="A646" t="s">
        <v>2725</v>
      </c>
      <c r="B646" t="s">
        <v>2726</v>
      </c>
      <c r="C646">
        <v>63.789839999999998</v>
      </c>
      <c r="D646">
        <v>65.557590000000005</v>
      </c>
      <c r="E646">
        <v>66.424009999999996</v>
      </c>
      <c r="F646">
        <v>66.510180000000005</v>
      </c>
      <c r="G646">
        <v>68.965670000000003</v>
      </c>
      <c r="H646">
        <v>73.037729999999996</v>
      </c>
      <c r="I646">
        <v>73.288730000000001</v>
      </c>
      <c r="J646">
        <v>76.534390000000002</v>
      </c>
      <c r="K646">
        <v>79.960160000000002</v>
      </c>
      <c r="L646">
        <v>84.936719999999994</v>
      </c>
      <c r="M646">
        <v>96.317520000000002</v>
      </c>
      <c r="N646">
        <v>98.214420000000004</v>
      </c>
      <c r="O646">
        <v>101.5634</v>
      </c>
      <c r="P646">
        <v>104.1849</v>
      </c>
      <c r="Q646">
        <v>109.97320000000001</v>
      </c>
      <c r="R646">
        <v>116.81659999999999</v>
      </c>
      <c r="S646">
        <v>125.039</v>
      </c>
      <c r="T646">
        <v>138.1113</v>
      </c>
      <c r="U646">
        <v>150.48429999999999</v>
      </c>
      <c r="V646">
        <v>165.65119999999999</v>
      </c>
      <c r="W646">
        <v>179.6388</v>
      </c>
      <c r="X646">
        <v>189.8057</v>
      </c>
      <c r="Y646">
        <v>200.59800000000001</v>
      </c>
      <c r="Z646">
        <v>208.9718</v>
      </c>
      <c r="AA646">
        <v>222.41489999999999</v>
      </c>
      <c r="AB646">
        <v>235.8639</v>
      </c>
      <c r="AC646">
        <v>248.10659999999999</v>
      </c>
      <c r="AD646">
        <v>261.03809999999999</v>
      </c>
      <c r="AE646">
        <v>249.76230000000001</v>
      </c>
      <c r="AF646">
        <v>236.2218</v>
      </c>
      <c r="AG646">
        <v>238.55</v>
      </c>
      <c r="AH646">
        <v>241.4144</v>
      </c>
      <c r="AI646">
        <v>241.17850000000001</v>
      </c>
      <c r="AJ646">
        <v>245.4605</v>
      </c>
      <c r="AK646">
        <v>265.92090000000002</v>
      </c>
      <c r="AL646">
        <v>324.81560000000002</v>
      </c>
      <c r="AM646">
        <v>332.3374</v>
      </c>
      <c r="AN646">
        <v>365.43130000000002</v>
      </c>
      <c r="AO646">
        <v>396.90690000000001</v>
      </c>
      <c r="AP646">
        <v>418.9973</v>
      </c>
      <c r="AQ646">
        <v>443.4006</v>
      </c>
      <c r="AR646">
        <v>508.80439999999999</v>
      </c>
    </row>
    <row r="647" spans="1:44" x14ac:dyDescent="0.3">
      <c r="A647" t="s">
        <v>2727</v>
      </c>
      <c r="B647" t="s">
        <v>2728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98.240440000000007</v>
      </c>
      <c r="L647">
        <v>99.634410000000003</v>
      </c>
      <c r="M647">
        <v>106.24339999999999</v>
      </c>
      <c r="N647">
        <v>112.7183</v>
      </c>
      <c r="O647">
        <v>120.7834</v>
      </c>
      <c r="P647">
        <v>125.3383</v>
      </c>
      <c r="Q647">
        <v>134.12549999999999</v>
      </c>
      <c r="R647">
        <v>142.58510000000001</v>
      </c>
      <c r="S647">
        <v>150.2422</v>
      </c>
      <c r="T647">
        <v>156.59549999999999</v>
      </c>
      <c r="U647">
        <v>162.21799999999999</v>
      </c>
      <c r="V647">
        <v>168.67240000000001</v>
      </c>
      <c r="W647">
        <v>182.80119999999999</v>
      </c>
      <c r="X647">
        <v>183.3126</v>
      </c>
      <c r="Y647">
        <v>182.99359999999999</v>
      </c>
      <c r="Z647">
        <v>185.86179999999999</v>
      </c>
      <c r="AA647">
        <v>193.74639999999999</v>
      </c>
      <c r="AB647">
        <v>203.18100000000001</v>
      </c>
      <c r="AC647">
        <v>214.02799999999999</v>
      </c>
      <c r="AD647">
        <v>226.75790000000001</v>
      </c>
      <c r="AE647">
        <v>233.67060000000001</v>
      </c>
      <c r="AF647">
        <v>236.7886</v>
      </c>
      <c r="AG647">
        <v>249.64019999999999</v>
      </c>
      <c r="AH647">
        <v>264.24259999999998</v>
      </c>
      <c r="AI647">
        <v>270.36399999999998</v>
      </c>
      <c r="AJ647">
        <v>282.19799999999998</v>
      </c>
      <c r="AK647">
        <v>294.33479999999997</v>
      </c>
      <c r="AL647">
        <v>300.53100000000001</v>
      </c>
      <c r="AM647">
        <v>312.89170000000001</v>
      </c>
      <c r="AN647">
        <v>327.23480000000001</v>
      </c>
      <c r="AO647">
        <v>341.23289999999997</v>
      </c>
      <c r="AP647">
        <v>354.03739999999999</v>
      </c>
      <c r="AQ647">
        <v>347.52379999999999</v>
      </c>
      <c r="AR647">
        <v>381.14640000000003</v>
      </c>
    </row>
    <row r="648" spans="1:44" x14ac:dyDescent="0.3">
      <c r="A648" t="s">
        <v>2729</v>
      </c>
      <c r="B648" t="s">
        <v>2730</v>
      </c>
      <c r="C648">
        <v>1511.896</v>
      </c>
      <c r="D648">
        <v>1525.8219999999999</v>
      </c>
      <c r="E648">
        <v>1530.7850000000001</v>
      </c>
      <c r="F648">
        <v>1551.6980000000001</v>
      </c>
      <c r="G648">
        <v>1601.51</v>
      </c>
      <c r="H648">
        <v>1646.9839999999999</v>
      </c>
      <c r="I648">
        <v>1695.9090000000001</v>
      </c>
      <c r="J648">
        <v>1746.067</v>
      </c>
      <c r="K648">
        <v>1821.1479999999999</v>
      </c>
      <c r="L648">
        <v>1884.433</v>
      </c>
      <c r="M648">
        <v>1921.2159999999999</v>
      </c>
      <c r="N648">
        <v>1932.0319999999999</v>
      </c>
      <c r="O648">
        <v>1945.546</v>
      </c>
      <c r="P648">
        <v>1928.85</v>
      </c>
      <c r="Q648">
        <v>1972.8579999999999</v>
      </c>
      <c r="R648">
        <v>2031.277</v>
      </c>
      <c r="S648">
        <v>2056.6840000000002</v>
      </c>
      <c r="T648">
        <v>2096.9070000000002</v>
      </c>
      <c r="U648">
        <v>2131.076</v>
      </c>
      <c r="V648">
        <v>2164.4879999999998</v>
      </c>
      <c r="W648">
        <v>2253.0630000000001</v>
      </c>
      <c r="X648">
        <v>2292.71</v>
      </c>
      <c r="Y648">
        <v>2298.422</v>
      </c>
      <c r="Z648">
        <v>2303.7719999999999</v>
      </c>
      <c r="AA648">
        <v>2331.4740000000002</v>
      </c>
      <c r="AB648">
        <v>2355.2719999999999</v>
      </c>
      <c r="AC648">
        <v>2399.8429999999998</v>
      </c>
      <c r="AD648">
        <v>2431.75</v>
      </c>
      <c r="AE648">
        <v>2408.3180000000002</v>
      </c>
      <c r="AF648">
        <v>2279.9630000000002</v>
      </c>
      <c r="AG648">
        <v>2318.0419999999999</v>
      </c>
      <c r="AH648">
        <v>2338.0540000000001</v>
      </c>
      <c r="AI648">
        <v>2267.5160000000001</v>
      </c>
      <c r="AJ648">
        <v>2225.2800000000002</v>
      </c>
      <c r="AK648">
        <v>2227.0250000000001</v>
      </c>
      <c r="AL648">
        <v>2241.4229999999998</v>
      </c>
      <c r="AM648">
        <v>2273.1979999999999</v>
      </c>
      <c r="AN648">
        <v>2312.779</v>
      </c>
      <c r="AO648">
        <v>2331.09</v>
      </c>
      <c r="AP648">
        <v>2342.165</v>
      </c>
      <c r="AQ648">
        <v>2130.3510000000001</v>
      </c>
      <c r="AR648">
        <v>2278.721</v>
      </c>
    </row>
    <row r="649" spans="1:44" x14ac:dyDescent="0.3">
      <c r="A649" t="s">
        <v>2733</v>
      </c>
      <c r="B649" t="s">
        <v>2734</v>
      </c>
      <c r="C649">
        <v>2642.7179999999998</v>
      </c>
      <c r="D649">
        <v>2755.018</v>
      </c>
      <c r="E649">
        <v>2846.8319999999999</v>
      </c>
      <c r="F649">
        <v>2946.7809999999999</v>
      </c>
      <c r="G649">
        <v>3081.8420000000001</v>
      </c>
      <c r="H649">
        <v>3240.415</v>
      </c>
      <c r="I649">
        <v>3349.1080000000002</v>
      </c>
      <c r="J649">
        <v>3505.5639999999999</v>
      </c>
      <c r="K649">
        <v>3747.0450000000001</v>
      </c>
      <c r="L649">
        <v>3926.3850000000002</v>
      </c>
      <c r="M649">
        <v>4119.5209999999997</v>
      </c>
      <c r="N649">
        <v>4260.1279999999997</v>
      </c>
      <c r="O649">
        <v>4298.8670000000002</v>
      </c>
      <c r="P649">
        <v>4274.2879999999996</v>
      </c>
      <c r="Q649">
        <v>4315.8860000000004</v>
      </c>
      <c r="R649">
        <v>4428.9840000000004</v>
      </c>
      <c r="S649">
        <v>4568.67</v>
      </c>
      <c r="T649">
        <v>4614.9459999999999</v>
      </c>
      <c r="U649">
        <v>4554.0860000000002</v>
      </c>
      <c r="V649">
        <v>4542.902</v>
      </c>
      <c r="W649">
        <v>4666.3440000000001</v>
      </c>
      <c r="X649">
        <v>4684.97</v>
      </c>
      <c r="Y649">
        <v>4685.2250000000004</v>
      </c>
      <c r="Z649">
        <v>4759.076</v>
      </c>
      <c r="AA649">
        <v>4861.5259999999998</v>
      </c>
      <c r="AB649">
        <v>4950.2070000000003</v>
      </c>
      <c r="AC649">
        <v>5016.808</v>
      </c>
      <c r="AD649">
        <v>5090.9520000000002</v>
      </c>
      <c r="AE649">
        <v>5027.4920000000002</v>
      </c>
      <c r="AF649">
        <v>4742.0940000000001</v>
      </c>
      <c r="AG649">
        <v>4936.6139999999996</v>
      </c>
      <c r="AH649">
        <v>4938.4030000000002</v>
      </c>
      <c r="AI649">
        <v>5006.0590000000002</v>
      </c>
      <c r="AJ649">
        <v>5108.2690000000002</v>
      </c>
      <c r="AK649">
        <v>5119.2020000000002</v>
      </c>
      <c r="AL649">
        <v>5200.857</v>
      </c>
      <c r="AM649">
        <v>5238.4679999999998</v>
      </c>
      <c r="AN649">
        <v>5327.8149999999996</v>
      </c>
      <c r="AO649">
        <v>5361.4939999999997</v>
      </c>
      <c r="AP649">
        <v>5340.34</v>
      </c>
      <c r="AQ649">
        <v>5111.1000000000004</v>
      </c>
      <c r="AR649">
        <v>5229.5079999999998</v>
      </c>
    </row>
    <row r="650" spans="1:44" x14ac:dyDescent="0.3">
      <c r="A650" t="s">
        <v>2749</v>
      </c>
      <c r="B650" t="s">
        <v>2750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22.991160000000001</v>
      </c>
      <c r="P650">
        <v>21.40033</v>
      </c>
      <c r="Q650">
        <v>21.868670000000002</v>
      </c>
      <c r="R650">
        <v>22.3521</v>
      </c>
      <c r="S650">
        <v>22.93769</v>
      </c>
      <c r="T650">
        <v>25.01426</v>
      </c>
      <c r="U650">
        <v>26.608899999999998</v>
      </c>
      <c r="V650">
        <v>27.221</v>
      </c>
      <c r="W650">
        <v>28.808610000000002</v>
      </c>
      <c r="X650">
        <v>30.560549999999999</v>
      </c>
      <c r="Y650">
        <v>32.739370000000001</v>
      </c>
      <c r="Z650">
        <v>35.567050000000002</v>
      </c>
      <c r="AA650">
        <v>38.423270000000002</v>
      </c>
      <c r="AB650">
        <v>42.473350000000003</v>
      </c>
      <c r="AC650">
        <v>47.595970000000001</v>
      </c>
      <c r="AD650">
        <v>52.520310000000002</v>
      </c>
      <c r="AE650">
        <v>51.050020000000004</v>
      </c>
      <c r="AF650">
        <v>43.758020000000002</v>
      </c>
      <c r="AG650">
        <v>41.612349999999999</v>
      </c>
      <c r="AH650">
        <v>42.597499999999997</v>
      </c>
      <c r="AI650">
        <v>45.714460000000003</v>
      </c>
      <c r="AJ650">
        <v>46.668680000000002</v>
      </c>
      <c r="AK650">
        <v>47.617870000000003</v>
      </c>
      <c r="AL650">
        <v>49.397120000000001</v>
      </c>
      <c r="AM650">
        <v>50.459020000000002</v>
      </c>
      <c r="AN650">
        <v>52.124360000000003</v>
      </c>
      <c r="AO650">
        <v>54.320459999999997</v>
      </c>
      <c r="AP650">
        <v>55.6875</v>
      </c>
      <c r="AQ650">
        <v>54.425330000000002</v>
      </c>
      <c r="AR650">
        <v>56.601939999999999</v>
      </c>
    </row>
    <row r="651" spans="1:44" x14ac:dyDescent="0.3">
      <c r="A651" t="s">
        <v>2759</v>
      </c>
      <c r="B651" t="s">
        <v>2760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46.71631</v>
      </c>
      <c r="P651">
        <v>39.136200000000002</v>
      </c>
      <c r="Q651">
        <v>35.314109999999999</v>
      </c>
      <c r="R651">
        <v>36.215820000000001</v>
      </c>
      <c r="S651">
        <v>38.027790000000003</v>
      </c>
      <c r="T651">
        <v>41.181179999999998</v>
      </c>
      <c r="U651">
        <v>44.28745</v>
      </c>
      <c r="V651">
        <v>43.783909999999999</v>
      </c>
      <c r="W651">
        <v>45.41592</v>
      </c>
      <c r="X651">
        <v>48.404820000000001</v>
      </c>
      <c r="Y651">
        <v>51.664580000000001</v>
      </c>
      <c r="Z651">
        <v>57.086799999999997</v>
      </c>
      <c r="AA651">
        <v>60.801609999999997</v>
      </c>
      <c r="AB651">
        <v>65.622680000000003</v>
      </c>
      <c r="AC651">
        <v>70.506590000000003</v>
      </c>
      <c r="AD651">
        <v>78.331149999999994</v>
      </c>
      <c r="AE651">
        <v>80.221220000000002</v>
      </c>
      <c r="AF651">
        <v>68.439260000000004</v>
      </c>
      <c r="AG651">
        <v>69.523529999999994</v>
      </c>
      <c r="AH651">
        <v>73.775980000000004</v>
      </c>
      <c r="AI651">
        <v>76.582909999999998</v>
      </c>
      <c r="AJ651">
        <v>79.376599999999996</v>
      </c>
      <c r="AK651">
        <v>82.133260000000007</v>
      </c>
      <c r="AL651">
        <v>83.78389</v>
      </c>
      <c r="AM651">
        <v>85.943449999999999</v>
      </c>
      <c r="AN651">
        <v>89.598119999999994</v>
      </c>
      <c r="AO651">
        <v>93.173150000000007</v>
      </c>
      <c r="AP651">
        <v>97.437049999999999</v>
      </c>
      <c r="AQ651">
        <v>97.523660000000007</v>
      </c>
      <c r="AR651">
        <v>103.2582</v>
      </c>
    </row>
    <row r="652" spans="1:44" x14ac:dyDescent="0.3">
      <c r="A652" t="s">
        <v>2761</v>
      </c>
      <c r="B652" t="s">
        <v>2762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4.5429909999999999E-6</v>
      </c>
      <c r="L652">
        <v>24.57619</v>
      </c>
      <c r="M652">
        <v>26.249929999999999</v>
      </c>
      <c r="N652">
        <v>27.841660000000001</v>
      </c>
      <c r="O652">
        <v>28.466270000000002</v>
      </c>
      <c r="P652">
        <v>29.735710000000001</v>
      </c>
      <c r="Q652">
        <v>30.6</v>
      </c>
      <c r="R652">
        <v>31.328009999999999</v>
      </c>
      <c r="S652">
        <v>31.77674</v>
      </c>
      <c r="T652">
        <v>33.48798</v>
      </c>
      <c r="U652">
        <v>35.716880000000003</v>
      </c>
      <c r="V652">
        <v>38.637230000000002</v>
      </c>
      <c r="W652">
        <v>41.313279999999999</v>
      </c>
      <c r="X652">
        <v>42.57929</v>
      </c>
      <c r="Y652">
        <v>43.95673</v>
      </c>
      <c r="Z652">
        <v>45.115299999999998</v>
      </c>
      <c r="AA652">
        <v>47.057769999999998</v>
      </c>
      <c r="AB652">
        <v>48.226010000000002</v>
      </c>
      <c r="AC652">
        <v>51.13306</v>
      </c>
      <c r="AD652">
        <v>55.264119999999998</v>
      </c>
      <c r="AE652">
        <v>55.083539999999999</v>
      </c>
      <c r="AF652">
        <v>53.282919999999997</v>
      </c>
      <c r="AG652">
        <v>55.272869999999998</v>
      </c>
      <c r="AH652">
        <v>55.841650000000001</v>
      </c>
      <c r="AI652">
        <v>56.753540000000001</v>
      </c>
      <c r="AJ652">
        <v>58.548589999999997</v>
      </c>
      <c r="AK652">
        <v>60.083779999999997</v>
      </c>
      <c r="AL652">
        <v>61.45485</v>
      </c>
      <c r="AM652">
        <v>64.520570000000006</v>
      </c>
      <c r="AN652">
        <v>65.375230000000002</v>
      </c>
      <c r="AO652">
        <v>66.191379999999995</v>
      </c>
      <c r="AP652">
        <v>67.728039999999993</v>
      </c>
      <c r="AQ652">
        <v>67.200029999999998</v>
      </c>
      <c r="AR652">
        <v>70.624880000000005</v>
      </c>
    </row>
    <row r="653" spans="1:44" x14ac:dyDescent="0.3">
      <c r="A653" t="s">
        <v>2783</v>
      </c>
      <c r="B653" t="s">
        <v>2784</v>
      </c>
      <c r="C653">
        <v>1025.096</v>
      </c>
      <c r="D653">
        <v>1123.5229999999999</v>
      </c>
      <c r="E653">
        <v>1123.1189999999999</v>
      </c>
      <c r="F653">
        <v>1071.056</v>
      </c>
      <c r="G653">
        <v>1108.606</v>
      </c>
      <c r="H653">
        <v>1129.4549999999999</v>
      </c>
      <c r="I653">
        <v>1085.116</v>
      </c>
      <c r="J653">
        <v>1107.758</v>
      </c>
      <c r="K653">
        <v>1121.232</v>
      </c>
      <c r="L653">
        <v>1161.6420000000001</v>
      </c>
      <c r="M653">
        <v>1222.701</v>
      </c>
      <c r="N653">
        <v>1271.126</v>
      </c>
      <c r="O653">
        <v>1317.1079999999999</v>
      </c>
      <c r="P653">
        <v>1355.4939999999999</v>
      </c>
      <c r="Q653">
        <v>1414.88</v>
      </c>
      <c r="R653">
        <v>1331.3040000000001</v>
      </c>
      <c r="S653">
        <v>1410.954</v>
      </c>
      <c r="T653">
        <v>1515.9059999999999</v>
      </c>
      <c r="U653">
        <v>1609.98</v>
      </c>
      <c r="V653">
        <v>1654.136</v>
      </c>
      <c r="W653">
        <v>1733.05</v>
      </c>
      <c r="X653">
        <v>1728.838</v>
      </c>
      <c r="Y653">
        <v>1724.6559999999999</v>
      </c>
      <c r="Z653">
        <v>1745.575</v>
      </c>
      <c r="AA653">
        <v>1803.9</v>
      </c>
      <c r="AB653">
        <v>1845.6890000000001</v>
      </c>
      <c r="AC653">
        <v>1934.2739999999999</v>
      </c>
      <c r="AD653">
        <v>1974.1179999999999</v>
      </c>
      <c r="AE653">
        <v>1988.24</v>
      </c>
      <c r="AF653">
        <v>1867.298</v>
      </c>
      <c r="AG653">
        <v>1960.4670000000001</v>
      </c>
      <c r="AH653">
        <v>2028.146</v>
      </c>
      <c r="AI653">
        <v>2095.84</v>
      </c>
      <c r="AJ653">
        <v>2118.3159999999998</v>
      </c>
      <c r="AK653">
        <v>2171.5909999999999</v>
      </c>
      <c r="AL653">
        <v>2230.7350000000001</v>
      </c>
      <c r="AM653">
        <v>2265.1109999999999</v>
      </c>
      <c r="AN653">
        <v>2312.6120000000001</v>
      </c>
      <c r="AO653">
        <v>2357.8890000000001</v>
      </c>
      <c r="AP653">
        <v>2351.5239999999999</v>
      </c>
      <c r="AQ653">
        <v>2143.806</v>
      </c>
      <c r="AR653">
        <v>2273.607</v>
      </c>
    </row>
    <row r="654" spans="1:44" x14ac:dyDescent="0.3">
      <c r="A654" t="s">
        <v>2802</v>
      </c>
      <c r="B654" t="s">
        <v>2803</v>
      </c>
      <c r="C654">
        <v>410.77370000000002</v>
      </c>
      <c r="D654">
        <v>408.6635</v>
      </c>
      <c r="E654">
        <v>403.42070000000001</v>
      </c>
      <c r="F654">
        <v>410.51310000000001</v>
      </c>
      <c r="G654">
        <v>423.31389999999999</v>
      </c>
      <c r="H654">
        <v>434.55880000000002</v>
      </c>
      <c r="I654">
        <v>448.14229999999998</v>
      </c>
      <c r="J654">
        <v>456.43380000000002</v>
      </c>
      <c r="K654">
        <v>477.36160000000001</v>
      </c>
      <c r="L654">
        <v>498.75</v>
      </c>
      <c r="M654">
        <v>519.58780000000002</v>
      </c>
      <c r="N654">
        <v>532.32429999999999</v>
      </c>
      <c r="O654">
        <v>540.78359999999998</v>
      </c>
      <c r="P654">
        <v>547.61919999999998</v>
      </c>
      <c r="Q654">
        <v>564.09460000000001</v>
      </c>
      <c r="R654">
        <v>582.44680000000005</v>
      </c>
      <c r="S654">
        <v>599.84079999999994</v>
      </c>
      <c r="T654">
        <v>626.87329999999997</v>
      </c>
      <c r="U654">
        <v>655.45050000000003</v>
      </c>
      <c r="V654">
        <v>687.74300000000005</v>
      </c>
      <c r="W654">
        <v>717.18579999999997</v>
      </c>
      <c r="X654">
        <v>733.90920000000006</v>
      </c>
      <c r="Y654">
        <v>735.50959999999998</v>
      </c>
      <c r="Z654">
        <v>737.07280000000003</v>
      </c>
      <c r="AA654">
        <v>750.05010000000004</v>
      </c>
      <c r="AB654">
        <v>765.46469999999999</v>
      </c>
      <c r="AC654">
        <v>793.15539999999999</v>
      </c>
      <c r="AD654">
        <v>823.05119999999999</v>
      </c>
      <c r="AE654">
        <v>840.97260000000006</v>
      </c>
      <c r="AF654">
        <v>810.08270000000005</v>
      </c>
      <c r="AG654">
        <v>820.62750000000005</v>
      </c>
      <c r="AH654">
        <v>833.24789999999996</v>
      </c>
      <c r="AI654">
        <v>824.65769999999998</v>
      </c>
      <c r="AJ654">
        <v>823.97119999999995</v>
      </c>
      <c r="AK654">
        <v>835.76800000000003</v>
      </c>
      <c r="AL654">
        <v>852.12609999999995</v>
      </c>
      <c r="AM654">
        <v>870.37699999999995</v>
      </c>
      <c r="AN654">
        <v>896.50080000000003</v>
      </c>
      <c r="AO654">
        <v>917.27919999999995</v>
      </c>
      <c r="AP654">
        <v>934.70159999999998</v>
      </c>
      <c r="AQ654">
        <v>898.36530000000005</v>
      </c>
      <c r="AR654">
        <v>953.92190000000005</v>
      </c>
    </row>
    <row r="655" spans="1:44" x14ac:dyDescent="0.3">
      <c r="A655" t="s">
        <v>2808</v>
      </c>
      <c r="B655" t="s">
        <v>2809</v>
      </c>
      <c r="C655">
        <v>66.854010000000002</v>
      </c>
      <c r="D655">
        <v>69.966489999999993</v>
      </c>
      <c r="E655">
        <v>70.616950000000003</v>
      </c>
      <c r="F655">
        <v>73.082560000000001</v>
      </c>
      <c r="G655">
        <v>76.585189999999997</v>
      </c>
      <c r="H655">
        <v>77.822299999999998</v>
      </c>
      <c r="I655">
        <v>79.927890000000005</v>
      </c>
      <c r="J655">
        <v>80.84075</v>
      </c>
      <c r="K655">
        <v>81.943659999999994</v>
      </c>
      <c r="L655">
        <v>83.186779999999999</v>
      </c>
      <c r="M655">
        <v>84.047579999999996</v>
      </c>
      <c r="N655">
        <v>82.142769999999999</v>
      </c>
      <c r="O655">
        <v>82.995999999999995</v>
      </c>
      <c r="P655">
        <v>86.941119999999998</v>
      </c>
      <c r="Q655">
        <v>92.956090000000003</v>
      </c>
      <c r="R655">
        <v>96.802800000000005</v>
      </c>
      <c r="S655">
        <v>100.4375</v>
      </c>
      <c r="T655">
        <v>103.5022</v>
      </c>
      <c r="U655">
        <v>104.30240000000001</v>
      </c>
      <c r="V655">
        <v>109.15519999999999</v>
      </c>
      <c r="W655">
        <v>113.5455</v>
      </c>
      <c r="X655">
        <v>116.2642</v>
      </c>
      <c r="Y655">
        <v>122.2179</v>
      </c>
      <c r="Z655">
        <v>127.6272</v>
      </c>
      <c r="AA655">
        <v>133.4324</v>
      </c>
      <c r="AB655">
        <v>136.66739999999999</v>
      </c>
      <c r="AC655">
        <v>140.12270000000001</v>
      </c>
      <c r="AD655">
        <v>145.57140000000001</v>
      </c>
      <c r="AE655">
        <v>145.01949999999999</v>
      </c>
      <c r="AF655">
        <v>145.53579999999999</v>
      </c>
      <c r="AG655">
        <v>148.59059999999999</v>
      </c>
      <c r="AH655">
        <v>151.1601</v>
      </c>
      <c r="AI655">
        <v>155.1431</v>
      </c>
      <c r="AJ655">
        <v>158.5658</v>
      </c>
      <c r="AK655">
        <v>163.78360000000001</v>
      </c>
      <c r="AL655">
        <v>170.5284</v>
      </c>
      <c r="AM655">
        <v>177.55250000000001</v>
      </c>
      <c r="AN655">
        <v>184.7312</v>
      </c>
      <c r="AO655">
        <v>192.40710000000001</v>
      </c>
      <c r="AP655">
        <v>198.5728</v>
      </c>
      <c r="AQ655">
        <v>196.40979999999999</v>
      </c>
      <c r="AR655">
        <v>208.21039999999999</v>
      </c>
    </row>
    <row r="656" spans="1:44" x14ac:dyDescent="0.3">
      <c r="A656" t="s">
        <v>2824</v>
      </c>
      <c r="B656" t="s">
        <v>2825</v>
      </c>
      <c r="C656">
        <v>132.46600000000001</v>
      </c>
      <c r="D656">
        <v>134.57329999999999</v>
      </c>
      <c r="E656">
        <v>134.8289</v>
      </c>
      <c r="F656">
        <v>140.18879999999999</v>
      </c>
      <c r="G656">
        <v>148.75190000000001</v>
      </c>
      <c r="H656">
        <v>157.0026</v>
      </c>
      <c r="I656">
        <v>163.34889999999999</v>
      </c>
      <c r="J656">
        <v>166.2407</v>
      </c>
      <c r="K656">
        <v>165.86680000000001</v>
      </c>
      <c r="L656">
        <v>167.63050000000001</v>
      </c>
      <c r="M656">
        <v>170.83170000000001</v>
      </c>
      <c r="N656">
        <v>176.11320000000001</v>
      </c>
      <c r="O656">
        <v>182.41229999999999</v>
      </c>
      <c r="P656">
        <v>187.5925</v>
      </c>
      <c r="Q656">
        <v>197.13249999999999</v>
      </c>
      <c r="R656">
        <v>205.6208</v>
      </c>
      <c r="S656">
        <v>215.92509999999999</v>
      </c>
      <c r="T656">
        <v>227.33070000000001</v>
      </c>
      <c r="U656">
        <v>233.38409999999999</v>
      </c>
      <c r="V656">
        <v>238.35050000000001</v>
      </c>
      <c r="W656">
        <v>246.1191</v>
      </c>
      <c r="X656">
        <v>251.1575</v>
      </c>
      <c r="Y656">
        <v>254.6925</v>
      </c>
      <c r="Z656">
        <v>257.0677</v>
      </c>
      <c r="AA656">
        <v>267.28680000000003</v>
      </c>
      <c r="AB656">
        <v>274.3904</v>
      </c>
      <c r="AC656">
        <v>281.28629999999998</v>
      </c>
      <c r="AD656">
        <v>289.38499999999999</v>
      </c>
      <c r="AE656">
        <v>290.6832</v>
      </c>
      <c r="AF656">
        <v>285.0675</v>
      </c>
      <c r="AG656">
        <v>287.30770000000001</v>
      </c>
      <c r="AH656">
        <v>290.48540000000003</v>
      </c>
      <c r="AI656">
        <v>298.40010000000001</v>
      </c>
      <c r="AJ656">
        <v>301.42869999999999</v>
      </c>
      <c r="AK656">
        <v>309.4196</v>
      </c>
      <c r="AL656">
        <v>315.15460000000002</v>
      </c>
      <c r="AM656">
        <v>317.37419999999997</v>
      </c>
      <c r="AN656">
        <v>326.6515</v>
      </c>
      <c r="AO656">
        <v>330.55619999999999</v>
      </c>
      <c r="AP656">
        <v>334.22789999999998</v>
      </c>
      <c r="AQ656">
        <v>327.91500000000002</v>
      </c>
      <c r="AR656">
        <v>341.17340000000002</v>
      </c>
    </row>
    <row r="657" spans="1:44" x14ac:dyDescent="0.3">
      <c r="A657" t="s">
        <v>2842</v>
      </c>
      <c r="B657" t="s">
        <v>2843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473.58690000000001</v>
      </c>
      <c r="M657">
        <v>418.73289999999997</v>
      </c>
      <c r="N657">
        <v>389.35680000000002</v>
      </c>
      <c r="O657">
        <v>399.14859999999999</v>
      </c>
      <c r="P657">
        <v>414.0702</v>
      </c>
      <c r="Q657">
        <v>435.98599999999999</v>
      </c>
      <c r="R657">
        <v>466.19920000000002</v>
      </c>
      <c r="S657">
        <v>492.642</v>
      </c>
      <c r="T657">
        <v>523.21069999999997</v>
      </c>
      <c r="U657">
        <v>546.96979999999996</v>
      </c>
      <c r="V657">
        <v>571.77949999999998</v>
      </c>
      <c r="W657">
        <v>598.43589999999995</v>
      </c>
      <c r="X657">
        <v>607.08510000000001</v>
      </c>
      <c r="Y657">
        <v>618.85029999999995</v>
      </c>
      <c r="Z657">
        <v>640.76760000000002</v>
      </c>
      <c r="AA657">
        <v>673.66840000000002</v>
      </c>
      <c r="AB657">
        <v>696.87810000000002</v>
      </c>
      <c r="AC657">
        <v>740.596</v>
      </c>
      <c r="AD657">
        <v>792.85580000000004</v>
      </c>
      <c r="AE657">
        <v>827.08399999999995</v>
      </c>
      <c r="AF657">
        <v>849.16200000000003</v>
      </c>
      <c r="AG657">
        <v>879.75819999999999</v>
      </c>
      <c r="AH657">
        <v>924.0933</v>
      </c>
      <c r="AI657">
        <v>939.06719999999996</v>
      </c>
      <c r="AJ657">
        <v>951.31380000000001</v>
      </c>
      <c r="AK657">
        <v>982.35109999999997</v>
      </c>
      <c r="AL657">
        <v>1019.2140000000001</v>
      </c>
      <c r="AM657">
        <v>1050.316</v>
      </c>
      <c r="AN657">
        <v>1101.0150000000001</v>
      </c>
      <c r="AO657">
        <v>1159.373</v>
      </c>
      <c r="AP657">
        <v>1209.0550000000001</v>
      </c>
      <c r="AQ657">
        <v>1183.9949999999999</v>
      </c>
      <c r="AR657">
        <v>1263.242</v>
      </c>
    </row>
    <row r="658" spans="1:44" x14ac:dyDescent="0.3">
      <c r="A658" t="s">
        <v>2844</v>
      </c>
      <c r="B658" t="s">
        <v>2845</v>
      </c>
      <c r="C658">
        <v>177.63030000000001</v>
      </c>
      <c r="D658">
        <v>177.63030000000001</v>
      </c>
      <c r="E658">
        <v>177.63030000000001</v>
      </c>
      <c r="F658">
        <v>177.63030000000001</v>
      </c>
      <c r="G658">
        <v>177.63030000000001</v>
      </c>
      <c r="H658">
        <v>177.63030000000001</v>
      </c>
      <c r="I658">
        <v>181.77379999999999</v>
      </c>
      <c r="J658">
        <v>191.91200000000001</v>
      </c>
      <c r="K658">
        <v>196.7921</v>
      </c>
      <c r="L658">
        <v>207.48220000000001</v>
      </c>
      <c r="M658">
        <v>217.38159999999999</v>
      </c>
      <c r="N658">
        <v>222.6823</v>
      </c>
      <c r="O658">
        <v>226.9066</v>
      </c>
      <c r="P658">
        <v>223.78790000000001</v>
      </c>
      <c r="Q658">
        <v>229.3219</v>
      </c>
      <c r="R658">
        <v>243.9734</v>
      </c>
      <c r="S658">
        <v>252.52289999999999</v>
      </c>
      <c r="T658">
        <v>263.63580000000002</v>
      </c>
      <c r="U658">
        <v>276.31150000000002</v>
      </c>
      <c r="V658">
        <v>287.10579999999999</v>
      </c>
      <c r="W658">
        <v>298.06220000000002</v>
      </c>
      <c r="X658">
        <v>303.85539999999997</v>
      </c>
      <c r="Y658">
        <v>306.19799999999998</v>
      </c>
      <c r="Z658">
        <v>303.34879999999998</v>
      </c>
      <c r="AA658">
        <v>308.77480000000003</v>
      </c>
      <c r="AB658">
        <v>311.1891</v>
      </c>
      <c r="AC658">
        <v>316.24579999999997</v>
      </c>
      <c r="AD658">
        <v>324.1728</v>
      </c>
      <c r="AE658">
        <v>325.20769999999999</v>
      </c>
      <c r="AF658">
        <v>315.05459999999999</v>
      </c>
      <c r="AG658">
        <v>320.5292</v>
      </c>
      <c r="AH658">
        <v>315.0924</v>
      </c>
      <c r="AI658">
        <v>302.30829999999997</v>
      </c>
      <c r="AJ658">
        <v>299.51889999999997</v>
      </c>
      <c r="AK658">
        <v>301.89179999999999</v>
      </c>
      <c r="AL658">
        <v>307.30169999999998</v>
      </c>
      <c r="AM658">
        <v>313.50760000000002</v>
      </c>
      <c r="AN658">
        <v>324.50029999999998</v>
      </c>
      <c r="AO658">
        <v>333.74619999999999</v>
      </c>
      <c r="AP658">
        <v>342.7</v>
      </c>
      <c r="AQ658">
        <v>314.25380000000001</v>
      </c>
      <c r="AR658">
        <v>331.54669999999999</v>
      </c>
    </row>
    <row r="659" spans="1:44" x14ac:dyDescent="0.3">
      <c r="A659" t="s">
        <v>2846</v>
      </c>
      <c r="B659" t="s">
        <v>2847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44.939410000000002</v>
      </c>
      <c r="L659">
        <v>47.157910000000001</v>
      </c>
      <c r="M659">
        <v>48.940109999999997</v>
      </c>
      <c r="N659">
        <v>50.064140000000002</v>
      </c>
      <c r="O659">
        <v>52.349200000000003</v>
      </c>
      <c r="P659">
        <v>54.782159999999998</v>
      </c>
      <c r="Q659">
        <v>57.07461</v>
      </c>
      <c r="R659">
        <v>59.670250000000003</v>
      </c>
      <c r="S659">
        <v>61.05312</v>
      </c>
      <c r="T659">
        <v>64.033299999999997</v>
      </c>
      <c r="U659">
        <v>67.575519999999997</v>
      </c>
      <c r="V659">
        <v>71.213849999999994</v>
      </c>
      <c r="W659">
        <v>73.543270000000007</v>
      </c>
      <c r="X659">
        <v>78.187330000000003</v>
      </c>
      <c r="Y659">
        <v>78.904640000000001</v>
      </c>
      <c r="Z659">
        <v>78.94162</v>
      </c>
      <c r="AA659">
        <v>81.337599999999995</v>
      </c>
      <c r="AB659">
        <v>79.72148</v>
      </c>
      <c r="AC659">
        <v>78.59787</v>
      </c>
      <c r="AD659">
        <v>77.684039999999996</v>
      </c>
      <c r="AE659">
        <v>76.251329999999996</v>
      </c>
      <c r="AF659">
        <v>74.762590000000003</v>
      </c>
      <c r="AG659">
        <v>74.453620000000001</v>
      </c>
      <c r="AH659">
        <v>74.186700000000002</v>
      </c>
      <c r="AI659">
        <v>74.208420000000004</v>
      </c>
      <c r="AJ659">
        <v>73.980729999999994</v>
      </c>
      <c r="AK659">
        <v>73.100089999999994</v>
      </c>
      <c r="AL659">
        <v>72.332949999999997</v>
      </c>
      <c r="AM659">
        <v>71.419380000000004</v>
      </c>
      <c r="AN659">
        <v>69.358249999999998</v>
      </c>
      <c r="AO659">
        <v>66.333799999999997</v>
      </c>
      <c r="AP659">
        <v>67.444940000000003</v>
      </c>
      <c r="AQ659">
        <v>64.508769999999998</v>
      </c>
      <c r="AR659">
        <v>64.642579999999995</v>
      </c>
    </row>
    <row r="660" spans="1:44" x14ac:dyDescent="0.3">
      <c r="A660" t="s">
        <v>2883</v>
      </c>
      <c r="B660" t="s">
        <v>2884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65.035169999999994</v>
      </c>
      <c r="Q660">
        <v>69.07105</v>
      </c>
      <c r="R660">
        <v>74.177049999999994</v>
      </c>
      <c r="S660">
        <v>79.087299999999999</v>
      </c>
      <c r="T660">
        <v>83.774079999999998</v>
      </c>
      <c r="U660">
        <v>87.188550000000006</v>
      </c>
      <c r="V660">
        <v>87.096149999999994</v>
      </c>
      <c r="W660">
        <v>88.112480000000005</v>
      </c>
      <c r="X660">
        <v>90.979489999999998</v>
      </c>
      <c r="Y660">
        <v>95.08202</v>
      </c>
      <c r="Z660">
        <v>100.3107</v>
      </c>
      <c r="AA660">
        <v>105.6058</v>
      </c>
      <c r="AB660">
        <v>112.60039999999999</v>
      </c>
      <c r="AC660">
        <v>122.164</v>
      </c>
      <c r="AD660">
        <v>135.39699999999999</v>
      </c>
      <c r="AE660">
        <v>142.9451</v>
      </c>
      <c r="AF660">
        <v>135.14660000000001</v>
      </c>
      <c r="AG660">
        <v>144.22389999999999</v>
      </c>
      <c r="AH660">
        <v>148.07669999999999</v>
      </c>
      <c r="AI660">
        <v>150.02979999999999</v>
      </c>
      <c r="AJ660">
        <v>150.97900000000001</v>
      </c>
      <c r="AK660">
        <v>155.0514</v>
      </c>
      <c r="AL660">
        <v>163.06309999999999</v>
      </c>
      <c r="AM660">
        <v>166.2329</v>
      </c>
      <c r="AN660">
        <v>171.11670000000001</v>
      </c>
      <c r="AO660">
        <v>178.0136</v>
      </c>
      <c r="AP660">
        <v>182.4812</v>
      </c>
      <c r="AQ660">
        <v>176.393</v>
      </c>
      <c r="AR660">
        <v>184.97149999999999</v>
      </c>
    </row>
    <row r="661" spans="1:44" x14ac:dyDescent="0.3">
      <c r="A661" t="s">
        <v>2885</v>
      </c>
      <c r="B661" t="s">
        <v>2886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33.361579999999996</v>
      </c>
      <c r="P661">
        <v>34.310270000000003</v>
      </c>
      <c r="Q661">
        <v>36.137619999999998</v>
      </c>
      <c r="R661">
        <v>40.181199999999997</v>
      </c>
      <c r="S661">
        <v>41.379379999999998</v>
      </c>
      <c r="T661">
        <v>43.481310000000001</v>
      </c>
      <c r="U661">
        <v>44.814489999999999</v>
      </c>
      <c r="V661">
        <v>47.150289999999998</v>
      </c>
      <c r="W661">
        <v>49.041469999999997</v>
      </c>
      <c r="X661">
        <v>50.759529999999998</v>
      </c>
      <c r="Y661">
        <v>52.488889999999998</v>
      </c>
      <c r="Z661">
        <v>53.963799999999999</v>
      </c>
      <c r="AA661">
        <v>56.014110000000002</v>
      </c>
      <c r="AB661">
        <v>58.401539999999997</v>
      </c>
      <c r="AC661">
        <v>61.929110000000001</v>
      </c>
      <c r="AD661">
        <v>66.308800000000005</v>
      </c>
      <c r="AE661">
        <v>68.374110000000002</v>
      </c>
      <c r="AF661">
        <v>63.13438</v>
      </c>
      <c r="AG661">
        <v>63.902290000000001</v>
      </c>
      <c r="AH661">
        <v>64.637299999999996</v>
      </c>
      <c r="AI661">
        <v>63.018630000000002</v>
      </c>
      <c r="AJ661">
        <v>62.41</v>
      </c>
      <c r="AK661">
        <v>64.029020000000003</v>
      </c>
      <c r="AL661">
        <v>65.279849999999996</v>
      </c>
      <c r="AM661">
        <v>67.441000000000003</v>
      </c>
      <c r="AN661">
        <v>70.908510000000007</v>
      </c>
      <c r="AO661">
        <v>74.140799999999999</v>
      </c>
      <c r="AP661">
        <v>76.666420000000002</v>
      </c>
      <c r="AQ661">
        <v>72.908690000000007</v>
      </c>
      <c r="AR661">
        <v>78.942999999999998</v>
      </c>
    </row>
    <row r="662" spans="1:44" x14ac:dyDescent="0.3">
      <c r="A662" t="s">
        <v>2893</v>
      </c>
      <c r="B662" t="s">
        <v>2894</v>
      </c>
      <c r="C662">
        <v>203.97630000000001</v>
      </c>
      <c r="D662">
        <v>218.7568</v>
      </c>
      <c r="E662">
        <v>236.99690000000001</v>
      </c>
      <c r="F662">
        <v>268.69819999999999</v>
      </c>
      <c r="G662">
        <v>297.05009999999999</v>
      </c>
      <c r="H662">
        <v>320.3356</v>
      </c>
      <c r="I662">
        <v>356.6207</v>
      </c>
      <c r="J662">
        <v>401.99599999999998</v>
      </c>
      <c r="K662">
        <v>450.18599999999998</v>
      </c>
      <c r="L662">
        <v>482.02749999999997</v>
      </c>
      <c r="M662">
        <v>529.63990000000001</v>
      </c>
      <c r="N662">
        <v>586.72490000000005</v>
      </c>
      <c r="O662">
        <v>623.09379999999999</v>
      </c>
      <c r="P662">
        <v>665.94690000000003</v>
      </c>
      <c r="Q662">
        <v>727.6712</v>
      </c>
      <c r="R662">
        <v>797.6336</v>
      </c>
      <c r="S662">
        <v>860.57259999999997</v>
      </c>
      <c r="T662">
        <v>913.67460000000005</v>
      </c>
      <c r="U662">
        <v>866.80809999999997</v>
      </c>
      <c r="V662">
        <v>966.20450000000005</v>
      </c>
      <c r="W662">
        <v>1053.751</v>
      </c>
      <c r="X662">
        <v>1104.883</v>
      </c>
      <c r="Y662">
        <v>1190.2370000000001</v>
      </c>
      <c r="Z662">
        <v>1227.6969999999999</v>
      </c>
      <c r="AA662">
        <v>1291.5050000000001</v>
      </c>
      <c r="AB662">
        <v>1347.15</v>
      </c>
      <c r="AC662">
        <v>1418.069</v>
      </c>
      <c r="AD662">
        <v>1500.31</v>
      </c>
      <c r="AE662">
        <v>1545.5139999999999</v>
      </c>
      <c r="AF662">
        <v>1557.7660000000001</v>
      </c>
      <c r="AG662">
        <v>1663.769</v>
      </c>
      <c r="AH662">
        <v>1725.09</v>
      </c>
      <c r="AI662">
        <v>1766.5360000000001</v>
      </c>
      <c r="AJ662">
        <v>1822.441</v>
      </c>
      <c r="AK662">
        <v>1880.8040000000001</v>
      </c>
      <c r="AL662">
        <v>1933.6379999999999</v>
      </c>
      <c r="AM662">
        <v>1990.62</v>
      </c>
      <c r="AN662">
        <v>2053.5160000000001</v>
      </c>
      <c r="AO662">
        <v>2113.2199999999998</v>
      </c>
      <c r="AP662">
        <v>2160.64</v>
      </c>
      <c r="AQ662">
        <v>2145.3119999999999</v>
      </c>
      <c r="AR662">
        <v>2237.6619999999998</v>
      </c>
    </row>
    <row r="663" spans="1:44" x14ac:dyDescent="0.3">
      <c r="A663" t="s">
        <v>2897</v>
      </c>
      <c r="B663" t="s">
        <v>2898</v>
      </c>
      <c r="C663">
        <v>746.07690000000002</v>
      </c>
      <c r="D663">
        <v>745.0761</v>
      </c>
      <c r="E663">
        <v>754.36580000000004</v>
      </c>
      <c r="F663">
        <v>767.71659999999997</v>
      </c>
      <c r="G663">
        <v>781.41579999999999</v>
      </c>
      <c r="H663">
        <v>799.55840000000001</v>
      </c>
      <c r="I663">
        <v>825.57079999999996</v>
      </c>
      <c r="J663">
        <v>871.37909999999999</v>
      </c>
      <c r="K663">
        <v>915.75720000000001</v>
      </c>
      <c r="L663">
        <v>959.95669999999996</v>
      </c>
      <c r="M663">
        <v>996.28380000000004</v>
      </c>
      <c r="N663">
        <v>1021.624</v>
      </c>
      <c r="O663">
        <v>1031.1300000000001</v>
      </c>
      <c r="P663">
        <v>1020.501</v>
      </c>
      <c r="Q663">
        <v>1044.8040000000001</v>
      </c>
      <c r="R663">
        <v>1077.5719999999999</v>
      </c>
      <c r="S663">
        <v>1106.242</v>
      </c>
      <c r="T663">
        <v>1147.162</v>
      </c>
      <c r="U663">
        <v>1197.5719999999999</v>
      </c>
      <c r="V663">
        <v>1251.347</v>
      </c>
      <c r="W663">
        <v>1317.0039999999999</v>
      </c>
      <c r="X663">
        <v>1368.7929999999999</v>
      </c>
      <c r="Y663">
        <v>1406.144</v>
      </c>
      <c r="Z663">
        <v>1448.077</v>
      </c>
      <c r="AA663">
        <v>1493.336</v>
      </c>
      <c r="AB663">
        <v>1547.8810000000001</v>
      </c>
      <c r="AC663">
        <v>1611.307</v>
      </c>
      <c r="AD663">
        <v>1669.424</v>
      </c>
      <c r="AE663">
        <v>1684.2660000000001</v>
      </c>
      <c r="AF663">
        <v>1620.84</v>
      </c>
      <c r="AG663">
        <v>1623.5150000000001</v>
      </c>
      <c r="AH663">
        <v>1610.296</v>
      </c>
      <c r="AI663">
        <v>1562.6020000000001</v>
      </c>
      <c r="AJ663">
        <v>1540.704</v>
      </c>
      <c r="AK663">
        <v>1562.2370000000001</v>
      </c>
      <c r="AL663">
        <v>1622.1769999999999</v>
      </c>
      <c r="AM663">
        <v>1671.452</v>
      </c>
      <c r="AN663">
        <v>1721.212</v>
      </c>
      <c r="AO663">
        <v>1760.51</v>
      </c>
      <c r="AP663">
        <v>1795.425</v>
      </c>
      <c r="AQ663">
        <v>1592.085</v>
      </c>
      <c r="AR663">
        <v>1680.008</v>
      </c>
    </row>
    <row r="664" spans="1:44" x14ac:dyDescent="0.3">
      <c r="A664" t="s">
        <v>2905</v>
      </c>
      <c r="B664" t="s">
        <v>2906</v>
      </c>
      <c r="C664">
        <v>223.75479999999999</v>
      </c>
      <c r="D664">
        <v>225.33369999999999</v>
      </c>
      <c r="E664">
        <v>228.14230000000001</v>
      </c>
      <c r="F664">
        <v>232.7681</v>
      </c>
      <c r="G664">
        <v>243.16990000000001</v>
      </c>
      <c r="H664">
        <v>249.05340000000001</v>
      </c>
      <c r="I664">
        <v>256.6687</v>
      </c>
      <c r="J664">
        <v>265.00029999999998</v>
      </c>
      <c r="K664">
        <v>270.85730000000001</v>
      </c>
      <c r="L664">
        <v>278.18459999999999</v>
      </c>
      <c r="M664">
        <v>280.53750000000002</v>
      </c>
      <c r="N664">
        <v>277.84309999999999</v>
      </c>
      <c r="O664">
        <v>275.15589999999997</v>
      </c>
      <c r="P664">
        <v>269.5609</v>
      </c>
      <c r="Q664">
        <v>279.76350000000002</v>
      </c>
      <c r="R664">
        <v>291.39440000000002</v>
      </c>
      <c r="S664">
        <v>296.02629999999999</v>
      </c>
      <c r="T664">
        <v>305.69670000000002</v>
      </c>
      <c r="U664">
        <v>318.60719999999998</v>
      </c>
      <c r="V664">
        <v>331.34160000000003</v>
      </c>
      <c r="W664">
        <v>347.66489999999999</v>
      </c>
      <c r="X664">
        <v>353.12830000000002</v>
      </c>
      <c r="Y664">
        <v>360.97730000000001</v>
      </c>
      <c r="Z664">
        <v>369.77229999999997</v>
      </c>
      <c r="AA664">
        <v>383.9237</v>
      </c>
      <c r="AB664">
        <v>394.88049999999998</v>
      </c>
      <c r="AC664">
        <v>414.24380000000002</v>
      </c>
      <c r="AD664">
        <v>429.00080000000003</v>
      </c>
      <c r="AE664">
        <v>426.346</v>
      </c>
      <c r="AF664">
        <v>408.27600000000001</v>
      </c>
      <c r="AG664">
        <v>431.4042</v>
      </c>
      <c r="AH664">
        <v>445.44929999999999</v>
      </c>
      <c r="AI664">
        <v>444.24259999999998</v>
      </c>
      <c r="AJ664">
        <v>449.35680000000002</v>
      </c>
      <c r="AK664">
        <v>461.78059999999999</v>
      </c>
      <c r="AL664">
        <v>481.32670000000002</v>
      </c>
      <c r="AM664">
        <v>490.15370000000001</v>
      </c>
      <c r="AN664">
        <v>503.98059999999998</v>
      </c>
      <c r="AO664">
        <v>514.22550000000001</v>
      </c>
      <c r="AP664">
        <v>524.62480000000005</v>
      </c>
      <c r="AQ664">
        <v>512.36739999999998</v>
      </c>
      <c r="AR664">
        <v>542.79690000000005</v>
      </c>
    </row>
    <row r="665" spans="1:44" x14ac:dyDescent="0.3">
      <c r="A665" t="s">
        <v>2907</v>
      </c>
      <c r="B665" t="s">
        <v>2908</v>
      </c>
      <c r="C665">
        <v>293.98110000000003</v>
      </c>
      <c r="D665">
        <v>298.77670000000001</v>
      </c>
      <c r="E665">
        <v>294.77229999999997</v>
      </c>
      <c r="F665">
        <v>296.55470000000003</v>
      </c>
      <c r="G665">
        <v>305.65100000000001</v>
      </c>
      <c r="H665">
        <v>316.99939999999998</v>
      </c>
      <c r="I665">
        <v>322.82040000000001</v>
      </c>
      <c r="J665">
        <v>327.79930000000002</v>
      </c>
      <c r="K665">
        <v>338.56049999999999</v>
      </c>
      <c r="L665">
        <v>353.56229999999999</v>
      </c>
      <c r="M665">
        <v>366.68869999999998</v>
      </c>
      <c r="N665">
        <v>363.28199999999998</v>
      </c>
      <c r="O665">
        <v>362.75540000000001</v>
      </c>
      <c r="P665">
        <v>362.23160000000001</v>
      </c>
      <c r="Q665">
        <v>366.94490000000002</v>
      </c>
      <c r="R665">
        <v>369.01409999999998</v>
      </c>
      <c r="S665">
        <v>370.74810000000002</v>
      </c>
      <c r="T665">
        <v>379.02859999999998</v>
      </c>
      <c r="U665">
        <v>390.16399999999999</v>
      </c>
      <c r="V665">
        <v>396.58699999999999</v>
      </c>
      <c r="W665">
        <v>412.74130000000002</v>
      </c>
      <c r="X665">
        <v>419.49990000000003</v>
      </c>
      <c r="Y665">
        <v>419.22969999999998</v>
      </c>
      <c r="Z665">
        <v>418.9006</v>
      </c>
      <c r="AA665">
        <v>429.60980000000001</v>
      </c>
      <c r="AB665">
        <v>441.7371</v>
      </c>
      <c r="AC665">
        <v>460.08300000000003</v>
      </c>
      <c r="AD665">
        <v>478.17219999999998</v>
      </c>
      <c r="AE665">
        <v>491.07810000000001</v>
      </c>
      <c r="AF665">
        <v>479.77359999999999</v>
      </c>
      <c r="AG665">
        <v>495.19060000000002</v>
      </c>
      <c r="AH665">
        <v>504.51179999999999</v>
      </c>
      <c r="AI665">
        <v>510.61059999999998</v>
      </c>
      <c r="AJ665">
        <v>519.9914</v>
      </c>
      <c r="AK665">
        <v>532.03229999999996</v>
      </c>
      <c r="AL665">
        <v>540.50139999999999</v>
      </c>
      <c r="AM665">
        <v>551.70339999999999</v>
      </c>
      <c r="AN665">
        <v>559.57989999999995</v>
      </c>
      <c r="AO665">
        <v>575.61659999999995</v>
      </c>
      <c r="AP665">
        <v>582.29340000000002</v>
      </c>
      <c r="AQ665">
        <v>567.70140000000004</v>
      </c>
      <c r="AR665">
        <v>591.65430000000003</v>
      </c>
    </row>
    <row r="666" spans="1:44" x14ac:dyDescent="0.3">
      <c r="A666" t="s">
        <v>2931</v>
      </c>
      <c r="B666" t="s">
        <v>2932</v>
      </c>
      <c r="C666">
        <v>416.08370000000002</v>
      </c>
      <c r="D666">
        <v>436.28530000000001</v>
      </c>
      <c r="E666">
        <v>451.82940000000002</v>
      </c>
      <c r="F666">
        <v>474.28100000000001</v>
      </c>
      <c r="G666">
        <v>506.11380000000003</v>
      </c>
      <c r="H666">
        <v>527.58090000000004</v>
      </c>
      <c r="I666">
        <v>564.5924</v>
      </c>
      <c r="J666">
        <v>618.13980000000004</v>
      </c>
      <c r="K666">
        <v>632.48519999999996</v>
      </c>
      <c r="L666">
        <v>634.32100000000003</v>
      </c>
      <c r="M666">
        <v>693.09810000000004</v>
      </c>
      <c r="N666">
        <v>698.09019999999998</v>
      </c>
      <c r="O666">
        <v>733.24360000000001</v>
      </c>
      <c r="P666">
        <v>789.34590000000003</v>
      </c>
      <c r="Q666">
        <v>752.49810000000002</v>
      </c>
      <c r="R666">
        <v>811.78200000000004</v>
      </c>
      <c r="S666">
        <v>871.68880000000001</v>
      </c>
      <c r="T666">
        <v>937.74239999999998</v>
      </c>
      <c r="U666">
        <v>937.72580000000005</v>
      </c>
      <c r="V666">
        <v>907.12620000000004</v>
      </c>
      <c r="W666">
        <v>970.01940000000002</v>
      </c>
      <c r="X666">
        <v>914.2432</v>
      </c>
      <c r="Y666">
        <v>973.19110000000001</v>
      </c>
      <c r="Z666">
        <v>1029.278</v>
      </c>
      <c r="AA666">
        <v>1130.106</v>
      </c>
      <c r="AB666">
        <v>1231.7280000000001</v>
      </c>
      <c r="AC666">
        <v>1317.308</v>
      </c>
      <c r="AD666">
        <v>1383.7470000000001</v>
      </c>
      <c r="AE666">
        <v>1395.0250000000001</v>
      </c>
      <c r="AF666">
        <v>1327.74</v>
      </c>
      <c r="AG666">
        <v>1439.6310000000001</v>
      </c>
      <c r="AH666">
        <v>1600.8710000000001</v>
      </c>
      <c r="AI666">
        <v>1677.528</v>
      </c>
      <c r="AJ666">
        <v>1819.88</v>
      </c>
      <c r="AK666">
        <v>1909.777</v>
      </c>
      <c r="AL666">
        <v>2025.9770000000001</v>
      </c>
      <c r="AM666">
        <v>2093.3020000000001</v>
      </c>
      <c r="AN666">
        <v>2250.3420000000001</v>
      </c>
      <c r="AO666">
        <v>2318.1480000000001</v>
      </c>
      <c r="AP666">
        <v>2337.123</v>
      </c>
      <c r="AQ666">
        <v>2380.59</v>
      </c>
      <c r="AR666">
        <v>2652.9160000000002</v>
      </c>
    </row>
    <row r="667" spans="1:44" x14ac:dyDescent="0.3">
      <c r="A667" t="s">
        <v>2939</v>
      </c>
      <c r="B667" t="s">
        <v>2940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3">
      <c r="A668" t="s">
        <v>2941</v>
      </c>
      <c r="B668" t="s">
        <v>2942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1.150884</v>
      </c>
      <c r="L668">
        <v>1.1449180000000001</v>
      </c>
      <c r="M668">
        <v>1.138984</v>
      </c>
      <c r="N668">
        <v>1.1330800000000001</v>
      </c>
      <c r="O668">
        <v>1.126239</v>
      </c>
      <c r="P668">
        <v>1.247878</v>
      </c>
      <c r="Q668">
        <v>1.1333610000000001</v>
      </c>
      <c r="R668">
        <v>1.102811</v>
      </c>
      <c r="S668">
        <v>1.1138680000000001</v>
      </c>
      <c r="T668">
        <v>1.0529550000000001</v>
      </c>
      <c r="U668">
        <v>1.1059969999999999</v>
      </c>
      <c r="V668">
        <v>1.0895030000000001</v>
      </c>
      <c r="W668">
        <v>1.271868</v>
      </c>
      <c r="X668">
        <v>1.3124450000000001</v>
      </c>
      <c r="Y668">
        <v>2.1878150000000001</v>
      </c>
      <c r="Z668">
        <v>2.1791499999999999</v>
      </c>
      <c r="AA668">
        <v>2.2507540000000001</v>
      </c>
      <c r="AB668">
        <v>2.3292000000000002</v>
      </c>
      <c r="AC668">
        <v>2.4108390000000002</v>
      </c>
      <c r="AD668">
        <v>2.5075270000000001</v>
      </c>
      <c r="AE668">
        <v>2.5311409999999999</v>
      </c>
      <c r="AF668">
        <v>2.363035</v>
      </c>
      <c r="AG668">
        <v>2.3843999999999999</v>
      </c>
      <c r="AH668">
        <v>2.18987</v>
      </c>
      <c r="AI668">
        <v>1.860968</v>
      </c>
      <c r="AJ668">
        <v>1.75302</v>
      </c>
      <c r="AK668">
        <v>1.736154</v>
      </c>
      <c r="AL668">
        <v>1.739527</v>
      </c>
      <c r="AM668">
        <v>1.756394</v>
      </c>
      <c r="AN668">
        <v>1.743479</v>
      </c>
      <c r="AO668">
        <v>1.771153</v>
      </c>
      <c r="AP668">
        <v>1.8103579999999999</v>
      </c>
      <c r="AQ668">
        <v>1.7696909999999999</v>
      </c>
      <c r="AR668">
        <v>1.862242</v>
      </c>
    </row>
    <row r="669" spans="1:44" x14ac:dyDescent="0.3">
      <c r="A669" t="s">
        <v>2949</v>
      </c>
      <c r="B669" t="s">
        <v>2950</v>
      </c>
      <c r="C669">
        <v>1352.115</v>
      </c>
      <c r="D669">
        <v>1339.4649999999999</v>
      </c>
      <c r="E669">
        <v>1362.088</v>
      </c>
      <c r="F669">
        <v>1414.7380000000001</v>
      </c>
      <c r="G669">
        <v>1441.6479999999999</v>
      </c>
      <c r="H669">
        <v>1495.395</v>
      </c>
      <c r="I669">
        <v>1533.9010000000001</v>
      </c>
      <c r="J669">
        <v>1613.77</v>
      </c>
      <c r="K669">
        <v>1697.3920000000001</v>
      </c>
      <c r="L669">
        <v>1734.0709999999999</v>
      </c>
      <c r="M669">
        <v>1745.1410000000001</v>
      </c>
      <c r="N669">
        <v>1715.7170000000001</v>
      </c>
      <c r="O669">
        <v>1716.2380000000001</v>
      </c>
      <c r="P669">
        <v>1752.3689999999999</v>
      </c>
      <c r="Q669">
        <v>1813.325</v>
      </c>
      <c r="R669">
        <v>1851.674</v>
      </c>
      <c r="S669">
        <v>1886.999</v>
      </c>
      <c r="T669">
        <v>1972.3679999999999</v>
      </c>
      <c r="U669">
        <v>2034.6420000000001</v>
      </c>
      <c r="V669">
        <v>2095.9670000000001</v>
      </c>
      <c r="W669">
        <v>2181.748</v>
      </c>
      <c r="X669">
        <v>2228.8180000000002</v>
      </c>
      <c r="Y669">
        <v>2268.2840000000001</v>
      </c>
      <c r="Z669">
        <v>2339.1239999999998</v>
      </c>
      <c r="AA669">
        <v>2393.9760000000001</v>
      </c>
      <c r="AB669">
        <v>2457.8560000000002</v>
      </c>
      <c r="AC669">
        <v>2510.9549999999999</v>
      </c>
      <c r="AD669">
        <v>2575.3220000000001</v>
      </c>
      <c r="AE669">
        <v>2571.348</v>
      </c>
      <c r="AF669">
        <v>2455.3679999999999</v>
      </c>
      <c r="AG669">
        <v>2515.0340000000001</v>
      </c>
      <c r="AH669">
        <v>2541.886</v>
      </c>
      <c r="AI669">
        <v>2578.7040000000002</v>
      </c>
      <c r="AJ669">
        <v>2625.6329999999998</v>
      </c>
      <c r="AK669">
        <v>2709.645</v>
      </c>
      <c r="AL669">
        <v>2774.49</v>
      </c>
      <c r="AM669">
        <v>2834.5630000000001</v>
      </c>
      <c r="AN669">
        <v>2903.828</v>
      </c>
      <c r="AO669">
        <v>2953.3380000000002</v>
      </c>
      <c r="AP669">
        <v>3000.7190000000001</v>
      </c>
      <c r="AQ669">
        <v>2669.7139999999999</v>
      </c>
      <c r="AR669">
        <v>2872.5450000000001</v>
      </c>
    </row>
    <row r="670" spans="1:44" x14ac:dyDescent="0.3">
      <c r="A670" t="s">
        <v>2951</v>
      </c>
      <c r="B670" t="s">
        <v>2952</v>
      </c>
      <c r="C670">
        <v>7080.7550000000001</v>
      </c>
      <c r="D670">
        <v>7260.4560000000001</v>
      </c>
      <c r="E670">
        <v>7129.5659999999998</v>
      </c>
      <c r="F670">
        <v>7456.3850000000002</v>
      </c>
      <c r="G670">
        <v>7995.96</v>
      </c>
      <c r="H670">
        <v>8329.3739999999998</v>
      </c>
      <c r="I670">
        <v>8617.7710000000006</v>
      </c>
      <c r="J670">
        <v>8915.9030000000002</v>
      </c>
      <c r="K670">
        <v>9288.34</v>
      </c>
      <c r="L670">
        <v>9629.4230000000007</v>
      </c>
      <c r="M670">
        <v>9811.0619999999999</v>
      </c>
      <c r="N670">
        <v>9800.4349999999995</v>
      </c>
      <c r="O670">
        <v>10145.65</v>
      </c>
      <c r="P670">
        <v>10424.86</v>
      </c>
      <c r="Q670">
        <v>10844.83</v>
      </c>
      <c r="R670">
        <v>11135.92</v>
      </c>
      <c r="S670">
        <v>11556.02</v>
      </c>
      <c r="T670">
        <v>12069.95</v>
      </c>
      <c r="U670">
        <v>12610.86</v>
      </c>
      <c r="V670">
        <v>13215.5</v>
      </c>
      <c r="W670">
        <v>13754.31</v>
      </c>
      <c r="X670">
        <v>13885.57</v>
      </c>
      <c r="Y670">
        <v>14121.05</v>
      </c>
      <c r="Z670">
        <v>14515.91</v>
      </c>
      <c r="AA670">
        <v>15075.12</v>
      </c>
      <c r="AB670">
        <v>15600.22</v>
      </c>
      <c r="AC670">
        <v>16034.35</v>
      </c>
      <c r="AD670">
        <v>16356.74</v>
      </c>
      <c r="AE670">
        <v>16376.74</v>
      </c>
      <c r="AF670">
        <v>15950.96</v>
      </c>
      <c r="AG670">
        <v>16383.04</v>
      </c>
      <c r="AH670">
        <v>16636.95</v>
      </c>
      <c r="AI670">
        <v>17016.400000000001</v>
      </c>
      <c r="AJ670">
        <v>17329.82</v>
      </c>
      <c r="AK670">
        <v>17726.25</v>
      </c>
      <c r="AL670">
        <v>18206.02</v>
      </c>
      <c r="AM670">
        <v>18509.63</v>
      </c>
      <c r="AN670">
        <v>18924.57</v>
      </c>
      <c r="AO670">
        <v>19481.939999999999</v>
      </c>
      <c r="AP670">
        <v>19928.97</v>
      </c>
      <c r="AQ670">
        <v>19377.36</v>
      </c>
      <c r="AR670">
        <v>20529.63</v>
      </c>
    </row>
    <row r="671" spans="1:44" x14ac:dyDescent="0.3">
      <c r="A671" t="s">
        <v>2993</v>
      </c>
      <c r="B671" t="s">
        <v>2994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797.49815000000001</v>
      </c>
      <c r="L671">
        <v>778.89619000000005</v>
      </c>
      <c r="M671">
        <v>4249.7157349999998</v>
      </c>
      <c r="N671">
        <v>3996.9344000000001</v>
      </c>
      <c r="O671">
        <v>3479.4465639999999</v>
      </c>
      <c r="P671">
        <v>3136.9156050000001</v>
      </c>
      <c r="Q671">
        <v>2742.2613759999999</v>
      </c>
      <c r="R671">
        <v>2578.6494640000001</v>
      </c>
      <c r="S671">
        <v>2482.3353149999998</v>
      </c>
      <c r="T671">
        <v>2510.049681</v>
      </c>
      <c r="U671">
        <v>2419.8640140000002</v>
      </c>
      <c r="V671">
        <v>2542.2716780000001</v>
      </c>
      <c r="W671">
        <v>2772.0165480000001</v>
      </c>
      <c r="X671">
        <v>2937.9809190000001</v>
      </c>
      <c r="Y671">
        <v>3088.8445499999998</v>
      </c>
      <c r="Z671">
        <v>3324.3587299999999</v>
      </c>
      <c r="AA671">
        <v>3592.0304999999998</v>
      </c>
      <c r="AB671">
        <v>3830.7069900000001</v>
      </c>
      <c r="AC671">
        <v>4164.2078300000003</v>
      </c>
      <c r="AD671">
        <v>4533.52693</v>
      </c>
      <c r="AE671">
        <v>4773.9713899999997</v>
      </c>
      <c r="AF671">
        <v>4451.4009100000003</v>
      </c>
      <c r="AG671">
        <v>4676.5067200000003</v>
      </c>
      <c r="AH671">
        <v>4899.7341900000001</v>
      </c>
      <c r="AI671">
        <v>5081.7985699999999</v>
      </c>
      <c r="AJ671">
        <v>5194.2758899999999</v>
      </c>
      <c r="AK671">
        <v>5232.4585699999998</v>
      </c>
      <c r="AL671">
        <v>5135.0588900000002</v>
      </c>
      <c r="AM671">
        <v>5164.3808499999996</v>
      </c>
      <c r="AN671">
        <v>5282.8858799999998</v>
      </c>
      <c r="AO671">
        <v>5446.4606999999996</v>
      </c>
      <c r="AP671">
        <v>5589.1918500000002</v>
      </c>
      <c r="AQ671">
        <v>5445.1281900000004</v>
      </c>
      <c r="AR671">
        <v>5736.5638600000002</v>
      </c>
    </row>
    <row r="672" spans="1:44" x14ac:dyDescent="0.3">
      <c r="A672" t="s">
        <v>2537</v>
      </c>
      <c r="B672" t="s">
        <v>2538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8.1745199999999993</v>
      </c>
      <c r="P672">
        <v>7.4542760000000001</v>
      </c>
      <c r="Q672">
        <v>7.8513789999999997</v>
      </c>
      <c r="R672">
        <v>8.392436</v>
      </c>
      <c r="S672">
        <v>8.887594</v>
      </c>
      <c r="T672">
        <v>9.1827480000000001</v>
      </c>
      <c r="U672">
        <v>9.8567830000000001</v>
      </c>
      <c r="V672">
        <v>10.17765</v>
      </c>
      <c r="W672">
        <v>10.77768</v>
      </c>
      <c r="X672">
        <v>11.80767</v>
      </c>
      <c r="Y672">
        <v>13.584770000000001</v>
      </c>
      <c r="Z672">
        <v>15.492179999999999</v>
      </c>
      <c r="AA672">
        <v>17.113880000000002</v>
      </c>
      <c r="AB672">
        <v>19.48685</v>
      </c>
      <c r="AC672">
        <v>22.058720000000001</v>
      </c>
      <c r="AD672">
        <v>25.091619999999999</v>
      </c>
      <c r="AE672">
        <v>26.834900000000001</v>
      </c>
      <c r="AF672">
        <v>23.037769999999998</v>
      </c>
      <c r="AG672">
        <v>23.548079999999999</v>
      </c>
      <c r="AH672">
        <v>24.643239999999999</v>
      </c>
      <c r="AI672">
        <v>26.408999999999999</v>
      </c>
      <c r="AJ672">
        <v>27.28049</v>
      </c>
      <c r="AK672">
        <v>28.262589999999999</v>
      </c>
      <c r="AL672">
        <v>29.167000000000002</v>
      </c>
      <c r="AM672">
        <v>29.22533</v>
      </c>
      <c r="AN672">
        <v>31.41722</v>
      </c>
      <c r="AO672">
        <v>33.050919999999998</v>
      </c>
      <c r="AP672">
        <v>35.56279</v>
      </c>
      <c r="AQ672">
        <v>33.002279999999999</v>
      </c>
      <c r="AR672">
        <v>34.883400000000002</v>
      </c>
    </row>
    <row r="673" spans="1:44" x14ac:dyDescent="0.3">
      <c r="A673" t="s">
        <v>2545</v>
      </c>
      <c r="B673" t="s">
        <v>2546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42.900930000000002</v>
      </c>
      <c r="P673">
        <v>32.990659999999998</v>
      </c>
      <c r="Q673">
        <v>26.50638</v>
      </c>
      <c r="R673">
        <v>23.378630000000001</v>
      </c>
      <c r="S673">
        <v>23.682549999999999</v>
      </c>
      <c r="T673">
        <v>25.05613</v>
      </c>
      <c r="U673">
        <v>27.56175</v>
      </c>
      <c r="V673">
        <v>29.601320000000001</v>
      </c>
      <c r="W673">
        <v>32.887070000000001</v>
      </c>
      <c r="X673">
        <v>36.142890000000001</v>
      </c>
      <c r="Y673">
        <v>39.51784</v>
      </c>
      <c r="Z673">
        <v>43.529879999999999</v>
      </c>
      <c r="AA673">
        <v>47.537520000000001</v>
      </c>
      <c r="AB673">
        <v>60.592820000000003</v>
      </c>
      <c r="AC673">
        <v>81.510369999999995</v>
      </c>
      <c r="AD673">
        <v>102.2734</v>
      </c>
      <c r="AE673">
        <v>113.0519</v>
      </c>
      <c r="AF673">
        <v>123.4629</v>
      </c>
      <c r="AG673">
        <v>129.6728</v>
      </c>
      <c r="AH673">
        <v>127.98820000000001</v>
      </c>
      <c r="AI673">
        <v>130.78559999999999</v>
      </c>
      <c r="AJ673">
        <v>138.3407</v>
      </c>
      <c r="AK673">
        <v>142.25190000000001</v>
      </c>
      <c r="AL673">
        <v>144.14599999999999</v>
      </c>
      <c r="AM673">
        <v>139.7782</v>
      </c>
      <c r="AN673">
        <v>140.02289999999999</v>
      </c>
      <c r="AO673">
        <v>142.0891</v>
      </c>
      <c r="AP673">
        <v>145.70140000000001</v>
      </c>
      <c r="AQ673">
        <v>140.3407</v>
      </c>
      <c r="AR673">
        <v>147.0813</v>
      </c>
    </row>
    <row r="674" spans="1:44" x14ac:dyDescent="0.3">
      <c r="A674" t="s">
        <v>2553</v>
      </c>
      <c r="B674" t="s">
        <v>2554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8.9980340000000005</v>
      </c>
      <c r="P674">
        <v>8.3473489999999995</v>
      </c>
      <c r="Q674">
        <v>64.910169999999994</v>
      </c>
      <c r="R674">
        <v>58.151629999999997</v>
      </c>
      <c r="S674">
        <v>59.780639999999998</v>
      </c>
      <c r="T674">
        <v>66.595259999999996</v>
      </c>
      <c r="U674">
        <v>72.189949999999996</v>
      </c>
      <c r="V674">
        <v>74.644760000000005</v>
      </c>
      <c r="W674">
        <v>78.974209999999999</v>
      </c>
      <c r="X674">
        <v>82.705879999999993</v>
      </c>
      <c r="Y674">
        <v>86.878600000000006</v>
      </c>
      <c r="Z674">
        <v>92.997630000000001</v>
      </c>
      <c r="AA674">
        <v>103.6455</v>
      </c>
      <c r="AB674">
        <v>113.4306</v>
      </c>
      <c r="AC674">
        <v>124.7715</v>
      </c>
      <c r="AD674">
        <v>135.5608</v>
      </c>
      <c r="AE674">
        <v>149.45349999999999</v>
      </c>
      <c r="AF674">
        <v>149.6977</v>
      </c>
      <c r="AG674">
        <v>161.32689999999999</v>
      </c>
      <c r="AH674">
        <v>170.61689999999999</v>
      </c>
      <c r="AI674">
        <v>173.56319999999999</v>
      </c>
      <c r="AJ674">
        <v>175.2364</v>
      </c>
      <c r="AK674">
        <v>178.00729999999999</v>
      </c>
      <c r="AL674">
        <v>171.20400000000001</v>
      </c>
      <c r="AM674">
        <v>166.86789999999999</v>
      </c>
      <c r="AN674">
        <v>170.95679999999999</v>
      </c>
      <c r="AO674">
        <v>176.4248</v>
      </c>
      <c r="AP674">
        <v>178.92349999999999</v>
      </c>
      <c r="AQ674">
        <v>177.721</v>
      </c>
      <c r="AR674">
        <v>182.19049999999999</v>
      </c>
    </row>
    <row r="675" spans="1:44" x14ac:dyDescent="0.3">
      <c r="A675" t="s">
        <v>2661</v>
      </c>
      <c r="B675" t="s">
        <v>2662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3">
      <c r="A676" t="s">
        <v>2675</v>
      </c>
      <c r="B676" t="s">
        <v>2676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20.689070000000001</v>
      </c>
      <c r="P676">
        <v>14.739179999999999</v>
      </c>
      <c r="Q676">
        <v>13.106479999999999</v>
      </c>
      <c r="R676">
        <v>13.447480000000001</v>
      </c>
      <c r="S676">
        <v>14.95242</v>
      </c>
      <c r="T676">
        <v>16.524819999999998</v>
      </c>
      <c r="U676">
        <v>17.038350000000001</v>
      </c>
      <c r="V676">
        <v>17.527149999999999</v>
      </c>
      <c r="W676">
        <v>17.849489999999999</v>
      </c>
      <c r="X676">
        <v>18.706910000000001</v>
      </c>
      <c r="Y676">
        <v>19.73152</v>
      </c>
      <c r="Z676">
        <v>22.19012</v>
      </c>
      <c r="AA676">
        <v>23.523009999999999</v>
      </c>
      <c r="AB676">
        <v>25.781590000000001</v>
      </c>
      <c r="AC676">
        <v>28.17727</v>
      </c>
      <c r="AD676">
        <v>31.695460000000001</v>
      </c>
      <c r="AE676">
        <v>32.609610000000004</v>
      </c>
      <c r="AF676">
        <v>31.34694</v>
      </c>
      <c r="AG676">
        <v>35.123939999999997</v>
      </c>
      <c r="AH676">
        <v>37.756729999999997</v>
      </c>
      <c r="AI676">
        <v>40.274320000000003</v>
      </c>
      <c r="AJ676">
        <v>41.751309999999997</v>
      </c>
      <c r="AK676">
        <v>43.678519999999999</v>
      </c>
      <c r="AL676">
        <v>45.036000000000001</v>
      </c>
      <c r="AM676">
        <v>46.34404</v>
      </c>
      <c r="AN676">
        <v>48.57038</v>
      </c>
      <c r="AO676">
        <v>50.93271</v>
      </c>
      <c r="AP676">
        <v>53.4253</v>
      </c>
      <c r="AQ676">
        <v>50.021059999999999</v>
      </c>
      <c r="AR676">
        <v>55.003889999999998</v>
      </c>
    </row>
    <row r="677" spans="1:44" x14ac:dyDescent="0.3">
      <c r="A677" t="s">
        <v>2737</v>
      </c>
      <c r="B677" t="s">
        <v>2738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176.72919999999999</v>
      </c>
      <c r="P677">
        <v>160.4701</v>
      </c>
      <c r="Q677">
        <v>141.27000000000001</v>
      </c>
      <c r="R677">
        <v>129.76580000000001</v>
      </c>
      <c r="S677">
        <v>130.6686</v>
      </c>
      <c r="T677">
        <v>132.5377</v>
      </c>
      <c r="U677">
        <v>130.7004</v>
      </c>
      <c r="V677">
        <v>133.28620000000001</v>
      </c>
      <c r="W677">
        <v>146.30459999999999</v>
      </c>
      <c r="X677">
        <v>165.99299999999999</v>
      </c>
      <c r="Y677">
        <v>182.22489999999999</v>
      </c>
      <c r="Z677">
        <v>199.05340000000001</v>
      </c>
      <c r="AA677">
        <v>218.1105</v>
      </c>
      <c r="AB677">
        <v>239.1816</v>
      </c>
      <c r="AC677">
        <v>264.75110000000001</v>
      </c>
      <c r="AD677">
        <v>288.3886</v>
      </c>
      <c r="AE677">
        <v>298.09870000000001</v>
      </c>
      <c r="AF677">
        <v>301.32799999999997</v>
      </c>
      <c r="AG677">
        <v>323.44720000000001</v>
      </c>
      <c r="AH677">
        <v>347.68130000000002</v>
      </c>
      <c r="AI677">
        <v>365.12849999999997</v>
      </c>
      <c r="AJ677">
        <v>386.56580000000002</v>
      </c>
      <c r="AK677">
        <v>403.0881</v>
      </c>
      <c r="AL677">
        <v>407.416</v>
      </c>
      <c r="AM677">
        <v>411.04930000000002</v>
      </c>
      <c r="AN677">
        <v>427.33170000000001</v>
      </c>
      <c r="AO677">
        <v>444.85149999999999</v>
      </c>
      <c r="AP677">
        <v>464.7894</v>
      </c>
      <c r="AQ677">
        <v>453.0369</v>
      </c>
      <c r="AR677">
        <v>471.18490000000003</v>
      </c>
    </row>
    <row r="678" spans="1:44" x14ac:dyDescent="0.3">
      <c r="A678" t="s">
        <v>2745</v>
      </c>
      <c r="B678" t="s">
        <v>2746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16.533270000000002</v>
      </c>
      <c r="P678">
        <v>13.269590000000001</v>
      </c>
      <c r="Q678">
        <v>10.61645</v>
      </c>
      <c r="R678">
        <v>10.00238</v>
      </c>
      <c r="S678">
        <v>10.705159999999999</v>
      </c>
      <c r="T678">
        <v>11.74911</v>
      </c>
      <c r="U678">
        <v>12.005520000000001</v>
      </c>
      <c r="V678">
        <v>12.46008</v>
      </c>
      <c r="W678">
        <v>13.13228</v>
      </c>
      <c r="X678">
        <v>13.84727</v>
      </c>
      <c r="Y678">
        <v>13.83465</v>
      </c>
      <c r="Z678">
        <v>14.816599999999999</v>
      </c>
      <c r="AA678">
        <v>15.85168</v>
      </c>
      <c r="AB678">
        <v>15.81978</v>
      </c>
      <c r="AC678">
        <v>16.322140000000001</v>
      </c>
      <c r="AD678">
        <v>17.704930000000001</v>
      </c>
      <c r="AE678">
        <v>19.18901</v>
      </c>
      <c r="AF678">
        <v>19.770440000000001</v>
      </c>
      <c r="AG678">
        <v>19.659649999999999</v>
      </c>
      <c r="AH678">
        <v>20.827549999999999</v>
      </c>
      <c r="AI678">
        <v>20.951460000000001</v>
      </c>
      <c r="AJ678">
        <v>23.23517</v>
      </c>
      <c r="AK678">
        <v>24.164580000000001</v>
      </c>
      <c r="AL678">
        <v>25.106999999999999</v>
      </c>
      <c r="AM678">
        <v>26.186599999999999</v>
      </c>
      <c r="AN678">
        <v>27.417359999999999</v>
      </c>
      <c r="AO678">
        <v>28.459219999999998</v>
      </c>
      <c r="AP678">
        <v>29.768350000000002</v>
      </c>
      <c r="AQ678">
        <v>27.267800000000001</v>
      </c>
      <c r="AR678">
        <v>28.95842</v>
      </c>
    </row>
    <row r="679" spans="1:44" x14ac:dyDescent="0.3">
      <c r="A679" t="s">
        <v>2785</v>
      </c>
      <c r="B679" t="s">
        <v>2786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15.01238</v>
      </c>
      <c r="S679">
        <v>14.130089999999999</v>
      </c>
      <c r="T679">
        <v>14.36284</v>
      </c>
      <c r="U679">
        <v>13.4232</v>
      </c>
      <c r="V679">
        <v>12.971069999999999</v>
      </c>
      <c r="W679">
        <v>13.24446</v>
      </c>
      <c r="X679">
        <v>14.05786</v>
      </c>
      <c r="Y679">
        <v>15.15573</v>
      </c>
      <c r="Z679">
        <v>16.159549999999999</v>
      </c>
      <c r="AA679">
        <v>17.349419999999999</v>
      </c>
      <c r="AB679">
        <v>18.650870000000001</v>
      </c>
      <c r="AC679">
        <v>19.54325</v>
      </c>
      <c r="AD679">
        <v>20.129239999999999</v>
      </c>
      <c r="AE679">
        <v>21.706890000000001</v>
      </c>
      <c r="AF679">
        <v>20.40673</v>
      </c>
      <c r="AG679">
        <v>21.854399999999998</v>
      </c>
      <c r="AH679">
        <v>23.12593</v>
      </c>
      <c r="AI679">
        <v>22.989550000000001</v>
      </c>
      <c r="AJ679">
        <v>25.06869</v>
      </c>
      <c r="AK679">
        <v>26.322030000000002</v>
      </c>
      <c r="AL679">
        <v>26.233000000000001</v>
      </c>
      <c r="AM679">
        <v>27.389589999999998</v>
      </c>
      <c r="AN679">
        <v>28.674379999999999</v>
      </c>
      <c r="AO679">
        <v>29.907789999999999</v>
      </c>
      <c r="AP679">
        <v>31.009419999999999</v>
      </c>
      <c r="AQ679">
        <v>28.720870000000001</v>
      </c>
      <c r="AR679">
        <v>32.725879999999997</v>
      </c>
    </row>
    <row r="680" spans="1:44" x14ac:dyDescent="0.3">
      <c r="A680" t="s">
        <v>2854</v>
      </c>
      <c r="B680" t="s">
        <v>2855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2474.4580000000001</v>
      </c>
      <c r="P680">
        <v>2259.384</v>
      </c>
      <c r="Q680">
        <v>1970.162</v>
      </c>
      <c r="R680">
        <v>1866.0029999999999</v>
      </c>
      <c r="S680">
        <v>1799.268</v>
      </c>
      <c r="T680">
        <v>1823.1479999999999</v>
      </c>
      <c r="U680">
        <v>1727.0350000000001</v>
      </c>
      <c r="V680">
        <v>1834.432</v>
      </c>
      <c r="W680">
        <v>2018.5219999999999</v>
      </c>
      <c r="X680">
        <v>2120.5859999999998</v>
      </c>
      <c r="Y680">
        <v>2221.09</v>
      </c>
      <c r="Z680">
        <v>2382.3620000000001</v>
      </c>
      <c r="AA680">
        <v>2552.779</v>
      </c>
      <c r="AB680">
        <v>2715.893</v>
      </c>
      <c r="AC680">
        <v>2937.5540000000001</v>
      </c>
      <c r="AD680">
        <v>3188.68</v>
      </c>
      <c r="AE680">
        <v>3357.2089999999998</v>
      </c>
      <c r="AF680">
        <v>3093.4540000000002</v>
      </c>
      <c r="AG680">
        <v>3233.1039999999998</v>
      </c>
      <c r="AH680">
        <v>3370.5680000000002</v>
      </c>
      <c r="AI680">
        <v>3506.2040000000002</v>
      </c>
      <c r="AJ680">
        <v>3567.7489999999998</v>
      </c>
      <c r="AK680">
        <v>3594.02</v>
      </c>
      <c r="AL680">
        <v>3523.1179999999999</v>
      </c>
      <c r="AM680">
        <v>3529.94</v>
      </c>
      <c r="AN680">
        <v>3594.424</v>
      </c>
      <c r="AO680">
        <v>3695.2979999999998</v>
      </c>
      <c r="AP680">
        <v>3776.5250000000001</v>
      </c>
      <c r="AQ680">
        <v>3676.308</v>
      </c>
      <c r="AR680">
        <v>3882.7049999999999</v>
      </c>
    </row>
    <row r="681" spans="1:44" x14ac:dyDescent="0.3">
      <c r="A681" t="s">
        <v>2913</v>
      </c>
      <c r="B681" t="s">
        <v>2914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15.0763</v>
      </c>
      <c r="P681">
        <v>12.60378</v>
      </c>
      <c r="Q681">
        <v>9.9191769999999995</v>
      </c>
      <c r="R681">
        <v>8.6891979999999993</v>
      </c>
      <c r="S681">
        <v>7.2327009999999996</v>
      </c>
      <c r="T681">
        <v>7.3546129999999996</v>
      </c>
      <c r="U681">
        <v>7.743341</v>
      </c>
      <c r="V681">
        <v>8.029598</v>
      </c>
      <c r="W681">
        <v>8.6958479999999998</v>
      </c>
      <c r="X681">
        <v>9.5255290000000006</v>
      </c>
      <c r="Y681">
        <v>10.55569</v>
      </c>
      <c r="Z681">
        <v>11.72913</v>
      </c>
      <c r="AA681">
        <v>12.93568</v>
      </c>
      <c r="AB681">
        <v>13.804679999999999</v>
      </c>
      <c r="AC681">
        <v>14.714969999999999</v>
      </c>
      <c r="AD681">
        <v>15.856389999999999</v>
      </c>
      <c r="AE681">
        <v>17.058859999999999</v>
      </c>
      <c r="AF681">
        <v>17.744509999999998</v>
      </c>
      <c r="AG681">
        <v>18.904509999999998</v>
      </c>
      <c r="AH681">
        <v>19.36046</v>
      </c>
      <c r="AI681">
        <v>20.821370000000002</v>
      </c>
      <c r="AJ681">
        <v>22.36815</v>
      </c>
      <c r="AK681">
        <v>23.863610000000001</v>
      </c>
      <c r="AL681">
        <v>25.288</v>
      </c>
      <c r="AM681">
        <v>27.045300000000001</v>
      </c>
      <c r="AN681">
        <v>28.953690000000002</v>
      </c>
      <c r="AO681">
        <v>31.14545</v>
      </c>
      <c r="AP681">
        <v>33.463630000000002</v>
      </c>
      <c r="AQ681">
        <v>34.935169999999999</v>
      </c>
      <c r="AR681">
        <v>38.14922</v>
      </c>
    </row>
    <row r="682" spans="1:44" x14ac:dyDescent="0.3">
      <c r="A682" t="s">
        <v>2933</v>
      </c>
      <c r="B682" t="s">
        <v>2934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33.897979999999997</v>
      </c>
      <c r="P682">
        <v>34.40645</v>
      </c>
      <c r="Q682">
        <v>28.454180000000001</v>
      </c>
      <c r="R682">
        <v>26.405480000000001</v>
      </c>
      <c r="S682">
        <v>28.174630000000001</v>
      </c>
      <c r="T682">
        <v>24.96274</v>
      </c>
      <c r="U682">
        <v>26.73507</v>
      </c>
      <c r="V682">
        <v>31.146380000000001</v>
      </c>
      <c r="W682">
        <v>32.849780000000003</v>
      </c>
      <c r="X682">
        <v>34.276739999999997</v>
      </c>
      <c r="Y682">
        <v>34.364870000000003</v>
      </c>
      <c r="Z682">
        <v>35.488799999999998</v>
      </c>
      <c r="AA682">
        <v>37.263390000000001</v>
      </c>
      <c r="AB682">
        <v>42.12032</v>
      </c>
      <c r="AC682">
        <v>46.742310000000003</v>
      </c>
      <c r="AD682">
        <v>51.910690000000002</v>
      </c>
      <c r="AE682">
        <v>59.566119999999998</v>
      </c>
      <c r="AF682">
        <v>63.219320000000003</v>
      </c>
      <c r="AG682">
        <v>73.45684</v>
      </c>
      <c r="AH682">
        <v>82.897580000000005</v>
      </c>
      <c r="AI682">
        <v>87.981369999999998</v>
      </c>
      <c r="AJ682">
        <v>87.684479999999994</v>
      </c>
      <c r="AK682">
        <v>91.053240000000002</v>
      </c>
      <c r="AL682">
        <v>93.771990000000002</v>
      </c>
      <c r="AM682">
        <v>92.856089999999995</v>
      </c>
      <c r="AN682">
        <v>97.226749999999996</v>
      </c>
      <c r="AO682">
        <v>98.083910000000003</v>
      </c>
      <c r="AP682">
        <v>94.759659999999997</v>
      </c>
      <c r="AQ682">
        <v>91.960710000000006</v>
      </c>
      <c r="AR682">
        <v>96.208950000000002</v>
      </c>
    </row>
    <row r="683" spans="1:44" x14ac:dyDescent="0.3">
      <c r="A683" t="s">
        <v>2945</v>
      </c>
      <c r="B683" t="s">
        <v>2946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613.29740000000004</v>
      </c>
      <c r="P683">
        <v>526.20920000000001</v>
      </c>
      <c r="Q683">
        <v>405.7072</v>
      </c>
      <c r="R683">
        <v>356.21100000000001</v>
      </c>
      <c r="S683">
        <v>320.5899</v>
      </c>
      <c r="T683">
        <v>310.97219999999999</v>
      </c>
      <c r="U683">
        <v>305.06380000000001</v>
      </c>
      <c r="V683">
        <v>304.45370000000003</v>
      </c>
      <c r="W683">
        <v>322.41640000000001</v>
      </c>
      <c r="X683">
        <v>350.78899999999999</v>
      </c>
      <c r="Y683">
        <v>369.20319999999998</v>
      </c>
      <c r="Z683">
        <v>404.33609999999999</v>
      </c>
      <c r="AA683">
        <v>453.29629999999997</v>
      </c>
      <c r="AB683">
        <v>466.88299999999998</v>
      </c>
      <c r="AC683">
        <v>501.61880000000002</v>
      </c>
      <c r="AD683">
        <v>539.70910000000003</v>
      </c>
      <c r="AE683">
        <v>552.14459999999997</v>
      </c>
      <c r="AF683">
        <v>470.65589999999997</v>
      </c>
      <c r="AG683">
        <v>488.70249999999999</v>
      </c>
      <c r="AH683">
        <v>515.41269999999997</v>
      </c>
      <c r="AI683">
        <v>516.64290000000005</v>
      </c>
      <c r="AJ683">
        <v>516.50480000000005</v>
      </c>
      <c r="AK683">
        <v>482.66039999999998</v>
      </c>
      <c r="AL683">
        <v>435.49</v>
      </c>
      <c r="AM683">
        <v>446.12020000000001</v>
      </c>
      <c r="AN683">
        <v>456.64850000000001</v>
      </c>
      <c r="AO683">
        <v>472.57810000000001</v>
      </c>
      <c r="AP683">
        <v>487.69819999999999</v>
      </c>
      <c r="AQ683">
        <v>469.39589999999998</v>
      </c>
      <c r="AR683">
        <v>485.56950000000001</v>
      </c>
    </row>
    <row r="684" spans="1:44" x14ac:dyDescent="0.3">
      <c r="A684" t="s">
        <v>2955</v>
      </c>
      <c r="B684" t="s">
        <v>2956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68.691860000000005</v>
      </c>
      <c r="P684">
        <v>67.041020000000003</v>
      </c>
      <c r="Q684">
        <v>63.757959999999997</v>
      </c>
      <c r="R684">
        <v>63.190049999999999</v>
      </c>
      <c r="S684">
        <v>64.263030000000001</v>
      </c>
      <c r="T684">
        <v>67.603520000000003</v>
      </c>
      <c r="U684">
        <v>70.510850000000005</v>
      </c>
      <c r="V684">
        <v>73.54177</v>
      </c>
      <c r="W684">
        <v>76.362729999999999</v>
      </c>
      <c r="X684">
        <v>79.542169999999999</v>
      </c>
      <c r="Y684">
        <v>82.702780000000004</v>
      </c>
      <c r="Z684">
        <v>86.203339999999997</v>
      </c>
      <c r="AA684">
        <v>92.624619999999993</v>
      </c>
      <c r="AB684">
        <v>99.061880000000002</v>
      </c>
      <c r="AC684">
        <v>106.4434</v>
      </c>
      <c r="AD684">
        <v>116.52670000000001</v>
      </c>
      <c r="AE684">
        <v>127.0483</v>
      </c>
      <c r="AF684">
        <v>137.27670000000001</v>
      </c>
      <c r="AG684">
        <v>147.70590000000001</v>
      </c>
      <c r="AH684">
        <v>158.85560000000001</v>
      </c>
      <c r="AI684">
        <v>170.04730000000001</v>
      </c>
      <c r="AJ684">
        <v>182.49090000000001</v>
      </c>
      <c r="AK684">
        <v>195.08629999999999</v>
      </c>
      <c r="AL684">
        <v>209.08189999999999</v>
      </c>
      <c r="AM684">
        <v>221.57830000000001</v>
      </c>
      <c r="AN684">
        <v>231.2422</v>
      </c>
      <c r="AO684">
        <v>243.63919999999999</v>
      </c>
      <c r="AP684">
        <v>257.5652</v>
      </c>
      <c r="AQ684">
        <v>262.4178</v>
      </c>
      <c r="AR684">
        <v>281.90289999999999</v>
      </c>
    </row>
    <row r="685" spans="1:44" x14ac:dyDescent="0.3">
      <c r="A685" t="s">
        <v>2995</v>
      </c>
      <c r="B685" t="s">
        <v>2996</v>
      </c>
      <c r="C685">
        <v>199.00129999999999</v>
      </c>
      <c r="D685">
        <v>204.73949999999999</v>
      </c>
      <c r="E685">
        <v>187.708</v>
      </c>
      <c r="F685">
        <v>182.81610000000001</v>
      </c>
      <c r="G685">
        <v>190.9693</v>
      </c>
      <c r="H685">
        <v>186.2587</v>
      </c>
      <c r="I685">
        <v>146.7602</v>
      </c>
      <c r="J685">
        <v>152.0146</v>
      </c>
      <c r="K685">
        <v>1603.5681500000001</v>
      </c>
      <c r="L685">
        <v>1634.69505</v>
      </c>
      <c r="M685">
        <v>1854.42877</v>
      </c>
      <c r="N685">
        <v>1921.32942</v>
      </c>
      <c r="O685">
        <v>2080.0686700000001</v>
      </c>
      <c r="P685">
        <v>2135.4221899999998</v>
      </c>
      <c r="Q685">
        <v>2181.1337239999998</v>
      </c>
      <c r="R685">
        <v>2228.514271</v>
      </c>
      <c r="S685">
        <v>2374.7633219999998</v>
      </c>
      <c r="T685">
        <v>2481.3685850000002</v>
      </c>
      <c r="U685">
        <v>2596.7439450000002</v>
      </c>
      <c r="V685">
        <v>2626.7626700000001</v>
      </c>
      <c r="W685">
        <v>2777.9184759999998</v>
      </c>
      <c r="X685">
        <v>2820.3939</v>
      </c>
      <c r="Y685">
        <v>2867.7503259999999</v>
      </c>
      <c r="Z685">
        <v>3018.7750380000002</v>
      </c>
      <c r="AA685">
        <v>3303.359786</v>
      </c>
      <c r="AB685">
        <v>3459.8069380000002</v>
      </c>
      <c r="AC685">
        <v>3651.222119</v>
      </c>
      <c r="AD685">
        <v>3834.595468</v>
      </c>
      <c r="AE685">
        <v>4003.7602000000002</v>
      </c>
      <c r="AF685">
        <v>4006.875947</v>
      </c>
      <c r="AG685">
        <v>4225.6573779999999</v>
      </c>
      <c r="AH685">
        <v>4515.4057899999998</v>
      </c>
      <c r="AI685">
        <v>4606.5705900000003</v>
      </c>
      <c r="AJ685">
        <v>4706.7177499999998</v>
      </c>
      <c r="AK685">
        <v>4857.6041800000003</v>
      </c>
      <c r="AL685">
        <v>4957.5513199999996</v>
      </c>
      <c r="AM685">
        <v>5205.9238400000004</v>
      </c>
      <c r="AN685">
        <v>5237.7082600000003</v>
      </c>
      <c r="AO685">
        <v>5298.0108399999999</v>
      </c>
      <c r="AP685">
        <v>5340.8481000000002</v>
      </c>
      <c r="AQ685">
        <v>5132.4894899999999</v>
      </c>
      <c r="AR685">
        <v>5336.7319600000001</v>
      </c>
    </row>
    <row r="686" spans="1:44" x14ac:dyDescent="0.3">
      <c r="A686" t="s">
        <v>2547</v>
      </c>
      <c r="B686" t="s">
        <v>2548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17.312049999999999</v>
      </c>
      <c r="L686">
        <v>17.349409999999999</v>
      </c>
      <c r="M686">
        <v>18.141010000000001</v>
      </c>
      <c r="N686">
        <v>20.152190000000001</v>
      </c>
      <c r="O686">
        <v>21.52318</v>
      </c>
      <c r="P686">
        <v>24.317209999999999</v>
      </c>
      <c r="Q686">
        <v>24.253299999999999</v>
      </c>
      <c r="R686">
        <v>25.158829999999998</v>
      </c>
      <c r="S686">
        <v>26.189139999999998</v>
      </c>
      <c r="T686">
        <v>27.023160000000001</v>
      </c>
      <c r="U686">
        <v>28.329979999999999</v>
      </c>
      <c r="V686">
        <v>29.534220000000001</v>
      </c>
      <c r="W686">
        <v>31.10566</v>
      </c>
      <c r="X686">
        <v>31.880490000000002</v>
      </c>
      <c r="Y686">
        <v>32.94802</v>
      </c>
      <c r="Z686">
        <v>35.022570000000002</v>
      </c>
      <c r="AA686">
        <v>37.467480000000002</v>
      </c>
      <c r="AB686">
        <v>40.003660000000004</v>
      </c>
      <c r="AC686">
        <v>42.590699999999998</v>
      </c>
      <c r="AD686">
        <v>46.123150000000003</v>
      </c>
      <c r="AE686">
        <v>49.002090000000003</v>
      </c>
      <c r="AF686">
        <v>50.246989999999997</v>
      </c>
      <c r="AG686">
        <v>52.426090000000002</v>
      </c>
      <c r="AH686">
        <v>53.465969999999999</v>
      </c>
      <c r="AI686">
        <v>55.459290000000003</v>
      </c>
      <c r="AJ686">
        <v>58.463430000000002</v>
      </c>
      <c r="AK686">
        <v>61.00676</v>
      </c>
      <c r="AL686">
        <v>62.523009999999999</v>
      </c>
      <c r="AM686">
        <v>64.747659999999996</v>
      </c>
      <c r="AN686">
        <v>67.526380000000003</v>
      </c>
      <c r="AO686">
        <v>68.951419999999999</v>
      </c>
      <c r="AP686">
        <v>70.445710000000005</v>
      </c>
      <c r="AQ686">
        <v>67.173699999999997</v>
      </c>
      <c r="AR686">
        <v>68.913799999999995</v>
      </c>
    </row>
    <row r="687" spans="1:44" x14ac:dyDescent="0.3">
      <c r="A687" t="s">
        <v>2721</v>
      </c>
      <c r="B687" t="s">
        <v>2722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388.86939999999998</v>
      </c>
      <c r="L687">
        <v>412.89330000000001</v>
      </c>
      <c r="M687">
        <v>469.4101</v>
      </c>
      <c r="N687">
        <v>528.52890000000002</v>
      </c>
      <c r="O687">
        <v>550.99800000000005</v>
      </c>
      <c r="P687">
        <v>542.3152</v>
      </c>
      <c r="Q687">
        <v>540.41399999999999</v>
      </c>
      <c r="R687">
        <v>554.74850000000004</v>
      </c>
      <c r="S687">
        <v>594.14160000000004</v>
      </c>
      <c r="T687">
        <v>614.25149999999996</v>
      </c>
      <c r="U687">
        <v>631.08519999999999</v>
      </c>
      <c r="V687">
        <v>643.28920000000005</v>
      </c>
      <c r="W687">
        <v>676.3741</v>
      </c>
      <c r="X687">
        <v>701.19359999999995</v>
      </c>
      <c r="Y687">
        <v>758.40899999999999</v>
      </c>
      <c r="Z687">
        <v>819.52809999999999</v>
      </c>
      <c r="AA687">
        <v>869.2491</v>
      </c>
      <c r="AB687">
        <v>896.97640000000001</v>
      </c>
      <c r="AC687">
        <v>941.82370000000003</v>
      </c>
      <c r="AD687">
        <v>1018.6369999999999</v>
      </c>
      <c r="AE687">
        <v>1021.192</v>
      </c>
      <c r="AF687">
        <v>1031.479</v>
      </c>
      <c r="AG687">
        <v>1091.2840000000001</v>
      </c>
      <c r="AH687">
        <v>1153.0060000000001</v>
      </c>
      <c r="AI687">
        <v>1109.8009999999999</v>
      </c>
      <c r="AJ687">
        <v>1092.9100000000001</v>
      </c>
      <c r="AK687">
        <v>1147.3889999999999</v>
      </c>
      <c r="AL687">
        <v>1131.04</v>
      </c>
      <c r="AM687">
        <v>1230.742</v>
      </c>
      <c r="AN687">
        <v>1264.692</v>
      </c>
      <c r="AO687">
        <v>1236.1880000000001</v>
      </c>
      <c r="AP687">
        <v>1219.6199999999999</v>
      </c>
      <c r="AQ687">
        <v>1243.402</v>
      </c>
      <c r="AR687">
        <v>1302.087</v>
      </c>
    </row>
    <row r="688" spans="1:44" x14ac:dyDescent="0.3">
      <c r="A688" t="s">
        <v>2723</v>
      </c>
      <c r="B688" t="s">
        <v>2724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158.42009999999999</v>
      </c>
      <c r="L688">
        <v>144.36760000000001</v>
      </c>
      <c r="M688">
        <v>144.3921</v>
      </c>
      <c r="N688">
        <v>48.920160000000003</v>
      </c>
      <c r="O688">
        <v>61.460459999999998</v>
      </c>
      <c r="P688">
        <v>91.313050000000004</v>
      </c>
      <c r="Q688">
        <v>87.096400000000003</v>
      </c>
      <c r="R688">
        <v>71.148499999999999</v>
      </c>
      <c r="S688">
        <v>106.46559999999999</v>
      </c>
      <c r="T688">
        <v>129.76349999999999</v>
      </c>
      <c r="U688">
        <v>174.99529999999999</v>
      </c>
      <c r="V688">
        <v>205.76349999999999</v>
      </c>
      <c r="W688">
        <v>208.6575</v>
      </c>
      <c r="X688">
        <v>213.46770000000001</v>
      </c>
      <c r="Y688">
        <v>198.738</v>
      </c>
      <c r="Z688">
        <v>132.95310000000001</v>
      </c>
      <c r="AA688">
        <v>204.95910000000001</v>
      </c>
      <c r="AB688">
        <v>208.39259999999999</v>
      </c>
      <c r="AC688">
        <v>220.14240000000001</v>
      </c>
      <c r="AD688">
        <v>224.29990000000001</v>
      </c>
      <c r="AE688">
        <v>242.75550000000001</v>
      </c>
      <c r="AF688">
        <v>250.959</v>
      </c>
      <c r="AG688">
        <v>267.02670000000001</v>
      </c>
      <c r="AH688">
        <v>287.17750000000001</v>
      </c>
      <c r="AI688">
        <v>327.20119999999997</v>
      </c>
      <c r="AJ688">
        <v>352.15980000000002</v>
      </c>
      <c r="AK688">
        <v>352.85379999999998</v>
      </c>
      <c r="AL688">
        <v>369.51900000000001</v>
      </c>
      <c r="AM688">
        <v>420.46620000000001</v>
      </c>
      <c r="AN688">
        <v>412.81509999999997</v>
      </c>
      <c r="AO688">
        <v>423.68819999999999</v>
      </c>
      <c r="AP688">
        <v>451.07440000000003</v>
      </c>
      <c r="AQ688">
        <v>393.23880000000003</v>
      </c>
      <c r="AR688">
        <v>404.18419999999998</v>
      </c>
    </row>
    <row r="689" spans="1:44" x14ac:dyDescent="0.3">
      <c r="A689" t="s">
        <v>2727</v>
      </c>
      <c r="B689" t="s">
        <v>2728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98.240440000000007</v>
      </c>
      <c r="L689">
        <v>99.634410000000003</v>
      </c>
      <c r="M689">
        <v>106.24339999999999</v>
      </c>
      <c r="N689">
        <v>112.7183</v>
      </c>
      <c r="O689">
        <v>120.7834</v>
      </c>
      <c r="P689">
        <v>125.3383</v>
      </c>
      <c r="Q689">
        <v>134.12549999999999</v>
      </c>
      <c r="R689">
        <v>142.58510000000001</v>
      </c>
      <c r="S689">
        <v>150.2422</v>
      </c>
      <c r="T689">
        <v>156.59549999999999</v>
      </c>
      <c r="U689">
        <v>162.21799999999999</v>
      </c>
      <c r="V689">
        <v>168.67240000000001</v>
      </c>
      <c r="W689">
        <v>182.80119999999999</v>
      </c>
      <c r="X689">
        <v>183.3126</v>
      </c>
      <c r="Y689">
        <v>182.99359999999999</v>
      </c>
      <c r="Z689">
        <v>185.86179999999999</v>
      </c>
      <c r="AA689">
        <v>193.74639999999999</v>
      </c>
      <c r="AB689">
        <v>203.18100000000001</v>
      </c>
      <c r="AC689">
        <v>214.02799999999999</v>
      </c>
      <c r="AD689">
        <v>226.75790000000001</v>
      </c>
      <c r="AE689">
        <v>233.67060000000001</v>
      </c>
      <c r="AF689">
        <v>236.7886</v>
      </c>
      <c r="AG689">
        <v>249.64019999999999</v>
      </c>
      <c r="AH689">
        <v>264.24259999999998</v>
      </c>
      <c r="AI689">
        <v>270.36399999999998</v>
      </c>
      <c r="AJ689">
        <v>282.19799999999998</v>
      </c>
      <c r="AK689">
        <v>294.33479999999997</v>
      </c>
      <c r="AL689">
        <v>300.53100000000001</v>
      </c>
      <c r="AM689">
        <v>312.89170000000001</v>
      </c>
      <c r="AN689">
        <v>327.23480000000001</v>
      </c>
      <c r="AO689">
        <v>341.23289999999997</v>
      </c>
      <c r="AP689">
        <v>354.03739999999999</v>
      </c>
      <c r="AQ689">
        <v>347.52379999999999</v>
      </c>
      <c r="AR689">
        <v>381.14640000000003</v>
      </c>
    </row>
    <row r="690" spans="1:44" x14ac:dyDescent="0.3">
      <c r="A690" t="s">
        <v>2735</v>
      </c>
      <c r="B690" t="s">
        <v>2736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29.954699999999999</v>
      </c>
      <c r="P690">
        <v>31.25938</v>
      </c>
      <c r="Q690">
        <v>32.82273</v>
      </c>
      <c r="R690">
        <v>34.776969999999999</v>
      </c>
      <c r="S690">
        <v>35.440460000000002</v>
      </c>
      <c r="T690">
        <v>36.767749999999999</v>
      </c>
      <c r="U690">
        <v>37.947150000000001</v>
      </c>
      <c r="V690">
        <v>39.174799999999998</v>
      </c>
      <c r="W690">
        <v>40.820610000000002</v>
      </c>
      <c r="X690">
        <v>42.856020000000001</v>
      </c>
      <c r="Y690">
        <v>45.681159999999998</v>
      </c>
      <c r="Z690">
        <v>47.499789999999997</v>
      </c>
      <c r="AA690">
        <v>51.447189999999999</v>
      </c>
      <c r="AB690">
        <v>55.161790000000003</v>
      </c>
      <c r="AC690">
        <v>60.7288</v>
      </c>
      <c r="AD690">
        <v>65.813630000000003</v>
      </c>
      <c r="AE690">
        <v>71.333590000000001</v>
      </c>
      <c r="AF690">
        <v>74.917150000000007</v>
      </c>
      <c r="AG690">
        <v>76.651390000000006</v>
      </c>
      <c r="AH690">
        <v>78.749499999999998</v>
      </c>
      <c r="AI690">
        <v>80.662589999999994</v>
      </c>
      <c r="AJ690">
        <v>82.76782</v>
      </c>
      <c r="AK690">
        <v>85.568749999999994</v>
      </c>
      <c r="AL690">
        <v>87.704999999999998</v>
      </c>
      <c r="AM690">
        <v>89.454009999999997</v>
      </c>
      <c r="AN690">
        <v>91.66677</v>
      </c>
      <c r="AO690">
        <v>93.425880000000006</v>
      </c>
      <c r="AP690">
        <v>95.061970000000002</v>
      </c>
      <c r="AQ690">
        <v>93.534679999999994</v>
      </c>
      <c r="AR690">
        <v>95.614019999999996</v>
      </c>
    </row>
    <row r="691" spans="1:44" x14ac:dyDescent="0.3">
      <c r="A691" t="s">
        <v>2743</v>
      </c>
      <c r="B691" t="s">
        <v>2744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59.672429999999999</v>
      </c>
      <c r="L691">
        <v>75.191289999999995</v>
      </c>
      <c r="M691">
        <v>55.551720000000003</v>
      </c>
      <c r="N691">
        <v>32.389339999999997</v>
      </c>
      <c r="O691">
        <v>59.81523</v>
      </c>
      <c r="P691">
        <v>79.978660000000005</v>
      </c>
      <c r="Q691">
        <v>86.872590000000002</v>
      </c>
      <c r="R691">
        <v>88.042680000000004</v>
      </c>
      <c r="S691">
        <v>88.657889999999995</v>
      </c>
      <c r="T691">
        <v>90.857770000000002</v>
      </c>
      <c r="U691">
        <v>94.037199999999999</v>
      </c>
      <c r="V691">
        <v>92.485879999999995</v>
      </c>
      <c r="W691">
        <v>96.857519999999994</v>
      </c>
      <c r="X691">
        <v>97.064149999999998</v>
      </c>
      <c r="Y691">
        <v>99.989940000000004</v>
      </c>
      <c r="Z691">
        <v>117.3142</v>
      </c>
      <c r="AA691">
        <v>129.32749999999999</v>
      </c>
      <c r="AB691">
        <v>143.048</v>
      </c>
      <c r="AC691">
        <v>153.79769999999999</v>
      </c>
      <c r="AD691">
        <v>163.01259999999999</v>
      </c>
      <c r="AE691">
        <v>167.0549</v>
      </c>
      <c r="AF691">
        <v>155.23400000000001</v>
      </c>
      <c r="AG691">
        <v>151.55410000000001</v>
      </c>
      <c r="AH691">
        <v>166.1464</v>
      </c>
      <c r="AI691">
        <v>177.1559</v>
      </c>
      <c r="AJ691">
        <v>179.19149999999999</v>
      </c>
      <c r="AK691">
        <v>180.08949999999999</v>
      </c>
      <c r="AL691">
        <v>181.15700000000001</v>
      </c>
      <c r="AM691">
        <v>186.45740000000001</v>
      </c>
      <c r="AN691">
        <v>177.6713</v>
      </c>
      <c r="AO691">
        <v>181.9958</v>
      </c>
      <c r="AP691">
        <v>180.99109999999999</v>
      </c>
      <c r="AQ691">
        <v>164.96430000000001</v>
      </c>
      <c r="AR691">
        <v>169.0873</v>
      </c>
    </row>
    <row r="692" spans="1:44" x14ac:dyDescent="0.3">
      <c r="A692" t="s">
        <v>2751</v>
      </c>
      <c r="B692" t="s">
        <v>2752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26.7879</v>
      </c>
      <c r="L692">
        <v>15.41616</v>
      </c>
      <c r="M692">
        <v>19.50647</v>
      </c>
      <c r="N692">
        <v>29.151910000000001</v>
      </c>
      <c r="O692">
        <v>33.94408</v>
      </c>
      <c r="P692">
        <v>37.598379999999999</v>
      </c>
      <c r="Q692">
        <v>40.645820000000001</v>
      </c>
      <c r="R692">
        <v>43.267029999999998</v>
      </c>
      <c r="S692">
        <v>48.150060000000003</v>
      </c>
      <c r="T692">
        <v>48.658070000000002</v>
      </c>
      <c r="U692">
        <v>50.441749999999999</v>
      </c>
      <c r="V692">
        <v>50.176589999999997</v>
      </c>
      <c r="W692">
        <v>50.849930000000001</v>
      </c>
      <c r="X692">
        <v>52.802379999999999</v>
      </c>
      <c r="Y692">
        <v>54.609859999999998</v>
      </c>
      <c r="Z692">
        <v>56.372219999999999</v>
      </c>
      <c r="AA692">
        <v>60.137529999999998</v>
      </c>
      <c r="AB692">
        <v>61.752740000000003</v>
      </c>
      <c r="AC692">
        <v>62.709629999999997</v>
      </c>
      <c r="AD692">
        <v>68.548249999999996</v>
      </c>
      <c r="AE692">
        <v>74.764979999999994</v>
      </c>
      <c r="AF692">
        <v>82.415049999999994</v>
      </c>
      <c r="AG692">
        <v>88.987729999999999</v>
      </c>
      <c r="AH692">
        <v>89.759550000000004</v>
      </c>
      <c r="AI692">
        <v>92.061719999999994</v>
      </c>
      <c r="AJ692">
        <v>95.58569</v>
      </c>
      <c r="AK692">
        <v>97.960099999999997</v>
      </c>
      <c r="AL692">
        <v>98.412999999999997</v>
      </c>
      <c r="AM692">
        <v>99.942899999999995</v>
      </c>
      <c r="AN692">
        <v>100.7244</v>
      </c>
      <c r="AO692">
        <v>99.009979999999999</v>
      </c>
      <c r="AP692">
        <v>91.923559999999995</v>
      </c>
      <c r="AQ692">
        <v>72.252020000000002</v>
      </c>
      <c r="AR692">
        <v>67.193479999999994</v>
      </c>
    </row>
    <row r="693" spans="1:44" x14ac:dyDescent="0.3">
      <c r="A693" t="s">
        <v>2826</v>
      </c>
      <c r="B693" t="s">
        <v>2827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49.670310000000001</v>
      </c>
      <c r="L693">
        <v>51.152160000000002</v>
      </c>
      <c r="M693">
        <v>55.43909</v>
      </c>
      <c r="N693">
        <v>58.786389999999997</v>
      </c>
      <c r="O693">
        <v>63.7804</v>
      </c>
      <c r="P693">
        <v>67.699169999999995</v>
      </c>
      <c r="Q693">
        <v>70.302459999999996</v>
      </c>
      <c r="R693">
        <v>73.697490000000002</v>
      </c>
      <c r="S693">
        <v>75.830950000000001</v>
      </c>
      <c r="T693">
        <v>80.515330000000006</v>
      </c>
      <c r="U693">
        <v>82.691929999999999</v>
      </c>
      <c r="V693">
        <v>82.938019999999995</v>
      </c>
      <c r="W693">
        <v>88.073880000000003</v>
      </c>
      <c r="X693">
        <v>92.136880000000005</v>
      </c>
      <c r="Y693">
        <v>91.414370000000005</v>
      </c>
      <c r="Z693">
        <v>89.408119999999997</v>
      </c>
      <c r="AA693">
        <v>91.189589999999995</v>
      </c>
      <c r="AB693">
        <v>93.724159999999998</v>
      </c>
      <c r="AC693">
        <v>98.100909999999999</v>
      </c>
      <c r="AD693">
        <v>102.98699999999999</v>
      </c>
      <c r="AE693">
        <v>112.20440000000001</v>
      </c>
      <c r="AF693">
        <v>118.9164</v>
      </c>
      <c r="AG693">
        <v>121.8129</v>
      </c>
      <c r="AH693">
        <v>125.38330000000001</v>
      </c>
      <c r="AI693">
        <v>136.49610000000001</v>
      </c>
      <c r="AJ693">
        <v>143.6318</v>
      </c>
      <c r="AK693">
        <v>145.48779999999999</v>
      </c>
      <c r="AL693">
        <v>152.78700000000001</v>
      </c>
      <c r="AM693">
        <v>160.4973</v>
      </c>
      <c r="AN693">
        <v>160.9853</v>
      </c>
      <c r="AO693">
        <v>163.0574</v>
      </c>
      <c r="AP693">
        <v>161.21700000000001</v>
      </c>
      <c r="AQ693">
        <v>155.76840000000001</v>
      </c>
      <c r="AR693">
        <v>160.5849</v>
      </c>
    </row>
    <row r="694" spans="1:44" x14ac:dyDescent="0.3">
      <c r="A694" t="s">
        <v>2830</v>
      </c>
      <c r="B694" t="s">
        <v>2831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5.5940050000000001</v>
      </c>
      <c r="U694">
        <v>6.3958550000000001</v>
      </c>
      <c r="V694">
        <v>6.9254699999999998</v>
      </c>
      <c r="W694">
        <v>6.3329560000000003</v>
      </c>
      <c r="X694">
        <v>5.74329</v>
      </c>
      <c r="Y694">
        <v>5.026046</v>
      </c>
      <c r="Z694">
        <v>5.7304779999999997</v>
      </c>
      <c r="AA694">
        <v>6.9868560000000004</v>
      </c>
      <c r="AB694">
        <v>7.7757180000000004</v>
      </c>
      <c r="AC694">
        <v>7.6982290000000004</v>
      </c>
      <c r="AD694">
        <v>7.9898579999999999</v>
      </c>
      <c r="AE694">
        <v>8.5834399999999995</v>
      </c>
      <c r="AF694">
        <v>9.3210569999999997</v>
      </c>
      <c r="AG694">
        <v>9.8595679999999994</v>
      </c>
      <c r="AH694">
        <v>10.80617</v>
      </c>
      <c r="AI694">
        <v>11.46496</v>
      </c>
      <c r="AJ694">
        <v>12.00365</v>
      </c>
      <c r="AK694">
        <v>11.9847</v>
      </c>
      <c r="AL694">
        <v>12.43069</v>
      </c>
      <c r="AM694">
        <v>13.53262</v>
      </c>
      <c r="AN694">
        <v>13.7247</v>
      </c>
      <c r="AO694">
        <v>13.89311</v>
      </c>
      <c r="AP694">
        <v>14.08243</v>
      </c>
      <c r="AQ694">
        <v>12.48851</v>
      </c>
      <c r="AR694">
        <v>13.36421</v>
      </c>
    </row>
    <row r="695" spans="1:44" x14ac:dyDescent="0.3">
      <c r="A695" t="s">
        <v>2848</v>
      </c>
      <c r="B695" t="s">
        <v>2849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23.712019999999999</v>
      </c>
      <c r="L695">
        <v>25.187290000000001</v>
      </c>
      <c r="M695">
        <v>26.047630000000002</v>
      </c>
      <c r="N695">
        <v>25.614889999999999</v>
      </c>
      <c r="O695">
        <v>28.516950000000001</v>
      </c>
      <c r="P695">
        <v>28.138950000000001</v>
      </c>
      <c r="Q695">
        <v>28.538250000000001</v>
      </c>
      <c r="R695">
        <v>29.222989999999999</v>
      </c>
      <c r="S695">
        <v>30.501370000000001</v>
      </c>
      <c r="T695">
        <v>39.655340000000002</v>
      </c>
      <c r="U695">
        <v>44.103569999999998</v>
      </c>
      <c r="V695">
        <v>45.993209999999998</v>
      </c>
      <c r="W695">
        <v>49.685809999999996</v>
      </c>
      <c r="X695">
        <v>51.622839999999997</v>
      </c>
      <c r="Y695">
        <v>55.330500000000001</v>
      </c>
      <c r="Z695">
        <v>57.388390000000001</v>
      </c>
      <c r="AA695">
        <v>68.418049999999994</v>
      </c>
      <c r="AB695">
        <v>73.544399999999996</v>
      </c>
      <c r="AC695">
        <v>92.791290000000004</v>
      </c>
      <c r="AD695">
        <v>109.4803</v>
      </c>
      <c r="AE695">
        <v>128.81829999999999</v>
      </c>
      <c r="AF695">
        <v>144.22049999999999</v>
      </c>
      <c r="AG695">
        <v>172.47669999999999</v>
      </c>
      <c r="AH695">
        <v>195.54580000000001</v>
      </c>
      <c r="AI695">
        <v>204.7953</v>
      </c>
      <c r="AJ695">
        <v>216.17400000000001</v>
      </c>
      <c r="AK695">
        <v>227.7054</v>
      </c>
      <c r="AL695">
        <v>238.529</v>
      </c>
      <c r="AM695">
        <v>245.83779999999999</v>
      </c>
      <c r="AN695">
        <v>242.15620000000001</v>
      </c>
      <c r="AO695">
        <v>245.1464</v>
      </c>
      <c r="AP695">
        <v>247.04599999999999</v>
      </c>
      <c r="AQ695">
        <v>238.0522</v>
      </c>
      <c r="AR695">
        <v>241.67859999999999</v>
      </c>
    </row>
    <row r="696" spans="1:44" x14ac:dyDescent="0.3">
      <c r="A696" t="s">
        <v>2871</v>
      </c>
      <c r="B696" t="s">
        <v>2872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584.3954</v>
      </c>
      <c r="L696">
        <v>581.45550000000003</v>
      </c>
      <c r="M696">
        <v>669.79909999999995</v>
      </c>
      <c r="N696">
        <v>770.32169999999996</v>
      </c>
      <c r="O696">
        <v>801.03859999999997</v>
      </c>
      <c r="P696">
        <v>790.11440000000005</v>
      </c>
      <c r="Q696">
        <v>794.529</v>
      </c>
      <c r="R696">
        <v>796.21410000000003</v>
      </c>
      <c r="S696">
        <v>817.21379999999999</v>
      </c>
      <c r="T696">
        <v>826.23350000000005</v>
      </c>
      <c r="U696">
        <v>850.13940000000002</v>
      </c>
      <c r="V696">
        <v>818.14639999999997</v>
      </c>
      <c r="W696">
        <v>864.17070000000001</v>
      </c>
      <c r="X696">
        <v>853.70780000000002</v>
      </c>
      <c r="Y696">
        <v>829.64009999999996</v>
      </c>
      <c r="Z696">
        <v>922.90890000000002</v>
      </c>
      <c r="AA696">
        <v>996.35799999999995</v>
      </c>
      <c r="AB696">
        <v>1051.894</v>
      </c>
      <c r="AC696">
        <v>1081.2239999999999</v>
      </c>
      <c r="AD696">
        <v>1101.1959999999999</v>
      </c>
      <c r="AE696">
        <v>1170.018</v>
      </c>
      <c r="AF696">
        <v>1145.925</v>
      </c>
      <c r="AG696">
        <v>1203.674</v>
      </c>
      <c r="AH696">
        <v>1336.002</v>
      </c>
      <c r="AI696">
        <v>1408.5129999999999</v>
      </c>
      <c r="AJ696">
        <v>1448.6610000000001</v>
      </c>
      <c r="AK696">
        <v>1507.0070000000001</v>
      </c>
      <c r="AL696">
        <v>1577.6880000000001</v>
      </c>
      <c r="AM696">
        <v>1614.97</v>
      </c>
      <c r="AN696">
        <v>1613.8440000000001</v>
      </c>
      <c r="AO696">
        <v>1657.683</v>
      </c>
      <c r="AP696">
        <v>1671.4780000000001</v>
      </c>
      <c r="AQ696">
        <v>1598.912</v>
      </c>
      <c r="AR696">
        <v>1661.617</v>
      </c>
    </row>
    <row r="697" spans="1:44" x14ac:dyDescent="0.3">
      <c r="A697" t="s">
        <v>2909</v>
      </c>
      <c r="B697" t="s">
        <v>2910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44.835999999999999</v>
      </c>
      <c r="L697">
        <v>37.20393</v>
      </c>
      <c r="M697">
        <v>38.910530000000001</v>
      </c>
      <c r="N697">
        <v>41.98498</v>
      </c>
      <c r="O697">
        <v>47.640470000000001</v>
      </c>
      <c r="P697">
        <v>50.107770000000002</v>
      </c>
      <c r="Q697">
        <v>53.722059999999999</v>
      </c>
      <c r="R697">
        <v>57.49682</v>
      </c>
      <c r="S697">
        <v>63.146259999999998</v>
      </c>
      <c r="T697">
        <v>66.318690000000004</v>
      </c>
      <c r="U697">
        <v>70.81859</v>
      </c>
      <c r="V697">
        <v>68.301950000000005</v>
      </c>
      <c r="W697">
        <v>68.763409999999993</v>
      </c>
      <c r="X697">
        <v>71.371889999999993</v>
      </c>
      <c r="Y697">
        <v>76.980599999999995</v>
      </c>
      <c r="Z697">
        <v>77.435469999999995</v>
      </c>
      <c r="AA697">
        <v>82.780590000000004</v>
      </c>
      <c r="AB697">
        <v>87.925669999999997</v>
      </c>
      <c r="AC697">
        <v>92.362459999999999</v>
      </c>
      <c r="AD697">
        <v>97.60378</v>
      </c>
      <c r="AE697">
        <v>101.9731</v>
      </c>
      <c r="AF697">
        <v>108.00230000000001</v>
      </c>
      <c r="AG697">
        <v>111.717</v>
      </c>
      <c r="AH697">
        <v>116.8471</v>
      </c>
      <c r="AI697">
        <v>86.070830000000001</v>
      </c>
      <c r="AJ697">
        <v>63.434060000000002</v>
      </c>
      <c r="AK697">
        <v>56.893770000000004</v>
      </c>
      <c r="AL697">
        <v>55.080419999999997</v>
      </c>
      <c r="AM697">
        <v>51.979140000000001</v>
      </c>
      <c r="AN697">
        <v>51.600909999999999</v>
      </c>
      <c r="AO697">
        <v>52.362459999999999</v>
      </c>
      <c r="AP697">
        <v>54.324910000000003</v>
      </c>
      <c r="AQ697">
        <v>48.620800000000003</v>
      </c>
      <c r="AR697">
        <v>47.210819999999998</v>
      </c>
    </row>
    <row r="698" spans="1:44" x14ac:dyDescent="0.3">
      <c r="A698" t="s">
        <v>2947</v>
      </c>
      <c r="B698" t="s">
        <v>2948</v>
      </c>
      <c r="C698">
        <v>199.00129999999999</v>
      </c>
      <c r="D698">
        <v>204.73949999999999</v>
      </c>
      <c r="E698">
        <v>187.708</v>
      </c>
      <c r="F698">
        <v>182.81610000000001</v>
      </c>
      <c r="G698">
        <v>190.9693</v>
      </c>
      <c r="H698">
        <v>186.2587</v>
      </c>
      <c r="I698">
        <v>146.7602</v>
      </c>
      <c r="J698">
        <v>152.0146</v>
      </c>
      <c r="K698">
        <v>151.65209999999999</v>
      </c>
      <c r="L698">
        <v>174.84399999999999</v>
      </c>
      <c r="M698">
        <v>205.46420000000001</v>
      </c>
      <c r="N698">
        <v>207.09559999999999</v>
      </c>
      <c r="O698">
        <v>212.71090000000001</v>
      </c>
      <c r="P698">
        <v>217.39060000000001</v>
      </c>
      <c r="Q698">
        <v>232.38220000000001</v>
      </c>
      <c r="R698">
        <v>247.92359999999999</v>
      </c>
      <c r="S698">
        <v>262.29930000000002</v>
      </c>
      <c r="T698">
        <v>283.7826</v>
      </c>
      <c r="U698">
        <v>284.61090000000002</v>
      </c>
      <c r="V698">
        <v>292.87110000000001</v>
      </c>
      <c r="W698">
        <v>324.65589999999997</v>
      </c>
      <c r="X698">
        <v>329.19799999999998</v>
      </c>
      <c r="Y698">
        <v>337.20890000000003</v>
      </c>
      <c r="Z698">
        <v>366.88490000000002</v>
      </c>
      <c r="AA698">
        <v>401.9828</v>
      </c>
      <c r="AB698">
        <v>421.49970000000002</v>
      </c>
      <c r="AC698">
        <v>462.96379999999999</v>
      </c>
      <c r="AD698">
        <v>477.70650000000001</v>
      </c>
      <c r="AE698">
        <v>492.95429999999999</v>
      </c>
      <c r="AF698">
        <v>467.10879999999997</v>
      </c>
      <c r="AG698">
        <v>491.78870000000001</v>
      </c>
      <c r="AH698">
        <v>522.35910000000001</v>
      </c>
      <c r="AI698">
        <v>531.8895</v>
      </c>
      <c r="AJ698">
        <v>558.77919999999995</v>
      </c>
      <c r="AK698">
        <v>582.05629999999996</v>
      </c>
      <c r="AL698">
        <v>621.55920000000003</v>
      </c>
      <c r="AM698">
        <v>656.12729999999999</v>
      </c>
      <c r="AN698">
        <v>660.95029999999997</v>
      </c>
      <c r="AO698">
        <v>669.68859999999995</v>
      </c>
      <c r="AP698">
        <v>677.11300000000006</v>
      </c>
      <c r="AQ698">
        <v>643.49459999999999</v>
      </c>
      <c r="AR698">
        <v>671.5172</v>
      </c>
    </row>
    <row r="699" spans="1:44" x14ac:dyDescent="0.3">
      <c r="A699" t="s">
        <v>2967</v>
      </c>
      <c r="B699" t="s">
        <v>2968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45.523420000000002</v>
      </c>
      <c r="N699">
        <v>45.665059999999997</v>
      </c>
      <c r="O699">
        <v>47.902299999999997</v>
      </c>
      <c r="P699">
        <v>49.851120000000002</v>
      </c>
      <c r="Q699">
        <v>50.929780000000001</v>
      </c>
      <c r="R699">
        <v>59.411749999999998</v>
      </c>
      <c r="S699">
        <v>71.60624</v>
      </c>
      <c r="T699">
        <v>75.351870000000005</v>
      </c>
      <c r="U699">
        <v>78.929119999999998</v>
      </c>
      <c r="V699">
        <v>82.489930000000001</v>
      </c>
      <c r="W699">
        <v>88.769300000000001</v>
      </c>
      <c r="X699">
        <v>94.036259999999999</v>
      </c>
      <c r="Y699">
        <v>98.780230000000003</v>
      </c>
      <c r="Z699">
        <v>104.467</v>
      </c>
      <c r="AA699">
        <v>109.3096</v>
      </c>
      <c r="AB699">
        <v>114.9271</v>
      </c>
      <c r="AC699">
        <v>120.26049999999999</v>
      </c>
      <c r="AD699">
        <v>124.4396</v>
      </c>
      <c r="AE699">
        <v>129.435</v>
      </c>
      <c r="AF699">
        <v>131.34209999999999</v>
      </c>
      <c r="AG699">
        <v>136.75829999999999</v>
      </c>
      <c r="AH699">
        <v>115.9148</v>
      </c>
      <c r="AI699">
        <v>114.6352</v>
      </c>
      <c r="AJ699">
        <v>120.7578</v>
      </c>
      <c r="AK699">
        <v>107.26649999999999</v>
      </c>
      <c r="AL699">
        <v>68.588999999999999</v>
      </c>
      <c r="AM699">
        <v>58.277810000000002</v>
      </c>
      <c r="AN699">
        <v>52.116100000000003</v>
      </c>
      <c r="AO699">
        <v>51.687690000000003</v>
      </c>
      <c r="AP699">
        <v>52.43262</v>
      </c>
      <c r="AQ699">
        <v>53.063679999999998</v>
      </c>
      <c r="AR699">
        <v>52.533029999999997</v>
      </c>
    </row>
    <row r="700" spans="1:44" x14ac:dyDescent="0.3">
      <c r="A700" t="s">
        <v>2997</v>
      </c>
      <c r="B700" t="s">
        <v>2998</v>
      </c>
      <c r="C700">
        <v>27419.477837099999</v>
      </c>
      <c r="D700">
        <v>28041.813322599999</v>
      </c>
      <c r="E700">
        <v>28223.5329036</v>
      </c>
      <c r="F700">
        <v>29062.047261</v>
      </c>
      <c r="G700">
        <v>30526.510775499999</v>
      </c>
      <c r="H700">
        <v>31705.0614675</v>
      </c>
      <c r="I700">
        <v>32845.6133892</v>
      </c>
      <c r="J700">
        <v>34193.857750199997</v>
      </c>
      <c r="K700">
        <v>39678.197672857299</v>
      </c>
      <c r="L700">
        <v>41660.235037378799</v>
      </c>
      <c r="M700">
        <v>46753.043466900002</v>
      </c>
      <c r="N700">
        <v>47573.788031999997</v>
      </c>
      <c r="O700">
        <v>48304.173484799998</v>
      </c>
      <c r="P700">
        <v>49398.187825499997</v>
      </c>
      <c r="Q700">
        <v>50935.953342200002</v>
      </c>
      <c r="R700">
        <v>52628.606127400002</v>
      </c>
      <c r="S700">
        <v>54609.9594354</v>
      </c>
      <c r="T700">
        <v>56815.060590900001</v>
      </c>
      <c r="U700">
        <v>58159.875984799997</v>
      </c>
      <c r="V700">
        <v>60261.032962999998</v>
      </c>
      <c r="W700">
        <v>63149.757473500002</v>
      </c>
      <c r="X700">
        <v>64616.209983699999</v>
      </c>
      <c r="Y700">
        <v>66426.588994499994</v>
      </c>
      <c r="Z700">
        <v>68802.949093699994</v>
      </c>
      <c r="AA700">
        <v>72101.974250500003</v>
      </c>
      <c r="AB700">
        <v>75403.831498800006</v>
      </c>
      <c r="AC700">
        <v>79295.749788100002</v>
      </c>
      <c r="AD700">
        <v>83413.208005599998</v>
      </c>
      <c r="AE700">
        <v>85737.260988199996</v>
      </c>
      <c r="AF700">
        <v>85070.890251000004</v>
      </c>
      <c r="AG700">
        <v>89471.4763465</v>
      </c>
      <c r="AH700">
        <v>93047.194485300002</v>
      </c>
      <c r="AI700">
        <v>95916.720959400001</v>
      </c>
      <c r="AJ700">
        <v>99103.353451999996</v>
      </c>
      <c r="AK700">
        <v>102499.5544008</v>
      </c>
      <c r="AL700">
        <v>105902.8332279</v>
      </c>
      <c r="AM700">
        <v>109371.6716512</v>
      </c>
      <c r="AN700">
        <v>113682.20960849999</v>
      </c>
      <c r="AO700">
        <v>118035.5658962</v>
      </c>
      <c r="AP700">
        <v>121606.0188218</v>
      </c>
      <c r="AQ700">
        <v>118076.65759079999</v>
      </c>
      <c r="AR700">
        <v>125665.3765019</v>
      </c>
    </row>
    <row r="701" spans="1:44" x14ac:dyDescent="0.3">
      <c r="A701" t="s">
        <v>2521</v>
      </c>
      <c r="B701" t="s">
        <v>2522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37.701340000000002</v>
      </c>
      <c r="L701">
        <v>34.931319999999999</v>
      </c>
      <c r="M701">
        <v>33.517319999999998</v>
      </c>
      <c r="N701">
        <v>30.449719999999999</v>
      </c>
      <c r="O701">
        <v>30.013580000000001</v>
      </c>
      <c r="P701">
        <v>24.27148</v>
      </c>
      <c r="Q701">
        <v>18.687380000000001</v>
      </c>
      <c r="R701">
        <v>24.392980000000001</v>
      </c>
      <c r="S701">
        <v>25.262740000000001</v>
      </c>
      <c r="T701">
        <v>23.956420000000001</v>
      </c>
      <c r="U701">
        <v>22.835709999999999</v>
      </c>
      <c r="V701">
        <v>21.743960000000001</v>
      </c>
      <c r="W701">
        <v>20.579940000000001</v>
      </c>
      <c r="X701">
        <v>19.420120000000001</v>
      </c>
      <c r="Y701">
        <v>28.85191</v>
      </c>
      <c r="Z701">
        <v>33.412509999999997</v>
      </c>
      <c r="AA701">
        <v>34.368229999999997</v>
      </c>
      <c r="AB701">
        <v>36.948740000000001</v>
      </c>
      <c r="AC701">
        <v>40.112769999999998</v>
      </c>
      <c r="AD701">
        <v>49.195459999999997</v>
      </c>
      <c r="AE701">
        <v>48.65184</v>
      </c>
      <c r="AF701">
        <v>53.939509999999999</v>
      </c>
      <c r="AG701">
        <v>56.771189999999997</v>
      </c>
      <c r="AH701">
        <v>60.610340000000001</v>
      </c>
      <c r="AI701">
        <v>66.49145</v>
      </c>
      <c r="AJ701">
        <v>70.913619999999995</v>
      </c>
      <c r="AK701">
        <v>73.093100000000007</v>
      </c>
      <c r="AL701">
        <v>72.055949999999996</v>
      </c>
      <c r="AM701">
        <v>73.171890000000005</v>
      </c>
      <c r="AN701">
        <v>75.108779999999996</v>
      </c>
      <c r="AO701">
        <v>76.00197</v>
      </c>
      <c r="AP701">
        <v>78.974879999999999</v>
      </c>
      <c r="AQ701">
        <v>77.446889999999996</v>
      </c>
      <c r="AR701">
        <v>67.109449999999995</v>
      </c>
    </row>
    <row r="702" spans="1:44" x14ac:dyDescent="0.3">
      <c r="A702" t="s">
        <v>2523</v>
      </c>
      <c r="B702" t="s">
        <v>2524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15.68773</v>
      </c>
      <c r="L702">
        <v>17.230869999999999</v>
      </c>
      <c r="M702">
        <v>15.5809</v>
      </c>
      <c r="N702">
        <v>11.217919999999999</v>
      </c>
      <c r="O702">
        <v>10.41029</v>
      </c>
      <c r="P702">
        <v>11.409689999999999</v>
      </c>
      <c r="Q702">
        <v>12.356719999999999</v>
      </c>
      <c r="R702">
        <v>14.00015</v>
      </c>
      <c r="S702">
        <v>15.2744</v>
      </c>
      <c r="T702">
        <v>13.61899</v>
      </c>
      <c r="U702">
        <v>14.845890000000001</v>
      </c>
      <c r="V702">
        <v>16.850259999999999</v>
      </c>
      <c r="W702">
        <v>17.966539999999998</v>
      </c>
      <c r="X702">
        <v>19.39311</v>
      </c>
      <c r="Y702">
        <v>20.213699999999999</v>
      </c>
      <c r="Z702">
        <v>21.373940000000001</v>
      </c>
      <c r="AA702">
        <v>22.58653</v>
      </c>
      <c r="AB702">
        <v>23.88739</v>
      </c>
      <c r="AC702">
        <v>25.184729999999998</v>
      </c>
      <c r="AD702">
        <v>26.671949999999999</v>
      </c>
      <c r="AE702">
        <v>28.682020000000001</v>
      </c>
      <c r="AF702">
        <v>29.644100000000002</v>
      </c>
      <c r="AG702">
        <v>30.742979999999999</v>
      </c>
      <c r="AH702">
        <v>31.525469999999999</v>
      </c>
      <c r="AI702">
        <v>31.972359999999998</v>
      </c>
      <c r="AJ702">
        <v>32.292720000000003</v>
      </c>
      <c r="AK702">
        <v>32.865749999999998</v>
      </c>
      <c r="AL702">
        <v>33.594990000000003</v>
      </c>
      <c r="AM702">
        <v>34.708669999999998</v>
      </c>
      <c r="AN702">
        <v>36.028370000000002</v>
      </c>
      <c r="AO702">
        <v>37.47645</v>
      </c>
      <c r="AP702">
        <v>38.258859999999999</v>
      </c>
      <c r="AQ702">
        <v>36.995510000000003</v>
      </c>
      <c r="AR702">
        <v>40.29128</v>
      </c>
    </row>
    <row r="703" spans="1:44" x14ac:dyDescent="0.3">
      <c r="A703" t="s">
        <v>2527</v>
      </c>
      <c r="B703" t="s">
        <v>2528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0.51400000000000001</v>
      </c>
      <c r="Z703">
        <v>0.52700000000000002</v>
      </c>
      <c r="AA703">
        <v>0.51200000000000001</v>
      </c>
      <c r="AB703">
        <v>0.503</v>
      </c>
      <c r="AC703">
        <v>0.496</v>
      </c>
      <c r="AD703">
        <v>0.52</v>
      </c>
      <c r="AE703">
        <v>0.56299999999999994</v>
      </c>
      <c r="AF703">
        <v>0.67800000000000005</v>
      </c>
      <c r="AG703">
        <v>0.57599999999999996</v>
      </c>
      <c r="AH703">
        <v>0.57399999999999995</v>
      </c>
      <c r="AI703">
        <v>0.64400000000000002</v>
      </c>
      <c r="AJ703">
        <v>0.64100000000000001</v>
      </c>
      <c r="AK703">
        <v>0.64200000000000002</v>
      </c>
      <c r="AL703">
        <v>0.66100000000000003</v>
      </c>
      <c r="AM703">
        <v>0.65200000000000002</v>
      </c>
      <c r="AN703">
        <v>0.60199999999999998</v>
      </c>
      <c r="AO703">
        <v>0.63600000000000001</v>
      </c>
      <c r="AP703">
        <v>0</v>
      </c>
      <c r="AQ703">
        <v>0</v>
      </c>
      <c r="AR703">
        <v>0</v>
      </c>
    </row>
    <row r="704" spans="1:44" x14ac:dyDescent="0.3">
      <c r="A704" t="s">
        <v>2529</v>
      </c>
      <c r="B704" t="s">
        <v>2530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64.788899999999998</v>
      </c>
      <c r="L704">
        <v>64.815870000000004</v>
      </c>
      <c r="M704">
        <v>62.579659999999997</v>
      </c>
      <c r="N704">
        <v>63.200049999999997</v>
      </c>
      <c r="O704">
        <v>59.510260000000002</v>
      </c>
      <c r="P704">
        <v>45.237659999999998</v>
      </c>
      <c r="Q704">
        <v>45.843559999999997</v>
      </c>
      <c r="R704">
        <v>52.720100000000002</v>
      </c>
      <c r="S704">
        <v>59.860700000000001</v>
      </c>
      <c r="T704">
        <v>64.215130000000002</v>
      </c>
      <c r="U704">
        <v>67.227549999999994</v>
      </c>
      <c r="V704">
        <v>68.694119999999998</v>
      </c>
      <c r="W704">
        <v>70.792469999999994</v>
      </c>
      <c r="X704">
        <v>73.770009999999999</v>
      </c>
      <c r="Y704">
        <v>83.851169999999996</v>
      </c>
      <c r="Z704">
        <v>86.358310000000003</v>
      </c>
      <c r="AA704">
        <v>95.814549999999997</v>
      </c>
      <c r="AB704">
        <v>110.21550000000001</v>
      </c>
      <c r="AC704">
        <v>122.94540000000001</v>
      </c>
      <c r="AD704">
        <v>140.16999999999999</v>
      </c>
      <c r="AE704">
        <v>155.827</v>
      </c>
      <c r="AF704">
        <v>157.1671</v>
      </c>
      <c r="AG704">
        <v>164.07990000000001</v>
      </c>
      <c r="AH704">
        <v>169.77690000000001</v>
      </c>
      <c r="AI704">
        <v>184.27940000000001</v>
      </c>
      <c r="AJ704">
        <v>193.40969999999999</v>
      </c>
      <c r="AK704">
        <v>202.91</v>
      </c>
      <c r="AL704">
        <v>204.60400000000001</v>
      </c>
      <c r="AM704">
        <v>199.28360000000001</v>
      </c>
      <c r="AN704">
        <v>198.95330000000001</v>
      </c>
      <c r="AO704">
        <v>196.3664</v>
      </c>
      <c r="AP704">
        <v>195.17250000000001</v>
      </c>
      <c r="AQ704">
        <v>184.06120000000001</v>
      </c>
      <c r="AR704">
        <v>186.09719999999999</v>
      </c>
    </row>
    <row r="705" spans="1:44" x14ac:dyDescent="0.3">
      <c r="A705" t="s">
        <v>2531</v>
      </c>
      <c r="B705" t="s">
        <v>2532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</row>
    <row r="706" spans="1:44" x14ac:dyDescent="0.3">
      <c r="A706" t="s">
        <v>2533</v>
      </c>
      <c r="B706" t="s">
        <v>2534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0.90700729999999996</v>
      </c>
      <c r="L706">
        <v>0.95464479999999996</v>
      </c>
      <c r="M706">
        <v>0.98339600000000005</v>
      </c>
      <c r="N706">
        <v>1.0047999999999999</v>
      </c>
      <c r="O706">
        <v>1.01644</v>
      </c>
      <c r="P706">
        <v>1.0701080000000001</v>
      </c>
      <c r="Q706">
        <v>1.141556</v>
      </c>
      <c r="R706">
        <v>1.091788</v>
      </c>
      <c r="S706">
        <v>1.1638949999999999</v>
      </c>
      <c r="T706">
        <v>1.227579</v>
      </c>
      <c r="U706">
        <v>1.285657</v>
      </c>
      <c r="V706">
        <v>1.333324</v>
      </c>
      <c r="W706">
        <v>1.349035</v>
      </c>
      <c r="X706">
        <v>1.305944</v>
      </c>
      <c r="Y706">
        <v>1.3441289999999999</v>
      </c>
      <c r="Z706">
        <v>1.4236180000000001</v>
      </c>
      <c r="AA706">
        <v>1.4988779999999999</v>
      </c>
      <c r="AB706">
        <v>1.6176569999999999</v>
      </c>
      <c r="AC706">
        <v>1.8247960000000001</v>
      </c>
      <c r="AD706">
        <v>1.9943139999999999</v>
      </c>
      <c r="AE706">
        <v>2.0094889999999999</v>
      </c>
      <c r="AF706">
        <v>1.769099</v>
      </c>
      <c r="AG706">
        <v>1.6303920000000001</v>
      </c>
      <c r="AH706">
        <v>1.5984590000000001</v>
      </c>
      <c r="AI706">
        <v>1.652372</v>
      </c>
      <c r="AJ706">
        <v>1.6424430000000001</v>
      </c>
      <c r="AK706">
        <v>1.7047859999999999</v>
      </c>
      <c r="AL706">
        <v>1.77</v>
      </c>
      <c r="AM706">
        <v>1.8672869999999999</v>
      </c>
      <c r="AN706">
        <v>1.9260010000000001</v>
      </c>
      <c r="AO706">
        <v>2.0585800000000001</v>
      </c>
      <c r="AP706">
        <v>2.1586729999999998</v>
      </c>
      <c r="AQ706">
        <v>1.7228730000000001</v>
      </c>
      <c r="AR706">
        <v>1.7530300000000001</v>
      </c>
    </row>
    <row r="707" spans="1:44" x14ac:dyDescent="0.3">
      <c r="A707" t="s">
        <v>2535</v>
      </c>
      <c r="B707" t="s">
        <v>2536</v>
      </c>
      <c r="C707">
        <v>453.81849999999997</v>
      </c>
      <c r="D707">
        <v>430.09019999999998</v>
      </c>
      <c r="E707">
        <v>416.50639999999999</v>
      </c>
      <c r="F707">
        <v>433.6327</v>
      </c>
      <c r="G707">
        <v>442.3014</v>
      </c>
      <c r="H707">
        <v>411.56040000000002</v>
      </c>
      <c r="I707">
        <v>440.93650000000002</v>
      </c>
      <c r="J707">
        <v>452.3612</v>
      </c>
      <c r="K707">
        <v>443.7921</v>
      </c>
      <c r="L707">
        <v>413.00810000000001</v>
      </c>
      <c r="M707">
        <v>405.44909999999999</v>
      </c>
      <c r="N707">
        <v>448.33870000000002</v>
      </c>
      <c r="O707">
        <v>491.40800000000002</v>
      </c>
      <c r="P707">
        <v>514.86490000000003</v>
      </c>
      <c r="Q707">
        <v>544.91359999999997</v>
      </c>
      <c r="R707">
        <v>529.40959999999995</v>
      </c>
      <c r="S707">
        <v>558.66809999999998</v>
      </c>
      <c r="T707">
        <v>603.98180000000002</v>
      </c>
      <c r="U707">
        <v>627.23620000000005</v>
      </c>
      <c r="V707">
        <v>606.00160000000005</v>
      </c>
      <c r="W707">
        <v>601.22019999999998</v>
      </c>
      <c r="X707">
        <v>574.71420000000001</v>
      </c>
      <c r="Y707">
        <v>512.10119999999995</v>
      </c>
      <c r="Z707">
        <v>557.35609999999997</v>
      </c>
      <c r="AA707">
        <v>583.43010000000004</v>
      </c>
      <c r="AB707">
        <v>635.07339999999999</v>
      </c>
      <c r="AC707">
        <v>686.17870000000005</v>
      </c>
      <c r="AD707">
        <v>747.98710000000005</v>
      </c>
      <c r="AE707">
        <v>778.33489999999995</v>
      </c>
      <c r="AF707">
        <v>732.26900000000001</v>
      </c>
      <c r="AG707">
        <v>806.41399999999999</v>
      </c>
      <c r="AH707">
        <v>854.83079999999995</v>
      </c>
      <c r="AI707">
        <v>846.0566</v>
      </c>
      <c r="AJ707">
        <v>866.40700000000004</v>
      </c>
      <c r="AK707">
        <v>844.63760000000002</v>
      </c>
      <c r="AL707">
        <v>867.70600000000002</v>
      </c>
      <c r="AM707">
        <v>849.65480000000002</v>
      </c>
      <c r="AN707">
        <v>873.60239999999999</v>
      </c>
      <c r="AO707">
        <v>850.73680000000002</v>
      </c>
      <c r="AP707">
        <v>833.71469999999999</v>
      </c>
      <c r="AQ707">
        <v>751.17269999999996</v>
      </c>
      <c r="AR707">
        <v>831.68370000000004</v>
      </c>
    </row>
    <row r="708" spans="1:44" x14ac:dyDescent="0.3">
      <c r="A708" t="s">
        <v>2537</v>
      </c>
      <c r="B708" t="s">
        <v>2538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8.1745199999999993</v>
      </c>
      <c r="P708">
        <v>7.4542760000000001</v>
      </c>
      <c r="Q708">
        <v>7.8513789999999997</v>
      </c>
      <c r="R708">
        <v>8.392436</v>
      </c>
      <c r="S708">
        <v>8.887594</v>
      </c>
      <c r="T708">
        <v>9.1827480000000001</v>
      </c>
      <c r="U708">
        <v>9.8567830000000001</v>
      </c>
      <c r="V708">
        <v>10.17765</v>
      </c>
      <c r="W708">
        <v>10.77768</v>
      </c>
      <c r="X708">
        <v>11.80767</v>
      </c>
      <c r="Y708">
        <v>13.584770000000001</v>
      </c>
      <c r="Z708">
        <v>15.492179999999999</v>
      </c>
      <c r="AA708">
        <v>17.113880000000002</v>
      </c>
      <c r="AB708">
        <v>19.48685</v>
      </c>
      <c r="AC708">
        <v>22.058720000000001</v>
      </c>
      <c r="AD708">
        <v>25.091619999999999</v>
      </c>
      <c r="AE708">
        <v>26.834900000000001</v>
      </c>
      <c r="AF708">
        <v>23.037769999999998</v>
      </c>
      <c r="AG708">
        <v>23.548079999999999</v>
      </c>
      <c r="AH708">
        <v>24.643239999999999</v>
      </c>
      <c r="AI708">
        <v>26.408999999999999</v>
      </c>
      <c r="AJ708">
        <v>27.28049</v>
      </c>
      <c r="AK708">
        <v>28.262589999999999</v>
      </c>
      <c r="AL708">
        <v>29.167000000000002</v>
      </c>
      <c r="AM708">
        <v>29.22533</v>
      </c>
      <c r="AN708">
        <v>31.41722</v>
      </c>
      <c r="AO708">
        <v>33.050919999999998</v>
      </c>
      <c r="AP708">
        <v>35.56279</v>
      </c>
      <c r="AQ708">
        <v>33.002279999999999</v>
      </c>
      <c r="AR708">
        <v>34.883400000000002</v>
      </c>
    </row>
    <row r="709" spans="1:44" x14ac:dyDescent="0.3">
      <c r="A709" t="s">
        <v>2539</v>
      </c>
      <c r="B709" t="s">
        <v>2540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1.4918229999999999</v>
      </c>
      <c r="L709">
        <v>1.672779</v>
      </c>
      <c r="M709">
        <v>1.739044</v>
      </c>
      <c r="N709">
        <v>1.8775219999999999</v>
      </c>
      <c r="O709">
        <v>1.9879640000000001</v>
      </c>
      <c r="P709">
        <v>2.1332390000000001</v>
      </c>
      <c r="Q709">
        <v>2.3082479999999999</v>
      </c>
      <c r="R709">
        <v>2.3661099999999999</v>
      </c>
      <c r="S709">
        <v>2.3955700000000002</v>
      </c>
      <c r="T709">
        <v>2.58277</v>
      </c>
      <c r="U709">
        <v>2.754953</v>
      </c>
      <c r="V709">
        <v>2.786759</v>
      </c>
      <c r="W709">
        <v>2.9125540000000001</v>
      </c>
      <c r="X709">
        <v>2.8659530000000002</v>
      </c>
      <c r="Y709">
        <v>2.869469</v>
      </c>
      <c r="Z709">
        <v>2.8845139999999998</v>
      </c>
      <c r="AA709">
        <v>3.1033629999999999</v>
      </c>
      <c r="AB709">
        <v>3.1415169999999999</v>
      </c>
      <c r="AC709">
        <v>3.172968</v>
      </c>
      <c r="AD709">
        <v>3.2790170000000001</v>
      </c>
      <c r="AE709">
        <v>3.2389999999999999</v>
      </c>
      <c r="AF709">
        <v>2.923308</v>
      </c>
      <c r="AG709">
        <v>2.8402479999999999</v>
      </c>
      <c r="AH709">
        <v>2.8726479999999999</v>
      </c>
      <c r="AI709">
        <v>2.8256800000000002</v>
      </c>
      <c r="AJ709">
        <v>3.0152999999999999</v>
      </c>
      <c r="AK709">
        <v>3.0148389999999998</v>
      </c>
      <c r="AL709">
        <v>3.1218840000000001</v>
      </c>
      <c r="AM709">
        <v>3.1877620000000002</v>
      </c>
      <c r="AN709">
        <v>3.36225</v>
      </c>
      <c r="AO709">
        <v>3.539237</v>
      </c>
      <c r="AP709">
        <v>3.561712</v>
      </c>
      <c r="AQ709">
        <v>2.8996219999999999</v>
      </c>
      <c r="AR709">
        <v>3.3975590000000002</v>
      </c>
    </row>
    <row r="710" spans="1:44" x14ac:dyDescent="0.3">
      <c r="A710" t="s">
        <v>2541</v>
      </c>
      <c r="B710" t="s">
        <v>2542</v>
      </c>
      <c r="C710">
        <v>373.1925</v>
      </c>
      <c r="D710">
        <v>388.60910000000001</v>
      </c>
      <c r="E710">
        <v>389.34870000000001</v>
      </c>
      <c r="F710">
        <v>386.84480000000002</v>
      </c>
      <c r="G710">
        <v>412.80270000000002</v>
      </c>
      <c r="H710">
        <v>433.4622</v>
      </c>
      <c r="I710">
        <v>442.46899999999999</v>
      </c>
      <c r="J710">
        <v>464.68090000000001</v>
      </c>
      <c r="K710">
        <v>483.90719999999999</v>
      </c>
      <c r="L710">
        <v>506.37520000000001</v>
      </c>
      <c r="M710">
        <v>514.01049999999998</v>
      </c>
      <c r="N710">
        <v>508.87479999999999</v>
      </c>
      <c r="O710">
        <v>522.0675</v>
      </c>
      <c r="P710">
        <v>542.59019999999998</v>
      </c>
      <c r="Q710">
        <v>568.90470000000005</v>
      </c>
      <c r="R710">
        <v>585.71820000000002</v>
      </c>
      <c r="S710">
        <v>609.28660000000002</v>
      </c>
      <c r="T710">
        <v>637.45950000000005</v>
      </c>
      <c r="U710">
        <v>667.09960000000001</v>
      </c>
      <c r="V710">
        <v>696.15610000000004</v>
      </c>
      <c r="W710">
        <v>717.68209999999999</v>
      </c>
      <c r="X710">
        <v>736.73810000000003</v>
      </c>
      <c r="Y710">
        <v>767.42020000000002</v>
      </c>
      <c r="Z710">
        <v>790.58960000000002</v>
      </c>
      <c r="AA710">
        <v>823.09559999999999</v>
      </c>
      <c r="AB710">
        <v>847.77440000000001</v>
      </c>
      <c r="AC710">
        <v>869.95540000000005</v>
      </c>
      <c r="AD710">
        <v>908.01379999999995</v>
      </c>
      <c r="AE710">
        <v>931.09810000000004</v>
      </c>
      <c r="AF710">
        <v>949.24540000000002</v>
      </c>
      <c r="AG710">
        <v>972.15459999999996</v>
      </c>
      <c r="AH710">
        <v>999.03060000000005</v>
      </c>
      <c r="AI710">
        <v>1036.675</v>
      </c>
      <c r="AJ710">
        <v>1059.5119999999999</v>
      </c>
      <c r="AK710">
        <v>1086.6279999999999</v>
      </c>
      <c r="AL710">
        <v>1111.4359999999999</v>
      </c>
      <c r="AM710">
        <v>1141.364</v>
      </c>
      <c r="AN710">
        <v>1168.5440000000001</v>
      </c>
      <c r="AO710">
        <v>1201.44</v>
      </c>
      <c r="AP710">
        <v>1224.8430000000001</v>
      </c>
      <c r="AQ710">
        <v>1202.4259999999999</v>
      </c>
      <c r="AR710">
        <v>1265.03</v>
      </c>
    </row>
    <row r="711" spans="1:44" x14ac:dyDescent="0.3">
      <c r="A711" t="s">
        <v>2543</v>
      </c>
      <c r="B711" t="s">
        <v>2544</v>
      </c>
      <c r="C711">
        <v>212.6661</v>
      </c>
      <c r="D711">
        <v>212.381</v>
      </c>
      <c r="E711">
        <v>216.4393</v>
      </c>
      <c r="F711">
        <v>222.37530000000001</v>
      </c>
      <c r="G711">
        <v>223.21639999999999</v>
      </c>
      <c r="H711">
        <v>228.23920000000001</v>
      </c>
      <c r="I711">
        <v>233.64529999999999</v>
      </c>
      <c r="J711">
        <v>237.46850000000001</v>
      </c>
      <c r="K711">
        <v>248.04470000000001</v>
      </c>
      <c r="L711">
        <v>258.3272</v>
      </c>
      <c r="M711">
        <v>269.16910000000001</v>
      </c>
      <c r="N711">
        <v>278.10649999999998</v>
      </c>
      <c r="O711">
        <v>283.54430000000002</v>
      </c>
      <c r="P711">
        <v>285.83519999999999</v>
      </c>
      <c r="Q711">
        <v>292.81310000000002</v>
      </c>
      <c r="R711">
        <v>302.16750000000002</v>
      </c>
      <c r="S711">
        <v>309.03160000000003</v>
      </c>
      <c r="T711">
        <v>315.82240000000002</v>
      </c>
      <c r="U711">
        <v>326.94389999999999</v>
      </c>
      <c r="V711">
        <v>338.29289999999997</v>
      </c>
      <c r="W711">
        <v>350.22609999999997</v>
      </c>
      <c r="X711">
        <v>354.64789999999999</v>
      </c>
      <c r="Y711">
        <v>360.70769999999999</v>
      </c>
      <c r="Z711">
        <v>364.21120000000002</v>
      </c>
      <c r="AA711">
        <v>373.46039999999999</v>
      </c>
      <c r="AB711">
        <v>382.31009999999998</v>
      </c>
      <c r="AC711">
        <v>395.85570000000001</v>
      </c>
      <c r="AD711">
        <v>410.3877</v>
      </c>
      <c r="AE711">
        <v>416.8648</v>
      </c>
      <c r="AF711">
        <v>400.99770000000001</v>
      </c>
      <c r="AG711">
        <v>408.1558</v>
      </c>
      <c r="AH711">
        <v>420.54559999999998</v>
      </c>
      <c r="AI711">
        <v>423.63479999999998</v>
      </c>
      <c r="AJ711">
        <v>423.5677</v>
      </c>
      <c r="AK711">
        <v>426.94529999999997</v>
      </c>
      <c r="AL711">
        <v>431.08240000000001</v>
      </c>
      <c r="AM711">
        <v>439.69630000000001</v>
      </c>
      <c r="AN711">
        <v>449.9144</v>
      </c>
      <c r="AO711">
        <v>460.74599999999998</v>
      </c>
      <c r="AP711">
        <v>467.58920000000001</v>
      </c>
      <c r="AQ711">
        <v>437.00940000000003</v>
      </c>
      <c r="AR711">
        <v>457.54250000000002</v>
      </c>
    </row>
    <row r="712" spans="1:44" x14ac:dyDescent="0.3">
      <c r="A712" t="s">
        <v>2545</v>
      </c>
      <c r="B712" t="s">
        <v>2546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42.900930000000002</v>
      </c>
      <c r="P712">
        <v>32.990659999999998</v>
      </c>
      <c r="Q712">
        <v>26.50638</v>
      </c>
      <c r="R712">
        <v>23.378630000000001</v>
      </c>
      <c r="S712">
        <v>23.682549999999999</v>
      </c>
      <c r="T712">
        <v>25.05613</v>
      </c>
      <c r="U712">
        <v>27.56175</v>
      </c>
      <c r="V712">
        <v>29.601320000000001</v>
      </c>
      <c r="W712">
        <v>32.887070000000001</v>
      </c>
      <c r="X712">
        <v>36.142890000000001</v>
      </c>
      <c r="Y712">
        <v>39.51784</v>
      </c>
      <c r="Z712">
        <v>43.529879999999999</v>
      </c>
      <c r="AA712">
        <v>47.537520000000001</v>
      </c>
      <c r="AB712">
        <v>60.592820000000003</v>
      </c>
      <c r="AC712">
        <v>81.510369999999995</v>
      </c>
      <c r="AD712">
        <v>102.2734</v>
      </c>
      <c r="AE712">
        <v>113.0519</v>
      </c>
      <c r="AF712">
        <v>123.4629</v>
      </c>
      <c r="AG712">
        <v>129.6728</v>
      </c>
      <c r="AH712">
        <v>127.98820000000001</v>
      </c>
      <c r="AI712">
        <v>130.78559999999999</v>
      </c>
      <c r="AJ712">
        <v>138.3407</v>
      </c>
      <c r="AK712">
        <v>142.25190000000001</v>
      </c>
      <c r="AL712">
        <v>144.14599999999999</v>
      </c>
      <c r="AM712">
        <v>139.7782</v>
      </c>
      <c r="AN712">
        <v>140.02289999999999</v>
      </c>
      <c r="AO712">
        <v>142.0891</v>
      </c>
      <c r="AP712">
        <v>145.70140000000001</v>
      </c>
      <c r="AQ712">
        <v>140.3407</v>
      </c>
      <c r="AR712">
        <v>147.0813</v>
      </c>
    </row>
    <row r="713" spans="1:44" x14ac:dyDescent="0.3">
      <c r="A713" t="s">
        <v>2547</v>
      </c>
      <c r="B713" t="s">
        <v>2548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17.312049999999999</v>
      </c>
      <c r="L713">
        <v>17.349409999999999</v>
      </c>
      <c r="M713">
        <v>18.141010000000001</v>
      </c>
      <c r="N713">
        <v>20.152190000000001</v>
      </c>
      <c r="O713">
        <v>21.52318</v>
      </c>
      <c r="P713">
        <v>24.317209999999999</v>
      </c>
      <c r="Q713">
        <v>24.253299999999999</v>
      </c>
      <c r="R713">
        <v>25.158829999999998</v>
      </c>
      <c r="S713">
        <v>26.189139999999998</v>
      </c>
      <c r="T713">
        <v>27.023160000000001</v>
      </c>
      <c r="U713">
        <v>28.329979999999999</v>
      </c>
      <c r="V713">
        <v>29.534220000000001</v>
      </c>
      <c r="W713">
        <v>31.10566</v>
      </c>
      <c r="X713">
        <v>31.880490000000002</v>
      </c>
      <c r="Y713">
        <v>32.94802</v>
      </c>
      <c r="Z713">
        <v>35.022570000000002</v>
      </c>
      <c r="AA713">
        <v>37.467480000000002</v>
      </c>
      <c r="AB713">
        <v>40.003660000000004</v>
      </c>
      <c r="AC713">
        <v>42.590699999999998</v>
      </c>
      <c r="AD713">
        <v>46.123150000000003</v>
      </c>
      <c r="AE713">
        <v>49.002090000000003</v>
      </c>
      <c r="AF713">
        <v>50.246989999999997</v>
      </c>
      <c r="AG713">
        <v>52.426090000000002</v>
      </c>
      <c r="AH713">
        <v>53.465969999999999</v>
      </c>
      <c r="AI713">
        <v>55.459290000000003</v>
      </c>
      <c r="AJ713">
        <v>58.463430000000002</v>
      </c>
      <c r="AK713">
        <v>61.00676</v>
      </c>
      <c r="AL713">
        <v>62.523009999999999</v>
      </c>
      <c r="AM713">
        <v>64.747659999999996</v>
      </c>
      <c r="AN713">
        <v>67.526380000000003</v>
      </c>
      <c r="AO713">
        <v>68.951419999999999</v>
      </c>
      <c r="AP713">
        <v>70.445710000000005</v>
      </c>
      <c r="AQ713">
        <v>67.173699999999997</v>
      </c>
      <c r="AR713">
        <v>68.913799999999995</v>
      </c>
    </row>
    <row r="714" spans="1:44" x14ac:dyDescent="0.3">
      <c r="A714" t="s">
        <v>2549</v>
      </c>
      <c r="B714" t="s">
        <v>2550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177.56890000000001</v>
      </c>
      <c r="L714">
        <v>182.12440000000001</v>
      </c>
      <c r="M714">
        <v>194.23840000000001</v>
      </c>
      <c r="N714">
        <v>200.72110000000001</v>
      </c>
      <c r="O714">
        <v>210.8389</v>
      </c>
      <c r="P714">
        <v>220.47210000000001</v>
      </c>
      <c r="Q714">
        <v>229.49029999999999</v>
      </c>
      <c r="R714">
        <v>240.78790000000001</v>
      </c>
      <c r="S714">
        <v>251.9222</v>
      </c>
      <c r="T714">
        <v>263.23320000000001</v>
      </c>
      <c r="U714">
        <v>276.86079999999998</v>
      </c>
      <c r="V714">
        <v>289.79079999999999</v>
      </c>
      <c r="W714">
        <v>305.13029999999998</v>
      </c>
      <c r="X714">
        <v>320.62240000000003</v>
      </c>
      <c r="Y714">
        <v>332.91239999999999</v>
      </c>
      <c r="Z714">
        <v>348.69099999999997</v>
      </c>
      <c r="AA714">
        <v>366.96080000000001</v>
      </c>
      <c r="AB714">
        <v>390.94510000000002</v>
      </c>
      <c r="AC714">
        <v>417.02870000000001</v>
      </c>
      <c r="AD714">
        <v>446.4649</v>
      </c>
      <c r="AE714">
        <v>473.31420000000003</v>
      </c>
      <c r="AF714">
        <v>497.1936</v>
      </c>
      <c r="AG714">
        <v>524.89620000000002</v>
      </c>
      <c r="AH714">
        <v>558.82749999999999</v>
      </c>
      <c r="AI714">
        <v>595.27120000000002</v>
      </c>
      <c r="AJ714">
        <v>631.0684</v>
      </c>
      <c r="AK714">
        <v>669.31820000000005</v>
      </c>
      <c r="AL714">
        <v>713.17589999999996</v>
      </c>
      <c r="AM714">
        <v>763.90800000000002</v>
      </c>
      <c r="AN714">
        <v>814.25160000000005</v>
      </c>
      <c r="AO714">
        <v>873.85</v>
      </c>
      <c r="AP714">
        <v>942.72569999999996</v>
      </c>
      <c r="AQ714">
        <v>975.23140000000001</v>
      </c>
      <c r="AR714">
        <v>1042.9000000000001</v>
      </c>
    </row>
    <row r="715" spans="1:44" x14ac:dyDescent="0.3">
      <c r="A715" t="s">
        <v>2551</v>
      </c>
      <c r="B715" t="s">
        <v>2552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3.6520800000000002</v>
      </c>
      <c r="L715">
        <v>3.7835960000000002</v>
      </c>
      <c r="M715">
        <v>3.6587390000000002</v>
      </c>
      <c r="N715">
        <v>3.5155690000000002</v>
      </c>
      <c r="O715">
        <v>3.270016</v>
      </c>
      <c r="P715">
        <v>3.3099699999999999</v>
      </c>
      <c r="Q715">
        <v>3.435244</v>
      </c>
      <c r="R715">
        <v>3.5047480000000002</v>
      </c>
      <c r="S715">
        <v>3.6437560000000002</v>
      </c>
      <c r="T715">
        <v>3.8164750000000001</v>
      </c>
      <c r="U715">
        <v>3.9592290000000001</v>
      </c>
      <c r="V715">
        <v>3.9721299999999999</v>
      </c>
      <c r="W715">
        <v>4.1490130000000001</v>
      </c>
      <c r="X715">
        <v>4.0507910000000003</v>
      </c>
      <c r="Y715">
        <v>4.0828379999999997</v>
      </c>
      <c r="Z715">
        <v>4.1714859999999998</v>
      </c>
      <c r="AA715">
        <v>4.2301690000000001</v>
      </c>
      <c r="AB715">
        <v>4.3978950000000001</v>
      </c>
      <c r="AC715">
        <v>4.647189</v>
      </c>
      <c r="AD715">
        <v>4.7495229999999999</v>
      </c>
      <c r="AE715">
        <v>4.7826709999999997</v>
      </c>
      <c r="AF715">
        <v>4.5399099999999999</v>
      </c>
      <c r="AG715">
        <v>4.4360369999999998</v>
      </c>
      <c r="AH715">
        <v>4.4055260000000001</v>
      </c>
      <c r="AI715">
        <v>4.3864650000000003</v>
      </c>
      <c r="AJ715">
        <v>4.3229749999999996</v>
      </c>
      <c r="AK715">
        <v>4.3192029999999999</v>
      </c>
      <c r="AL715">
        <v>4.4260000000000002</v>
      </c>
      <c r="AM715">
        <v>4.5381119999999999</v>
      </c>
      <c r="AN715">
        <v>4.5588189999999997</v>
      </c>
      <c r="AO715">
        <v>4.5119930000000004</v>
      </c>
      <c r="AP715">
        <v>4.5060760000000002</v>
      </c>
      <c r="AQ715">
        <v>3.9062709999999998</v>
      </c>
      <c r="AR715">
        <v>3.8988770000000001</v>
      </c>
    </row>
    <row r="716" spans="1:44" x14ac:dyDescent="0.3">
      <c r="A716" t="s">
        <v>2553</v>
      </c>
      <c r="B716" t="s">
        <v>2554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8.9980340000000005</v>
      </c>
      <c r="P716">
        <v>8.3473489999999995</v>
      </c>
      <c r="Q716">
        <v>64.910169999999994</v>
      </c>
      <c r="R716">
        <v>58.151629999999997</v>
      </c>
      <c r="S716">
        <v>59.780639999999998</v>
      </c>
      <c r="T716">
        <v>66.595259999999996</v>
      </c>
      <c r="U716">
        <v>72.189949999999996</v>
      </c>
      <c r="V716">
        <v>74.644760000000005</v>
      </c>
      <c r="W716">
        <v>78.974209999999999</v>
      </c>
      <c r="X716">
        <v>82.705879999999993</v>
      </c>
      <c r="Y716">
        <v>86.878600000000006</v>
      </c>
      <c r="Z716">
        <v>92.997630000000001</v>
      </c>
      <c r="AA716">
        <v>103.6455</v>
      </c>
      <c r="AB716">
        <v>113.4306</v>
      </c>
      <c r="AC716">
        <v>124.7715</v>
      </c>
      <c r="AD716">
        <v>135.5608</v>
      </c>
      <c r="AE716">
        <v>149.45349999999999</v>
      </c>
      <c r="AF716">
        <v>149.6977</v>
      </c>
      <c r="AG716">
        <v>161.32689999999999</v>
      </c>
      <c r="AH716">
        <v>170.61689999999999</v>
      </c>
      <c r="AI716">
        <v>173.56319999999999</v>
      </c>
      <c r="AJ716">
        <v>175.2364</v>
      </c>
      <c r="AK716">
        <v>178.00729999999999</v>
      </c>
      <c r="AL716">
        <v>171.20400000000001</v>
      </c>
      <c r="AM716">
        <v>166.86789999999999</v>
      </c>
      <c r="AN716">
        <v>170.95679999999999</v>
      </c>
      <c r="AO716">
        <v>176.4248</v>
      </c>
      <c r="AP716">
        <v>178.92349999999999</v>
      </c>
      <c r="AQ716">
        <v>177.721</v>
      </c>
      <c r="AR716">
        <v>182.19049999999999</v>
      </c>
    </row>
    <row r="717" spans="1:44" x14ac:dyDescent="0.3">
      <c r="A717" t="s">
        <v>2555</v>
      </c>
      <c r="B717" t="s">
        <v>2556</v>
      </c>
      <c r="C717">
        <v>267.99610000000001</v>
      </c>
      <c r="D717">
        <v>268.38810000000001</v>
      </c>
      <c r="E717">
        <v>269.9461</v>
      </c>
      <c r="F717">
        <v>271.01859999999999</v>
      </c>
      <c r="G717">
        <v>276.71589999999998</v>
      </c>
      <c r="H717">
        <v>281.82780000000002</v>
      </c>
      <c r="I717">
        <v>287.05110000000002</v>
      </c>
      <c r="J717">
        <v>293.86360000000002</v>
      </c>
      <c r="K717">
        <v>307.28030000000001</v>
      </c>
      <c r="L717">
        <v>318.39780000000002</v>
      </c>
      <c r="M717">
        <v>328.23599999999999</v>
      </c>
      <c r="N717">
        <v>334.1465</v>
      </c>
      <c r="O717">
        <v>338.5958</v>
      </c>
      <c r="P717">
        <v>336.25060000000002</v>
      </c>
      <c r="Q717">
        <v>347.31880000000001</v>
      </c>
      <c r="R717">
        <v>357.89229999999998</v>
      </c>
      <c r="S717">
        <v>362.60590000000002</v>
      </c>
      <c r="T717">
        <v>376.363</v>
      </c>
      <c r="U717">
        <v>383.74979999999999</v>
      </c>
      <c r="V717">
        <v>397.34429999999998</v>
      </c>
      <c r="W717">
        <v>412.14159999999998</v>
      </c>
      <c r="X717">
        <v>416.64519999999999</v>
      </c>
      <c r="Y717">
        <v>423.7543</v>
      </c>
      <c r="Z717">
        <v>428.15289999999999</v>
      </c>
      <c r="AA717">
        <v>443.4391</v>
      </c>
      <c r="AB717">
        <v>453.75659999999999</v>
      </c>
      <c r="AC717">
        <v>465.34179999999998</v>
      </c>
      <c r="AD717">
        <v>482.43099999999998</v>
      </c>
      <c r="AE717">
        <v>484.57780000000002</v>
      </c>
      <c r="AF717">
        <v>474.79910000000001</v>
      </c>
      <c r="AG717">
        <v>488.39859999999999</v>
      </c>
      <c r="AH717">
        <v>496.67559999999997</v>
      </c>
      <c r="AI717">
        <v>500.34649999999999</v>
      </c>
      <c r="AJ717">
        <v>502.64460000000003</v>
      </c>
      <c r="AK717">
        <v>510.58019999999999</v>
      </c>
      <c r="AL717">
        <v>521.0027</v>
      </c>
      <c r="AM717">
        <v>527.6019</v>
      </c>
      <c r="AN717">
        <v>536.14639999999997</v>
      </c>
      <c r="AO717">
        <v>545.75990000000002</v>
      </c>
      <c r="AP717">
        <v>558.10040000000004</v>
      </c>
      <c r="AQ717">
        <v>528.17070000000001</v>
      </c>
      <c r="AR717">
        <v>561.37490000000003</v>
      </c>
    </row>
    <row r="718" spans="1:44" x14ac:dyDescent="0.3">
      <c r="A718" t="s">
        <v>2557</v>
      </c>
      <c r="B718" t="s">
        <v>2558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 s="1">
        <v>7.5861450000000001E-7</v>
      </c>
      <c r="L718" s="1">
        <v>7.5861450000000001E-7</v>
      </c>
      <c r="M718">
        <v>1.158784</v>
      </c>
      <c r="N718">
        <v>1.2915410000000001</v>
      </c>
      <c r="O718">
        <v>1.4469810000000001</v>
      </c>
      <c r="P718">
        <v>1.537863</v>
      </c>
      <c r="Q718">
        <v>1.5402149999999999</v>
      </c>
      <c r="R718">
        <v>1.5500769999999999</v>
      </c>
      <c r="S718">
        <v>1.566387</v>
      </c>
      <c r="T718">
        <v>1.6228279999999999</v>
      </c>
      <c r="U718">
        <v>1.6858690000000001</v>
      </c>
      <c r="V718">
        <v>1.837288</v>
      </c>
      <c r="W718">
        <v>2.0763280000000002</v>
      </c>
      <c r="X718">
        <v>2.180561</v>
      </c>
      <c r="Y718">
        <v>2.2922289999999998</v>
      </c>
      <c r="Z718">
        <v>2.5060069999999999</v>
      </c>
      <c r="AA718">
        <v>2.6225299999999998</v>
      </c>
      <c r="AB718">
        <v>2.6845089999999998</v>
      </c>
      <c r="AC718">
        <v>2.8027769999999999</v>
      </c>
      <c r="AD718">
        <v>2.8952520000000002</v>
      </c>
      <c r="AE718">
        <v>2.850873</v>
      </c>
      <c r="AF718">
        <v>2.8383560000000001</v>
      </c>
      <c r="AG718">
        <v>2.8739349999999999</v>
      </c>
      <c r="AH718">
        <v>2.870749</v>
      </c>
      <c r="AI718">
        <v>2.9812029999999998</v>
      </c>
      <c r="AJ718">
        <v>3.1163880000000002</v>
      </c>
      <c r="AK718">
        <v>3.243684</v>
      </c>
      <c r="AL718">
        <v>3.3530000000000002</v>
      </c>
      <c r="AM718">
        <v>3.3570959999999999</v>
      </c>
      <c r="AN718">
        <v>3.2996699999999999</v>
      </c>
      <c r="AO718">
        <v>3.336538</v>
      </c>
      <c r="AP718">
        <v>3.4865919999999999</v>
      </c>
      <c r="AQ718">
        <v>3.0196649999999998</v>
      </c>
      <c r="AR718">
        <v>3.4787789999999998</v>
      </c>
    </row>
    <row r="719" spans="1:44" x14ac:dyDescent="0.3">
      <c r="A719" t="s">
        <v>2559</v>
      </c>
      <c r="B719" t="s">
        <v>2560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10.02388</v>
      </c>
      <c r="L719">
        <v>9.7377749999999992</v>
      </c>
      <c r="M719">
        <v>10.61185</v>
      </c>
      <c r="N719">
        <v>11.06029</v>
      </c>
      <c r="O719">
        <v>11.387420000000001</v>
      </c>
      <c r="P719">
        <v>12.052009999999999</v>
      </c>
      <c r="Q719">
        <v>12.29551</v>
      </c>
      <c r="R719">
        <v>13.0388</v>
      </c>
      <c r="S719">
        <v>13.60263</v>
      </c>
      <c r="T719">
        <v>14.3827</v>
      </c>
      <c r="U719">
        <v>14.952400000000001</v>
      </c>
      <c r="V719">
        <v>15.75107</v>
      </c>
      <c r="W719">
        <v>16.673729999999999</v>
      </c>
      <c r="X719">
        <v>17.56296</v>
      </c>
      <c r="Y719">
        <v>18.378409999999999</v>
      </c>
      <c r="Z719">
        <v>19.011289999999999</v>
      </c>
      <c r="AA719">
        <v>19.853429999999999</v>
      </c>
      <c r="AB719">
        <v>20.193549999999998</v>
      </c>
      <c r="AC719">
        <v>20.989930000000001</v>
      </c>
      <c r="AD719">
        <v>22.246459999999999</v>
      </c>
      <c r="AE719">
        <v>23.33578</v>
      </c>
      <c r="AF719">
        <v>23.876999999999999</v>
      </c>
      <c r="AG719">
        <v>24.381779999999999</v>
      </c>
      <c r="AH719">
        <v>25.104389999999999</v>
      </c>
      <c r="AI719">
        <v>26.31222</v>
      </c>
      <c r="AJ719">
        <v>28.204450000000001</v>
      </c>
      <c r="AK719">
        <v>29.997589999999999</v>
      </c>
      <c r="AL719">
        <v>30.530999999999999</v>
      </c>
      <c r="AM719">
        <v>31.550630000000002</v>
      </c>
      <c r="AN719">
        <v>33.340040000000002</v>
      </c>
      <c r="AO719">
        <v>35.57291</v>
      </c>
      <c r="AP719">
        <v>38.015239999999999</v>
      </c>
      <c r="AQ719">
        <v>39.478259999999999</v>
      </c>
      <c r="AR719">
        <v>42.303220000000003</v>
      </c>
    </row>
    <row r="720" spans="1:44" x14ac:dyDescent="0.3">
      <c r="A720" t="s">
        <v>2561</v>
      </c>
      <c r="B720" t="s">
        <v>2562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4.4117990000000002</v>
      </c>
      <c r="L720">
        <v>4.417313</v>
      </c>
      <c r="M720">
        <v>4.3004259999999999</v>
      </c>
      <c r="N720">
        <v>4.3116690000000002</v>
      </c>
      <c r="O720">
        <v>4.1941459999999999</v>
      </c>
      <c r="P720">
        <v>4.2957590000000003</v>
      </c>
      <c r="Q720">
        <v>4.3636439999999999</v>
      </c>
      <c r="R720">
        <v>4.5991150000000003</v>
      </c>
      <c r="S720">
        <v>4.7773089999999998</v>
      </c>
      <c r="T720">
        <v>4.9973400000000003</v>
      </c>
      <c r="U720">
        <v>5.1927269999999996</v>
      </c>
      <c r="V720">
        <v>5.3687509999999996</v>
      </c>
      <c r="W720">
        <v>5.5289339999999996</v>
      </c>
      <c r="X720">
        <v>5.9281930000000003</v>
      </c>
      <c r="Y720">
        <v>5.8405860000000001</v>
      </c>
      <c r="Z720">
        <v>6.0397910000000001</v>
      </c>
      <c r="AA720">
        <v>6.1821999999999999</v>
      </c>
      <c r="AB720">
        <v>6.2857139999999996</v>
      </c>
      <c r="AC720">
        <v>6.5752459999999999</v>
      </c>
      <c r="AD720">
        <v>7.0097829999999997</v>
      </c>
      <c r="AE720">
        <v>7.3152990000000004</v>
      </c>
      <c r="AF720">
        <v>7.0992930000000003</v>
      </c>
      <c r="AG720">
        <v>7.1406609999999997</v>
      </c>
      <c r="AH720">
        <v>6.8734060000000001</v>
      </c>
      <c r="AI720">
        <v>6.50875</v>
      </c>
      <c r="AJ720">
        <v>6.4905439999999999</v>
      </c>
      <c r="AK720">
        <v>6.2503250000000001</v>
      </c>
      <c r="AL720">
        <v>6.2987989999999998</v>
      </c>
      <c r="AM720">
        <v>6.2574019999999999</v>
      </c>
      <c r="AN720">
        <v>6.4833850000000002</v>
      </c>
      <c r="AO720">
        <v>6.4553250000000002</v>
      </c>
      <c r="AP720">
        <v>6.4750930000000002</v>
      </c>
      <c r="AQ720">
        <v>6.0313270000000001</v>
      </c>
      <c r="AR720">
        <v>6.2744809999999998</v>
      </c>
    </row>
    <row r="721" spans="1:44" x14ac:dyDescent="0.3">
      <c r="A721" t="s">
        <v>2563</v>
      </c>
      <c r="B721" t="s">
        <v>2564</v>
      </c>
      <c r="C721">
        <v>0.53771729999999995</v>
      </c>
      <c r="D721">
        <v>0.61903220000000003</v>
      </c>
      <c r="E721">
        <v>0.64032540000000004</v>
      </c>
      <c r="F721">
        <v>0.70711769999999996</v>
      </c>
      <c r="G721">
        <v>0.73933890000000002</v>
      </c>
      <c r="H721">
        <v>0.76912309999999995</v>
      </c>
      <c r="I721">
        <v>0.85674410000000001</v>
      </c>
      <c r="J721">
        <v>1.105664</v>
      </c>
      <c r="K721">
        <v>1.1583749999999999</v>
      </c>
      <c r="L721">
        <v>1.243581</v>
      </c>
      <c r="M721">
        <v>1.3727039999999999</v>
      </c>
      <c r="N721">
        <v>1.367105</v>
      </c>
      <c r="O721">
        <v>1.4300040000000001</v>
      </c>
      <c r="P721">
        <v>1.4584090000000001</v>
      </c>
      <c r="Q721">
        <v>1.530621</v>
      </c>
      <c r="R721">
        <v>1.6389</v>
      </c>
      <c r="S721">
        <v>1.730108</v>
      </c>
      <c r="T721">
        <v>1.82308</v>
      </c>
      <c r="U721">
        <v>1.930898</v>
      </c>
      <c r="V721">
        <v>2.0850599999999999</v>
      </c>
      <c r="W721">
        <v>2.1550159999999998</v>
      </c>
      <c r="X721">
        <v>2.3349380000000002</v>
      </c>
      <c r="Y721">
        <v>2.5916000000000001</v>
      </c>
      <c r="Z721">
        <v>2.7943479999999998</v>
      </c>
      <c r="AA721">
        <v>2.9622540000000002</v>
      </c>
      <c r="AB721">
        <v>3.178121</v>
      </c>
      <c r="AC721">
        <v>3.4005809999999999</v>
      </c>
      <c r="AD721">
        <v>4.0249560000000004</v>
      </c>
      <c r="AE721">
        <v>4.2181329999999999</v>
      </c>
      <c r="AF721">
        <v>4.5027860000000004</v>
      </c>
      <c r="AG721">
        <v>5.0406849999999999</v>
      </c>
      <c r="AH721">
        <v>5.4430630000000004</v>
      </c>
      <c r="AI721">
        <v>5.72166</v>
      </c>
      <c r="AJ721">
        <v>5.8429580000000003</v>
      </c>
      <c r="AK721">
        <v>6.1804769999999998</v>
      </c>
      <c r="AL721">
        <v>6.5909979999999999</v>
      </c>
      <c r="AM721">
        <v>7.1266509999999998</v>
      </c>
      <c r="AN721">
        <v>7.4581710000000001</v>
      </c>
      <c r="AO721">
        <v>7.6860270000000002</v>
      </c>
      <c r="AP721">
        <v>8.1283720000000006</v>
      </c>
      <c r="AQ721">
        <v>7.3147460000000004</v>
      </c>
      <c r="AR721">
        <v>7.6137449999999998</v>
      </c>
    </row>
    <row r="722" spans="1:44" x14ac:dyDescent="0.3">
      <c r="A722" t="s">
        <v>2565</v>
      </c>
      <c r="B722" t="s">
        <v>2566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28.16197</v>
      </c>
      <c r="N722">
        <v>29.63796</v>
      </c>
      <c r="O722">
        <v>30.14873</v>
      </c>
      <c r="P722">
        <v>31.433530000000001</v>
      </c>
      <c r="Q722">
        <v>32.905949999999997</v>
      </c>
      <c r="R722">
        <v>34.433160000000001</v>
      </c>
      <c r="S722">
        <v>35.923470000000002</v>
      </c>
      <c r="T722">
        <v>37.691290000000002</v>
      </c>
      <c r="U722">
        <v>39.582540000000002</v>
      </c>
      <c r="V722">
        <v>39.738990000000001</v>
      </c>
      <c r="W722">
        <v>40.730339999999998</v>
      </c>
      <c r="X722">
        <v>41.431539999999998</v>
      </c>
      <c r="Y722">
        <v>42.480739999999997</v>
      </c>
      <c r="Z722">
        <v>43.631529999999998</v>
      </c>
      <c r="AA722">
        <v>45.450389999999999</v>
      </c>
      <c r="AB722">
        <v>47.432879999999997</v>
      </c>
      <c r="AC722">
        <v>49.693680000000001</v>
      </c>
      <c r="AD722">
        <v>51.939869999999999</v>
      </c>
      <c r="AE722">
        <v>55.144869999999997</v>
      </c>
      <c r="AF722">
        <v>57.000700000000002</v>
      </c>
      <c r="AG722">
        <v>59.341560000000001</v>
      </c>
      <c r="AH722">
        <v>62.452800000000003</v>
      </c>
      <c r="AI722">
        <v>65.651799999999994</v>
      </c>
      <c r="AJ722">
        <v>70.123400000000004</v>
      </c>
      <c r="AK722">
        <v>73.960210000000004</v>
      </c>
      <c r="AL722">
        <v>77.543000000000006</v>
      </c>
      <c r="AM722">
        <v>80.871759999999995</v>
      </c>
      <c r="AN722">
        <v>84.250579999999999</v>
      </c>
      <c r="AO722">
        <v>87.843770000000006</v>
      </c>
      <c r="AP722">
        <v>89.82499</v>
      </c>
      <c r="AQ722">
        <v>85.952349999999996</v>
      </c>
      <c r="AR722">
        <v>91.088470000000001</v>
      </c>
    </row>
    <row r="723" spans="1:44" x14ac:dyDescent="0.3">
      <c r="A723" t="s">
        <v>2567</v>
      </c>
      <c r="B723" t="s">
        <v>2568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7.1714729999999998</v>
      </c>
      <c r="P723">
        <v>7.0150379999999997</v>
      </c>
      <c r="Q723">
        <v>7.7959500000000004</v>
      </c>
      <c r="R723">
        <v>9.4175079999999998</v>
      </c>
      <c r="S723">
        <v>14.52173</v>
      </c>
      <c r="T723">
        <v>19.842659999999999</v>
      </c>
      <c r="U723">
        <v>23.139790000000001</v>
      </c>
      <c r="V723">
        <v>25.453769999999999</v>
      </c>
      <c r="W723">
        <v>26.853729999999999</v>
      </c>
      <c r="X723">
        <v>27.783860000000001</v>
      </c>
      <c r="Y723">
        <v>29.10819</v>
      </c>
      <c r="Z723">
        <v>30.459599999999998</v>
      </c>
      <c r="AA723">
        <v>31.96546</v>
      </c>
      <c r="AB723">
        <v>33.20196</v>
      </c>
      <c r="AC723">
        <v>35.889890000000001</v>
      </c>
      <c r="AD723">
        <v>38.371139999999997</v>
      </c>
      <c r="AE723">
        <v>39.897150000000003</v>
      </c>
      <c r="AF723">
        <v>38.537089999999999</v>
      </c>
      <c r="AG723">
        <v>38.210070000000002</v>
      </c>
      <c r="AH723">
        <v>38.920110000000001</v>
      </c>
      <c r="AI723">
        <v>38.91057</v>
      </c>
      <c r="AJ723">
        <v>39.613199999999999</v>
      </c>
      <c r="AK723">
        <v>40.048009999999998</v>
      </c>
      <c r="AL723">
        <v>41.69</v>
      </c>
      <c r="AM723">
        <v>43.247300000000003</v>
      </c>
      <c r="AN723">
        <v>44.895710000000001</v>
      </c>
      <c r="AO723">
        <v>46.710259999999998</v>
      </c>
      <c r="AP723">
        <v>48.030999999999999</v>
      </c>
      <c r="AQ723">
        <v>46.449710000000003</v>
      </c>
      <c r="AR723">
        <v>49.759729999999998</v>
      </c>
    </row>
    <row r="724" spans="1:44" x14ac:dyDescent="0.3">
      <c r="A724" t="s">
        <v>2569</v>
      </c>
      <c r="B724" t="s">
        <v>2570</v>
      </c>
      <c r="C724">
        <v>4.5153749999999997</v>
      </c>
      <c r="D724">
        <v>4.9246879999999997</v>
      </c>
      <c r="E724">
        <v>5.523803</v>
      </c>
      <c r="F724">
        <v>6.2500010000000001</v>
      </c>
      <c r="G724">
        <v>6.7840889999999998</v>
      </c>
      <c r="H724">
        <v>7.267474</v>
      </c>
      <c r="I724">
        <v>7.8614379999999997</v>
      </c>
      <c r="J724">
        <v>8.7955310000000004</v>
      </c>
      <c r="K724">
        <v>10.50625</v>
      </c>
      <c r="L724">
        <v>11.878310000000001</v>
      </c>
      <c r="M724">
        <v>12.68281</v>
      </c>
      <c r="N724">
        <v>13.628780000000001</v>
      </c>
      <c r="O724">
        <v>14.026339999999999</v>
      </c>
      <c r="P724">
        <v>14.2951</v>
      </c>
      <c r="Q724">
        <v>14.55851</v>
      </c>
      <c r="R724">
        <v>15.78726</v>
      </c>
      <c r="S724">
        <v>16.16451</v>
      </c>
      <c r="T724">
        <v>17.321449999999999</v>
      </c>
      <c r="U724">
        <v>17.044689999999999</v>
      </c>
      <c r="V724">
        <v>18.440639999999998</v>
      </c>
      <c r="W724">
        <v>19.17821</v>
      </c>
      <c r="X724">
        <v>19.645389999999999</v>
      </c>
      <c r="Y724">
        <v>21.085730000000002</v>
      </c>
      <c r="Z724">
        <v>22.22794</v>
      </c>
      <c r="AA724">
        <v>22.534040000000001</v>
      </c>
      <c r="AB724">
        <v>23.691179999999999</v>
      </c>
      <c r="AC724">
        <v>25.169699999999999</v>
      </c>
      <c r="AD724">
        <v>26.623470000000001</v>
      </c>
      <c r="AE724">
        <v>27.487670000000001</v>
      </c>
      <c r="AF724">
        <v>23.593730000000001</v>
      </c>
      <c r="AG724">
        <v>25.968209999999999</v>
      </c>
      <c r="AH724">
        <v>27.71529</v>
      </c>
      <c r="AI724">
        <v>27.663350000000001</v>
      </c>
      <c r="AJ724">
        <v>30.727350000000001</v>
      </c>
      <c r="AK724">
        <v>32.474930000000001</v>
      </c>
      <c r="AL724">
        <v>30.899080000000001</v>
      </c>
      <c r="AM724">
        <v>33.139449999999997</v>
      </c>
      <c r="AN724">
        <v>34.512740000000001</v>
      </c>
      <c r="AO724">
        <v>35.962919999999997</v>
      </c>
      <c r="AP724">
        <v>37.057740000000003</v>
      </c>
      <c r="AQ724">
        <v>33.828389999999999</v>
      </c>
      <c r="AR724">
        <v>37.828710000000001</v>
      </c>
    </row>
    <row r="725" spans="1:44" x14ac:dyDescent="0.3">
      <c r="A725" t="s">
        <v>2571</v>
      </c>
      <c r="B725" t="s">
        <v>2572</v>
      </c>
      <c r="C725">
        <v>1305.7550000000001</v>
      </c>
      <c r="D725">
        <v>1248.4570000000001</v>
      </c>
      <c r="E725">
        <v>1255.7139999999999</v>
      </c>
      <c r="F725">
        <v>1212.9739999999999</v>
      </c>
      <c r="G725">
        <v>1278.0999999999999</v>
      </c>
      <c r="H725">
        <v>1379.556</v>
      </c>
      <c r="I725">
        <v>1495.55</v>
      </c>
      <c r="J725">
        <v>1545.337</v>
      </c>
      <c r="K725">
        <v>1541.4639999999999</v>
      </c>
      <c r="L725">
        <v>1591.308</v>
      </c>
      <c r="M725">
        <v>1533</v>
      </c>
      <c r="N725">
        <v>1549.001</v>
      </c>
      <c r="O725">
        <v>1540.3989999999999</v>
      </c>
      <c r="P725">
        <v>1616.0329999999999</v>
      </c>
      <c r="Q725">
        <v>1710.386</v>
      </c>
      <c r="R725">
        <v>1782.7660000000001</v>
      </c>
      <c r="S725">
        <v>1816.6030000000001</v>
      </c>
      <c r="T725">
        <v>1884.2929999999999</v>
      </c>
      <c r="U725">
        <v>1891.0070000000001</v>
      </c>
      <c r="V725">
        <v>1899.856</v>
      </c>
      <c r="W725">
        <v>1981.797</v>
      </c>
      <c r="X725">
        <v>2011.1379999999999</v>
      </c>
      <c r="Y725">
        <v>2071.9499999999998</v>
      </c>
      <c r="Z725">
        <v>2096.1640000000002</v>
      </c>
      <c r="AA725">
        <v>2209.9389999999999</v>
      </c>
      <c r="AB725">
        <v>2290.4720000000002</v>
      </c>
      <c r="AC725">
        <v>2380.886</v>
      </c>
      <c r="AD725">
        <v>2522.0720000000001</v>
      </c>
      <c r="AE725">
        <v>2642.732</v>
      </c>
      <c r="AF725">
        <v>2647.2170000000001</v>
      </c>
      <c r="AG725">
        <v>2847.1060000000002</v>
      </c>
      <c r="AH725">
        <v>2964.201</v>
      </c>
      <c r="AI725">
        <v>3012.027</v>
      </c>
      <c r="AJ725">
        <v>3108.1869999999999</v>
      </c>
      <c r="AK725">
        <v>3124.223</v>
      </c>
      <c r="AL725">
        <v>3013.558</v>
      </c>
      <c r="AM725">
        <v>2908.85</v>
      </c>
      <c r="AN725">
        <v>2956.1819999999998</v>
      </c>
      <c r="AO725">
        <v>3005.2429999999999</v>
      </c>
      <c r="AP725">
        <v>3041.8330000000001</v>
      </c>
      <c r="AQ725">
        <v>2933.2139999999999</v>
      </c>
      <c r="AR725">
        <v>3088.6439999999998</v>
      </c>
    </row>
    <row r="726" spans="1:44" x14ac:dyDescent="0.3">
      <c r="A726" t="s">
        <v>2573</v>
      </c>
      <c r="B726" t="s">
        <v>2574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0.1887113</v>
      </c>
      <c r="L726">
        <v>0.20501169999999999</v>
      </c>
      <c r="M726">
        <v>0.25806119999999999</v>
      </c>
      <c r="N726">
        <v>0.3171505</v>
      </c>
      <c r="O726">
        <v>0.39439449999999998</v>
      </c>
      <c r="P726">
        <v>0.51564849999999995</v>
      </c>
      <c r="Q726">
        <v>0.64305540000000005</v>
      </c>
      <c r="R726">
        <v>0.79513310000000004</v>
      </c>
      <c r="S726">
        <v>0.85722160000000003</v>
      </c>
      <c r="T726">
        <v>0.94735000000000003</v>
      </c>
      <c r="U726">
        <v>1.04549</v>
      </c>
      <c r="V726">
        <v>1.145632</v>
      </c>
      <c r="W726">
        <v>1.24359</v>
      </c>
      <c r="X726">
        <v>1.300959</v>
      </c>
      <c r="Y726">
        <v>1.257382</v>
      </c>
      <c r="Z726">
        <v>1.099423</v>
      </c>
      <c r="AA726">
        <v>1.1405190000000001</v>
      </c>
      <c r="AB726">
        <v>1.3040149999999999</v>
      </c>
      <c r="AC726">
        <v>1.3112459999999999</v>
      </c>
      <c r="AD726">
        <v>1.322133</v>
      </c>
      <c r="AE726">
        <v>1.326478</v>
      </c>
      <c r="AF726">
        <v>1.333188</v>
      </c>
      <c r="AG726">
        <v>1.3554090000000001</v>
      </c>
      <c r="AH726">
        <v>1.3170269999999999</v>
      </c>
      <c r="AI726">
        <v>1.3071790000000001</v>
      </c>
      <c r="AJ726">
        <v>1.352028</v>
      </c>
      <c r="AK726">
        <v>1.3739889999999999</v>
      </c>
      <c r="AL726">
        <v>1.385608</v>
      </c>
      <c r="AM726">
        <v>1.4776879999999999</v>
      </c>
      <c r="AN726">
        <v>1.4719599999999999</v>
      </c>
      <c r="AO726">
        <v>1.471749</v>
      </c>
      <c r="AP726">
        <v>1.496936</v>
      </c>
      <c r="AQ726">
        <v>1.5228159999999999</v>
      </c>
      <c r="AR726">
        <v>1.550824</v>
      </c>
    </row>
    <row r="727" spans="1:44" x14ac:dyDescent="0.3">
      <c r="A727" t="s">
        <v>2575</v>
      </c>
      <c r="B727" t="s">
        <v>2576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17.66497</v>
      </c>
      <c r="L727">
        <v>18.0549</v>
      </c>
      <c r="M727">
        <v>18.2516</v>
      </c>
      <c r="N727">
        <v>18.825780000000002</v>
      </c>
      <c r="O727">
        <v>19.721620000000001</v>
      </c>
      <c r="P727">
        <v>19.781690000000001</v>
      </c>
      <c r="Q727">
        <v>20.4039</v>
      </c>
      <c r="R727">
        <v>21.317720000000001</v>
      </c>
      <c r="S727">
        <v>21.931329999999999</v>
      </c>
      <c r="T727">
        <v>21.608170000000001</v>
      </c>
      <c r="U727">
        <v>21.487100000000002</v>
      </c>
      <c r="V727">
        <v>22.143090000000001</v>
      </c>
      <c r="W727">
        <v>22.774799999999999</v>
      </c>
      <c r="X727">
        <v>23.39995</v>
      </c>
      <c r="Y727">
        <v>24.305969999999999</v>
      </c>
      <c r="Z727">
        <v>25.01164</v>
      </c>
      <c r="AA727">
        <v>25.13777</v>
      </c>
      <c r="AB727">
        <v>25.235279999999999</v>
      </c>
      <c r="AC727">
        <v>26.34496</v>
      </c>
      <c r="AD727">
        <v>26.38504</v>
      </c>
      <c r="AE727">
        <v>25.87433</v>
      </c>
      <c r="AF727">
        <v>25.417339999999999</v>
      </c>
      <c r="AG727">
        <v>26.077950000000001</v>
      </c>
      <c r="AH727">
        <v>27.054410000000001</v>
      </c>
      <c r="AI727">
        <v>27.301459999999999</v>
      </c>
      <c r="AJ727">
        <v>26.72137</v>
      </c>
      <c r="AK727">
        <v>26.05123</v>
      </c>
      <c r="AL727">
        <v>25.949010000000001</v>
      </c>
      <c r="AM727">
        <v>25.306010000000001</v>
      </c>
      <c r="AN727">
        <v>25.642250000000001</v>
      </c>
      <c r="AO727">
        <v>25.65569</v>
      </c>
      <c r="AP727">
        <v>26.64827</v>
      </c>
      <c r="AQ727">
        <v>26.950340000000001</v>
      </c>
      <c r="AR727">
        <v>26.50958</v>
      </c>
    </row>
    <row r="728" spans="1:44" x14ac:dyDescent="0.3">
      <c r="A728" t="s">
        <v>2577</v>
      </c>
      <c r="B728" t="s">
        <v>2578</v>
      </c>
      <c r="C728">
        <v>63.709879999999998</v>
      </c>
      <c r="D728">
        <v>66.734939999999995</v>
      </c>
      <c r="E728">
        <v>68.289839999999998</v>
      </c>
      <c r="F728">
        <v>70.636920000000003</v>
      </c>
      <c r="G728">
        <v>73.030640000000005</v>
      </c>
      <c r="H728">
        <v>74.998689999999996</v>
      </c>
      <c r="I728">
        <v>78.176270000000002</v>
      </c>
      <c r="J728">
        <v>82.959639999999993</v>
      </c>
      <c r="K728">
        <v>91.93141</v>
      </c>
      <c r="L728">
        <v>88.777339999999995</v>
      </c>
      <c r="M728">
        <v>80.653689999999997</v>
      </c>
      <c r="N728">
        <v>73.854889999999997</v>
      </c>
      <c r="O728">
        <v>68.530410000000003</v>
      </c>
      <c r="P728">
        <v>67.566649999999996</v>
      </c>
      <c r="Q728">
        <v>68.817070000000001</v>
      </c>
      <c r="R728">
        <v>85.490409999999997</v>
      </c>
      <c r="S728">
        <v>91.213939999999994</v>
      </c>
      <c r="T728">
        <v>78.021659999999997</v>
      </c>
      <c r="U728">
        <v>81.466890000000006</v>
      </c>
      <c r="V728">
        <v>74.758290000000002</v>
      </c>
      <c r="W728">
        <v>79.077889999999996</v>
      </c>
      <c r="X728">
        <v>82.164199999999994</v>
      </c>
      <c r="Y728">
        <v>86.886769999999999</v>
      </c>
      <c r="Z728">
        <v>91.446380000000005</v>
      </c>
      <c r="AA728">
        <v>97.494429999999994</v>
      </c>
      <c r="AB728">
        <v>104.27119999999999</v>
      </c>
      <c r="AC728">
        <v>111.3052</v>
      </c>
      <c r="AD728">
        <v>119.0478</v>
      </c>
      <c r="AE728">
        <v>126.2668</v>
      </c>
      <c r="AF728">
        <v>121.86069999999999</v>
      </c>
      <c r="AG728">
        <v>123.5595</v>
      </c>
      <c r="AH728">
        <v>126.4717</v>
      </c>
      <c r="AI728">
        <v>127.0967</v>
      </c>
      <c r="AJ728">
        <v>126.3437</v>
      </c>
      <c r="AK728">
        <v>127.78019999999999</v>
      </c>
      <c r="AL728">
        <v>132.0386</v>
      </c>
      <c r="AM728">
        <v>136.09829999999999</v>
      </c>
      <c r="AN728">
        <v>139.8888</v>
      </c>
      <c r="AO728">
        <v>143.88820000000001</v>
      </c>
      <c r="AP728">
        <v>149.5341</v>
      </c>
      <c r="AQ728">
        <v>143.5241</v>
      </c>
      <c r="AR728">
        <v>153.7217</v>
      </c>
    </row>
    <row r="729" spans="1:44" x14ac:dyDescent="0.3">
      <c r="A729" t="s">
        <v>2579</v>
      </c>
      <c r="B729" t="s">
        <v>2580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7.943873</v>
      </c>
      <c r="L729">
        <v>8.1150289999999998</v>
      </c>
      <c r="M729">
        <v>8.0656149999999993</v>
      </c>
      <c r="N729">
        <v>8.797485</v>
      </c>
      <c r="O729">
        <v>8.8175349999999995</v>
      </c>
      <c r="P729">
        <v>9.1233170000000001</v>
      </c>
      <c r="Q729">
        <v>9.2429089999999992</v>
      </c>
      <c r="R729">
        <v>9.7714049999999997</v>
      </c>
      <c r="S729">
        <v>10.8477</v>
      </c>
      <c r="T729">
        <v>11.53293</v>
      </c>
      <c r="U729">
        <v>12.375730000000001</v>
      </c>
      <c r="V729">
        <v>13.148339999999999</v>
      </c>
      <c r="W729">
        <v>13.39664</v>
      </c>
      <c r="X729">
        <v>14.28262</v>
      </c>
      <c r="Y729">
        <v>14.904339999999999</v>
      </c>
      <c r="Z729">
        <v>16.067240000000002</v>
      </c>
      <c r="AA729">
        <v>16.786809999999999</v>
      </c>
      <c r="AB729">
        <v>18.240860000000001</v>
      </c>
      <c r="AC729">
        <v>19.381489999999999</v>
      </c>
      <c r="AD729">
        <v>20.178339999999999</v>
      </c>
      <c r="AE729">
        <v>21.348680000000002</v>
      </c>
      <c r="AF729">
        <v>21.981020000000001</v>
      </c>
      <c r="AG729">
        <v>23.837599999999998</v>
      </c>
      <c r="AH729">
        <v>25.416250000000002</v>
      </c>
      <c r="AI729">
        <v>27.056280000000001</v>
      </c>
      <c r="AJ729">
        <v>28.623539999999998</v>
      </c>
      <c r="AK729">
        <v>29.86204</v>
      </c>
      <c r="AL729">
        <v>31.033000000000001</v>
      </c>
      <c r="AM729">
        <v>32.88194</v>
      </c>
      <c r="AN729">
        <v>34.921770000000002</v>
      </c>
      <c r="AO729">
        <v>37.228189999999998</v>
      </c>
      <c r="AP729">
        <v>39.345779999999998</v>
      </c>
      <c r="AQ729">
        <v>40.10528</v>
      </c>
      <c r="AR729">
        <v>42.875079999999997</v>
      </c>
    </row>
    <row r="730" spans="1:44" x14ac:dyDescent="0.3">
      <c r="A730" t="s">
        <v>2581</v>
      </c>
      <c r="B730" t="s">
        <v>2582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26.354679999999998</v>
      </c>
      <c r="L730">
        <v>27.210719999999998</v>
      </c>
      <c r="M730">
        <v>27.498899999999999</v>
      </c>
      <c r="N730">
        <v>28.733139999999999</v>
      </c>
      <c r="O730">
        <v>30.964780000000001</v>
      </c>
      <c r="P730">
        <v>33.064109999999999</v>
      </c>
      <c r="Q730">
        <v>35.445880000000002</v>
      </c>
      <c r="R730">
        <v>37.816090000000003</v>
      </c>
      <c r="S730">
        <v>40.098219999999998</v>
      </c>
      <c r="T730">
        <v>42.220619999999997</v>
      </c>
      <c r="U730">
        <v>45.607460000000003</v>
      </c>
      <c r="V730">
        <v>49.453020000000002</v>
      </c>
      <c r="W730">
        <v>55.594200000000001</v>
      </c>
      <c r="X730">
        <v>62.52552</v>
      </c>
      <c r="Y730">
        <v>68.732789999999994</v>
      </c>
      <c r="Z730">
        <v>77.802790000000002</v>
      </c>
      <c r="AA730">
        <v>89.720299999999995</v>
      </c>
      <c r="AB730">
        <v>101.8926</v>
      </c>
      <c r="AC730">
        <v>115.4513</v>
      </c>
      <c r="AD730">
        <v>129.88329999999999</v>
      </c>
      <c r="AE730">
        <v>139.7004</v>
      </c>
      <c r="AF730">
        <v>145.82679999999999</v>
      </c>
      <c r="AG730">
        <v>153.47790000000001</v>
      </c>
      <c r="AH730">
        <v>161.8751</v>
      </c>
      <c r="AI730">
        <v>172.374</v>
      </c>
      <c r="AJ730">
        <v>185.98920000000001</v>
      </c>
      <c r="AK730">
        <v>201.24</v>
      </c>
      <c r="AL730">
        <v>216.27799999999999</v>
      </c>
      <c r="AM730">
        <v>230.13800000000001</v>
      </c>
      <c r="AN730">
        <v>243.37110000000001</v>
      </c>
      <c r="AO730">
        <v>258.959</v>
      </c>
      <c r="AP730">
        <v>276.43979999999999</v>
      </c>
      <c r="AQ730">
        <v>285.25670000000002</v>
      </c>
      <c r="AR730">
        <v>234.08789999999999</v>
      </c>
    </row>
    <row r="731" spans="1:44" x14ac:dyDescent="0.3">
      <c r="A731" t="s">
        <v>2583</v>
      </c>
      <c r="B731" t="s">
        <v>2584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5.577083</v>
      </c>
      <c r="L731">
        <v>5.6526319999999997</v>
      </c>
      <c r="M731">
        <v>5.8548090000000004</v>
      </c>
      <c r="N731">
        <v>6.2162689999999996</v>
      </c>
      <c r="O731">
        <v>6.3059250000000002</v>
      </c>
      <c r="P731">
        <v>5.8759880000000004</v>
      </c>
      <c r="Q731">
        <v>5.683103</v>
      </c>
      <c r="R731">
        <v>5.2259260000000003</v>
      </c>
      <c r="S731">
        <v>4.7977600000000002</v>
      </c>
      <c r="T731">
        <v>4.8132409999999997</v>
      </c>
      <c r="U731">
        <v>5.0499369999999999</v>
      </c>
      <c r="V731">
        <v>5.1056419999999996</v>
      </c>
      <c r="W731">
        <v>5.2004989999999998</v>
      </c>
      <c r="X731">
        <v>5.275487</v>
      </c>
      <c r="Y731">
        <v>5.4095060000000004</v>
      </c>
      <c r="Z731">
        <v>5.5385210000000002</v>
      </c>
      <c r="AA731">
        <v>5.7436170000000004</v>
      </c>
      <c r="AB731">
        <v>5.9970920000000003</v>
      </c>
      <c r="AC731">
        <v>6.3233860000000002</v>
      </c>
      <c r="AD731">
        <v>6.5445440000000001</v>
      </c>
      <c r="AE731">
        <v>6.8585079999999996</v>
      </c>
      <c r="AF731">
        <v>7.1211209999999996</v>
      </c>
      <c r="AG731">
        <v>7.4855739999999997</v>
      </c>
      <c r="AH731">
        <v>7.784872</v>
      </c>
      <c r="AI731">
        <v>8.1305829999999997</v>
      </c>
      <c r="AJ731">
        <v>8.5345750000000002</v>
      </c>
      <c r="AK731">
        <v>8.8960260000000009</v>
      </c>
      <c r="AL731">
        <v>8.5510000000000002</v>
      </c>
      <c r="AM731">
        <v>8.4967590000000008</v>
      </c>
      <c r="AN731">
        <v>8.5414600000000007</v>
      </c>
      <c r="AO731">
        <v>8.6799300000000006</v>
      </c>
      <c r="AP731">
        <v>8.8368099999999998</v>
      </c>
      <c r="AQ731">
        <v>8.8672730000000008</v>
      </c>
      <c r="AR731">
        <v>9.1459969999999995</v>
      </c>
    </row>
    <row r="732" spans="1:44" x14ac:dyDescent="0.3">
      <c r="A732" t="s">
        <v>2585</v>
      </c>
      <c r="B732" t="s">
        <v>2586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0.85835969999999995</v>
      </c>
      <c r="L732">
        <v>0.90727709999999995</v>
      </c>
      <c r="M732">
        <v>0.91352</v>
      </c>
      <c r="N732">
        <v>0.92637029999999998</v>
      </c>
      <c r="O732">
        <v>0.95456419999999997</v>
      </c>
      <c r="P732">
        <v>1.0243770000000001</v>
      </c>
      <c r="Q732">
        <v>1.095342</v>
      </c>
      <c r="R732">
        <v>1.1773819999999999</v>
      </c>
      <c r="S732">
        <v>1.256229</v>
      </c>
      <c r="T732">
        <v>1.3521840000000001</v>
      </c>
      <c r="U732">
        <v>1.465951</v>
      </c>
      <c r="V732">
        <v>1.63984</v>
      </c>
      <c r="W732">
        <v>1.7589870000000001</v>
      </c>
      <c r="X732">
        <v>1.8669389999999999</v>
      </c>
      <c r="Y732">
        <v>1.9655609999999999</v>
      </c>
      <c r="Z732">
        <v>2.0576120000000002</v>
      </c>
      <c r="AA732">
        <v>2.1456780000000002</v>
      </c>
      <c r="AB732">
        <v>2.2855949999999998</v>
      </c>
      <c r="AC732">
        <v>2.5173939999999999</v>
      </c>
      <c r="AD732">
        <v>2.7351299999999998</v>
      </c>
      <c r="AE732">
        <v>2.9170319999999998</v>
      </c>
      <c r="AF732">
        <v>2.8799640000000002</v>
      </c>
      <c r="AG732">
        <v>2.9222109999999999</v>
      </c>
      <c r="AH732">
        <v>3.0381860000000001</v>
      </c>
      <c r="AI732">
        <v>3.0710609999999998</v>
      </c>
      <c r="AJ732">
        <v>3.095704</v>
      </c>
      <c r="AK732">
        <v>3.1146289999999999</v>
      </c>
      <c r="AL732">
        <v>3.1459999999999999</v>
      </c>
      <c r="AM732">
        <v>3.2940360000000002</v>
      </c>
      <c r="AN732">
        <v>3.4159830000000002</v>
      </c>
      <c r="AO732">
        <v>3.5707659999999999</v>
      </c>
      <c r="AP732">
        <v>3.7731479999999999</v>
      </c>
      <c r="AQ732">
        <v>3.2153489999999998</v>
      </c>
      <c r="AR732">
        <v>3.4388939999999999</v>
      </c>
    </row>
    <row r="733" spans="1:44" x14ac:dyDescent="0.3">
      <c r="A733" t="s">
        <v>2587</v>
      </c>
      <c r="B733" t="s">
        <v>2588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13.90631</v>
      </c>
      <c r="L733">
        <v>13.870329999999999</v>
      </c>
      <c r="M733">
        <v>14.03124</v>
      </c>
      <c r="N733">
        <v>15.095750000000001</v>
      </c>
      <c r="O733">
        <v>16.156970000000001</v>
      </c>
      <c r="P733">
        <v>16.818049999999999</v>
      </c>
      <c r="Q733">
        <v>10.96377</v>
      </c>
      <c r="R733">
        <v>12.04975</v>
      </c>
      <c r="S733">
        <v>12.760289999999999</v>
      </c>
      <c r="T733">
        <v>13.27148</v>
      </c>
      <c r="U733">
        <v>13.89274</v>
      </c>
      <c r="V733">
        <v>15.65747</v>
      </c>
      <c r="W733">
        <v>17.335349999999998</v>
      </c>
      <c r="X733">
        <v>18.62557</v>
      </c>
      <c r="Y733">
        <v>19.85097</v>
      </c>
      <c r="Z733">
        <v>21.539870000000001</v>
      </c>
      <c r="AA733">
        <v>23.766860000000001</v>
      </c>
      <c r="AB733">
        <v>26.915970000000002</v>
      </c>
      <c r="AC733">
        <v>29.81559</v>
      </c>
      <c r="AD733">
        <v>32.860750000000003</v>
      </c>
      <c r="AE733">
        <v>35.059609999999999</v>
      </c>
      <c r="AF733">
        <v>35.08896</v>
      </c>
      <c r="AG733">
        <v>37.181440000000002</v>
      </c>
      <c r="AH733">
        <v>39.810789999999997</v>
      </c>
      <c r="AI733">
        <v>42.700629999999997</v>
      </c>
      <c r="AJ733">
        <v>45.894979999999997</v>
      </c>
      <c r="AK733">
        <v>49.140689999999999</v>
      </c>
      <c r="AL733">
        <v>52.59798</v>
      </c>
      <c r="AM733">
        <v>56.217930000000003</v>
      </c>
      <c r="AN733">
        <v>60.141150000000003</v>
      </c>
      <c r="AO733">
        <v>64.63306</v>
      </c>
      <c r="AP733">
        <v>69.192229999999995</v>
      </c>
      <c r="AQ733">
        <v>67.049610000000001</v>
      </c>
      <c r="AR733">
        <v>69.079719999999995</v>
      </c>
    </row>
    <row r="734" spans="1:44" x14ac:dyDescent="0.3">
      <c r="A734" t="s">
        <v>2589</v>
      </c>
      <c r="B734" t="s">
        <v>2590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40.917009999999998</v>
      </c>
      <c r="L734">
        <v>40.17268</v>
      </c>
      <c r="M734">
        <v>37.719880000000003</v>
      </c>
      <c r="N734">
        <v>36.283250000000002</v>
      </c>
      <c r="O734">
        <v>35.158499999999997</v>
      </c>
      <c r="P734">
        <v>32.369700000000002</v>
      </c>
      <c r="Q734">
        <v>32.977209999999999</v>
      </c>
      <c r="R734">
        <v>33.93159</v>
      </c>
      <c r="S734">
        <v>35.361800000000002</v>
      </c>
      <c r="T734">
        <v>36.96275</v>
      </c>
      <c r="U734">
        <v>38.709449999999997</v>
      </c>
      <c r="V734">
        <v>40.455730000000003</v>
      </c>
      <c r="W734">
        <v>41.894179999999999</v>
      </c>
      <c r="X734">
        <v>43.723280000000003</v>
      </c>
      <c r="Y734">
        <v>45.576500000000003</v>
      </c>
      <c r="Z734">
        <v>47.656930000000003</v>
      </c>
      <c r="AA734">
        <v>50.888930000000002</v>
      </c>
      <c r="AB734">
        <v>51.917490000000001</v>
      </c>
      <c r="AC734">
        <v>53.712679999999999</v>
      </c>
      <c r="AD734">
        <v>56.34601</v>
      </c>
      <c r="AE734">
        <v>58.311610000000002</v>
      </c>
      <c r="AF734">
        <v>59.593530000000001</v>
      </c>
      <c r="AG734">
        <v>61.632689999999997</v>
      </c>
      <c r="AH734">
        <v>64.178560000000004</v>
      </c>
      <c r="AI734">
        <v>67.093450000000004</v>
      </c>
      <c r="AJ734">
        <v>70.720200000000006</v>
      </c>
      <c r="AK734">
        <v>74.88064</v>
      </c>
      <c r="AL734">
        <v>79.113010000000003</v>
      </c>
      <c r="AM734">
        <v>82.630240000000001</v>
      </c>
      <c r="AN734">
        <v>85.729020000000006</v>
      </c>
      <c r="AO734">
        <v>89.156760000000006</v>
      </c>
      <c r="AP734">
        <v>92.599209999999999</v>
      </c>
      <c r="AQ734">
        <v>91.009159999999994</v>
      </c>
      <c r="AR734">
        <v>94.420959999999994</v>
      </c>
    </row>
    <row r="735" spans="1:44" x14ac:dyDescent="0.3">
      <c r="A735" t="s">
        <v>2591</v>
      </c>
      <c r="B735" t="s">
        <v>2592</v>
      </c>
      <c r="C735">
        <v>693.88440000000003</v>
      </c>
      <c r="D735">
        <v>717.75220000000002</v>
      </c>
      <c r="E735">
        <v>694.87559999999996</v>
      </c>
      <c r="F735">
        <v>712.95159999999998</v>
      </c>
      <c r="G735">
        <v>755.0761</v>
      </c>
      <c r="H735">
        <v>790.84709999999995</v>
      </c>
      <c r="I735">
        <v>807.81050000000005</v>
      </c>
      <c r="J735">
        <v>840.7124</v>
      </c>
      <c r="K735">
        <v>877.78859999999997</v>
      </c>
      <c r="L735">
        <v>898.12689999999998</v>
      </c>
      <c r="M735">
        <v>899.60580000000004</v>
      </c>
      <c r="N735">
        <v>880.83939999999996</v>
      </c>
      <c r="O735">
        <v>888.76909999999998</v>
      </c>
      <c r="P735">
        <v>912.41800000000001</v>
      </c>
      <c r="Q735">
        <v>953.42629999999997</v>
      </c>
      <c r="R735">
        <v>979.11149999999998</v>
      </c>
      <c r="S735">
        <v>994.96489999999994</v>
      </c>
      <c r="T735">
        <v>1037.55</v>
      </c>
      <c r="U735">
        <v>1077.9739999999999</v>
      </c>
      <c r="V735">
        <v>1133.6289999999999</v>
      </c>
      <c r="W735">
        <v>1192.3240000000001</v>
      </c>
      <c r="X735">
        <v>1213.6669999999999</v>
      </c>
      <c r="Y735">
        <v>1250.296</v>
      </c>
      <c r="Z735">
        <v>1272.82</v>
      </c>
      <c r="AA735">
        <v>1312.1120000000001</v>
      </c>
      <c r="AB735">
        <v>1354.154</v>
      </c>
      <c r="AC735">
        <v>1389.827</v>
      </c>
      <c r="AD735">
        <v>1418.6220000000001</v>
      </c>
      <c r="AE735">
        <v>1432.8689999999999</v>
      </c>
      <c r="AF735">
        <v>1390.944</v>
      </c>
      <c r="AG735">
        <v>1433.923</v>
      </c>
      <c r="AH735">
        <v>1479.0350000000001</v>
      </c>
      <c r="AI735">
        <v>1505.08</v>
      </c>
      <c r="AJ735">
        <v>1540.136</v>
      </c>
      <c r="AK735">
        <v>1584.338</v>
      </c>
      <c r="AL735">
        <v>1594.7819999999999</v>
      </c>
      <c r="AM735">
        <v>1610.752</v>
      </c>
      <c r="AN735">
        <v>1659.7170000000001</v>
      </c>
      <c r="AO735">
        <v>1705.808</v>
      </c>
      <c r="AP735">
        <v>1738.0170000000001</v>
      </c>
      <c r="AQ735">
        <v>1649.8240000000001</v>
      </c>
      <c r="AR735">
        <v>1732.51</v>
      </c>
    </row>
    <row r="736" spans="1:44" x14ac:dyDescent="0.3">
      <c r="A736" t="s">
        <v>2593</v>
      </c>
      <c r="B736" t="s">
        <v>2594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1.235949</v>
      </c>
      <c r="L736">
        <v>1.3452040000000001</v>
      </c>
      <c r="M736">
        <v>1.5227440000000001</v>
      </c>
      <c r="N736">
        <v>1.543229</v>
      </c>
      <c r="O736">
        <v>1.590687</v>
      </c>
      <c r="P736">
        <v>1.6668240000000001</v>
      </c>
      <c r="Q736">
        <v>1.755252</v>
      </c>
      <c r="R736">
        <v>1.839583</v>
      </c>
      <c r="S736">
        <v>1.9314260000000001</v>
      </c>
      <c r="T736">
        <v>2.0376080000000001</v>
      </c>
      <c r="U736">
        <v>2.6545589999999999</v>
      </c>
      <c r="V736">
        <v>2.744415</v>
      </c>
      <c r="W736">
        <v>2.7712819999999998</v>
      </c>
      <c r="X736">
        <v>2.786708</v>
      </c>
      <c r="Y736">
        <v>2.8347850000000001</v>
      </c>
      <c r="Z736">
        <v>2.8914770000000001</v>
      </c>
      <c r="AA736">
        <v>2.917443</v>
      </c>
      <c r="AB736">
        <v>3.1069260000000001</v>
      </c>
      <c r="AC736">
        <v>3.2498740000000002</v>
      </c>
      <c r="AD736">
        <v>3.276904</v>
      </c>
      <c r="AE736">
        <v>3.3406720000000001</v>
      </c>
      <c r="AF736">
        <v>3.1001280000000002</v>
      </c>
      <c r="AG736">
        <v>3.0159389999999999</v>
      </c>
      <c r="AH736">
        <v>3.0511979999999999</v>
      </c>
      <c r="AI736">
        <v>3.0887199999999999</v>
      </c>
      <c r="AJ736">
        <v>3.1282350000000001</v>
      </c>
      <c r="AK736">
        <v>3.2112750000000001</v>
      </c>
      <c r="AL736">
        <v>3.302254</v>
      </c>
      <c r="AM736">
        <v>3.4092470000000001</v>
      </c>
      <c r="AN736">
        <v>3.5177990000000001</v>
      </c>
      <c r="AO736">
        <v>3.6679119999999998</v>
      </c>
      <c r="AP736">
        <v>3.8099729999999998</v>
      </c>
      <c r="AQ736">
        <v>3.5934149999999998</v>
      </c>
      <c r="AR736">
        <v>3.654658</v>
      </c>
    </row>
    <row r="737" spans="1:44" x14ac:dyDescent="0.3">
      <c r="A737" t="s">
        <v>2595</v>
      </c>
      <c r="B737" t="s">
        <v>2596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3.3919280000000001</v>
      </c>
      <c r="N737">
        <v>3.4319480000000002</v>
      </c>
      <c r="O737">
        <v>3.3862760000000001</v>
      </c>
      <c r="P737">
        <v>3.374479</v>
      </c>
      <c r="Q737">
        <v>3.549156</v>
      </c>
      <c r="R737">
        <v>3.732046</v>
      </c>
      <c r="S737">
        <v>3.450345</v>
      </c>
      <c r="T737">
        <v>3.6615329999999999</v>
      </c>
      <c r="U737">
        <v>3.8282289999999999</v>
      </c>
      <c r="V737">
        <v>4.0555539999999999</v>
      </c>
      <c r="W737">
        <v>4.1334970000000002</v>
      </c>
      <c r="X737">
        <v>4.1595570000000004</v>
      </c>
      <c r="Y737">
        <v>4.1341850000000004</v>
      </c>
      <c r="Z737">
        <v>3.8426550000000002</v>
      </c>
      <c r="AA737">
        <v>3.9490259999999999</v>
      </c>
      <c r="AB737">
        <v>4.0430820000000001</v>
      </c>
      <c r="AC737">
        <v>4.2352889999999999</v>
      </c>
      <c r="AD737">
        <v>4.406021</v>
      </c>
      <c r="AE737">
        <v>4.5211490000000003</v>
      </c>
      <c r="AF737">
        <v>4.648288</v>
      </c>
      <c r="AG737">
        <v>4.8635419999999998</v>
      </c>
      <c r="AH737">
        <v>5.0675489999999996</v>
      </c>
      <c r="AI737">
        <v>5.3236499999999998</v>
      </c>
      <c r="AJ737">
        <v>3.386269</v>
      </c>
      <c r="AK737">
        <v>3.389014</v>
      </c>
      <c r="AL737">
        <v>3.536</v>
      </c>
      <c r="AM737">
        <v>3.7039710000000001</v>
      </c>
      <c r="AN737">
        <v>3.8716599999999999</v>
      </c>
      <c r="AO737">
        <v>4.0183749999999998</v>
      </c>
      <c r="AP737">
        <v>4.1377319999999997</v>
      </c>
      <c r="AQ737">
        <v>4.1774269999999998</v>
      </c>
      <c r="AR737">
        <v>4.2184889999999999</v>
      </c>
    </row>
    <row r="738" spans="1:44" x14ac:dyDescent="0.3">
      <c r="A738" t="s">
        <v>2597</v>
      </c>
      <c r="B738" t="s">
        <v>2598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5.8050940000000004</v>
      </c>
      <c r="L738">
        <v>5.9184080000000003</v>
      </c>
      <c r="M738">
        <v>6.1079160000000003</v>
      </c>
      <c r="N738">
        <v>6.7432629999999998</v>
      </c>
      <c r="O738">
        <v>6.9045610000000002</v>
      </c>
      <c r="P738">
        <v>6.7613620000000001</v>
      </c>
      <c r="Q738">
        <v>7.1328310000000004</v>
      </c>
      <c r="R738">
        <v>7.0775509999999997</v>
      </c>
      <c r="S738">
        <v>7.2272439999999998</v>
      </c>
      <c r="T738">
        <v>7.635796</v>
      </c>
      <c r="U738">
        <v>8.1666399999999992</v>
      </c>
      <c r="V738">
        <v>8.1108609999999999</v>
      </c>
      <c r="W738">
        <v>8.0394830000000006</v>
      </c>
      <c r="X738">
        <v>8.9767290000000006</v>
      </c>
      <c r="Y738">
        <v>9.7389419999999998</v>
      </c>
      <c r="Z738">
        <v>11.17271</v>
      </c>
      <c r="AA738">
        <v>14.92998</v>
      </c>
      <c r="AB738">
        <v>16.170809999999999</v>
      </c>
      <c r="AC738">
        <v>16.275600000000001</v>
      </c>
      <c r="AD738">
        <v>16.808129999999998</v>
      </c>
      <c r="AE738">
        <v>17.322970000000002</v>
      </c>
      <c r="AF738">
        <v>18.03997</v>
      </c>
      <c r="AG738">
        <v>20.493040000000001</v>
      </c>
      <c r="AH738">
        <v>20.51763</v>
      </c>
      <c r="AI738">
        <v>22.324619999999999</v>
      </c>
      <c r="AJ738">
        <v>23.60895</v>
      </c>
      <c r="AK738">
        <v>25.236319999999999</v>
      </c>
      <c r="AL738">
        <v>25.683</v>
      </c>
      <c r="AM738">
        <v>24.25554</v>
      </c>
      <c r="AN738">
        <v>23.678260000000002</v>
      </c>
      <c r="AO738">
        <v>24.235880000000002</v>
      </c>
      <c r="AP738">
        <v>25.064509999999999</v>
      </c>
      <c r="AQ738">
        <v>24.523859999999999</v>
      </c>
      <c r="AR738">
        <v>24.25067</v>
      </c>
    </row>
    <row r="739" spans="1:44" x14ac:dyDescent="0.3">
      <c r="A739" t="s">
        <v>2599</v>
      </c>
      <c r="B739" t="s">
        <v>2600</v>
      </c>
      <c r="C739">
        <v>80.244320000000002</v>
      </c>
      <c r="D739">
        <v>84.022620000000003</v>
      </c>
      <c r="E739">
        <v>75.324340000000007</v>
      </c>
      <c r="F739">
        <v>72.502899999999997</v>
      </c>
      <c r="G739">
        <v>78.307100000000005</v>
      </c>
      <c r="H739">
        <v>83.877989999999997</v>
      </c>
      <c r="I739">
        <v>88.570310000000006</v>
      </c>
      <c r="J739">
        <v>94.297629999999998</v>
      </c>
      <c r="K739">
        <v>101.16370000000001</v>
      </c>
      <c r="L739">
        <v>112.1063</v>
      </c>
      <c r="M739">
        <v>116.357</v>
      </c>
      <c r="N739">
        <v>125.468</v>
      </c>
      <c r="O739">
        <v>140.57849999999999</v>
      </c>
      <c r="P739">
        <v>150.30179999999999</v>
      </c>
      <c r="Q739">
        <v>158.84469999999999</v>
      </c>
      <c r="R739">
        <v>175.8922</v>
      </c>
      <c r="S739">
        <v>187.39109999999999</v>
      </c>
      <c r="T739">
        <v>201.50659999999999</v>
      </c>
      <c r="U739">
        <v>209.93219999999999</v>
      </c>
      <c r="V739">
        <v>208.9725</v>
      </c>
      <c r="W739">
        <v>220.16900000000001</v>
      </c>
      <c r="X739">
        <v>227.21879999999999</v>
      </c>
      <c r="Y739">
        <v>234.00040000000001</v>
      </c>
      <c r="Z739">
        <v>244.73859999999999</v>
      </c>
      <c r="AA739">
        <v>260.46730000000002</v>
      </c>
      <c r="AB739">
        <v>276.06790000000001</v>
      </c>
      <c r="AC739">
        <v>293.59070000000003</v>
      </c>
      <c r="AD739">
        <v>309.084</v>
      </c>
      <c r="AE739">
        <v>319.55380000000002</v>
      </c>
      <c r="AF739">
        <v>316.33420000000001</v>
      </c>
      <c r="AG739">
        <v>334.81229999999999</v>
      </c>
      <c r="AH739">
        <v>355.32260000000002</v>
      </c>
      <c r="AI739">
        <v>378.17320000000001</v>
      </c>
      <c r="AJ739">
        <v>390.05250000000001</v>
      </c>
      <c r="AK739">
        <v>396.7919</v>
      </c>
      <c r="AL739">
        <v>405.32100000000003</v>
      </c>
      <c r="AM739">
        <v>412.00650000000002</v>
      </c>
      <c r="AN739">
        <v>418.56150000000002</v>
      </c>
      <c r="AO739">
        <v>435.40710000000001</v>
      </c>
      <c r="AP739">
        <v>438.30990000000003</v>
      </c>
      <c r="AQ739">
        <v>410.27569999999997</v>
      </c>
      <c r="AR739">
        <v>459.27620000000002</v>
      </c>
    </row>
    <row r="740" spans="1:44" x14ac:dyDescent="0.3">
      <c r="A740" t="s">
        <v>2601</v>
      </c>
      <c r="B740" t="s">
        <v>2602</v>
      </c>
      <c r="C740">
        <v>684.63520000000005</v>
      </c>
      <c r="D740">
        <v>719.55169999999998</v>
      </c>
      <c r="E740">
        <v>784.31119999999999</v>
      </c>
      <c r="F740">
        <v>869.01710000000003</v>
      </c>
      <c r="G740">
        <v>1001.107</v>
      </c>
      <c r="H740">
        <v>1135.2560000000001</v>
      </c>
      <c r="I740">
        <v>1236.2940000000001</v>
      </c>
      <c r="J740">
        <v>1380.94</v>
      </c>
      <c r="K740">
        <v>1535.605</v>
      </c>
      <c r="L740">
        <v>1600.1010000000001</v>
      </c>
      <c r="M740">
        <v>1662.5050000000001</v>
      </c>
      <c r="N740">
        <v>1817.1179999999999</v>
      </c>
      <c r="O740">
        <v>2076.5219999999999</v>
      </c>
      <c r="P740">
        <v>2364.8679999999999</v>
      </c>
      <c r="Q740">
        <v>2673.029</v>
      </c>
      <c r="R740">
        <v>2966.3229999999999</v>
      </c>
      <c r="S740">
        <v>3260.7779999999998</v>
      </c>
      <c r="T740">
        <v>3562.3519999999999</v>
      </c>
      <c r="U740">
        <v>3842.2579999999998</v>
      </c>
      <c r="V740">
        <v>4137.4759999999997</v>
      </c>
      <c r="W740">
        <v>4487.9359999999997</v>
      </c>
      <c r="X740">
        <v>4861.4260000000004</v>
      </c>
      <c r="Y740">
        <v>5304.4989999999998</v>
      </c>
      <c r="Z740">
        <v>5836.4049999999997</v>
      </c>
      <c r="AA740">
        <v>6426.5780000000004</v>
      </c>
      <c r="AB740">
        <v>7158.5839999999998</v>
      </c>
      <c r="AC740">
        <v>8068.241</v>
      </c>
      <c r="AD740">
        <v>9217.4069999999992</v>
      </c>
      <c r="AE740">
        <v>10101.74</v>
      </c>
      <c r="AF740">
        <v>11055.18</v>
      </c>
      <c r="AG740">
        <v>12228.82</v>
      </c>
      <c r="AH740">
        <v>13396.88</v>
      </c>
      <c r="AI740">
        <v>14448.46</v>
      </c>
      <c r="AJ740">
        <v>15571.3</v>
      </c>
      <c r="AK740">
        <v>16722.22</v>
      </c>
      <c r="AL740">
        <v>17895.86</v>
      </c>
      <c r="AM740">
        <v>19121.78</v>
      </c>
      <c r="AN740">
        <v>20444.71</v>
      </c>
      <c r="AO740">
        <v>21822.080000000002</v>
      </c>
      <c r="AP740">
        <v>23128.28</v>
      </c>
      <c r="AQ740">
        <v>23639.95</v>
      </c>
      <c r="AR740">
        <v>25638.03</v>
      </c>
    </row>
    <row r="741" spans="1:44" x14ac:dyDescent="0.3">
      <c r="A741" t="s">
        <v>2603</v>
      </c>
      <c r="B741" t="s">
        <v>2604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240.29040000000001</v>
      </c>
      <c r="L741">
        <v>249.45699999999999</v>
      </c>
      <c r="M741">
        <v>259.78030000000001</v>
      </c>
      <c r="N741">
        <v>266.86540000000002</v>
      </c>
      <c r="O741">
        <v>278.10559999999998</v>
      </c>
      <c r="P741">
        <v>293.98020000000002</v>
      </c>
      <c r="Q741">
        <v>306.7389</v>
      </c>
      <c r="R741">
        <v>322.69670000000002</v>
      </c>
      <c r="S741">
        <v>329.33089999999999</v>
      </c>
      <c r="T741">
        <v>340.62799999999999</v>
      </c>
      <c r="U741">
        <v>342.56880000000001</v>
      </c>
      <c r="V741">
        <v>328.16719999999998</v>
      </c>
      <c r="W741">
        <v>338.49250000000001</v>
      </c>
      <c r="X741">
        <v>344.17219999999998</v>
      </c>
      <c r="Y741">
        <v>352.79039999999998</v>
      </c>
      <c r="Z741">
        <v>366.61349999999999</v>
      </c>
      <c r="AA741">
        <v>386.16500000000002</v>
      </c>
      <c r="AB741">
        <v>403.33800000000002</v>
      </c>
      <c r="AC741">
        <v>430.43040000000002</v>
      </c>
      <c r="AD741">
        <v>459.43279999999999</v>
      </c>
      <c r="AE741">
        <v>474.5181</v>
      </c>
      <c r="AF741">
        <v>479.92590000000001</v>
      </c>
      <c r="AG741">
        <v>501.49770000000001</v>
      </c>
      <c r="AH741">
        <v>536.34040000000005</v>
      </c>
      <c r="AI741">
        <v>557.32619999999997</v>
      </c>
      <c r="AJ741">
        <v>585.93849999999998</v>
      </c>
      <c r="AK741">
        <v>612.30010000000004</v>
      </c>
      <c r="AL741">
        <v>630.399</v>
      </c>
      <c r="AM741">
        <v>643.55790000000002</v>
      </c>
      <c r="AN741">
        <v>652.30539999999996</v>
      </c>
      <c r="AO741">
        <v>669.03420000000006</v>
      </c>
      <c r="AP741">
        <v>690.35450000000003</v>
      </c>
      <c r="AQ741">
        <v>640.28790000000004</v>
      </c>
      <c r="AR741">
        <v>710.82249999999999</v>
      </c>
    </row>
    <row r="742" spans="1:44" x14ac:dyDescent="0.3">
      <c r="A742" t="s">
        <v>2605</v>
      </c>
      <c r="B742" t="s">
        <v>2606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1.134056</v>
      </c>
      <c r="L742">
        <v>1.09799</v>
      </c>
      <c r="M742">
        <v>1.1538919999999999</v>
      </c>
      <c r="N742">
        <v>1.0916319999999999</v>
      </c>
      <c r="O742">
        <v>1.1847589999999999</v>
      </c>
      <c r="P742">
        <v>1.2203729999999999</v>
      </c>
      <c r="Q742">
        <v>1.1559759999999999</v>
      </c>
      <c r="R742">
        <v>1.1977100000000001</v>
      </c>
      <c r="S742">
        <v>1.182239</v>
      </c>
      <c r="T742">
        <v>1.2298849999999999</v>
      </c>
      <c r="U742">
        <v>1.2456590000000001</v>
      </c>
      <c r="V742">
        <v>1.26963</v>
      </c>
      <c r="W742">
        <v>1.407359</v>
      </c>
      <c r="X742">
        <v>1.440191</v>
      </c>
      <c r="Y742">
        <v>1.4736739999999999</v>
      </c>
      <c r="Z742">
        <v>1.504678</v>
      </c>
      <c r="AA742">
        <v>1.533563</v>
      </c>
      <c r="AB742">
        <v>1.5770789999999999</v>
      </c>
      <c r="AC742">
        <v>1.6188229999999999</v>
      </c>
      <c r="AD742">
        <v>1.631775</v>
      </c>
      <c r="AE742">
        <v>1.6964680000000001</v>
      </c>
      <c r="AF742">
        <v>1.7514460000000001</v>
      </c>
      <c r="AG742">
        <v>1.817612</v>
      </c>
      <c r="AH742">
        <v>1.892925</v>
      </c>
      <c r="AI742">
        <v>1.9529000000000001</v>
      </c>
      <c r="AJ742">
        <v>2.0401220000000002</v>
      </c>
      <c r="AK742">
        <v>2.0831</v>
      </c>
      <c r="AL742">
        <v>2.1070000000000002</v>
      </c>
      <c r="AM742">
        <v>2.1769630000000002</v>
      </c>
      <c r="AN742">
        <v>2.26003</v>
      </c>
      <c r="AO742">
        <v>2.3423509999999998</v>
      </c>
      <c r="AP742">
        <v>2.383594</v>
      </c>
      <c r="AQ742">
        <v>2.378933</v>
      </c>
      <c r="AR742">
        <v>2.4291809999999998</v>
      </c>
    </row>
    <row r="743" spans="1:44" x14ac:dyDescent="0.3">
      <c r="A743" t="s">
        <v>2609</v>
      </c>
      <c r="B743" t="s">
        <v>2610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61.462339999999998</v>
      </c>
      <c r="L743">
        <v>60.68421</v>
      </c>
      <c r="M743">
        <v>56.698279999999997</v>
      </c>
      <c r="N743">
        <v>51.923679999999997</v>
      </c>
      <c r="O743">
        <v>46.471690000000002</v>
      </c>
      <c r="P743">
        <v>40.212400000000002</v>
      </c>
      <c r="Q743">
        <v>38.644109999999998</v>
      </c>
      <c r="R743">
        <v>38.914630000000002</v>
      </c>
      <c r="S743">
        <v>38.516460000000002</v>
      </c>
      <c r="T743">
        <v>36.352969999999999</v>
      </c>
      <c r="U743">
        <v>35.762540000000001</v>
      </c>
      <c r="V743">
        <v>34.235430000000001</v>
      </c>
      <c r="W743">
        <v>31.869450000000001</v>
      </c>
      <c r="X743">
        <v>31.200130000000001</v>
      </c>
      <c r="Y743">
        <v>32.119840000000003</v>
      </c>
      <c r="Z743">
        <v>33.911430000000003</v>
      </c>
      <c r="AA743">
        <v>36.1965</v>
      </c>
      <c r="AB743">
        <v>38.41722</v>
      </c>
      <c r="AC743">
        <v>40.461390000000002</v>
      </c>
      <c r="AD743">
        <v>42.994059999999998</v>
      </c>
      <c r="AE743">
        <v>45.670830000000002</v>
      </c>
      <c r="AF743">
        <v>46.97475</v>
      </c>
      <c r="AG743">
        <v>50.31371</v>
      </c>
      <c r="AH743">
        <v>53.77261</v>
      </c>
      <c r="AI743">
        <v>57.583419999999997</v>
      </c>
      <c r="AJ743">
        <v>62.467619999999997</v>
      </c>
      <c r="AK743">
        <v>68.383489999999995</v>
      </c>
      <c r="AL743">
        <v>73.113010000000003</v>
      </c>
      <c r="AM743">
        <v>74.867279999999994</v>
      </c>
      <c r="AN743">
        <v>77.657550000000001</v>
      </c>
      <c r="AO743">
        <v>82.178089999999997</v>
      </c>
      <c r="AP743">
        <v>85.781210000000002</v>
      </c>
      <c r="AQ743">
        <v>87.269880000000001</v>
      </c>
      <c r="AR743">
        <v>92.68074</v>
      </c>
    </row>
    <row r="744" spans="1:44" x14ac:dyDescent="0.3">
      <c r="A744" t="s">
        <v>2611</v>
      </c>
      <c r="B744" t="s">
        <v>2612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3">
      <c r="A745" t="s">
        <v>2613</v>
      </c>
      <c r="B745" t="s">
        <v>2614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25.23808</v>
      </c>
      <c r="L745">
        <v>26.553149999999999</v>
      </c>
      <c r="M745">
        <v>27.47654</v>
      </c>
      <c r="N745">
        <v>28.291319999999999</v>
      </c>
      <c r="O745">
        <v>30.89443</v>
      </c>
      <c r="P745">
        <v>33.087069999999997</v>
      </c>
      <c r="Q745">
        <v>34.582279999999997</v>
      </c>
      <c r="R745">
        <v>36.018810000000002</v>
      </c>
      <c r="S745">
        <v>36.505229999999997</v>
      </c>
      <c r="T745">
        <v>38.50432</v>
      </c>
      <c r="U745">
        <v>41.259419999999999</v>
      </c>
      <c r="V745">
        <v>42.998429999999999</v>
      </c>
      <c r="W745">
        <v>44.661920000000002</v>
      </c>
      <c r="X745">
        <v>46.221139999999998</v>
      </c>
      <c r="Y745">
        <v>47.800460000000001</v>
      </c>
      <c r="Z745">
        <v>49.864089999999997</v>
      </c>
      <c r="AA745">
        <v>52.07038</v>
      </c>
      <c r="AB745">
        <v>54.141039999999997</v>
      </c>
      <c r="AC745">
        <v>58.107790000000001</v>
      </c>
      <c r="AD745">
        <v>62.881430000000002</v>
      </c>
      <c r="AE745">
        <v>65.860849999999999</v>
      </c>
      <c r="AF745">
        <v>65.285589999999999</v>
      </c>
      <c r="AG745">
        <v>68.785120000000006</v>
      </c>
      <c r="AH745">
        <v>71.813839999999999</v>
      </c>
      <c r="AI745">
        <v>75.320220000000006</v>
      </c>
      <c r="AJ745">
        <v>77.199280000000002</v>
      </c>
      <c r="AK745">
        <v>79.933769999999996</v>
      </c>
      <c r="AL745">
        <v>82.853009999999998</v>
      </c>
      <c r="AM745">
        <v>86.336420000000004</v>
      </c>
      <c r="AN745">
        <v>89.926029999999997</v>
      </c>
      <c r="AO745">
        <v>92.278409999999994</v>
      </c>
      <c r="AP745">
        <v>94.509240000000005</v>
      </c>
      <c r="AQ745">
        <v>90.470529999999997</v>
      </c>
      <c r="AR745">
        <v>97.494100000000003</v>
      </c>
    </row>
    <row r="746" spans="1:44" x14ac:dyDescent="0.3">
      <c r="A746" t="s">
        <v>2615</v>
      </c>
      <c r="B746" t="s">
        <v>2616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54.775930000000002</v>
      </c>
      <c r="L746">
        <v>56.390729999999998</v>
      </c>
      <c r="M746">
        <v>55.772739999999999</v>
      </c>
      <c r="N746">
        <v>55.795569999999998</v>
      </c>
      <c r="O746">
        <v>55.73892</v>
      </c>
      <c r="P746">
        <v>55.510330000000003</v>
      </c>
      <c r="Q746">
        <v>56.676349999999999</v>
      </c>
      <c r="R746">
        <v>60.702280000000002</v>
      </c>
      <c r="S746">
        <v>64.280550000000005</v>
      </c>
      <c r="T746">
        <v>67.960089999999994</v>
      </c>
      <c r="U746">
        <v>71.308260000000004</v>
      </c>
      <c r="V746">
        <v>72.464250000000007</v>
      </c>
      <c r="W746">
        <v>70.967879999999994</v>
      </c>
      <c r="X746">
        <v>71.055099999999996</v>
      </c>
      <c r="Y746">
        <v>69.868020000000001</v>
      </c>
      <c r="Z746">
        <v>68.914550000000006</v>
      </c>
      <c r="AA746">
        <v>69.759749999999997</v>
      </c>
      <c r="AB746">
        <v>70.960359999999994</v>
      </c>
      <c r="AC746">
        <v>72.036150000000006</v>
      </c>
      <c r="AD746">
        <v>73.30744</v>
      </c>
      <c r="AE746">
        <v>75.171769999999995</v>
      </c>
      <c r="AF746">
        <v>77.616100000000003</v>
      </c>
      <c r="AG746">
        <v>79.182159999999996</v>
      </c>
      <c r="AH746">
        <v>75.858050000000006</v>
      </c>
      <c r="AI746">
        <v>83.521410000000003</v>
      </c>
      <c r="AJ746">
        <v>91.264470000000003</v>
      </c>
      <c r="AK746">
        <v>99.290260000000004</v>
      </c>
      <c r="AL746">
        <v>108.07</v>
      </c>
      <c r="AM746">
        <v>115.83710000000001</v>
      </c>
      <c r="AN746">
        <v>124.3622</v>
      </c>
      <c r="AO746">
        <v>130.36930000000001</v>
      </c>
      <c r="AP746">
        <v>138.8673</v>
      </c>
      <c r="AQ746">
        <v>141.28</v>
      </c>
      <c r="AR746">
        <v>151.7336</v>
      </c>
    </row>
    <row r="747" spans="1:44" x14ac:dyDescent="0.3">
      <c r="A747" t="s">
        <v>2617</v>
      </c>
      <c r="B747" t="s">
        <v>2618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62.28098</v>
      </c>
      <c r="P747">
        <v>57.29851</v>
      </c>
      <c r="Q747">
        <v>60.679119999999998</v>
      </c>
      <c r="R747">
        <v>65.29589</v>
      </c>
      <c r="S747">
        <v>69.259140000000002</v>
      </c>
      <c r="T747">
        <v>73.553089999999997</v>
      </c>
      <c r="U747">
        <v>75.246750000000006</v>
      </c>
      <c r="V747">
        <v>74.626800000000003</v>
      </c>
      <c r="W747">
        <v>76.829099999999997</v>
      </c>
      <c r="X747">
        <v>79.18526</v>
      </c>
      <c r="Y747">
        <v>83.753720000000001</v>
      </c>
      <c r="Z747">
        <v>88.423730000000006</v>
      </c>
      <c r="AA747">
        <v>92.120919999999998</v>
      </c>
      <c r="AB747">
        <v>96.043589999999995</v>
      </c>
      <c r="AC747">
        <v>100.7629</v>
      </c>
      <c r="AD747">
        <v>105.7223</v>
      </c>
      <c r="AE747">
        <v>107.8005</v>
      </c>
      <c r="AF747">
        <v>100.057</v>
      </c>
      <c r="AG747">
        <v>98.862390000000005</v>
      </c>
      <c r="AH747">
        <v>98.820949999999996</v>
      </c>
      <c r="AI747">
        <v>96.586950000000002</v>
      </c>
      <c r="AJ747">
        <v>96.208939999999998</v>
      </c>
      <c r="AK747">
        <v>95.788839999999993</v>
      </c>
      <c r="AL747">
        <v>98.129159999999999</v>
      </c>
      <c r="AM747">
        <v>101.676</v>
      </c>
      <c r="AN747">
        <v>105.11450000000001</v>
      </c>
      <c r="AO747">
        <v>108.0472</v>
      </c>
      <c r="AP747">
        <v>111.8087</v>
      </c>
      <c r="AQ747">
        <v>102.6451</v>
      </c>
      <c r="AR747">
        <v>115.66889999999999</v>
      </c>
    </row>
    <row r="748" spans="1:44" x14ac:dyDescent="0.3">
      <c r="A748" t="s">
        <v>2619</v>
      </c>
      <c r="B748" t="s">
        <v>2620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88.372489999999999</v>
      </c>
      <c r="L748">
        <v>88.973500000000001</v>
      </c>
      <c r="M748">
        <v>86.350049999999996</v>
      </c>
      <c r="N748">
        <v>77.116900000000001</v>
      </c>
      <c r="O748">
        <v>68.186310000000006</v>
      </c>
      <c r="P748">
        <v>58.041429999999998</v>
      </c>
      <c r="Q748">
        <v>58.457549999999998</v>
      </c>
      <c r="R748">
        <v>59.89396</v>
      </c>
      <c r="S748">
        <v>64.588909999999998</v>
      </c>
      <c r="T748">
        <v>66.381360000000001</v>
      </c>
      <c r="U748">
        <v>66.488659999999996</v>
      </c>
      <c r="V748">
        <v>70.604820000000004</v>
      </c>
      <c r="W748">
        <v>74.781450000000007</v>
      </c>
      <c r="X748">
        <v>77.163259999999994</v>
      </c>
      <c r="Y748">
        <v>78.263220000000004</v>
      </c>
      <c r="Z748">
        <v>81.232050000000001</v>
      </c>
      <c r="AA748">
        <v>85.919300000000007</v>
      </c>
      <c r="AB748">
        <v>95.542090000000002</v>
      </c>
      <c r="AC748">
        <v>107.07170000000001</v>
      </c>
      <c r="AD748">
        <v>114.8458</v>
      </c>
      <c r="AE748">
        <v>119.5754</v>
      </c>
      <c r="AF748">
        <v>121.3103</v>
      </c>
      <c r="AG748">
        <v>124.21</v>
      </c>
      <c r="AH748">
        <v>127.6908</v>
      </c>
      <c r="AI748">
        <v>131.54050000000001</v>
      </c>
      <c r="AJ748">
        <v>135.15469999999999</v>
      </c>
      <c r="AK748">
        <v>136.57060000000001</v>
      </c>
      <c r="AL748">
        <v>142.6318</v>
      </c>
      <c r="AM748">
        <v>143.3646</v>
      </c>
      <c r="AN748">
        <v>145.9581</v>
      </c>
      <c r="AO748">
        <v>149.23990000000001</v>
      </c>
      <c r="AP748">
        <v>148.9939</v>
      </c>
      <c r="AQ748">
        <v>132.6816</v>
      </c>
      <c r="AR748">
        <v>134.34549999999999</v>
      </c>
    </row>
    <row r="749" spans="1:44" x14ac:dyDescent="0.3">
      <c r="A749" t="s">
        <v>2621</v>
      </c>
      <c r="B749" t="s">
        <v>2622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17.210979999999999</v>
      </c>
      <c r="S749">
        <v>17.425740000000001</v>
      </c>
      <c r="T749">
        <v>17.886019999999998</v>
      </c>
      <c r="U749">
        <v>18.978950000000001</v>
      </c>
      <c r="V749">
        <v>19.927710000000001</v>
      </c>
      <c r="W749">
        <v>21.116409999999998</v>
      </c>
      <c r="X749">
        <v>21.950859999999999</v>
      </c>
      <c r="Y749">
        <v>22.76811</v>
      </c>
      <c r="Z749">
        <v>23.365469999999998</v>
      </c>
      <c r="AA749">
        <v>24.54</v>
      </c>
      <c r="AB749">
        <v>25.73096</v>
      </c>
      <c r="AC749">
        <v>26.94379</v>
      </c>
      <c r="AD749">
        <v>28.316939999999999</v>
      </c>
      <c r="AE749">
        <v>29.35</v>
      </c>
      <c r="AF749">
        <v>28.758659999999999</v>
      </c>
      <c r="AG749">
        <v>29.4147</v>
      </c>
      <c r="AH749">
        <v>29.537310000000002</v>
      </c>
      <c r="AI749">
        <v>28.518879999999999</v>
      </c>
      <c r="AJ749">
        <v>26.640509999999999</v>
      </c>
      <c r="AK749">
        <v>26.167110000000001</v>
      </c>
      <c r="AL749">
        <v>27.061579999999999</v>
      </c>
      <c r="AM749">
        <v>28.840710000000001</v>
      </c>
      <c r="AN749">
        <v>30.49436</v>
      </c>
      <c r="AO749">
        <v>32.214979999999997</v>
      </c>
      <c r="AP749">
        <v>33.998179999999998</v>
      </c>
      <c r="AQ749">
        <v>32.513890000000004</v>
      </c>
      <c r="AR749">
        <v>34.6693</v>
      </c>
    </row>
    <row r="750" spans="1:44" x14ac:dyDescent="0.3">
      <c r="A750" t="s">
        <v>2623</v>
      </c>
      <c r="B750" t="s">
        <v>2624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203.3732</v>
      </c>
      <c r="Q750">
        <v>207.887</v>
      </c>
      <c r="R750">
        <v>220.31020000000001</v>
      </c>
      <c r="S750">
        <v>229.4718</v>
      </c>
      <c r="T750">
        <v>228.2388</v>
      </c>
      <c r="U750">
        <v>227.44399999999999</v>
      </c>
      <c r="V750">
        <v>230.2816</v>
      </c>
      <c r="W750">
        <v>240.18020000000001</v>
      </c>
      <c r="X750">
        <v>247.4624</v>
      </c>
      <c r="Y750">
        <v>251.1737</v>
      </c>
      <c r="Z750">
        <v>260.15690000000001</v>
      </c>
      <c r="AA750">
        <v>272.33479999999997</v>
      </c>
      <c r="AB750">
        <v>290.50220000000002</v>
      </c>
      <c r="AC750">
        <v>310.62650000000002</v>
      </c>
      <c r="AD750">
        <v>327.88869999999997</v>
      </c>
      <c r="AE750">
        <v>336.18279999999999</v>
      </c>
      <c r="AF750">
        <v>320.96319999999997</v>
      </c>
      <c r="AG750">
        <v>328.33260000000001</v>
      </c>
      <c r="AH750">
        <v>334.1071</v>
      </c>
      <c r="AI750">
        <v>331.71269999999998</v>
      </c>
      <c r="AJ750">
        <v>331.57580000000002</v>
      </c>
      <c r="AK750">
        <v>339.0718</v>
      </c>
      <c r="AL750">
        <v>357.58550000000002</v>
      </c>
      <c r="AM750">
        <v>366.34989999999999</v>
      </c>
      <c r="AN750">
        <v>385.93329999999997</v>
      </c>
      <c r="AO750">
        <v>398.30810000000002</v>
      </c>
      <c r="AP750">
        <v>410.12009999999998</v>
      </c>
      <c r="AQ750">
        <v>387.48950000000002</v>
      </c>
      <c r="AR750">
        <v>401.03559999999999</v>
      </c>
    </row>
    <row r="751" spans="1:44" x14ac:dyDescent="0.3">
      <c r="A751" t="s">
        <v>2625</v>
      </c>
      <c r="B751" t="s">
        <v>2626</v>
      </c>
      <c r="C751">
        <v>151.3587</v>
      </c>
      <c r="D751">
        <v>150.00790000000001</v>
      </c>
      <c r="E751">
        <v>154.53129999999999</v>
      </c>
      <c r="F751">
        <v>158.42150000000001</v>
      </c>
      <c r="G751">
        <v>165.3784</v>
      </c>
      <c r="H751">
        <v>172.46340000000001</v>
      </c>
      <c r="I751">
        <v>178.7568</v>
      </c>
      <c r="J751">
        <v>179.2739</v>
      </c>
      <c r="K751">
        <v>185.17570000000001</v>
      </c>
      <c r="L751">
        <v>185.4614</v>
      </c>
      <c r="M751">
        <v>186.2302</v>
      </c>
      <c r="N751">
        <v>188.66069999999999</v>
      </c>
      <c r="O751">
        <v>192.3527</v>
      </c>
      <c r="P751">
        <v>192.37350000000001</v>
      </c>
      <c r="Q751">
        <v>202.63159999999999</v>
      </c>
      <c r="R751">
        <v>208.76650000000001</v>
      </c>
      <c r="S751">
        <v>214.82089999999999</v>
      </c>
      <c r="T751">
        <v>221.8261</v>
      </c>
      <c r="U751">
        <v>226.7465</v>
      </c>
      <c r="V751">
        <v>233.43090000000001</v>
      </c>
      <c r="W751">
        <v>242.17750000000001</v>
      </c>
      <c r="X751">
        <v>244.17080000000001</v>
      </c>
      <c r="Y751">
        <v>245.30959999999999</v>
      </c>
      <c r="Z751">
        <v>246.2663</v>
      </c>
      <c r="AA751">
        <v>252.8373</v>
      </c>
      <c r="AB751">
        <v>258.74520000000001</v>
      </c>
      <c r="AC751">
        <v>268.8698</v>
      </c>
      <c r="AD751">
        <v>271.31450000000001</v>
      </c>
      <c r="AE751">
        <v>269.9255</v>
      </c>
      <c r="AF751">
        <v>256.6814</v>
      </c>
      <c r="AG751">
        <v>261.4837</v>
      </c>
      <c r="AH751">
        <v>264.97930000000002</v>
      </c>
      <c r="AI751">
        <v>265.57940000000002</v>
      </c>
      <c r="AJ751">
        <v>268.0582</v>
      </c>
      <c r="AK751">
        <v>272.39920000000001</v>
      </c>
      <c r="AL751">
        <v>278.78050000000002</v>
      </c>
      <c r="AM751">
        <v>287.82940000000002</v>
      </c>
      <c r="AN751">
        <v>295.95119999999997</v>
      </c>
      <c r="AO751">
        <v>301.83920000000001</v>
      </c>
      <c r="AP751">
        <v>306.34730000000002</v>
      </c>
      <c r="AQ751">
        <v>298.9196</v>
      </c>
      <c r="AR751">
        <v>319.37939999999998</v>
      </c>
    </row>
    <row r="752" spans="1:44" x14ac:dyDescent="0.3">
      <c r="A752" t="s">
        <v>2627</v>
      </c>
      <c r="B752" t="s">
        <v>2628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3.8620619999999999</v>
      </c>
      <c r="AK752">
        <v>4.1347839999999998</v>
      </c>
      <c r="AL752">
        <v>4.4459720000000003</v>
      </c>
      <c r="AM752">
        <v>4.7626780000000002</v>
      </c>
      <c r="AN752">
        <v>5.0226290000000002</v>
      </c>
      <c r="AO752">
        <v>5.2624300000000002</v>
      </c>
      <c r="AP752">
        <v>5.5542379999999998</v>
      </c>
      <c r="AQ752">
        <v>5.6210009999999997</v>
      </c>
      <c r="AR752">
        <v>5.8915119999999996</v>
      </c>
    </row>
    <row r="753" spans="1:44" x14ac:dyDescent="0.3">
      <c r="A753" t="s">
        <v>2629</v>
      </c>
      <c r="B753" t="s">
        <v>2630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0.48709980000000003</v>
      </c>
      <c r="L753">
        <v>0.4861663</v>
      </c>
      <c r="M753">
        <v>0.5125092</v>
      </c>
      <c r="N753">
        <v>0.51941660000000001</v>
      </c>
      <c r="O753">
        <v>0.52995769999999998</v>
      </c>
      <c r="P753">
        <v>0.54141240000000002</v>
      </c>
      <c r="Q753">
        <v>0.5415991</v>
      </c>
      <c r="R753">
        <v>0.55801420000000002</v>
      </c>
      <c r="S753">
        <v>0.57533599999999996</v>
      </c>
      <c r="T753">
        <v>0.58791070000000001</v>
      </c>
      <c r="U753">
        <v>0.61009990000000003</v>
      </c>
      <c r="V753">
        <v>0.61226009999999997</v>
      </c>
      <c r="W753">
        <v>0.62658829999999999</v>
      </c>
      <c r="X753">
        <v>0.62618819999999997</v>
      </c>
      <c r="Y753">
        <v>0.60847969999999996</v>
      </c>
      <c r="Z753">
        <v>0.64713719999999997</v>
      </c>
      <c r="AA753">
        <v>0.66687940000000001</v>
      </c>
      <c r="AB753">
        <v>0.67125319999999999</v>
      </c>
      <c r="AC753">
        <v>0.70252970000000003</v>
      </c>
      <c r="AD753">
        <v>0.74716119999999997</v>
      </c>
      <c r="AE753">
        <v>0.8003671</v>
      </c>
      <c r="AF753">
        <v>0.79100630000000005</v>
      </c>
      <c r="AG753">
        <v>0.79632650000000005</v>
      </c>
      <c r="AH753">
        <v>0.79454659999999999</v>
      </c>
      <c r="AI753">
        <v>0.78613239999999995</v>
      </c>
      <c r="AJ753">
        <v>0.77827109999999999</v>
      </c>
      <c r="AK753">
        <v>0.81288870000000002</v>
      </c>
      <c r="AL753">
        <v>0.79300000000000004</v>
      </c>
      <c r="AM753">
        <v>0.81491579999999997</v>
      </c>
      <c r="AN753">
        <v>0.75973590000000002</v>
      </c>
      <c r="AO753">
        <v>0.78797249999999996</v>
      </c>
      <c r="AP753">
        <v>0.83133040000000002</v>
      </c>
      <c r="AQ753">
        <v>0.69784279999999999</v>
      </c>
      <c r="AR753">
        <v>0.74345159999999999</v>
      </c>
    </row>
    <row r="754" spans="1:44" x14ac:dyDescent="0.3">
      <c r="A754" t="s">
        <v>2631</v>
      </c>
      <c r="B754" t="s">
        <v>2632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41.572870000000002</v>
      </c>
      <c r="L754">
        <v>43.402299999999997</v>
      </c>
      <c r="M754">
        <v>41.034999999999997</v>
      </c>
      <c r="N754">
        <v>41.422750000000001</v>
      </c>
      <c r="O754">
        <v>45.777589999999996</v>
      </c>
      <c r="P754">
        <v>49.083930000000002</v>
      </c>
      <c r="Q754">
        <v>50.214460000000003</v>
      </c>
      <c r="R754">
        <v>52.973059999999997</v>
      </c>
      <c r="S754">
        <v>56.750749999999996</v>
      </c>
      <c r="T754">
        <v>61.29325</v>
      </c>
      <c r="U754">
        <v>65.590270000000004</v>
      </c>
      <c r="V754">
        <v>69.994879999999995</v>
      </c>
      <c r="W754">
        <v>73.954239999999999</v>
      </c>
      <c r="X754">
        <v>75.292230000000004</v>
      </c>
      <c r="Y754">
        <v>79.650310000000005</v>
      </c>
      <c r="Z754">
        <v>79.448480000000004</v>
      </c>
      <c r="AA754">
        <v>80.490799999999993</v>
      </c>
      <c r="AB754">
        <v>87.946460000000002</v>
      </c>
      <c r="AC754">
        <v>97.331410000000005</v>
      </c>
      <c r="AD754">
        <v>105.57989999999999</v>
      </c>
      <c r="AE754">
        <v>108.9585</v>
      </c>
      <c r="AF754">
        <v>109.9879</v>
      </c>
      <c r="AG754">
        <v>119.14700000000001</v>
      </c>
      <c r="AH754">
        <v>122.895</v>
      </c>
      <c r="AI754">
        <v>126.24720000000001</v>
      </c>
      <c r="AJ754">
        <v>132.3972</v>
      </c>
      <c r="AK754">
        <v>141.74100000000001</v>
      </c>
      <c r="AL754">
        <v>151.56</v>
      </c>
      <c r="AM754">
        <v>161.64279999999999</v>
      </c>
      <c r="AN754">
        <v>169.1918</v>
      </c>
      <c r="AO754">
        <v>181.01669999999999</v>
      </c>
      <c r="AP754">
        <v>190.14940000000001</v>
      </c>
      <c r="AQ754">
        <v>177.34780000000001</v>
      </c>
      <c r="AR754">
        <v>199.12360000000001</v>
      </c>
    </row>
    <row r="755" spans="1:44" x14ac:dyDescent="0.3">
      <c r="A755" t="s">
        <v>2633</v>
      </c>
      <c r="B755" t="s">
        <v>2634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76.178929999999994</v>
      </c>
      <c r="L755">
        <v>76.407470000000004</v>
      </c>
      <c r="M755">
        <v>78.699690000000004</v>
      </c>
      <c r="N755">
        <v>82.78595</v>
      </c>
      <c r="O755">
        <v>84.039730000000006</v>
      </c>
      <c r="P755">
        <v>84.289519999999996</v>
      </c>
      <c r="Q755">
        <v>88.254339999999999</v>
      </c>
      <c r="R755">
        <v>89.797389999999993</v>
      </c>
      <c r="S755">
        <v>91.954340000000002</v>
      </c>
      <c r="T755">
        <v>95.679360000000003</v>
      </c>
      <c r="U755">
        <v>97.703550000000007</v>
      </c>
      <c r="V755">
        <v>91.548749999999998</v>
      </c>
      <c r="W755">
        <v>96.398340000000005</v>
      </c>
      <c r="X755">
        <v>100.2693</v>
      </c>
      <c r="Y755">
        <v>104.3771</v>
      </c>
      <c r="Z755">
        <v>107.2192</v>
      </c>
      <c r="AA755">
        <v>116.023</v>
      </c>
      <c r="AB755">
        <v>122.1621</v>
      </c>
      <c r="AC755">
        <v>127.5416</v>
      </c>
      <c r="AD755">
        <v>130.3348</v>
      </c>
      <c r="AE755">
        <v>138.62039999999999</v>
      </c>
      <c r="AF755">
        <v>139.40559999999999</v>
      </c>
      <c r="AG755">
        <v>144.3201</v>
      </c>
      <c r="AH755">
        <v>155.6754</v>
      </c>
      <c r="AI755">
        <v>164.45859999999999</v>
      </c>
      <c r="AJ755">
        <v>172.59350000000001</v>
      </c>
      <c r="AK755">
        <v>179.13290000000001</v>
      </c>
      <c r="AL755">
        <v>179.31</v>
      </c>
      <c r="AM755">
        <v>177.11099999999999</v>
      </c>
      <c r="AN755">
        <v>181.3056</v>
      </c>
      <c r="AO755">
        <v>183.64320000000001</v>
      </c>
      <c r="AP755">
        <v>183.66540000000001</v>
      </c>
      <c r="AQ755">
        <v>169.3623</v>
      </c>
      <c r="AR755">
        <v>176.5352</v>
      </c>
    </row>
    <row r="756" spans="1:44" x14ac:dyDescent="0.3">
      <c r="A756" t="s">
        <v>2635</v>
      </c>
      <c r="B756" t="s">
        <v>2636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347.339</v>
      </c>
      <c r="L756">
        <v>364.43119999999999</v>
      </c>
      <c r="M756">
        <v>385.08350000000002</v>
      </c>
      <c r="N756">
        <v>389.41719999999998</v>
      </c>
      <c r="O756">
        <v>406.83539999999999</v>
      </c>
      <c r="P756">
        <v>418.63679999999999</v>
      </c>
      <c r="Q756">
        <v>435.27</v>
      </c>
      <c r="R756">
        <v>455.47719999999998</v>
      </c>
      <c r="S756">
        <v>478.19979999999998</v>
      </c>
      <c r="T756">
        <v>504.46420000000001</v>
      </c>
      <c r="U756">
        <v>532.59059999999999</v>
      </c>
      <c r="V756">
        <v>564.8306</v>
      </c>
      <c r="W756">
        <v>600.81029999999998</v>
      </c>
      <c r="X756">
        <v>622.64070000000004</v>
      </c>
      <c r="Y756">
        <v>644.96960000000001</v>
      </c>
      <c r="Z756">
        <v>668.56010000000003</v>
      </c>
      <c r="AA756">
        <v>695.7192</v>
      </c>
      <c r="AB756">
        <v>734.87599999999998</v>
      </c>
      <c r="AC756">
        <v>786.49360000000001</v>
      </c>
      <c r="AD756">
        <v>843.89800000000002</v>
      </c>
      <c r="AE756">
        <v>894.33900000000006</v>
      </c>
      <c r="AF756">
        <v>935.28980000000001</v>
      </c>
      <c r="AG756">
        <v>986.50229999999999</v>
      </c>
      <c r="AH756">
        <v>978.51660000000004</v>
      </c>
      <c r="AI756">
        <v>1012.06</v>
      </c>
      <c r="AJ756">
        <v>1029.3820000000001</v>
      </c>
      <c r="AK756">
        <v>1079.4559999999999</v>
      </c>
      <c r="AL756">
        <v>1122.066</v>
      </c>
      <c r="AM756">
        <v>1165.6400000000001</v>
      </c>
      <c r="AN756">
        <v>1223.835</v>
      </c>
      <c r="AO756">
        <v>1289.8620000000001</v>
      </c>
      <c r="AP756">
        <v>1362.3309999999999</v>
      </c>
      <c r="AQ756">
        <v>1382.2950000000001</v>
      </c>
      <c r="AR756">
        <v>1480.92</v>
      </c>
    </row>
    <row r="757" spans="1:44" x14ac:dyDescent="0.3">
      <c r="A757" t="s">
        <v>2637</v>
      </c>
      <c r="B757" t="s">
        <v>2638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21.24531</v>
      </c>
      <c r="L757">
        <v>21.428349999999998</v>
      </c>
      <c r="M757">
        <v>25.996700000000001</v>
      </c>
      <c r="N757">
        <v>26.386230000000001</v>
      </c>
      <c r="O757">
        <v>28.23875</v>
      </c>
      <c r="P757">
        <v>29.881319999999999</v>
      </c>
      <c r="Q757">
        <v>31.283380000000001</v>
      </c>
      <c r="R757">
        <v>32.76397</v>
      </c>
      <c r="S757">
        <v>33.03145</v>
      </c>
      <c r="T757">
        <v>34.067430000000002</v>
      </c>
      <c r="U757">
        <v>34.970840000000003</v>
      </c>
      <c r="V757">
        <v>35.727580000000003</v>
      </c>
      <c r="W757">
        <v>36.130020000000002</v>
      </c>
      <c r="X757">
        <v>36.446779999999997</v>
      </c>
      <c r="Y757">
        <v>37.021680000000003</v>
      </c>
      <c r="Z757">
        <v>37.601230000000001</v>
      </c>
      <c r="AA757">
        <v>37.935639999999999</v>
      </c>
      <c r="AB757">
        <v>38.963389999999997</v>
      </c>
      <c r="AC757">
        <v>40.664589999999997</v>
      </c>
      <c r="AD757">
        <v>41.415469999999999</v>
      </c>
      <c r="AE757">
        <v>42.283650000000002</v>
      </c>
      <c r="AF757">
        <v>41.415469999999999</v>
      </c>
      <c r="AG757">
        <v>42.283650000000002</v>
      </c>
      <c r="AH757">
        <v>43.890990000000002</v>
      </c>
      <c r="AI757">
        <v>45.134650000000001</v>
      </c>
      <c r="AJ757">
        <v>46.143619999999999</v>
      </c>
      <c r="AK757">
        <v>46.929699999999997</v>
      </c>
      <c r="AL757">
        <v>48.055999999999997</v>
      </c>
      <c r="AM757">
        <v>49.264449999999997</v>
      </c>
      <c r="AN757">
        <v>50.379010000000001</v>
      </c>
      <c r="AO757">
        <v>51.599209999999999</v>
      </c>
      <c r="AP757">
        <v>52.866300000000003</v>
      </c>
      <c r="AQ757">
        <v>48.70129</v>
      </c>
      <c r="AR757">
        <v>54.145130000000002</v>
      </c>
    </row>
    <row r="758" spans="1:44" x14ac:dyDescent="0.3">
      <c r="A758" t="s">
        <v>2641</v>
      </c>
      <c r="B758" t="s">
        <v>2642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3.6172070000000001</v>
      </c>
      <c r="R758">
        <v>3.7013729999999998</v>
      </c>
      <c r="S758">
        <v>4.0394500000000004</v>
      </c>
      <c r="T758">
        <v>4.3586460000000002</v>
      </c>
      <c r="U758">
        <v>4.4442240000000002</v>
      </c>
      <c r="V758">
        <v>4.4525170000000003</v>
      </c>
      <c r="W758">
        <v>3.9025249999999998</v>
      </c>
      <c r="X758">
        <v>4.2441310000000003</v>
      </c>
      <c r="Y758">
        <v>4.3717040000000003</v>
      </c>
      <c r="Z758">
        <v>4.2556000000000003</v>
      </c>
      <c r="AA758">
        <v>4.3173570000000003</v>
      </c>
      <c r="AB758">
        <v>4.4285199999999998</v>
      </c>
      <c r="AC758">
        <v>4.385643</v>
      </c>
      <c r="AD758">
        <v>4.4482819999999998</v>
      </c>
      <c r="AE758">
        <v>3.583682</v>
      </c>
      <c r="AF758">
        <v>4.0202169999999997</v>
      </c>
      <c r="AG758">
        <v>4.4563990000000002</v>
      </c>
      <c r="AH758">
        <v>5.6020830000000004</v>
      </c>
      <c r="AI758">
        <v>5.707776</v>
      </c>
      <c r="AJ758">
        <v>5.1110249999999997</v>
      </c>
      <c r="AK758">
        <v>6.6920089999999997</v>
      </c>
      <c r="AL758">
        <v>5.3120010000000004</v>
      </c>
      <c r="AM758">
        <v>5.7046000000000001</v>
      </c>
      <c r="AN758">
        <v>5.1334340000000003</v>
      </c>
      <c r="AO758">
        <v>5.8023530000000001</v>
      </c>
      <c r="AP758">
        <v>6.0248549999999996</v>
      </c>
      <c r="AQ758">
        <v>5.9870950000000001</v>
      </c>
      <c r="AR758">
        <v>6.1670429999999996</v>
      </c>
    </row>
    <row r="759" spans="1:44" x14ac:dyDescent="0.3">
      <c r="A759" t="s">
        <v>2643</v>
      </c>
      <c r="B759" t="s">
        <v>2644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17.381740000000001</v>
      </c>
      <c r="P759">
        <v>16.383939999999999</v>
      </c>
      <c r="Q759">
        <v>16.11495</v>
      </c>
      <c r="R759">
        <v>17.177820000000001</v>
      </c>
      <c r="S759">
        <v>18.007960000000001</v>
      </c>
      <c r="T759">
        <v>20.360009999999999</v>
      </c>
      <c r="U759">
        <v>21.294920000000001</v>
      </c>
      <c r="V759">
        <v>21.185700000000001</v>
      </c>
      <c r="W759">
        <v>23.276199999999999</v>
      </c>
      <c r="X759">
        <v>24.66621</v>
      </c>
      <c r="Y759">
        <v>26.351579999999998</v>
      </c>
      <c r="Z759">
        <v>28.406980000000001</v>
      </c>
      <c r="AA759">
        <v>30.284790000000001</v>
      </c>
      <c r="AB759">
        <v>33.114600000000003</v>
      </c>
      <c r="AC759">
        <v>36.385770000000001</v>
      </c>
      <c r="AD759">
        <v>39.008839999999999</v>
      </c>
      <c r="AE759">
        <v>37.210709999999999</v>
      </c>
      <c r="AF759">
        <v>31.902170000000002</v>
      </c>
      <c r="AG759">
        <v>32.564019999999999</v>
      </c>
      <c r="AH759">
        <v>34.869999999999997</v>
      </c>
      <c r="AI759">
        <v>36.020760000000003</v>
      </c>
      <c r="AJ759">
        <v>36.514690000000002</v>
      </c>
      <c r="AK759">
        <v>37.533749999999998</v>
      </c>
      <c r="AL759">
        <v>38.393050000000002</v>
      </c>
      <c r="AM759">
        <v>39.576140000000002</v>
      </c>
      <c r="AN759">
        <v>41.734990000000003</v>
      </c>
      <c r="AO759">
        <v>43.34402</v>
      </c>
      <c r="AP759">
        <v>44.907159999999998</v>
      </c>
      <c r="AQ759">
        <v>44.695770000000003</v>
      </c>
      <c r="AR759">
        <v>48.292940000000002</v>
      </c>
    </row>
    <row r="760" spans="1:44" x14ac:dyDescent="0.3">
      <c r="A760" t="s">
        <v>2645</v>
      </c>
      <c r="B760" t="s">
        <v>2646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3.2548949999999999</v>
      </c>
      <c r="L760">
        <v>3.6751399999999999</v>
      </c>
      <c r="M760">
        <v>4.4475809999999996</v>
      </c>
      <c r="N760">
        <v>4.5258750000000001</v>
      </c>
      <c r="O760">
        <v>4.6718900000000003</v>
      </c>
      <c r="P760">
        <v>4.8170029999999997</v>
      </c>
      <c r="Q760">
        <v>4.9326439999999998</v>
      </c>
      <c r="R760">
        <v>5.1706770000000004</v>
      </c>
      <c r="S760">
        <v>5.3693350000000004</v>
      </c>
      <c r="T760">
        <v>5.5359369999999997</v>
      </c>
      <c r="U760">
        <v>5.6800949999999997</v>
      </c>
      <c r="V760">
        <v>5.8477079999999999</v>
      </c>
      <c r="W760">
        <v>5.9506379999999996</v>
      </c>
      <c r="X760">
        <v>6.013401</v>
      </c>
      <c r="Y760">
        <v>6.276796</v>
      </c>
      <c r="Z760">
        <v>6.5203480000000003</v>
      </c>
      <c r="AA760">
        <v>6.7566410000000001</v>
      </c>
      <c r="AB760">
        <v>7.1619570000000001</v>
      </c>
      <c r="AC760">
        <v>7.5911109999999997</v>
      </c>
      <c r="AD760">
        <v>7.9278069999999996</v>
      </c>
      <c r="AE760">
        <v>7.992947</v>
      </c>
      <c r="AF760">
        <v>8.1180400000000006</v>
      </c>
      <c r="AG760">
        <v>8.4260179999999991</v>
      </c>
      <c r="AH760">
        <v>8.6153689999999994</v>
      </c>
      <c r="AI760">
        <v>9.080311</v>
      </c>
      <c r="AJ760">
        <v>9.4309200000000004</v>
      </c>
      <c r="AK760">
        <v>9.517989</v>
      </c>
      <c r="AL760">
        <v>9.7300009999999997</v>
      </c>
      <c r="AM760">
        <v>9.8333940000000002</v>
      </c>
      <c r="AN760">
        <v>10.03267</v>
      </c>
      <c r="AO760">
        <v>10.271459999999999</v>
      </c>
      <c r="AP760">
        <v>10.54799</v>
      </c>
      <c r="AQ760">
        <v>10.38348</v>
      </c>
      <c r="AR760">
        <v>11.20204</v>
      </c>
    </row>
    <row r="761" spans="1:44" x14ac:dyDescent="0.3">
      <c r="A761" t="s">
        <v>2647</v>
      </c>
      <c r="B761" t="s">
        <v>2648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33.429760000000002</v>
      </c>
      <c r="L761">
        <v>33.309060000000002</v>
      </c>
      <c r="M761">
        <v>34.217230000000001</v>
      </c>
      <c r="N761">
        <v>31.77497</v>
      </c>
      <c r="O761">
        <v>29.019300000000001</v>
      </c>
      <c r="P761">
        <v>32.833260000000003</v>
      </c>
      <c r="Q761">
        <v>33.88062</v>
      </c>
      <c r="R761">
        <v>35.956659999999999</v>
      </c>
      <c r="S761">
        <v>40.424709999999997</v>
      </c>
      <c r="T761">
        <v>41.691580000000002</v>
      </c>
      <c r="U761">
        <v>40.24982</v>
      </c>
      <c r="V761">
        <v>42.327579999999998</v>
      </c>
      <c r="W761">
        <v>44.898220000000002</v>
      </c>
      <c r="X761">
        <v>48.625369999999997</v>
      </c>
      <c r="Y761">
        <v>49.361910000000002</v>
      </c>
      <c r="Z761">
        <v>48.295020000000001</v>
      </c>
      <c r="AA761">
        <v>54.849899999999998</v>
      </c>
      <c r="AB761">
        <v>61.332479999999997</v>
      </c>
      <c r="AC761">
        <v>67.977699999999999</v>
      </c>
      <c r="AD761">
        <v>75.765330000000006</v>
      </c>
      <c r="AE761">
        <v>83.939300000000003</v>
      </c>
      <c r="AF761">
        <v>91.328090000000003</v>
      </c>
      <c r="AG761">
        <v>102.7903</v>
      </c>
      <c r="AH761">
        <v>114.2805</v>
      </c>
      <c r="AI761">
        <v>124.1632</v>
      </c>
      <c r="AJ761">
        <v>137.30250000000001</v>
      </c>
      <c r="AK761">
        <v>151.38630000000001</v>
      </c>
      <c r="AL761">
        <v>167.1191</v>
      </c>
      <c r="AM761">
        <v>182.88419999999999</v>
      </c>
      <c r="AN761">
        <v>200.37559999999999</v>
      </c>
      <c r="AO761">
        <v>214.0335</v>
      </c>
      <c r="AP761">
        <v>231.93549999999999</v>
      </c>
      <c r="AQ761">
        <v>245.9896</v>
      </c>
      <c r="AR761">
        <v>259.85680000000002</v>
      </c>
    </row>
    <row r="762" spans="1:44" x14ac:dyDescent="0.3">
      <c r="A762" t="s">
        <v>2649</v>
      </c>
      <c r="B762" t="s">
        <v>2650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3">
      <c r="A763" t="s">
        <v>2651</v>
      </c>
      <c r="B763" t="s">
        <v>2652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3">
      <c r="A764" t="s">
        <v>2653</v>
      </c>
      <c r="B764" t="s">
        <v>2654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5.3810019999999996</v>
      </c>
      <c r="L764">
        <v>5.745571</v>
      </c>
      <c r="M764">
        <v>6.2254350000000001</v>
      </c>
      <c r="N764">
        <v>6.0590820000000001</v>
      </c>
      <c r="O764">
        <v>6.2958150000000002</v>
      </c>
      <c r="P764">
        <v>6.404585</v>
      </c>
      <c r="Q764">
        <v>6.731217</v>
      </c>
      <c r="R764">
        <v>6.8994989999999996</v>
      </c>
      <c r="S764">
        <v>7.2306739999999996</v>
      </c>
      <c r="T764">
        <v>7.071599</v>
      </c>
      <c r="U764">
        <v>7.1635309999999999</v>
      </c>
      <c r="V764">
        <v>7.79392</v>
      </c>
      <c r="W764">
        <v>7.6614230000000001</v>
      </c>
      <c r="X764">
        <v>7.8146529999999998</v>
      </c>
      <c r="Y764">
        <v>8.0647210000000005</v>
      </c>
      <c r="Z764">
        <v>8.1453679999999995</v>
      </c>
      <c r="AA764">
        <v>8.5770730000000004</v>
      </c>
      <c r="AB764">
        <v>8.6371129999999994</v>
      </c>
      <c r="AC764">
        <v>8.7971129999999995</v>
      </c>
      <c r="AD764">
        <v>8.7179400000000005</v>
      </c>
      <c r="AE764">
        <v>8.8051200000000005</v>
      </c>
      <c r="AF764">
        <v>8.6818489999999997</v>
      </c>
      <c r="AG764">
        <v>8.9423049999999993</v>
      </c>
      <c r="AH764">
        <v>9.1843039999999991</v>
      </c>
      <c r="AI764">
        <v>9.3139240000000001</v>
      </c>
      <c r="AJ764">
        <v>9.7548639999999995</v>
      </c>
      <c r="AK764">
        <v>10.30148</v>
      </c>
      <c r="AL764">
        <v>10.782</v>
      </c>
      <c r="AM764">
        <v>11.0526</v>
      </c>
      <c r="AN764">
        <v>11.652240000000001</v>
      </c>
      <c r="AO764">
        <v>12.06185</v>
      </c>
      <c r="AP764">
        <v>11.99161</v>
      </c>
      <c r="AQ764">
        <v>9.9530360000000009</v>
      </c>
      <c r="AR764">
        <v>9.4442749999999993</v>
      </c>
    </row>
    <row r="765" spans="1:44" x14ac:dyDescent="0.3">
      <c r="A765" t="s">
        <v>2655</v>
      </c>
      <c r="B765" t="s">
        <v>2656</v>
      </c>
      <c r="C765">
        <v>116.3519</v>
      </c>
      <c r="D765">
        <v>117.8351</v>
      </c>
      <c r="E765">
        <v>121.4836</v>
      </c>
      <c r="F765">
        <v>125.2114</v>
      </c>
      <c r="G765">
        <v>128.95240000000001</v>
      </c>
      <c r="H765">
        <v>133.11429999999999</v>
      </c>
      <c r="I765">
        <v>136.7782</v>
      </c>
      <c r="J765">
        <v>141.7303</v>
      </c>
      <c r="K765">
        <v>149.036</v>
      </c>
      <c r="L765">
        <v>157.1087</v>
      </c>
      <c r="M765">
        <v>154.99629999999999</v>
      </c>
      <c r="N765">
        <v>145.87350000000001</v>
      </c>
      <c r="O765">
        <v>141.06800000000001</v>
      </c>
      <c r="P765">
        <v>140.13249999999999</v>
      </c>
      <c r="Q765">
        <v>145.68289999999999</v>
      </c>
      <c r="R765">
        <v>151.8338</v>
      </c>
      <c r="S765">
        <v>157.40620000000001</v>
      </c>
      <c r="T765">
        <v>167.3004</v>
      </c>
      <c r="U765">
        <v>176.4254</v>
      </c>
      <c r="V765">
        <v>184.15430000000001</v>
      </c>
      <c r="W765">
        <v>194.75579999999999</v>
      </c>
      <c r="X765">
        <v>199.83789999999999</v>
      </c>
      <c r="Y765">
        <v>203.24719999999999</v>
      </c>
      <c r="Z765">
        <v>207.32</v>
      </c>
      <c r="AA765">
        <v>215.59649999999999</v>
      </c>
      <c r="AB765">
        <v>221.5865</v>
      </c>
      <c r="AC765">
        <v>230.51429999999999</v>
      </c>
      <c r="AD765">
        <v>242.72909999999999</v>
      </c>
      <c r="AE765">
        <v>244.63650000000001</v>
      </c>
      <c r="AF765">
        <v>224.8835</v>
      </c>
      <c r="AG765">
        <v>232.04599999999999</v>
      </c>
      <c r="AH765">
        <v>237.9589</v>
      </c>
      <c r="AI765">
        <v>234.63220000000001</v>
      </c>
      <c r="AJ765">
        <v>232.51759999999999</v>
      </c>
      <c r="AK765">
        <v>231.6669</v>
      </c>
      <c r="AL765">
        <v>232.9297</v>
      </c>
      <c r="AM765">
        <v>239.4785</v>
      </c>
      <c r="AN765">
        <v>247.12690000000001</v>
      </c>
      <c r="AO765">
        <v>249.94120000000001</v>
      </c>
      <c r="AP765">
        <v>253.0001</v>
      </c>
      <c r="AQ765">
        <v>247.03980000000001</v>
      </c>
      <c r="AR765">
        <v>254.8734</v>
      </c>
    </row>
    <row r="766" spans="1:44" x14ac:dyDescent="0.3">
      <c r="A766" t="s">
        <v>2657</v>
      </c>
      <c r="B766" t="s">
        <v>2658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 x14ac:dyDescent="0.3">
      <c r="A767" t="s">
        <v>2659</v>
      </c>
      <c r="B767" t="s">
        <v>2660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3">
      <c r="A768" t="s">
        <v>2661</v>
      </c>
      <c r="B768" t="s">
        <v>2662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3">
      <c r="A769" t="s">
        <v>2663</v>
      </c>
      <c r="B769" t="s">
        <v>2664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3">
      <c r="A770" t="s">
        <v>2665</v>
      </c>
      <c r="B770" t="s">
        <v>2666</v>
      </c>
      <c r="C770">
        <v>1448.373</v>
      </c>
      <c r="D770">
        <v>1463.7929999999999</v>
      </c>
      <c r="E770">
        <v>1499.816</v>
      </c>
      <c r="F770">
        <v>1518.4680000000001</v>
      </c>
      <c r="G770">
        <v>1542.481</v>
      </c>
      <c r="H770">
        <v>1569.0940000000001</v>
      </c>
      <c r="I770">
        <v>1604.7380000000001</v>
      </c>
      <c r="J770">
        <v>1646.0840000000001</v>
      </c>
      <c r="K770">
        <v>1721.694</v>
      </c>
      <c r="L770">
        <v>1799.693</v>
      </c>
      <c r="M770">
        <v>1851.6690000000001</v>
      </c>
      <c r="N770">
        <v>1871.952</v>
      </c>
      <c r="O770">
        <v>1899.788</v>
      </c>
      <c r="P770">
        <v>1886.7380000000001</v>
      </c>
      <c r="Q770">
        <v>1932.498</v>
      </c>
      <c r="R770">
        <v>1975.2529999999999</v>
      </c>
      <c r="S770">
        <v>2001.557</v>
      </c>
      <c r="T770">
        <v>2048.64</v>
      </c>
      <c r="U770">
        <v>2122.4119999999998</v>
      </c>
      <c r="V770">
        <v>2192.0680000000002</v>
      </c>
      <c r="W770">
        <v>2282.7289999999998</v>
      </c>
      <c r="X770">
        <v>2326.73</v>
      </c>
      <c r="Y770">
        <v>2354.1959999999999</v>
      </c>
      <c r="Z770">
        <v>2373.982</v>
      </c>
      <c r="AA770">
        <v>2434.0529999999999</v>
      </c>
      <c r="AB770">
        <v>2476.5920000000001</v>
      </c>
      <c r="AC770">
        <v>2542.3180000000002</v>
      </c>
      <c r="AD770">
        <v>2602.8490000000002</v>
      </c>
      <c r="AE770">
        <v>2606.6129999999998</v>
      </c>
      <c r="AF770">
        <v>2534.0740000000001</v>
      </c>
      <c r="AG770">
        <v>2579.6729999999998</v>
      </c>
      <c r="AH770">
        <v>2637.201</v>
      </c>
      <c r="AI770">
        <v>2646.7550000000001</v>
      </c>
      <c r="AJ770">
        <v>2665.2629999999999</v>
      </c>
      <c r="AK770">
        <v>2690.931</v>
      </c>
      <c r="AL770">
        <v>2719.15</v>
      </c>
      <c r="AM770">
        <v>2745.8359999999998</v>
      </c>
      <c r="AN770">
        <v>2813.3939999999998</v>
      </c>
      <c r="AO770">
        <v>2864.55</v>
      </c>
      <c r="AP770">
        <v>2918.6579999999999</v>
      </c>
      <c r="AQ770">
        <v>2694.4479999999999</v>
      </c>
      <c r="AR770">
        <v>2866.0720000000001</v>
      </c>
    </row>
    <row r="771" spans="1:44" x14ac:dyDescent="0.3">
      <c r="A771" t="s">
        <v>2667</v>
      </c>
      <c r="B771" t="s">
        <v>2668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 t="s">
        <v>481</v>
      </c>
      <c r="AJ771" t="s">
        <v>481</v>
      </c>
      <c r="AK771" t="s">
        <v>481</v>
      </c>
      <c r="AL771" t="s">
        <v>481</v>
      </c>
      <c r="AM771" t="s">
        <v>481</v>
      </c>
      <c r="AN771" t="s">
        <v>481</v>
      </c>
      <c r="AO771" t="s">
        <v>481</v>
      </c>
      <c r="AP771" t="s">
        <v>481</v>
      </c>
      <c r="AQ771" t="s">
        <v>481</v>
      </c>
      <c r="AR771" t="s">
        <v>481</v>
      </c>
    </row>
    <row r="772" spans="1:44" x14ac:dyDescent="0.3">
      <c r="A772" t="s">
        <v>2669</v>
      </c>
      <c r="B772" t="s">
        <v>2670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3">
      <c r="A773" t="s">
        <v>2673</v>
      </c>
      <c r="B773" t="s">
        <v>2674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1.981663</v>
      </c>
      <c r="L773">
        <v>2.0984959999999999</v>
      </c>
      <c r="M773">
        <v>2.1731790000000002</v>
      </c>
      <c r="N773">
        <v>2.2406999999999999</v>
      </c>
      <c r="O773">
        <v>2.3164069999999999</v>
      </c>
      <c r="P773">
        <v>2.3861789999999998</v>
      </c>
      <c r="Q773">
        <v>2.3898630000000001</v>
      </c>
      <c r="R773">
        <v>2.4109379999999998</v>
      </c>
      <c r="S773">
        <v>2.4645459999999999</v>
      </c>
      <c r="T773">
        <v>2.5853090000000001</v>
      </c>
      <c r="U773">
        <v>2.6757939999999998</v>
      </c>
      <c r="V773">
        <v>2.847045</v>
      </c>
      <c r="W773">
        <v>3.0036320000000001</v>
      </c>
      <c r="X773">
        <v>3.1778439999999999</v>
      </c>
      <c r="Y773">
        <v>3.0745640000000001</v>
      </c>
      <c r="Z773">
        <v>3.2857859999999999</v>
      </c>
      <c r="AA773">
        <v>3.5174340000000002</v>
      </c>
      <c r="AB773">
        <v>3.4347129999999999</v>
      </c>
      <c r="AC773">
        <v>3.4156300000000002</v>
      </c>
      <c r="AD773">
        <v>3.5195759999999998</v>
      </c>
      <c r="AE773">
        <v>3.7397589999999998</v>
      </c>
      <c r="AF773">
        <v>3.9890400000000001</v>
      </c>
      <c r="AG773">
        <v>4.2247260000000004</v>
      </c>
      <c r="AH773">
        <v>3.881237</v>
      </c>
      <c r="AI773">
        <v>4.0846749999999998</v>
      </c>
      <c r="AJ773">
        <v>4.2020189999999999</v>
      </c>
      <c r="AK773">
        <v>4.1428789999999998</v>
      </c>
      <c r="AL773">
        <v>4.3109999999999999</v>
      </c>
      <c r="AM773">
        <v>4.3947789999999998</v>
      </c>
      <c r="AN773">
        <v>4.6067229999999997</v>
      </c>
      <c r="AO773">
        <v>4.9400130000000004</v>
      </c>
      <c r="AP773">
        <v>5.2392190000000003</v>
      </c>
      <c r="AQ773">
        <v>5.2771520000000001</v>
      </c>
      <c r="AR773">
        <v>5.5027359999999996</v>
      </c>
    </row>
    <row r="774" spans="1:44" x14ac:dyDescent="0.3">
      <c r="A774" t="s">
        <v>2675</v>
      </c>
      <c r="B774" t="s">
        <v>2676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20.689070000000001</v>
      </c>
      <c r="P774">
        <v>14.739179999999999</v>
      </c>
      <c r="Q774">
        <v>13.106479999999999</v>
      </c>
      <c r="R774">
        <v>13.447480000000001</v>
      </c>
      <c r="S774">
        <v>14.95242</v>
      </c>
      <c r="T774">
        <v>16.524819999999998</v>
      </c>
      <c r="U774">
        <v>17.038350000000001</v>
      </c>
      <c r="V774">
        <v>17.527149999999999</v>
      </c>
      <c r="W774">
        <v>17.849489999999999</v>
      </c>
      <c r="X774">
        <v>18.706910000000001</v>
      </c>
      <c r="Y774">
        <v>19.73152</v>
      </c>
      <c r="Z774">
        <v>22.19012</v>
      </c>
      <c r="AA774">
        <v>23.523009999999999</v>
      </c>
      <c r="AB774">
        <v>25.781590000000001</v>
      </c>
      <c r="AC774">
        <v>28.17727</v>
      </c>
      <c r="AD774">
        <v>31.695460000000001</v>
      </c>
      <c r="AE774">
        <v>32.609610000000004</v>
      </c>
      <c r="AF774">
        <v>31.34694</v>
      </c>
      <c r="AG774">
        <v>35.123939999999997</v>
      </c>
      <c r="AH774">
        <v>37.756729999999997</v>
      </c>
      <c r="AI774">
        <v>40.274320000000003</v>
      </c>
      <c r="AJ774">
        <v>41.751309999999997</v>
      </c>
      <c r="AK774">
        <v>43.678519999999999</v>
      </c>
      <c r="AL774">
        <v>45.036000000000001</v>
      </c>
      <c r="AM774">
        <v>46.34404</v>
      </c>
      <c r="AN774">
        <v>48.57038</v>
      </c>
      <c r="AO774">
        <v>50.93271</v>
      </c>
      <c r="AP774">
        <v>53.4253</v>
      </c>
      <c r="AQ774">
        <v>50.021059999999999</v>
      </c>
      <c r="AR774">
        <v>55.003889999999998</v>
      </c>
    </row>
    <row r="775" spans="1:44" x14ac:dyDescent="0.3">
      <c r="A775" t="s">
        <v>2677</v>
      </c>
      <c r="B775" t="s">
        <v>2678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2863.6419999999998</v>
      </c>
      <c r="O775">
        <v>2906.7530000000002</v>
      </c>
      <c r="P775">
        <v>2877.87</v>
      </c>
      <c r="Q775">
        <v>2948.9879999999998</v>
      </c>
      <c r="R775">
        <v>2996.2069999999999</v>
      </c>
      <c r="S775">
        <v>3021.806</v>
      </c>
      <c r="T775">
        <v>3077.9609999999998</v>
      </c>
      <c r="U775">
        <v>3133.4470000000001</v>
      </c>
      <c r="V775">
        <v>3188.2370000000001</v>
      </c>
      <c r="W775">
        <v>3288.1979999999999</v>
      </c>
      <c r="X775">
        <v>3347.7660000000001</v>
      </c>
      <c r="Y775">
        <v>3342.319</v>
      </c>
      <c r="Z775">
        <v>3318.3820000000001</v>
      </c>
      <c r="AA775">
        <v>3341.74</v>
      </c>
      <c r="AB775">
        <v>3371.82</v>
      </c>
      <c r="AC775">
        <v>3506.7280000000001</v>
      </c>
      <c r="AD775">
        <v>3614.9569999999999</v>
      </c>
      <c r="AE775">
        <v>3639.7829999999999</v>
      </c>
      <c r="AF775">
        <v>3434.4</v>
      </c>
      <c r="AG775">
        <v>3573.3910000000001</v>
      </c>
      <c r="AH775">
        <v>3715.884</v>
      </c>
      <c r="AI775">
        <v>3738.8690000000001</v>
      </c>
      <c r="AJ775">
        <v>3759.4969999999998</v>
      </c>
      <c r="AK775">
        <v>3842.3330000000001</v>
      </c>
      <c r="AL775">
        <v>3890.0279999999998</v>
      </c>
      <c r="AM775">
        <v>3973.3270000000002</v>
      </c>
      <c r="AN775">
        <v>4091.895</v>
      </c>
      <c r="AO775">
        <v>4133.0619999999999</v>
      </c>
      <c r="AP775">
        <v>4178.71</v>
      </c>
      <c r="AQ775">
        <v>4003.317</v>
      </c>
      <c r="AR775">
        <v>4128.3879999999999</v>
      </c>
    </row>
    <row r="776" spans="1:44" x14ac:dyDescent="0.3">
      <c r="A776" t="s">
        <v>2679</v>
      </c>
      <c r="B776" t="s">
        <v>2680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3">
      <c r="A777" t="s">
        <v>2681</v>
      </c>
      <c r="B777" t="s">
        <v>2682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3">
      <c r="A778" t="s">
        <v>2683</v>
      </c>
      <c r="B778" t="s">
        <v>2684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35.549860000000002</v>
      </c>
      <c r="L778">
        <v>37.357759999999999</v>
      </c>
      <c r="M778">
        <v>38.601799999999997</v>
      </c>
      <c r="N778">
        <v>40.64123</v>
      </c>
      <c r="O778">
        <v>42.217610000000001</v>
      </c>
      <c r="P778">
        <v>44.264789999999998</v>
      </c>
      <c r="Q778">
        <v>45.725949999999997</v>
      </c>
      <c r="R778">
        <v>47.60586</v>
      </c>
      <c r="S778">
        <v>49.797049999999999</v>
      </c>
      <c r="T778">
        <v>51.886330000000001</v>
      </c>
      <c r="U778">
        <v>54.325670000000002</v>
      </c>
      <c r="V778">
        <v>56.716270000000002</v>
      </c>
      <c r="W778">
        <v>58.814399999999999</v>
      </c>
      <c r="X778">
        <v>61.16733</v>
      </c>
      <c r="Y778">
        <v>63.920180000000002</v>
      </c>
      <c r="Z778">
        <v>67.243530000000007</v>
      </c>
      <c r="AA778">
        <v>71.008880000000005</v>
      </c>
      <c r="AB778">
        <v>75.198520000000002</v>
      </c>
      <c r="AC778">
        <v>76.469480000000004</v>
      </c>
      <c r="AD778">
        <v>79.993459999999999</v>
      </c>
      <c r="AE778">
        <v>87.285420000000002</v>
      </c>
      <c r="AF778">
        <v>91.409949999999995</v>
      </c>
      <c r="AG778">
        <v>98.632050000000007</v>
      </c>
      <c r="AH778">
        <v>112.5343</v>
      </c>
      <c r="AI778">
        <v>123.5748</v>
      </c>
      <c r="AJ778">
        <v>137.90520000000001</v>
      </c>
      <c r="AK778">
        <v>141.7473</v>
      </c>
      <c r="AL778">
        <v>144.9118</v>
      </c>
      <c r="AM778">
        <v>149.7963</v>
      </c>
      <c r="AN778">
        <v>162.1404</v>
      </c>
      <c r="AO778">
        <v>172.1343</v>
      </c>
      <c r="AP778">
        <v>183.39709999999999</v>
      </c>
      <c r="AQ778">
        <v>183.97890000000001</v>
      </c>
      <c r="AR778">
        <v>192.28700000000001</v>
      </c>
    </row>
    <row r="779" spans="1:44" x14ac:dyDescent="0.3">
      <c r="A779" t="s">
        <v>2685</v>
      </c>
      <c r="B779" t="s">
        <v>2686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3">
      <c r="A780" t="s">
        <v>2687</v>
      </c>
      <c r="B780" t="s">
        <v>2688</v>
      </c>
      <c r="C780">
        <v>219.47819999999999</v>
      </c>
      <c r="D780">
        <v>216.06280000000001</v>
      </c>
      <c r="E780">
        <v>213.62090000000001</v>
      </c>
      <c r="F780">
        <v>211.3175</v>
      </c>
      <c r="G780">
        <v>215.55789999999999</v>
      </c>
      <c r="H780">
        <v>220.97540000000001</v>
      </c>
      <c r="I780">
        <v>222.11279999999999</v>
      </c>
      <c r="J780">
        <v>217.1001</v>
      </c>
      <c r="K780">
        <v>226.4092</v>
      </c>
      <c r="L780">
        <v>235.01060000000001</v>
      </c>
      <c r="M780">
        <v>235.01089999999999</v>
      </c>
      <c r="N780">
        <v>242.30070000000001</v>
      </c>
      <c r="O780">
        <v>243.99</v>
      </c>
      <c r="P780">
        <v>240.0881</v>
      </c>
      <c r="Q780">
        <v>244.88929999999999</v>
      </c>
      <c r="R780">
        <v>249.26220000000001</v>
      </c>
      <c r="S780">
        <v>256.47059999999999</v>
      </c>
      <c r="T780">
        <v>268.24279999999999</v>
      </c>
      <c r="U780">
        <v>278.66219999999998</v>
      </c>
      <c r="V780">
        <v>286.92619999999999</v>
      </c>
      <c r="W780">
        <v>298.53089999999997</v>
      </c>
      <c r="X780">
        <v>311.04340000000002</v>
      </c>
      <c r="Y780">
        <v>323.39339999999999</v>
      </c>
      <c r="Z780">
        <v>342.15730000000002</v>
      </c>
      <c r="AA780">
        <v>358.5933</v>
      </c>
      <c r="AB780">
        <v>361.39229999999998</v>
      </c>
      <c r="AC780">
        <v>381.56630000000001</v>
      </c>
      <c r="AD780">
        <v>393.67009999999999</v>
      </c>
      <c r="AE780">
        <v>392.71629999999999</v>
      </c>
      <c r="AF780">
        <v>375.7944</v>
      </c>
      <c r="AG780">
        <v>355.4939</v>
      </c>
      <c r="AH780">
        <v>319.34519999999998</v>
      </c>
      <c r="AI780">
        <v>296.25889999999998</v>
      </c>
      <c r="AJ780">
        <v>288.72219999999999</v>
      </c>
      <c r="AK780">
        <v>290.29480000000001</v>
      </c>
      <c r="AL780">
        <v>289.65949999999998</v>
      </c>
      <c r="AM780">
        <v>288.27730000000003</v>
      </c>
      <c r="AN780">
        <v>291.32740000000001</v>
      </c>
      <c r="AO780">
        <v>295.86320000000001</v>
      </c>
      <c r="AP780">
        <v>301.07709999999997</v>
      </c>
      <c r="AQ780">
        <v>275.00299999999999</v>
      </c>
      <c r="AR780">
        <v>297.3818</v>
      </c>
    </row>
    <row r="781" spans="1:44" x14ac:dyDescent="0.3">
      <c r="A781" t="s">
        <v>2689</v>
      </c>
      <c r="B781" t="s">
        <v>2690</v>
      </c>
      <c r="C781">
        <v>2.5098600000000002</v>
      </c>
      <c r="D781">
        <v>2.5265569999999999</v>
      </c>
      <c r="E781">
        <v>2.414892</v>
      </c>
      <c r="F781">
        <v>2.4983810000000002</v>
      </c>
      <c r="G781">
        <v>2.3689710000000002</v>
      </c>
      <c r="H781">
        <v>2.4555929999999999</v>
      </c>
      <c r="I781">
        <v>2.6298720000000002</v>
      </c>
      <c r="J781">
        <v>2.7749350000000002</v>
      </c>
      <c r="K781">
        <v>2.9304290000000002</v>
      </c>
      <c r="L781">
        <v>3.1255829999999998</v>
      </c>
      <c r="M781">
        <v>2.7592780000000001</v>
      </c>
      <c r="N781">
        <v>2.7561490000000002</v>
      </c>
      <c r="O781">
        <v>2.6152639999999998</v>
      </c>
      <c r="P781">
        <v>2.4837690000000001</v>
      </c>
      <c r="Q781">
        <v>2.6309170000000002</v>
      </c>
      <c r="R781">
        <v>2.7290139999999998</v>
      </c>
      <c r="S781">
        <v>2.7707579999999998</v>
      </c>
      <c r="T781">
        <v>2.811458</v>
      </c>
      <c r="U781">
        <v>3.0295730000000001</v>
      </c>
      <c r="V781">
        <v>3.0713140000000001</v>
      </c>
      <c r="W781">
        <v>3.2894269999999999</v>
      </c>
      <c r="X781">
        <v>3.3311709999999999</v>
      </c>
      <c r="Y781">
        <v>3.2988209999999998</v>
      </c>
      <c r="Z781">
        <v>3.44496</v>
      </c>
      <c r="AA781">
        <v>3.6828910000000001</v>
      </c>
      <c r="AB781">
        <v>3.8665729999999998</v>
      </c>
      <c r="AC781">
        <v>4.0813879999999996</v>
      </c>
      <c r="AD781">
        <v>4.1774019999999998</v>
      </c>
      <c r="AE781">
        <v>4.4349850000000002</v>
      </c>
      <c r="AF781">
        <v>4.4733890000000001</v>
      </c>
      <c r="AG781">
        <v>4.5510409999999997</v>
      </c>
      <c r="AH781">
        <v>4.5284440000000004</v>
      </c>
      <c r="AI781">
        <v>4.5915780000000002</v>
      </c>
      <c r="AJ781">
        <v>4.5319669999999999</v>
      </c>
      <c r="AK781">
        <v>4.7468769999999996</v>
      </c>
      <c r="AL781">
        <v>4.6268149999999997</v>
      </c>
      <c r="AM781">
        <v>4.8434400000000002</v>
      </c>
      <c r="AN781">
        <v>4.845993</v>
      </c>
      <c r="AO781">
        <v>4.876188</v>
      </c>
      <c r="AP781">
        <v>4.9869399999999997</v>
      </c>
      <c r="AQ781">
        <v>5.004721</v>
      </c>
      <c r="AR781">
        <v>4.9806140000000001</v>
      </c>
    </row>
    <row r="782" spans="1:44" x14ac:dyDescent="0.3">
      <c r="A782" t="s">
        <v>2691</v>
      </c>
      <c r="B782" t="s">
        <v>2692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0.69843560000000005</v>
      </c>
      <c r="L782">
        <v>0.74084499999999998</v>
      </c>
      <c r="M782">
        <v>0.77936360000000005</v>
      </c>
      <c r="N782">
        <v>0.79726450000000004</v>
      </c>
      <c r="O782">
        <v>0.79490139999999998</v>
      </c>
      <c r="P782">
        <v>0.77391840000000001</v>
      </c>
      <c r="Q782">
        <v>0.79522740000000003</v>
      </c>
      <c r="R782">
        <v>0.81216189999999999</v>
      </c>
      <c r="S782">
        <v>0.84820720000000005</v>
      </c>
      <c r="T782">
        <v>0.89074929999999997</v>
      </c>
      <c r="U782">
        <v>0.99544350000000004</v>
      </c>
      <c r="V782">
        <v>1.0641130000000001</v>
      </c>
      <c r="W782">
        <v>1.116128</v>
      </c>
      <c r="X782">
        <v>1.093542</v>
      </c>
      <c r="Y782">
        <v>1.1310910000000001</v>
      </c>
      <c r="Z782">
        <v>1.238173</v>
      </c>
      <c r="AA782">
        <v>1.230159</v>
      </c>
      <c r="AB782">
        <v>1.393405</v>
      </c>
      <c r="AC782">
        <v>1.337801</v>
      </c>
      <c r="AD782">
        <v>1.4197150000000001</v>
      </c>
      <c r="AE782">
        <v>1.433189</v>
      </c>
      <c r="AF782">
        <v>1.3378080000000001</v>
      </c>
      <c r="AG782">
        <v>1.3315509999999999</v>
      </c>
      <c r="AH782">
        <v>1.3417380000000001</v>
      </c>
      <c r="AI782">
        <v>1.3262389999999999</v>
      </c>
      <c r="AJ782">
        <v>1.3574250000000001</v>
      </c>
      <c r="AK782">
        <v>1.4570989999999999</v>
      </c>
      <c r="AL782">
        <v>1.5509999999999999</v>
      </c>
      <c r="AM782">
        <v>1.609002</v>
      </c>
      <c r="AN782">
        <v>1.680418</v>
      </c>
      <c r="AO782">
        <v>1.7537119999999999</v>
      </c>
      <c r="AP782">
        <v>1.7655749999999999</v>
      </c>
      <c r="AQ782">
        <v>1.522708</v>
      </c>
      <c r="AR782">
        <v>1.607961</v>
      </c>
    </row>
    <row r="783" spans="1:44" x14ac:dyDescent="0.3">
      <c r="A783" t="s">
        <v>2693</v>
      </c>
      <c r="B783" t="s">
        <v>2694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2.2038709999999999</v>
      </c>
      <c r="L783">
        <v>2.4661309999999999</v>
      </c>
      <c r="M783">
        <v>2.2222309999999998</v>
      </c>
      <c r="N783">
        <v>2.3535650000000001</v>
      </c>
      <c r="O783">
        <v>2.400401</v>
      </c>
      <c r="P783">
        <v>4.0542769999999999</v>
      </c>
      <c r="Q783">
        <v>4.1526759999999996</v>
      </c>
      <c r="R783">
        <v>4.2099950000000002</v>
      </c>
      <c r="S783">
        <v>4.4244349999999999</v>
      </c>
      <c r="T783">
        <v>4.5917209999999997</v>
      </c>
      <c r="U783">
        <v>4.7458739999999997</v>
      </c>
      <c r="V783">
        <v>4.9999120000000001</v>
      </c>
      <c r="W783">
        <v>5.2456469999999999</v>
      </c>
      <c r="X783">
        <v>5.4554729999999996</v>
      </c>
      <c r="Y783">
        <v>5.5154839999999998</v>
      </c>
      <c r="Z783">
        <v>5.7912569999999999</v>
      </c>
      <c r="AA783">
        <v>5.8433780000000004</v>
      </c>
      <c r="AB783">
        <v>6.1004870000000002</v>
      </c>
      <c r="AC783">
        <v>6.2285979999999999</v>
      </c>
      <c r="AD783">
        <v>6.3905409999999998</v>
      </c>
      <c r="AE783">
        <v>6.4608369999999997</v>
      </c>
      <c r="AF783">
        <v>6.1507160000000001</v>
      </c>
      <c r="AG783">
        <v>6.4644029999999999</v>
      </c>
      <c r="AH783">
        <v>6.6583350000000001</v>
      </c>
      <c r="AI783">
        <v>6.6982860000000004</v>
      </c>
      <c r="AJ783">
        <v>6.7451739999999996</v>
      </c>
      <c r="AK783">
        <v>6.8058800000000002</v>
      </c>
      <c r="AL783">
        <v>6.9351919999999998</v>
      </c>
      <c r="AM783">
        <v>6.9143860000000004</v>
      </c>
      <c r="AN783">
        <v>7.1494759999999999</v>
      </c>
      <c r="AO783">
        <v>7.2567180000000002</v>
      </c>
      <c r="AP783">
        <v>7.3873389999999999</v>
      </c>
      <c r="AQ783">
        <v>6.7963519999999997</v>
      </c>
      <c r="AR783">
        <v>6.8450139999999999</v>
      </c>
    </row>
    <row r="784" spans="1:44" x14ac:dyDescent="0.3">
      <c r="A784" t="s">
        <v>2695</v>
      </c>
      <c r="B784" t="s">
        <v>2696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3.3849999999999998</v>
      </c>
      <c r="Z784">
        <v>3.56</v>
      </c>
      <c r="AA784">
        <v>3.8570000000000002</v>
      </c>
      <c r="AB784">
        <v>4.1970000000000001</v>
      </c>
      <c r="AC784">
        <v>4.2130000000000001</v>
      </c>
      <c r="AD784">
        <v>4.375</v>
      </c>
      <c r="AE784">
        <v>4.6210000000000004</v>
      </c>
      <c r="AF784">
        <v>4.7809999999999997</v>
      </c>
      <c r="AG784">
        <v>4.8949999999999996</v>
      </c>
      <c r="AH784">
        <v>4.9279999999999999</v>
      </c>
      <c r="AI784">
        <v>5.1989999999999998</v>
      </c>
      <c r="AJ784">
        <v>5.3360000000000003</v>
      </c>
      <c r="AK784">
        <v>5.5380000000000003</v>
      </c>
      <c r="AL784">
        <v>5.71</v>
      </c>
      <c r="AM784">
        <v>5.7949999999999999</v>
      </c>
      <c r="AN784">
        <v>5.851</v>
      </c>
      <c r="AO784">
        <v>5.92</v>
      </c>
      <c r="AP784">
        <v>0</v>
      </c>
      <c r="AQ784">
        <v>0</v>
      </c>
      <c r="AR784">
        <v>0</v>
      </c>
    </row>
    <row r="785" spans="1:44" x14ac:dyDescent="0.3">
      <c r="A785" t="s">
        <v>2697</v>
      </c>
      <c r="B785" t="s">
        <v>2698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49.558160000000001</v>
      </c>
      <c r="L785">
        <v>51.252139999999997</v>
      </c>
      <c r="M785">
        <v>53.152659999999997</v>
      </c>
      <c r="N785">
        <v>54.709139999999998</v>
      </c>
      <c r="O785">
        <v>57.129519999999999</v>
      </c>
      <c r="P785">
        <v>59.110120000000002</v>
      </c>
      <c r="Q785">
        <v>61.195160000000001</v>
      </c>
      <c r="R785">
        <v>63.829979999999999</v>
      </c>
      <c r="S785">
        <v>65.642489999999995</v>
      </c>
      <c r="T785">
        <v>68.29222</v>
      </c>
      <c r="U785">
        <v>71.429519999999997</v>
      </c>
      <c r="V785">
        <v>74.066800000000001</v>
      </c>
      <c r="W785">
        <v>75.895650000000003</v>
      </c>
      <c r="X785">
        <v>77.741659999999996</v>
      </c>
      <c r="Y785">
        <v>80.726399999999998</v>
      </c>
      <c r="Z785">
        <v>82.793279999999996</v>
      </c>
      <c r="AA785">
        <v>85.391279999999995</v>
      </c>
      <c r="AB785">
        <v>88.188699999999997</v>
      </c>
      <c r="AC785">
        <v>92.908050000000003</v>
      </c>
      <c r="AD785">
        <v>98.796310000000005</v>
      </c>
      <c r="AE785">
        <v>102.0502</v>
      </c>
      <c r="AF785">
        <v>102.5369</v>
      </c>
      <c r="AG785">
        <v>105.49420000000001</v>
      </c>
      <c r="AH785">
        <v>109.8869</v>
      </c>
      <c r="AI785">
        <v>113.1557</v>
      </c>
      <c r="AJ785">
        <v>117.3366</v>
      </c>
      <c r="AK785">
        <v>122.551</v>
      </c>
      <c r="AL785">
        <v>127.566</v>
      </c>
      <c r="AM785">
        <v>130.982</v>
      </c>
      <c r="AN785">
        <v>135.01599999999999</v>
      </c>
      <c r="AO785">
        <v>139.61580000000001</v>
      </c>
      <c r="AP785">
        <v>145.22550000000001</v>
      </c>
      <c r="AQ785">
        <v>142.6232</v>
      </c>
      <c r="AR785">
        <v>154.03649999999999</v>
      </c>
    </row>
    <row r="786" spans="1:44" x14ac:dyDescent="0.3">
      <c r="A786" t="s">
        <v>2699</v>
      </c>
      <c r="B786" t="s">
        <v>2700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7.6912599999999998</v>
      </c>
      <c r="L786">
        <v>7.9991079999999997</v>
      </c>
      <c r="M786">
        <v>8.3450389999999999</v>
      </c>
      <c r="N786">
        <v>8.5631039999999992</v>
      </c>
      <c r="O786">
        <v>8.8432250000000003</v>
      </c>
      <c r="P786">
        <v>9.2892899999999994</v>
      </c>
      <c r="Q786">
        <v>9.6580750000000002</v>
      </c>
      <c r="R786">
        <v>10.10309</v>
      </c>
      <c r="S786">
        <v>10.553800000000001</v>
      </c>
      <c r="T786">
        <v>11.1007</v>
      </c>
      <c r="U786">
        <v>11.50525</v>
      </c>
      <c r="V786">
        <v>11.9438</v>
      </c>
      <c r="W786">
        <v>12.242789999999999</v>
      </c>
      <c r="X786">
        <v>12.690670000000001</v>
      </c>
      <c r="Y786">
        <v>13.346069999999999</v>
      </c>
      <c r="Z786">
        <v>13.512689999999999</v>
      </c>
      <c r="AA786">
        <v>13.82891</v>
      </c>
      <c r="AB786">
        <v>14.243399999999999</v>
      </c>
      <c r="AC786">
        <v>14.41283</v>
      </c>
      <c r="AD786">
        <v>15.39542</v>
      </c>
      <c r="AE786">
        <v>16.03173</v>
      </c>
      <c r="AF786">
        <v>15.851739999999999</v>
      </c>
      <c r="AG786">
        <v>16.614740000000001</v>
      </c>
      <c r="AH786">
        <v>17.547180000000001</v>
      </c>
      <c r="AI786">
        <v>18.585149999999999</v>
      </c>
      <c r="AJ786">
        <v>19.318460000000002</v>
      </c>
      <c r="AK786">
        <v>20.032579999999999</v>
      </c>
      <c r="AL786">
        <v>20.798999999999999</v>
      </c>
      <c r="AM786">
        <v>23.049579999999999</v>
      </c>
      <c r="AN786">
        <v>25.423690000000001</v>
      </c>
      <c r="AO786">
        <v>27.04026</v>
      </c>
      <c r="AP786">
        <v>28.559080000000002</v>
      </c>
      <c r="AQ786">
        <v>29.964259999999999</v>
      </c>
      <c r="AR786">
        <v>31.13287</v>
      </c>
    </row>
    <row r="787" spans="1:44" x14ac:dyDescent="0.3">
      <c r="A787" t="s">
        <v>2701</v>
      </c>
      <c r="B787" t="s">
        <v>2702</v>
      </c>
      <c r="C787">
        <v>1.1676029999999999</v>
      </c>
      <c r="D787">
        <v>1.3797280000000001</v>
      </c>
      <c r="E787">
        <v>1.437678</v>
      </c>
      <c r="F787">
        <v>1.3888210000000001</v>
      </c>
      <c r="G787">
        <v>1.5153319999999999</v>
      </c>
      <c r="H787">
        <v>1.5784689999999999</v>
      </c>
      <c r="I787">
        <v>1.5659380000000001</v>
      </c>
      <c r="J787">
        <v>1.6113500000000001</v>
      </c>
      <c r="K787">
        <v>1.6854720000000001</v>
      </c>
      <c r="L787">
        <v>1.788286</v>
      </c>
      <c r="M787">
        <v>1.8973709999999999</v>
      </c>
      <c r="N787">
        <v>1.994137</v>
      </c>
      <c r="O787">
        <v>2.0160719999999999</v>
      </c>
      <c r="P787">
        <v>2.0584099999999999</v>
      </c>
      <c r="Q787">
        <v>2.124279</v>
      </c>
      <c r="R787">
        <v>2.2177470000000001</v>
      </c>
      <c r="S787">
        <v>2.475006</v>
      </c>
      <c r="T787">
        <v>2.6358809999999999</v>
      </c>
      <c r="U787">
        <v>1.8952</v>
      </c>
      <c r="V787">
        <v>1.9146350000000001</v>
      </c>
      <c r="W787">
        <v>2.0185420000000001</v>
      </c>
      <c r="X787">
        <v>2.0627260000000001</v>
      </c>
      <c r="Y787">
        <v>2.042405</v>
      </c>
      <c r="Z787">
        <v>2.0540159999999998</v>
      </c>
      <c r="AA787">
        <v>2.1107360000000002</v>
      </c>
      <c r="AB787">
        <v>2.2007819999999998</v>
      </c>
      <c r="AC787">
        <v>2.2516060000000002</v>
      </c>
      <c r="AD787">
        <v>2.3250739999999999</v>
      </c>
      <c r="AE787">
        <v>2.3995600000000001</v>
      </c>
      <c r="AF787">
        <v>2.4803999999999999</v>
      </c>
      <c r="AG787">
        <v>2.5947710000000002</v>
      </c>
      <c r="AH787">
        <v>2.8045529999999999</v>
      </c>
      <c r="AI787">
        <v>2.7565200000000001</v>
      </c>
      <c r="AJ787">
        <v>2.8462700000000001</v>
      </c>
      <c r="AK787">
        <v>2.873723</v>
      </c>
      <c r="AL787">
        <v>3.05</v>
      </c>
      <c r="AM787">
        <v>3.241015</v>
      </c>
      <c r="AN787">
        <v>3.4328569999999998</v>
      </c>
      <c r="AO787">
        <v>3.4769260000000002</v>
      </c>
      <c r="AP787">
        <v>3.6333869999999999</v>
      </c>
      <c r="AQ787">
        <v>3.5461860000000001</v>
      </c>
      <c r="AR787">
        <v>3.6809400000000001</v>
      </c>
    </row>
    <row r="788" spans="1:44" x14ac:dyDescent="0.3">
      <c r="A788" t="s">
        <v>2703</v>
      </c>
      <c r="B788" t="s">
        <v>2704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2.3535360000000001</v>
      </c>
      <c r="L788">
        <v>2.2371660000000002</v>
      </c>
      <c r="M788">
        <v>2.1691989999999999</v>
      </c>
      <c r="N788">
        <v>2.2990170000000001</v>
      </c>
      <c r="O788">
        <v>2.4790640000000002</v>
      </c>
      <c r="P788">
        <v>2.68269</v>
      </c>
      <c r="Q788">
        <v>2.9113440000000002</v>
      </c>
      <c r="R788">
        <v>3.056514</v>
      </c>
      <c r="S788">
        <v>3.297472</v>
      </c>
      <c r="T788">
        <v>3.5028049999999999</v>
      </c>
      <c r="U788">
        <v>3.4429569999999998</v>
      </c>
      <c r="V788">
        <v>3.5452080000000001</v>
      </c>
      <c r="W788">
        <v>3.4964</v>
      </c>
      <c r="X788">
        <v>3.8790619999999998</v>
      </c>
      <c r="Y788">
        <v>4.2531379999999999</v>
      </c>
      <c r="Z788">
        <v>4.568397</v>
      </c>
      <c r="AA788">
        <v>5.1201280000000002</v>
      </c>
      <c r="AB788">
        <v>5.4467819999999998</v>
      </c>
      <c r="AC788">
        <v>6.2130840000000003</v>
      </c>
      <c r="AD788">
        <v>6.6598850000000001</v>
      </c>
      <c r="AE788">
        <v>6.7767759999999999</v>
      </c>
      <c r="AF788">
        <v>7.0215209999999999</v>
      </c>
      <c r="AG788">
        <v>7.3121020000000003</v>
      </c>
      <c r="AH788">
        <v>7.692062</v>
      </c>
      <c r="AI788">
        <v>8.0979170000000007</v>
      </c>
      <c r="AJ788">
        <v>8.3937650000000001</v>
      </c>
      <c r="AK788">
        <v>8.5353239999999992</v>
      </c>
      <c r="AL788">
        <v>8.5939979999999991</v>
      </c>
      <c r="AM788">
        <v>8.9212100000000003</v>
      </c>
      <c r="AN788">
        <v>9.254372</v>
      </c>
      <c r="AO788">
        <v>9.6653509999999994</v>
      </c>
      <c r="AP788">
        <v>10.182689999999999</v>
      </c>
      <c r="AQ788">
        <v>14.61013</v>
      </c>
      <c r="AR788">
        <v>17.312999999999999</v>
      </c>
    </row>
    <row r="789" spans="1:44" x14ac:dyDescent="0.3">
      <c r="A789" t="s">
        <v>2705</v>
      </c>
      <c r="B789" t="s">
        <v>2706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22.722280000000001</v>
      </c>
      <c r="L789">
        <v>22.23986</v>
      </c>
      <c r="M789">
        <v>22.915749999999999</v>
      </c>
      <c r="N789">
        <v>22.55462</v>
      </c>
      <c r="O789">
        <v>22.02223</v>
      </c>
      <c r="P789">
        <v>21.277059999999999</v>
      </c>
      <c r="Q789">
        <v>18.70804</v>
      </c>
      <c r="R789">
        <v>20.521339999999999</v>
      </c>
      <c r="S789">
        <v>21.396889999999999</v>
      </c>
      <c r="T789">
        <v>21.973739999999999</v>
      </c>
      <c r="U789">
        <v>22.439720000000001</v>
      </c>
      <c r="V789">
        <v>23.06343</v>
      </c>
      <c r="W789">
        <v>23.284479999999999</v>
      </c>
      <c r="X789">
        <v>23.1999</v>
      </c>
      <c r="Y789">
        <v>23.436959999999999</v>
      </c>
      <c r="Z789">
        <v>24.270530000000001</v>
      </c>
      <c r="AA789">
        <v>23.926500000000001</v>
      </c>
      <c r="AB789">
        <v>24.693549999999998</v>
      </c>
      <c r="AC789">
        <v>25.1204</v>
      </c>
      <c r="AD789">
        <v>26.30537</v>
      </c>
      <c r="AE789">
        <v>26.986219999999999</v>
      </c>
      <c r="AF789">
        <v>28.596360000000001</v>
      </c>
      <c r="AG789">
        <v>26.97579</v>
      </c>
      <c r="AH789">
        <v>28.35671</v>
      </c>
      <c r="AI789">
        <v>28.489249999999998</v>
      </c>
      <c r="AJ789">
        <v>29.726040000000001</v>
      </c>
      <c r="AK789">
        <v>30.23171</v>
      </c>
      <c r="AL789">
        <v>31.001999999999999</v>
      </c>
      <c r="AM789">
        <v>31.579540000000001</v>
      </c>
      <c r="AN789">
        <v>32.359879999999997</v>
      </c>
      <c r="AO789">
        <v>32.904359999999997</v>
      </c>
      <c r="AP789">
        <v>32.349800000000002</v>
      </c>
      <c r="AQ789">
        <v>31.275400000000001</v>
      </c>
      <c r="AR789">
        <v>30.71283</v>
      </c>
    </row>
    <row r="790" spans="1:44" x14ac:dyDescent="0.3">
      <c r="A790" t="s">
        <v>2707</v>
      </c>
      <c r="B790" t="s">
        <v>2708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3">
      <c r="A791" t="s">
        <v>2709</v>
      </c>
      <c r="B791" t="s">
        <v>2710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17.1267</v>
      </c>
      <c r="L791">
        <v>17.816389999999998</v>
      </c>
      <c r="M791">
        <v>17.82638</v>
      </c>
      <c r="N791">
        <v>18.443439999999999</v>
      </c>
      <c r="O791">
        <v>19.496089999999999</v>
      </c>
      <c r="P791">
        <v>20.655899999999999</v>
      </c>
      <c r="Q791">
        <v>20.414239999999999</v>
      </c>
      <c r="R791">
        <v>21.244900000000001</v>
      </c>
      <c r="S791">
        <v>21.995609999999999</v>
      </c>
      <c r="T791">
        <v>23.108630000000002</v>
      </c>
      <c r="U791">
        <v>23.782419999999998</v>
      </c>
      <c r="V791">
        <v>23.318909999999999</v>
      </c>
      <c r="W791">
        <v>24.661100000000001</v>
      </c>
      <c r="X791">
        <v>25.332740000000001</v>
      </c>
      <c r="Y791">
        <v>26.283719999999999</v>
      </c>
      <c r="Z791">
        <v>27.47888</v>
      </c>
      <c r="AA791">
        <v>29.19144</v>
      </c>
      <c r="AB791">
        <v>30.957820000000002</v>
      </c>
      <c r="AC791">
        <v>32.990749999999998</v>
      </c>
      <c r="AD791">
        <v>35.032350000000001</v>
      </c>
      <c r="AE791">
        <v>36.51482</v>
      </c>
      <c r="AF791">
        <v>35.626959999999997</v>
      </c>
      <c r="AG791">
        <v>36.956139999999998</v>
      </c>
      <c r="AH791">
        <v>38.37368</v>
      </c>
      <c r="AI791">
        <v>39.958010000000002</v>
      </c>
      <c r="AJ791">
        <v>41.073459999999997</v>
      </c>
      <c r="AK791">
        <v>42.329520000000002</v>
      </c>
      <c r="AL791">
        <v>43.955010000000001</v>
      </c>
      <c r="AM791">
        <v>45.666170000000001</v>
      </c>
      <c r="AN791">
        <v>47.877719999999997</v>
      </c>
      <c r="AO791">
        <v>49.71866</v>
      </c>
      <c r="AP791">
        <v>51.037730000000003</v>
      </c>
      <c r="AQ791">
        <v>46.462299999999999</v>
      </c>
      <c r="AR791">
        <v>52.28595</v>
      </c>
    </row>
    <row r="792" spans="1:44" x14ac:dyDescent="0.3">
      <c r="A792" t="s">
        <v>2711</v>
      </c>
      <c r="B792" t="s">
        <v>2712</v>
      </c>
      <c r="C792">
        <v>84.573570000000004</v>
      </c>
      <c r="D792">
        <v>92.348190000000002</v>
      </c>
      <c r="E792">
        <v>95.013810000000007</v>
      </c>
      <c r="F792">
        <v>100.7285</v>
      </c>
      <c r="G792">
        <v>110.80370000000001</v>
      </c>
      <c r="H792">
        <v>111.5956</v>
      </c>
      <c r="I792">
        <v>123.98699999999999</v>
      </c>
      <c r="J792">
        <v>140.59559999999999</v>
      </c>
      <c r="K792">
        <v>152.5625</v>
      </c>
      <c r="L792">
        <v>156.03639999999999</v>
      </c>
      <c r="M792">
        <v>162.01339999999999</v>
      </c>
      <c r="N792">
        <v>171.25129999999999</v>
      </c>
      <c r="O792">
        <v>181.92869999999999</v>
      </c>
      <c r="P792">
        <v>193.2105</v>
      </c>
      <c r="Q792">
        <v>204.87289999999999</v>
      </c>
      <c r="R792">
        <v>209.73609999999999</v>
      </c>
      <c r="S792">
        <v>218.6678</v>
      </c>
      <c r="T792">
        <v>229.8193</v>
      </c>
      <c r="U792">
        <v>216.3</v>
      </c>
      <c r="V792">
        <v>221.72190000000001</v>
      </c>
      <c r="W792">
        <v>238.71340000000001</v>
      </c>
      <c r="X792">
        <v>240.0522</v>
      </c>
      <c r="Y792">
        <v>244.0291</v>
      </c>
      <c r="Z792">
        <v>251.4873</v>
      </c>
      <c r="AA792">
        <v>273.36689999999999</v>
      </c>
      <c r="AB792">
        <v>293.56369999999998</v>
      </c>
      <c r="AC792">
        <v>314.20890000000003</v>
      </c>
      <c r="AD792">
        <v>334.52199999999999</v>
      </c>
      <c r="AE792">
        <v>341.64010000000002</v>
      </c>
      <c r="AF792">
        <v>333.23899999999998</v>
      </c>
      <c r="AG792">
        <v>355.79160000000002</v>
      </c>
      <c r="AH792">
        <v>372.92200000000003</v>
      </c>
      <c r="AI792">
        <v>379.26280000000003</v>
      </c>
      <c r="AJ792">
        <v>391.02589999999998</v>
      </c>
      <c r="AK792">
        <v>401.82749999999999</v>
      </c>
      <c r="AL792">
        <v>411.42250000000001</v>
      </c>
      <c r="AM792">
        <v>420.37270000000001</v>
      </c>
      <c r="AN792">
        <v>436.33049999999997</v>
      </c>
      <c r="AO792">
        <v>448.7525</v>
      </c>
      <c r="AP792">
        <v>441.24740000000003</v>
      </c>
      <c r="AQ792">
        <v>412.36860000000001</v>
      </c>
      <c r="AR792">
        <v>438.9323</v>
      </c>
    </row>
    <row r="793" spans="1:44" x14ac:dyDescent="0.3">
      <c r="A793" t="s">
        <v>2713</v>
      </c>
      <c r="B793" t="s">
        <v>2714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165.9563</v>
      </c>
      <c r="O793">
        <v>160.87110000000001</v>
      </c>
      <c r="P793">
        <v>159.9443</v>
      </c>
      <c r="Q793">
        <v>164.65809999999999</v>
      </c>
      <c r="R793">
        <v>167.28110000000001</v>
      </c>
      <c r="S793">
        <v>167.41040000000001</v>
      </c>
      <c r="T793">
        <v>172.6671</v>
      </c>
      <c r="U793">
        <v>179.3211</v>
      </c>
      <c r="V793">
        <v>184.63890000000001</v>
      </c>
      <c r="W793">
        <v>193.30439999999999</v>
      </c>
      <c r="X793">
        <v>201.19300000000001</v>
      </c>
      <c r="Y793">
        <v>210.72110000000001</v>
      </c>
      <c r="Z793">
        <v>219.1097</v>
      </c>
      <c r="AA793">
        <v>229.82089999999999</v>
      </c>
      <c r="AB793">
        <v>239.7234</v>
      </c>
      <c r="AC793">
        <v>249.56630000000001</v>
      </c>
      <c r="AD793">
        <v>250.3536</v>
      </c>
      <c r="AE793">
        <v>252.59350000000001</v>
      </c>
      <c r="AF793">
        <v>235.84549999999999</v>
      </c>
      <c r="AG793">
        <v>238.25749999999999</v>
      </c>
      <c r="AH793">
        <v>242.7285</v>
      </c>
      <c r="AI793">
        <v>240.11750000000001</v>
      </c>
      <c r="AJ793">
        <v>244.45679999999999</v>
      </c>
      <c r="AK793">
        <v>254.57480000000001</v>
      </c>
      <c r="AL793">
        <v>263.88350000000003</v>
      </c>
      <c r="AM793">
        <v>269.64879999999999</v>
      </c>
      <c r="AN793">
        <v>281.5147</v>
      </c>
      <c r="AO793">
        <v>296.7124</v>
      </c>
      <c r="AP793">
        <v>311.13900000000001</v>
      </c>
      <c r="AQ793">
        <v>296.56990000000002</v>
      </c>
      <c r="AR793">
        <v>317.79759999999999</v>
      </c>
    </row>
    <row r="794" spans="1:44" x14ac:dyDescent="0.3">
      <c r="A794" t="s">
        <v>2715</v>
      </c>
      <c r="B794" t="s">
        <v>2716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8.2379719999999992</v>
      </c>
      <c r="L794">
        <v>8.2592630000000007</v>
      </c>
      <c r="M794">
        <v>8.3558430000000001</v>
      </c>
      <c r="N794">
        <v>8.3371650000000006</v>
      </c>
      <c r="O794">
        <v>8.0558750000000003</v>
      </c>
      <c r="P794">
        <v>8.1616900000000001</v>
      </c>
      <c r="Q794">
        <v>8.4562329999999992</v>
      </c>
      <c r="R794">
        <v>8.4989640000000009</v>
      </c>
      <c r="S794">
        <v>8.8871199999999995</v>
      </c>
      <c r="T794">
        <v>9.4000509999999995</v>
      </c>
      <c r="U794">
        <v>10.09216</v>
      </c>
      <c r="V794">
        <v>10.499370000000001</v>
      </c>
      <c r="W794">
        <v>11.02277</v>
      </c>
      <c r="X794">
        <v>11.465170000000001</v>
      </c>
      <c r="Y794">
        <v>11.52932</v>
      </c>
      <c r="Z794">
        <v>11.776350000000001</v>
      </c>
      <c r="AA794">
        <v>12.69519</v>
      </c>
      <c r="AB794">
        <v>13.4727</v>
      </c>
      <c r="AC794">
        <v>14.32377</v>
      </c>
      <c r="AD794">
        <v>15.53482</v>
      </c>
      <c r="AE794">
        <v>15.878069999999999</v>
      </c>
      <c r="AF794">
        <v>14.661199999999999</v>
      </c>
      <c r="AG794">
        <v>14.24588</v>
      </c>
      <c r="AH794">
        <v>14.50883</v>
      </c>
      <c r="AI794">
        <v>14.66315</v>
      </c>
      <c r="AJ794">
        <v>15.330679999999999</v>
      </c>
      <c r="AK794">
        <v>15.58935</v>
      </c>
      <c r="AL794">
        <v>16.280999999999999</v>
      </c>
      <c r="AM794">
        <v>17.307289999999998</v>
      </c>
      <c r="AN794">
        <v>18.033329999999999</v>
      </c>
      <c r="AO794">
        <v>18.915009999999999</v>
      </c>
      <c r="AP794">
        <v>19.256460000000001</v>
      </c>
      <c r="AQ794">
        <v>17.861930000000001</v>
      </c>
      <c r="AR794">
        <v>18.635960000000001</v>
      </c>
    </row>
    <row r="795" spans="1:44" x14ac:dyDescent="0.3">
      <c r="A795" t="s">
        <v>2717</v>
      </c>
      <c r="B795" t="s">
        <v>2718</v>
      </c>
      <c r="C795">
        <v>927.04300000000001</v>
      </c>
      <c r="D795">
        <v>984.48220000000003</v>
      </c>
      <c r="E795">
        <v>1025.8</v>
      </c>
      <c r="F795">
        <v>1089.971</v>
      </c>
      <c r="G795">
        <v>1139.54</v>
      </c>
      <c r="H795">
        <v>1196.7339999999999</v>
      </c>
      <c r="I795">
        <v>1255.1479999999999</v>
      </c>
      <c r="J795">
        <v>1308.184</v>
      </c>
      <c r="K795">
        <v>1414.7180000000001</v>
      </c>
      <c r="L795">
        <v>1510.7619999999999</v>
      </c>
      <c r="M795">
        <v>1597.1890000000001</v>
      </c>
      <c r="N795">
        <v>1630.672</v>
      </c>
      <c r="O795">
        <v>1703.2840000000001</v>
      </c>
      <c r="P795">
        <v>1784.539</v>
      </c>
      <c r="Q795">
        <v>1895.4280000000001</v>
      </c>
      <c r="R795">
        <v>2036.365</v>
      </c>
      <c r="S795">
        <v>2188.7840000000001</v>
      </c>
      <c r="T795">
        <v>2292.614</v>
      </c>
      <c r="U795">
        <v>2427.4299999999998</v>
      </c>
      <c r="V795">
        <v>2627.0770000000002</v>
      </c>
      <c r="W795">
        <v>2779.8969999999999</v>
      </c>
      <c r="X795">
        <v>2876.4470000000001</v>
      </c>
      <c r="Y795">
        <v>3008.8649999999998</v>
      </c>
      <c r="Z795">
        <v>3202.748</v>
      </c>
      <c r="AA795">
        <v>3452.7689999999998</v>
      </c>
      <c r="AB795">
        <v>3726.9279999999999</v>
      </c>
      <c r="AC795">
        <v>4031.058</v>
      </c>
      <c r="AD795">
        <v>4352.6130000000003</v>
      </c>
      <c r="AE795">
        <v>4575.8379999999997</v>
      </c>
      <c r="AF795">
        <v>4786.6030000000001</v>
      </c>
      <c r="AG795">
        <v>5222.7659999999996</v>
      </c>
      <c r="AH795">
        <v>5583.0829999999996</v>
      </c>
      <c r="AI795">
        <v>5866.9629999999997</v>
      </c>
      <c r="AJ795">
        <v>6227.6480000000001</v>
      </c>
      <c r="AK795">
        <v>6663.9250000000002</v>
      </c>
      <c r="AL795">
        <v>7163.9610000000002</v>
      </c>
      <c r="AM795">
        <v>7807.7709999999997</v>
      </c>
      <c r="AN795">
        <v>8281.77</v>
      </c>
      <c r="AO795">
        <v>8882.9950000000008</v>
      </c>
      <c r="AP795">
        <v>9293.5570000000007</v>
      </c>
      <c r="AQ795">
        <v>8704.4359999999997</v>
      </c>
      <c r="AR795">
        <v>9504.85</v>
      </c>
    </row>
    <row r="796" spans="1:44" x14ac:dyDescent="0.3">
      <c r="A796" t="s">
        <v>2719</v>
      </c>
      <c r="B796" t="s">
        <v>2720</v>
      </c>
      <c r="C796">
        <v>417.9599</v>
      </c>
      <c r="D796">
        <v>449.04880000000003</v>
      </c>
      <c r="E796">
        <v>447.23599999999999</v>
      </c>
      <c r="F796">
        <v>486.92219999999998</v>
      </c>
      <c r="G796">
        <v>523.80269999999996</v>
      </c>
      <c r="H796">
        <v>544.2604</v>
      </c>
      <c r="I796">
        <v>583.38490000000002</v>
      </c>
      <c r="J796">
        <v>621.72550000000001</v>
      </c>
      <c r="K796">
        <v>665.11599999999999</v>
      </c>
      <c r="L796">
        <v>725.53920000000005</v>
      </c>
      <c r="M796">
        <v>790.85299999999995</v>
      </c>
      <c r="N796">
        <v>861.46310000000005</v>
      </c>
      <c r="O796">
        <v>917.65380000000005</v>
      </c>
      <c r="P796">
        <v>990.66060000000004</v>
      </c>
      <c r="Q796">
        <v>1065.356</v>
      </c>
      <c r="R796">
        <v>1152.93</v>
      </c>
      <c r="S796">
        <v>1243.066</v>
      </c>
      <c r="T796">
        <v>1301.489</v>
      </c>
      <c r="U796">
        <v>1130.646</v>
      </c>
      <c r="V796">
        <v>1139.5909999999999</v>
      </c>
      <c r="W796">
        <v>1196.327</v>
      </c>
      <c r="X796">
        <v>1239.915</v>
      </c>
      <c r="Y796">
        <v>1295.704</v>
      </c>
      <c r="Z796">
        <v>1357.644</v>
      </c>
      <c r="AA796">
        <v>1425.9449999999999</v>
      </c>
      <c r="AB796">
        <v>1507.1179999999999</v>
      </c>
      <c r="AC796">
        <v>1590.0239999999999</v>
      </c>
      <c r="AD796">
        <v>1690.912</v>
      </c>
      <c r="AE796">
        <v>1816.7449999999999</v>
      </c>
      <c r="AF796">
        <v>1902.164</v>
      </c>
      <c r="AG796">
        <v>2023.4770000000001</v>
      </c>
      <c r="AH796">
        <v>2148.3220000000001</v>
      </c>
      <c r="AI796">
        <v>2277.866</v>
      </c>
      <c r="AJ796">
        <v>2404.4540000000002</v>
      </c>
      <c r="AK796">
        <v>2524.8359999999998</v>
      </c>
      <c r="AL796">
        <v>2647.9560000000001</v>
      </c>
      <c r="AM796">
        <v>2781.2289999999998</v>
      </c>
      <c r="AN796">
        <v>2922.232</v>
      </c>
      <c r="AO796">
        <v>3073.4360000000001</v>
      </c>
      <c r="AP796">
        <v>3227.7</v>
      </c>
      <c r="AQ796">
        <v>3161.0320000000002</v>
      </c>
      <c r="AR796">
        <v>3278.087</v>
      </c>
    </row>
    <row r="797" spans="1:44" x14ac:dyDescent="0.3">
      <c r="A797" t="s">
        <v>2725</v>
      </c>
      <c r="B797" t="s">
        <v>2726</v>
      </c>
      <c r="C797">
        <v>63.789839999999998</v>
      </c>
      <c r="D797">
        <v>65.557590000000005</v>
      </c>
      <c r="E797">
        <v>66.424009999999996</v>
      </c>
      <c r="F797">
        <v>66.510180000000005</v>
      </c>
      <c r="G797">
        <v>68.965670000000003</v>
      </c>
      <c r="H797">
        <v>73.037729999999996</v>
      </c>
      <c r="I797">
        <v>73.288730000000001</v>
      </c>
      <c r="J797">
        <v>76.534390000000002</v>
      </c>
      <c r="K797">
        <v>79.960160000000002</v>
      </c>
      <c r="L797">
        <v>84.936719999999994</v>
      </c>
      <c r="M797">
        <v>96.317520000000002</v>
      </c>
      <c r="N797">
        <v>98.214420000000004</v>
      </c>
      <c r="O797">
        <v>101.5634</v>
      </c>
      <c r="P797">
        <v>104.1849</v>
      </c>
      <c r="Q797">
        <v>109.97320000000001</v>
      </c>
      <c r="R797">
        <v>116.81659999999999</v>
      </c>
      <c r="S797">
        <v>125.039</v>
      </c>
      <c r="T797">
        <v>138.1113</v>
      </c>
      <c r="U797">
        <v>150.48429999999999</v>
      </c>
      <c r="V797">
        <v>165.65119999999999</v>
      </c>
      <c r="W797">
        <v>179.6388</v>
      </c>
      <c r="X797">
        <v>189.8057</v>
      </c>
      <c r="Y797">
        <v>200.59800000000001</v>
      </c>
      <c r="Z797">
        <v>208.9718</v>
      </c>
      <c r="AA797">
        <v>222.41489999999999</v>
      </c>
      <c r="AB797">
        <v>235.8639</v>
      </c>
      <c r="AC797">
        <v>248.10659999999999</v>
      </c>
      <c r="AD797">
        <v>261.03809999999999</v>
      </c>
      <c r="AE797">
        <v>249.76230000000001</v>
      </c>
      <c r="AF797">
        <v>236.2218</v>
      </c>
      <c r="AG797">
        <v>238.55</v>
      </c>
      <c r="AH797">
        <v>241.4144</v>
      </c>
      <c r="AI797">
        <v>241.17850000000001</v>
      </c>
      <c r="AJ797">
        <v>245.4605</v>
      </c>
      <c r="AK797">
        <v>265.92090000000002</v>
      </c>
      <c r="AL797">
        <v>324.81560000000002</v>
      </c>
      <c r="AM797">
        <v>332.3374</v>
      </c>
      <c r="AN797">
        <v>365.43130000000002</v>
      </c>
      <c r="AO797">
        <v>396.90690000000001</v>
      </c>
      <c r="AP797">
        <v>418.9973</v>
      </c>
      <c r="AQ797">
        <v>443.4006</v>
      </c>
      <c r="AR797">
        <v>508.80439999999999</v>
      </c>
    </row>
    <row r="798" spans="1:44" x14ac:dyDescent="0.3">
      <c r="A798" t="s">
        <v>2727</v>
      </c>
      <c r="B798" t="s">
        <v>2728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98.240440000000007</v>
      </c>
      <c r="L798">
        <v>99.634410000000003</v>
      </c>
      <c r="M798">
        <v>106.24339999999999</v>
      </c>
      <c r="N798">
        <v>112.7183</v>
      </c>
      <c r="O798">
        <v>120.7834</v>
      </c>
      <c r="P798">
        <v>125.3383</v>
      </c>
      <c r="Q798">
        <v>134.12549999999999</v>
      </c>
      <c r="R798">
        <v>142.58510000000001</v>
      </c>
      <c r="S798">
        <v>150.2422</v>
      </c>
      <c r="T798">
        <v>156.59549999999999</v>
      </c>
      <c r="U798">
        <v>162.21799999999999</v>
      </c>
      <c r="V798">
        <v>168.67240000000001</v>
      </c>
      <c r="W798">
        <v>182.80119999999999</v>
      </c>
      <c r="X798">
        <v>183.3126</v>
      </c>
      <c r="Y798">
        <v>182.99359999999999</v>
      </c>
      <c r="Z798">
        <v>185.86179999999999</v>
      </c>
      <c r="AA798">
        <v>193.74639999999999</v>
      </c>
      <c r="AB798">
        <v>203.18100000000001</v>
      </c>
      <c r="AC798">
        <v>214.02799999999999</v>
      </c>
      <c r="AD798">
        <v>226.75790000000001</v>
      </c>
      <c r="AE798">
        <v>233.67060000000001</v>
      </c>
      <c r="AF798">
        <v>236.7886</v>
      </c>
      <c r="AG798">
        <v>249.64019999999999</v>
      </c>
      <c r="AH798">
        <v>264.24259999999998</v>
      </c>
      <c r="AI798">
        <v>270.36399999999998</v>
      </c>
      <c r="AJ798">
        <v>282.19799999999998</v>
      </c>
      <c r="AK798">
        <v>294.33479999999997</v>
      </c>
      <c r="AL798">
        <v>300.53100000000001</v>
      </c>
      <c r="AM798">
        <v>312.89170000000001</v>
      </c>
      <c r="AN798">
        <v>327.23480000000001</v>
      </c>
      <c r="AO798">
        <v>341.23289999999997</v>
      </c>
      <c r="AP798">
        <v>354.03739999999999</v>
      </c>
      <c r="AQ798">
        <v>347.52379999999999</v>
      </c>
      <c r="AR798">
        <v>381.14640000000003</v>
      </c>
    </row>
    <row r="799" spans="1:44" x14ac:dyDescent="0.3">
      <c r="A799" t="s">
        <v>2729</v>
      </c>
      <c r="B799" t="s">
        <v>2730</v>
      </c>
      <c r="C799">
        <v>1511.896</v>
      </c>
      <c r="D799">
        <v>1525.8219999999999</v>
      </c>
      <c r="E799">
        <v>1530.7850000000001</v>
      </c>
      <c r="F799">
        <v>1551.6980000000001</v>
      </c>
      <c r="G799">
        <v>1601.51</v>
      </c>
      <c r="H799">
        <v>1646.9839999999999</v>
      </c>
      <c r="I799">
        <v>1695.9090000000001</v>
      </c>
      <c r="J799">
        <v>1746.067</v>
      </c>
      <c r="K799">
        <v>1821.1479999999999</v>
      </c>
      <c r="L799">
        <v>1884.433</v>
      </c>
      <c r="M799">
        <v>1921.2159999999999</v>
      </c>
      <c r="N799">
        <v>1932.0319999999999</v>
      </c>
      <c r="O799">
        <v>1945.546</v>
      </c>
      <c r="P799">
        <v>1928.85</v>
      </c>
      <c r="Q799">
        <v>1972.8579999999999</v>
      </c>
      <c r="R799">
        <v>2031.277</v>
      </c>
      <c r="S799">
        <v>2056.6840000000002</v>
      </c>
      <c r="T799">
        <v>2096.9070000000002</v>
      </c>
      <c r="U799">
        <v>2131.076</v>
      </c>
      <c r="V799">
        <v>2164.4879999999998</v>
      </c>
      <c r="W799">
        <v>2253.0630000000001</v>
      </c>
      <c r="X799">
        <v>2292.71</v>
      </c>
      <c r="Y799">
        <v>2298.422</v>
      </c>
      <c r="Z799">
        <v>2303.7719999999999</v>
      </c>
      <c r="AA799">
        <v>2331.4740000000002</v>
      </c>
      <c r="AB799">
        <v>2355.2719999999999</v>
      </c>
      <c r="AC799">
        <v>2399.8429999999998</v>
      </c>
      <c r="AD799">
        <v>2431.75</v>
      </c>
      <c r="AE799">
        <v>2408.3180000000002</v>
      </c>
      <c r="AF799">
        <v>2279.9630000000002</v>
      </c>
      <c r="AG799">
        <v>2318.0419999999999</v>
      </c>
      <c r="AH799">
        <v>2338.0540000000001</v>
      </c>
      <c r="AI799">
        <v>2267.5160000000001</v>
      </c>
      <c r="AJ799">
        <v>2225.2800000000002</v>
      </c>
      <c r="AK799">
        <v>2227.0250000000001</v>
      </c>
      <c r="AL799">
        <v>2241.4229999999998</v>
      </c>
      <c r="AM799">
        <v>2273.1979999999999</v>
      </c>
      <c r="AN799">
        <v>2312.779</v>
      </c>
      <c r="AO799">
        <v>2331.09</v>
      </c>
      <c r="AP799">
        <v>2342.165</v>
      </c>
      <c r="AQ799">
        <v>2130.3510000000001</v>
      </c>
      <c r="AR799">
        <v>2278.721</v>
      </c>
    </row>
    <row r="800" spans="1:44" x14ac:dyDescent="0.3">
      <c r="A800" t="s">
        <v>2731</v>
      </c>
      <c r="B800" t="s">
        <v>2732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17.94894</v>
      </c>
      <c r="L800">
        <v>19.176410000000001</v>
      </c>
      <c r="M800">
        <v>20.22308</v>
      </c>
      <c r="N800">
        <v>20.399850000000001</v>
      </c>
      <c r="O800">
        <v>22.507349999999999</v>
      </c>
      <c r="P800">
        <v>22.950150000000001</v>
      </c>
      <c r="Q800">
        <v>23.154859999999999</v>
      </c>
      <c r="R800">
        <v>23.393190000000001</v>
      </c>
      <c r="S800">
        <v>23.46658</v>
      </c>
      <c r="T800">
        <v>23.235600000000002</v>
      </c>
      <c r="U800">
        <v>22.95063</v>
      </c>
      <c r="V800">
        <v>23.17756</v>
      </c>
      <c r="W800">
        <v>23.337800000000001</v>
      </c>
      <c r="X800">
        <v>23.63672</v>
      </c>
      <c r="Y800">
        <v>23.796240000000001</v>
      </c>
      <c r="Z800">
        <v>24.668690000000002</v>
      </c>
      <c r="AA800">
        <v>24.995259999999998</v>
      </c>
      <c r="AB800">
        <v>25.218669999999999</v>
      </c>
      <c r="AC800">
        <v>25.949760000000001</v>
      </c>
      <c r="AD800">
        <v>26.324529999999999</v>
      </c>
      <c r="AE800">
        <v>26.110859999999999</v>
      </c>
      <c r="AF800">
        <v>24.976230000000001</v>
      </c>
      <c r="AG800">
        <v>24.612310000000001</v>
      </c>
      <c r="AH800">
        <v>25.038180000000001</v>
      </c>
      <c r="AI800">
        <v>24.884550000000001</v>
      </c>
      <c r="AJ800">
        <v>25.013380000000002</v>
      </c>
      <c r="AK800">
        <v>25.185929999999999</v>
      </c>
      <c r="AL800">
        <v>25.417999999999999</v>
      </c>
      <c r="AM800">
        <v>25.767569999999999</v>
      </c>
      <c r="AN800">
        <v>26.024480000000001</v>
      </c>
      <c r="AO800">
        <v>26.51633</v>
      </c>
      <c r="AP800">
        <v>26.752949999999998</v>
      </c>
      <c r="AQ800">
        <v>24.064620000000001</v>
      </c>
      <c r="AR800">
        <v>25.172979999999999</v>
      </c>
    </row>
    <row r="801" spans="1:44" x14ac:dyDescent="0.3">
      <c r="A801" t="s">
        <v>2733</v>
      </c>
      <c r="B801" t="s">
        <v>2734</v>
      </c>
      <c r="C801">
        <v>2642.7179999999998</v>
      </c>
      <c r="D801">
        <v>2755.018</v>
      </c>
      <c r="E801">
        <v>2846.8319999999999</v>
      </c>
      <c r="F801">
        <v>2946.7809999999999</v>
      </c>
      <c r="G801">
        <v>3081.8420000000001</v>
      </c>
      <c r="H801">
        <v>3240.415</v>
      </c>
      <c r="I801">
        <v>3349.1080000000002</v>
      </c>
      <c r="J801">
        <v>3505.5639999999999</v>
      </c>
      <c r="K801">
        <v>3747.0450000000001</v>
      </c>
      <c r="L801">
        <v>3926.3850000000002</v>
      </c>
      <c r="M801">
        <v>4119.5209999999997</v>
      </c>
      <c r="N801">
        <v>4260.1279999999997</v>
      </c>
      <c r="O801">
        <v>4298.8670000000002</v>
      </c>
      <c r="P801">
        <v>4274.2879999999996</v>
      </c>
      <c r="Q801">
        <v>4315.8860000000004</v>
      </c>
      <c r="R801">
        <v>4428.9840000000004</v>
      </c>
      <c r="S801">
        <v>4568.67</v>
      </c>
      <c r="T801">
        <v>4614.9459999999999</v>
      </c>
      <c r="U801">
        <v>4554.0860000000002</v>
      </c>
      <c r="V801">
        <v>4542.902</v>
      </c>
      <c r="W801">
        <v>4666.3440000000001</v>
      </c>
      <c r="X801">
        <v>4684.97</v>
      </c>
      <c r="Y801">
        <v>4685.2250000000004</v>
      </c>
      <c r="Z801">
        <v>4759.076</v>
      </c>
      <c r="AA801">
        <v>4861.5259999999998</v>
      </c>
      <c r="AB801">
        <v>4950.2070000000003</v>
      </c>
      <c r="AC801">
        <v>5016.808</v>
      </c>
      <c r="AD801">
        <v>5090.9520000000002</v>
      </c>
      <c r="AE801">
        <v>5027.4920000000002</v>
      </c>
      <c r="AF801">
        <v>4742.0940000000001</v>
      </c>
      <c r="AG801">
        <v>4936.6139999999996</v>
      </c>
      <c r="AH801">
        <v>4938.4030000000002</v>
      </c>
      <c r="AI801">
        <v>5006.0590000000002</v>
      </c>
      <c r="AJ801">
        <v>5108.2690000000002</v>
      </c>
      <c r="AK801">
        <v>5119.2020000000002</v>
      </c>
      <c r="AL801">
        <v>5200.857</v>
      </c>
      <c r="AM801">
        <v>5238.4679999999998</v>
      </c>
      <c r="AN801">
        <v>5327.8149999999996</v>
      </c>
      <c r="AO801">
        <v>5361.4939999999997</v>
      </c>
      <c r="AP801">
        <v>5340.34</v>
      </c>
      <c r="AQ801">
        <v>5111.1000000000004</v>
      </c>
      <c r="AR801">
        <v>5229.5079999999998</v>
      </c>
    </row>
    <row r="802" spans="1:44" x14ac:dyDescent="0.3">
      <c r="A802" t="s">
        <v>2735</v>
      </c>
      <c r="B802" t="s">
        <v>2736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29.954699999999999</v>
      </c>
      <c r="P802">
        <v>31.25938</v>
      </c>
      <c r="Q802">
        <v>32.82273</v>
      </c>
      <c r="R802">
        <v>34.776969999999999</v>
      </c>
      <c r="S802">
        <v>35.440460000000002</v>
      </c>
      <c r="T802">
        <v>36.767749999999999</v>
      </c>
      <c r="U802">
        <v>37.947150000000001</v>
      </c>
      <c r="V802">
        <v>39.174799999999998</v>
      </c>
      <c r="W802">
        <v>40.820610000000002</v>
      </c>
      <c r="X802">
        <v>42.856020000000001</v>
      </c>
      <c r="Y802">
        <v>45.681159999999998</v>
      </c>
      <c r="Z802">
        <v>47.499789999999997</v>
      </c>
      <c r="AA802">
        <v>51.447189999999999</v>
      </c>
      <c r="AB802">
        <v>55.161790000000003</v>
      </c>
      <c r="AC802">
        <v>60.7288</v>
      </c>
      <c r="AD802">
        <v>65.813630000000003</v>
      </c>
      <c r="AE802">
        <v>71.333590000000001</v>
      </c>
      <c r="AF802">
        <v>74.917150000000007</v>
      </c>
      <c r="AG802">
        <v>76.651390000000006</v>
      </c>
      <c r="AH802">
        <v>78.749499999999998</v>
      </c>
      <c r="AI802">
        <v>80.662589999999994</v>
      </c>
      <c r="AJ802">
        <v>82.76782</v>
      </c>
      <c r="AK802">
        <v>85.568749999999994</v>
      </c>
      <c r="AL802">
        <v>87.704999999999998</v>
      </c>
      <c r="AM802">
        <v>89.454009999999997</v>
      </c>
      <c r="AN802">
        <v>91.66677</v>
      </c>
      <c r="AO802">
        <v>93.425880000000006</v>
      </c>
      <c r="AP802">
        <v>95.061970000000002</v>
      </c>
      <c r="AQ802">
        <v>93.534679999999994</v>
      </c>
      <c r="AR802">
        <v>95.614019999999996</v>
      </c>
    </row>
    <row r="803" spans="1:44" x14ac:dyDescent="0.3">
      <c r="A803" t="s">
        <v>2737</v>
      </c>
      <c r="B803" t="s">
        <v>2738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176.72919999999999</v>
      </c>
      <c r="P803">
        <v>160.4701</v>
      </c>
      <c r="Q803">
        <v>141.27000000000001</v>
      </c>
      <c r="R803">
        <v>129.76580000000001</v>
      </c>
      <c r="S803">
        <v>130.6686</v>
      </c>
      <c r="T803">
        <v>132.5377</v>
      </c>
      <c r="U803">
        <v>130.7004</v>
      </c>
      <c r="V803">
        <v>133.28620000000001</v>
      </c>
      <c r="W803">
        <v>146.30459999999999</v>
      </c>
      <c r="X803">
        <v>165.99299999999999</v>
      </c>
      <c r="Y803">
        <v>182.22489999999999</v>
      </c>
      <c r="Z803">
        <v>199.05340000000001</v>
      </c>
      <c r="AA803">
        <v>218.1105</v>
      </c>
      <c r="AB803">
        <v>239.1816</v>
      </c>
      <c r="AC803">
        <v>264.75110000000001</v>
      </c>
      <c r="AD803">
        <v>288.3886</v>
      </c>
      <c r="AE803">
        <v>298.09870000000001</v>
      </c>
      <c r="AF803">
        <v>301.32799999999997</v>
      </c>
      <c r="AG803">
        <v>323.44720000000001</v>
      </c>
      <c r="AH803">
        <v>347.68130000000002</v>
      </c>
      <c r="AI803">
        <v>365.12849999999997</v>
      </c>
      <c r="AJ803">
        <v>386.56580000000002</v>
      </c>
      <c r="AK803">
        <v>403.0881</v>
      </c>
      <c r="AL803">
        <v>407.416</v>
      </c>
      <c r="AM803">
        <v>411.04930000000002</v>
      </c>
      <c r="AN803">
        <v>427.33170000000001</v>
      </c>
      <c r="AO803">
        <v>444.85149999999999</v>
      </c>
      <c r="AP803">
        <v>464.7894</v>
      </c>
      <c r="AQ803">
        <v>453.0369</v>
      </c>
      <c r="AR803">
        <v>471.18490000000003</v>
      </c>
    </row>
    <row r="804" spans="1:44" x14ac:dyDescent="0.3">
      <c r="A804" t="s">
        <v>2739</v>
      </c>
      <c r="B804" t="s">
        <v>2740</v>
      </c>
      <c r="C804">
        <v>51.728029999999997</v>
      </c>
      <c r="D804">
        <v>53.680010000000003</v>
      </c>
      <c r="E804">
        <v>54.488689999999998</v>
      </c>
      <c r="F804">
        <v>55.201979999999999</v>
      </c>
      <c r="G804">
        <v>56.17089</v>
      </c>
      <c r="H804">
        <v>58.586550000000003</v>
      </c>
      <c r="I804">
        <v>62.791629999999998</v>
      </c>
      <c r="J804">
        <v>66.519639999999995</v>
      </c>
      <c r="K804">
        <v>70.645970000000005</v>
      </c>
      <c r="L804">
        <v>73.959519999999998</v>
      </c>
      <c r="M804">
        <v>77.059939999999997</v>
      </c>
      <c r="N804">
        <v>78.168329999999997</v>
      </c>
      <c r="O804">
        <v>77.543379999999999</v>
      </c>
      <c r="P804">
        <v>77.817260000000005</v>
      </c>
      <c r="Q804">
        <v>79.866020000000006</v>
      </c>
      <c r="R804">
        <v>83.385080000000002</v>
      </c>
      <c r="S804">
        <v>85.88888</v>
      </c>
      <c r="T804">
        <v>86.120869999999996</v>
      </c>
      <c r="U804">
        <v>89.010660000000001</v>
      </c>
      <c r="V804">
        <v>90.884640000000005</v>
      </c>
      <c r="W804">
        <v>91.35033</v>
      </c>
      <c r="X804">
        <v>95.421559999999999</v>
      </c>
      <c r="Y804">
        <v>95.952910000000003</v>
      </c>
      <c r="Z804">
        <v>98.778809999999993</v>
      </c>
      <c r="AA804">
        <v>103.8192</v>
      </c>
      <c r="AB804">
        <v>109.94459999999999</v>
      </c>
      <c r="AC804">
        <v>116.88809999999999</v>
      </c>
      <c r="AD804">
        <v>124.8959</v>
      </c>
      <c r="AE804">
        <v>125.1859</v>
      </c>
      <c r="AF804">
        <v>129.70500000000001</v>
      </c>
      <c r="AG804">
        <v>140.14869999999999</v>
      </c>
      <c r="AH804">
        <v>147.33099999999999</v>
      </c>
      <c r="AI804">
        <v>154.0848</v>
      </c>
      <c r="AJ804">
        <v>159.9693</v>
      </c>
      <c r="AK804">
        <v>167.9999</v>
      </c>
      <c r="AL804">
        <v>176.35380000000001</v>
      </c>
      <c r="AM804">
        <v>183.7955</v>
      </c>
      <c r="AN804">
        <v>190.84979999999999</v>
      </c>
      <c r="AO804">
        <v>201.6054</v>
      </c>
      <c r="AP804">
        <v>211.89580000000001</v>
      </c>
      <c r="AQ804">
        <v>211.27950000000001</v>
      </c>
      <c r="AR804">
        <v>227.3588</v>
      </c>
    </row>
    <row r="805" spans="1:44" x14ac:dyDescent="0.3">
      <c r="A805" t="s">
        <v>2741</v>
      </c>
      <c r="B805" t="s">
        <v>2742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0.1287606</v>
      </c>
      <c r="L805">
        <v>0.1239794</v>
      </c>
      <c r="M805">
        <v>0.1217414</v>
      </c>
      <c r="N805">
        <v>0.1208856</v>
      </c>
      <c r="O805">
        <v>0.15324189999999999</v>
      </c>
      <c r="P805">
        <v>0.15318609999999999</v>
      </c>
      <c r="Q805">
        <v>0.15509999999999999</v>
      </c>
      <c r="R805">
        <v>0.1543263</v>
      </c>
      <c r="S805">
        <v>0.15657879999999999</v>
      </c>
      <c r="T805">
        <v>0.15781139999999999</v>
      </c>
      <c r="U805">
        <v>0.1651917</v>
      </c>
      <c r="V805">
        <v>0.16009780000000001</v>
      </c>
      <c r="W805">
        <v>0.16901099999999999</v>
      </c>
      <c r="X805">
        <v>0.15994130000000001</v>
      </c>
      <c r="Y805">
        <v>0.1613232</v>
      </c>
      <c r="Z805">
        <v>0.16806380000000001</v>
      </c>
      <c r="AA805">
        <v>0.1652304</v>
      </c>
      <c r="AB805">
        <v>0.17341590000000001</v>
      </c>
      <c r="AC805">
        <v>0.1733452</v>
      </c>
      <c r="AD805">
        <v>0.17687059999999999</v>
      </c>
      <c r="AE805">
        <v>0.1731829</v>
      </c>
      <c r="AF805">
        <v>0.17457110000000001</v>
      </c>
      <c r="AG805">
        <v>0.17262459999999999</v>
      </c>
      <c r="AH805">
        <v>0.17566770000000001</v>
      </c>
      <c r="AI805">
        <v>0.18467919999999999</v>
      </c>
      <c r="AJ805">
        <v>0.1923599</v>
      </c>
      <c r="AK805">
        <v>0.19024920000000001</v>
      </c>
      <c r="AL805">
        <v>0.20899999999999999</v>
      </c>
      <c r="AM805">
        <v>0.20801269999999999</v>
      </c>
      <c r="AN805">
        <v>0.20751559999999999</v>
      </c>
      <c r="AO805">
        <v>0.21847079999999999</v>
      </c>
      <c r="AP805">
        <v>0.213783</v>
      </c>
      <c r="AQ805">
        <v>0.21082400000000001</v>
      </c>
      <c r="AR805">
        <v>0.22745019999999999</v>
      </c>
    </row>
    <row r="806" spans="1:44" x14ac:dyDescent="0.3">
      <c r="A806" t="s">
        <v>2987</v>
      </c>
      <c r="B806" t="s">
        <v>2988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12.19844</v>
      </c>
      <c r="AF806">
        <v>12.80836</v>
      </c>
      <c r="AG806">
        <v>13.435969999999999</v>
      </c>
      <c r="AH806">
        <v>14.282439999999999</v>
      </c>
      <c r="AI806">
        <v>14.52524</v>
      </c>
      <c r="AJ806">
        <v>15.295070000000001</v>
      </c>
      <c r="AK806">
        <v>15.799810000000001</v>
      </c>
      <c r="AL806">
        <v>16.731999999999999</v>
      </c>
      <c r="AM806">
        <v>17.668990000000001</v>
      </c>
      <c r="AN806">
        <v>18.517099999999999</v>
      </c>
      <c r="AO806">
        <v>19.14669</v>
      </c>
      <c r="AP806">
        <v>20.065729999999999</v>
      </c>
      <c r="AQ806">
        <v>19.00224</v>
      </c>
      <c r="AR806">
        <v>21.03548</v>
      </c>
    </row>
    <row r="807" spans="1:44" x14ac:dyDescent="0.3">
      <c r="A807" t="s">
        <v>2745</v>
      </c>
      <c r="B807" t="s">
        <v>2746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16.533270000000002</v>
      </c>
      <c r="P807">
        <v>13.269590000000001</v>
      </c>
      <c r="Q807">
        <v>10.61645</v>
      </c>
      <c r="R807">
        <v>10.00238</v>
      </c>
      <c r="S807">
        <v>10.705159999999999</v>
      </c>
      <c r="T807">
        <v>11.74911</v>
      </c>
      <c r="U807">
        <v>12.005520000000001</v>
      </c>
      <c r="V807">
        <v>12.46008</v>
      </c>
      <c r="W807">
        <v>13.13228</v>
      </c>
      <c r="X807">
        <v>13.84727</v>
      </c>
      <c r="Y807">
        <v>13.83465</v>
      </c>
      <c r="Z807">
        <v>14.816599999999999</v>
      </c>
      <c r="AA807">
        <v>15.85168</v>
      </c>
      <c r="AB807">
        <v>15.81978</v>
      </c>
      <c r="AC807">
        <v>16.322140000000001</v>
      </c>
      <c r="AD807">
        <v>17.704930000000001</v>
      </c>
      <c r="AE807">
        <v>19.18901</v>
      </c>
      <c r="AF807">
        <v>19.770440000000001</v>
      </c>
      <c r="AG807">
        <v>19.659649999999999</v>
      </c>
      <c r="AH807">
        <v>20.827549999999999</v>
      </c>
      <c r="AI807">
        <v>20.951460000000001</v>
      </c>
      <c r="AJ807">
        <v>23.23517</v>
      </c>
      <c r="AK807">
        <v>24.164580000000001</v>
      </c>
      <c r="AL807">
        <v>25.106999999999999</v>
      </c>
      <c r="AM807">
        <v>26.186599999999999</v>
      </c>
      <c r="AN807">
        <v>27.417359999999999</v>
      </c>
      <c r="AO807">
        <v>28.459219999999998</v>
      </c>
      <c r="AP807">
        <v>29.768350000000002</v>
      </c>
      <c r="AQ807">
        <v>27.267800000000001</v>
      </c>
      <c r="AR807">
        <v>28.95842</v>
      </c>
    </row>
    <row r="808" spans="1:44" x14ac:dyDescent="0.3">
      <c r="A808" t="s">
        <v>2747</v>
      </c>
      <c r="B808" t="s">
        <v>2748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6.4724389999999996</v>
      </c>
      <c r="L808">
        <v>7.3909200000000004</v>
      </c>
      <c r="M808">
        <v>7.8864530000000004</v>
      </c>
      <c r="N808">
        <v>8.2252949999999991</v>
      </c>
      <c r="O808">
        <v>8.6826100000000004</v>
      </c>
      <c r="P808">
        <v>9.1959780000000002</v>
      </c>
      <c r="Q808">
        <v>9.9462770000000003</v>
      </c>
      <c r="R808">
        <v>10.645619999999999</v>
      </c>
      <c r="S808">
        <v>11.383190000000001</v>
      </c>
      <c r="T808">
        <v>12.16545</v>
      </c>
      <c r="U808">
        <v>12.64813</v>
      </c>
      <c r="V808">
        <v>13.57225</v>
      </c>
      <c r="W808">
        <v>14.35928</v>
      </c>
      <c r="X808">
        <v>15.185140000000001</v>
      </c>
      <c r="Y808">
        <v>16.083909999999999</v>
      </c>
      <c r="Z808">
        <v>17.059709999999999</v>
      </c>
      <c r="AA808">
        <v>18.14432</v>
      </c>
      <c r="AB808">
        <v>19.43394</v>
      </c>
      <c r="AC808">
        <v>21.109000000000002</v>
      </c>
      <c r="AD808">
        <v>22.712620000000001</v>
      </c>
      <c r="AE808">
        <v>24.48986</v>
      </c>
      <c r="AF808">
        <v>26.327030000000001</v>
      </c>
      <c r="AG808">
        <v>28.571909999999999</v>
      </c>
      <c r="AH808">
        <v>30.86871</v>
      </c>
      <c r="AI808">
        <v>33.346260000000001</v>
      </c>
      <c r="AJ808">
        <v>36.022730000000003</v>
      </c>
      <c r="AK808">
        <v>38.764769999999999</v>
      </c>
      <c r="AL808">
        <v>41.582999999999998</v>
      </c>
      <c r="AM808">
        <v>44.503300000000003</v>
      </c>
      <c r="AN808">
        <v>47.570709999999998</v>
      </c>
      <c r="AO808">
        <v>50.542909999999999</v>
      </c>
      <c r="AP808">
        <v>53.301569999999998</v>
      </c>
      <c r="AQ808">
        <v>55.047730000000001</v>
      </c>
      <c r="AR808">
        <v>56.963090000000001</v>
      </c>
    </row>
    <row r="809" spans="1:44" x14ac:dyDescent="0.3">
      <c r="A809" t="s">
        <v>2749</v>
      </c>
      <c r="B809" t="s">
        <v>2750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22.991160000000001</v>
      </c>
      <c r="P809">
        <v>21.40033</v>
      </c>
      <c r="Q809">
        <v>21.868670000000002</v>
      </c>
      <c r="R809">
        <v>22.3521</v>
      </c>
      <c r="S809">
        <v>22.93769</v>
      </c>
      <c r="T809">
        <v>25.01426</v>
      </c>
      <c r="U809">
        <v>26.608899999999998</v>
      </c>
      <c r="V809">
        <v>27.221</v>
      </c>
      <c r="W809">
        <v>28.808610000000002</v>
      </c>
      <c r="X809">
        <v>30.560549999999999</v>
      </c>
      <c r="Y809">
        <v>32.739370000000001</v>
      </c>
      <c r="Z809">
        <v>35.567050000000002</v>
      </c>
      <c r="AA809">
        <v>38.423270000000002</v>
      </c>
      <c r="AB809">
        <v>42.473350000000003</v>
      </c>
      <c r="AC809">
        <v>47.595970000000001</v>
      </c>
      <c r="AD809">
        <v>52.520310000000002</v>
      </c>
      <c r="AE809">
        <v>51.050020000000004</v>
      </c>
      <c r="AF809">
        <v>43.758020000000002</v>
      </c>
      <c r="AG809">
        <v>41.612349999999999</v>
      </c>
      <c r="AH809">
        <v>42.597499999999997</v>
      </c>
      <c r="AI809">
        <v>45.714460000000003</v>
      </c>
      <c r="AJ809">
        <v>46.668680000000002</v>
      </c>
      <c r="AK809">
        <v>47.617870000000003</v>
      </c>
      <c r="AL809">
        <v>49.397120000000001</v>
      </c>
      <c r="AM809">
        <v>50.459020000000002</v>
      </c>
      <c r="AN809">
        <v>52.124360000000003</v>
      </c>
      <c r="AO809">
        <v>54.320459999999997</v>
      </c>
      <c r="AP809">
        <v>55.6875</v>
      </c>
      <c r="AQ809">
        <v>54.425330000000002</v>
      </c>
      <c r="AR809">
        <v>56.601939999999999</v>
      </c>
    </row>
    <row r="810" spans="1:44" x14ac:dyDescent="0.3">
      <c r="A810" t="s">
        <v>2751</v>
      </c>
      <c r="B810" t="s">
        <v>2752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26.7879</v>
      </c>
      <c r="L810">
        <v>15.41616</v>
      </c>
      <c r="M810">
        <v>19.50647</v>
      </c>
      <c r="N810">
        <v>29.151910000000001</v>
      </c>
      <c r="O810">
        <v>33.94408</v>
      </c>
      <c r="P810">
        <v>37.598379999999999</v>
      </c>
      <c r="Q810">
        <v>40.645820000000001</v>
      </c>
      <c r="R810">
        <v>43.267029999999998</v>
      </c>
      <c r="S810">
        <v>48.150060000000003</v>
      </c>
      <c r="T810">
        <v>48.658070000000002</v>
      </c>
      <c r="U810">
        <v>50.441749999999999</v>
      </c>
      <c r="V810">
        <v>50.176589999999997</v>
      </c>
      <c r="W810">
        <v>50.849930000000001</v>
      </c>
      <c r="X810">
        <v>52.802379999999999</v>
      </c>
      <c r="Y810">
        <v>54.609859999999998</v>
      </c>
      <c r="Z810">
        <v>56.372219999999999</v>
      </c>
      <c r="AA810">
        <v>60.137529999999998</v>
      </c>
      <c r="AB810">
        <v>61.752740000000003</v>
      </c>
      <c r="AC810">
        <v>62.709629999999997</v>
      </c>
      <c r="AD810">
        <v>68.548249999999996</v>
      </c>
      <c r="AE810">
        <v>74.764979999999994</v>
      </c>
      <c r="AF810">
        <v>82.415049999999994</v>
      </c>
      <c r="AG810">
        <v>88.987729999999999</v>
      </c>
      <c r="AH810">
        <v>89.759550000000004</v>
      </c>
      <c r="AI810">
        <v>92.061719999999994</v>
      </c>
      <c r="AJ810">
        <v>95.58569</v>
      </c>
      <c r="AK810">
        <v>97.960099999999997</v>
      </c>
      <c r="AL810">
        <v>98.412999999999997</v>
      </c>
      <c r="AM810">
        <v>99.942899999999995</v>
      </c>
      <c r="AN810">
        <v>100.7244</v>
      </c>
      <c r="AO810">
        <v>99.009979999999999</v>
      </c>
      <c r="AP810">
        <v>91.923559999999995</v>
      </c>
      <c r="AQ810">
        <v>72.252020000000002</v>
      </c>
      <c r="AR810">
        <v>67.193479999999994</v>
      </c>
    </row>
    <row r="811" spans="1:44" x14ac:dyDescent="0.3">
      <c r="A811" t="s">
        <v>2753</v>
      </c>
      <c r="B811" t="s">
        <v>2754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2.2730220000000001</v>
      </c>
      <c r="L811">
        <v>2.457055</v>
      </c>
      <c r="M811">
        <v>2.615237</v>
      </c>
      <c r="N811">
        <v>2.722709</v>
      </c>
      <c r="O811">
        <v>2.844284</v>
      </c>
      <c r="P811">
        <v>2.9471539999999998</v>
      </c>
      <c r="Q811">
        <v>3.0432440000000001</v>
      </c>
      <c r="R811">
        <v>3.1830639999999999</v>
      </c>
      <c r="S811">
        <v>3.4954559999999999</v>
      </c>
      <c r="T811">
        <v>3.7802769999999999</v>
      </c>
      <c r="U811">
        <v>3.5960359999999998</v>
      </c>
      <c r="V811">
        <v>3.7030150000000002</v>
      </c>
      <c r="W811">
        <v>3.8933209999999998</v>
      </c>
      <c r="X811">
        <v>4.0579789999999996</v>
      </c>
      <c r="Y811">
        <v>4.0795830000000004</v>
      </c>
      <c r="Z811">
        <v>4.2709609999999998</v>
      </c>
      <c r="AA811">
        <v>4.3689210000000003</v>
      </c>
      <c r="AB811">
        <v>4.486999</v>
      </c>
      <c r="AC811">
        <v>4.6802720000000004</v>
      </c>
      <c r="AD811">
        <v>4.9018119999999996</v>
      </c>
      <c r="AE811">
        <v>5.1738410000000004</v>
      </c>
      <c r="AF811">
        <v>5.1009080000000004</v>
      </c>
      <c r="AG811">
        <v>5.37676</v>
      </c>
      <c r="AH811">
        <v>5.6293790000000001</v>
      </c>
      <c r="AI811">
        <v>5.9946330000000003</v>
      </c>
      <c r="AJ811">
        <v>6.095504</v>
      </c>
      <c r="AK811">
        <v>6.1975519999999999</v>
      </c>
      <c r="AL811">
        <v>6.3890010000000004</v>
      </c>
      <c r="AM811">
        <v>6.6207399999999996</v>
      </c>
      <c r="AN811">
        <v>6.4019409999999999</v>
      </c>
      <c r="AO811">
        <v>6.3045989999999996</v>
      </c>
      <c r="AP811">
        <v>6.2660729999999996</v>
      </c>
      <c r="AQ811">
        <v>5.914936</v>
      </c>
      <c r="AR811">
        <v>6.011984</v>
      </c>
    </row>
    <row r="812" spans="1:44" x14ac:dyDescent="0.3">
      <c r="A812" t="s">
        <v>2755</v>
      </c>
      <c r="B812" t="s">
        <v>2756</v>
      </c>
      <c r="C812">
        <v>9.3873650000000008</v>
      </c>
      <c r="D812">
        <v>9.186795</v>
      </c>
      <c r="E812">
        <v>8.9632939999999994</v>
      </c>
      <c r="F812">
        <v>8.7932749999999995</v>
      </c>
      <c r="G812">
        <v>8.6079530000000002</v>
      </c>
      <c r="H812">
        <v>8.5353790000000007</v>
      </c>
      <c r="I812">
        <v>8.3921060000000001</v>
      </c>
      <c r="J812">
        <v>8.3080339999999993</v>
      </c>
      <c r="K812">
        <v>8.1383880000000008</v>
      </c>
      <c r="L812">
        <v>5.9680239999999998</v>
      </c>
      <c r="M812">
        <v>2.9224960000000002</v>
      </c>
      <c r="N812">
        <v>2.506761</v>
      </c>
      <c r="O812">
        <v>1.6272500000000001</v>
      </c>
      <c r="P812">
        <v>1.090662</v>
      </c>
      <c r="Q812">
        <v>0.8533134</v>
      </c>
      <c r="R812">
        <v>0.81690810000000003</v>
      </c>
      <c r="S812">
        <v>0.91591659999999997</v>
      </c>
      <c r="T812">
        <v>1.8893340000000001</v>
      </c>
      <c r="U812">
        <v>2.4600810000000002</v>
      </c>
      <c r="V812">
        <v>2.9949319999999999</v>
      </c>
      <c r="W812">
        <v>3.8519890000000001</v>
      </c>
      <c r="X812">
        <v>3.964483</v>
      </c>
      <c r="Y812">
        <v>4.1136629999999998</v>
      </c>
      <c r="Z812">
        <v>2.8735900000000001</v>
      </c>
      <c r="AA812">
        <v>2.9488759999999998</v>
      </c>
      <c r="AB812">
        <v>3.104609</v>
      </c>
      <c r="AC812">
        <v>3.3543449999999999</v>
      </c>
      <c r="AD812">
        <v>3.6741929999999998</v>
      </c>
      <c r="AE812">
        <v>3.9367380000000001</v>
      </c>
      <c r="AF812">
        <v>4.145416</v>
      </c>
      <c r="AG812">
        <v>4.3982710000000003</v>
      </c>
      <c r="AH812">
        <v>4.7589689999999996</v>
      </c>
      <c r="AI812">
        <v>5.1393940000000002</v>
      </c>
      <c r="AJ812">
        <v>5.5858530000000002</v>
      </c>
      <c r="AK812">
        <v>5.6250289999999996</v>
      </c>
      <c r="AL812">
        <v>5.6240009999999998</v>
      </c>
      <c r="AM812">
        <v>5.5365500000000001</v>
      </c>
      <c r="AN812">
        <v>5.6724670000000001</v>
      </c>
      <c r="AO812">
        <v>5.7381349999999998</v>
      </c>
      <c r="AP812">
        <v>5.5965530000000001</v>
      </c>
      <c r="AQ812">
        <v>5.4296490000000004</v>
      </c>
      <c r="AR812">
        <v>5.7004029999999997</v>
      </c>
    </row>
    <row r="813" spans="1:44" x14ac:dyDescent="0.3">
      <c r="A813" t="s">
        <v>2759</v>
      </c>
      <c r="B813" t="s">
        <v>2760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46.71631</v>
      </c>
      <c r="P813">
        <v>39.136200000000002</v>
      </c>
      <c r="Q813">
        <v>35.314109999999999</v>
      </c>
      <c r="R813">
        <v>36.215820000000001</v>
      </c>
      <c r="S813">
        <v>38.027790000000003</v>
      </c>
      <c r="T813">
        <v>41.181179999999998</v>
      </c>
      <c r="U813">
        <v>44.28745</v>
      </c>
      <c r="V813">
        <v>43.783909999999999</v>
      </c>
      <c r="W813">
        <v>45.41592</v>
      </c>
      <c r="X813">
        <v>48.404820000000001</v>
      </c>
      <c r="Y813">
        <v>51.664580000000001</v>
      </c>
      <c r="Z813">
        <v>57.086799999999997</v>
      </c>
      <c r="AA813">
        <v>60.801609999999997</v>
      </c>
      <c r="AB813">
        <v>65.622680000000003</v>
      </c>
      <c r="AC813">
        <v>70.506590000000003</v>
      </c>
      <c r="AD813">
        <v>78.331149999999994</v>
      </c>
      <c r="AE813">
        <v>80.221220000000002</v>
      </c>
      <c r="AF813">
        <v>68.439260000000004</v>
      </c>
      <c r="AG813">
        <v>69.523529999999994</v>
      </c>
      <c r="AH813">
        <v>73.775980000000004</v>
      </c>
      <c r="AI813">
        <v>76.582909999999998</v>
      </c>
      <c r="AJ813">
        <v>79.376599999999996</v>
      </c>
      <c r="AK813">
        <v>82.133260000000007</v>
      </c>
      <c r="AL813">
        <v>83.78389</v>
      </c>
      <c r="AM813">
        <v>85.943449999999999</v>
      </c>
      <c r="AN813">
        <v>89.598119999999994</v>
      </c>
      <c r="AO813">
        <v>93.173150000000007</v>
      </c>
      <c r="AP813">
        <v>97.437049999999999</v>
      </c>
      <c r="AQ813">
        <v>97.523660000000007</v>
      </c>
      <c r="AR813">
        <v>103.2582</v>
      </c>
    </row>
    <row r="814" spans="1:44" x14ac:dyDescent="0.3">
      <c r="A814" t="s">
        <v>2761</v>
      </c>
      <c r="B814" t="s">
        <v>2762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4.5429909999999999E-6</v>
      </c>
      <c r="L814">
        <v>24.57619</v>
      </c>
      <c r="M814">
        <v>26.249929999999999</v>
      </c>
      <c r="N814">
        <v>27.841660000000001</v>
      </c>
      <c r="O814">
        <v>28.466270000000002</v>
      </c>
      <c r="P814">
        <v>29.735710000000001</v>
      </c>
      <c r="Q814">
        <v>30.6</v>
      </c>
      <c r="R814">
        <v>31.328009999999999</v>
      </c>
      <c r="S814">
        <v>31.77674</v>
      </c>
      <c r="T814">
        <v>33.48798</v>
      </c>
      <c r="U814">
        <v>35.716880000000003</v>
      </c>
      <c r="V814">
        <v>38.637230000000002</v>
      </c>
      <c r="W814">
        <v>41.313279999999999</v>
      </c>
      <c r="X814">
        <v>42.57929</v>
      </c>
      <c r="Y814">
        <v>43.95673</v>
      </c>
      <c r="Z814">
        <v>45.115299999999998</v>
      </c>
      <c r="AA814">
        <v>47.057769999999998</v>
      </c>
      <c r="AB814">
        <v>48.226010000000002</v>
      </c>
      <c r="AC814">
        <v>51.13306</v>
      </c>
      <c r="AD814">
        <v>55.264119999999998</v>
      </c>
      <c r="AE814">
        <v>55.083539999999999</v>
      </c>
      <c r="AF814">
        <v>53.282919999999997</v>
      </c>
      <c r="AG814">
        <v>55.272869999999998</v>
      </c>
      <c r="AH814">
        <v>55.841650000000001</v>
      </c>
      <c r="AI814">
        <v>56.753540000000001</v>
      </c>
      <c r="AJ814">
        <v>58.548589999999997</v>
      </c>
      <c r="AK814">
        <v>60.083779999999997</v>
      </c>
      <c r="AL814">
        <v>61.45485</v>
      </c>
      <c r="AM814">
        <v>64.520570000000006</v>
      </c>
      <c r="AN814">
        <v>65.375230000000002</v>
      </c>
      <c r="AO814">
        <v>66.191379999999995</v>
      </c>
      <c r="AP814">
        <v>67.728039999999993</v>
      </c>
      <c r="AQ814">
        <v>67.200029999999998</v>
      </c>
      <c r="AR814">
        <v>70.624880000000005</v>
      </c>
    </row>
    <row r="815" spans="1:44" x14ac:dyDescent="0.3">
      <c r="A815" t="s">
        <v>2763</v>
      </c>
      <c r="B815" t="s">
        <v>2764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14.40197</v>
      </c>
      <c r="L815">
        <v>15.125579999999999</v>
      </c>
      <c r="M815">
        <v>16.332540000000002</v>
      </c>
      <c r="N815">
        <v>16.930219999999998</v>
      </c>
      <c r="O815">
        <v>19.181789999999999</v>
      </c>
      <c r="P815">
        <v>20.176539999999999</v>
      </c>
      <c r="Q815">
        <v>21.034659999999999</v>
      </c>
      <c r="R815">
        <v>21.728079999999999</v>
      </c>
      <c r="S815">
        <v>21.636980000000001</v>
      </c>
      <c r="T815">
        <v>21.576429999999998</v>
      </c>
      <c r="U815">
        <v>20.590240000000001</v>
      </c>
      <c r="V815">
        <v>20.104559999999999</v>
      </c>
      <c r="W815">
        <v>21.259899999999998</v>
      </c>
      <c r="X815">
        <v>21.874020000000002</v>
      </c>
      <c r="Y815">
        <v>23.823170000000001</v>
      </c>
      <c r="Z815">
        <v>26.596309999999999</v>
      </c>
      <c r="AA815">
        <v>33.679139999999997</v>
      </c>
      <c r="AB815">
        <v>36.398879999999998</v>
      </c>
      <c r="AC815">
        <v>41.272829999999999</v>
      </c>
      <c r="AD815">
        <v>47.247639999999997</v>
      </c>
      <c r="AE815">
        <v>48.850090000000002</v>
      </c>
      <c r="AF815">
        <v>49.472589999999997</v>
      </c>
      <c r="AG815">
        <v>61.901470000000003</v>
      </c>
      <c r="AH815">
        <v>75.282420000000002</v>
      </c>
      <c r="AI815">
        <v>82.240210000000005</v>
      </c>
      <c r="AJ815">
        <v>91.083380000000005</v>
      </c>
      <c r="AK815">
        <v>89.217640000000003</v>
      </c>
      <c r="AL815">
        <v>70.022999999999996</v>
      </c>
      <c r="AM815">
        <v>69.547499999999999</v>
      </c>
      <c r="AN815">
        <v>76.490639999999999</v>
      </c>
      <c r="AO815">
        <v>81.435509999999994</v>
      </c>
      <c r="AP815">
        <v>79.389899999999997</v>
      </c>
      <c r="AQ815">
        <v>36.332070000000002</v>
      </c>
      <c r="AR815">
        <v>43.332189999999997</v>
      </c>
    </row>
    <row r="816" spans="1:44" x14ac:dyDescent="0.3">
      <c r="A816" t="s">
        <v>2765</v>
      </c>
      <c r="B816" t="s">
        <v>2766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20.02561</v>
      </c>
      <c r="L816">
        <v>20.841629999999999</v>
      </c>
      <c r="M816">
        <v>21.493739999999999</v>
      </c>
      <c r="N816">
        <v>20.138269999999999</v>
      </c>
      <c r="O816">
        <v>20.376080000000002</v>
      </c>
      <c r="P816">
        <v>20.80396</v>
      </c>
      <c r="Q816">
        <v>20.795210000000001</v>
      </c>
      <c r="R816">
        <v>21.144269999999999</v>
      </c>
      <c r="S816">
        <v>21.59976</v>
      </c>
      <c r="T816">
        <v>22.397549999999999</v>
      </c>
      <c r="U816">
        <v>23.27488</v>
      </c>
      <c r="V816">
        <v>24.36862</v>
      </c>
      <c r="W816">
        <v>25.454689999999999</v>
      </c>
      <c r="X816">
        <v>26.976939999999999</v>
      </c>
      <c r="Y816">
        <v>23.629650000000002</v>
      </c>
      <c r="Z816">
        <v>25.941790000000001</v>
      </c>
      <c r="AA816">
        <v>27.30555</v>
      </c>
      <c r="AB816">
        <v>28.60416</v>
      </c>
      <c r="AC816">
        <v>30.148350000000001</v>
      </c>
      <c r="AD816">
        <v>31.869990000000001</v>
      </c>
      <c r="AE816">
        <v>34.009309999999999</v>
      </c>
      <c r="AF816">
        <v>32.656179999999999</v>
      </c>
      <c r="AG816">
        <v>32.858400000000003</v>
      </c>
      <c r="AH816">
        <v>33.377049999999997</v>
      </c>
      <c r="AI816">
        <v>34.382080000000002</v>
      </c>
      <c r="AJ816">
        <v>35.173000000000002</v>
      </c>
      <c r="AK816">
        <v>36.347490000000001</v>
      </c>
      <c r="AL816">
        <v>37.485999999999997</v>
      </c>
      <c r="AM816">
        <v>38.982880000000002</v>
      </c>
      <c r="AN816">
        <v>40.516190000000002</v>
      </c>
      <c r="AO816">
        <v>41.810429999999997</v>
      </c>
      <c r="AP816">
        <v>43.654769999999999</v>
      </c>
      <c r="AQ816">
        <v>40.53884</v>
      </c>
      <c r="AR816">
        <v>42.323500000000003</v>
      </c>
    </row>
    <row r="817" spans="1:44" x14ac:dyDescent="0.3">
      <c r="A817" t="s">
        <v>2767</v>
      </c>
      <c r="B817" t="s">
        <v>2768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8.2527399999999993</v>
      </c>
      <c r="L817">
        <v>8.3637149999999991</v>
      </c>
      <c r="M817">
        <v>8.8398020000000006</v>
      </c>
      <c r="N817">
        <v>9.6115370000000002</v>
      </c>
      <c r="O817">
        <v>8.9067249999999998</v>
      </c>
      <c r="P817">
        <v>9.7699499999999997</v>
      </c>
      <c r="Q817">
        <v>8.7694899999999993</v>
      </c>
      <c r="R817">
        <v>10.236520000000001</v>
      </c>
      <c r="S817">
        <v>10.9855</v>
      </c>
      <c r="T817">
        <v>11.40211</v>
      </c>
      <c r="U817">
        <v>11.84625</v>
      </c>
      <c r="V817">
        <v>12.20665</v>
      </c>
      <c r="W817">
        <v>12.39903</v>
      </c>
      <c r="X817">
        <v>11.78219</v>
      </c>
      <c r="Y817">
        <v>11.98249</v>
      </c>
      <c r="Z817">
        <v>12.66616</v>
      </c>
      <c r="AA817">
        <v>13.352729999999999</v>
      </c>
      <c r="AB817">
        <v>13.78919</v>
      </c>
      <c r="AC817">
        <v>14.437290000000001</v>
      </c>
      <c r="AD817">
        <v>15.823270000000001</v>
      </c>
      <c r="AE817">
        <v>17.032119999999999</v>
      </c>
      <c r="AF817">
        <v>18.450579999999999</v>
      </c>
      <c r="AG817">
        <v>19.718889999999998</v>
      </c>
      <c r="AH817">
        <v>20.69154</v>
      </c>
      <c r="AI817">
        <v>21.084679999999999</v>
      </c>
      <c r="AJ817">
        <v>22.225449999999999</v>
      </c>
      <c r="AK817">
        <v>23.475680000000001</v>
      </c>
      <c r="AL817">
        <v>24.132999999999999</v>
      </c>
      <c r="AM817">
        <v>24.736329999999999</v>
      </c>
      <c r="AN817">
        <v>25.72578</v>
      </c>
      <c r="AO817">
        <v>26.85557</v>
      </c>
      <c r="AP817">
        <v>28.318719999999999</v>
      </c>
      <c r="AQ817">
        <v>28.545259999999999</v>
      </c>
      <c r="AR817">
        <v>29.330649999999999</v>
      </c>
    </row>
    <row r="818" spans="1:44" x14ac:dyDescent="0.3">
      <c r="A818" t="s">
        <v>2769</v>
      </c>
      <c r="B818" t="s">
        <v>2770</v>
      </c>
      <c r="C818">
        <v>104.3912</v>
      </c>
      <c r="D818">
        <v>111.6391</v>
      </c>
      <c r="E818">
        <v>118.3099</v>
      </c>
      <c r="F818">
        <v>125.66800000000001</v>
      </c>
      <c r="G818">
        <v>135.42240000000001</v>
      </c>
      <c r="H818">
        <v>133.8998</v>
      </c>
      <c r="I818">
        <v>135.44319999999999</v>
      </c>
      <c r="J818">
        <v>142.7431</v>
      </c>
      <c r="K818">
        <v>156.928</v>
      </c>
      <c r="L818">
        <v>171.14510000000001</v>
      </c>
      <c r="M818">
        <v>186.5624</v>
      </c>
      <c r="N818">
        <v>204.7004</v>
      </c>
      <c r="O818">
        <v>222.90729999999999</v>
      </c>
      <c r="P818">
        <v>244.9623</v>
      </c>
      <c r="Q818">
        <v>267.53539999999998</v>
      </c>
      <c r="R818">
        <v>293.83909999999997</v>
      </c>
      <c r="S818">
        <v>323.23270000000002</v>
      </c>
      <c r="T818">
        <v>346.91719999999998</v>
      </c>
      <c r="U818">
        <v>321.38819999999998</v>
      </c>
      <c r="V818">
        <v>341.0926</v>
      </c>
      <c r="W818">
        <v>370.66750000000002</v>
      </c>
      <c r="X818">
        <v>372.58609999999999</v>
      </c>
      <c r="Y818">
        <v>392.67270000000002</v>
      </c>
      <c r="Z818">
        <v>415.40339999999998</v>
      </c>
      <c r="AA818">
        <v>443.57900000000001</v>
      </c>
      <c r="AB818">
        <v>465.65120000000002</v>
      </c>
      <c r="AC818">
        <v>491.65499999999997</v>
      </c>
      <c r="AD818">
        <v>522.62459999999999</v>
      </c>
      <c r="AE818">
        <v>547.87879999999996</v>
      </c>
      <c r="AF818">
        <v>539.58489999999995</v>
      </c>
      <c r="AG818">
        <v>580.20479999999998</v>
      </c>
      <c r="AH818">
        <v>610.91790000000003</v>
      </c>
      <c r="AI818">
        <v>644.35739999999998</v>
      </c>
      <c r="AJ818">
        <v>674.60159999999996</v>
      </c>
      <c r="AK818">
        <v>715.12249999999995</v>
      </c>
      <c r="AL818">
        <v>750.92970000000003</v>
      </c>
      <c r="AM818">
        <v>784.34500000000003</v>
      </c>
      <c r="AN818">
        <v>829.93640000000005</v>
      </c>
      <c r="AO818">
        <v>870.13139999999999</v>
      </c>
      <c r="AP818">
        <v>908.53219999999999</v>
      </c>
      <c r="AQ818">
        <v>858.95489999999995</v>
      </c>
      <c r="AR818">
        <v>887.28049999999996</v>
      </c>
    </row>
    <row r="819" spans="1:44" x14ac:dyDescent="0.3">
      <c r="A819" t="s">
        <v>2771</v>
      </c>
      <c r="B819" t="s">
        <v>2772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s="1">
        <v>2.625092E-7</v>
      </c>
      <c r="L819" s="1">
        <v>2.625092E-7</v>
      </c>
      <c r="M819">
        <v>1.8865339999999999</v>
      </c>
      <c r="N819">
        <v>2.0176729999999998</v>
      </c>
      <c r="O819">
        <v>2.14805</v>
      </c>
      <c r="P819">
        <v>2.2649699999999999</v>
      </c>
      <c r="Q819">
        <v>2.4348329999999998</v>
      </c>
      <c r="R819">
        <v>2.6142150000000002</v>
      </c>
      <c r="S819">
        <v>2.8196690000000002</v>
      </c>
      <c r="T819">
        <v>3.0561820000000002</v>
      </c>
      <c r="U819">
        <v>3.2851240000000002</v>
      </c>
      <c r="V819">
        <v>3.4877500000000001</v>
      </c>
      <c r="W819">
        <v>3.6205400000000001</v>
      </c>
      <c r="X819">
        <v>3.4823369999999998</v>
      </c>
      <c r="Y819">
        <v>3.7341329999999999</v>
      </c>
      <c r="Z819">
        <v>4.2437630000000004</v>
      </c>
      <c r="AA819">
        <v>4.499822</v>
      </c>
      <c r="AB819">
        <v>3.9090349999999998</v>
      </c>
      <c r="AC819">
        <v>4.9297440000000003</v>
      </c>
      <c r="AD819">
        <v>5.3100199999999997</v>
      </c>
      <c r="AE819">
        <v>5.8136910000000004</v>
      </c>
      <c r="AF819">
        <v>5.3934300000000004</v>
      </c>
      <c r="AG819">
        <v>5.7852699999999997</v>
      </c>
      <c r="AH819">
        <v>6.2808789999999997</v>
      </c>
      <c r="AI819">
        <v>6.4389909999999997</v>
      </c>
      <c r="AJ819">
        <v>6.9078189999999999</v>
      </c>
      <c r="AK819">
        <v>7.4141339999999998</v>
      </c>
      <c r="AL819">
        <v>7.6280000000000001</v>
      </c>
      <c r="AM819">
        <v>8.1114840000000008</v>
      </c>
      <c r="AN819">
        <v>8.6963170000000005</v>
      </c>
      <c r="AO819">
        <v>9.4027290000000008</v>
      </c>
      <c r="AP819">
        <v>10.070080000000001</v>
      </c>
      <c r="AQ819">
        <v>6.6973320000000003</v>
      </c>
      <c r="AR819">
        <v>9.4931380000000001</v>
      </c>
    </row>
    <row r="820" spans="1:44" x14ac:dyDescent="0.3">
      <c r="A820" t="s">
        <v>2773</v>
      </c>
      <c r="B820" t="s">
        <v>2774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9.1742410000000003</v>
      </c>
      <c r="L820">
        <v>10.25367</v>
      </c>
      <c r="M820">
        <v>11.616400000000001</v>
      </c>
      <c r="N820">
        <v>12.97913</v>
      </c>
      <c r="O820">
        <v>12.4527</v>
      </c>
      <c r="P820">
        <v>12.93155</v>
      </c>
      <c r="Q820">
        <v>13.6279</v>
      </c>
      <c r="R820">
        <v>13.749000000000001</v>
      </c>
      <c r="S820">
        <v>14.60167</v>
      </c>
      <c r="T820">
        <v>15.199159999999999</v>
      </c>
      <c r="U820">
        <v>16.189</v>
      </c>
      <c r="V820">
        <v>16.936630000000001</v>
      </c>
      <c r="W820">
        <v>16.926130000000001</v>
      </c>
      <c r="X820">
        <v>19.529250000000001</v>
      </c>
      <c r="Y820">
        <v>20.135380000000001</v>
      </c>
      <c r="Z820">
        <v>21.971710000000002</v>
      </c>
      <c r="AA820">
        <v>22.314640000000001</v>
      </c>
      <c r="AB820">
        <v>23.772829999999999</v>
      </c>
      <c r="AC820">
        <v>24.8813</v>
      </c>
      <c r="AD820">
        <v>25.750039999999998</v>
      </c>
      <c r="AE820">
        <v>26.979610000000001</v>
      </c>
      <c r="AF820">
        <v>28.24193</v>
      </c>
      <c r="AG820">
        <v>29.77056</v>
      </c>
      <c r="AH820">
        <v>30.73507</v>
      </c>
      <c r="AI820">
        <v>30.478649999999998</v>
      </c>
      <c r="AJ820">
        <v>31.178090000000001</v>
      </c>
      <c r="AK820">
        <v>33.386380000000003</v>
      </c>
      <c r="AL820">
        <v>35.447000000000003</v>
      </c>
      <c r="AM820">
        <v>37.521830000000001</v>
      </c>
      <c r="AN820">
        <v>39.512630000000001</v>
      </c>
      <c r="AO820">
        <v>41.387889999999999</v>
      </c>
      <c r="AP820">
        <v>43.356450000000002</v>
      </c>
      <c r="AQ820">
        <v>42.820749999999997</v>
      </c>
      <c r="AR820">
        <v>44.127560000000003</v>
      </c>
    </row>
    <row r="821" spans="1:44" x14ac:dyDescent="0.3">
      <c r="A821" t="s">
        <v>2775</v>
      </c>
      <c r="B821" t="s">
        <v>2776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5.2745829999999998</v>
      </c>
      <c r="L821">
        <v>5.7100989999999996</v>
      </c>
      <c r="M821">
        <v>6.073029</v>
      </c>
      <c r="N821">
        <v>6.4480579999999996</v>
      </c>
      <c r="O821">
        <v>6.7504970000000002</v>
      </c>
      <c r="P821">
        <v>7.0408429999999997</v>
      </c>
      <c r="Q821">
        <v>7.2465020000000004</v>
      </c>
      <c r="R821">
        <v>7.9239709999999999</v>
      </c>
      <c r="S821">
        <v>8.2385120000000001</v>
      </c>
      <c r="T821">
        <v>8.6377369999999996</v>
      </c>
      <c r="U821">
        <v>8.9401759999999992</v>
      </c>
      <c r="V821">
        <v>9.3031059999999997</v>
      </c>
      <c r="W821">
        <v>10.072290000000001</v>
      </c>
      <c r="X821">
        <v>9.9591840000000005</v>
      </c>
      <c r="Y821">
        <v>10.21442</v>
      </c>
      <c r="Z821">
        <v>10.627459999999999</v>
      </c>
      <c r="AA821">
        <v>10.64781</v>
      </c>
      <c r="AB821">
        <v>11.003629999999999</v>
      </c>
      <c r="AC821">
        <v>11.28355</v>
      </c>
      <c r="AD821">
        <v>11.824210000000001</v>
      </c>
      <c r="AE821">
        <v>12.27678</v>
      </c>
      <c r="AF821">
        <v>12.136990000000001</v>
      </c>
      <c r="AG821">
        <v>12.81043</v>
      </c>
      <c r="AH821">
        <v>12.872820000000001</v>
      </c>
      <c r="AI821">
        <v>13.400130000000001</v>
      </c>
      <c r="AJ821">
        <v>14.131790000000001</v>
      </c>
      <c r="AK821">
        <v>15.21327</v>
      </c>
      <c r="AL821">
        <v>16.67426</v>
      </c>
      <c r="AM821">
        <v>17.240110000000001</v>
      </c>
      <c r="AN821">
        <v>19.11214</v>
      </c>
      <c r="AO821">
        <v>20.331910000000001</v>
      </c>
      <c r="AP821">
        <v>21.729009999999999</v>
      </c>
      <c r="AQ821">
        <v>19.88017</v>
      </c>
      <c r="AR821">
        <v>22.18008</v>
      </c>
    </row>
    <row r="822" spans="1:44" x14ac:dyDescent="0.3">
      <c r="A822" t="s">
        <v>2777</v>
      </c>
      <c r="B822" t="s">
        <v>2778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3.0529809999999999</v>
      </c>
      <c r="L822">
        <v>3.2282220000000001</v>
      </c>
      <c r="M822">
        <v>2.6084040000000002</v>
      </c>
      <c r="N822">
        <v>2.7526480000000002</v>
      </c>
      <c r="O822">
        <v>2.8145829999999998</v>
      </c>
      <c r="P822">
        <v>4.6496919999999999</v>
      </c>
      <c r="Q822">
        <v>4.7839669999999996</v>
      </c>
      <c r="R822">
        <v>4.8690389999999999</v>
      </c>
      <c r="S822">
        <v>5.0939139999999998</v>
      </c>
      <c r="T822">
        <v>5.2574269999999999</v>
      </c>
      <c r="U822">
        <v>5.4444179999999998</v>
      </c>
      <c r="V822">
        <v>5.6265729999999996</v>
      </c>
      <c r="W822">
        <v>5.6670470000000002</v>
      </c>
      <c r="X822">
        <v>5.9730670000000003</v>
      </c>
      <c r="Y822">
        <v>6.0387709999999997</v>
      </c>
      <c r="Z822">
        <v>6.250127</v>
      </c>
      <c r="AA822">
        <v>6.4938820000000002</v>
      </c>
      <c r="AB822">
        <v>6.7796139999999996</v>
      </c>
      <c r="AC822">
        <v>6.9694419999999999</v>
      </c>
      <c r="AD822">
        <v>7.0321680000000004</v>
      </c>
      <c r="AE822">
        <v>7.0110710000000003</v>
      </c>
      <c r="AF822">
        <v>6.5553520000000001</v>
      </c>
      <c r="AG822">
        <v>6.8568980000000002</v>
      </c>
      <c r="AH822">
        <v>6.9254670000000003</v>
      </c>
      <c r="AI822">
        <v>6.9254670000000003</v>
      </c>
      <c r="AJ822">
        <v>6.8908389999999997</v>
      </c>
      <c r="AK822">
        <v>6.987311</v>
      </c>
      <c r="AL822">
        <v>7.0152599999999996</v>
      </c>
      <c r="AM822">
        <v>6.9380930000000003</v>
      </c>
      <c r="AN822">
        <v>6.9519690000000001</v>
      </c>
      <c r="AO822">
        <v>7.0353919999999999</v>
      </c>
      <c r="AP822">
        <v>7.1338879999999998</v>
      </c>
      <c r="AQ822">
        <v>6.8556670000000004</v>
      </c>
      <c r="AR822">
        <v>6.8945100000000004</v>
      </c>
    </row>
    <row r="823" spans="1:44" x14ac:dyDescent="0.3">
      <c r="A823" t="s">
        <v>2779</v>
      </c>
      <c r="B823" t="s">
        <v>2780</v>
      </c>
      <c r="C823">
        <v>6.5648689999999998</v>
      </c>
      <c r="D823">
        <v>6.7913750000000004</v>
      </c>
      <c r="E823">
        <v>6.6324630000000004</v>
      </c>
      <c r="F823">
        <v>6.8802079999999997</v>
      </c>
      <c r="G823">
        <v>6.6581919999999997</v>
      </c>
      <c r="H823">
        <v>6.8575889999999999</v>
      </c>
      <c r="I823">
        <v>7.2494040000000002</v>
      </c>
      <c r="J823">
        <v>7.3871700000000002</v>
      </c>
      <c r="K823">
        <v>7.5142579999999999</v>
      </c>
      <c r="L823">
        <v>7.8732579999999999</v>
      </c>
      <c r="M823">
        <v>7.7337990000000003</v>
      </c>
      <c r="N823">
        <v>7.8720860000000004</v>
      </c>
      <c r="O823">
        <v>8.0196199999999997</v>
      </c>
      <c r="P823">
        <v>8.4906659999999992</v>
      </c>
      <c r="Q823">
        <v>8.2307889999999997</v>
      </c>
      <c r="R823">
        <v>9.0390329999999999</v>
      </c>
      <c r="S823">
        <v>9.5649990000000003</v>
      </c>
      <c r="T823">
        <v>9.1781269999999999</v>
      </c>
      <c r="U823">
        <v>9.4330730000000003</v>
      </c>
      <c r="V823">
        <v>9.7795629999999996</v>
      </c>
      <c r="W823">
        <v>9.3963999999999999</v>
      </c>
      <c r="X823">
        <v>9.3212770000000003</v>
      </c>
      <c r="Y823">
        <v>9.4500519999999995</v>
      </c>
      <c r="Z823">
        <v>10.10478</v>
      </c>
      <c r="AA823">
        <v>10.58301</v>
      </c>
      <c r="AB823">
        <v>11.48958</v>
      </c>
      <c r="AC823">
        <v>13.59599</v>
      </c>
      <c r="AD823">
        <v>13.32822</v>
      </c>
      <c r="AE823">
        <v>13.2841</v>
      </c>
      <c r="AF823">
        <v>13.2971</v>
      </c>
      <c r="AG823">
        <v>13.64551</v>
      </c>
      <c r="AH823">
        <v>14.21491</v>
      </c>
      <c r="AI823">
        <v>14.85032</v>
      </c>
      <c r="AJ823">
        <v>15.46673</v>
      </c>
      <c r="AK823">
        <v>16.12791</v>
      </c>
      <c r="AL823">
        <v>16.995000000000001</v>
      </c>
      <c r="AM823">
        <v>17.209289999999999</v>
      </c>
      <c r="AN823">
        <v>18.288399999999999</v>
      </c>
      <c r="AO823">
        <v>19.161159999999999</v>
      </c>
      <c r="AP823">
        <v>20.17606</v>
      </c>
      <c r="AQ823">
        <v>19.986699999999999</v>
      </c>
      <c r="AR823">
        <v>20.475449999999999</v>
      </c>
    </row>
    <row r="824" spans="1:44" x14ac:dyDescent="0.3">
      <c r="A824" t="s">
        <v>2781</v>
      </c>
      <c r="B824" t="s">
        <v>2782</v>
      </c>
      <c r="C824">
        <v>4.6579899999999999</v>
      </c>
      <c r="D824">
        <v>4.931991</v>
      </c>
      <c r="E824">
        <v>5.2031049999999999</v>
      </c>
      <c r="F824">
        <v>5.2230749999999997</v>
      </c>
      <c r="G824">
        <v>5.4684759999999999</v>
      </c>
      <c r="H824">
        <v>5.8487790000000004</v>
      </c>
      <c r="I824">
        <v>6.4185689999999997</v>
      </c>
      <c r="J824">
        <v>6.9892469999999998</v>
      </c>
      <c r="K824">
        <v>7.4639110000000004</v>
      </c>
      <c r="L824">
        <v>7.797186</v>
      </c>
      <c r="M824">
        <v>8.3575490000000006</v>
      </c>
      <c r="N824">
        <v>8.7282419999999998</v>
      </c>
      <c r="O824">
        <v>9.2966879999999996</v>
      </c>
      <c r="P824">
        <v>9.7691499999999998</v>
      </c>
      <c r="Q824">
        <v>10.173220000000001</v>
      </c>
      <c r="R824">
        <v>10.60942</v>
      </c>
      <c r="S824">
        <v>11.202249999999999</v>
      </c>
      <c r="T824">
        <v>11.83938</v>
      </c>
      <c r="U824">
        <v>12.558260000000001</v>
      </c>
      <c r="V824">
        <v>12.886150000000001</v>
      </c>
      <c r="W824">
        <v>13.94317</v>
      </c>
      <c r="X824">
        <v>14.409929999999999</v>
      </c>
      <c r="Y824">
        <v>14.64263</v>
      </c>
      <c r="Z824">
        <v>15.51028</v>
      </c>
      <c r="AA824">
        <v>16.18188</v>
      </c>
      <c r="AB824">
        <v>16.46951</v>
      </c>
      <c r="AC824">
        <v>17.31072</v>
      </c>
      <c r="AD824">
        <v>18.302109999999999</v>
      </c>
      <c r="AE824">
        <v>19.288070000000001</v>
      </c>
      <c r="AF824">
        <v>19.92746</v>
      </c>
      <c r="AG824">
        <v>20.79973</v>
      </c>
      <c r="AH824">
        <v>21.647870000000001</v>
      </c>
      <c r="AI824">
        <v>22.404710000000001</v>
      </c>
      <c r="AJ824">
        <v>23.132719999999999</v>
      </c>
      <c r="AK824">
        <v>24.03744</v>
      </c>
      <c r="AL824">
        <v>24.92924</v>
      </c>
      <c r="AM824">
        <v>25.93404</v>
      </c>
      <c r="AN824">
        <v>26.92221</v>
      </c>
      <c r="AO824">
        <v>27.97823</v>
      </c>
      <c r="AP824">
        <v>28.80386</v>
      </c>
      <c r="AQ824">
        <v>24.546330000000001</v>
      </c>
      <c r="AR824">
        <v>25.40625</v>
      </c>
    </row>
    <row r="825" spans="1:44" x14ac:dyDescent="0.3">
      <c r="A825" t="s">
        <v>2783</v>
      </c>
      <c r="B825" t="s">
        <v>2784</v>
      </c>
      <c r="C825">
        <v>1025.096</v>
      </c>
      <c r="D825">
        <v>1123.5229999999999</v>
      </c>
      <c r="E825">
        <v>1123.1189999999999</v>
      </c>
      <c r="F825">
        <v>1071.056</v>
      </c>
      <c r="G825">
        <v>1108.606</v>
      </c>
      <c r="H825">
        <v>1129.4549999999999</v>
      </c>
      <c r="I825">
        <v>1085.116</v>
      </c>
      <c r="J825">
        <v>1107.758</v>
      </c>
      <c r="K825">
        <v>1121.232</v>
      </c>
      <c r="L825">
        <v>1161.6420000000001</v>
      </c>
      <c r="M825">
        <v>1222.701</v>
      </c>
      <c r="N825">
        <v>1271.126</v>
      </c>
      <c r="O825">
        <v>1317.1079999999999</v>
      </c>
      <c r="P825">
        <v>1355.4939999999999</v>
      </c>
      <c r="Q825">
        <v>1414.88</v>
      </c>
      <c r="R825">
        <v>1331.3040000000001</v>
      </c>
      <c r="S825">
        <v>1410.954</v>
      </c>
      <c r="T825">
        <v>1515.9059999999999</v>
      </c>
      <c r="U825">
        <v>1609.98</v>
      </c>
      <c r="V825">
        <v>1654.136</v>
      </c>
      <c r="W825">
        <v>1733.05</v>
      </c>
      <c r="X825">
        <v>1728.838</v>
      </c>
      <c r="Y825">
        <v>1724.6559999999999</v>
      </c>
      <c r="Z825">
        <v>1745.575</v>
      </c>
      <c r="AA825">
        <v>1803.9</v>
      </c>
      <c r="AB825">
        <v>1845.6890000000001</v>
      </c>
      <c r="AC825">
        <v>1934.2739999999999</v>
      </c>
      <c r="AD825">
        <v>1974.1179999999999</v>
      </c>
      <c r="AE825">
        <v>1988.24</v>
      </c>
      <c r="AF825">
        <v>1867.298</v>
      </c>
      <c r="AG825">
        <v>1960.4670000000001</v>
      </c>
      <c r="AH825">
        <v>2028.146</v>
      </c>
      <c r="AI825">
        <v>2095.84</v>
      </c>
      <c r="AJ825">
        <v>2118.3159999999998</v>
      </c>
      <c r="AK825">
        <v>2171.5909999999999</v>
      </c>
      <c r="AL825">
        <v>2230.7350000000001</v>
      </c>
      <c r="AM825">
        <v>2265.1109999999999</v>
      </c>
      <c r="AN825">
        <v>2312.6120000000001</v>
      </c>
      <c r="AO825">
        <v>2357.8890000000001</v>
      </c>
      <c r="AP825">
        <v>2351.5239999999999</v>
      </c>
      <c r="AQ825">
        <v>2143.806</v>
      </c>
      <c r="AR825">
        <v>2273.607</v>
      </c>
    </row>
    <row r="826" spans="1:44" x14ac:dyDescent="0.3">
      <c r="A826" t="s">
        <v>2977</v>
      </c>
      <c r="B826" t="s">
        <v>2978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</row>
    <row r="827" spans="1:44" x14ac:dyDescent="0.3">
      <c r="A827" t="s">
        <v>2785</v>
      </c>
      <c r="B827" t="s">
        <v>2786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15.01238</v>
      </c>
      <c r="S827">
        <v>14.130089999999999</v>
      </c>
      <c r="T827">
        <v>14.36284</v>
      </c>
      <c r="U827">
        <v>13.4232</v>
      </c>
      <c r="V827">
        <v>12.971069999999999</v>
      </c>
      <c r="W827">
        <v>13.24446</v>
      </c>
      <c r="X827">
        <v>14.05786</v>
      </c>
      <c r="Y827">
        <v>15.15573</v>
      </c>
      <c r="Z827">
        <v>16.159549999999999</v>
      </c>
      <c r="AA827">
        <v>17.349419999999999</v>
      </c>
      <c r="AB827">
        <v>18.650870000000001</v>
      </c>
      <c r="AC827">
        <v>19.54325</v>
      </c>
      <c r="AD827">
        <v>20.129239999999999</v>
      </c>
      <c r="AE827">
        <v>21.706890000000001</v>
      </c>
      <c r="AF827">
        <v>20.40673</v>
      </c>
      <c r="AG827">
        <v>21.854399999999998</v>
      </c>
      <c r="AH827">
        <v>23.12593</v>
      </c>
      <c r="AI827">
        <v>22.989550000000001</v>
      </c>
      <c r="AJ827">
        <v>25.06869</v>
      </c>
      <c r="AK827">
        <v>26.322030000000002</v>
      </c>
      <c r="AL827">
        <v>26.233000000000001</v>
      </c>
      <c r="AM827">
        <v>27.389589999999998</v>
      </c>
      <c r="AN827">
        <v>28.674379999999999</v>
      </c>
      <c r="AO827">
        <v>29.907789999999999</v>
      </c>
      <c r="AP827">
        <v>31.009419999999999</v>
      </c>
      <c r="AQ827">
        <v>28.720870000000001</v>
      </c>
      <c r="AR827">
        <v>32.725879999999997</v>
      </c>
    </row>
    <row r="828" spans="1:44" x14ac:dyDescent="0.3">
      <c r="A828" t="s">
        <v>2787</v>
      </c>
      <c r="B828" t="s">
        <v>2788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8.5930680000000006</v>
      </c>
      <c r="L828">
        <v>8.9539779999999993</v>
      </c>
      <c r="M828">
        <v>8.7301280000000006</v>
      </c>
      <c r="N828">
        <v>7.9270699999999996</v>
      </c>
      <c r="O828">
        <v>7.17706</v>
      </c>
      <c r="P828">
        <v>6.9613370000000003</v>
      </c>
      <c r="Q828">
        <v>7.1223070000000002</v>
      </c>
      <c r="R828">
        <v>8.2862209999999994</v>
      </c>
      <c r="S828">
        <v>8.4811929999999993</v>
      </c>
      <c r="T828">
        <v>8.8203010000000006</v>
      </c>
      <c r="U828">
        <v>9.1318719999999995</v>
      </c>
      <c r="V828">
        <v>9.4255259999999996</v>
      </c>
      <c r="W828">
        <v>9.5250830000000004</v>
      </c>
      <c r="X828">
        <v>9.624708</v>
      </c>
      <c r="Y828">
        <v>9.9945000000000004</v>
      </c>
      <c r="Z828">
        <v>10.60609</v>
      </c>
      <c r="AA828">
        <v>11.73302</v>
      </c>
      <c r="AB828">
        <v>12.584099999999999</v>
      </c>
      <c r="AC828">
        <v>13.660830000000001</v>
      </c>
      <c r="AD828">
        <v>15.060790000000001</v>
      </c>
      <c r="AE828">
        <v>16.401250000000001</v>
      </c>
      <c r="AF828">
        <v>16.193190000000001</v>
      </c>
      <c r="AG828">
        <v>17.22391</v>
      </c>
      <c r="AH828">
        <v>18.91093</v>
      </c>
      <c r="AI828">
        <v>21.124079999999999</v>
      </c>
      <c r="AJ828">
        <v>24.33858</v>
      </c>
      <c r="AK828">
        <v>28.628779999999999</v>
      </c>
      <c r="AL828">
        <v>31.928000000000001</v>
      </c>
      <c r="AM828">
        <v>32.410629999999998</v>
      </c>
      <c r="AN828">
        <v>34.213590000000003</v>
      </c>
      <c r="AO828">
        <v>36.807690000000001</v>
      </c>
      <c r="AP828">
        <v>38.819940000000003</v>
      </c>
      <c r="AQ828">
        <v>37.126820000000002</v>
      </c>
      <c r="AR828">
        <v>37.729259999999996</v>
      </c>
    </row>
    <row r="829" spans="1:44" x14ac:dyDescent="0.3">
      <c r="A829" t="s">
        <v>2789</v>
      </c>
      <c r="B829" t="s">
        <v>2790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8.3883399999999995</v>
      </c>
      <c r="AD829">
        <v>8.9587470000000007</v>
      </c>
      <c r="AE829">
        <v>9.6037789999999994</v>
      </c>
      <c r="AF829">
        <v>9.0467619999999993</v>
      </c>
      <c r="AG829">
        <v>9.2910219999999999</v>
      </c>
      <c r="AH829">
        <v>9.5883350000000007</v>
      </c>
      <c r="AI829">
        <v>9.3294510000000006</v>
      </c>
      <c r="AJ829">
        <v>9.6559790000000003</v>
      </c>
      <c r="AK829">
        <v>9.8297880000000006</v>
      </c>
      <c r="AL829">
        <v>10.164</v>
      </c>
      <c r="AM829">
        <v>10.45876</v>
      </c>
      <c r="AN829">
        <v>10.95032</v>
      </c>
      <c r="AO829">
        <v>11.508789999999999</v>
      </c>
      <c r="AP829">
        <v>11.980639999999999</v>
      </c>
      <c r="AQ829">
        <v>10.14761</v>
      </c>
      <c r="AR829">
        <v>11.466799999999999</v>
      </c>
    </row>
    <row r="830" spans="1:44" x14ac:dyDescent="0.3">
      <c r="A830" t="s">
        <v>2791</v>
      </c>
      <c r="B830" t="s">
        <v>2792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</row>
    <row r="831" spans="1:44" x14ac:dyDescent="0.3">
      <c r="A831" t="s">
        <v>2793</v>
      </c>
      <c r="B831" t="s">
        <v>2794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98.954689999999999</v>
      </c>
      <c r="L831">
        <v>101.7711</v>
      </c>
      <c r="M831">
        <v>105.24339999999999</v>
      </c>
      <c r="N831">
        <v>112.8378</v>
      </c>
      <c r="O831">
        <v>110.4708</v>
      </c>
      <c r="P831">
        <v>109.6527</v>
      </c>
      <c r="Q831">
        <v>121.2627</v>
      </c>
      <c r="R831">
        <v>114.7079</v>
      </c>
      <c r="S831">
        <v>128.90049999999999</v>
      </c>
      <c r="T831">
        <v>126.8888</v>
      </c>
      <c r="U831">
        <v>136.0737</v>
      </c>
      <c r="V831">
        <v>136.79419999999999</v>
      </c>
      <c r="W831">
        <v>138.97309999999999</v>
      </c>
      <c r="X831">
        <v>149.4682</v>
      </c>
      <c r="Y831">
        <v>154.4246</v>
      </c>
      <c r="Z831">
        <v>164.179</v>
      </c>
      <c r="AA831">
        <v>172.0617</v>
      </c>
      <c r="AB831">
        <v>177.18799999999999</v>
      </c>
      <c r="AC831">
        <v>190.9374</v>
      </c>
      <c r="AD831">
        <v>195.90360000000001</v>
      </c>
      <c r="AE831">
        <v>207.5077</v>
      </c>
      <c r="AF831">
        <v>216.31379999999999</v>
      </c>
      <c r="AG831">
        <v>224.5675</v>
      </c>
      <c r="AH831">
        <v>236.3477</v>
      </c>
      <c r="AI831">
        <v>243.46180000000001</v>
      </c>
      <c r="AJ831">
        <v>254.50389999999999</v>
      </c>
      <c r="AK831">
        <v>258.53660000000002</v>
      </c>
      <c r="AL831">
        <v>269.76900000000001</v>
      </c>
      <c r="AM831">
        <v>271.17489999999998</v>
      </c>
      <c r="AN831">
        <v>284.89080000000001</v>
      </c>
      <c r="AO831">
        <v>293.62459999999999</v>
      </c>
      <c r="AP831">
        <v>302.113</v>
      </c>
      <c r="AQ831">
        <v>280.42669999999998</v>
      </c>
      <c r="AR831">
        <v>302.92</v>
      </c>
    </row>
    <row r="832" spans="1:44" x14ac:dyDescent="0.3">
      <c r="A832" t="s">
        <v>2795</v>
      </c>
      <c r="B832" t="s">
        <v>2796</v>
      </c>
      <c r="C832">
        <v>5.9046969999999996</v>
      </c>
      <c r="D832">
        <v>6.1999310000000003</v>
      </c>
      <c r="E832">
        <v>5.7721359999999997</v>
      </c>
      <c r="F832">
        <v>4.8659109999999997</v>
      </c>
      <c r="G832">
        <v>4.5496259999999999</v>
      </c>
      <c r="H832">
        <v>4.5951230000000001</v>
      </c>
      <c r="I832">
        <v>4.4894360000000004</v>
      </c>
      <c r="J832">
        <v>5.1493820000000001</v>
      </c>
      <c r="K832">
        <v>5.5716299999999999</v>
      </c>
      <c r="L832">
        <v>5.9337869999999997</v>
      </c>
      <c r="M832">
        <v>5.993125</v>
      </c>
      <c r="N832">
        <v>6.2883120000000003</v>
      </c>
      <c r="O832">
        <v>5.9031719999999996</v>
      </c>
      <c r="P832">
        <v>6.5288219999999999</v>
      </c>
      <c r="Q832">
        <v>6.9553750000000001</v>
      </c>
      <c r="R832">
        <v>7.1125489999999996</v>
      </c>
      <c r="S832">
        <v>7.9093349999999996</v>
      </c>
      <c r="T832">
        <v>8.8031740000000003</v>
      </c>
      <c r="U832">
        <v>9.6774389999999997</v>
      </c>
      <c r="V832">
        <v>10.809559999999999</v>
      </c>
      <c r="W832">
        <v>10.937139999999999</v>
      </c>
      <c r="X832">
        <v>12.2591</v>
      </c>
      <c r="Y832">
        <v>13.398099999999999</v>
      </c>
      <c r="Z832">
        <v>14.31969</v>
      </c>
      <c r="AA832">
        <v>15.4533</v>
      </c>
      <c r="AB832">
        <v>16.480309999999999</v>
      </c>
      <c r="AC832">
        <v>18.077970000000001</v>
      </c>
      <c r="AD832">
        <v>19.475349999999999</v>
      </c>
      <c r="AE832">
        <v>20.900510000000001</v>
      </c>
      <c r="AF832">
        <v>22.221050000000002</v>
      </c>
      <c r="AG832">
        <v>23.665929999999999</v>
      </c>
      <c r="AH832">
        <v>25.421330000000001</v>
      </c>
      <c r="AI832">
        <v>27.26652</v>
      </c>
      <c r="AJ832">
        <v>29.16526</v>
      </c>
      <c r="AK832">
        <v>31.323060000000002</v>
      </c>
      <c r="AL832">
        <v>33.428980000000003</v>
      </c>
      <c r="AM832">
        <v>34.707380000000001</v>
      </c>
      <c r="AN832">
        <v>36.041049999999998</v>
      </c>
      <c r="AO832">
        <v>37.261789999999998</v>
      </c>
      <c r="AP832">
        <v>38.117939999999997</v>
      </c>
      <c r="AQ832">
        <v>37.665610000000001</v>
      </c>
      <c r="AR832">
        <v>38.561349999999997</v>
      </c>
    </row>
    <row r="833" spans="1:44" x14ac:dyDescent="0.3">
      <c r="A833" t="s">
        <v>3001</v>
      </c>
      <c r="B833" t="s">
        <v>2797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8.4544870000000003</v>
      </c>
      <c r="N833">
        <v>9.1449669999999994</v>
      </c>
      <c r="O833">
        <v>9.8024039999999992</v>
      </c>
      <c r="P833">
        <v>9.6474849999999996</v>
      </c>
      <c r="Q833">
        <v>9.8143729999999998</v>
      </c>
      <c r="R833">
        <v>10.197039999999999</v>
      </c>
      <c r="S833">
        <v>10.522550000000001</v>
      </c>
      <c r="T833">
        <v>10.96658</v>
      </c>
      <c r="U833">
        <v>11.327489999999999</v>
      </c>
      <c r="V833">
        <v>11.70914</v>
      </c>
      <c r="W833">
        <v>12.1181</v>
      </c>
      <c r="X833">
        <v>12.26089</v>
      </c>
      <c r="Y833">
        <v>12.84803</v>
      </c>
      <c r="Z833">
        <v>13.39269</v>
      </c>
      <c r="AA833">
        <v>15.03595</v>
      </c>
      <c r="AB833">
        <v>15.41625</v>
      </c>
      <c r="AC833">
        <v>16.506589999999999</v>
      </c>
      <c r="AD833">
        <v>17.393789999999999</v>
      </c>
      <c r="AE833">
        <v>17.854679999999998</v>
      </c>
      <c r="AF833">
        <v>17.907440000000001</v>
      </c>
      <c r="AG833">
        <v>18.98901</v>
      </c>
      <c r="AH833">
        <v>19.955780000000001</v>
      </c>
      <c r="AI833">
        <v>20.965879999999999</v>
      </c>
      <c r="AJ833">
        <v>22.25243</v>
      </c>
      <c r="AK833">
        <v>23.608270000000001</v>
      </c>
      <c r="AL833">
        <v>24.614989999999999</v>
      </c>
      <c r="AM833">
        <v>24.623419999999999</v>
      </c>
      <c r="AN833">
        <v>24.37039</v>
      </c>
      <c r="AO833">
        <v>24.62865</v>
      </c>
      <c r="AP833">
        <v>24.421980000000001</v>
      </c>
      <c r="AQ833">
        <v>22.443429999999999</v>
      </c>
      <c r="AR833">
        <v>23.234539999999999</v>
      </c>
    </row>
    <row r="834" spans="1:44" x14ac:dyDescent="0.3">
      <c r="A834" t="s">
        <v>2798</v>
      </c>
      <c r="B834" t="s">
        <v>2799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3">
      <c r="A835" t="s">
        <v>2800</v>
      </c>
      <c r="B835" t="s">
        <v>2801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25.786239999999999</v>
      </c>
      <c r="L835">
        <v>26.86355</v>
      </c>
      <c r="M835">
        <v>28.391400000000001</v>
      </c>
      <c r="N835">
        <v>29.903510000000001</v>
      </c>
      <c r="O835">
        <v>30.96734</v>
      </c>
      <c r="P835">
        <v>32.940089999999998</v>
      </c>
      <c r="Q835">
        <v>34.87914</v>
      </c>
      <c r="R835">
        <v>36.328800000000001</v>
      </c>
      <c r="S835">
        <v>38.302239999999998</v>
      </c>
      <c r="T835">
        <v>39.797730000000001</v>
      </c>
      <c r="U835">
        <v>41.184040000000003</v>
      </c>
      <c r="V835">
        <v>43.448590000000003</v>
      </c>
      <c r="W835">
        <v>46.013190000000002</v>
      </c>
      <c r="X835">
        <v>46.974710000000002</v>
      </c>
      <c r="Y835">
        <v>47.77178</v>
      </c>
      <c r="Z835">
        <v>49.98612</v>
      </c>
      <c r="AA835">
        <v>52.045909999999999</v>
      </c>
      <c r="AB835">
        <v>53.788179999999997</v>
      </c>
      <c r="AC835">
        <v>55.511899999999997</v>
      </c>
      <c r="AD835">
        <v>58.221850000000003</v>
      </c>
      <c r="AE835">
        <v>61.388199999999998</v>
      </c>
      <c r="AF835">
        <v>64.27046</v>
      </c>
      <c r="AG835">
        <v>66.782439999999994</v>
      </c>
      <c r="AH835">
        <v>69.400049999999993</v>
      </c>
      <c r="AI835">
        <v>72.182839999999999</v>
      </c>
      <c r="AJ835">
        <v>75.685040000000001</v>
      </c>
      <c r="AK835">
        <v>79.735410000000002</v>
      </c>
      <c r="AL835">
        <v>80.942999999999998</v>
      </c>
      <c r="AM835">
        <v>84.633790000000005</v>
      </c>
      <c r="AN835">
        <v>92.126800000000003</v>
      </c>
      <c r="AO835">
        <v>99.197569999999999</v>
      </c>
      <c r="AP835">
        <v>100.7285</v>
      </c>
      <c r="AQ835">
        <v>100.9708</v>
      </c>
      <c r="AR835">
        <v>106.4979</v>
      </c>
    </row>
    <row r="836" spans="1:44" x14ac:dyDescent="0.3">
      <c r="A836" t="s">
        <v>2802</v>
      </c>
      <c r="B836" t="s">
        <v>2803</v>
      </c>
      <c r="C836">
        <v>410.77370000000002</v>
      </c>
      <c r="D836">
        <v>408.6635</v>
      </c>
      <c r="E836">
        <v>403.42070000000001</v>
      </c>
      <c r="F836">
        <v>410.51310000000001</v>
      </c>
      <c r="G836">
        <v>423.31389999999999</v>
      </c>
      <c r="H836">
        <v>434.55880000000002</v>
      </c>
      <c r="I836">
        <v>448.14229999999998</v>
      </c>
      <c r="J836">
        <v>456.43380000000002</v>
      </c>
      <c r="K836">
        <v>477.36160000000001</v>
      </c>
      <c r="L836">
        <v>498.75</v>
      </c>
      <c r="M836">
        <v>519.58780000000002</v>
      </c>
      <c r="N836">
        <v>532.32429999999999</v>
      </c>
      <c r="O836">
        <v>540.78359999999998</v>
      </c>
      <c r="P836">
        <v>547.61919999999998</v>
      </c>
      <c r="Q836">
        <v>564.09460000000001</v>
      </c>
      <c r="R836">
        <v>582.44680000000005</v>
      </c>
      <c r="S836">
        <v>599.84079999999994</v>
      </c>
      <c r="T836">
        <v>626.87329999999997</v>
      </c>
      <c r="U836">
        <v>655.45050000000003</v>
      </c>
      <c r="V836">
        <v>687.74300000000005</v>
      </c>
      <c r="W836">
        <v>717.18579999999997</v>
      </c>
      <c r="X836">
        <v>733.90920000000006</v>
      </c>
      <c r="Y836">
        <v>735.50959999999998</v>
      </c>
      <c r="Z836">
        <v>737.07280000000003</v>
      </c>
      <c r="AA836">
        <v>750.05010000000004</v>
      </c>
      <c r="AB836">
        <v>765.46469999999999</v>
      </c>
      <c r="AC836">
        <v>793.15539999999999</v>
      </c>
      <c r="AD836">
        <v>823.05119999999999</v>
      </c>
      <c r="AE836">
        <v>840.97260000000006</v>
      </c>
      <c r="AF836">
        <v>810.08270000000005</v>
      </c>
      <c r="AG836">
        <v>820.62750000000005</v>
      </c>
      <c r="AH836">
        <v>833.24789999999996</v>
      </c>
      <c r="AI836">
        <v>824.65769999999998</v>
      </c>
      <c r="AJ836">
        <v>823.97119999999995</v>
      </c>
      <c r="AK836">
        <v>835.76800000000003</v>
      </c>
      <c r="AL836">
        <v>852.12609999999995</v>
      </c>
      <c r="AM836">
        <v>870.37699999999995</v>
      </c>
      <c r="AN836">
        <v>896.50080000000003</v>
      </c>
      <c r="AO836">
        <v>917.27919999999995</v>
      </c>
      <c r="AP836">
        <v>934.70159999999998</v>
      </c>
      <c r="AQ836">
        <v>898.36530000000005</v>
      </c>
      <c r="AR836">
        <v>953.92190000000005</v>
      </c>
    </row>
    <row r="837" spans="1:44" x14ac:dyDescent="0.3">
      <c r="A837" t="s">
        <v>2804</v>
      </c>
      <c r="B837" t="s">
        <v>2805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1.561045</v>
      </c>
      <c r="L837">
        <v>1.682806</v>
      </c>
      <c r="M837">
        <v>1.708048</v>
      </c>
      <c r="N837">
        <v>1.738793</v>
      </c>
      <c r="O837">
        <v>1.7944169999999999</v>
      </c>
      <c r="P837">
        <v>1.8764780000000001</v>
      </c>
      <c r="Q837">
        <v>1.9787269999999999</v>
      </c>
      <c r="R837">
        <v>2.0099589999999998</v>
      </c>
      <c r="S837">
        <v>2.037884</v>
      </c>
      <c r="T837">
        <v>2.062792</v>
      </c>
      <c r="U837">
        <v>1.9985630000000001</v>
      </c>
      <c r="V837">
        <v>1.9624200000000001</v>
      </c>
      <c r="W837">
        <v>1.9228780000000001</v>
      </c>
      <c r="X837">
        <v>1.9499770000000001</v>
      </c>
      <c r="Y837">
        <v>1.957776</v>
      </c>
      <c r="Z837">
        <v>1.9910589999999999</v>
      </c>
      <c r="AA837">
        <v>2.0149509999999999</v>
      </c>
      <c r="AB837">
        <v>2.0371160000000001</v>
      </c>
      <c r="AC837">
        <v>2.0704419999999999</v>
      </c>
      <c r="AD837">
        <v>2.1215809999999999</v>
      </c>
      <c r="AE837">
        <v>2.168002</v>
      </c>
      <c r="AF837">
        <v>2.1564830000000001</v>
      </c>
      <c r="AG837">
        <v>2.158258</v>
      </c>
      <c r="AH837">
        <v>2.171208</v>
      </c>
      <c r="AI837">
        <v>2.1697769999999998</v>
      </c>
      <c r="AJ837">
        <v>2.1521650000000001</v>
      </c>
      <c r="AK837">
        <v>2.1263100000000001</v>
      </c>
      <c r="AL837">
        <v>2.1324960000000002</v>
      </c>
      <c r="AM837">
        <v>2.11388</v>
      </c>
      <c r="AN837">
        <v>2.0772620000000002</v>
      </c>
      <c r="AO837">
        <v>2.032254</v>
      </c>
      <c r="AP837">
        <v>1.9637309999999999</v>
      </c>
      <c r="AQ837">
        <v>1.6016490000000001</v>
      </c>
      <c r="AR837">
        <v>1.6694370000000001</v>
      </c>
    </row>
    <row r="838" spans="1:44" x14ac:dyDescent="0.3">
      <c r="A838" t="s">
        <v>2806</v>
      </c>
      <c r="B838" t="s">
        <v>2807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</row>
    <row r="839" spans="1:44" x14ac:dyDescent="0.3">
      <c r="A839" t="s">
        <v>2808</v>
      </c>
      <c r="B839" t="s">
        <v>2809</v>
      </c>
      <c r="C839">
        <v>66.854010000000002</v>
      </c>
      <c r="D839">
        <v>69.966489999999993</v>
      </c>
      <c r="E839">
        <v>70.616950000000003</v>
      </c>
      <c r="F839">
        <v>73.082560000000001</v>
      </c>
      <c r="G839">
        <v>76.585189999999997</v>
      </c>
      <c r="H839">
        <v>77.822299999999998</v>
      </c>
      <c r="I839">
        <v>79.927890000000005</v>
      </c>
      <c r="J839">
        <v>80.84075</v>
      </c>
      <c r="K839">
        <v>81.943659999999994</v>
      </c>
      <c r="L839">
        <v>83.186779999999999</v>
      </c>
      <c r="M839">
        <v>84.047579999999996</v>
      </c>
      <c r="N839">
        <v>82.142769999999999</v>
      </c>
      <c r="O839">
        <v>82.995999999999995</v>
      </c>
      <c r="P839">
        <v>86.941119999999998</v>
      </c>
      <c r="Q839">
        <v>92.956090000000003</v>
      </c>
      <c r="R839">
        <v>96.802800000000005</v>
      </c>
      <c r="S839">
        <v>100.4375</v>
      </c>
      <c r="T839">
        <v>103.5022</v>
      </c>
      <c r="U839">
        <v>104.30240000000001</v>
      </c>
      <c r="V839">
        <v>109.15519999999999</v>
      </c>
      <c r="W839">
        <v>113.5455</v>
      </c>
      <c r="X839">
        <v>116.2642</v>
      </c>
      <c r="Y839">
        <v>122.2179</v>
      </c>
      <c r="Z839">
        <v>127.6272</v>
      </c>
      <c r="AA839">
        <v>133.4324</v>
      </c>
      <c r="AB839">
        <v>136.66739999999999</v>
      </c>
      <c r="AC839">
        <v>140.12270000000001</v>
      </c>
      <c r="AD839">
        <v>145.57140000000001</v>
      </c>
      <c r="AE839">
        <v>145.01949999999999</v>
      </c>
      <c r="AF839">
        <v>145.53579999999999</v>
      </c>
      <c r="AG839">
        <v>148.59059999999999</v>
      </c>
      <c r="AH839">
        <v>151.1601</v>
      </c>
      <c r="AI839">
        <v>155.1431</v>
      </c>
      <c r="AJ839">
        <v>158.5658</v>
      </c>
      <c r="AK839">
        <v>163.78360000000001</v>
      </c>
      <c r="AL839">
        <v>170.5284</v>
      </c>
      <c r="AM839">
        <v>177.55250000000001</v>
      </c>
      <c r="AN839">
        <v>184.7312</v>
      </c>
      <c r="AO839">
        <v>192.40710000000001</v>
      </c>
      <c r="AP839">
        <v>198.5728</v>
      </c>
      <c r="AQ839">
        <v>196.40979999999999</v>
      </c>
      <c r="AR839">
        <v>208.21039999999999</v>
      </c>
    </row>
    <row r="840" spans="1:44" x14ac:dyDescent="0.3">
      <c r="A840" t="s">
        <v>2810</v>
      </c>
      <c r="B840" t="s">
        <v>2811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13.55068</v>
      </c>
      <c r="N840">
        <v>13.524990000000001</v>
      </c>
      <c r="O840">
        <v>13.57728</v>
      </c>
      <c r="P840">
        <v>13.52425</v>
      </c>
      <c r="Q840">
        <v>13.975379999999999</v>
      </c>
      <c r="R840">
        <v>14.8017</v>
      </c>
      <c r="S840">
        <v>15.74094</v>
      </c>
      <c r="T840">
        <v>16.36533</v>
      </c>
      <c r="U840">
        <v>16.972760000000001</v>
      </c>
      <c r="V840">
        <v>18.16696</v>
      </c>
      <c r="W840">
        <v>18.912089999999999</v>
      </c>
      <c r="X840">
        <v>19.472059999999999</v>
      </c>
      <c r="Y840">
        <v>19.618860000000002</v>
      </c>
      <c r="Z840">
        <v>20.113409999999998</v>
      </c>
      <c r="AA840">
        <v>21.181850000000001</v>
      </c>
      <c r="AB840">
        <v>22.088940000000001</v>
      </c>
      <c r="AC840">
        <v>23.0061</v>
      </c>
      <c r="AD840">
        <v>24.16732</v>
      </c>
      <c r="AE840">
        <v>25.0229</v>
      </c>
      <c r="AF840">
        <v>24.18074</v>
      </c>
      <c r="AG840">
        <v>25.24644</v>
      </c>
      <c r="AH840">
        <v>26.849150000000002</v>
      </c>
      <c r="AI840">
        <v>28.591339999999999</v>
      </c>
      <c r="AJ840">
        <v>30.00902</v>
      </c>
      <c r="AK840">
        <v>31.445630000000001</v>
      </c>
      <c r="AL840">
        <v>32.944989999999997</v>
      </c>
      <c r="AM840">
        <v>34.454090000000001</v>
      </c>
      <c r="AN840">
        <v>36.048360000000002</v>
      </c>
      <c r="AO840">
        <v>34.843209999999999</v>
      </c>
      <c r="AP840">
        <v>33.815489999999997</v>
      </c>
      <c r="AQ840">
        <v>33.204360000000001</v>
      </c>
      <c r="AR840">
        <v>36.663089999999997</v>
      </c>
    </row>
    <row r="841" spans="1:44" x14ac:dyDescent="0.3">
      <c r="A841" t="s">
        <v>2812</v>
      </c>
      <c r="B841" t="s">
        <v>2813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9.1657039999999999</v>
      </c>
      <c r="L841">
        <v>9.2534240000000008</v>
      </c>
      <c r="M841">
        <v>9.1323469999999993</v>
      </c>
      <c r="N841">
        <v>9.092212</v>
      </c>
      <c r="O841">
        <v>9.2741249999999997</v>
      </c>
      <c r="P841">
        <v>9.3039529999999999</v>
      </c>
      <c r="Q841">
        <v>9.4765230000000003</v>
      </c>
      <c r="R841">
        <v>9.7093860000000003</v>
      </c>
      <c r="S841">
        <v>9.7191449999999993</v>
      </c>
      <c r="T841">
        <v>9.867604</v>
      </c>
      <c r="U841">
        <v>10.851660000000001</v>
      </c>
      <c r="V841">
        <v>10.827830000000001</v>
      </c>
      <c r="W841">
        <v>10.69698</v>
      </c>
      <c r="X841">
        <v>11.474449999999999</v>
      </c>
      <c r="Y841">
        <v>12.038819999999999</v>
      </c>
      <c r="Z841">
        <v>12.300140000000001</v>
      </c>
      <c r="AA841">
        <v>12.34488</v>
      </c>
      <c r="AB841">
        <v>13.24999</v>
      </c>
      <c r="AC841">
        <v>14.03586</v>
      </c>
      <c r="AD841">
        <v>14.47697</v>
      </c>
      <c r="AE841">
        <v>15.59624</v>
      </c>
      <c r="AF841">
        <v>15.902329999999999</v>
      </c>
      <c r="AG841">
        <v>17.266459999999999</v>
      </c>
      <c r="AH841">
        <v>17.673559999999998</v>
      </c>
      <c r="AI841">
        <v>19.537939999999999</v>
      </c>
      <c r="AJ841">
        <v>20.576409999999999</v>
      </c>
      <c r="AK841">
        <v>21.94312</v>
      </c>
      <c r="AL841">
        <v>22.907</v>
      </c>
      <c r="AM841">
        <v>24.222069999999999</v>
      </c>
      <c r="AN841">
        <v>25.433499999999999</v>
      </c>
      <c r="AO841">
        <v>27.26746</v>
      </c>
      <c r="AP841">
        <v>28.887530000000002</v>
      </c>
      <c r="AQ841">
        <v>29.9131</v>
      </c>
      <c r="AR841">
        <v>30.328040000000001</v>
      </c>
    </row>
    <row r="842" spans="1:44" x14ac:dyDescent="0.3">
      <c r="A842" t="s">
        <v>2816</v>
      </c>
      <c r="B842" t="s">
        <v>2817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</row>
    <row r="843" spans="1:44" x14ac:dyDescent="0.3">
      <c r="A843" t="s">
        <v>2818</v>
      </c>
      <c r="B843" t="s">
        <v>2819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46.869729999999997</v>
      </c>
      <c r="L843">
        <v>47.525919999999999</v>
      </c>
      <c r="M843">
        <v>45.482309999999998</v>
      </c>
      <c r="N843">
        <v>43.473269999999999</v>
      </c>
      <c r="O843">
        <v>40.393619999999999</v>
      </c>
      <c r="P843">
        <v>38.584440000000001</v>
      </c>
      <c r="Q843">
        <v>37.770020000000002</v>
      </c>
      <c r="R843">
        <v>36.117809999999999</v>
      </c>
      <c r="S843">
        <v>34.906959999999998</v>
      </c>
      <c r="T843">
        <v>32.643810000000002</v>
      </c>
      <c r="U843">
        <v>32.348660000000002</v>
      </c>
      <c r="V843">
        <v>34.314839999999997</v>
      </c>
      <c r="W843">
        <v>34.456249999999997</v>
      </c>
      <c r="X843">
        <v>35.75047</v>
      </c>
      <c r="Y843">
        <v>36.179879999999997</v>
      </c>
      <c r="Z843">
        <v>36.837699999999998</v>
      </c>
      <c r="AA843">
        <v>37.602519999999998</v>
      </c>
      <c r="AB843">
        <v>39.016710000000003</v>
      </c>
      <c r="AC843">
        <v>38.616489999999999</v>
      </c>
      <c r="AD843">
        <v>38.158250000000002</v>
      </c>
      <c r="AE843">
        <v>39.34055</v>
      </c>
      <c r="AF843">
        <v>38.983069999999998</v>
      </c>
      <c r="AG843">
        <v>38.798940000000002</v>
      </c>
      <c r="AH843">
        <v>39.108170000000001</v>
      </c>
      <c r="AI843">
        <v>39.619880000000002</v>
      </c>
      <c r="AJ843">
        <v>40.044519999999999</v>
      </c>
      <c r="AK843">
        <v>40.462249999999997</v>
      </c>
      <c r="AL843">
        <v>39.999989999999997</v>
      </c>
      <c r="AM843">
        <v>41.547420000000002</v>
      </c>
      <c r="AN843">
        <v>40.100529999999999</v>
      </c>
      <c r="AO843">
        <v>38.43721</v>
      </c>
      <c r="AP843">
        <v>38.57302</v>
      </c>
      <c r="AQ843">
        <v>36.824770000000001</v>
      </c>
      <c r="AR843">
        <v>36.804380000000002</v>
      </c>
    </row>
    <row r="844" spans="1:44" x14ac:dyDescent="0.3">
      <c r="A844" t="s">
        <v>2820</v>
      </c>
      <c r="B844" t="s">
        <v>2821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18.299620000000001</v>
      </c>
      <c r="P844">
        <v>16.927150000000001</v>
      </c>
      <c r="Q844">
        <v>16.62246</v>
      </c>
      <c r="R844">
        <v>16.439609999999998</v>
      </c>
      <c r="S844">
        <v>16.636890000000001</v>
      </c>
      <c r="T844">
        <v>16.869810000000001</v>
      </c>
      <c r="U844">
        <v>17.443380000000001</v>
      </c>
      <c r="V844">
        <v>18.193449999999999</v>
      </c>
      <c r="W844">
        <v>19.012149999999998</v>
      </c>
      <c r="X844">
        <v>18.428999999999998</v>
      </c>
      <c r="Y844">
        <v>18.704270000000001</v>
      </c>
      <c r="Z844">
        <v>19.119990000000001</v>
      </c>
      <c r="AA844">
        <v>20.013680000000001</v>
      </c>
      <c r="AB844">
        <v>20.959140000000001</v>
      </c>
      <c r="AC844">
        <v>22.035820000000001</v>
      </c>
      <c r="AD844">
        <v>23.462299999999999</v>
      </c>
      <c r="AE844">
        <v>24.74616</v>
      </c>
      <c r="AF844">
        <v>24.657419999999998</v>
      </c>
      <c r="AG844">
        <v>25.485669999999999</v>
      </c>
      <c r="AH844">
        <v>26.08193</v>
      </c>
      <c r="AI844">
        <v>25.962949999999999</v>
      </c>
      <c r="AJ844">
        <v>26.722429999999999</v>
      </c>
      <c r="AK844">
        <v>27.692219999999999</v>
      </c>
      <c r="AL844">
        <v>28.76</v>
      </c>
      <c r="AM844">
        <v>29.579139999999999</v>
      </c>
      <c r="AN844">
        <v>29.89912</v>
      </c>
      <c r="AO844">
        <v>30.760390000000001</v>
      </c>
      <c r="AP844">
        <v>31.963190000000001</v>
      </c>
      <c r="AQ844">
        <v>30.464670000000002</v>
      </c>
      <c r="AR844">
        <v>31.662369999999999</v>
      </c>
    </row>
    <row r="845" spans="1:44" x14ac:dyDescent="0.3">
      <c r="A845" t="s">
        <v>2822</v>
      </c>
      <c r="B845" t="s">
        <v>2823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1.284</v>
      </c>
      <c r="Z845">
        <v>1.2390000000000001</v>
      </c>
      <c r="AA845">
        <v>1.21</v>
      </c>
      <c r="AB845">
        <v>1.0609999999999999</v>
      </c>
      <c r="AC845">
        <v>0.99</v>
      </c>
      <c r="AD845">
        <v>0.93799999999999994</v>
      </c>
      <c r="AE845">
        <v>0.93899999999999995</v>
      </c>
      <c r="AF845">
        <v>0.79500000000000004</v>
      </c>
      <c r="AG845">
        <v>0.79900000000000004</v>
      </c>
      <c r="AH845">
        <v>0.73299999999999998</v>
      </c>
      <c r="AI845">
        <v>0.751</v>
      </c>
      <c r="AJ845">
        <v>0.78200000000000003</v>
      </c>
      <c r="AK845">
        <v>0.84499999999999997</v>
      </c>
      <c r="AL845">
        <v>0.93100000000000005</v>
      </c>
      <c r="AM845">
        <v>1.25</v>
      </c>
      <c r="AN845">
        <v>1.601</v>
      </c>
      <c r="AO845">
        <v>1.323</v>
      </c>
      <c r="AP845">
        <v>0</v>
      </c>
      <c r="AQ845">
        <v>0</v>
      </c>
      <c r="AR845">
        <v>0</v>
      </c>
    </row>
    <row r="846" spans="1:44" x14ac:dyDescent="0.3">
      <c r="A846" t="s">
        <v>2824</v>
      </c>
      <c r="B846" t="s">
        <v>2825</v>
      </c>
      <c r="C846">
        <v>132.46600000000001</v>
      </c>
      <c r="D846">
        <v>134.57329999999999</v>
      </c>
      <c r="E846">
        <v>134.8289</v>
      </c>
      <c r="F846">
        <v>140.18879999999999</v>
      </c>
      <c r="G846">
        <v>148.75190000000001</v>
      </c>
      <c r="H846">
        <v>157.0026</v>
      </c>
      <c r="I846">
        <v>163.34889999999999</v>
      </c>
      <c r="J846">
        <v>166.2407</v>
      </c>
      <c r="K846">
        <v>165.86680000000001</v>
      </c>
      <c r="L846">
        <v>167.63050000000001</v>
      </c>
      <c r="M846">
        <v>170.83170000000001</v>
      </c>
      <c r="N846">
        <v>176.11320000000001</v>
      </c>
      <c r="O846">
        <v>182.41229999999999</v>
      </c>
      <c r="P846">
        <v>187.5925</v>
      </c>
      <c r="Q846">
        <v>197.13249999999999</v>
      </c>
      <c r="R846">
        <v>205.6208</v>
      </c>
      <c r="S846">
        <v>215.92509999999999</v>
      </c>
      <c r="T846">
        <v>227.33070000000001</v>
      </c>
      <c r="U846">
        <v>233.38409999999999</v>
      </c>
      <c r="V846">
        <v>238.35050000000001</v>
      </c>
      <c r="W846">
        <v>246.1191</v>
      </c>
      <c r="X846">
        <v>251.1575</v>
      </c>
      <c r="Y846">
        <v>254.6925</v>
      </c>
      <c r="Z846">
        <v>257.0677</v>
      </c>
      <c r="AA846">
        <v>267.28680000000003</v>
      </c>
      <c r="AB846">
        <v>274.3904</v>
      </c>
      <c r="AC846">
        <v>281.28629999999998</v>
      </c>
      <c r="AD846">
        <v>289.38499999999999</v>
      </c>
      <c r="AE846">
        <v>290.6832</v>
      </c>
      <c r="AF846">
        <v>285.0675</v>
      </c>
      <c r="AG846">
        <v>287.30770000000001</v>
      </c>
      <c r="AH846">
        <v>290.48540000000003</v>
      </c>
      <c r="AI846">
        <v>298.40010000000001</v>
      </c>
      <c r="AJ846">
        <v>301.42869999999999</v>
      </c>
      <c r="AK846">
        <v>309.4196</v>
      </c>
      <c r="AL846">
        <v>315.15460000000002</v>
      </c>
      <c r="AM846">
        <v>317.37419999999997</v>
      </c>
      <c r="AN846">
        <v>326.6515</v>
      </c>
      <c r="AO846">
        <v>330.55619999999999</v>
      </c>
      <c r="AP846">
        <v>334.22789999999998</v>
      </c>
      <c r="AQ846">
        <v>327.91500000000002</v>
      </c>
      <c r="AR846">
        <v>341.17340000000002</v>
      </c>
    </row>
    <row r="847" spans="1:44" x14ac:dyDescent="0.3">
      <c r="A847" t="s">
        <v>2826</v>
      </c>
      <c r="B847" t="s">
        <v>2827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49.670310000000001</v>
      </c>
      <c r="L847">
        <v>51.152160000000002</v>
      </c>
      <c r="M847">
        <v>55.43909</v>
      </c>
      <c r="N847">
        <v>58.786389999999997</v>
      </c>
      <c r="O847">
        <v>63.7804</v>
      </c>
      <c r="P847">
        <v>67.699169999999995</v>
      </c>
      <c r="Q847">
        <v>70.302459999999996</v>
      </c>
      <c r="R847">
        <v>73.697490000000002</v>
      </c>
      <c r="S847">
        <v>75.830950000000001</v>
      </c>
      <c r="T847">
        <v>80.515330000000006</v>
      </c>
      <c r="U847">
        <v>82.691929999999999</v>
      </c>
      <c r="V847">
        <v>82.938019999999995</v>
      </c>
      <c r="W847">
        <v>88.073880000000003</v>
      </c>
      <c r="X847">
        <v>92.136880000000005</v>
      </c>
      <c r="Y847">
        <v>91.414370000000005</v>
      </c>
      <c r="Z847">
        <v>89.408119999999997</v>
      </c>
      <c r="AA847">
        <v>91.189589999999995</v>
      </c>
      <c r="AB847">
        <v>93.724159999999998</v>
      </c>
      <c r="AC847">
        <v>98.100909999999999</v>
      </c>
      <c r="AD847">
        <v>102.98699999999999</v>
      </c>
      <c r="AE847">
        <v>112.20440000000001</v>
      </c>
      <c r="AF847">
        <v>118.9164</v>
      </c>
      <c r="AG847">
        <v>121.8129</v>
      </c>
      <c r="AH847">
        <v>125.38330000000001</v>
      </c>
      <c r="AI847">
        <v>136.49610000000001</v>
      </c>
      <c r="AJ847">
        <v>143.6318</v>
      </c>
      <c r="AK847">
        <v>145.48779999999999</v>
      </c>
      <c r="AL847">
        <v>152.78700000000001</v>
      </c>
      <c r="AM847">
        <v>160.4973</v>
      </c>
      <c r="AN847">
        <v>160.9853</v>
      </c>
      <c r="AO847">
        <v>163.0574</v>
      </c>
      <c r="AP847">
        <v>161.21700000000001</v>
      </c>
      <c r="AQ847">
        <v>155.76840000000001</v>
      </c>
      <c r="AR847">
        <v>160.5849</v>
      </c>
    </row>
    <row r="848" spans="1:44" x14ac:dyDescent="0.3">
      <c r="A848" t="s">
        <v>2828</v>
      </c>
      <c r="B848" t="s">
        <v>2829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327.4282</v>
      </c>
      <c r="L848">
        <v>342.12240000000003</v>
      </c>
      <c r="M848">
        <v>358.45659999999998</v>
      </c>
      <c r="N848">
        <v>384.1986</v>
      </c>
      <c r="O848">
        <v>401.13589999999999</v>
      </c>
      <c r="P848">
        <v>409.31540000000001</v>
      </c>
      <c r="Q848">
        <v>427.80520000000001</v>
      </c>
      <c r="R848">
        <v>450.19220000000001</v>
      </c>
      <c r="S848">
        <v>462.73579999999998</v>
      </c>
      <c r="T848">
        <v>469.60430000000002</v>
      </c>
      <c r="U848">
        <v>484.4402</v>
      </c>
      <c r="V848">
        <v>504.41289999999998</v>
      </c>
      <c r="W848">
        <v>525.12180000000001</v>
      </c>
      <c r="X848">
        <v>540.30690000000004</v>
      </c>
      <c r="Y848">
        <v>560.74620000000004</v>
      </c>
      <c r="Z848">
        <v>599.13440000000003</v>
      </c>
      <c r="AA848">
        <v>645.68629999999996</v>
      </c>
      <c r="AB848">
        <v>689.12090000000001</v>
      </c>
      <c r="AC848">
        <v>725.76189999999997</v>
      </c>
      <c r="AD848">
        <v>748.13419999999996</v>
      </c>
      <c r="AE848">
        <v>769.01829999999995</v>
      </c>
      <c r="AF848">
        <v>788.07320000000004</v>
      </c>
      <c r="AG848">
        <v>803.46050000000002</v>
      </c>
      <c r="AH848">
        <v>826.27769999999998</v>
      </c>
      <c r="AI848">
        <v>857.19489999999996</v>
      </c>
      <c r="AJ848">
        <v>894.16010000000006</v>
      </c>
      <c r="AK848">
        <v>929.89679999999998</v>
      </c>
      <c r="AL848">
        <v>981.63869999999997</v>
      </c>
      <c r="AM848">
        <v>1035.588</v>
      </c>
      <c r="AN848">
        <v>1091.8109999999999</v>
      </c>
      <c r="AO848">
        <v>1142.319</v>
      </c>
      <c r="AP848">
        <v>1141.153</v>
      </c>
      <c r="AQ848">
        <v>1169.2360000000001</v>
      </c>
      <c r="AR848">
        <v>1242.5139999999999</v>
      </c>
    </row>
    <row r="849" spans="1:44" x14ac:dyDescent="0.3">
      <c r="A849" t="s">
        <v>2830</v>
      </c>
      <c r="B849" t="s">
        <v>2831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5.5940050000000001</v>
      </c>
      <c r="U849">
        <v>6.3958550000000001</v>
      </c>
      <c r="V849">
        <v>6.9254699999999998</v>
      </c>
      <c r="W849">
        <v>6.3329560000000003</v>
      </c>
      <c r="X849">
        <v>5.74329</v>
      </c>
      <c r="Y849">
        <v>5.026046</v>
      </c>
      <c r="Z849">
        <v>5.7304779999999997</v>
      </c>
      <c r="AA849">
        <v>6.9868560000000004</v>
      </c>
      <c r="AB849">
        <v>7.7757180000000004</v>
      </c>
      <c r="AC849">
        <v>7.6982290000000004</v>
      </c>
      <c r="AD849">
        <v>7.9898579999999999</v>
      </c>
      <c r="AE849">
        <v>8.5834399999999995</v>
      </c>
      <c r="AF849">
        <v>9.3210569999999997</v>
      </c>
      <c r="AG849">
        <v>9.8595679999999994</v>
      </c>
      <c r="AH849">
        <v>10.80617</v>
      </c>
      <c r="AI849">
        <v>11.46496</v>
      </c>
      <c r="AJ849">
        <v>12.00365</v>
      </c>
      <c r="AK849">
        <v>11.9847</v>
      </c>
      <c r="AL849">
        <v>12.43069</v>
      </c>
      <c r="AM849">
        <v>13.53262</v>
      </c>
      <c r="AN849">
        <v>13.7247</v>
      </c>
      <c r="AO849">
        <v>13.89311</v>
      </c>
      <c r="AP849">
        <v>14.08243</v>
      </c>
      <c r="AQ849">
        <v>12.48851</v>
      </c>
      <c r="AR849">
        <v>13.36421</v>
      </c>
    </row>
    <row r="850" spans="1:44" x14ac:dyDescent="0.3">
      <c r="A850" t="s">
        <v>2832</v>
      </c>
      <c r="B850" t="s">
        <v>2833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20.829599999999999</v>
      </c>
      <c r="L850">
        <v>21.172820000000002</v>
      </c>
      <c r="M850">
        <v>22.898599999999998</v>
      </c>
      <c r="N850">
        <v>25.05011</v>
      </c>
      <c r="O850">
        <v>27.09178</v>
      </c>
      <c r="P850">
        <v>28.567</v>
      </c>
      <c r="Q850">
        <v>29.403790000000001</v>
      </c>
      <c r="R850">
        <v>29.877870000000001</v>
      </c>
      <c r="S850">
        <v>32.096879999999999</v>
      </c>
      <c r="T850">
        <v>34.168999999999997</v>
      </c>
      <c r="U850">
        <v>36.69717</v>
      </c>
      <c r="V850">
        <v>38.099640000000001</v>
      </c>
      <c r="W850">
        <v>39.163890000000002</v>
      </c>
      <c r="X850">
        <v>39.37189</v>
      </c>
      <c r="Y850">
        <v>40.28087</v>
      </c>
      <c r="Z850">
        <v>41.956890000000001</v>
      </c>
      <c r="AA850">
        <v>45.125990000000002</v>
      </c>
      <c r="AB850">
        <v>48.359749999999998</v>
      </c>
      <c r="AC850">
        <v>52.479660000000003</v>
      </c>
      <c r="AD850">
        <v>58.823950000000004</v>
      </c>
      <c r="AE850">
        <v>64.621440000000007</v>
      </c>
      <c r="AF850">
        <v>65.424719999999994</v>
      </c>
      <c r="AG850">
        <v>69.237669999999994</v>
      </c>
      <c r="AH850">
        <v>77.070660000000004</v>
      </c>
      <c r="AI850">
        <v>84.607159999999993</v>
      </c>
      <c r="AJ850">
        <v>90.448390000000003</v>
      </c>
      <c r="AK850">
        <v>95.030829999999995</v>
      </c>
      <c r="AL850">
        <v>100.479</v>
      </c>
      <c r="AM850">
        <v>105.4559</v>
      </c>
      <c r="AN850">
        <v>111.3522</v>
      </c>
      <c r="AO850">
        <v>115.4559</v>
      </c>
      <c r="AP850">
        <v>119.245</v>
      </c>
      <c r="AQ850">
        <v>98.176379999999995</v>
      </c>
      <c r="AR850">
        <v>113.7234</v>
      </c>
    </row>
    <row r="851" spans="1:44" x14ac:dyDescent="0.3">
      <c r="A851" t="s">
        <v>2834</v>
      </c>
      <c r="B851" t="s">
        <v>2835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9.7548809999999992</v>
      </c>
      <c r="L851">
        <v>9.6156089999999992</v>
      </c>
      <c r="M851">
        <v>9.3275469999999991</v>
      </c>
      <c r="N851">
        <v>10.216340000000001</v>
      </c>
      <c r="O851">
        <v>11.631209999999999</v>
      </c>
      <c r="P851">
        <v>13.74835</v>
      </c>
      <c r="Q851">
        <v>14.565300000000001</v>
      </c>
      <c r="R851">
        <v>14.08283</v>
      </c>
      <c r="S851">
        <v>15.01172</v>
      </c>
      <c r="T851">
        <v>14.059369999999999</v>
      </c>
      <c r="U851">
        <v>14.71766</v>
      </c>
      <c r="V851">
        <v>14.99071</v>
      </c>
      <c r="W851">
        <v>14.62279</v>
      </c>
      <c r="X851">
        <v>14.616569999999999</v>
      </c>
      <c r="Y851">
        <v>14.909840000000001</v>
      </c>
      <c r="Z851">
        <v>15.56391</v>
      </c>
      <c r="AA851">
        <v>15.65217</v>
      </c>
      <c r="AB851">
        <v>16.267199999999999</v>
      </c>
      <c r="AC851">
        <v>16.640260000000001</v>
      </c>
      <c r="AD851">
        <v>17.940719999999999</v>
      </c>
      <c r="AE851">
        <v>17.887540000000001</v>
      </c>
      <c r="AF851">
        <v>19.10397</v>
      </c>
      <c r="AG851">
        <v>21.038900000000002</v>
      </c>
      <c r="AH851">
        <v>21.271909999999998</v>
      </c>
      <c r="AI851">
        <v>22.26257</v>
      </c>
      <c r="AJ851">
        <v>23.114149999999999</v>
      </c>
      <c r="AK851">
        <v>26.24465</v>
      </c>
      <c r="AL851">
        <v>27.971</v>
      </c>
      <c r="AM851">
        <v>29.50665</v>
      </c>
      <c r="AN851">
        <v>30.549530000000001</v>
      </c>
      <c r="AO851">
        <v>30.464220000000001</v>
      </c>
      <c r="AP851">
        <v>31.829170000000001</v>
      </c>
      <c r="AQ851">
        <v>30.821000000000002</v>
      </c>
      <c r="AR851">
        <v>31.165369999999999</v>
      </c>
    </row>
    <row r="852" spans="1:44" x14ac:dyDescent="0.3">
      <c r="A852" t="s">
        <v>2836</v>
      </c>
      <c r="B852" t="s">
        <v>2837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31.344370000000001</v>
      </c>
      <c r="L852">
        <v>33.373339999999999</v>
      </c>
      <c r="M852">
        <v>34.819070000000004</v>
      </c>
      <c r="N852">
        <v>35.985819999999997</v>
      </c>
      <c r="O852">
        <v>36.531359999999999</v>
      </c>
      <c r="P852">
        <v>38.368519999999997</v>
      </c>
      <c r="Q852">
        <v>40.435070000000003</v>
      </c>
      <c r="R852">
        <v>43.19388</v>
      </c>
      <c r="S852">
        <v>43.873660000000001</v>
      </c>
      <c r="T852">
        <v>45.734999999999999</v>
      </c>
      <c r="U852">
        <v>45.766120000000001</v>
      </c>
      <c r="V852">
        <v>45.140920000000001</v>
      </c>
      <c r="W852">
        <v>44.096299999999999</v>
      </c>
      <c r="X852">
        <v>43.728499999999997</v>
      </c>
      <c r="Y852">
        <v>43.719149999999999</v>
      </c>
      <c r="Z852">
        <v>45.608139999999999</v>
      </c>
      <c r="AA852">
        <v>47.458649999999999</v>
      </c>
      <c r="AB852">
        <v>48.471179999999997</v>
      </c>
      <c r="AC852">
        <v>50.801250000000003</v>
      </c>
      <c r="AD852">
        <v>53.555500000000002</v>
      </c>
      <c r="AE852">
        <v>57.034619999999997</v>
      </c>
      <c r="AF852">
        <v>56.885680000000001</v>
      </c>
      <c r="AG852">
        <v>63.197279999999999</v>
      </c>
      <c r="AH852">
        <v>65.906149999999997</v>
      </c>
      <c r="AI852">
        <v>65.439499999999995</v>
      </c>
      <c r="AJ852">
        <v>70.86645</v>
      </c>
      <c r="AK852">
        <v>74.623260000000002</v>
      </c>
      <c r="AL852">
        <v>76.829980000000006</v>
      </c>
      <c r="AM852">
        <v>80.109099999999998</v>
      </c>
      <c r="AN852">
        <v>83.962400000000002</v>
      </c>
      <c r="AO852">
        <v>86.652770000000004</v>
      </c>
      <c r="AP852">
        <v>86.304559999999995</v>
      </c>
      <c r="AQ852">
        <v>85.597049999999996</v>
      </c>
      <c r="AR852">
        <v>89.035250000000005</v>
      </c>
    </row>
    <row r="853" spans="1:44" x14ac:dyDescent="0.3">
      <c r="A853" t="s">
        <v>2838</v>
      </c>
      <c r="B853" t="s">
        <v>2839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135.03139999999999</v>
      </c>
      <c r="L853">
        <v>118.1112</v>
      </c>
      <c r="M853">
        <v>112.63809999999999</v>
      </c>
      <c r="N853">
        <v>114.8485</v>
      </c>
      <c r="O853">
        <v>114.21210000000001</v>
      </c>
      <c r="P853">
        <v>120.0907</v>
      </c>
      <c r="Q853">
        <v>134.7576</v>
      </c>
      <c r="R853">
        <v>144.64330000000001</v>
      </c>
      <c r="S853">
        <v>148.62450000000001</v>
      </c>
      <c r="T853">
        <v>158.2379</v>
      </c>
      <c r="U853">
        <v>157.74359999999999</v>
      </c>
      <c r="V853">
        <v>160.08940000000001</v>
      </c>
      <c r="W853">
        <v>164.48419999999999</v>
      </c>
      <c r="X853">
        <v>165.47290000000001</v>
      </c>
      <c r="Y853">
        <v>174.50909999999999</v>
      </c>
      <c r="Z853">
        <v>181.7604</v>
      </c>
      <c r="AA853">
        <v>190.6619</v>
      </c>
      <c r="AB853">
        <v>202.5086</v>
      </c>
      <c r="AC853">
        <v>217.6764</v>
      </c>
      <c r="AD853">
        <v>236.14689999999999</v>
      </c>
      <c r="AE853">
        <v>257.80309999999997</v>
      </c>
      <c r="AF853">
        <v>260.7876</v>
      </c>
      <c r="AG853">
        <v>282.48739999999998</v>
      </c>
      <c r="AH853">
        <v>300.42579999999998</v>
      </c>
      <c r="AI853">
        <v>318.86599999999999</v>
      </c>
      <c r="AJ853">
        <v>337.45929999999998</v>
      </c>
      <c r="AK853">
        <v>345.68369999999999</v>
      </c>
      <c r="AL853">
        <v>356.82299999999998</v>
      </c>
      <c r="AM853">
        <v>370.94450000000001</v>
      </c>
      <c r="AN853">
        <v>380.19670000000002</v>
      </c>
      <c r="AO853">
        <v>395.23360000000002</v>
      </c>
      <c r="AP853">
        <v>404.21719999999999</v>
      </c>
      <c r="AQ853">
        <v>359.95389999999998</v>
      </c>
      <c r="AR853">
        <v>408.17329999999998</v>
      </c>
    </row>
    <row r="854" spans="1:44" x14ac:dyDescent="0.3">
      <c r="A854" t="s">
        <v>2840</v>
      </c>
      <c r="B854" t="s">
        <v>2841</v>
      </c>
      <c r="C854">
        <v>217.9599</v>
      </c>
      <c r="D854">
        <v>222.422</v>
      </c>
      <c r="E854">
        <v>230.648</v>
      </c>
      <c r="F854">
        <v>235.02330000000001</v>
      </c>
      <c r="G854">
        <v>218.47919999999999</v>
      </c>
      <c r="H854">
        <v>203.495</v>
      </c>
      <c r="I854">
        <v>210.63910000000001</v>
      </c>
      <c r="J854">
        <v>219.82669999999999</v>
      </c>
      <c r="K854">
        <v>234.54839999999999</v>
      </c>
      <c r="L854">
        <v>249.05269999999999</v>
      </c>
      <c r="M854">
        <v>256.73009999999999</v>
      </c>
      <c r="N854">
        <v>255.60980000000001</v>
      </c>
      <c r="O854">
        <v>256.6773</v>
      </c>
      <c r="P854">
        <v>262.27769999999998</v>
      </c>
      <c r="Q854">
        <v>273.74889999999999</v>
      </c>
      <c r="R854">
        <v>286.41030000000001</v>
      </c>
      <c r="S854">
        <v>303.19499999999999</v>
      </c>
      <c r="T854">
        <v>318.91989999999998</v>
      </c>
      <c r="U854">
        <v>317.28039999999999</v>
      </c>
      <c r="V854">
        <v>327.8981</v>
      </c>
      <c r="W854">
        <v>342.26819999999998</v>
      </c>
      <c r="X854">
        <v>352.7047</v>
      </c>
      <c r="Y854">
        <v>365.81220000000002</v>
      </c>
      <c r="Z854">
        <v>384.42079999999999</v>
      </c>
      <c r="AA854">
        <v>409.67419999999998</v>
      </c>
      <c r="AB854">
        <v>429.92239999999998</v>
      </c>
      <c r="AC854">
        <v>452.77879999999999</v>
      </c>
      <c r="AD854">
        <v>482.29680000000002</v>
      </c>
      <c r="AE854">
        <v>503.25009999999997</v>
      </c>
      <c r="AF854">
        <v>510.53879999999998</v>
      </c>
      <c r="AG854">
        <v>547.98429999999996</v>
      </c>
      <c r="AH854">
        <v>569.1268</v>
      </c>
      <c r="AI854">
        <v>608.37909999999999</v>
      </c>
      <c r="AJ854">
        <v>649.44799999999998</v>
      </c>
      <c r="AK854">
        <v>690.6748</v>
      </c>
      <c r="AL854">
        <v>734.52110000000005</v>
      </c>
      <c r="AM854">
        <v>787.03530000000001</v>
      </c>
      <c r="AN854">
        <v>841.58460000000002</v>
      </c>
      <c r="AO854">
        <v>894.95360000000005</v>
      </c>
      <c r="AP854">
        <v>949.71159999999998</v>
      </c>
      <c r="AQ854">
        <v>859.3152</v>
      </c>
      <c r="AR854">
        <v>908.42280000000005</v>
      </c>
    </row>
    <row r="855" spans="1:44" x14ac:dyDescent="0.3">
      <c r="A855" t="s">
        <v>2842</v>
      </c>
      <c r="B855" t="s">
        <v>2843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473.58690000000001</v>
      </c>
      <c r="M855">
        <v>418.73289999999997</v>
      </c>
      <c r="N855">
        <v>389.35680000000002</v>
      </c>
      <c r="O855">
        <v>399.14859999999999</v>
      </c>
      <c r="P855">
        <v>414.0702</v>
      </c>
      <c r="Q855">
        <v>435.98599999999999</v>
      </c>
      <c r="R855">
        <v>466.19920000000002</v>
      </c>
      <c r="S855">
        <v>492.642</v>
      </c>
      <c r="T855">
        <v>523.21069999999997</v>
      </c>
      <c r="U855">
        <v>546.96979999999996</v>
      </c>
      <c r="V855">
        <v>571.77949999999998</v>
      </c>
      <c r="W855">
        <v>598.43589999999995</v>
      </c>
      <c r="X855">
        <v>607.08510000000001</v>
      </c>
      <c r="Y855">
        <v>618.85029999999995</v>
      </c>
      <c r="Z855">
        <v>640.76760000000002</v>
      </c>
      <c r="AA855">
        <v>673.66840000000002</v>
      </c>
      <c r="AB855">
        <v>696.87810000000002</v>
      </c>
      <c r="AC855">
        <v>740.596</v>
      </c>
      <c r="AD855">
        <v>792.85580000000004</v>
      </c>
      <c r="AE855">
        <v>827.08399999999995</v>
      </c>
      <c r="AF855">
        <v>849.16200000000003</v>
      </c>
      <c r="AG855">
        <v>879.75819999999999</v>
      </c>
      <c r="AH855">
        <v>924.0933</v>
      </c>
      <c r="AI855">
        <v>939.06719999999996</v>
      </c>
      <c r="AJ855">
        <v>951.31380000000001</v>
      </c>
      <c r="AK855">
        <v>982.35109999999997</v>
      </c>
      <c r="AL855">
        <v>1019.2140000000001</v>
      </c>
      <c r="AM855">
        <v>1050.316</v>
      </c>
      <c r="AN855">
        <v>1101.0150000000001</v>
      </c>
      <c r="AO855">
        <v>1159.373</v>
      </c>
      <c r="AP855">
        <v>1209.0550000000001</v>
      </c>
      <c r="AQ855">
        <v>1183.9949999999999</v>
      </c>
      <c r="AR855">
        <v>1263.242</v>
      </c>
    </row>
    <row r="856" spans="1:44" x14ac:dyDescent="0.3">
      <c r="A856" t="s">
        <v>2844</v>
      </c>
      <c r="B856" t="s">
        <v>2845</v>
      </c>
      <c r="C856">
        <v>177.63030000000001</v>
      </c>
      <c r="D856">
        <v>177.63030000000001</v>
      </c>
      <c r="E856">
        <v>177.63030000000001</v>
      </c>
      <c r="F856">
        <v>177.63030000000001</v>
      </c>
      <c r="G856">
        <v>177.63030000000001</v>
      </c>
      <c r="H856">
        <v>177.63030000000001</v>
      </c>
      <c r="I856">
        <v>181.77379999999999</v>
      </c>
      <c r="J856">
        <v>191.91200000000001</v>
      </c>
      <c r="K856">
        <v>196.7921</v>
      </c>
      <c r="L856">
        <v>207.48220000000001</v>
      </c>
      <c r="M856">
        <v>217.38159999999999</v>
      </c>
      <c r="N856">
        <v>222.6823</v>
      </c>
      <c r="O856">
        <v>226.9066</v>
      </c>
      <c r="P856">
        <v>223.78790000000001</v>
      </c>
      <c r="Q856">
        <v>229.3219</v>
      </c>
      <c r="R856">
        <v>243.9734</v>
      </c>
      <c r="S856">
        <v>252.52289999999999</v>
      </c>
      <c r="T856">
        <v>263.63580000000002</v>
      </c>
      <c r="U856">
        <v>276.31150000000002</v>
      </c>
      <c r="V856">
        <v>287.10579999999999</v>
      </c>
      <c r="W856">
        <v>298.06220000000002</v>
      </c>
      <c r="X856">
        <v>303.85539999999997</v>
      </c>
      <c r="Y856">
        <v>306.19799999999998</v>
      </c>
      <c r="Z856">
        <v>303.34879999999998</v>
      </c>
      <c r="AA856">
        <v>308.77480000000003</v>
      </c>
      <c r="AB856">
        <v>311.1891</v>
      </c>
      <c r="AC856">
        <v>316.24579999999997</v>
      </c>
      <c r="AD856">
        <v>324.1728</v>
      </c>
      <c r="AE856">
        <v>325.20769999999999</v>
      </c>
      <c r="AF856">
        <v>315.05459999999999</v>
      </c>
      <c r="AG856">
        <v>320.5292</v>
      </c>
      <c r="AH856">
        <v>315.0924</v>
      </c>
      <c r="AI856">
        <v>302.30829999999997</v>
      </c>
      <c r="AJ856">
        <v>299.51889999999997</v>
      </c>
      <c r="AK856">
        <v>301.89179999999999</v>
      </c>
      <c r="AL856">
        <v>307.30169999999998</v>
      </c>
      <c r="AM856">
        <v>313.50760000000002</v>
      </c>
      <c r="AN856">
        <v>324.50029999999998</v>
      </c>
      <c r="AO856">
        <v>333.74619999999999</v>
      </c>
      <c r="AP856">
        <v>342.7</v>
      </c>
      <c r="AQ856">
        <v>314.25380000000001</v>
      </c>
      <c r="AR856">
        <v>331.54669999999999</v>
      </c>
    </row>
    <row r="857" spans="1:44" x14ac:dyDescent="0.3">
      <c r="A857" t="s">
        <v>2846</v>
      </c>
      <c r="B857" t="s">
        <v>2847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44.939410000000002</v>
      </c>
      <c r="L857">
        <v>47.157910000000001</v>
      </c>
      <c r="M857">
        <v>48.940109999999997</v>
      </c>
      <c r="N857">
        <v>50.064140000000002</v>
      </c>
      <c r="O857">
        <v>52.349200000000003</v>
      </c>
      <c r="P857">
        <v>54.782159999999998</v>
      </c>
      <c r="Q857">
        <v>57.07461</v>
      </c>
      <c r="R857">
        <v>59.670250000000003</v>
      </c>
      <c r="S857">
        <v>61.05312</v>
      </c>
      <c r="T857">
        <v>64.033299999999997</v>
      </c>
      <c r="U857">
        <v>67.575519999999997</v>
      </c>
      <c r="V857">
        <v>71.213849999999994</v>
      </c>
      <c r="W857">
        <v>73.543270000000007</v>
      </c>
      <c r="X857">
        <v>78.187330000000003</v>
      </c>
      <c r="Y857">
        <v>78.904640000000001</v>
      </c>
      <c r="Z857">
        <v>78.94162</v>
      </c>
      <c r="AA857">
        <v>81.337599999999995</v>
      </c>
      <c r="AB857">
        <v>79.72148</v>
      </c>
      <c r="AC857">
        <v>78.59787</v>
      </c>
      <c r="AD857">
        <v>77.684039999999996</v>
      </c>
      <c r="AE857">
        <v>76.251329999999996</v>
      </c>
      <c r="AF857">
        <v>74.762590000000003</v>
      </c>
      <c r="AG857">
        <v>74.453620000000001</v>
      </c>
      <c r="AH857">
        <v>74.186700000000002</v>
      </c>
      <c r="AI857">
        <v>74.208420000000004</v>
      </c>
      <c r="AJ857">
        <v>73.980729999999994</v>
      </c>
      <c r="AK857">
        <v>73.100089999999994</v>
      </c>
      <c r="AL857">
        <v>72.332949999999997</v>
      </c>
      <c r="AM857">
        <v>71.419380000000004</v>
      </c>
      <c r="AN857">
        <v>69.358249999999998</v>
      </c>
      <c r="AO857">
        <v>66.333799999999997</v>
      </c>
      <c r="AP857">
        <v>67.444940000000003</v>
      </c>
      <c r="AQ857">
        <v>64.508769999999998</v>
      </c>
      <c r="AR857">
        <v>64.642579999999995</v>
      </c>
    </row>
    <row r="858" spans="1:44" x14ac:dyDescent="0.3">
      <c r="A858" t="s">
        <v>2848</v>
      </c>
      <c r="B858" t="s">
        <v>2849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23.712019999999999</v>
      </c>
      <c r="L858">
        <v>25.187290000000001</v>
      </c>
      <c r="M858">
        <v>26.047630000000002</v>
      </c>
      <c r="N858">
        <v>25.614889999999999</v>
      </c>
      <c r="O858">
        <v>28.516950000000001</v>
      </c>
      <c r="P858">
        <v>28.138950000000001</v>
      </c>
      <c r="Q858">
        <v>28.538250000000001</v>
      </c>
      <c r="R858">
        <v>29.222989999999999</v>
      </c>
      <c r="S858">
        <v>30.501370000000001</v>
      </c>
      <c r="T858">
        <v>39.655340000000002</v>
      </c>
      <c r="U858">
        <v>44.103569999999998</v>
      </c>
      <c r="V858">
        <v>45.993209999999998</v>
      </c>
      <c r="W858">
        <v>49.685809999999996</v>
      </c>
      <c r="X858">
        <v>51.622839999999997</v>
      </c>
      <c r="Y858">
        <v>55.330500000000001</v>
      </c>
      <c r="Z858">
        <v>57.388390000000001</v>
      </c>
      <c r="AA858">
        <v>68.418049999999994</v>
      </c>
      <c r="AB858">
        <v>73.544399999999996</v>
      </c>
      <c r="AC858">
        <v>92.791290000000004</v>
      </c>
      <c r="AD858">
        <v>109.4803</v>
      </c>
      <c r="AE858">
        <v>128.81829999999999</v>
      </c>
      <c r="AF858">
        <v>144.22049999999999</v>
      </c>
      <c r="AG858">
        <v>172.47669999999999</v>
      </c>
      <c r="AH858">
        <v>195.54580000000001</v>
      </c>
      <c r="AI858">
        <v>204.7953</v>
      </c>
      <c r="AJ858">
        <v>216.17400000000001</v>
      </c>
      <c r="AK858">
        <v>227.7054</v>
      </c>
      <c r="AL858">
        <v>238.529</v>
      </c>
      <c r="AM858">
        <v>245.83779999999999</v>
      </c>
      <c r="AN858">
        <v>242.15620000000001</v>
      </c>
      <c r="AO858">
        <v>245.1464</v>
      </c>
      <c r="AP858">
        <v>247.04599999999999</v>
      </c>
      <c r="AQ858">
        <v>238.0522</v>
      </c>
      <c r="AR858">
        <v>241.67859999999999</v>
      </c>
    </row>
    <row r="859" spans="1:44" x14ac:dyDescent="0.3">
      <c r="A859" t="s">
        <v>2850</v>
      </c>
      <c r="B859" t="s">
        <v>2851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8.7678809999999991</v>
      </c>
      <c r="L859">
        <v>8.5469299999999997</v>
      </c>
      <c r="M859">
        <v>10.67512</v>
      </c>
      <c r="N859">
        <v>10.931319999999999</v>
      </c>
      <c r="O859">
        <v>12.188420000000001</v>
      </c>
      <c r="P859">
        <v>11.06587</v>
      </c>
      <c r="Q859">
        <v>11.23185</v>
      </c>
      <c r="R859">
        <v>11.97316</v>
      </c>
      <c r="S859">
        <v>12.224589999999999</v>
      </c>
      <c r="T859">
        <v>12.9214</v>
      </c>
      <c r="U859">
        <v>13.515779999999999</v>
      </c>
      <c r="V859">
        <v>14.38078</v>
      </c>
      <c r="W859">
        <v>15.31634</v>
      </c>
      <c r="X859">
        <v>15.85295</v>
      </c>
      <c r="Y859">
        <v>16.650410000000001</v>
      </c>
      <c r="Z859">
        <v>17.214649999999999</v>
      </c>
      <c r="AA859">
        <v>18.029430000000001</v>
      </c>
      <c r="AB859">
        <v>18.873000000000001</v>
      </c>
      <c r="AC859">
        <v>19.61852</v>
      </c>
      <c r="AD859">
        <v>20.734570000000001</v>
      </c>
      <c r="AE859">
        <v>21.001100000000001</v>
      </c>
      <c r="AF859">
        <v>20.336089999999999</v>
      </c>
      <c r="AG859">
        <v>20.380240000000001</v>
      </c>
      <c r="AH859">
        <v>21.012029999999999</v>
      </c>
      <c r="AI859">
        <v>21.023019999999999</v>
      </c>
      <c r="AJ859">
        <v>21.179590000000001</v>
      </c>
      <c r="AK859">
        <v>21.826499999999999</v>
      </c>
      <c r="AL859">
        <v>22.437650000000001</v>
      </c>
      <c r="AM859">
        <v>23.133220000000001</v>
      </c>
      <c r="AN859">
        <v>23.873480000000001</v>
      </c>
      <c r="AO859">
        <v>24.279330000000002</v>
      </c>
      <c r="AP859">
        <v>24.813479999999998</v>
      </c>
      <c r="AQ859">
        <v>23.77131</v>
      </c>
      <c r="AR859">
        <v>25.363980000000002</v>
      </c>
    </row>
    <row r="860" spans="1:44" x14ac:dyDescent="0.3">
      <c r="A860" t="s">
        <v>2852</v>
      </c>
      <c r="B860" t="s">
        <v>2853</v>
      </c>
      <c r="C860">
        <v>268.42590000000001</v>
      </c>
      <c r="D860">
        <v>270.45</v>
      </c>
      <c r="E860">
        <v>281.24919999999997</v>
      </c>
      <c r="F860">
        <v>298.40050000000002</v>
      </c>
      <c r="G860">
        <v>316.04219999999998</v>
      </c>
      <c r="H860">
        <v>315.73259999999999</v>
      </c>
      <c r="I860">
        <v>323.3116</v>
      </c>
      <c r="J860">
        <v>325.91149999999999</v>
      </c>
      <c r="K860">
        <v>324.31819999999999</v>
      </c>
      <c r="L860">
        <v>305.52480000000003</v>
      </c>
      <c r="M860">
        <v>288.45409999999998</v>
      </c>
      <c r="N860">
        <v>251.24789999999999</v>
      </c>
      <c r="O860">
        <v>229.08150000000001</v>
      </c>
      <c r="P860">
        <v>232.48</v>
      </c>
      <c r="Q860">
        <v>241.54929999999999</v>
      </c>
      <c r="R860">
        <v>249.3066</v>
      </c>
      <c r="S860">
        <v>259.22399999999999</v>
      </c>
      <c r="T860">
        <v>249.1002</v>
      </c>
      <c r="U860">
        <v>243.96729999999999</v>
      </c>
      <c r="V860">
        <v>242.63390000000001</v>
      </c>
      <c r="W860">
        <v>248.887</v>
      </c>
      <c r="X860">
        <v>260.43959999999998</v>
      </c>
      <c r="Y860">
        <v>275.03109999999998</v>
      </c>
      <c r="Z860">
        <v>281.2919</v>
      </c>
      <c r="AA860">
        <v>309.4853</v>
      </c>
      <c r="AB860">
        <v>325.03269999999998</v>
      </c>
      <c r="AC860">
        <v>350.6223</v>
      </c>
      <c r="AD860">
        <v>375.61790000000002</v>
      </c>
      <c r="AE860">
        <v>410.4255</v>
      </c>
      <c r="AF860">
        <v>388.72680000000003</v>
      </c>
      <c r="AG860">
        <v>374.11779999999999</v>
      </c>
      <c r="AH860">
        <v>390.709</v>
      </c>
      <c r="AI860">
        <v>398.33019999999999</v>
      </c>
      <c r="AJ860">
        <v>398.738</v>
      </c>
      <c r="AK860">
        <v>415.29</v>
      </c>
      <c r="AL860">
        <v>428.5924</v>
      </c>
      <c r="AM860">
        <v>441.06299999999999</v>
      </c>
      <c r="AN860">
        <v>477.88990000000001</v>
      </c>
      <c r="AO860">
        <v>505.23489999999998</v>
      </c>
      <c r="AP860">
        <v>524.52480000000003</v>
      </c>
      <c r="AQ860">
        <v>507.82859999999999</v>
      </c>
      <c r="AR860">
        <v>537.77589999999998</v>
      </c>
    </row>
    <row r="861" spans="1:44" x14ac:dyDescent="0.3">
      <c r="A861" t="s">
        <v>2854</v>
      </c>
      <c r="B861" t="s">
        <v>2855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2474.4580000000001</v>
      </c>
      <c r="P861">
        <v>2259.384</v>
      </c>
      <c r="Q861">
        <v>1970.162</v>
      </c>
      <c r="R861">
        <v>1866.0029999999999</v>
      </c>
      <c r="S861">
        <v>1799.268</v>
      </c>
      <c r="T861">
        <v>1823.1479999999999</v>
      </c>
      <c r="U861">
        <v>1727.0350000000001</v>
      </c>
      <c r="V861">
        <v>1834.432</v>
      </c>
      <c r="W861">
        <v>2018.5219999999999</v>
      </c>
      <c r="X861">
        <v>2120.5859999999998</v>
      </c>
      <c r="Y861">
        <v>2221.09</v>
      </c>
      <c r="Z861">
        <v>2382.3620000000001</v>
      </c>
      <c r="AA861">
        <v>2552.779</v>
      </c>
      <c r="AB861">
        <v>2715.893</v>
      </c>
      <c r="AC861">
        <v>2937.5540000000001</v>
      </c>
      <c r="AD861">
        <v>3188.68</v>
      </c>
      <c r="AE861">
        <v>3357.2089999999998</v>
      </c>
      <c r="AF861">
        <v>3093.4540000000002</v>
      </c>
      <c r="AG861">
        <v>3233.1039999999998</v>
      </c>
      <c r="AH861">
        <v>3370.5680000000002</v>
      </c>
      <c r="AI861">
        <v>3506.2040000000002</v>
      </c>
      <c r="AJ861">
        <v>3567.7489999999998</v>
      </c>
      <c r="AK861">
        <v>3594.02</v>
      </c>
      <c r="AL861">
        <v>3523.1179999999999</v>
      </c>
      <c r="AM861">
        <v>3529.94</v>
      </c>
      <c r="AN861">
        <v>3594.424</v>
      </c>
      <c r="AO861">
        <v>3695.2979999999998</v>
      </c>
      <c r="AP861">
        <v>3776.5250000000001</v>
      </c>
      <c r="AQ861">
        <v>3676.308</v>
      </c>
      <c r="AR861">
        <v>3882.7049999999999</v>
      </c>
    </row>
    <row r="862" spans="1:44" x14ac:dyDescent="0.3">
      <c r="A862" t="s">
        <v>2856</v>
      </c>
      <c r="B862" t="s">
        <v>2857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6.2190099999999999</v>
      </c>
      <c r="L862">
        <v>6.2167370000000002</v>
      </c>
      <c r="M862">
        <v>6.0675800000000004</v>
      </c>
      <c r="N862">
        <v>5.9150169999999997</v>
      </c>
      <c r="O862">
        <v>6.2623899999999999</v>
      </c>
      <c r="P862">
        <v>5.7545929999999998</v>
      </c>
      <c r="Q862">
        <v>2.8630209999999998</v>
      </c>
      <c r="R862">
        <v>3.8714940000000002</v>
      </c>
      <c r="S862">
        <v>4.3649430000000002</v>
      </c>
      <c r="T862">
        <v>4.9694770000000004</v>
      </c>
      <c r="U862">
        <v>5.4097059999999999</v>
      </c>
      <c r="V862">
        <v>5.64513</v>
      </c>
      <c r="W862">
        <v>6.1176789999999999</v>
      </c>
      <c r="X862">
        <v>6.6367349999999998</v>
      </c>
      <c r="Y862">
        <v>7.5122590000000002</v>
      </c>
      <c r="Z862">
        <v>7.6777090000000001</v>
      </c>
      <c r="AA862">
        <v>8.2495200000000004</v>
      </c>
      <c r="AB862">
        <v>9.0231510000000004</v>
      </c>
      <c r="AC862">
        <v>10.58985</v>
      </c>
      <c r="AD862">
        <v>11.40039</v>
      </c>
      <c r="AE862">
        <v>12.67493</v>
      </c>
      <c r="AF862">
        <v>13.46491</v>
      </c>
      <c r="AG862">
        <v>14.451650000000001</v>
      </c>
      <c r="AH862">
        <v>15.60285</v>
      </c>
      <c r="AI862">
        <v>16.953749999999999</v>
      </c>
      <c r="AJ862">
        <v>17.755479999999999</v>
      </c>
      <c r="AK862">
        <v>18.847940000000001</v>
      </c>
      <c r="AL862">
        <v>20.515999999999998</v>
      </c>
      <c r="AM862">
        <v>21.74062</v>
      </c>
      <c r="AN862">
        <v>22.595210000000002</v>
      </c>
      <c r="AO862">
        <v>24.524640000000002</v>
      </c>
      <c r="AP862">
        <v>26.8476</v>
      </c>
      <c r="AQ862">
        <v>25.940149999999999</v>
      </c>
      <c r="AR862">
        <v>28.759409999999999</v>
      </c>
    </row>
    <row r="863" spans="1:44" x14ac:dyDescent="0.3">
      <c r="A863" t="s">
        <v>2858</v>
      </c>
      <c r="B863" t="s">
        <v>2859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3">
      <c r="A864" t="s">
        <v>3002</v>
      </c>
      <c r="B864" t="s">
        <v>2860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0.52489799999999998</v>
      </c>
      <c r="L864">
        <v>0.55653039999999998</v>
      </c>
      <c r="M864">
        <v>0.5738917</v>
      </c>
      <c r="N864">
        <v>0.58692049999999996</v>
      </c>
      <c r="O864">
        <v>0.60498249999999998</v>
      </c>
      <c r="P864">
        <v>0.63776180000000005</v>
      </c>
      <c r="Q864">
        <v>0.67222939999999998</v>
      </c>
      <c r="R864">
        <v>0.6954998</v>
      </c>
      <c r="S864">
        <v>0.7365138</v>
      </c>
      <c r="T864">
        <v>0.79047690000000004</v>
      </c>
      <c r="U864">
        <v>0.79856769999999999</v>
      </c>
      <c r="V864">
        <v>0.83005700000000004</v>
      </c>
      <c r="W864">
        <v>0.8839243</v>
      </c>
      <c r="X864">
        <v>0.93222020000000005</v>
      </c>
      <c r="Y864">
        <v>0.95629160000000002</v>
      </c>
      <c r="Z864">
        <v>0.92171979999999998</v>
      </c>
      <c r="AA864">
        <v>0.95496320000000001</v>
      </c>
      <c r="AB864">
        <v>1.0387280000000001</v>
      </c>
      <c r="AC864">
        <v>1.0575490000000001</v>
      </c>
      <c r="AD864">
        <v>1.055682</v>
      </c>
      <c r="AE864">
        <v>1.1221049999999999</v>
      </c>
      <c r="AF864">
        <v>1.0882179999999999</v>
      </c>
      <c r="AG864">
        <v>1.063742</v>
      </c>
      <c r="AH864">
        <v>1.0892580000000001</v>
      </c>
      <c r="AI864">
        <v>1.0827169999999999</v>
      </c>
      <c r="AJ864">
        <v>1.153743</v>
      </c>
      <c r="AK864">
        <v>1.212815</v>
      </c>
      <c r="AL864">
        <v>1.272</v>
      </c>
      <c r="AM864">
        <v>1.312068</v>
      </c>
      <c r="AN864">
        <v>1.3121989999999999</v>
      </c>
      <c r="AO864">
        <v>1.339099</v>
      </c>
      <c r="AP864">
        <v>1.3933329999999999</v>
      </c>
      <c r="AQ864">
        <v>1.190882</v>
      </c>
      <c r="AR864">
        <v>1.180402</v>
      </c>
    </row>
    <row r="865" spans="1:44" x14ac:dyDescent="0.3">
      <c r="A865" t="s">
        <v>2861</v>
      </c>
      <c r="B865" t="s">
        <v>2862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1.356492</v>
      </c>
      <c r="L865">
        <v>1.4563839999999999</v>
      </c>
      <c r="M865">
        <v>1.4993430000000001</v>
      </c>
      <c r="N865">
        <v>1.5081640000000001</v>
      </c>
      <c r="O865">
        <v>1.618212</v>
      </c>
      <c r="P865">
        <v>1.6225750000000001</v>
      </c>
      <c r="Q865">
        <v>1.650841</v>
      </c>
      <c r="R865">
        <v>1.669524</v>
      </c>
      <c r="S865">
        <v>1.7869649999999999</v>
      </c>
      <c r="T865">
        <v>1.7807729999999999</v>
      </c>
      <c r="U865">
        <v>1.8941030000000001</v>
      </c>
      <c r="V865">
        <v>1.937316</v>
      </c>
      <c r="W865">
        <v>1.930296</v>
      </c>
      <c r="X865">
        <v>1.8645099999999999</v>
      </c>
      <c r="Y865">
        <v>1.872274</v>
      </c>
      <c r="Z865">
        <v>1.952115</v>
      </c>
      <c r="AA865">
        <v>2.0939890000000001</v>
      </c>
      <c r="AB865">
        <v>2.0853929999999998</v>
      </c>
      <c r="AC865">
        <v>2.2145869999999999</v>
      </c>
      <c r="AD865">
        <v>2.2570999999999999</v>
      </c>
      <c r="AE865">
        <v>2.3682189999999999</v>
      </c>
      <c r="AF865">
        <v>2.3314400000000002</v>
      </c>
      <c r="AG865">
        <v>2.342025</v>
      </c>
      <c r="AH865">
        <v>2.4433639999999999</v>
      </c>
      <c r="AI865">
        <v>2.4407030000000001</v>
      </c>
      <c r="AJ865">
        <v>2.3917670000000002</v>
      </c>
      <c r="AK865">
        <v>2.4235259999999998</v>
      </c>
      <c r="AL865">
        <v>2.4260000000000002</v>
      </c>
      <c r="AM865">
        <v>2.5091610000000002</v>
      </c>
      <c r="AN865">
        <v>2.5970240000000002</v>
      </c>
      <c r="AO865">
        <v>2.673022</v>
      </c>
      <c r="AP865">
        <v>2.671316</v>
      </c>
      <c r="AQ865">
        <v>2.1270699999999998</v>
      </c>
      <c r="AR865">
        <v>2.267442</v>
      </c>
    </row>
    <row r="866" spans="1:44" x14ac:dyDescent="0.3">
      <c r="A866" t="s">
        <v>2863</v>
      </c>
      <c r="B866" t="s">
        <v>2864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3">
      <c r="A867" t="s">
        <v>2865</v>
      </c>
      <c r="B867" t="s">
        <v>2866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0.62407310000000005</v>
      </c>
      <c r="L867">
        <v>0.63284180000000001</v>
      </c>
      <c r="M867">
        <v>0.65910420000000003</v>
      </c>
      <c r="N867">
        <v>0.67173680000000002</v>
      </c>
      <c r="O867">
        <v>0.72009140000000005</v>
      </c>
      <c r="P867">
        <v>0.74204899999999996</v>
      </c>
      <c r="Q867">
        <v>0.73254370000000002</v>
      </c>
      <c r="R867">
        <v>0.79321330000000001</v>
      </c>
      <c r="S867">
        <v>0.81222989999999995</v>
      </c>
      <c r="T867">
        <v>0.84838340000000001</v>
      </c>
      <c r="U867">
        <v>0.89813860000000001</v>
      </c>
      <c r="V867">
        <v>0.94333420000000001</v>
      </c>
      <c r="W867">
        <v>0.96790220000000005</v>
      </c>
      <c r="X867">
        <v>0.98482570000000003</v>
      </c>
      <c r="Y867">
        <v>1.037434</v>
      </c>
      <c r="Z867">
        <v>1.1068579999999999</v>
      </c>
      <c r="AA867">
        <v>1.152399</v>
      </c>
      <c r="AB867">
        <v>1.181076</v>
      </c>
      <c r="AC867">
        <v>1.263717</v>
      </c>
      <c r="AD867">
        <v>1.3057080000000001</v>
      </c>
      <c r="AE867">
        <v>1.3109930000000001</v>
      </c>
      <c r="AF867">
        <v>1.292926</v>
      </c>
      <c r="AG867">
        <v>1.2351240000000001</v>
      </c>
      <c r="AH867">
        <v>1.2276389999999999</v>
      </c>
      <c r="AI867">
        <v>1.241986</v>
      </c>
      <c r="AJ867">
        <v>1.272575</v>
      </c>
      <c r="AK867">
        <v>1.2871520000000001</v>
      </c>
      <c r="AL867">
        <v>1.323</v>
      </c>
      <c r="AM867">
        <v>1.377901</v>
      </c>
      <c r="AN867">
        <v>1.400901</v>
      </c>
      <c r="AO867">
        <v>1.443667</v>
      </c>
      <c r="AP867">
        <v>1.449495</v>
      </c>
      <c r="AQ867">
        <v>1.3724890000000001</v>
      </c>
      <c r="AR867">
        <v>1.3794949999999999</v>
      </c>
    </row>
    <row r="868" spans="1:44" x14ac:dyDescent="0.3">
      <c r="A868" t="s">
        <v>2867</v>
      </c>
      <c r="B868" t="s">
        <v>2868</v>
      </c>
      <c r="C868">
        <v>0.4819408</v>
      </c>
      <c r="D868">
        <v>0.43817539999999999</v>
      </c>
      <c r="E868">
        <v>0.43400719999999998</v>
      </c>
      <c r="F868">
        <v>0.43609130000000002</v>
      </c>
      <c r="G868">
        <v>0.44442759999999998</v>
      </c>
      <c r="H868">
        <v>0.47047840000000002</v>
      </c>
      <c r="I868">
        <v>0.49288209999999999</v>
      </c>
      <c r="J868">
        <v>0.49548720000000002</v>
      </c>
      <c r="K868">
        <v>0.50955470000000003</v>
      </c>
      <c r="L868">
        <v>0.53925259999999997</v>
      </c>
      <c r="M868">
        <v>0.50486549999999997</v>
      </c>
      <c r="N868">
        <v>0.4923611</v>
      </c>
      <c r="O868">
        <v>0.51268069999999999</v>
      </c>
      <c r="P868">
        <v>0.5215381</v>
      </c>
      <c r="Q868">
        <v>0.55488320000000002</v>
      </c>
      <c r="R868">
        <v>0.59083339999999995</v>
      </c>
      <c r="S868">
        <v>0.63407780000000002</v>
      </c>
      <c r="T868">
        <v>0.63928799999999997</v>
      </c>
      <c r="U868">
        <v>0.6460612</v>
      </c>
      <c r="V868">
        <v>0.64189300000000005</v>
      </c>
      <c r="W868">
        <v>0.67471740000000002</v>
      </c>
      <c r="X868">
        <v>0.72473500000000002</v>
      </c>
      <c r="Y868">
        <v>0.76537379999999999</v>
      </c>
      <c r="Z868">
        <v>0.8054926</v>
      </c>
      <c r="AA868">
        <v>0.8305013</v>
      </c>
      <c r="AB868">
        <v>0.88520799999999999</v>
      </c>
      <c r="AC868">
        <v>0.9044856</v>
      </c>
      <c r="AD868">
        <v>0.90865399999999996</v>
      </c>
      <c r="AE868">
        <v>0.94095680000000004</v>
      </c>
      <c r="AF868">
        <v>0.93574690000000005</v>
      </c>
      <c r="AG868">
        <v>0.9597137</v>
      </c>
      <c r="AH868">
        <v>0.99670539999999996</v>
      </c>
      <c r="AI868">
        <v>0.9591923</v>
      </c>
      <c r="AJ868">
        <v>0.96023440000000004</v>
      </c>
      <c r="AK868">
        <v>0.96700759999999997</v>
      </c>
      <c r="AL868">
        <v>1.004</v>
      </c>
      <c r="AM868">
        <v>1.084236</v>
      </c>
      <c r="AN868">
        <v>1.0993459999999999</v>
      </c>
      <c r="AO868">
        <v>1.092573</v>
      </c>
      <c r="AP868">
        <v>1.141548</v>
      </c>
      <c r="AQ868">
        <v>1.10612</v>
      </c>
      <c r="AR868">
        <v>1.0274449999999999</v>
      </c>
    </row>
    <row r="869" spans="1:44" x14ac:dyDescent="0.3">
      <c r="A869" t="s">
        <v>2869</v>
      </c>
      <c r="B869" t="s">
        <v>2870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0.38651530000000001</v>
      </c>
      <c r="L869">
        <v>0.39863379999999998</v>
      </c>
      <c r="M869">
        <v>0.39005250000000002</v>
      </c>
      <c r="N869">
        <v>0.39473720000000001</v>
      </c>
      <c r="O869">
        <v>0.39750020000000003</v>
      </c>
      <c r="P869">
        <v>0.40187270000000003</v>
      </c>
      <c r="Q869">
        <v>0.41071400000000002</v>
      </c>
      <c r="R869">
        <v>0.41892829999999998</v>
      </c>
      <c r="S869">
        <v>0.42521229999999999</v>
      </c>
      <c r="T869">
        <v>0.42944880000000002</v>
      </c>
      <c r="U869">
        <v>0.44018499999999999</v>
      </c>
      <c r="V869">
        <v>0.45118950000000002</v>
      </c>
      <c r="W869">
        <v>0.45321250000000002</v>
      </c>
      <c r="X869">
        <v>0.4671013</v>
      </c>
      <c r="Y869">
        <v>0.47645749999999998</v>
      </c>
      <c r="Z869">
        <v>0.50963820000000004</v>
      </c>
      <c r="AA869">
        <v>0.52916879999999999</v>
      </c>
      <c r="AB869">
        <v>0.56670670000000001</v>
      </c>
      <c r="AC869">
        <v>0.61836550000000001</v>
      </c>
      <c r="AD869">
        <v>0.63848470000000002</v>
      </c>
      <c r="AE869">
        <v>0.69075229999999999</v>
      </c>
      <c r="AF869">
        <v>0.70751260000000005</v>
      </c>
      <c r="AG869">
        <v>0.75471759999999999</v>
      </c>
      <c r="AH869">
        <v>0.78791</v>
      </c>
      <c r="AI869">
        <v>0.81266749999999999</v>
      </c>
      <c r="AJ869">
        <v>0.85179499999999997</v>
      </c>
      <c r="AK869">
        <v>0.90758700000000003</v>
      </c>
      <c r="AL869">
        <v>0.94308610000000004</v>
      </c>
      <c r="AM869">
        <v>0.98236330000000005</v>
      </c>
      <c r="AN869">
        <v>1.0201739999999999</v>
      </c>
      <c r="AO869">
        <v>1.0502210000000001</v>
      </c>
      <c r="AP869">
        <v>1.0734399999999999</v>
      </c>
      <c r="AQ869">
        <v>1.106606</v>
      </c>
      <c r="AR869">
        <v>1.126525</v>
      </c>
    </row>
    <row r="870" spans="1:44" x14ac:dyDescent="0.3">
      <c r="A870" t="s">
        <v>2873</v>
      </c>
      <c r="B870" t="s">
        <v>2874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17.760929999999998</v>
      </c>
      <c r="L870">
        <v>18.466719999999999</v>
      </c>
      <c r="M870">
        <v>18.328900000000001</v>
      </c>
      <c r="N870">
        <v>18.81644</v>
      </c>
      <c r="O870">
        <v>19.064869999999999</v>
      </c>
      <c r="P870">
        <v>19.324190000000002</v>
      </c>
      <c r="Q870">
        <v>19.315000000000001</v>
      </c>
      <c r="R870">
        <v>20.371259999999999</v>
      </c>
      <c r="S870">
        <v>20.78276</v>
      </c>
      <c r="T870">
        <v>21.415710000000001</v>
      </c>
      <c r="U870">
        <v>22.678920000000002</v>
      </c>
      <c r="V870">
        <v>24.103899999999999</v>
      </c>
      <c r="W870">
        <v>25.040880000000001</v>
      </c>
      <c r="X870">
        <v>26.120349999999998</v>
      </c>
      <c r="Y870">
        <v>26.138290000000001</v>
      </c>
      <c r="Z870">
        <v>27.600460000000002</v>
      </c>
      <c r="AA870">
        <v>28.88203</v>
      </c>
      <c r="AB870">
        <v>30.126909999999999</v>
      </c>
      <c r="AC870">
        <v>30.8291</v>
      </c>
      <c r="AD870">
        <v>31.700669999999999</v>
      </c>
      <c r="AE870">
        <v>32.874600000000001</v>
      </c>
      <c r="AF870">
        <v>33.664929999999998</v>
      </c>
      <c r="AG870">
        <v>34.863959999999999</v>
      </c>
      <c r="AH870">
        <v>35.233089999999997</v>
      </c>
      <c r="AI870">
        <v>37.023710000000001</v>
      </c>
      <c r="AJ870">
        <v>38.201079999999997</v>
      </c>
      <c r="AK870">
        <v>40.724539999999998</v>
      </c>
      <c r="AL870">
        <v>43.317999999999998</v>
      </c>
      <c r="AM870">
        <v>46.071019999999997</v>
      </c>
      <c r="AN870">
        <v>49.483960000000003</v>
      </c>
      <c r="AO870">
        <v>52.556539999999998</v>
      </c>
      <c r="AP870">
        <v>54.980840000000001</v>
      </c>
      <c r="AQ870">
        <v>55.719090000000001</v>
      </c>
      <c r="AR870">
        <v>59.362839999999998</v>
      </c>
    </row>
    <row r="871" spans="1:44" x14ac:dyDescent="0.3">
      <c r="A871" t="s">
        <v>2875</v>
      </c>
      <c r="B871" t="s">
        <v>2876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92.037400000000005</v>
      </c>
      <c r="AD871">
        <v>97.964190000000002</v>
      </c>
      <c r="AE871">
        <v>103.5046</v>
      </c>
      <c r="AF871">
        <v>100.6771</v>
      </c>
      <c r="AG871">
        <v>101.4131</v>
      </c>
      <c r="AH871">
        <v>103.4782</v>
      </c>
      <c r="AI871">
        <v>102.77290000000001</v>
      </c>
      <c r="AJ871">
        <v>105.7458</v>
      </c>
      <c r="AK871">
        <v>104.06489999999999</v>
      </c>
      <c r="AL871">
        <v>105.95099999999999</v>
      </c>
      <c r="AM871">
        <v>109.4731</v>
      </c>
      <c r="AN871">
        <v>111.75320000000001</v>
      </c>
      <c r="AO871">
        <v>116.7876</v>
      </c>
      <c r="AP871">
        <v>121.7808</v>
      </c>
      <c r="AQ871">
        <v>120.76139999999999</v>
      </c>
      <c r="AR871">
        <v>129.80860000000001</v>
      </c>
    </row>
    <row r="872" spans="1:44" x14ac:dyDescent="0.3">
      <c r="A872" t="s">
        <v>2877</v>
      </c>
      <c r="B872" t="s">
        <v>2878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0.79584969999999999</v>
      </c>
      <c r="L872">
        <v>0.87772419999999995</v>
      </c>
      <c r="M872">
        <v>0.94315649999999995</v>
      </c>
      <c r="N872">
        <v>0.96902630000000001</v>
      </c>
      <c r="O872">
        <v>1.038948</v>
      </c>
      <c r="P872">
        <v>1.103202</v>
      </c>
      <c r="Q872">
        <v>1.094279</v>
      </c>
      <c r="R872">
        <v>1.0874889999999999</v>
      </c>
      <c r="S872">
        <v>1.1079159999999999</v>
      </c>
      <c r="T872">
        <v>1.2749760000000001</v>
      </c>
      <c r="U872">
        <v>1.4181299999999999</v>
      </c>
      <c r="V872">
        <v>1.4455709999999999</v>
      </c>
      <c r="W872">
        <v>1.443775</v>
      </c>
      <c r="X872">
        <v>1.411537</v>
      </c>
      <c r="Y872">
        <v>1.4293670000000001</v>
      </c>
      <c r="Z872">
        <v>1.3388899999999999</v>
      </c>
      <c r="AA872">
        <v>1.3118399999999999</v>
      </c>
      <c r="AB872">
        <v>1.4299930000000001</v>
      </c>
      <c r="AC872">
        <v>1.5644880000000001</v>
      </c>
      <c r="AD872">
        <v>1.734551</v>
      </c>
      <c r="AE872">
        <v>1.704372</v>
      </c>
      <c r="AF872">
        <v>1.692402</v>
      </c>
      <c r="AG872">
        <v>1.8003629999999999</v>
      </c>
      <c r="AH872">
        <v>1.9049670000000001</v>
      </c>
      <c r="AI872">
        <v>1.9831460000000001</v>
      </c>
      <c r="AJ872">
        <v>2.1111010000000001</v>
      </c>
      <c r="AK872">
        <v>2.2161379999999999</v>
      </c>
      <c r="AL872">
        <v>2.310416</v>
      </c>
      <c r="AM872">
        <v>2.4270999999999998</v>
      </c>
      <c r="AN872">
        <v>2.4959880000000001</v>
      </c>
      <c r="AO872">
        <v>2.5892249999999999</v>
      </c>
      <c r="AP872">
        <v>2.7146439999999998</v>
      </c>
      <c r="AQ872">
        <v>2.477077</v>
      </c>
      <c r="AR872">
        <v>2.5377939999999999</v>
      </c>
    </row>
    <row r="873" spans="1:44" x14ac:dyDescent="0.3">
      <c r="A873" t="s">
        <v>2879</v>
      </c>
      <c r="B873" t="s">
        <v>2880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6.2463069999999998</v>
      </c>
      <c r="L873">
        <v>6.2919080000000003</v>
      </c>
      <c r="M873">
        <v>6.5026869999999999</v>
      </c>
      <c r="N873">
        <v>6.6556309999999996</v>
      </c>
      <c r="O873">
        <v>5.3901969999999997</v>
      </c>
      <c r="P873">
        <v>5.464283</v>
      </c>
      <c r="Q873">
        <v>5.3578729999999997</v>
      </c>
      <c r="R873">
        <v>4.9292569999999998</v>
      </c>
      <c r="S873">
        <v>5.0157129999999999</v>
      </c>
      <c r="T873">
        <v>4.7209380000000003</v>
      </c>
      <c r="U873">
        <v>4.8052039999999998</v>
      </c>
      <c r="V873">
        <v>4.7100960000000001</v>
      </c>
      <c r="W873">
        <v>5.0234459999999999</v>
      </c>
      <c r="X873">
        <v>4.704688</v>
      </c>
      <c r="Y873">
        <v>5.9475300000000004</v>
      </c>
      <c r="Z873">
        <v>6.5014430000000001</v>
      </c>
      <c r="AA873">
        <v>6.9303970000000001</v>
      </c>
      <c r="AB873">
        <v>7.2426250000000003</v>
      </c>
      <c r="AC873">
        <v>7.54854</v>
      </c>
      <c r="AD873">
        <v>8.1568129999999996</v>
      </c>
      <c r="AE873">
        <v>8.597137</v>
      </c>
      <c r="AF873">
        <v>8.8712269999999993</v>
      </c>
      <c r="AG873">
        <v>9.3455239999999993</v>
      </c>
      <c r="AH873">
        <v>9.9356950000000008</v>
      </c>
      <c r="AI873">
        <v>11.44411</v>
      </c>
      <c r="AJ873">
        <v>13.81484</v>
      </c>
      <c r="AK873">
        <v>14.44435</v>
      </c>
      <c r="AL873">
        <v>11.468999999999999</v>
      </c>
      <c r="AM873">
        <v>12.163500000000001</v>
      </c>
      <c r="AN873">
        <v>12.67346</v>
      </c>
      <c r="AO873">
        <v>13.112550000000001</v>
      </c>
      <c r="AP873">
        <v>13.80151</v>
      </c>
      <c r="AQ873">
        <v>13.529769999999999</v>
      </c>
      <c r="AR873">
        <v>14.085129999999999</v>
      </c>
    </row>
    <row r="874" spans="1:44" x14ac:dyDescent="0.3">
      <c r="A874" t="s">
        <v>2881</v>
      </c>
      <c r="B874" t="s">
        <v>2882</v>
      </c>
      <c r="C874">
        <v>52.654269999999997</v>
      </c>
      <c r="D874">
        <v>58.349310000000003</v>
      </c>
      <c r="E874">
        <v>62.493360000000003</v>
      </c>
      <c r="F874">
        <v>67.839340000000007</v>
      </c>
      <c r="G874">
        <v>73.803979999999996</v>
      </c>
      <c r="H874">
        <v>73.344399999999993</v>
      </c>
      <c r="I874">
        <v>74.329269999999994</v>
      </c>
      <c r="J874">
        <v>82.3553</v>
      </c>
      <c r="K874">
        <v>91.631460000000004</v>
      </c>
      <c r="L874">
        <v>100.9401</v>
      </c>
      <c r="M874">
        <v>110.85339999999999</v>
      </c>
      <c r="N874">
        <v>118.2677</v>
      </c>
      <c r="O874">
        <v>126.1204</v>
      </c>
      <c r="P874">
        <v>140.57339999999999</v>
      </c>
      <c r="Q874">
        <v>156.17099999999999</v>
      </c>
      <c r="R874">
        <v>167.37690000000001</v>
      </c>
      <c r="S874">
        <v>179.88229999999999</v>
      </c>
      <c r="T874">
        <v>194.8417</v>
      </c>
      <c r="U874">
        <v>190.57259999999999</v>
      </c>
      <c r="V874">
        <v>201.47030000000001</v>
      </c>
      <c r="W874">
        <v>219.6798</v>
      </c>
      <c r="X874">
        <v>217.32730000000001</v>
      </c>
      <c r="Y874">
        <v>225.85390000000001</v>
      </c>
      <c r="Z874">
        <v>236.12629999999999</v>
      </c>
      <c r="AA874">
        <v>259.59719999999999</v>
      </c>
      <c r="AB874">
        <v>278.72000000000003</v>
      </c>
      <c r="AC874">
        <v>303.8236</v>
      </c>
      <c r="AD874">
        <v>331.23309999999998</v>
      </c>
      <c r="AE874">
        <v>337.40559999999999</v>
      </c>
      <c r="AF874">
        <v>337.83730000000003</v>
      </c>
      <c r="AG874">
        <v>386.89049999999997</v>
      </c>
      <c r="AH874">
        <v>410.93540000000002</v>
      </c>
      <c r="AI874">
        <v>429.16250000000002</v>
      </c>
      <c r="AJ874">
        <v>449.83789999999999</v>
      </c>
      <c r="AK874">
        <v>467.54149999999998</v>
      </c>
      <c r="AL874">
        <v>481.45929999999998</v>
      </c>
      <c r="AM874">
        <v>498.7998</v>
      </c>
      <c r="AN874">
        <v>521.46879999999999</v>
      </c>
      <c r="AO874">
        <v>540.11360000000002</v>
      </c>
      <c r="AP874">
        <v>547.3039</v>
      </c>
      <c r="AQ874">
        <v>525.95330000000001</v>
      </c>
      <c r="AR874">
        <v>572.67039999999997</v>
      </c>
    </row>
    <row r="875" spans="1:44" x14ac:dyDescent="0.3">
      <c r="A875" t="s">
        <v>2883</v>
      </c>
      <c r="B875" t="s">
        <v>2884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65.035169999999994</v>
      </c>
      <c r="Q875">
        <v>69.07105</v>
      </c>
      <c r="R875">
        <v>74.177049999999994</v>
      </c>
      <c r="S875">
        <v>79.087299999999999</v>
      </c>
      <c r="T875">
        <v>83.774079999999998</v>
      </c>
      <c r="U875">
        <v>87.188550000000006</v>
      </c>
      <c r="V875">
        <v>87.096149999999994</v>
      </c>
      <c r="W875">
        <v>88.112480000000005</v>
      </c>
      <c r="X875">
        <v>90.979489999999998</v>
      </c>
      <c r="Y875">
        <v>95.08202</v>
      </c>
      <c r="Z875">
        <v>100.3107</v>
      </c>
      <c r="AA875">
        <v>105.6058</v>
      </c>
      <c r="AB875">
        <v>112.60039999999999</v>
      </c>
      <c r="AC875">
        <v>122.164</v>
      </c>
      <c r="AD875">
        <v>135.39699999999999</v>
      </c>
      <c r="AE875">
        <v>142.9451</v>
      </c>
      <c r="AF875">
        <v>135.14660000000001</v>
      </c>
      <c r="AG875">
        <v>144.22389999999999</v>
      </c>
      <c r="AH875">
        <v>148.07669999999999</v>
      </c>
      <c r="AI875">
        <v>150.02979999999999</v>
      </c>
      <c r="AJ875">
        <v>150.97900000000001</v>
      </c>
      <c r="AK875">
        <v>155.0514</v>
      </c>
      <c r="AL875">
        <v>163.06309999999999</v>
      </c>
      <c r="AM875">
        <v>166.2329</v>
      </c>
      <c r="AN875">
        <v>171.11670000000001</v>
      </c>
      <c r="AO875">
        <v>178.0136</v>
      </c>
      <c r="AP875">
        <v>182.4812</v>
      </c>
      <c r="AQ875">
        <v>176.393</v>
      </c>
      <c r="AR875">
        <v>184.97149999999999</v>
      </c>
    </row>
    <row r="876" spans="1:44" x14ac:dyDescent="0.3">
      <c r="A876" t="s">
        <v>2885</v>
      </c>
      <c r="B876" t="s">
        <v>2886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33.361579999999996</v>
      </c>
      <c r="P876">
        <v>34.310270000000003</v>
      </c>
      <c r="Q876">
        <v>36.137619999999998</v>
      </c>
      <c r="R876">
        <v>40.181199999999997</v>
      </c>
      <c r="S876">
        <v>41.379379999999998</v>
      </c>
      <c r="T876">
        <v>43.481310000000001</v>
      </c>
      <c r="U876">
        <v>44.814489999999999</v>
      </c>
      <c r="V876">
        <v>47.150289999999998</v>
      </c>
      <c r="W876">
        <v>49.041469999999997</v>
      </c>
      <c r="X876">
        <v>50.759529999999998</v>
      </c>
      <c r="Y876">
        <v>52.488889999999998</v>
      </c>
      <c r="Z876">
        <v>53.963799999999999</v>
      </c>
      <c r="AA876">
        <v>56.014110000000002</v>
      </c>
      <c r="AB876">
        <v>58.401539999999997</v>
      </c>
      <c r="AC876">
        <v>61.929110000000001</v>
      </c>
      <c r="AD876">
        <v>66.308800000000005</v>
      </c>
      <c r="AE876">
        <v>68.374110000000002</v>
      </c>
      <c r="AF876">
        <v>63.13438</v>
      </c>
      <c r="AG876">
        <v>63.902290000000001</v>
      </c>
      <c r="AH876">
        <v>64.637299999999996</v>
      </c>
      <c r="AI876">
        <v>63.018630000000002</v>
      </c>
      <c r="AJ876">
        <v>62.41</v>
      </c>
      <c r="AK876">
        <v>64.029020000000003</v>
      </c>
      <c r="AL876">
        <v>65.279849999999996</v>
      </c>
      <c r="AM876">
        <v>67.441000000000003</v>
      </c>
      <c r="AN876">
        <v>70.908510000000007</v>
      </c>
      <c r="AO876">
        <v>74.140799999999999</v>
      </c>
      <c r="AP876">
        <v>76.666420000000002</v>
      </c>
      <c r="AQ876">
        <v>72.908690000000007</v>
      </c>
      <c r="AR876">
        <v>78.942999999999998</v>
      </c>
    </row>
    <row r="877" spans="1:44" x14ac:dyDescent="0.3">
      <c r="A877" t="s">
        <v>2887</v>
      </c>
      <c r="B877" t="s">
        <v>2888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0.42610350000000002</v>
      </c>
      <c r="L877">
        <v>0.45532650000000002</v>
      </c>
      <c r="M877">
        <v>0.48593180000000002</v>
      </c>
      <c r="N877">
        <v>0.49832710000000002</v>
      </c>
      <c r="O877">
        <v>0.55495380000000005</v>
      </c>
      <c r="P877">
        <v>0.56435080000000004</v>
      </c>
      <c r="Q877">
        <v>0.60994999999999999</v>
      </c>
      <c r="R877">
        <v>0.69281809999999999</v>
      </c>
      <c r="S877">
        <v>0.7269658</v>
      </c>
      <c r="T877">
        <v>0.73775829999999998</v>
      </c>
      <c r="U877">
        <v>0.78619539999999999</v>
      </c>
      <c r="V877">
        <v>0.79929030000000001</v>
      </c>
      <c r="W877">
        <v>0.70808930000000003</v>
      </c>
      <c r="X877">
        <v>0.67297810000000002</v>
      </c>
      <c r="Y877">
        <v>0.67581599999999997</v>
      </c>
      <c r="Z877">
        <v>0.73875299999999999</v>
      </c>
      <c r="AA877">
        <v>0.79551620000000001</v>
      </c>
      <c r="AB877">
        <v>0.85405880000000001</v>
      </c>
      <c r="AC877">
        <v>0.88939360000000001</v>
      </c>
      <c r="AD877">
        <v>0.9217651</v>
      </c>
      <c r="AE877">
        <v>0.9791533</v>
      </c>
      <c r="AF877">
        <v>1.0072049999999999</v>
      </c>
      <c r="AG877">
        <v>1.104986</v>
      </c>
      <c r="AH877">
        <v>1.1870890000000001</v>
      </c>
      <c r="AI877">
        <v>1.2151069999999999</v>
      </c>
      <c r="AJ877">
        <v>1.280068</v>
      </c>
      <c r="AK877">
        <v>1.2952939999999999</v>
      </c>
      <c r="AL877">
        <v>1.3169999999999999</v>
      </c>
      <c r="AM877">
        <v>1.3901589999999999</v>
      </c>
      <c r="AN877">
        <v>1.432912</v>
      </c>
      <c r="AO877">
        <v>1.4722580000000001</v>
      </c>
      <c r="AP877">
        <v>1.4980119999999999</v>
      </c>
      <c r="AQ877">
        <v>1.44736</v>
      </c>
      <c r="AR877">
        <v>1.443962</v>
      </c>
    </row>
    <row r="878" spans="1:44" x14ac:dyDescent="0.3">
      <c r="A878" t="s">
        <v>2889</v>
      </c>
      <c r="B878" t="s">
        <v>2890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8.5555040000000009</v>
      </c>
      <c r="L878">
        <v>8.5404529999999994</v>
      </c>
      <c r="M878">
        <v>8.4038210000000007</v>
      </c>
      <c r="N878">
        <v>8.3197729999999996</v>
      </c>
      <c r="O878">
        <v>7.3213970000000002</v>
      </c>
      <c r="P878">
        <v>7.3213970000000002</v>
      </c>
      <c r="Q878">
        <v>5.7839349999999996</v>
      </c>
      <c r="R878">
        <v>5.7839349999999996</v>
      </c>
      <c r="S878">
        <v>6.0094960000000004</v>
      </c>
      <c r="T878">
        <v>5.8471039999999999</v>
      </c>
      <c r="U878">
        <v>5.9930630000000003</v>
      </c>
      <c r="V878">
        <v>6.1848419999999997</v>
      </c>
      <c r="W878">
        <v>6.370387</v>
      </c>
      <c r="X878">
        <v>6.5614990000000004</v>
      </c>
      <c r="Y878">
        <v>6.7911510000000002</v>
      </c>
      <c r="Z878">
        <v>7.0288399999999998</v>
      </c>
      <c r="AA878">
        <v>7.239706</v>
      </c>
      <c r="AB878">
        <v>7.4568969999999997</v>
      </c>
      <c r="AC878">
        <v>7.6358629999999996</v>
      </c>
      <c r="AD878">
        <v>7.8343959999999999</v>
      </c>
      <c r="AE878">
        <v>8.0380900000000004</v>
      </c>
      <c r="AF878">
        <v>8.2470800000000004</v>
      </c>
      <c r="AG878">
        <v>8.4615050000000007</v>
      </c>
      <c r="AH878">
        <v>8.6815029999999993</v>
      </c>
      <c r="AI878">
        <v>8.7861910000000005</v>
      </c>
      <c r="AJ878">
        <v>9.2829840000000008</v>
      </c>
      <c r="AK878">
        <v>9.538043</v>
      </c>
      <c r="AL878">
        <v>9.9758300000000002</v>
      </c>
      <c r="AM878">
        <v>10.44788</v>
      </c>
      <c r="AN878">
        <v>10.67629</v>
      </c>
      <c r="AO878">
        <v>11.0703</v>
      </c>
      <c r="AP878">
        <v>11.36913</v>
      </c>
      <c r="AQ878">
        <v>11.333159999999999</v>
      </c>
      <c r="AR878">
        <v>11.660740000000001</v>
      </c>
    </row>
    <row r="879" spans="1:44" x14ac:dyDescent="0.3">
      <c r="A879" t="s">
        <v>2891</v>
      </c>
      <c r="B879" t="s">
        <v>2892</v>
      </c>
      <c r="C879">
        <v>348.90179999999998</v>
      </c>
      <c r="D879">
        <v>367.60559999999998</v>
      </c>
      <c r="E879">
        <v>366.19619999999998</v>
      </c>
      <c r="F879">
        <v>359.43419999999998</v>
      </c>
      <c r="G879">
        <v>377.76220000000001</v>
      </c>
      <c r="H879">
        <v>373.18549999999999</v>
      </c>
      <c r="I879">
        <v>373.25220000000002</v>
      </c>
      <c r="J879">
        <v>381.09320000000002</v>
      </c>
      <c r="K879">
        <v>397.09949999999998</v>
      </c>
      <c r="L879">
        <v>406.60910000000001</v>
      </c>
      <c r="M879">
        <v>405.31709999999998</v>
      </c>
      <c r="N879">
        <v>401.19</v>
      </c>
      <c r="O879">
        <v>392.6164</v>
      </c>
      <c r="P879">
        <v>397.45960000000002</v>
      </c>
      <c r="Q879">
        <v>410.17829999999998</v>
      </c>
      <c r="R879">
        <v>422.8938</v>
      </c>
      <c r="S879">
        <v>441.07830000000001</v>
      </c>
      <c r="T879">
        <v>452.54629999999997</v>
      </c>
      <c r="U879">
        <v>454.80900000000003</v>
      </c>
      <c r="V879">
        <v>465.72449999999998</v>
      </c>
      <c r="W879">
        <v>485.28489999999999</v>
      </c>
      <c r="X879">
        <v>498.38760000000002</v>
      </c>
      <c r="Y879">
        <v>516.82979999999998</v>
      </c>
      <c r="Z879">
        <v>532.07159999999999</v>
      </c>
      <c r="AA879">
        <v>556.30499999999995</v>
      </c>
      <c r="AB879">
        <v>585.66150000000005</v>
      </c>
      <c r="AC879">
        <v>618.48090000000002</v>
      </c>
      <c r="AD879">
        <v>651.63440000000003</v>
      </c>
      <c r="AE879">
        <v>672.42840000000001</v>
      </c>
      <c r="AF879">
        <v>662.08579999999995</v>
      </c>
      <c r="AG879">
        <v>682.21140000000003</v>
      </c>
      <c r="AH879">
        <v>703.82749999999999</v>
      </c>
      <c r="AI879">
        <v>720.69320000000005</v>
      </c>
      <c r="AJ879">
        <v>738.60540000000003</v>
      </c>
      <c r="AK879">
        <v>749.04830000000004</v>
      </c>
      <c r="AL879">
        <v>758.94960000000003</v>
      </c>
      <c r="AM879">
        <v>763.99310000000003</v>
      </c>
      <c r="AN879">
        <v>772.83979999999997</v>
      </c>
      <c r="AO879">
        <v>784.87109999999996</v>
      </c>
      <c r="AP879">
        <v>786.91120000000001</v>
      </c>
      <c r="AQ879">
        <v>739.98519999999996</v>
      </c>
      <c r="AR879">
        <v>774.78710000000001</v>
      </c>
    </row>
    <row r="880" spans="1:44" x14ac:dyDescent="0.3">
      <c r="A880" t="s">
        <v>2893</v>
      </c>
      <c r="B880" t="s">
        <v>2894</v>
      </c>
      <c r="C880">
        <v>203.97630000000001</v>
      </c>
      <c r="D880">
        <v>218.7568</v>
      </c>
      <c r="E880">
        <v>236.99690000000001</v>
      </c>
      <c r="F880">
        <v>268.69819999999999</v>
      </c>
      <c r="G880">
        <v>297.05009999999999</v>
      </c>
      <c r="H880">
        <v>320.3356</v>
      </c>
      <c r="I880">
        <v>356.6207</v>
      </c>
      <c r="J880">
        <v>401.99599999999998</v>
      </c>
      <c r="K880">
        <v>450.18599999999998</v>
      </c>
      <c r="L880">
        <v>482.02749999999997</v>
      </c>
      <c r="M880">
        <v>529.63990000000001</v>
      </c>
      <c r="N880">
        <v>586.72490000000005</v>
      </c>
      <c r="O880">
        <v>623.09379999999999</v>
      </c>
      <c r="P880">
        <v>665.94690000000003</v>
      </c>
      <c r="Q880">
        <v>727.6712</v>
      </c>
      <c r="R880">
        <v>797.6336</v>
      </c>
      <c r="S880">
        <v>860.57259999999997</v>
      </c>
      <c r="T880">
        <v>913.67460000000005</v>
      </c>
      <c r="U880">
        <v>866.80809999999997</v>
      </c>
      <c r="V880">
        <v>966.20450000000005</v>
      </c>
      <c r="W880">
        <v>1053.751</v>
      </c>
      <c r="X880">
        <v>1104.883</v>
      </c>
      <c r="Y880">
        <v>1190.2370000000001</v>
      </c>
      <c r="Z880">
        <v>1227.6969999999999</v>
      </c>
      <c r="AA880">
        <v>1291.5050000000001</v>
      </c>
      <c r="AB880">
        <v>1347.15</v>
      </c>
      <c r="AC880">
        <v>1418.069</v>
      </c>
      <c r="AD880">
        <v>1500.31</v>
      </c>
      <c r="AE880">
        <v>1545.5139999999999</v>
      </c>
      <c r="AF880">
        <v>1557.7660000000001</v>
      </c>
      <c r="AG880">
        <v>1663.769</v>
      </c>
      <c r="AH880">
        <v>1725.09</v>
      </c>
      <c r="AI880">
        <v>1766.5360000000001</v>
      </c>
      <c r="AJ880">
        <v>1822.441</v>
      </c>
      <c r="AK880">
        <v>1880.8040000000001</v>
      </c>
      <c r="AL880">
        <v>1933.6379999999999</v>
      </c>
      <c r="AM880">
        <v>1990.62</v>
      </c>
      <c r="AN880">
        <v>2053.5160000000001</v>
      </c>
      <c r="AO880">
        <v>2113.2199999999998</v>
      </c>
      <c r="AP880">
        <v>2160.64</v>
      </c>
      <c r="AQ880">
        <v>2145.3119999999999</v>
      </c>
      <c r="AR880">
        <v>2237.6619999999998</v>
      </c>
    </row>
    <row r="881" spans="1:44" x14ac:dyDescent="0.3">
      <c r="A881" t="s">
        <v>2895</v>
      </c>
      <c r="B881" t="s">
        <v>2896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16.055530000000001</v>
      </c>
      <c r="AJ881">
        <v>20.502500000000001</v>
      </c>
      <c r="AK881">
        <v>20.879100000000001</v>
      </c>
      <c r="AL881">
        <v>20.833069999999999</v>
      </c>
      <c r="AM881">
        <v>18.05463</v>
      </c>
      <c r="AN881">
        <v>17.00958</v>
      </c>
      <c r="AO881">
        <v>16.651810000000001</v>
      </c>
      <c r="AP881">
        <v>16.79513</v>
      </c>
      <c r="AQ881">
        <v>15.70091</v>
      </c>
      <c r="AR881">
        <v>15.34539</v>
      </c>
    </row>
    <row r="882" spans="1:44" x14ac:dyDescent="0.3">
      <c r="A882" t="s">
        <v>2897</v>
      </c>
      <c r="B882" t="s">
        <v>2898</v>
      </c>
      <c r="C882">
        <v>746.07690000000002</v>
      </c>
      <c r="D882">
        <v>745.0761</v>
      </c>
      <c r="E882">
        <v>754.36580000000004</v>
      </c>
      <c r="F882">
        <v>767.71659999999997</v>
      </c>
      <c r="G882">
        <v>781.41579999999999</v>
      </c>
      <c r="H882">
        <v>799.55840000000001</v>
      </c>
      <c r="I882">
        <v>825.57079999999996</v>
      </c>
      <c r="J882">
        <v>871.37909999999999</v>
      </c>
      <c r="K882">
        <v>915.75720000000001</v>
      </c>
      <c r="L882">
        <v>959.95669999999996</v>
      </c>
      <c r="M882">
        <v>996.28380000000004</v>
      </c>
      <c r="N882">
        <v>1021.624</v>
      </c>
      <c r="O882">
        <v>1031.1300000000001</v>
      </c>
      <c r="P882">
        <v>1020.501</v>
      </c>
      <c r="Q882">
        <v>1044.8040000000001</v>
      </c>
      <c r="R882">
        <v>1077.5719999999999</v>
      </c>
      <c r="S882">
        <v>1106.242</v>
      </c>
      <c r="T882">
        <v>1147.162</v>
      </c>
      <c r="U882">
        <v>1197.5719999999999</v>
      </c>
      <c r="V882">
        <v>1251.347</v>
      </c>
      <c r="W882">
        <v>1317.0039999999999</v>
      </c>
      <c r="X882">
        <v>1368.7929999999999</v>
      </c>
      <c r="Y882">
        <v>1406.144</v>
      </c>
      <c r="Z882">
        <v>1448.077</v>
      </c>
      <c r="AA882">
        <v>1493.336</v>
      </c>
      <c r="AB882">
        <v>1547.8810000000001</v>
      </c>
      <c r="AC882">
        <v>1611.307</v>
      </c>
      <c r="AD882">
        <v>1669.424</v>
      </c>
      <c r="AE882">
        <v>1684.2660000000001</v>
      </c>
      <c r="AF882">
        <v>1620.84</v>
      </c>
      <c r="AG882">
        <v>1623.5150000000001</v>
      </c>
      <c r="AH882">
        <v>1610.296</v>
      </c>
      <c r="AI882">
        <v>1562.6020000000001</v>
      </c>
      <c r="AJ882">
        <v>1540.704</v>
      </c>
      <c r="AK882">
        <v>1562.2370000000001</v>
      </c>
      <c r="AL882">
        <v>1622.1769999999999</v>
      </c>
      <c r="AM882">
        <v>1671.452</v>
      </c>
      <c r="AN882">
        <v>1721.212</v>
      </c>
      <c r="AO882">
        <v>1760.51</v>
      </c>
      <c r="AP882">
        <v>1795.425</v>
      </c>
      <c r="AQ882">
        <v>1592.085</v>
      </c>
      <c r="AR882">
        <v>1680.008</v>
      </c>
    </row>
    <row r="883" spans="1:44" x14ac:dyDescent="0.3">
      <c r="A883" t="s">
        <v>2899</v>
      </c>
      <c r="B883" t="s">
        <v>2900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64.953400000000002</v>
      </c>
      <c r="L883">
        <v>66.132469999999998</v>
      </c>
      <c r="M883">
        <v>70.48254</v>
      </c>
      <c r="N883">
        <v>77.991969999999995</v>
      </c>
      <c r="O883">
        <v>75.471029999999999</v>
      </c>
      <c r="P883">
        <v>81.140180000000001</v>
      </c>
      <c r="Q883">
        <v>87.735749999999996</v>
      </c>
      <c r="R883">
        <v>93.07893</v>
      </c>
      <c r="S883">
        <v>104.4096</v>
      </c>
      <c r="T883">
        <v>115.28879999999999</v>
      </c>
      <c r="U883">
        <v>113.1041</v>
      </c>
      <c r="V883">
        <v>116.465</v>
      </c>
      <c r="W883">
        <v>126.1966</v>
      </c>
      <c r="X883">
        <v>123.73309999999999</v>
      </c>
      <c r="Y883">
        <v>128.46610000000001</v>
      </c>
      <c r="Z883">
        <v>136.1807</v>
      </c>
      <c r="AA883">
        <v>143.5042</v>
      </c>
      <c r="AB883">
        <v>152.5282</v>
      </c>
      <c r="AC883">
        <v>164.02940000000001</v>
      </c>
      <c r="AD883">
        <v>175.21260000000001</v>
      </c>
      <c r="AE883">
        <v>185.76349999999999</v>
      </c>
      <c r="AF883">
        <v>192.28450000000001</v>
      </c>
      <c r="AG883">
        <v>207.70339999999999</v>
      </c>
      <c r="AH883">
        <v>225.16030000000001</v>
      </c>
      <c r="AI883">
        <v>245.75030000000001</v>
      </c>
      <c r="AJ883">
        <v>254.09530000000001</v>
      </c>
      <c r="AK883">
        <v>266.70030000000003</v>
      </c>
      <c r="AL883">
        <v>256.00200000000001</v>
      </c>
      <c r="AM883">
        <v>268.93939999999998</v>
      </c>
      <c r="AN883">
        <v>286.31470000000002</v>
      </c>
      <c r="AO883">
        <v>292.92880000000002</v>
      </c>
      <c r="AP883">
        <v>292.28289999999998</v>
      </c>
      <c r="AQ883">
        <v>278.7663</v>
      </c>
      <c r="AR883">
        <v>288.55720000000002</v>
      </c>
    </row>
    <row r="884" spans="1:44" x14ac:dyDescent="0.3">
      <c r="A884" t="s">
        <v>2901</v>
      </c>
      <c r="B884" t="s">
        <v>2902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65.510189999999994</v>
      </c>
      <c r="L884">
        <v>71.361159999999998</v>
      </c>
      <c r="M884">
        <v>67.457660000000004</v>
      </c>
      <c r="N884">
        <v>72.524360000000001</v>
      </c>
      <c r="O884">
        <v>77.294939999999997</v>
      </c>
      <c r="P884">
        <v>80.826359999999994</v>
      </c>
      <c r="Q884">
        <v>81.639660000000006</v>
      </c>
      <c r="R884">
        <v>86.535619999999994</v>
      </c>
      <c r="S884">
        <v>91.657799999999995</v>
      </c>
      <c r="T884">
        <v>108.44280000000001</v>
      </c>
      <c r="U884">
        <v>113.11499999999999</v>
      </c>
      <c r="V884">
        <v>116.6262</v>
      </c>
      <c r="W884">
        <v>124.02719999999999</v>
      </c>
      <c r="X884">
        <v>132.08940000000001</v>
      </c>
      <c r="Y884">
        <v>140.02330000000001</v>
      </c>
      <c r="Z884">
        <v>148.82910000000001</v>
      </c>
      <c r="AA884">
        <v>156.4802</v>
      </c>
      <c r="AB884">
        <v>165.31120000000001</v>
      </c>
      <c r="AC884">
        <v>176.10839999999999</v>
      </c>
      <c r="AD884">
        <v>186.20869999999999</v>
      </c>
      <c r="AE884">
        <v>193.3717</v>
      </c>
      <c r="AF884">
        <v>188.0197</v>
      </c>
      <c r="AG884">
        <v>195.2739</v>
      </c>
      <c r="AH884">
        <v>188.99879999999999</v>
      </c>
      <c r="AI884">
        <v>156.86009999999999</v>
      </c>
      <c r="AJ884">
        <v>159.92699999999999</v>
      </c>
      <c r="AK884">
        <v>167.3817</v>
      </c>
      <c r="AL884">
        <v>170.57900000000001</v>
      </c>
      <c r="AM884">
        <v>176.4941</v>
      </c>
      <c r="AN884">
        <v>177.74590000000001</v>
      </c>
      <c r="AO884">
        <v>172.98060000000001</v>
      </c>
      <c r="AP884">
        <v>169.21260000000001</v>
      </c>
      <c r="AQ884">
        <v>163.07060000000001</v>
      </c>
      <c r="AR884">
        <v>160.02359999999999</v>
      </c>
    </row>
    <row r="885" spans="1:44" x14ac:dyDescent="0.3">
      <c r="A885" t="s">
        <v>2903</v>
      </c>
      <c r="B885" t="s">
        <v>2904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5.0434760000000001</v>
      </c>
      <c r="L885">
        <v>5.2717090000000004</v>
      </c>
      <c r="M885">
        <v>5.0649759999999997</v>
      </c>
      <c r="N885">
        <v>5.203932</v>
      </c>
      <c r="O885">
        <v>5.2234959999999999</v>
      </c>
      <c r="P885">
        <v>4.8734159999999997</v>
      </c>
      <c r="Q885">
        <v>5.0386240000000004</v>
      </c>
      <c r="R885">
        <v>5.0390499999999996</v>
      </c>
      <c r="S885">
        <v>5.091329</v>
      </c>
      <c r="T885">
        <v>5.3835379999999997</v>
      </c>
      <c r="U885">
        <v>5.5089959999999998</v>
      </c>
      <c r="V885">
        <v>5.4316659999999999</v>
      </c>
      <c r="W885">
        <v>5.5438210000000003</v>
      </c>
      <c r="X885">
        <v>5.7759539999999996</v>
      </c>
      <c r="Y885">
        <v>5.9363609999999998</v>
      </c>
      <c r="Z885">
        <v>6.3093399999999997</v>
      </c>
      <c r="AA885">
        <v>6.8140349999999996</v>
      </c>
      <c r="AB885">
        <v>7.0813810000000004</v>
      </c>
      <c r="AC885">
        <v>7.4895709999999998</v>
      </c>
      <c r="AD885">
        <v>7.8723989999999997</v>
      </c>
      <c r="AE885">
        <v>8.1985840000000003</v>
      </c>
      <c r="AF885">
        <v>8.4456640000000007</v>
      </c>
      <c r="AG885">
        <v>8.8820209999999999</v>
      </c>
      <c r="AH885">
        <v>9.401351</v>
      </c>
      <c r="AI885">
        <v>9.6548999999999996</v>
      </c>
      <c r="AJ885">
        <v>9.9378770000000003</v>
      </c>
      <c r="AK885">
        <v>9.9631190000000007</v>
      </c>
      <c r="AL885">
        <v>9.6229990000000001</v>
      </c>
      <c r="AM885">
        <v>9.1503499999999995</v>
      </c>
      <c r="AN885">
        <v>9.293647</v>
      </c>
      <c r="AO885">
        <v>9.7535220000000002</v>
      </c>
      <c r="AP885">
        <v>9.8674029999999995</v>
      </c>
      <c r="AQ885">
        <v>8.291067</v>
      </c>
      <c r="AR885">
        <v>8.0647509999999993</v>
      </c>
    </row>
    <row r="886" spans="1:44" x14ac:dyDescent="0.3">
      <c r="A886" t="s">
        <v>2905</v>
      </c>
      <c r="B886" t="s">
        <v>2906</v>
      </c>
      <c r="C886">
        <v>223.75479999999999</v>
      </c>
      <c r="D886">
        <v>225.33369999999999</v>
      </c>
      <c r="E886">
        <v>228.14230000000001</v>
      </c>
      <c r="F886">
        <v>232.7681</v>
      </c>
      <c r="G886">
        <v>243.16990000000001</v>
      </c>
      <c r="H886">
        <v>249.05340000000001</v>
      </c>
      <c r="I886">
        <v>256.6687</v>
      </c>
      <c r="J886">
        <v>265.00029999999998</v>
      </c>
      <c r="K886">
        <v>270.85730000000001</v>
      </c>
      <c r="L886">
        <v>278.18459999999999</v>
      </c>
      <c r="M886">
        <v>280.53750000000002</v>
      </c>
      <c r="N886">
        <v>277.84309999999999</v>
      </c>
      <c r="O886">
        <v>275.15589999999997</v>
      </c>
      <c r="P886">
        <v>269.5609</v>
      </c>
      <c r="Q886">
        <v>279.76350000000002</v>
      </c>
      <c r="R886">
        <v>291.39440000000002</v>
      </c>
      <c r="S886">
        <v>296.02629999999999</v>
      </c>
      <c r="T886">
        <v>305.69670000000002</v>
      </c>
      <c r="U886">
        <v>318.60719999999998</v>
      </c>
      <c r="V886">
        <v>331.34160000000003</v>
      </c>
      <c r="W886">
        <v>347.66489999999999</v>
      </c>
      <c r="X886">
        <v>353.12830000000002</v>
      </c>
      <c r="Y886">
        <v>360.97730000000001</v>
      </c>
      <c r="Z886">
        <v>369.77229999999997</v>
      </c>
      <c r="AA886">
        <v>383.9237</v>
      </c>
      <c r="AB886">
        <v>394.88049999999998</v>
      </c>
      <c r="AC886">
        <v>414.24380000000002</v>
      </c>
      <c r="AD886">
        <v>429.00080000000003</v>
      </c>
      <c r="AE886">
        <v>426.346</v>
      </c>
      <c r="AF886">
        <v>408.27600000000001</v>
      </c>
      <c r="AG886">
        <v>431.4042</v>
      </c>
      <c r="AH886">
        <v>445.44929999999999</v>
      </c>
      <c r="AI886">
        <v>444.24259999999998</v>
      </c>
      <c r="AJ886">
        <v>449.35680000000002</v>
      </c>
      <c r="AK886">
        <v>461.78059999999999</v>
      </c>
      <c r="AL886">
        <v>481.32670000000002</v>
      </c>
      <c r="AM886">
        <v>490.15370000000001</v>
      </c>
      <c r="AN886">
        <v>503.98059999999998</v>
      </c>
      <c r="AO886">
        <v>514.22550000000001</v>
      </c>
      <c r="AP886">
        <v>524.62480000000005</v>
      </c>
      <c r="AQ886">
        <v>512.36739999999998</v>
      </c>
      <c r="AR886">
        <v>542.79690000000005</v>
      </c>
    </row>
    <row r="887" spans="1:44" x14ac:dyDescent="0.3">
      <c r="A887" t="s">
        <v>2907</v>
      </c>
      <c r="B887" t="s">
        <v>2908</v>
      </c>
      <c r="C887">
        <v>293.98110000000003</v>
      </c>
      <c r="D887">
        <v>298.77670000000001</v>
      </c>
      <c r="E887">
        <v>294.77229999999997</v>
      </c>
      <c r="F887">
        <v>296.55470000000003</v>
      </c>
      <c r="G887">
        <v>305.65100000000001</v>
      </c>
      <c r="H887">
        <v>316.99939999999998</v>
      </c>
      <c r="I887">
        <v>322.82040000000001</v>
      </c>
      <c r="J887">
        <v>327.79930000000002</v>
      </c>
      <c r="K887">
        <v>338.56049999999999</v>
      </c>
      <c r="L887">
        <v>353.56229999999999</v>
      </c>
      <c r="M887">
        <v>366.68869999999998</v>
      </c>
      <c r="N887">
        <v>363.28199999999998</v>
      </c>
      <c r="O887">
        <v>362.75540000000001</v>
      </c>
      <c r="P887">
        <v>362.23160000000001</v>
      </c>
      <c r="Q887">
        <v>366.94490000000002</v>
      </c>
      <c r="R887">
        <v>369.01409999999998</v>
      </c>
      <c r="S887">
        <v>370.74810000000002</v>
      </c>
      <c r="T887">
        <v>379.02859999999998</v>
      </c>
      <c r="U887">
        <v>390.16399999999999</v>
      </c>
      <c r="V887">
        <v>396.58699999999999</v>
      </c>
      <c r="W887">
        <v>412.74130000000002</v>
      </c>
      <c r="X887">
        <v>419.49990000000003</v>
      </c>
      <c r="Y887">
        <v>419.22969999999998</v>
      </c>
      <c r="Z887">
        <v>418.9006</v>
      </c>
      <c r="AA887">
        <v>429.60980000000001</v>
      </c>
      <c r="AB887">
        <v>441.7371</v>
      </c>
      <c r="AC887">
        <v>460.08300000000003</v>
      </c>
      <c r="AD887">
        <v>478.17219999999998</v>
      </c>
      <c r="AE887">
        <v>491.07810000000001</v>
      </c>
      <c r="AF887">
        <v>479.77359999999999</v>
      </c>
      <c r="AG887">
        <v>495.19060000000002</v>
      </c>
      <c r="AH887">
        <v>504.51179999999999</v>
      </c>
      <c r="AI887">
        <v>510.61059999999998</v>
      </c>
      <c r="AJ887">
        <v>519.9914</v>
      </c>
      <c r="AK887">
        <v>532.03229999999996</v>
      </c>
      <c r="AL887">
        <v>540.50139999999999</v>
      </c>
      <c r="AM887">
        <v>551.70339999999999</v>
      </c>
      <c r="AN887">
        <v>559.57989999999995</v>
      </c>
      <c r="AO887">
        <v>575.61659999999995</v>
      </c>
      <c r="AP887">
        <v>582.29340000000002</v>
      </c>
      <c r="AQ887">
        <v>567.70140000000004</v>
      </c>
      <c r="AR887">
        <v>591.65430000000003</v>
      </c>
    </row>
    <row r="888" spans="1:44" x14ac:dyDescent="0.3">
      <c r="A888" t="s">
        <v>2909</v>
      </c>
      <c r="B888" t="s">
        <v>2910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44.835999999999999</v>
      </c>
      <c r="L888">
        <v>37.20393</v>
      </c>
      <c r="M888">
        <v>38.910530000000001</v>
      </c>
      <c r="N888">
        <v>41.98498</v>
      </c>
      <c r="O888">
        <v>47.640470000000001</v>
      </c>
      <c r="P888">
        <v>50.107770000000002</v>
      </c>
      <c r="Q888">
        <v>53.722059999999999</v>
      </c>
      <c r="R888">
        <v>57.49682</v>
      </c>
      <c r="S888">
        <v>63.146259999999998</v>
      </c>
      <c r="T888">
        <v>66.318690000000004</v>
      </c>
      <c r="U888">
        <v>70.81859</v>
      </c>
      <c r="V888">
        <v>68.301950000000005</v>
      </c>
      <c r="W888">
        <v>68.763409999999993</v>
      </c>
      <c r="X888">
        <v>71.371889999999993</v>
      </c>
      <c r="Y888">
        <v>76.980599999999995</v>
      </c>
      <c r="Z888">
        <v>77.435469999999995</v>
      </c>
      <c r="AA888">
        <v>82.780590000000004</v>
      </c>
      <c r="AB888">
        <v>87.925669999999997</v>
      </c>
      <c r="AC888">
        <v>92.362459999999999</v>
      </c>
      <c r="AD888">
        <v>97.60378</v>
      </c>
      <c r="AE888">
        <v>101.9731</v>
      </c>
      <c r="AF888">
        <v>108.00230000000001</v>
      </c>
      <c r="AG888">
        <v>111.717</v>
      </c>
      <c r="AH888">
        <v>116.8471</v>
      </c>
      <c r="AI888">
        <v>86.070830000000001</v>
      </c>
      <c r="AJ888">
        <v>63.434060000000002</v>
      </c>
      <c r="AK888">
        <v>56.893770000000004</v>
      </c>
      <c r="AL888">
        <v>55.080419999999997</v>
      </c>
      <c r="AM888">
        <v>51.979140000000001</v>
      </c>
      <c r="AN888">
        <v>51.600909999999999</v>
      </c>
      <c r="AO888">
        <v>52.362459999999999</v>
      </c>
      <c r="AP888">
        <v>54.324910000000003</v>
      </c>
      <c r="AQ888">
        <v>48.620800000000003</v>
      </c>
      <c r="AR888">
        <v>47.210819999999998</v>
      </c>
    </row>
    <row r="889" spans="1:44" x14ac:dyDescent="0.3">
      <c r="A889" t="s">
        <v>2911</v>
      </c>
      <c r="B889" t="s">
        <v>2912</v>
      </c>
      <c r="C889">
        <v>150.46690000000001</v>
      </c>
      <c r="D889">
        <v>161.15</v>
      </c>
      <c r="E889">
        <v>168.9016</v>
      </c>
      <c r="F889">
        <v>184.1421</v>
      </c>
      <c r="G889">
        <v>202.6463</v>
      </c>
      <c r="H889">
        <v>212.38820000000001</v>
      </c>
      <c r="I889">
        <v>236.83840000000001</v>
      </c>
      <c r="J889">
        <v>267.03719999999998</v>
      </c>
      <c r="K889">
        <v>288.46379999999999</v>
      </c>
      <c r="L889">
        <v>313.6234</v>
      </c>
      <c r="M889">
        <v>331.00139999999999</v>
      </c>
      <c r="N889">
        <v>358.7122</v>
      </c>
      <c r="O889">
        <v>388.52190000000002</v>
      </c>
      <c r="P889">
        <v>414.9957</v>
      </c>
      <c r="Q889">
        <v>446.13240000000002</v>
      </c>
      <c r="R889">
        <v>475.12439999999998</v>
      </c>
      <c r="S889">
        <v>504.47120000000001</v>
      </c>
      <c r="T889">
        <v>534.99839999999995</v>
      </c>
      <c r="U889">
        <v>557.49419999999998</v>
      </c>
      <c r="V889">
        <v>595.02480000000003</v>
      </c>
      <c r="W889">
        <v>632.59690000000001</v>
      </c>
      <c r="X889">
        <v>623.73080000000004</v>
      </c>
      <c r="Y889">
        <v>657.91989999999998</v>
      </c>
      <c r="Z889">
        <v>685.71460000000002</v>
      </c>
      <c r="AA889">
        <v>733.38289999999995</v>
      </c>
      <c r="AB889">
        <v>772.86400000000003</v>
      </c>
      <c r="AC889">
        <v>817.46289999999999</v>
      </c>
      <c r="AD889">
        <v>873.46360000000004</v>
      </c>
      <c r="AE889">
        <v>880.44349999999997</v>
      </c>
      <c r="AF889">
        <v>866.24239999999998</v>
      </c>
      <c r="AG889">
        <v>954.99279999999999</v>
      </c>
      <c r="AH889">
        <v>990.07960000000003</v>
      </c>
      <c r="AI889">
        <v>1012.074</v>
      </c>
      <c r="AJ889">
        <v>1037.21</v>
      </c>
      <c r="AK889">
        <v>1086.1590000000001</v>
      </c>
      <c r="AL889">
        <v>1102.079</v>
      </c>
      <c r="AM889">
        <v>1125.94</v>
      </c>
      <c r="AN889">
        <v>1163.2239999999999</v>
      </c>
      <c r="AO889">
        <v>1195.6410000000001</v>
      </c>
      <c r="AP889">
        <v>1232.2750000000001</v>
      </c>
      <c r="AQ889">
        <v>1274.0070000000001</v>
      </c>
      <c r="AR889">
        <v>1357.17</v>
      </c>
    </row>
    <row r="890" spans="1:44" x14ac:dyDescent="0.3">
      <c r="A890" t="s">
        <v>2913</v>
      </c>
      <c r="B890" t="s">
        <v>2914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15.0763</v>
      </c>
      <c r="P890">
        <v>12.60378</v>
      </c>
      <c r="Q890">
        <v>9.9191769999999995</v>
      </c>
      <c r="R890">
        <v>8.6891979999999993</v>
      </c>
      <c r="S890">
        <v>7.2327009999999996</v>
      </c>
      <c r="T890">
        <v>7.3546129999999996</v>
      </c>
      <c r="U890">
        <v>7.743341</v>
      </c>
      <c r="V890">
        <v>8.029598</v>
      </c>
      <c r="W890">
        <v>8.6958479999999998</v>
      </c>
      <c r="X890">
        <v>9.5255290000000006</v>
      </c>
      <c r="Y890">
        <v>10.55569</v>
      </c>
      <c r="Z890">
        <v>11.72913</v>
      </c>
      <c r="AA890">
        <v>12.93568</v>
      </c>
      <c r="AB890">
        <v>13.804679999999999</v>
      </c>
      <c r="AC890">
        <v>14.714969999999999</v>
      </c>
      <c r="AD890">
        <v>15.856389999999999</v>
      </c>
      <c r="AE890">
        <v>17.058859999999999</v>
      </c>
      <c r="AF890">
        <v>17.744509999999998</v>
      </c>
      <c r="AG890">
        <v>18.904509999999998</v>
      </c>
      <c r="AH890">
        <v>19.36046</v>
      </c>
      <c r="AI890">
        <v>20.821370000000002</v>
      </c>
      <c r="AJ890">
        <v>22.36815</v>
      </c>
      <c r="AK890">
        <v>23.863610000000001</v>
      </c>
      <c r="AL890">
        <v>25.288</v>
      </c>
      <c r="AM890">
        <v>27.045300000000001</v>
      </c>
      <c r="AN890">
        <v>28.953690000000002</v>
      </c>
      <c r="AO890">
        <v>31.14545</v>
      </c>
      <c r="AP890">
        <v>33.463630000000002</v>
      </c>
      <c r="AQ890">
        <v>34.935169999999999</v>
      </c>
      <c r="AR890">
        <v>38.14922</v>
      </c>
    </row>
    <row r="891" spans="1:44" x14ac:dyDescent="0.3">
      <c r="A891" t="s">
        <v>2915</v>
      </c>
      <c r="B891" t="s">
        <v>2916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30.899370000000001</v>
      </c>
      <c r="L891">
        <v>32.062550000000002</v>
      </c>
      <c r="M891">
        <v>34.321390000000001</v>
      </c>
      <c r="N891">
        <v>35.032530000000001</v>
      </c>
      <c r="O891">
        <v>35.237220000000001</v>
      </c>
      <c r="P891">
        <v>35.662109999999998</v>
      </c>
      <c r="Q891">
        <v>36.221179999999997</v>
      </c>
      <c r="R891">
        <v>37.514229999999998</v>
      </c>
      <c r="S891">
        <v>39.219029999999997</v>
      </c>
      <c r="T891">
        <v>40.601599999999998</v>
      </c>
      <c r="U891">
        <v>42.107309999999998</v>
      </c>
      <c r="V891">
        <v>44.155349999999999</v>
      </c>
      <c r="W891">
        <v>46.151530000000001</v>
      </c>
      <c r="X891">
        <v>48.953299999999999</v>
      </c>
      <c r="Y891">
        <v>52.425660000000001</v>
      </c>
      <c r="Z891">
        <v>55.923909999999999</v>
      </c>
      <c r="AA891">
        <v>60.120330000000003</v>
      </c>
      <c r="AB891">
        <v>64.615120000000005</v>
      </c>
      <c r="AC891">
        <v>68.835920000000002</v>
      </c>
      <c r="AD891">
        <v>73.495090000000005</v>
      </c>
      <c r="AE891">
        <v>77.674329999999998</v>
      </c>
      <c r="AF891">
        <v>81.767089999999996</v>
      </c>
      <c r="AG891">
        <v>87.131709999999998</v>
      </c>
      <c r="AH891">
        <v>94.523060000000001</v>
      </c>
      <c r="AI891">
        <v>97.051159999999996</v>
      </c>
      <c r="AJ891">
        <v>103.6417</v>
      </c>
      <c r="AK891">
        <v>110.62350000000001</v>
      </c>
      <c r="AL891">
        <v>117.4472</v>
      </c>
      <c r="AM891">
        <v>125.569</v>
      </c>
      <c r="AN891">
        <v>133.94450000000001</v>
      </c>
      <c r="AO891">
        <v>143.268</v>
      </c>
      <c r="AP891">
        <v>153.32740000000001</v>
      </c>
      <c r="AQ891">
        <v>160.75620000000001</v>
      </c>
      <c r="AR891">
        <v>168.7072</v>
      </c>
    </row>
    <row r="892" spans="1:44" x14ac:dyDescent="0.3">
      <c r="A892" t="s">
        <v>2917</v>
      </c>
      <c r="B892" t="s">
        <v>2918</v>
      </c>
      <c r="C892">
        <v>183.30950000000001</v>
      </c>
      <c r="D892">
        <v>194.1344</v>
      </c>
      <c r="E892">
        <v>204.52760000000001</v>
      </c>
      <c r="F892">
        <v>215.9494</v>
      </c>
      <c r="G892">
        <v>228.36429999999999</v>
      </c>
      <c r="H892">
        <v>238.9855</v>
      </c>
      <c r="I892">
        <v>252.2363</v>
      </c>
      <c r="J892">
        <v>276.26490000000001</v>
      </c>
      <c r="K892">
        <v>312.95499999999998</v>
      </c>
      <c r="L892">
        <v>351.0992</v>
      </c>
      <c r="M892">
        <v>390.28219999999999</v>
      </c>
      <c r="N892">
        <v>423.68830000000003</v>
      </c>
      <c r="O892">
        <v>457.9409</v>
      </c>
      <c r="P892">
        <v>495.73509999999999</v>
      </c>
      <c r="Q892">
        <v>535.37919999999997</v>
      </c>
      <c r="R892">
        <v>578.8537</v>
      </c>
      <c r="S892">
        <v>611.57010000000002</v>
      </c>
      <c r="T892">
        <v>594.73009999999999</v>
      </c>
      <c r="U892">
        <v>549.32820000000004</v>
      </c>
      <c r="V892">
        <v>574.4452</v>
      </c>
      <c r="W892">
        <v>600.03809999999999</v>
      </c>
      <c r="X892">
        <v>620.70489999999995</v>
      </c>
      <c r="Y892">
        <v>658.8723</v>
      </c>
      <c r="Z892">
        <v>706.24019999999996</v>
      </c>
      <c r="AA892">
        <v>750.65809999999999</v>
      </c>
      <c r="AB892">
        <v>782.09289999999999</v>
      </c>
      <c r="AC892">
        <v>820.94590000000005</v>
      </c>
      <c r="AD892">
        <v>865.56550000000004</v>
      </c>
      <c r="AE892">
        <v>880.50260000000003</v>
      </c>
      <c r="AF892">
        <v>874.42169999999999</v>
      </c>
      <c r="AG892">
        <v>940.12040000000002</v>
      </c>
      <c r="AH892">
        <v>948.01859999999999</v>
      </c>
      <c r="AI892">
        <v>1016.682</v>
      </c>
      <c r="AJ892">
        <v>1044.0050000000001</v>
      </c>
      <c r="AK892">
        <v>1054.2829999999999</v>
      </c>
      <c r="AL892">
        <v>1087.325</v>
      </c>
      <c r="AM892">
        <v>1124.6759999999999</v>
      </c>
      <c r="AN892">
        <v>1171.6610000000001</v>
      </c>
      <c r="AO892">
        <v>1221.1389999999999</v>
      </c>
      <c r="AP892">
        <v>1246.961</v>
      </c>
      <c r="AQ892">
        <v>1171.308</v>
      </c>
      <c r="AR892">
        <v>1188.7860000000001</v>
      </c>
    </row>
    <row r="893" spans="1:44" x14ac:dyDescent="0.3">
      <c r="A893" t="s">
        <v>2919</v>
      </c>
      <c r="B893" t="s">
        <v>2920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8.7700320000000005</v>
      </c>
      <c r="L893">
        <v>9.3600259999999995</v>
      </c>
      <c r="M893">
        <v>9.2106119999999994</v>
      </c>
      <c r="N893">
        <v>8.8254439999999992</v>
      </c>
      <c r="O893">
        <v>8.4878219999999995</v>
      </c>
      <c r="P893">
        <v>8.5139490000000002</v>
      </c>
      <c r="Q893">
        <v>8.7820499999999999</v>
      </c>
      <c r="R893">
        <v>9.1665910000000004</v>
      </c>
      <c r="S893">
        <v>9.5537469999999995</v>
      </c>
      <c r="T893">
        <v>10.21063</v>
      </c>
      <c r="U893">
        <v>9.7507889999999993</v>
      </c>
      <c r="V893">
        <v>10.94014</v>
      </c>
      <c r="W893">
        <v>11.394080000000001</v>
      </c>
      <c r="X893">
        <v>11.69319</v>
      </c>
      <c r="Y893">
        <v>12.009449999999999</v>
      </c>
      <c r="Z893">
        <v>11.85759</v>
      </c>
      <c r="AA893">
        <v>11.962260000000001</v>
      </c>
      <c r="AB893">
        <v>12.368410000000001</v>
      </c>
      <c r="AC893">
        <v>12.6797</v>
      </c>
      <c r="AD893">
        <v>12.863149999999999</v>
      </c>
      <c r="AE893">
        <v>12.56427</v>
      </c>
      <c r="AF893">
        <v>12.03961</v>
      </c>
      <c r="AG893">
        <v>12.224830000000001</v>
      </c>
      <c r="AH893">
        <v>12.299810000000001</v>
      </c>
      <c r="AI893">
        <v>12.679489999999999</v>
      </c>
      <c r="AJ893">
        <v>12.31644</v>
      </c>
      <c r="AK893">
        <v>12.54396</v>
      </c>
      <c r="AL893">
        <v>12.669</v>
      </c>
      <c r="AM893">
        <v>12.56034</v>
      </c>
      <c r="AN893">
        <v>12.94345</v>
      </c>
      <c r="AO893">
        <v>13.18045</v>
      </c>
      <c r="AP893">
        <v>13.43038</v>
      </c>
      <c r="AQ893">
        <v>10.23091</v>
      </c>
      <c r="AR893">
        <v>11.63456</v>
      </c>
    </row>
    <row r="894" spans="1:44" x14ac:dyDescent="0.3">
      <c r="A894" t="s">
        <v>2921</v>
      </c>
      <c r="B894" t="s">
        <v>2922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1.9312879999999999</v>
      </c>
      <c r="AA894">
        <v>1.939014</v>
      </c>
      <c r="AB894">
        <v>1.9975700000000001</v>
      </c>
      <c r="AC894">
        <v>1.915546</v>
      </c>
      <c r="AD894">
        <v>2.1114839999999999</v>
      </c>
      <c r="AE894">
        <v>2.350841</v>
      </c>
      <c r="AF894">
        <v>2.5856810000000001</v>
      </c>
      <c r="AG894">
        <v>2.8338359999999998</v>
      </c>
      <c r="AH894">
        <v>3.0026199999999998</v>
      </c>
      <c r="AI894">
        <v>3.1483479999999999</v>
      </c>
      <c r="AJ894">
        <v>3.2449479999999999</v>
      </c>
      <c r="AK894">
        <v>3.3913630000000001</v>
      </c>
      <c r="AL894">
        <v>3.4849999999999999</v>
      </c>
      <c r="AM894">
        <v>3.6029779999999998</v>
      </c>
      <c r="AN894">
        <v>3.492327</v>
      </c>
      <c r="AO894">
        <v>3.468315</v>
      </c>
      <c r="AP894">
        <v>4.1458789999999999</v>
      </c>
      <c r="AQ894">
        <v>3.793479</v>
      </c>
      <c r="AR894">
        <v>4.6459089999999996</v>
      </c>
    </row>
    <row r="895" spans="1:44" x14ac:dyDescent="0.3">
      <c r="A895" t="s">
        <v>2923</v>
      </c>
      <c r="B895" t="s">
        <v>2924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7.1441650000000001</v>
      </c>
      <c r="L895">
        <v>7.4342170000000003</v>
      </c>
      <c r="M895">
        <v>7.4161020000000004</v>
      </c>
      <c r="N895">
        <v>7.4811040000000002</v>
      </c>
      <c r="O895">
        <v>7.2395430000000003</v>
      </c>
      <c r="P895">
        <v>6.1002299999999998</v>
      </c>
      <c r="Q895">
        <v>6.9888490000000001</v>
      </c>
      <c r="R895">
        <v>7.3642050000000001</v>
      </c>
      <c r="S895">
        <v>7.9286099999999999</v>
      </c>
      <c r="T895">
        <v>8.2309040000000007</v>
      </c>
      <c r="U895">
        <v>8.0418559999999992</v>
      </c>
      <c r="V895">
        <v>8.2523660000000003</v>
      </c>
      <c r="W895">
        <v>8.1729120000000002</v>
      </c>
      <c r="X895">
        <v>8.240494</v>
      </c>
      <c r="Y895">
        <v>8.555574</v>
      </c>
      <c r="Z895">
        <v>9.1304820000000007</v>
      </c>
      <c r="AA895">
        <v>9.0414379999999994</v>
      </c>
      <c r="AB895">
        <v>8.6195039999999992</v>
      </c>
      <c r="AC895">
        <v>8.847823</v>
      </c>
      <c r="AD895">
        <v>8.7437090000000008</v>
      </c>
      <c r="AE895">
        <v>9.0994309999999992</v>
      </c>
      <c r="AF895">
        <v>9.6031030000000008</v>
      </c>
      <c r="AG895">
        <v>10.188969999999999</v>
      </c>
      <c r="AH895">
        <v>10.840590000000001</v>
      </c>
      <c r="AI895">
        <v>11.54975</v>
      </c>
      <c r="AJ895">
        <v>12.255710000000001</v>
      </c>
      <c r="AK895">
        <v>13.08999</v>
      </c>
      <c r="AL895">
        <v>13.805999999999999</v>
      </c>
      <c r="AM895">
        <v>14.597810000000001</v>
      </c>
      <c r="AN895">
        <v>15.132989999999999</v>
      </c>
      <c r="AO895">
        <v>15.91065</v>
      </c>
      <c r="AP895">
        <v>16.69378</v>
      </c>
      <c r="AQ895">
        <v>17.02393</v>
      </c>
      <c r="AR895">
        <v>18.043610000000001</v>
      </c>
    </row>
    <row r="896" spans="1:44" x14ac:dyDescent="0.3">
      <c r="A896" t="s">
        <v>2925</v>
      </c>
      <c r="B896" t="s">
        <v>2926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0.3684714</v>
      </c>
      <c r="L896">
        <v>0.36990810000000002</v>
      </c>
      <c r="M896">
        <v>0.36234690000000003</v>
      </c>
      <c r="N896">
        <v>0.38559120000000002</v>
      </c>
      <c r="O896">
        <v>0.38656279999999998</v>
      </c>
      <c r="P896">
        <v>0.4010127</v>
      </c>
      <c r="Q896">
        <v>0.420873</v>
      </c>
      <c r="R896">
        <v>0.43305440000000001</v>
      </c>
      <c r="S896">
        <v>0.4334442</v>
      </c>
      <c r="T896">
        <v>0.4306893</v>
      </c>
      <c r="U896">
        <v>0.44062079999999998</v>
      </c>
      <c r="V896">
        <v>0.4507371</v>
      </c>
      <c r="W896">
        <v>0.46771119999999999</v>
      </c>
      <c r="X896">
        <v>0.47453960000000001</v>
      </c>
      <c r="Y896">
        <v>0.49587189999999998</v>
      </c>
      <c r="Z896">
        <v>0.49614940000000002</v>
      </c>
      <c r="AA896">
        <v>0.48679630000000002</v>
      </c>
      <c r="AB896">
        <v>0.4847977</v>
      </c>
      <c r="AC896">
        <v>0.4741379</v>
      </c>
      <c r="AD896">
        <v>0.46228279999999999</v>
      </c>
      <c r="AE896">
        <v>0.4842439</v>
      </c>
      <c r="AF896">
        <v>0.45907399999999998</v>
      </c>
      <c r="AG896">
        <v>0.46275640000000001</v>
      </c>
      <c r="AH896">
        <v>0.49430550000000001</v>
      </c>
      <c r="AI896">
        <v>0.49837429999999999</v>
      </c>
      <c r="AJ896">
        <v>0.49993080000000001</v>
      </c>
      <c r="AK896">
        <v>0.51001129999999995</v>
      </c>
      <c r="AL896">
        <v>0.51599989999999996</v>
      </c>
      <c r="AM896">
        <v>0.54990620000000001</v>
      </c>
      <c r="AN896">
        <v>0.56817649999999997</v>
      </c>
      <c r="AO896">
        <v>0.56954709999999997</v>
      </c>
      <c r="AP896">
        <v>0.57357069999999999</v>
      </c>
      <c r="AQ896">
        <v>0.57637340000000004</v>
      </c>
      <c r="AR896">
        <v>0.56099869999999996</v>
      </c>
    </row>
    <row r="897" spans="1:44" x14ac:dyDescent="0.3">
      <c r="A897" t="s">
        <v>2927</v>
      </c>
      <c r="B897" t="s">
        <v>2928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13.53867</v>
      </c>
      <c r="L897">
        <v>13.42717</v>
      </c>
      <c r="M897">
        <v>13.629060000000001</v>
      </c>
      <c r="N897">
        <v>13.99483</v>
      </c>
      <c r="O897">
        <v>13.76422</v>
      </c>
      <c r="P897">
        <v>13.564859999999999</v>
      </c>
      <c r="Q897">
        <v>14.04805</v>
      </c>
      <c r="R897">
        <v>14.60389</v>
      </c>
      <c r="S897">
        <v>15.63247</v>
      </c>
      <c r="T897">
        <v>16.83494</v>
      </c>
      <c r="U897">
        <v>18.208020000000001</v>
      </c>
      <c r="V897">
        <v>19.660879999999999</v>
      </c>
      <c r="W897">
        <v>21.01801</v>
      </c>
      <c r="X897">
        <v>21.895199999999999</v>
      </c>
      <c r="Y897">
        <v>23.631599999999999</v>
      </c>
      <c r="Z897">
        <v>27.044250000000002</v>
      </c>
      <c r="AA897">
        <v>29.194289999999999</v>
      </c>
      <c r="AB897">
        <v>31.007200000000001</v>
      </c>
      <c r="AC897">
        <v>35.197620000000001</v>
      </c>
      <c r="AD897">
        <v>36.771299999999997</v>
      </c>
      <c r="AE897">
        <v>38.01849</v>
      </c>
      <c r="AF897">
        <v>36.34883</v>
      </c>
      <c r="AG897">
        <v>37.556570000000001</v>
      </c>
      <c r="AH897">
        <v>37.446339999999999</v>
      </c>
      <c r="AI897">
        <v>37.930610000000001</v>
      </c>
      <c r="AJ897">
        <v>39.388660000000002</v>
      </c>
      <c r="AK897">
        <v>40.69753</v>
      </c>
      <c r="AL897">
        <v>40.390009999999997</v>
      </c>
      <c r="AM897">
        <v>37.65784</v>
      </c>
      <c r="AN897">
        <v>35.885300000000001</v>
      </c>
      <c r="AO897">
        <v>35.572740000000003</v>
      </c>
      <c r="AP897">
        <v>35.612020000000001</v>
      </c>
      <c r="AQ897">
        <v>32.877600000000001</v>
      </c>
      <c r="AR897">
        <v>32.540120000000002</v>
      </c>
    </row>
    <row r="898" spans="1:44" x14ac:dyDescent="0.3">
      <c r="A898" t="s">
        <v>2929</v>
      </c>
      <c r="B898" t="s">
        <v>2930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41.850960000000001</v>
      </c>
      <c r="L898">
        <v>42.581960000000002</v>
      </c>
      <c r="M898">
        <v>45.967140000000001</v>
      </c>
      <c r="N898">
        <v>47.761960000000002</v>
      </c>
      <c r="O898">
        <v>51.490130000000001</v>
      </c>
      <c r="P898">
        <v>52.617669999999997</v>
      </c>
      <c r="Q898">
        <v>54.290080000000003</v>
      </c>
      <c r="R898">
        <v>55.566809999999997</v>
      </c>
      <c r="S898">
        <v>59.537649999999999</v>
      </c>
      <c r="T898">
        <v>62.777059999999999</v>
      </c>
      <c r="U898">
        <v>65.780159999999995</v>
      </c>
      <c r="V898">
        <v>69.762910000000005</v>
      </c>
      <c r="W898">
        <v>73.638069999999999</v>
      </c>
      <c r="X898">
        <v>76.43356</v>
      </c>
      <c r="Y898">
        <v>77.444509999999994</v>
      </c>
      <c r="Z898">
        <v>81.086309999999997</v>
      </c>
      <c r="AA898">
        <v>86.142679999999999</v>
      </c>
      <c r="AB898">
        <v>89.146069999999995</v>
      </c>
      <c r="AC898">
        <v>93.820970000000003</v>
      </c>
      <c r="AD898">
        <v>100.1159</v>
      </c>
      <c r="AE898">
        <v>104.35850000000001</v>
      </c>
      <c r="AF898">
        <v>107.5347</v>
      </c>
      <c r="AG898">
        <v>111.1956</v>
      </c>
      <c r="AH898">
        <v>108.9199</v>
      </c>
      <c r="AI898">
        <v>113.51260000000001</v>
      </c>
      <c r="AJ898">
        <v>116.2709</v>
      </c>
      <c r="AK898">
        <v>119.86409999999999</v>
      </c>
      <c r="AL898">
        <v>121.024</v>
      </c>
      <c r="AM898">
        <v>122.3764</v>
      </c>
      <c r="AN898">
        <v>125.11490000000001</v>
      </c>
      <c r="AO898">
        <v>128.399</v>
      </c>
      <c r="AP898">
        <v>130.43799999999999</v>
      </c>
      <c r="AQ898">
        <v>118.9361</v>
      </c>
      <c r="AR898">
        <v>124.17570000000001</v>
      </c>
    </row>
    <row r="899" spans="1:44" x14ac:dyDescent="0.3">
      <c r="A899" t="s">
        <v>2931</v>
      </c>
      <c r="B899" t="s">
        <v>2932</v>
      </c>
      <c r="C899">
        <v>416.08370000000002</v>
      </c>
      <c r="D899">
        <v>436.28530000000001</v>
      </c>
      <c r="E899">
        <v>451.82940000000002</v>
      </c>
      <c r="F899">
        <v>474.28100000000001</v>
      </c>
      <c r="G899">
        <v>506.11380000000003</v>
      </c>
      <c r="H899">
        <v>527.58090000000004</v>
      </c>
      <c r="I899">
        <v>564.5924</v>
      </c>
      <c r="J899">
        <v>618.13980000000004</v>
      </c>
      <c r="K899">
        <v>632.48519999999996</v>
      </c>
      <c r="L899">
        <v>634.32100000000003</v>
      </c>
      <c r="M899">
        <v>693.09810000000004</v>
      </c>
      <c r="N899">
        <v>698.09019999999998</v>
      </c>
      <c r="O899">
        <v>733.24360000000001</v>
      </c>
      <c r="P899">
        <v>789.34590000000003</v>
      </c>
      <c r="Q899">
        <v>752.49810000000002</v>
      </c>
      <c r="R899">
        <v>811.78200000000004</v>
      </c>
      <c r="S899">
        <v>871.68880000000001</v>
      </c>
      <c r="T899">
        <v>937.74239999999998</v>
      </c>
      <c r="U899">
        <v>937.72580000000005</v>
      </c>
      <c r="V899">
        <v>907.12620000000004</v>
      </c>
      <c r="W899">
        <v>970.01940000000002</v>
      </c>
      <c r="X899">
        <v>914.2432</v>
      </c>
      <c r="Y899">
        <v>973.19110000000001</v>
      </c>
      <c r="Z899">
        <v>1029.278</v>
      </c>
      <c r="AA899">
        <v>1130.106</v>
      </c>
      <c r="AB899">
        <v>1231.7280000000001</v>
      </c>
      <c r="AC899">
        <v>1317.308</v>
      </c>
      <c r="AD899">
        <v>1383.7470000000001</v>
      </c>
      <c r="AE899">
        <v>1395.0250000000001</v>
      </c>
      <c r="AF899">
        <v>1327.74</v>
      </c>
      <c r="AG899">
        <v>1439.6310000000001</v>
      </c>
      <c r="AH899">
        <v>1600.8710000000001</v>
      </c>
      <c r="AI899">
        <v>1677.528</v>
      </c>
      <c r="AJ899">
        <v>1819.88</v>
      </c>
      <c r="AK899">
        <v>1909.777</v>
      </c>
      <c r="AL899">
        <v>2025.9770000000001</v>
      </c>
      <c r="AM899">
        <v>2093.3020000000001</v>
      </c>
      <c r="AN899">
        <v>2250.3420000000001</v>
      </c>
      <c r="AO899">
        <v>2318.1480000000001</v>
      </c>
      <c r="AP899">
        <v>2337.123</v>
      </c>
      <c r="AQ899">
        <v>2380.59</v>
      </c>
      <c r="AR899">
        <v>2652.9160000000002</v>
      </c>
    </row>
    <row r="900" spans="1:44" x14ac:dyDescent="0.3">
      <c r="A900" t="s">
        <v>2933</v>
      </c>
      <c r="B900" t="s">
        <v>2934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33.897979999999997</v>
      </c>
      <c r="P900">
        <v>34.40645</v>
      </c>
      <c r="Q900">
        <v>28.454180000000001</v>
      </c>
      <c r="R900">
        <v>26.405480000000001</v>
      </c>
      <c r="S900">
        <v>28.174630000000001</v>
      </c>
      <c r="T900">
        <v>24.96274</v>
      </c>
      <c r="U900">
        <v>26.73507</v>
      </c>
      <c r="V900">
        <v>31.146380000000001</v>
      </c>
      <c r="W900">
        <v>32.849780000000003</v>
      </c>
      <c r="X900">
        <v>34.276739999999997</v>
      </c>
      <c r="Y900">
        <v>34.364870000000003</v>
      </c>
      <c r="Z900">
        <v>35.488799999999998</v>
      </c>
      <c r="AA900">
        <v>37.263390000000001</v>
      </c>
      <c r="AB900">
        <v>42.12032</v>
      </c>
      <c r="AC900">
        <v>46.742310000000003</v>
      </c>
      <c r="AD900">
        <v>51.910690000000002</v>
      </c>
      <c r="AE900">
        <v>59.566119999999998</v>
      </c>
      <c r="AF900">
        <v>63.219320000000003</v>
      </c>
      <c r="AG900">
        <v>73.45684</v>
      </c>
      <c r="AH900">
        <v>82.897580000000005</v>
      </c>
      <c r="AI900">
        <v>87.981369999999998</v>
      </c>
      <c r="AJ900">
        <v>87.684479999999994</v>
      </c>
      <c r="AK900">
        <v>91.053240000000002</v>
      </c>
      <c r="AL900">
        <v>93.771990000000002</v>
      </c>
      <c r="AM900">
        <v>92.856089999999995</v>
      </c>
      <c r="AN900">
        <v>97.226749999999996</v>
      </c>
      <c r="AO900">
        <v>98.083910000000003</v>
      </c>
      <c r="AP900">
        <v>94.759659999999997</v>
      </c>
      <c r="AQ900">
        <v>91.960710000000006</v>
      </c>
      <c r="AR900">
        <v>96.208950000000002</v>
      </c>
    </row>
    <row r="901" spans="1:44" x14ac:dyDescent="0.3">
      <c r="A901" t="s">
        <v>2935</v>
      </c>
      <c r="B901" t="s">
        <v>2936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</row>
    <row r="902" spans="1:44" x14ac:dyDescent="0.3">
      <c r="A902" t="s">
        <v>2979</v>
      </c>
      <c r="B902" t="s">
        <v>2980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3">
      <c r="A903" t="s">
        <v>2937</v>
      </c>
      <c r="B903" t="s">
        <v>2938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3">
      <c r="A904" t="s">
        <v>2939</v>
      </c>
      <c r="B904" t="s">
        <v>2940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</row>
    <row r="905" spans="1:44" x14ac:dyDescent="0.3">
      <c r="A905" t="s">
        <v>2941</v>
      </c>
      <c r="B905" t="s">
        <v>2942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1.150884</v>
      </c>
      <c r="L905">
        <v>1.1449180000000001</v>
      </c>
      <c r="M905">
        <v>1.138984</v>
      </c>
      <c r="N905">
        <v>1.1330800000000001</v>
      </c>
      <c r="O905">
        <v>1.126239</v>
      </c>
      <c r="P905">
        <v>1.247878</v>
      </c>
      <c r="Q905">
        <v>1.1333610000000001</v>
      </c>
      <c r="R905">
        <v>1.102811</v>
      </c>
      <c r="S905">
        <v>1.1138680000000001</v>
      </c>
      <c r="T905">
        <v>1.0529550000000001</v>
      </c>
      <c r="U905">
        <v>1.1059969999999999</v>
      </c>
      <c r="V905">
        <v>1.0895030000000001</v>
      </c>
      <c r="W905">
        <v>1.271868</v>
      </c>
      <c r="X905">
        <v>1.3124450000000001</v>
      </c>
      <c r="Y905">
        <v>2.1878150000000001</v>
      </c>
      <c r="Z905">
        <v>2.1791499999999999</v>
      </c>
      <c r="AA905">
        <v>2.2507540000000001</v>
      </c>
      <c r="AB905">
        <v>2.3292000000000002</v>
      </c>
      <c r="AC905">
        <v>2.4108390000000002</v>
      </c>
      <c r="AD905">
        <v>2.5075270000000001</v>
      </c>
      <c r="AE905">
        <v>2.5311409999999999</v>
      </c>
      <c r="AF905">
        <v>2.363035</v>
      </c>
      <c r="AG905">
        <v>2.3843999999999999</v>
      </c>
      <c r="AH905">
        <v>2.18987</v>
      </c>
      <c r="AI905">
        <v>1.860968</v>
      </c>
      <c r="AJ905">
        <v>1.75302</v>
      </c>
      <c r="AK905">
        <v>1.736154</v>
      </c>
      <c r="AL905">
        <v>1.739527</v>
      </c>
      <c r="AM905">
        <v>1.756394</v>
      </c>
      <c r="AN905">
        <v>1.743479</v>
      </c>
      <c r="AO905">
        <v>1.771153</v>
      </c>
      <c r="AP905">
        <v>1.8103579999999999</v>
      </c>
      <c r="AQ905">
        <v>1.7696909999999999</v>
      </c>
      <c r="AR905">
        <v>1.862242</v>
      </c>
    </row>
    <row r="906" spans="1:44" x14ac:dyDescent="0.3">
      <c r="A906" t="s">
        <v>2943</v>
      </c>
      <c r="B906" t="s">
        <v>2944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14.456939999999999</v>
      </c>
      <c r="L906">
        <v>15.37668</v>
      </c>
      <c r="M906">
        <v>16.37219</v>
      </c>
      <c r="N906">
        <v>17.281510000000001</v>
      </c>
      <c r="O906">
        <v>17.872260000000001</v>
      </c>
      <c r="P906">
        <v>19.36036</v>
      </c>
      <c r="Q906">
        <v>20.60012</v>
      </c>
      <c r="R906">
        <v>22.973929999999999</v>
      </c>
      <c r="S906">
        <v>25.058140000000002</v>
      </c>
      <c r="T906">
        <v>26.336110000000001</v>
      </c>
      <c r="U906">
        <v>27.627970000000001</v>
      </c>
      <c r="V906">
        <v>29.853110000000001</v>
      </c>
      <c r="W906">
        <v>30.791070000000001</v>
      </c>
      <c r="X906">
        <v>32.387169999999998</v>
      </c>
      <c r="Y906">
        <v>35.215440000000001</v>
      </c>
      <c r="Z906">
        <v>37.49503</v>
      </c>
      <c r="AA906">
        <v>40.047400000000003</v>
      </c>
      <c r="AB906">
        <v>42.58343</v>
      </c>
      <c r="AC906">
        <v>47.175939999999997</v>
      </c>
      <c r="AD906">
        <v>51.144579999999998</v>
      </c>
      <c r="AE906">
        <v>56.25694</v>
      </c>
      <c r="AF906">
        <v>60.711530000000003</v>
      </c>
      <c r="AG906">
        <v>65.251450000000006</v>
      </c>
      <c r="AH906">
        <v>70.294349999999994</v>
      </c>
      <c r="AI906">
        <v>71.878889999999998</v>
      </c>
      <c r="AJ906">
        <v>74.703450000000004</v>
      </c>
      <c r="AK906">
        <v>79.077590000000001</v>
      </c>
      <c r="AL906">
        <v>85.398690000000002</v>
      </c>
      <c r="AM906">
        <v>85.530330000000006</v>
      </c>
      <c r="AN906">
        <v>91.312700000000007</v>
      </c>
      <c r="AO906">
        <v>96.374300000000005</v>
      </c>
      <c r="AP906">
        <v>103.742</v>
      </c>
      <c r="AQ906">
        <v>102.47839999999999</v>
      </c>
      <c r="AR906">
        <v>108.44119999999999</v>
      </c>
    </row>
    <row r="907" spans="1:44" x14ac:dyDescent="0.3">
      <c r="A907" t="s">
        <v>2945</v>
      </c>
      <c r="B907" t="s">
        <v>2946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613.29740000000004</v>
      </c>
      <c r="P907">
        <v>526.20920000000001</v>
      </c>
      <c r="Q907">
        <v>405.7072</v>
      </c>
      <c r="R907">
        <v>356.21100000000001</v>
      </c>
      <c r="S907">
        <v>320.5899</v>
      </c>
      <c r="T907">
        <v>310.97219999999999</v>
      </c>
      <c r="U907">
        <v>305.06380000000001</v>
      </c>
      <c r="V907">
        <v>304.45370000000003</v>
      </c>
      <c r="W907">
        <v>322.41640000000001</v>
      </c>
      <c r="X907">
        <v>350.78899999999999</v>
      </c>
      <c r="Y907">
        <v>369.20319999999998</v>
      </c>
      <c r="Z907">
        <v>404.33609999999999</v>
      </c>
      <c r="AA907">
        <v>453.29629999999997</v>
      </c>
      <c r="AB907">
        <v>466.88299999999998</v>
      </c>
      <c r="AC907">
        <v>501.61880000000002</v>
      </c>
      <c r="AD907">
        <v>539.70910000000003</v>
      </c>
      <c r="AE907">
        <v>552.14459999999997</v>
      </c>
      <c r="AF907">
        <v>470.65589999999997</v>
      </c>
      <c r="AG907">
        <v>488.70249999999999</v>
      </c>
      <c r="AH907">
        <v>515.41269999999997</v>
      </c>
      <c r="AI907">
        <v>516.64290000000005</v>
      </c>
      <c r="AJ907">
        <v>516.50480000000005</v>
      </c>
      <c r="AK907">
        <v>482.66039999999998</v>
      </c>
      <c r="AL907">
        <v>435.49</v>
      </c>
      <c r="AM907">
        <v>446.12020000000001</v>
      </c>
      <c r="AN907">
        <v>456.64850000000001</v>
      </c>
      <c r="AO907">
        <v>472.57810000000001</v>
      </c>
      <c r="AP907">
        <v>487.69819999999999</v>
      </c>
      <c r="AQ907">
        <v>469.39589999999998</v>
      </c>
      <c r="AR907">
        <v>485.56950000000001</v>
      </c>
    </row>
    <row r="908" spans="1:44" x14ac:dyDescent="0.3">
      <c r="A908" t="s">
        <v>2949</v>
      </c>
      <c r="B908" t="s">
        <v>2950</v>
      </c>
      <c r="C908">
        <v>1352.115</v>
      </c>
      <c r="D908">
        <v>1339.4649999999999</v>
      </c>
      <c r="E908">
        <v>1362.088</v>
      </c>
      <c r="F908">
        <v>1414.7380000000001</v>
      </c>
      <c r="G908">
        <v>1441.6479999999999</v>
      </c>
      <c r="H908">
        <v>1495.395</v>
      </c>
      <c r="I908">
        <v>1533.9010000000001</v>
      </c>
      <c r="J908">
        <v>1613.77</v>
      </c>
      <c r="K908">
        <v>1697.3920000000001</v>
      </c>
      <c r="L908">
        <v>1734.0709999999999</v>
      </c>
      <c r="M908">
        <v>1745.1410000000001</v>
      </c>
      <c r="N908">
        <v>1715.7170000000001</v>
      </c>
      <c r="O908">
        <v>1716.2380000000001</v>
      </c>
      <c r="P908">
        <v>1752.3689999999999</v>
      </c>
      <c r="Q908">
        <v>1813.325</v>
      </c>
      <c r="R908">
        <v>1851.674</v>
      </c>
      <c r="S908">
        <v>1886.999</v>
      </c>
      <c r="T908">
        <v>1972.3679999999999</v>
      </c>
      <c r="U908">
        <v>2034.6420000000001</v>
      </c>
      <c r="V908">
        <v>2095.9670000000001</v>
      </c>
      <c r="W908">
        <v>2181.748</v>
      </c>
      <c r="X908">
        <v>2228.8180000000002</v>
      </c>
      <c r="Y908">
        <v>2268.2840000000001</v>
      </c>
      <c r="Z908">
        <v>2339.1239999999998</v>
      </c>
      <c r="AA908">
        <v>2393.9760000000001</v>
      </c>
      <c r="AB908">
        <v>2457.8560000000002</v>
      </c>
      <c r="AC908">
        <v>2510.9549999999999</v>
      </c>
      <c r="AD908">
        <v>2575.3220000000001</v>
      </c>
      <c r="AE908">
        <v>2571.348</v>
      </c>
      <c r="AF908">
        <v>2455.3679999999999</v>
      </c>
      <c r="AG908">
        <v>2515.0340000000001</v>
      </c>
      <c r="AH908">
        <v>2541.886</v>
      </c>
      <c r="AI908">
        <v>2578.7040000000002</v>
      </c>
      <c r="AJ908">
        <v>2625.6329999999998</v>
      </c>
      <c r="AK908">
        <v>2709.645</v>
      </c>
      <c r="AL908">
        <v>2774.49</v>
      </c>
      <c r="AM908">
        <v>2834.5630000000001</v>
      </c>
      <c r="AN908">
        <v>2903.828</v>
      </c>
      <c r="AO908">
        <v>2953.3380000000002</v>
      </c>
      <c r="AP908">
        <v>3000.7190000000001</v>
      </c>
      <c r="AQ908">
        <v>2669.7139999999999</v>
      </c>
      <c r="AR908">
        <v>2872.5450000000001</v>
      </c>
    </row>
    <row r="909" spans="1:44" x14ac:dyDescent="0.3">
      <c r="A909" t="s">
        <v>2951</v>
      </c>
      <c r="B909" t="s">
        <v>2952</v>
      </c>
      <c r="C909">
        <v>7080.7550000000001</v>
      </c>
      <c r="D909">
        <v>7260.4560000000001</v>
      </c>
      <c r="E909">
        <v>7129.5659999999998</v>
      </c>
      <c r="F909">
        <v>7456.3850000000002</v>
      </c>
      <c r="G909">
        <v>7995.96</v>
      </c>
      <c r="H909">
        <v>8329.3739999999998</v>
      </c>
      <c r="I909">
        <v>8617.7710000000006</v>
      </c>
      <c r="J909">
        <v>8915.9030000000002</v>
      </c>
      <c r="K909">
        <v>9288.34</v>
      </c>
      <c r="L909">
        <v>9629.4230000000007</v>
      </c>
      <c r="M909">
        <v>9811.0619999999999</v>
      </c>
      <c r="N909">
        <v>9800.4349999999995</v>
      </c>
      <c r="O909">
        <v>10145.65</v>
      </c>
      <c r="P909">
        <v>10424.86</v>
      </c>
      <c r="Q909">
        <v>10844.83</v>
      </c>
      <c r="R909">
        <v>11135.92</v>
      </c>
      <c r="S909">
        <v>11556.02</v>
      </c>
      <c r="T909">
        <v>12069.95</v>
      </c>
      <c r="U909">
        <v>12610.86</v>
      </c>
      <c r="V909">
        <v>13215.5</v>
      </c>
      <c r="W909">
        <v>13754.31</v>
      </c>
      <c r="X909">
        <v>13885.57</v>
      </c>
      <c r="Y909">
        <v>14121.05</v>
      </c>
      <c r="Z909">
        <v>14515.91</v>
      </c>
      <c r="AA909">
        <v>15075.12</v>
      </c>
      <c r="AB909">
        <v>15600.22</v>
      </c>
      <c r="AC909">
        <v>16034.35</v>
      </c>
      <c r="AD909">
        <v>16356.74</v>
      </c>
      <c r="AE909">
        <v>16376.74</v>
      </c>
      <c r="AF909">
        <v>15950.96</v>
      </c>
      <c r="AG909">
        <v>16383.04</v>
      </c>
      <c r="AH909">
        <v>16636.95</v>
      </c>
      <c r="AI909">
        <v>17016.400000000001</v>
      </c>
      <c r="AJ909">
        <v>17329.82</v>
      </c>
      <c r="AK909">
        <v>17726.25</v>
      </c>
      <c r="AL909">
        <v>18206.02</v>
      </c>
      <c r="AM909">
        <v>18509.63</v>
      </c>
      <c r="AN909">
        <v>18924.57</v>
      </c>
      <c r="AO909">
        <v>19481.939999999999</v>
      </c>
      <c r="AP909">
        <v>19928.97</v>
      </c>
      <c r="AQ909">
        <v>19377.36</v>
      </c>
      <c r="AR909">
        <v>20529.63</v>
      </c>
    </row>
    <row r="910" spans="1:44" x14ac:dyDescent="0.3">
      <c r="A910" t="s">
        <v>2953</v>
      </c>
      <c r="B910" t="s">
        <v>2954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34.339320000000001</v>
      </c>
      <c r="L910">
        <v>34.718389999999999</v>
      </c>
      <c r="M910">
        <v>34.821629999999999</v>
      </c>
      <c r="N910">
        <v>36.053899999999999</v>
      </c>
      <c r="O910">
        <v>38.913539999999998</v>
      </c>
      <c r="P910">
        <v>39.947690000000001</v>
      </c>
      <c r="Q910">
        <v>42.85642</v>
      </c>
      <c r="R910">
        <v>42.23603</v>
      </c>
      <c r="S910">
        <v>44.591920000000002</v>
      </c>
      <c r="T910">
        <v>46.84281</v>
      </c>
      <c r="U910">
        <v>48.96875</v>
      </c>
      <c r="V910">
        <v>48.020069999999997</v>
      </c>
      <c r="W910">
        <v>47.079030000000003</v>
      </c>
      <c r="X910">
        <v>45.275019999999998</v>
      </c>
      <c r="Y910">
        <v>41.781329999999997</v>
      </c>
      <c r="Z910">
        <v>42.1128</v>
      </c>
      <c r="AA910">
        <v>44.206339999999997</v>
      </c>
      <c r="AB910">
        <v>47.520969999999998</v>
      </c>
      <c r="AC910">
        <v>49.481169999999999</v>
      </c>
      <c r="AD910">
        <v>52.710090000000001</v>
      </c>
      <c r="AE910">
        <v>56.500959999999999</v>
      </c>
      <c r="AF910">
        <v>58.876449999999998</v>
      </c>
      <c r="AG910">
        <v>63.475020000000001</v>
      </c>
      <c r="AH910">
        <v>66.751559999999998</v>
      </c>
      <c r="AI910">
        <v>69.119410000000002</v>
      </c>
      <c r="AJ910">
        <v>72.325419999999994</v>
      </c>
      <c r="AK910">
        <v>74.664720000000003</v>
      </c>
      <c r="AL910">
        <v>74.938980000000001</v>
      </c>
      <c r="AM910">
        <v>76.523099999999999</v>
      </c>
      <c r="AN910">
        <v>77.854879999999994</v>
      </c>
      <c r="AO910">
        <v>77.976339999999993</v>
      </c>
      <c r="AP910">
        <v>78.556839999999994</v>
      </c>
      <c r="AQ910">
        <v>73.636809999999997</v>
      </c>
      <c r="AR910">
        <v>77.522360000000006</v>
      </c>
    </row>
    <row r="911" spans="1:44" x14ac:dyDescent="0.3">
      <c r="A911" t="s">
        <v>2955</v>
      </c>
      <c r="B911" t="s">
        <v>2956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68.691860000000005</v>
      </c>
      <c r="P911">
        <v>67.041020000000003</v>
      </c>
      <c r="Q911">
        <v>63.757959999999997</v>
      </c>
      <c r="R911">
        <v>63.190049999999999</v>
      </c>
      <c r="S911">
        <v>64.263030000000001</v>
      </c>
      <c r="T911">
        <v>67.603520000000003</v>
      </c>
      <c r="U911">
        <v>70.510850000000005</v>
      </c>
      <c r="V911">
        <v>73.54177</v>
      </c>
      <c r="W911">
        <v>76.362729999999999</v>
      </c>
      <c r="X911">
        <v>79.542169999999999</v>
      </c>
      <c r="Y911">
        <v>82.702780000000004</v>
      </c>
      <c r="Z911">
        <v>86.203339999999997</v>
      </c>
      <c r="AA911">
        <v>92.624619999999993</v>
      </c>
      <c r="AB911">
        <v>99.061880000000002</v>
      </c>
      <c r="AC911">
        <v>106.4434</v>
      </c>
      <c r="AD911">
        <v>116.52670000000001</v>
      </c>
      <c r="AE911">
        <v>127.0483</v>
      </c>
      <c r="AF911">
        <v>137.27670000000001</v>
      </c>
      <c r="AG911">
        <v>147.70590000000001</v>
      </c>
      <c r="AH911">
        <v>158.85560000000001</v>
      </c>
      <c r="AI911">
        <v>170.04730000000001</v>
      </c>
      <c r="AJ911">
        <v>182.49090000000001</v>
      </c>
      <c r="AK911">
        <v>195.08629999999999</v>
      </c>
      <c r="AL911">
        <v>209.08189999999999</v>
      </c>
      <c r="AM911">
        <v>221.57830000000001</v>
      </c>
      <c r="AN911">
        <v>231.2422</v>
      </c>
      <c r="AO911">
        <v>243.63919999999999</v>
      </c>
      <c r="AP911">
        <v>257.5652</v>
      </c>
      <c r="AQ911">
        <v>262.4178</v>
      </c>
      <c r="AR911">
        <v>281.90289999999999</v>
      </c>
    </row>
    <row r="912" spans="1:44" x14ac:dyDescent="0.3">
      <c r="A912" t="s">
        <v>2957</v>
      </c>
      <c r="B912" t="s">
        <v>2958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0.29144350000000002</v>
      </c>
      <c r="L912">
        <v>0.30143589999999998</v>
      </c>
      <c r="M912">
        <v>0.31583339999999999</v>
      </c>
      <c r="N912">
        <v>0.35413729999999999</v>
      </c>
      <c r="O912">
        <v>0.3515587</v>
      </c>
      <c r="P912">
        <v>0.36737999999999998</v>
      </c>
      <c r="Q912">
        <v>0.3767276</v>
      </c>
      <c r="R912">
        <v>0.39434849999999999</v>
      </c>
      <c r="S912">
        <v>0.40444839999999999</v>
      </c>
      <c r="T912">
        <v>0.41403780000000001</v>
      </c>
      <c r="U912">
        <v>0.422875</v>
      </c>
      <c r="V912">
        <v>0.42621900000000001</v>
      </c>
      <c r="W912">
        <v>0.44842929999999998</v>
      </c>
      <c r="X912">
        <v>0.43923230000000002</v>
      </c>
      <c r="Y912">
        <v>0.43185479999999998</v>
      </c>
      <c r="Z912">
        <v>0.44323970000000001</v>
      </c>
      <c r="AA912">
        <v>0.46091290000000001</v>
      </c>
      <c r="AB912">
        <v>0.48535450000000002</v>
      </c>
      <c r="AC912">
        <v>0.52644060000000004</v>
      </c>
      <c r="AD912">
        <v>0.55366519999999997</v>
      </c>
      <c r="AE912">
        <v>0.58937989999999996</v>
      </c>
      <c r="AF912">
        <v>0.60889409999999999</v>
      </c>
      <c r="AG912">
        <v>0.61881370000000002</v>
      </c>
      <c r="AH912">
        <v>0.62639409999999995</v>
      </c>
      <c r="AI912">
        <v>0.63738570000000005</v>
      </c>
      <c r="AJ912">
        <v>0.64993679999999998</v>
      </c>
      <c r="AK912">
        <v>0.66491800000000001</v>
      </c>
      <c r="AL912">
        <v>0.66599989999999998</v>
      </c>
      <c r="AM912">
        <v>0.68908119999999995</v>
      </c>
      <c r="AN912">
        <v>0.71952749999999999</v>
      </c>
      <c r="AO912">
        <v>0.74038780000000004</v>
      </c>
      <c r="AP912">
        <v>0.76439069999999998</v>
      </c>
      <c r="AQ912">
        <v>0.7262286</v>
      </c>
      <c r="AR912">
        <v>0.72694340000000002</v>
      </c>
    </row>
    <row r="913" spans="1:44" x14ac:dyDescent="0.3">
      <c r="A913" t="s">
        <v>2961</v>
      </c>
      <c r="B913" t="s">
        <v>2962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 s="1">
        <v>7.5771260000000003E-7</v>
      </c>
      <c r="L913" s="1">
        <v>7.5771260000000003E-7</v>
      </c>
      <c r="M913">
        <v>129.29900000000001</v>
      </c>
      <c r="N913">
        <v>136.8099</v>
      </c>
      <c r="O913">
        <v>148.7123</v>
      </c>
      <c r="P913">
        <v>160.7252</v>
      </c>
      <c r="Q913">
        <v>174.92320000000001</v>
      </c>
      <c r="R913">
        <v>191.61170000000001</v>
      </c>
      <c r="S913">
        <v>209.50829999999999</v>
      </c>
      <c r="T913">
        <v>226.58680000000001</v>
      </c>
      <c r="U913">
        <v>239.6491</v>
      </c>
      <c r="V913">
        <v>251.089</v>
      </c>
      <c r="W913">
        <v>268.13099999999997</v>
      </c>
      <c r="X913">
        <v>286.6182</v>
      </c>
      <c r="Y913">
        <v>306.91140000000001</v>
      </c>
      <c r="Z913">
        <v>329.44150000000002</v>
      </c>
      <c r="AA913">
        <v>355.10469999999998</v>
      </c>
      <c r="AB913">
        <v>381.9153</v>
      </c>
      <c r="AC913">
        <v>408.56509999999997</v>
      </c>
      <c r="AD913">
        <v>437.69380000000001</v>
      </c>
      <c r="AE913">
        <v>462.4751</v>
      </c>
      <c r="AF913">
        <v>487.43889999999999</v>
      </c>
      <c r="AG913">
        <v>518.74829999999997</v>
      </c>
      <c r="AH913">
        <v>552.28800000000001</v>
      </c>
      <c r="AI913">
        <v>582.68880000000001</v>
      </c>
      <c r="AJ913">
        <v>615.04859999999996</v>
      </c>
      <c r="AK913">
        <v>654.54880000000003</v>
      </c>
      <c r="AL913">
        <v>700.28290000000004</v>
      </c>
      <c r="AM913">
        <v>747.13189999999997</v>
      </c>
      <c r="AN913">
        <v>798.98419999999999</v>
      </c>
      <c r="AO913">
        <v>858.62840000000006</v>
      </c>
      <c r="AP913">
        <v>921.81719999999996</v>
      </c>
      <c r="AQ913">
        <v>948.24779999999998</v>
      </c>
      <c r="AR913">
        <v>972.53779999999995</v>
      </c>
    </row>
    <row r="914" spans="1:44" x14ac:dyDescent="0.3">
      <c r="A914" t="s">
        <v>2963</v>
      </c>
      <c r="B914" t="s">
        <v>2964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3">
      <c r="A915" t="s">
        <v>2965</v>
      </c>
      <c r="B915" t="s">
        <v>2966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3">
      <c r="A916" t="s">
        <v>2967</v>
      </c>
      <c r="B916" t="s">
        <v>2968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45.523420000000002</v>
      </c>
      <c r="N916">
        <v>45.665059999999997</v>
      </c>
      <c r="O916">
        <v>47.902299999999997</v>
      </c>
      <c r="P916">
        <v>49.851120000000002</v>
      </c>
      <c r="Q916">
        <v>50.929780000000001</v>
      </c>
      <c r="R916">
        <v>59.411749999999998</v>
      </c>
      <c r="S916">
        <v>71.60624</v>
      </c>
      <c r="T916">
        <v>75.351870000000005</v>
      </c>
      <c r="U916">
        <v>78.929119999999998</v>
      </c>
      <c r="V916">
        <v>82.489930000000001</v>
      </c>
      <c r="W916">
        <v>88.769300000000001</v>
      </c>
      <c r="X916">
        <v>94.036259999999999</v>
      </c>
      <c r="Y916">
        <v>98.780230000000003</v>
      </c>
      <c r="Z916">
        <v>104.467</v>
      </c>
      <c r="AA916">
        <v>109.3096</v>
      </c>
      <c r="AB916">
        <v>114.9271</v>
      </c>
      <c r="AC916">
        <v>120.26049999999999</v>
      </c>
      <c r="AD916">
        <v>124.4396</v>
      </c>
      <c r="AE916">
        <v>129.435</v>
      </c>
      <c r="AF916">
        <v>131.34209999999999</v>
      </c>
      <c r="AG916">
        <v>136.75829999999999</v>
      </c>
      <c r="AH916">
        <v>115.9148</v>
      </c>
      <c r="AI916">
        <v>114.6352</v>
      </c>
      <c r="AJ916">
        <v>120.7578</v>
      </c>
      <c r="AK916">
        <v>107.26649999999999</v>
      </c>
      <c r="AL916">
        <v>68.588999999999999</v>
      </c>
      <c r="AM916">
        <v>58.277810000000002</v>
      </c>
      <c r="AN916">
        <v>52.116100000000003</v>
      </c>
      <c r="AO916">
        <v>51.687690000000003</v>
      </c>
      <c r="AP916">
        <v>52.43262</v>
      </c>
      <c r="AQ916">
        <v>53.063679999999998</v>
      </c>
      <c r="AR916">
        <v>52.533029999999997</v>
      </c>
    </row>
    <row r="917" spans="1:44" x14ac:dyDescent="0.3">
      <c r="A917" t="s">
        <v>2969</v>
      </c>
      <c r="B917" t="s">
        <v>2970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17.810580000000002</v>
      </c>
      <c r="L917">
        <v>17.62829</v>
      </c>
      <c r="M917">
        <v>17.543479999999999</v>
      </c>
      <c r="N917">
        <v>17.537140000000001</v>
      </c>
      <c r="O917">
        <v>17.23358</v>
      </c>
      <c r="P917">
        <v>18.405000000000001</v>
      </c>
      <c r="Q917">
        <v>16.817489999999999</v>
      </c>
      <c r="R917">
        <v>17.3048</v>
      </c>
      <c r="S917">
        <v>18.38091</v>
      </c>
      <c r="T917">
        <v>19.081959999999999</v>
      </c>
      <c r="U917">
        <v>19.00835</v>
      </c>
      <c r="V917">
        <v>19.89227</v>
      </c>
      <c r="W917">
        <v>20.667539999999999</v>
      </c>
      <c r="X917">
        <v>21.76641</v>
      </c>
      <c r="Y917">
        <v>22.747199999999999</v>
      </c>
      <c r="Z917">
        <v>24.327000000000002</v>
      </c>
      <c r="AA917">
        <v>26.037759999999999</v>
      </c>
      <c r="AB917">
        <v>27.92174</v>
      </c>
      <c r="AC917">
        <v>30.128599999999999</v>
      </c>
      <c r="AD917">
        <v>32.645069999999997</v>
      </c>
      <c r="AE917">
        <v>35.182870000000001</v>
      </c>
      <c r="AF917">
        <v>38.426859999999998</v>
      </c>
      <c r="AG917">
        <v>42.384140000000002</v>
      </c>
      <c r="AH917">
        <v>44.742640000000002</v>
      </c>
      <c r="AI917">
        <v>48.142009999999999</v>
      </c>
      <c r="AJ917">
        <v>50.576659999999997</v>
      </c>
      <c r="AK917">
        <v>52.924059999999997</v>
      </c>
      <c r="AL917">
        <v>54.482950000000002</v>
      </c>
      <c r="AM917">
        <v>56.52769</v>
      </c>
      <c r="AN917">
        <v>58.521030000000003</v>
      </c>
      <c r="AO917">
        <v>60.89284</v>
      </c>
      <c r="AP917">
        <v>61.794800000000002</v>
      </c>
      <c r="AQ917">
        <v>59.951999999999998</v>
      </c>
      <c r="AR917">
        <v>62.842979999999997</v>
      </c>
    </row>
    <row r="918" spans="1:44" x14ac:dyDescent="0.3">
      <c r="A918" t="s">
        <v>2971</v>
      </c>
      <c r="B918" t="s">
        <v>2972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16.233969999999999</v>
      </c>
      <c r="L918">
        <v>17.080739999999999</v>
      </c>
      <c r="M918">
        <v>18.273530000000001</v>
      </c>
      <c r="N918">
        <v>19.28267</v>
      </c>
      <c r="O918">
        <v>17.926659999999998</v>
      </c>
      <c r="P918">
        <v>18.30498</v>
      </c>
      <c r="Q918">
        <v>19.36684</v>
      </c>
      <c r="R918">
        <v>19.398299999999999</v>
      </c>
      <c r="S918">
        <v>21.286529999999999</v>
      </c>
      <c r="T918">
        <v>21.590029999999999</v>
      </c>
      <c r="U918">
        <v>21.69631</v>
      </c>
      <c r="V918">
        <v>20.915859999999999</v>
      </c>
      <c r="W918">
        <v>19.20729</v>
      </c>
      <c r="X918">
        <v>19.170120000000001</v>
      </c>
      <c r="Y918">
        <v>18.031580000000002</v>
      </c>
      <c r="Z918">
        <v>16.6861</v>
      </c>
      <c r="AA918">
        <v>16.078299999999999</v>
      </c>
      <c r="AB918">
        <v>15.42503</v>
      </c>
      <c r="AC918">
        <v>14.866020000000001</v>
      </c>
      <c r="AD918">
        <v>14.38031</v>
      </c>
      <c r="AE918">
        <v>13.698460000000001</v>
      </c>
      <c r="AF918">
        <v>21.85351</v>
      </c>
      <c r="AG918">
        <v>26.15324</v>
      </c>
      <c r="AH918">
        <v>29.86542</v>
      </c>
      <c r="AI918">
        <v>34.842610000000001</v>
      </c>
      <c r="AJ918">
        <v>35.535809999999998</v>
      </c>
      <c r="AK918">
        <v>36.380479999999999</v>
      </c>
      <c r="AL918">
        <v>37.027999999999999</v>
      </c>
      <c r="AM918">
        <v>37.307879999999997</v>
      </c>
      <c r="AN918">
        <v>39.062860000000001</v>
      </c>
      <c r="AO918">
        <v>40.898809999999997</v>
      </c>
      <c r="AP918">
        <v>38.403979999999997</v>
      </c>
      <c r="AQ918">
        <v>35.34675</v>
      </c>
      <c r="AR918">
        <v>37.545859999999998</v>
      </c>
    </row>
    <row r="919" spans="1:44" x14ac:dyDescent="0.3">
      <c r="A919" t="s">
        <v>2999</v>
      </c>
      <c r="B919" t="s">
        <v>3000</v>
      </c>
      <c r="C919">
        <v>477.93189999999998</v>
      </c>
      <c r="D919">
        <v>761.11099999999999</v>
      </c>
      <c r="E919">
        <v>719.37959999999998</v>
      </c>
      <c r="F919">
        <v>680.28189999999995</v>
      </c>
      <c r="G919">
        <v>692.65719999999999</v>
      </c>
      <c r="H919">
        <v>701.99069999999995</v>
      </c>
      <c r="I919">
        <v>680.45439999999996</v>
      </c>
      <c r="J919">
        <v>703.89949999999999</v>
      </c>
      <c r="K919">
        <v>2357.8917682000001</v>
      </c>
      <c r="L919">
        <v>2400.7473589000001</v>
      </c>
      <c r="M919">
        <v>2612.6933524000001</v>
      </c>
      <c r="N919">
        <v>2706.2544782999998</v>
      </c>
      <c r="O919">
        <v>2836.3008245999999</v>
      </c>
      <c r="P919">
        <v>2842.0506058999999</v>
      </c>
      <c r="Q919">
        <v>2849.8595507</v>
      </c>
      <c r="R919">
        <v>2894.1551140000001</v>
      </c>
      <c r="S919">
        <v>3038.424125</v>
      </c>
      <c r="T919">
        <v>3154.8890900000001</v>
      </c>
      <c r="U919">
        <v>3267.3152970000001</v>
      </c>
      <c r="V919">
        <v>3273.5985070000002</v>
      </c>
      <c r="W919">
        <v>3439.8402839999999</v>
      </c>
      <c r="X919">
        <v>3513.0786250000001</v>
      </c>
      <c r="Y919">
        <v>3595.3655199999998</v>
      </c>
      <c r="Z919">
        <v>3785.0227300000001</v>
      </c>
      <c r="AA919">
        <v>4169.4652299999998</v>
      </c>
      <c r="AB919">
        <v>4423.9172600000002</v>
      </c>
      <c r="AC919">
        <v>4671.5948099999996</v>
      </c>
      <c r="AD919">
        <v>4922.3440899999996</v>
      </c>
      <c r="AE919">
        <v>5129.04115</v>
      </c>
      <c r="AF919">
        <v>5121.2137000000002</v>
      </c>
      <c r="AG919">
        <v>5369.3529099999996</v>
      </c>
      <c r="AH919">
        <v>5590.7382399999997</v>
      </c>
      <c r="AI919">
        <v>5881.48315</v>
      </c>
      <c r="AJ919">
        <v>5993.4483499999997</v>
      </c>
      <c r="AK919">
        <v>6153.5185600000004</v>
      </c>
      <c r="AL919">
        <v>6272.0726000000004</v>
      </c>
      <c r="AM919">
        <v>6401.2269299999998</v>
      </c>
      <c r="AN919">
        <v>6411.4546200000004</v>
      </c>
      <c r="AO919">
        <v>6415.0261499999997</v>
      </c>
      <c r="AP919">
        <v>6354.7856099999999</v>
      </c>
      <c r="AQ919">
        <v>6020.6123399999997</v>
      </c>
      <c r="AR919">
        <v>6269.0514800000001</v>
      </c>
    </row>
    <row r="920" spans="1:44" x14ac:dyDescent="0.3">
      <c r="A920" t="s">
        <v>2525</v>
      </c>
      <c r="B920" t="s">
        <v>2526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219.9211</v>
      </c>
      <c r="L920">
        <v>229.5976</v>
      </c>
      <c r="M920">
        <v>231.43440000000001</v>
      </c>
      <c r="N920">
        <v>228.65719999999999</v>
      </c>
      <c r="O920">
        <v>232.773</v>
      </c>
      <c r="P920">
        <v>227.88480000000001</v>
      </c>
      <c r="Q920">
        <v>225.8338</v>
      </c>
      <c r="R920">
        <v>234.41550000000001</v>
      </c>
      <c r="S920">
        <v>244.0265</v>
      </c>
      <c r="T920">
        <v>246.71080000000001</v>
      </c>
      <c r="U920">
        <v>259.29309999999998</v>
      </c>
      <c r="V920">
        <v>267.59050000000002</v>
      </c>
      <c r="W920">
        <v>277.75889999999998</v>
      </c>
      <c r="X920">
        <v>286.0917</v>
      </c>
      <c r="Y920">
        <v>302.11279999999999</v>
      </c>
      <c r="Z920">
        <v>323.86489999999998</v>
      </c>
      <c r="AA920">
        <v>337.79109999999997</v>
      </c>
      <c r="AB920">
        <v>357.7208</v>
      </c>
      <c r="AC920">
        <v>363.80200000000002</v>
      </c>
      <c r="AD920">
        <v>376.17129999999997</v>
      </c>
      <c r="AE920">
        <v>385.19940000000003</v>
      </c>
      <c r="AF920">
        <v>391.36259999999999</v>
      </c>
      <c r="AG920">
        <v>405.45170000000002</v>
      </c>
      <c r="AH920">
        <v>417.20979999999997</v>
      </c>
      <c r="AI920">
        <v>431.39490000000001</v>
      </c>
      <c r="AJ920">
        <v>443.47390000000001</v>
      </c>
      <c r="AK920">
        <v>460.32589999999999</v>
      </c>
      <c r="AL920">
        <v>477.358</v>
      </c>
      <c r="AM920">
        <v>492.63339999999999</v>
      </c>
      <c r="AN920">
        <v>499.03769999999997</v>
      </c>
      <c r="AO920">
        <v>505.02609999999999</v>
      </c>
      <c r="AP920">
        <v>510.07639999999998</v>
      </c>
      <c r="AQ920">
        <v>484.0625</v>
      </c>
      <c r="AR920">
        <v>500.5206</v>
      </c>
    </row>
    <row r="921" spans="1:44" x14ac:dyDescent="0.3">
      <c r="A921" t="s">
        <v>2607</v>
      </c>
      <c r="B921" t="s">
        <v>2608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10.63649</v>
      </c>
      <c r="L921">
        <v>10.62824</v>
      </c>
      <c r="M921">
        <v>10.540570000000001</v>
      </c>
      <c r="N921">
        <v>10.899179999999999</v>
      </c>
      <c r="O921">
        <v>11.35483</v>
      </c>
      <c r="P921">
        <v>11.50421</v>
      </c>
      <c r="Q921">
        <v>11.342980000000001</v>
      </c>
      <c r="R921">
        <v>11.79274</v>
      </c>
      <c r="S921">
        <v>12.20495</v>
      </c>
      <c r="T921">
        <v>12.082409999999999</v>
      </c>
      <c r="U921">
        <v>13.163740000000001</v>
      </c>
      <c r="V921">
        <v>12.679650000000001</v>
      </c>
      <c r="W921">
        <v>14.1698</v>
      </c>
      <c r="X921">
        <v>13.486459999999999</v>
      </c>
      <c r="Y921">
        <v>13.61932</v>
      </c>
      <c r="Z921">
        <v>13.68178</v>
      </c>
      <c r="AA921">
        <v>13.654809999999999</v>
      </c>
      <c r="AB921">
        <v>14.912599999999999</v>
      </c>
      <c r="AC921">
        <v>16.103560000000002</v>
      </c>
      <c r="AD921">
        <v>15.03847</v>
      </c>
      <c r="AE921">
        <v>15.98685</v>
      </c>
      <c r="AF921">
        <v>17.847290000000001</v>
      </c>
      <c r="AG921">
        <v>19.61975</v>
      </c>
      <c r="AH921">
        <v>20.05255</v>
      </c>
      <c r="AI921">
        <v>22.04721</v>
      </c>
      <c r="AJ921">
        <v>21.890129999999999</v>
      </c>
      <c r="AK921">
        <v>23.360420000000001</v>
      </c>
      <c r="AL921">
        <v>22.530999999999999</v>
      </c>
      <c r="AM921">
        <v>20.101420000000001</v>
      </c>
      <c r="AN921">
        <v>19.220469999999999</v>
      </c>
      <c r="AO921">
        <v>18.296859999999999</v>
      </c>
      <c r="AP921">
        <v>18.484680000000001</v>
      </c>
      <c r="AQ921">
        <v>17.33136</v>
      </c>
      <c r="AR921">
        <v>17.234439999999999</v>
      </c>
    </row>
    <row r="922" spans="1:44" x14ac:dyDescent="0.3">
      <c r="A922" t="s">
        <v>2639</v>
      </c>
      <c r="B922" t="s">
        <v>2640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0.38149820000000001</v>
      </c>
      <c r="L922">
        <v>0.3768089</v>
      </c>
      <c r="M922">
        <v>0.37018240000000002</v>
      </c>
      <c r="N922">
        <v>0.36639830000000001</v>
      </c>
      <c r="O922">
        <v>0.49370459999999999</v>
      </c>
      <c r="P922">
        <v>0.54817590000000005</v>
      </c>
      <c r="Q922">
        <v>0.63955070000000003</v>
      </c>
      <c r="R922">
        <v>0.75138400000000005</v>
      </c>
      <c r="S922">
        <v>1.251655</v>
      </c>
      <c r="T922">
        <v>3.1288</v>
      </c>
      <c r="U922">
        <v>3.8726569999999998</v>
      </c>
      <c r="V922">
        <v>4.8665370000000001</v>
      </c>
      <c r="W922">
        <v>5.7529139999999996</v>
      </c>
      <c r="X922">
        <v>9.3991050000000005</v>
      </c>
      <c r="Y922">
        <v>11.228440000000001</v>
      </c>
      <c r="Z922">
        <v>12.795400000000001</v>
      </c>
      <c r="AA922">
        <v>17.657489999999999</v>
      </c>
      <c r="AB922">
        <v>20.614879999999999</v>
      </c>
      <c r="AC922">
        <v>22.203240000000001</v>
      </c>
      <c r="AD922">
        <v>25.59637</v>
      </c>
      <c r="AE922">
        <v>30.152290000000001</v>
      </c>
      <c r="AF922">
        <v>30.55734</v>
      </c>
      <c r="AG922">
        <v>27.830349999999999</v>
      </c>
      <c r="AH922">
        <v>29.645980000000002</v>
      </c>
      <c r="AI922">
        <v>32.110419999999998</v>
      </c>
      <c r="AJ922">
        <v>30.78323</v>
      </c>
      <c r="AK922">
        <v>30.911000000000001</v>
      </c>
      <c r="AL922">
        <v>28.094999999999999</v>
      </c>
      <c r="AM922">
        <v>25.618020000000001</v>
      </c>
      <c r="AN922">
        <v>24.166119999999999</v>
      </c>
      <c r="AO922">
        <v>22.658989999999999</v>
      </c>
      <c r="AP922">
        <v>21.41686</v>
      </c>
      <c r="AQ922">
        <v>20.508469999999999</v>
      </c>
      <c r="AR922">
        <v>20.314589999999999</v>
      </c>
    </row>
    <row r="923" spans="1:44" x14ac:dyDescent="0.3">
      <c r="A923" t="s">
        <v>2671</v>
      </c>
      <c r="B923" t="s">
        <v>2672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14.32715</v>
      </c>
      <c r="L923">
        <v>15.551450000000001</v>
      </c>
      <c r="M923">
        <v>16.358920000000001</v>
      </c>
      <c r="N923">
        <v>17.35885</v>
      </c>
      <c r="O923">
        <v>16.82244</v>
      </c>
      <c r="P923">
        <v>17.486350000000002</v>
      </c>
      <c r="Q923">
        <v>18.135570000000001</v>
      </c>
      <c r="R923">
        <v>19.037610000000001</v>
      </c>
      <c r="S923">
        <v>19.727730000000001</v>
      </c>
      <c r="T923">
        <v>20.859780000000001</v>
      </c>
      <c r="U923">
        <v>21.585249999999998</v>
      </c>
      <c r="V923">
        <v>19.657119999999999</v>
      </c>
      <c r="W923">
        <v>19.28698</v>
      </c>
      <c r="X923">
        <v>19.698799999999999</v>
      </c>
      <c r="Y923">
        <v>19.649750000000001</v>
      </c>
      <c r="Z923">
        <v>20.091339999999999</v>
      </c>
      <c r="AA923">
        <v>20.229880000000001</v>
      </c>
      <c r="AB923">
        <v>20.771280000000001</v>
      </c>
      <c r="AC923">
        <v>20.188310000000001</v>
      </c>
      <c r="AD923">
        <v>21.401250000000001</v>
      </c>
      <c r="AE923">
        <v>20.693210000000001</v>
      </c>
      <c r="AF923">
        <v>20.72017</v>
      </c>
      <c r="AG923">
        <v>22.189209999999999</v>
      </c>
      <c r="AH923">
        <v>23.762810000000002</v>
      </c>
      <c r="AI923">
        <v>25.010619999999999</v>
      </c>
      <c r="AJ923">
        <v>26.42089</v>
      </c>
      <c r="AK923">
        <v>27.560939999999999</v>
      </c>
      <c r="AL923">
        <v>28.63</v>
      </c>
      <c r="AM923">
        <v>29.22879</v>
      </c>
      <c r="AN923">
        <v>29.36693</v>
      </c>
      <c r="AO923">
        <v>29.613</v>
      </c>
      <c r="AP923">
        <v>30.774069999999998</v>
      </c>
      <c r="AQ923">
        <v>30.20851</v>
      </c>
      <c r="AR923">
        <v>30.65025</v>
      </c>
    </row>
    <row r="924" spans="1:44" x14ac:dyDescent="0.3">
      <c r="A924" t="s">
        <v>2721</v>
      </c>
      <c r="B924" t="s">
        <v>2722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388.86939999999998</v>
      </c>
      <c r="L924">
        <v>412.89330000000001</v>
      </c>
      <c r="M924">
        <v>469.4101</v>
      </c>
      <c r="N924">
        <v>528.52890000000002</v>
      </c>
      <c r="O924">
        <v>550.99800000000005</v>
      </c>
      <c r="P924">
        <v>542.3152</v>
      </c>
      <c r="Q924">
        <v>540.41399999999999</v>
      </c>
      <c r="R924">
        <v>554.74850000000004</v>
      </c>
      <c r="S924">
        <v>594.14160000000004</v>
      </c>
      <c r="T924">
        <v>614.25149999999996</v>
      </c>
      <c r="U924">
        <v>631.08519999999999</v>
      </c>
      <c r="V924">
        <v>643.28920000000005</v>
      </c>
      <c r="W924">
        <v>676.3741</v>
      </c>
      <c r="X924">
        <v>701.19359999999995</v>
      </c>
      <c r="Y924">
        <v>758.40899999999999</v>
      </c>
      <c r="Z924">
        <v>819.52809999999999</v>
      </c>
      <c r="AA924">
        <v>869.2491</v>
      </c>
      <c r="AB924">
        <v>896.97640000000001</v>
      </c>
      <c r="AC924">
        <v>941.82370000000003</v>
      </c>
      <c r="AD924">
        <v>1018.6369999999999</v>
      </c>
      <c r="AE924">
        <v>1021.192</v>
      </c>
      <c r="AF924">
        <v>1031.479</v>
      </c>
      <c r="AG924">
        <v>1091.2840000000001</v>
      </c>
      <c r="AH924">
        <v>1153.0060000000001</v>
      </c>
      <c r="AI924">
        <v>1109.8009999999999</v>
      </c>
      <c r="AJ924">
        <v>1092.9100000000001</v>
      </c>
      <c r="AK924">
        <v>1147.3889999999999</v>
      </c>
      <c r="AL924">
        <v>1131.04</v>
      </c>
      <c r="AM924">
        <v>1230.742</v>
      </c>
      <c r="AN924">
        <v>1264.692</v>
      </c>
      <c r="AO924">
        <v>1236.1880000000001</v>
      </c>
      <c r="AP924">
        <v>1219.6199999999999</v>
      </c>
      <c r="AQ924">
        <v>1243.402</v>
      </c>
      <c r="AR924">
        <v>1302.087</v>
      </c>
    </row>
    <row r="925" spans="1:44" x14ac:dyDescent="0.3">
      <c r="A925" t="s">
        <v>2723</v>
      </c>
      <c r="B925" t="s">
        <v>2724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158.42009999999999</v>
      </c>
      <c r="L925">
        <v>144.36760000000001</v>
      </c>
      <c r="M925">
        <v>144.3921</v>
      </c>
      <c r="N925">
        <v>48.920160000000003</v>
      </c>
      <c r="O925">
        <v>61.460459999999998</v>
      </c>
      <c r="P925">
        <v>91.313050000000004</v>
      </c>
      <c r="Q925">
        <v>87.096400000000003</v>
      </c>
      <c r="R925">
        <v>71.148499999999999</v>
      </c>
      <c r="S925">
        <v>106.46559999999999</v>
      </c>
      <c r="T925">
        <v>129.76349999999999</v>
      </c>
      <c r="U925">
        <v>174.99529999999999</v>
      </c>
      <c r="V925">
        <v>205.76349999999999</v>
      </c>
      <c r="W925">
        <v>208.6575</v>
      </c>
      <c r="X925">
        <v>213.46770000000001</v>
      </c>
      <c r="Y925">
        <v>198.738</v>
      </c>
      <c r="Z925">
        <v>132.95310000000001</v>
      </c>
      <c r="AA925">
        <v>204.95910000000001</v>
      </c>
      <c r="AB925">
        <v>208.39259999999999</v>
      </c>
      <c r="AC925">
        <v>220.14240000000001</v>
      </c>
      <c r="AD925">
        <v>224.29990000000001</v>
      </c>
      <c r="AE925">
        <v>242.75550000000001</v>
      </c>
      <c r="AF925">
        <v>250.959</v>
      </c>
      <c r="AG925">
        <v>267.02670000000001</v>
      </c>
      <c r="AH925">
        <v>287.17750000000001</v>
      </c>
      <c r="AI925">
        <v>327.20119999999997</v>
      </c>
      <c r="AJ925">
        <v>352.15980000000002</v>
      </c>
      <c r="AK925">
        <v>352.85379999999998</v>
      </c>
      <c r="AL925">
        <v>369.51900000000001</v>
      </c>
      <c r="AM925">
        <v>420.46620000000001</v>
      </c>
      <c r="AN925">
        <v>412.81509999999997</v>
      </c>
      <c r="AO925">
        <v>423.68819999999999</v>
      </c>
      <c r="AP925">
        <v>451.07440000000003</v>
      </c>
      <c r="AQ925">
        <v>393.23880000000003</v>
      </c>
      <c r="AR925">
        <v>404.18419999999998</v>
      </c>
    </row>
    <row r="926" spans="1:44" x14ac:dyDescent="0.3">
      <c r="A926" t="s">
        <v>2743</v>
      </c>
      <c r="B926" t="s">
        <v>2744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59.672429999999999</v>
      </c>
      <c r="L926">
        <v>75.191289999999995</v>
      </c>
      <c r="M926">
        <v>55.551720000000003</v>
      </c>
      <c r="N926">
        <v>32.389339999999997</v>
      </c>
      <c r="O926">
        <v>59.81523</v>
      </c>
      <c r="P926">
        <v>79.978660000000005</v>
      </c>
      <c r="Q926">
        <v>86.872590000000002</v>
      </c>
      <c r="R926">
        <v>88.042680000000004</v>
      </c>
      <c r="S926">
        <v>88.657889999999995</v>
      </c>
      <c r="T926">
        <v>90.857770000000002</v>
      </c>
      <c r="U926">
        <v>94.037199999999999</v>
      </c>
      <c r="V926">
        <v>92.485879999999995</v>
      </c>
      <c r="W926">
        <v>96.857519999999994</v>
      </c>
      <c r="X926">
        <v>97.064149999999998</v>
      </c>
      <c r="Y926">
        <v>99.989940000000004</v>
      </c>
      <c r="Z926">
        <v>117.3142</v>
      </c>
      <c r="AA926">
        <v>129.32749999999999</v>
      </c>
      <c r="AB926">
        <v>143.048</v>
      </c>
      <c r="AC926">
        <v>153.79769999999999</v>
      </c>
      <c r="AD926">
        <v>163.01259999999999</v>
      </c>
      <c r="AE926">
        <v>167.0549</v>
      </c>
      <c r="AF926">
        <v>155.23400000000001</v>
      </c>
      <c r="AG926">
        <v>151.55410000000001</v>
      </c>
      <c r="AH926">
        <v>166.1464</v>
      </c>
      <c r="AI926">
        <v>177.1559</v>
      </c>
      <c r="AJ926">
        <v>179.19149999999999</v>
      </c>
      <c r="AK926">
        <v>180.08949999999999</v>
      </c>
      <c r="AL926">
        <v>181.15700000000001</v>
      </c>
      <c r="AM926">
        <v>186.45740000000001</v>
      </c>
      <c r="AN926">
        <v>177.6713</v>
      </c>
      <c r="AO926">
        <v>181.9958</v>
      </c>
      <c r="AP926">
        <v>180.99109999999999</v>
      </c>
      <c r="AQ926">
        <v>164.96430000000001</v>
      </c>
      <c r="AR926">
        <v>169.0873</v>
      </c>
    </row>
    <row r="927" spans="1:44" x14ac:dyDescent="0.3">
      <c r="A927" t="s">
        <v>2757</v>
      </c>
      <c r="B927" t="s">
        <v>2758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117.0335</v>
      </c>
      <c r="L927">
        <v>125.4592</v>
      </c>
      <c r="M927">
        <v>130.12639999999999</v>
      </c>
      <c r="N927">
        <v>150.49789999999999</v>
      </c>
      <c r="O927">
        <v>146.416</v>
      </c>
      <c r="P927">
        <v>140.90610000000001</v>
      </c>
      <c r="Q927">
        <v>143.63229999999999</v>
      </c>
      <c r="R927">
        <v>140.44309999999999</v>
      </c>
      <c r="S927">
        <v>143.44030000000001</v>
      </c>
      <c r="T927">
        <v>150.91739999999999</v>
      </c>
      <c r="U927">
        <v>145.5565</v>
      </c>
      <c r="V927">
        <v>146.64760000000001</v>
      </c>
      <c r="W927">
        <v>150.07689999999999</v>
      </c>
      <c r="X927">
        <v>150.8449</v>
      </c>
      <c r="Y927">
        <v>151.67070000000001</v>
      </c>
      <c r="Z927">
        <v>174.45339999999999</v>
      </c>
      <c r="AA927">
        <v>185.5085</v>
      </c>
      <c r="AB927">
        <v>208.322</v>
      </c>
      <c r="AC927">
        <v>221.98220000000001</v>
      </c>
      <c r="AD927">
        <v>235.8117</v>
      </c>
      <c r="AE927">
        <v>235.42949999999999</v>
      </c>
      <c r="AF927">
        <v>225.0702</v>
      </c>
      <c r="AG927">
        <v>236.38509999999999</v>
      </c>
      <c r="AH927">
        <v>117.39230000000001</v>
      </c>
      <c r="AI927">
        <v>219.3202</v>
      </c>
      <c r="AJ927">
        <v>179.84710000000001</v>
      </c>
      <c r="AK927">
        <v>138.40530000000001</v>
      </c>
      <c r="AL927">
        <v>137.239</v>
      </c>
      <c r="AM927">
        <v>135.19280000000001</v>
      </c>
      <c r="AN927">
        <v>179.11940000000001</v>
      </c>
      <c r="AO927">
        <v>193.34399999999999</v>
      </c>
      <c r="AP927">
        <v>171.6977</v>
      </c>
      <c r="AQ927">
        <v>121.08839999999999</v>
      </c>
      <c r="AR927">
        <v>155.34569999999999</v>
      </c>
    </row>
    <row r="928" spans="1:44" x14ac:dyDescent="0.3">
      <c r="A928" t="s">
        <v>2814</v>
      </c>
      <c r="B928" t="s">
        <v>2815</v>
      </c>
      <c r="C928">
        <v>0</v>
      </c>
      <c r="D928">
        <v>278.4529</v>
      </c>
      <c r="E928">
        <v>259.50869999999998</v>
      </c>
      <c r="F928">
        <v>231.15979999999999</v>
      </c>
      <c r="G928">
        <v>228.58080000000001</v>
      </c>
      <c r="H928">
        <v>242.09690000000001</v>
      </c>
      <c r="I928">
        <v>242.24449999999999</v>
      </c>
      <c r="J928">
        <v>249.9966</v>
      </c>
      <c r="K928">
        <v>268.33139999999997</v>
      </c>
      <c r="L928">
        <v>273.48169999999999</v>
      </c>
      <c r="M928">
        <v>305.6893</v>
      </c>
      <c r="N928">
        <v>306.78480000000002</v>
      </c>
      <c r="O928">
        <v>320.99259999999998</v>
      </c>
      <c r="P928">
        <v>314.45999999999998</v>
      </c>
      <c r="Q928">
        <v>308.75279999999998</v>
      </c>
      <c r="R928">
        <v>308.52839999999998</v>
      </c>
      <c r="S928">
        <v>321.47399999999999</v>
      </c>
      <c r="T928">
        <v>330.916</v>
      </c>
      <c r="U928">
        <v>339.45780000000002</v>
      </c>
      <c r="V928">
        <v>341.44069999999999</v>
      </c>
      <c r="W928">
        <v>358.56709999999998</v>
      </c>
      <c r="X928">
        <v>379.786</v>
      </c>
      <c r="Y928">
        <v>438.00400000000002</v>
      </c>
      <c r="Z928">
        <v>470.185</v>
      </c>
      <c r="AA928">
        <v>513.6798</v>
      </c>
      <c r="AB928">
        <v>546.75310000000002</v>
      </c>
      <c r="AC928">
        <v>579.88319999999999</v>
      </c>
      <c r="AD928">
        <v>618.10410000000002</v>
      </c>
      <c r="AE928">
        <v>659.91560000000004</v>
      </c>
      <c r="AF928">
        <v>712.95240000000001</v>
      </c>
      <c r="AG928">
        <v>781.30340000000001</v>
      </c>
      <c r="AH928">
        <v>819.85950000000003</v>
      </c>
      <c r="AI928">
        <v>854.68790000000001</v>
      </c>
      <c r="AJ928">
        <v>900.35440000000006</v>
      </c>
      <c r="AK928">
        <v>957.10739999999998</v>
      </c>
      <c r="AL928">
        <v>982.92610000000002</v>
      </c>
      <c r="AM928">
        <v>967.53880000000004</v>
      </c>
      <c r="AN928">
        <v>975.02</v>
      </c>
      <c r="AO928">
        <v>993.84889999999996</v>
      </c>
      <c r="AP928">
        <v>1015.876</v>
      </c>
      <c r="AQ928">
        <v>997.42589999999996</v>
      </c>
      <c r="AR928">
        <v>1033.4760000000001</v>
      </c>
    </row>
    <row r="929" spans="1:44" x14ac:dyDescent="0.3">
      <c r="A929" t="s">
        <v>2871</v>
      </c>
      <c r="B929" t="s">
        <v>2872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584.3954</v>
      </c>
      <c r="L929">
        <v>581.45550000000003</v>
      </c>
      <c r="M929">
        <v>669.79909999999995</v>
      </c>
      <c r="N929">
        <v>770.32169999999996</v>
      </c>
      <c r="O929">
        <v>801.03859999999997</v>
      </c>
      <c r="P929">
        <v>790.11440000000005</v>
      </c>
      <c r="Q929">
        <v>794.529</v>
      </c>
      <c r="R929">
        <v>796.21410000000003</v>
      </c>
      <c r="S929">
        <v>817.21379999999999</v>
      </c>
      <c r="T929">
        <v>826.23350000000005</v>
      </c>
      <c r="U929">
        <v>850.13940000000002</v>
      </c>
      <c r="V929">
        <v>818.14639999999997</v>
      </c>
      <c r="W929">
        <v>864.17070000000001</v>
      </c>
      <c r="X929">
        <v>853.70780000000002</v>
      </c>
      <c r="Y929">
        <v>829.64009999999996</v>
      </c>
      <c r="Z929">
        <v>922.90890000000002</v>
      </c>
      <c r="AA929">
        <v>996.35799999999995</v>
      </c>
      <c r="AB929">
        <v>1051.894</v>
      </c>
      <c r="AC929">
        <v>1081.2239999999999</v>
      </c>
      <c r="AD929">
        <v>1101.1959999999999</v>
      </c>
      <c r="AE929">
        <v>1170.018</v>
      </c>
      <c r="AF929">
        <v>1145.925</v>
      </c>
      <c r="AG929">
        <v>1203.674</v>
      </c>
      <c r="AH929">
        <v>1336.002</v>
      </c>
      <c r="AI929">
        <v>1408.5129999999999</v>
      </c>
      <c r="AJ929">
        <v>1448.6610000000001</v>
      </c>
      <c r="AK929">
        <v>1507.0070000000001</v>
      </c>
      <c r="AL929">
        <v>1577.6880000000001</v>
      </c>
      <c r="AM929">
        <v>1614.97</v>
      </c>
      <c r="AN929">
        <v>1613.8440000000001</v>
      </c>
      <c r="AO929">
        <v>1657.683</v>
      </c>
      <c r="AP929">
        <v>1671.4780000000001</v>
      </c>
      <c r="AQ929">
        <v>1598.912</v>
      </c>
      <c r="AR929">
        <v>1661.617</v>
      </c>
    </row>
    <row r="930" spans="1:44" x14ac:dyDescent="0.3">
      <c r="A930" t="s">
        <v>2947</v>
      </c>
      <c r="B930" t="s">
        <v>2948</v>
      </c>
      <c r="C930">
        <v>199.00129999999999</v>
      </c>
      <c r="D930">
        <v>204.73949999999999</v>
      </c>
      <c r="E930">
        <v>187.708</v>
      </c>
      <c r="F930">
        <v>182.81610000000001</v>
      </c>
      <c r="G930">
        <v>190.9693</v>
      </c>
      <c r="H930">
        <v>186.2587</v>
      </c>
      <c r="I930">
        <v>146.7602</v>
      </c>
      <c r="J930">
        <v>152.0146</v>
      </c>
      <c r="K930">
        <v>151.65209999999999</v>
      </c>
      <c r="L930">
        <v>174.84399999999999</v>
      </c>
      <c r="M930">
        <v>205.46420000000001</v>
      </c>
      <c r="N930">
        <v>207.09559999999999</v>
      </c>
      <c r="O930">
        <v>212.71090000000001</v>
      </c>
      <c r="P930">
        <v>217.39060000000001</v>
      </c>
      <c r="Q930">
        <v>232.38220000000001</v>
      </c>
      <c r="R930">
        <v>247.92359999999999</v>
      </c>
      <c r="S930">
        <v>262.29930000000002</v>
      </c>
      <c r="T930">
        <v>283.7826</v>
      </c>
      <c r="U930">
        <v>284.61090000000002</v>
      </c>
      <c r="V930">
        <v>292.87110000000001</v>
      </c>
      <c r="W930">
        <v>324.65589999999997</v>
      </c>
      <c r="X930">
        <v>329.19799999999998</v>
      </c>
      <c r="Y930">
        <v>337.20890000000003</v>
      </c>
      <c r="Z930">
        <v>366.88490000000002</v>
      </c>
      <c r="AA930">
        <v>401.9828</v>
      </c>
      <c r="AB930">
        <v>421.49970000000002</v>
      </c>
      <c r="AC930">
        <v>462.96379999999999</v>
      </c>
      <c r="AD930">
        <v>477.70650000000001</v>
      </c>
      <c r="AE930">
        <v>492.95429999999999</v>
      </c>
      <c r="AF930">
        <v>467.10879999999997</v>
      </c>
      <c r="AG930">
        <v>491.78870000000001</v>
      </c>
      <c r="AH930">
        <v>522.35910000000001</v>
      </c>
      <c r="AI930">
        <v>531.8895</v>
      </c>
      <c r="AJ930">
        <v>558.77919999999995</v>
      </c>
      <c r="AK930">
        <v>582.05629999999996</v>
      </c>
      <c r="AL930">
        <v>621.55920000000003</v>
      </c>
      <c r="AM930">
        <v>656.12729999999999</v>
      </c>
      <c r="AN930">
        <v>660.95029999999997</v>
      </c>
      <c r="AO930">
        <v>669.68859999999995</v>
      </c>
      <c r="AP930">
        <v>677.11300000000006</v>
      </c>
      <c r="AQ930">
        <v>643.49459999999999</v>
      </c>
      <c r="AR930">
        <v>671.5172</v>
      </c>
    </row>
    <row r="931" spans="1:44" x14ac:dyDescent="0.3">
      <c r="A931" t="s">
        <v>2959</v>
      </c>
      <c r="B931" t="s">
        <v>2960</v>
      </c>
      <c r="C931">
        <v>278.93060000000003</v>
      </c>
      <c r="D931">
        <v>277.91860000000003</v>
      </c>
      <c r="E931">
        <v>272.16289999999998</v>
      </c>
      <c r="F931">
        <v>266.30599999999998</v>
      </c>
      <c r="G931">
        <v>273.1071</v>
      </c>
      <c r="H931">
        <v>273.63510000000002</v>
      </c>
      <c r="I931">
        <v>291.44970000000001</v>
      </c>
      <c r="J931">
        <v>301.88830000000002</v>
      </c>
      <c r="K931">
        <v>319.46230000000003</v>
      </c>
      <c r="L931">
        <v>292.08479999999997</v>
      </c>
      <c r="M931">
        <v>310.97669999999999</v>
      </c>
      <c r="N931">
        <v>341.23439999999999</v>
      </c>
      <c r="O931">
        <v>361.91480000000001</v>
      </c>
      <c r="P931">
        <v>362.91140000000001</v>
      </c>
      <c r="Q931">
        <v>354.38479999999998</v>
      </c>
      <c r="R931">
        <v>368.38889999999998</v>
      </c>
      <c r="S931">
        <v>367.6601</v>
      </c>
      <c r="T931">
        <v>381.16989999999998</v>
      </c>
      <c r="U931">
        <v>382.29070000000002</v>
      </c>
      <c r="V931">
        <v>359.46620000000001</v>
      </c>
      <c r="W931">
        <v>372.71949999999998</v>
      </c>
      <c r="X931">
        <v>385.37040000000002</v>
      </c>
      <c r="Y931">
        <v>351.24340000000001</v>
      </c>
      <c r="Z931">
        <v>324.0034</v>
      </c>
      <c r="AA931">
        <v>383.25259999999997</v>
      </c>
      <c r="AB931">
        <v>422.79640000000001</v>
      </c>
      <c r="AC931">
        <v>464.53530000000001</v>
      </c>
      <c r="AD931">
        <v>505.19889999999998</v>
      </c>
      <c r="AE931">
        <v>531.86260000000004</v>
      </c>
      <c r="AF931">
        <v>514.83079999999995</v>
      </c>
      <c r="AG931">
        <v>507.166</v>
      </c>
      <c r="AH931">
        <v>528.34739999999999</v>
      </c>
      <c r="AI931">
        <v>558.07190000000003</v>
      </c>
      <c r="AJ931">
        <v>565.5675</v>
      </c>
      <c r="AK931">
        <v>543.54200000000003</v>
      </c>
      <c r="AL931">
        <v>509.72629999999998</v>
      </c>
      <c r="AM931">
        <v>422.86720000000003</v>
      </c>
      <c r="AN931">
        <v>356.59800000000001</v>
      </c>
      <c r="AO931">
        <v>286.62830000000002</v>
      </c>
      <c r="AP931">
        <v>191.01089999999999</v>
      </c>
      <c r="AQ931">
        <v>121.9143</v>
      </c>
      <c r="AR931">
        <v>116.92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2"/>
  <sheetViews>
    <sheetView topLeftCell="A196" workbookViewId="0">
      <selection activeCell="B214" sqref="B1:B232"/>
    </sheetView>
  </sheetViews>
  <sheetFormatPr defaultRowHeight="14.4" x14ac:dyDescent="0.3"/>
  <sheetData>
    <row r="1" spans="1:2" x14ac:dyDescent="0.3">
      <c r="A1" t="s">
        <v>2997</v>
      </c>
      <c r="B1" t="s">
        <v>2998</v>
      </c>
    </row>
    <row r="2" spans="1:2" x14ac:dyDescent="0.3">
      <c r="A2" t="s">
        <v>2521</v>
      </c>
      <c r="B2" t="s">
        <v>2522</v>
      </c>
    </row>
    <row r="3" spans="1:2" x14ac:dyDescent="0.3">
      <c r="A3" t="s">
        <v>2523</v>
      </c>
      <c r="B3" t="s">
        <v>2524</v>
      </c>
    </row>
    <row r="4" spans="1:2" x14ac:dyDescent="0.3">
      <c r="A4" t="s">
        <v>2527</v>
      </c>
      <c r="B4" t="s">
        <v>2528</v>
      </c>
    </row>
    <row r="5" spans="1:2" x14ac:dyDescent="0.3">
      <c r="A5" t="s">
        <v>2529</v>
      </c>
      <c r="B5" t="s">
        <v>2530</v>
      </c>
    </row>
    <row r="6" spans="1:2" x14ac:dyDescent="0.3">
      <c r="A6" t="s">
        <v>2531</v>
      </c>
      <c r="B6" t="s">
        <v>2532</v>
      </c>
    </row>
    <row r="7" spans="1:2" x14ac:dyDescent="0.3">
      <c r="A7" t="s">
        <v>2533</v>
      </c>
      <c r="B7" t="s">
        <v>2534</v>
      </c>
    </row>
    <row r="8" spans="1:2" x14ac:dyDescent="0.3">
      <c r="A8" t="s">
        <v>2535</v>
      </c>
      <c r="B8" t="s">
        <v>2536</v>
      </c>
    </row>
    <row r="9" spans="1:2" x14ac:dyDescent="0.3">
      <c r="A9" t="s">
        <v>2537</v>
      </c>
      <c r="B9" t="s">
        <v>2538</v>
      </c>
    </row>
    <row r="10" spans="1:2" x14ac:dyDescent="0.3">
      <c r="A10" t="s">
        <v>2539</v>
      </c>
      <c r="B10" t="s">
        <v>2540</v>
      </c>
    </row>
    <row r="11" spans="1:2" x14ac:dyDescent="0.3">
      <c r="A11" t="s">
        <v>2541</v>
      </c>
      <c r="B11" t="s">
        <v>2542</v>
      </c>
    </row>
    <row r="12" spans="1:2" x14ac:dyDescent="0.3">
      <c r="A12" t="s">
        <v>2543</v>
      </c>
      <c r="B12" t="s">
        <v>2544</v>
      </c>
    </row>
    <row r="13" spans="1:2" x14ac:dyDescent="0.3">
      <c r="A13" t="s">
        <v>2545</v>
      </c>
      <c r="B13" t="s">
        <v>2546</v>
      </c>
    </row>
    <row r="14" spans="1:2" x14ac:dyDescent="0.3">
      <c r="A14" t="s">
        <v>2547</v>
      </c>
      <c r="B14" t="s">
        <v>2548</v>
      </c>
    </row>
    <row r="15" spans="1:2" x14ac:dyDescent="0.3">
      <c r="A15" t="s">
        <v>2549</v>
      </c>
      <c r="B15" t="s">
        <v>2550</v>
      </c>
    </row>
    <row r="16" spans="1:2" x14ac:dyDescent="0.3">
      <c r="A16" t="s">
        <v>2551</v>
      </c>
      <c r="B16" t="s">
        <v>2552</v>
      </c>
    </row>
    <row r="17" spans="1:2" x14ac:dyDescent="0.3">
      <c r="A17" t="s">
        <v>2553</v>
      </c>
      <c r="B17" t="s">
        <v>2554</v>
      </c>
    </row>
    <row r="18" spans="1:2" x14ac:dyDescent="0.3">
      <c r="A18" t="s">
        <v>2555</v>
      </c>
      <c r="B18" t="s">
        <v>2556</v>
      </c>
    </row>
    <row r="19" spans="1:2" x14ac:dyDescent="0.3">
      <c r="A19" t="s">
        <v>2557</v>
      </c>
      <c r="B19" t="s">
        <v>2558</v>
      </c>
    </row>
    <row r="20" spans="1:2" x14ac:dyDescent="0.3">
      <c r="A20" t="s">
        <v>2559</v>
      </c>
      <c r="B20" t="s">
        <v>2560</v>
      </c>
    </row>
    <row r="21" spans="1:2" x14ac:dyDescent="0.3">
      <c r="A21" t="s">
        <v>2561</v>
      </c>
      <c r="B21" t="s">
        <v>2562</v>
      </c>
    </row>
    <row r="22" spans="1:2" x14ac:dyDescent="0.3">
      <c r="A22" t="s">
        <v>2563</v>
      </c>
      <c r="B22" t="s">
        <v>2564</v>
      </c>
    </row>
    <row r="23" spans="1:2" x14ac:dyDescent="0.3">
      <c r="A23" t="s">
        <v>2565</v>
      </c>
      <c r="B23" t="s">
        <v>2566</v>
      </c>
    </row>
    <row r="24" spans="1:2" x14ac:dyDescent="0.3">
      <c r="A24" t="s">
        <v>2567</v>
      </c>
      <c r="B24" t="s">
        <v>2568</v>
      </c>
    </row>
    <row r="25" spans="1:2" x14ac:dyDescent="0.3">
      <c r="A25" t="s">
        <v>2569</v>
      </c>
      <c r="B25" t="s">
        <v>2570</v>
      </c>
    </row>
    <row r="26" spans="1:2" x14ac:dyDescent="0.3">
      <c r="A26" t="s">
        <v>2571</v>
      </c>
      <c r="B26" t="s">
        <v>2572</v>
      </c>
    </row>
    <row r="27" spans="1:2" x14ac:dyDescent="0.3">
      <c r="A27" t="s">
        <v>2573</v>
      </c>
      <c r="B27" t="s">
        <v>2574</v>
      </c>
    </row>
    <row r="28" spans="1:2" x14ac:dyDescent="0.3">
      <c r="A28" t="s">
        <v>2575</v>
      </c>
      <c r="B28" t="s">
        <v>2576</v>
      </c>
    </row>
    <row r="29" spans="1:2" x14ac:dyDescent="0.3">
      <c r="A29" t="s">
        <v>2577</v>
      </c>
      <c r="B29" t="s">
        <v>2578</v>
      </c>
    </row>
    <row r="30" spans="1:2" x14ac:dyDescent="0.3">
      <c r="A30" t="s">
        <v>2579</v>
      </c>
      <c r="B30" t="s">
        <v>2580</v>
      </c>
    </row>
    <row r="31" spans="1:2" x14ac:dyDescent="0.3">
      <c r="A31" t="s">
        <v>2581</v>
      </c>
      <c r="B31" t="s">
        <v>2582</v>
      </c>
    </row>
    <row r="32" spans="1:2" x14ac:dyDescent="0.3">
      <c r="A32" t="s">
        <v>2583</v>
      </c>
      <c r="B32" t="s">
        <v>2584</v>
      </c>
    </row>
    <row r="33" spans="1:2" x14ac:dyDescent="0.3">
      <c r="A33" t="s">
        <v>2585</v>
      </c>
      <c r="B33" t="s">
        <v>2586</v>
      </c>
    </row>
    <row r="34" spans="1:2" x14ac:dyDescent="0.3">
      <c r="A34" t="s">
        <v>2587</v>
      </c>
      <c r="B34" t="s">
        <v>2588</v>
      </c>
    </row>
    <row r="35" spans="1:2" x14ac:dyDescent="0.3">
      <c r="A35" t="s">
        <v>2589</v>
      </c>
      <c r="B35" t="s">
        <v>2590</v>
      </c>
    </row>
    <row r="36" spans="1:2" x14ac:dyDescent="0.3">
      <c r="A36" t="s">
        <v>2591</v>
      </c>
      <c r="B36" t="s">
        <v>2592</v>
      </c>
    </row>
    <row r="37" spans="1:2" x14ac:dyDescent="0.3">
      <c r="A37" t="s">
        <v>2593</v>
      </c>
      <c r="B37" t="s">
        <v>2594</v>
      </c>
    </row>
    <row r="38" spans="1:2" x14ac:dyDescent="0.3">
      <c r="A38" t="s">
        <v>2595</v>
      </c>
      <c r="B38" t="s">
        <v>2596</v>
      </c>
    </row>
    <row r="39" spans="1:2" x14ac:dyDescent="0.3">
      <c r="A39" t="s">
        <v>2597</v>
      </c>
      <c r="B39" t="s">
        <v>2598</v>
      </c>
    </row>
    <row r="40" spans="1:2" x14ac:dyDescent="0.3">
      <c r="A40" t="s">
        <v>2599</v>
      </c>
      <c r="B40" t="s">
        <v>2600</v>
      </c>
    </row>
    <row r="41" spans="1:2" x14ac:dyDescent="0.3">
      <c r="A41" t="s">
        <v>2601</v>
      </c>
      <c r="B41" t="s">
        <v>2602</v>
      </c>
    </row>
    <row r="42" spans="1:2" x14ac:dyDescent="0.3">
      <c r="A42" t="s">
        <v>2603</v>
      </c>
      <c r="B42" t="s">
        <v>2604</v>
      </c>
    </row>
    <row r="43" spans="1:2" x14ac:dyDescent="0.3">
      <c r="A43" t="s">
        <v>2605</v>
      </c>
      <c r="B43" t="s">
        <v>2606</v>
      </c>
    </row>
    <row r="44" spans="1:2" x14ac:dyDescent="0.3">
      <c r="A44" t="s">
        <v>2609</v>
      </c>
      <c r="B44" t="s">
        <v>2610</v>
      </c>
    </row>
    <row r="45" spans="1:2" x14ac:dyDescent="0.3">
      <c r="A45" t="s">
        <v>2611</v>
      </c>
      <c r="B45" t="s">
        <v>2612</v>
      </c>
    </row>
    <row r="46" spans="1:2" x14ac:dyDescent="0.3">
      <c r="A46" t="s">
        <v>2613</v>
      </c>
      <c r="B46" t="s">
        <v>2614</v>
      </c>
    </row>
    <row r="47" spans="1:2" x14ac:dyDescent="0.3">
      <c r="A47" t="s">
        <v>2615</v>
      </c>
      <c r="B47" t="s">
        <v>2616</v>
      </c>
    </row>
    <row r="48" spans="1:2" x14ac:dyDescent="0.3">
      <c r="A48" t="s">
        <v>2617</v>
      </c>
      <c r="B48" t="s">
        <v>2618</v>
      </c>
    </row>
    <row r="49" spans="1:2" x14ac:dyDescent="0.3">
      <c r="A49" t="s">
        <v>2619</v>
      </c>
      <c r="B49" t="s">
        <v>2620</v>
      </c>
    </row>
    <row r="50" spans="1:2" x14ac:dyDescent="0.3">
      <c r="A50" t="s">
        <v>2621</v>
      </c>
      <c r="B50" t="s">
        <v>2622</v>
      </c>
    </row>
    <row r="51" spans="1:2" x14ac:dyDescent="0.3">
      <c r="A51" t="s">
        <v>2623</v>
      </c>
      <c r="B51" t="s">
        <v>2624</v>
      </c>
    </row>
    <row r="52" spans="1:2" x14ac:dyDescent="0.3">
      <c r="A52" t="s">
        <v>2625</v>
      </c>
      <c r="B52" t="s">
        <v>2626</v>
      </c>
    </row>
    <row r="53" spans="1:2" x14ac:dyDescent="0.3">
      <c r="A53" t="s">
        <v>2627</v>
      </c>
      <c r="B53" t="s">
        <v>2628</v>
      </c>
    </row>
    <row r="54" spans="1:2" x14ac:dyDescent="0.3">
      <c r="A54" t="s">
        <v>2629</v>
      </c>
      <c r="B54" t="s">
        <v>2630</v>
      </c>
    </row>
    <row r="55" spans="1:2" x14ac:dyDescent="0.3">
      <c r="A55" t="s">
        <v>2631</v>
      </c>
      <c r="B55" t="s">
        <v>2632</v>
      </c>
    </row>
    <row r="56" spans="1:2" x14ac:dyDescent="0.3">
      <c r="A56" t="s">
        <v>2633</v>
      </c>
      <c r="B56" t="s">
        <v>2634</v>
      </c>
    </row>
    <row r="57" spans="1:2" x14ac:dyDescent="0.3">
      <c r="A57" t="s">
        <v>2635</v>
      </c>
      <c r="B57" t="s">
        <v>2636</v>
      </c>
    </row>
    <row r="58" spans="1:2" x14ac:dyDescent="0.3">
      <c r="A58" t="s">
        <v>2637</v>
      </c>
      <c r="B58" t="s">
        <v>2638</v>
      </c>
    </row>
    <row r="59" spans="1:2" x14ac:dyDescent="0.3">
      <c r="A59" t="s">
        <v>2641</v>
      </c>
      <c r="B59" t="s">
        <v>2642</v>
      </c>
    </row>
    <row r="60" spans="1:2" x14ac:dyDescent="0.3">
      <c r="A60" t="s">
        <v>2643</v>
      </c>
      <c r="B60" t="s">
        <v>2644</v>
      </c>
    </row>
    <row r="61" spans="1:2" x14ac:dyDescent="0.3">
      <c r="A61" t="s">
        <v>2645</v>
      </c>
      <c r="B61" t="s">
        <v>2646</v>
      </c>
    </row>
    <row r="62" spans="1:2" x14ac:dyDescent="0.3">
      <c r="A62" t="s">
        <v>2647</v>
      </c>
      <c r="B62" t="s">
        <v>2648</v>
      </c>
    </row>
    <row r="63" spans="1:2" x14ac:dyDescent="0.3">
      <c r="A63" t="s">
        <v>2649</v>
      </c>
      <c r="B63" t="s">
        <v>2650</v>
      </c>
    </row>
    <row r="64" spans="1:2" x14ac:dyDescent="0.3">
      <c r="A64" t="s">
        <v>2651</v>
      </c>
      <c r="B64" t="s">
        <v>2652</v>
      </c>
    </row>
    <row r="65" spans="1:2" x14ac:dyDescent="0.3">
      <c r="A65" t="s">
        <v>2653</v>
      </c>
      <c r="B65" t="s">
        <v>2654</v>
      </c>
    </row>
    <row r="66" spans="1:2" x14ac:dyDescent="0.3">
      <c r="A66" t="s">
        <v>2655</v>
      </c>
      <c r="B66" t="s">
        <v>2656</v>
      </c>
    </row>
    <row r="67" spans="1:2" x14ac:dyDescent="0.3">
      <c r="A67" t="s">
        <v>2657</v>
      </c>
      <c r="B67" t="s">
        <v>2658</v>
      </c>
    </row>
    <row r="68" spans="1:2" x14ac:dyDescent="0.3">
      <c r="A68" t="s">
        <v>2659</v>
      </c>
      <c r="B68" t="s">
        <v>2660</v>
      </c>
    </row>
    <row r="69" spans="1:2" x14ac:dyDescent="0.3">
      <c r="A69" t="s">
        <v>2661</v>
      </c>
      <c r="B69" t="s">
        <v>2662</v>
      </c>
    </row>
    <row r="70" spans="1:2" x14ac:dyDescent="0.3">
      <c r="A70" t="s">
        <v>2663</v>
      </c>
      <c r="B70" t="s">
        <v>2664</v>
      </c>
    </row>
    <row r="71" spans="1:2" x14ac:dyDescent="0.3">
      <c r="A71" t="s">
        <v>2665</v>
      </c>
      <c r="B71" t="s">
        <v>2666</v>
      </c>
    </row>
    <row r="72" spans="1:2" x14ac:dyDescent="0.3">
      <c r="A72" t="s">
        <v>2667</v>
      </c>
      <c r="B72" t="s">
        <v>2668</v>
      </c>
    </row>
    <row r="73" spans="1:2" x14ac:dyDescent="0.3">
      <c r="A73" t="s">
        <v>2669</v>
      </c>
      <c r="B73" t="s">
        <v>2670</v>
      </c>
    </row>
    <row r="74" spans="1:2" x14ac:dyDescent="0.3">
      <c r="A74" t="s">
        <v>2673</v>
      </c>
      <c r="B74" t="s">
        <v>2674</v>
      </c>
    </row>
    <row r="75" spans="1:2" x14ac:dyDescent="0.3">
      <c r="A75" t="s">
        <v>2675</v>
      </c>
      <c r="B75" t="s">
        <v>2676</v>
      </c>
    </row>
    <row r="76" spans="1:2" x14ac:dyDescent="0.3">
      <c r="A76" t="s">
        <v>2677</v>
      </c>
      <c r="B76" t="s">
        <v>2678</v>
      </c>
    </row>
    <row r="77" spans="1:2" x14ac:dyDescent="0.3">
      <c r="A77" t="s">
        <v>2679</v>
      </c>
      <c r="B77" t="s">
        <v>2680</v>
      </c>
    </row>
    <row r="78" spans="1:2" x14ac:dyDescent="0.3">
      <c r="A78" t="s">
        <v>2681</v>
      </c>
      <c r="B78" t="s">
        <v>2682</v>
      </c>
    </row>
    <row r="79" spans="1:2" x14ac:dyDescent="0.3">
      <c r="A79" t="s">
        <v>2683</v>
      </c>
      <c r="B79" t="s">
        <v>2684</v>
      </c>
    </row>
    <row r="80" spans="1:2" x14ac:dyDescent="0.3">
      <c r="A80" t="s">
        <v>2685</v>
      </c>
      <c r="B80" t="s">
        <v>2686</v>
      </c>
    </row>
    <row r="81" spans="1:2" x14ac:dyDescent="0.3">
      <c r="A81" t="s">
        <v>2687</v>
      </c>
      <c r="B81" t="s">
        <v>2688</v>
      </c>
    </row>
    <row r="82" spans="1:2" x14ac:dyDescent="0.3">
      <c r="A82" t="s">
        <v>2689</v>
      </c>
      <c r="B82" t="s">
        <v>2690</v>
      </c>
    </row>
    <row r="83" spans="1:2" x14ac:dyDescent="0.3">
      <c r="A83" t="s">
        <v>2691</v>
      </c>
      <c r="B83" t="s">
        <v>2692</v>
      </c>
    </row>
    <row r="84" spans="1:2" x14ac:dyDescent="0.3">
      <c r="A84" t="s">
        <v>2693</v>
      </c>
      <c r="B84" t="s">
        <v>2694</v>
      </c>
    </row>
    <row r="85" spans="1:2" x14ac:dyDescent="0.3">
      <c r="A85" t="s">
        <v>2695</v>
      </c>
      <c r="B85" t="s">
        <v>2696</v>
      </c>
    </row>
    <row r="86" spans="1:2" x14ac:dyDescent="0.3">
      <c r="A86" t="s">
        <v>2697</v>
      </c>
      <c r="B86" t="s">
        <v>2698</v>
      </c>
    </row>
    <row r="87" spans="1:2" x14ac:dyDescent="0.3">
      <c r="A87" t="s">
        <v>2699</v>
      </c>
      <c r="B87" t="s">
        <v>2700</v>
      </c>
    </row>
    <row r="88" spans="1:2" x14ac:dyDescent="0.3">
      <c r="A88" t="s">
        <v>2701</v>
      </c>
      <c r="B88" t="s">
        <v>2702</v>
      </c>
    </row>
    <row r="89" spans="1:2" x14ac:dyDescent="0.3">
      <c r="A89" t="s">
        <v>2703</v>
      </c>
      <c r="B89" t="s">
        <v>2704</v>
      </c>
    </row>
    <row r="90" spans="1:2" x14ac:dyDescent="0.3">
      <c r="A90" t="s">
        <v>2705</v>
      </c>
      <c r="B90" t="s">
        <v>2706</v>
      </c>
    </row>
    <row r="91" spans="1:2" x14ac:dyDescent="0.3">
      <c r="A91" t="s">
        <v>2707</v>
      </c>
      <c r="B91" t="s">
        <v>2708</v>
      </c>
    </row>
    <row r="92" spans="1:2" x14ac:dyDescent="0.3">
      <c r="A92" t="s">
        <v>2709</v>
      </c>
      <c r="B92" t="s">
        <v>2710</v>
      </c>
    </row>
    <row r="93" spans="1:2" x14ac:dyDescent="0.3">
      <c r="A93" t="s">
        <v>2711</v>
      </c>
      <c r="B93" t="s">
        <v>2712</v>
      </c>
    </row>
    <row r="94" spans="1:2" x14ac:dyDescent="0.3">
      <c r="A94" t="s">
        <v>2713</v>
      </c>
      <c r="B94" t="s">
        <v>2714</v>
      </c>
    </row>
    <row r="95" spans="1:2" x14ac:dyDescent="0.3">
      <c r="A95" t="s">
        <v>2715</v>
      </c>
      <c r="B95" t="s">
        <v>2716</v>
      </c>
    </row>
    <row r="96" spans="1:2" x14ac:dyDescent="0.3">
      <c r="A96" t="s">
        <v>2717</v>
      </c>
      <c r="B96" t="s">
        <v>2718</v>
      </c>
    </row>
    <row r="97" spans="1:2" x14ac:dyDescent="0.3">
      <c r="A97" t="s">
        <v>2719</v>
      </c>
      <c r="B97" t="s">
        <v>2720</v>
      </c>
    </row>
    <row r="98" spans="1:2" x14ac:dyDescent="0.3">
      <c r="A98" t="s">
        <v>2725</v>
      </c>
      <c r="B98" t="s">
        <v>2726</v>
      </c>
    </row>
    <row r="99" spans="1:2" x14ac:dyDescent="0.3">
      <c r="A99" t="s">
        <v>2727</v>
      </c>
      <c r="B99" t="s">
        <v>2728</v>
      </c>
    </row>
    <row r="100" spans="1:2" x14ac:dyDescent="0.3">
      <c r="A100" t="s">
        <v>2729</v>
      </c>
      <c r="B100" t="s">
        <v>2730</v>
      </c>
    </row>
    <row r="101" spans="1:2" x14ac:dyDescent="0.3">
      <c r="A101" t="s">
        <v>2731</v>
      </c>
      <c r="B101" t="s">
        <v>2732</v>
      </c>
    </row>
    <row r="102" spans="1:2" x14ac:dyDescent="0.3">
      <c r="A102" t="s">
        <v>2733</v>
      </c>
      <c r="B102" t="s">
        <v>2734</v>
      </c>
    </row>
    <row r="103" spans="1:2" x14ac:dyDescent="0.3">
      <c r="A103" t="s">
        <v>2735</v>
      </c>
      <c r="B103" t="s">
        <v>2736</v>
      </c>
    </row>
    <row r="104" spans="1:2" x14ac:dyDescent="0.3">
      <c r="A104" t="s">
        <v>2737</v>
      </c>
      <c r="B104" t="s">
        <v>2738</v>
      </c>
    </row>
    <row r="105" spans="1:2" x14ac:dyDescent="0.3">
      <c r="A105" t="s">
        <v>2739</v>
      </c>
      <c r="B105" t="s">
        <v>2740</v>
      </c>
    </row>
    <row r="106" spans="1:2" x14ac:dyDescent="0.3">
      <c r="A106" t="s">
        <v>2741</v>
      </c>
      <c r="B106" t="s">
        <v>2742</v>
      </c>
    </row>
    <row r="107" spans="1:2" x14ac:dyDescent="0.3">
      <c r="A107" t="s">
        <v>2987</v>
      </c>
      <c r="B107" t="s">
        <v>2988</v>
      </c>
    </row>
    <row r="108" spans="1:2" x14ac:dyDescent="0.3">
      <c r="A108" t="s">
        <v>2745</v>
      </c>
      <c r="B108" t="s">
        <v>2746</v>
      </c>
    </row>
    <row r="109" spans="1:2" x14ac:dyDescent="0.3">
      <c r="A109" t="s">
        <v>2747</v>
      </c>
      <c r="B109" t="s">
        <v>2748</v>
      </c>
    </row>
    <row r="110" spans="1:2" x14ac:dyDescent="0.3">
      <c r="A110" t="s">
        <v>2749</v>
      </c>
      <c r="B110" t="s">
        <v>2750</v>
      </c>
    </row>
    <row r="111" spans="1:2" x14ac:dyDescent="0.3">
      <c r="A111" t="s">
        <v>2751</v>
      </c>
      <c r="B111" t="s">
        <v>2752</v>
      </c>
    </row>
    <row r="112" spans="1:2" x14ac:dyDescent="0.3">
      <c r="A112" t="s">
        <v>2753</v>
      </c>
      <c r="B112" t="s">
        <v>2754</v>
      </c>
    </row>
    <row r="113" spans="1:2" x14ac:dyDescent="0.3">
      <c r="A113" t="s">
        <v>2755</v>
      </c>
      <c r="B113" t="s">
        <v>2756</v>
      </c>
    </row>
    <row r="114" spans="1:2" x14ac:dyDescent="0.3">
      <c r="A114" t="s">
        <v>2759</v>
      </c>
      <c r="B114" t="s">
        <v>2760</v>
      </c>
    </row>
    <row r="115" spans="1:2" x14ac:dyDescent="0.3">
      <c r="A115" t="s">
        <v>2761</v>
      </c>
      <c r="B115" t="s">
        <v>2762</v>
      </c>
    </row>
    <row r="116" spans="1:2" x14ac:dyDescent="0.3">
      <c r="A116" t="s">
        <v>2763</v>
      </c>
      <c r="B116" t="s">
        <v>2764</v>
      </c>
    </row>
    <row r="117" spans="1:2" x14ac:dyDescent="0.3">
      <c r="A117" t="s">
        <v>2765</v>
      </c>
      <c r="B117" t="s">
        <v>2766</v>
      </c>
    </row>
    <row r="118" spans="1:2" x14ac:dyDescent="0.3">
      <c r="A118" t="s">
        <v>2767</v>
      </c>
      <c r="B118" t="s">
        <v>2768</v>
      </c>
    </row>
    <row r="119" spans="1:2" x14ac:dyDescent="0.3">
      <c r="A119" t="s">
        <v>2769</v>
      </c>
      <c r="B119" t="s">
        <v>2770</v>
      </c>
    </row>
    <row r="120" spans="1:2" x14ac:dyDescent="0.3">
      <c r="A120" t="s">
        <v>2771</v>
      </c>
      <c r="B120" t="s">
        <v>2772</v>
      </c>
    </row>
    <row r="121" spans="1:2" x14ac:dyDescent="0.3">
      <c r="A121" t="s">
        <v>2773</v>
      </c>
      <c r="B121" t="s">
        <v>2774</v>
      </c>
    </row>
    <row r="122" spans="1:2" x14ac:dyDescent="0.3">
      <c r="A122" t="s">
        <v>2775</v>
      </c>
      <c r="B122" t="s">
        <v>2776</v>
      </c>
    </row>
    <row r="123" spans="1:2" x14ac:dyDescent="0.3">
      <c r="A123" t="s">
        <v>2777</v>
      </c>
      <c r="B123" t="s">
        <v>2778</v>
      </c>
    </row>
    <row r="124" spans="1:2" x14ac:dyDescent="0.3">
      <c r="A124" t="s">
        <v>2779</v>
      </c>
      <c r="B124" t="s">
        <v>2780</v>
      </c>
    </row>
    <row r="125" spans="1:2" x14ac:dyDescent="0.3">
      <c r="A125" t="s">
        <v>2781</v>
      </c>
      <c r="B125" t="s">
        <v>2782</v>
      </c>
    </row>
    <row r="126" spans="1:2" x14ac:dyDescent="0.3">
      <c r="A126" t="s">
        <v>2783</v>
      </c>
      <c r="B126" t="s">
        <v>2784</v>
      </c>
    </row>
    <row r="127" spans="1:2" x14ac:dyDescent="0.3">
      <c r="A127" t="s">
        <v>2977</v>
      </c>
      <c r="B127" t="s">
        <v>2978</v>
      </c>
    </row>
    <row r="128" spans="1:2" x14ac:dyDescent="0.3">
      <c r="A128" t="s">
        <v>2785</v>
      </c>
      <c r="B128" t="s">
        <v>2786</v>
      </c>
    </row>
    <row r="129" spans="1:2" x14ac:dyDescent="0.3">
      <c r="A129" t="s">
        <v>2787</v>
      </c>
      <c r="B129" t="s">
        <v>2788</v>
      </c>
    </row>
    <row r="130" spans="1:2" x14ac:dyDescent="0.3">
      <c r="A130" t="s">
        <v>2789</v>
      </c>
      <c r="B130" t="s">
        <v>2790</v>
      </c>
    </row>
    <row r="131" spans="1:2" x14ac:dyDescent="0.3">
      <c r="A131" t="s">
        <v>2791</v>
      </c>
      <c r="B131" t="s">
        <v>2792</v>
      </c>
    </row>
    <row r="132" spans="1:2" x14ac:dyDescent="0.3">
      <c r="A132" t="s">
        <v>2793</v>
      </c>
      <c r="B132" t="s">
        <v>2794</v>
      </c>
    </row>
    <row r="133" spans="1:2" x14ac:dyDescent="0.3">
      <c r="A133" t="s">
        <v>2795</v>
      </c>
      <c r="B133" t="s">
        <v>2796</v>
      </c>
    </row>
    <row r="134" spans="1:2" x14ac:dyDescent="0.3">
      <c r="A134" t="s">
        <v>3001</v>
      </c>
      <c r="B134" t="s">
        <v>2797</v>
      </c>
    </row>
    <row r="135" spans="1:2" x14ac:dyDescent="0.3">
      <c r="A135" t="s">
        <v>2798</v>
      </c>
      <c r="B135" t="s">
        <v>2799</v>
      </c>
    </row>
    <row r="136" spans="1:2" x14ac:dyDescent="0.3">
      <c r="A136" t="s">
        <v>2800</v>
      </c>
      <c r="B136" t="s">
        <v>2801</v>
      </c>
    </row>
    <row r="137" spans="1:2" x14ac:dyDescent="0.3">
      <c r="A137" t="s">
        <v>2802</v>
      </c>
      <c r="B137" t="s">
        <v>2803</v>
      </c>
    </row>
    <row r="138" spans="1:2" x14ac:dyDescent="0.3">
      <c r="A138" t="s">
        <v>2804</v>
      </c>
      <c r="B138" t="s">
        <v>2805</v>
      </c>
    </row>
    <row r="139" spans="1:2" x14ac:dyDescent="0.3">
      <c r="A139" t="s">
        <v>2806</v>
      </c>
      <c r="B139" t="s">
        <v>2807</v>
      </c>
    </row>
    <row r="140" spans="1:2" x14ac:dyDescent="0.3">
      <c r="A140" t="s">
        <v>2808</v>
      </c>
      <c r="B140" t="s">
        <v>2809</v>
      </c>
    </row>
    <row r="141" spans="1:2" x14ac:dyDescent="0.3">
      <c r="A141" t="s">
        <v>2810</v>
      </c>
      <c r="B141" t="s">
        <v>2811</v>
      </c>
    </row>
    <row r="142" spans="1:2" x14ac:dyDescent="0.3">
      <c r="A142" t="s">
        <v>2812</v>
      </c>
      <c r="B142" t="s">
        <v>2813</v>
      </c>
    </row>
    <row r="143" spans="1:2" x14ac:dyDescent="0.3">
      <c r="A143" t="s">
        <v>2816</v>
      </c>
      <c r="B143" t="s">
        <v>2817</v>
      </c>
    </row>
    <row r="144" spans="1:2" x14ac:dyDescent="0.3">
      <c r="A144" t="s">
        <v>2818</v>
      </c>
      <c r="B144" t="s">
        <v>2819</v>
      </c>
    </row>
    <row r="145" spans="1:2" x14ac:dyDescent="0.3">
      <c r="A145" t="s">
        <v>2820</v>
      </c>
      <c r="B145" t="s">
        <v>2821</v>
      </c>
    </row>
    <row r="146" spans="1:2" x14ac:dyDescent="0.3">
      <c r="A146" t="s">
        <v>2822</v>
      </c>
      <c r="B146" t="s">
        <v>2823</v>
      </c>
    </row>
    <row r="147" spans="1:2" x14ac:dyDescent="0.3">
      <c r="A147" t="s">
        <v>2824</v>
      </c>
      <c r="B147" t="s">
        <v>2825</v>
      </c>
    </row>
    <row r="148" spans="1:2" x14ac:dyDescent="0.3">
      <c r="A148" t="s">
        <v>2826</v>
      </c>
      <c r="B148" t="s">
        <v>2827</v>
      </c>
    </row>
    <row r="149" spans="1:2" x14ac:dyDescent="0.3">
      <c r="A149" t="s">
        <v>2828</v>
      </c>
      <c r="B149" t="s">
        <v>2829</v>
      </c>
    </row>
    <row r="150" spans="1:2" x14ac:dyDescent="0.3">
      <c r="A150" t="s">
        <v>2830</v>
      </c>
      <c r="B150" t="s">
        <v>2831</v>
      </c>
    </row>
    <row r="151" spans="1:2" x14ac:dyDescent="0.3">
      <c r="A151" t="s">
        <v>2832</v>
      </c>
      <c r="B151" t="s">
        <v>2833</v>
      </c>
    </row>
    <row r="152" spans="1:2" x14ac:dyDescent="0.3">
      <c r="A152" t="s">
        <v>2834</v>
      </c>
      <c r="B152" t="s">
        <v>2835</v>
      </c>
    </row>
    <row r="153" spans="1:2" x14ac:dyDescent="0.3">
      <c r="A153" t="s">
        <v>2836</v>
      </c>
      <c r="B153" t="s">
        <v>2837</v>
      </c>
    </row>
    <row r="154" spans="1:2" x14ac:dyDescent="0.3">
      <c r="A154" t="s">
        <v>2838</v>
      </c>
      <c r="B154" t="s">
        <v>2839</v>
      </c>
    </row>
    <row r="155" spans="1:2" x14ac:dyDescent="0.3">
      <c r="A155" t="s">
        <v>2840</v>
      </c>
      <c r="B155" t="s">
        <v>2841</v>
      </c>
    </row>
    <row r="156" spans="1:2" x14ac:dyDescent="0.3">
      <c r="A156" t="s">
        <v>2842</v>
      </c>
      <c r="B156" t="s">
        <v>2843</v>
      </c>
    </row>
    <row r="157" spans="1:2" x14ac:dyDescent="0.3">
      <c r="A157" t="s">
        <v>2844</v>
      </c>
      <c r="B157" t="s">
        <v>2845</v>
      </c>
    </row>
    <row r="158" spans="1:2" x14ac:dyDescent="0.3">
      <c r="A158" t="s">
        <v>2846</v>
      </c>
      <c r="B158" t="s">
        <v>2847</v>
      </c>
    </row>
    <row r="159" spans="1:2" x14ac:dyDescent="0.3">
      <c r="A159" t="s">
        <v>2848</v>
      </c>
      <c r="B159" t="s">
        <v>2849</v>
      </c>
    </row>
    <row r="160" spans="1:2" x14ac:dyDescent="0.3">
      <c r="A160" t="s">
        <v>2850</v>
      </c>
      <c r="B160" t="s">
        <v>2851</v>
      </c>
    </row>
    <row r="161" spans="1:2" x14ac:dyDescent="0.3">
      <c r="A161" t="s">
        <v>2852</v>
      </c>
      <c r="B161" t="s">
        <v>2853</v>
      </c>
    </row>
    <row r="162" spans="1:2" x14ac:dyDescent="0.3">
      <c r="A162" t="s">
        <v>2854</v>
      </c>
      <c r="B162" t="s">
        <v>2855</v>
      </c>
    </row>
    <row r="163" spans="1:2" x14ac:dyDescent="0.3">
      <c r="A163" t="s">
        <v>2856</v>
      </c>
      <c r="B163" t="s">
        <v>2857</v>
      </c>
    </row>
    <row r="164" spans="1:2" x14ac:dyDescent="0.3">
      <c r="A164" t="s">
        <v>2858</v>
      </c>
      <c r="B164" t="s">
        <v>2859</v>
      </c>
    </row>
    <row r="165" spans="1:2" x14ac:dyDescent="0.3">
      <c r="A165" t="s">
        <v>3002</v>
      </c>
      <c r="B165" t="s">
        <v>2860</v>
      </c>
    </row>
    <row r="166" spans="1:2" x14ac:dyDescent="0.3">
      <c r="A166" t="s">
        <v>2861</v>
      </c>
      <c r="B166" t="s">
        <v>2862</v>
      </c>
    </row>
    <row r="167" spans="1:2" x14ac:dyDescent="0.3">
      <c r="A167" t="s">
        <v>2863</v>
      </c>
      <c r="B167" t="s">
        <v>2864</v>
      </c>
    </row>
    <row r="168" spans="1:2" x14ac:dyDescent="0.3">
      <c r="A168" t="s">
        <v>2865</v>
      </c>
      <c r="B168" t="s">
        <v>2866</v>
      </c>
    </row>
    <row r="169" spans="1:2" x14ac:dyDescent="0.3">
      <c r="A169" t="s">
        <v>2867</v>
      </c>
      <c r="B169" t="s">
        <v>2868</v>
      </c>
    </row>
    <row r="170" spans="1:2" x14ac:dyDescent="0.3">
      <c r="A170" t="s">
        <v>2869</v>
      </c>
      <c r="B170" t="s">
        <v>2870</v>
      </c>
    </row>
    <row r="171" spans="1:2" x14ac:dyDescent="0.3">
      <c r="A171" t="s">
        <v>2873</v>
      </c>
      <c r="B171" t="s">
        <v>2874</v>
      </c>
    </row>
    <row r="172" spans="1:2" x14ac:dyDescent="0.3">
      <c r="A172" t="s">
        <v>2875</v>
      </c>
      <c r="B172" t="s">
        <v>2876</v>
      </c>
    </row>
    <row r="173" spans="1:2" x14ac:dyDescent="0.3">
      <c r="A173" t="s">
        <v>2877</v>
      </c>
      <c r="B173" t="s">
        <v>2878</v>
      </c>
    </row>
    <row r="174" spans="1:2" x14ac:dyDescent="0.3">
      <c r="A174" t="s">
        <v>2879</v>
      </c>
      <c r="B174" t="s">
        <v>2880</v>
      </c>
    </row>
    <row r="175" spans="1:2" x14ac:dyDescent="0.3">
      <c r="A175" t="s">
        <v>2881</v>
      </c>
      <c r="B175" t="s">
        <v>2882</v>
      </c>
    </row>
    <row r="176" spans="1:2" x14ac:dyDescent="0.3">
      <c r="A176" t="s">
        <v>2883</v>
      </c>
      <c r="B176" t="s">
        <v>2884</v>
      </c>
    </row>
    <row r="177" spans="1:2" x14ac:dyDescent="0.3">
      <c r="A177" t="s">
        <v>2885</v>
      </c>
      <c r="B177" t="s">
        <v>2886</v>
      </c>
    </row>
    <row r="178" spans="1:2" x14ac:dyDescent="0.3">
      <c r="A178" t="s">
        <v>2887</v>
      </c>
      <c r="B178" t="s">
        <v>2888</v>
      </c>
    </row>
    <row r="179" spans="1:2" x14ac:dyDescent="0.3">
      <c r="A179" t="s">
        <v>2889</v>
      </c>
      <c r="B179" t="s">
        <v>2890</v>
      </c>
    </row>
    <row r="180" spans="1:2" x14ac:dyDescent="0.3">
      <c r="A180" t="s">
        <v>2891</v>
      </c>
      <c r="B180" t="s">
        <v>2892</v>
      </c>
    </row>
    <row r="181" spans="1:2" x14ac:dyDescent="0.3">
      <c r="A181" t="s">
        <v>2893</v>
      </c>
      <c r="B181" t="s">
        <v>2894</v>
      </c>
    </row>
    <row r="182" spans="1:2" x14ac:dyDescent="0.3">
      <c r="A182" t="s">
        <v>2895</v>
      </c>
      <c r="B182" t="s">
        <v>2896</v>
      </c>
    </row>
    <row r="183" spans="1:2" x14ac:dyDescent="0.3">
      <c r="A183" t="s">
        <v>2897</v>
      </c>
      <c r="B183" t="s">
        <v>2898</v>
      </c>
    </row>
    <row r="184" spans="1:2" x14ac:dyDescent="0.3">
      <c r="A184" t="s">
        <v>2899</v>
      </c>
      <c r="B184" t="s">
        <v>2900</v>
      </c>
    </row>
    <row r="185" spans="1:2" x14ac:dyDescent="0.3">
      <c r="A185" t="s">
        <v>2901</v>
      </c>
      <c r="B185" t="s">
        <v>2902</v>
      </c>
    </row>
    <row r="186" spans="1:2" x14ac:dyDescent="0.3">
      <c r="A186" t="s">
        <v>2903</v>
      </c>
      <c r="B186" t="s">
        <v>2904</v>
      </c>
    </row>
    <row r="187" spans="1:2" x14ac:dyDescent="0.3">
      <c r="A187" t="s">
        <v>2905</v>
      </c>
      <c r="B187" t="s">
        <v>2906</v>
      </c>
    </row>
    <row r="188" spans="1:2" x14ac:dyDescent="0.3">
      <c r="A188" t="s">
        <v>2907</v>
      </c>
      <c r="B188" t="s">
        <v>2908</v>
      </c>
    </row>
    <row r="189" spans="1:2" x14ac:dyDescent="0.3">
      <c r="A189" t="s">
        <v>2909</v>
      </c>
      <c r="B189" t="s">
        <v>2910</v>
      </c>
    </row>
    <row r="190" spans="1:2" x14ac:dyDescent="0.3">
      <c r="A190" t="s">
        <v>2911</v>
      </c>
      <c r="B190" t="s">
        <v>2912</v>
      </c>
    </row>
    <row r="191" spans="1:2" x14ac:dyDescent="0.3">
      <c r="A191" t="s">
        <v>2913</v>
      </c>
      <c r="B191" t="s">
        <v>2914</v>
      </c>
    </row>
    <row r="192" spans="1:2" x14ac:dyDescent="0.3">
      <c r="A192" t="s">
        <v>2915</v>
      </c>
      <c r="B192" t="s">
        <v>2916</v>
      </c>
    </row>
    <row r="193" spans="1:2" x14ac:dyDescent="0.3">
      <c r="A193" t="s">
        <v>2917</v>
      </c>
      <c r="B193" t="s">
        <v>2918</v>
      </c>
    </row>
    <row r="194" spans="1:2" x14ac:dyDescent="0.3">
      <c r="A194" t="s">
        <v>2919</v>
      </c>
      <c r="B194" t="s">
        <v>2920</v>
      </c>
    </row>
    <row r="195" spans="1:2" x14ac:dyDescent="0.3">
      <c r="A195" t="s">
        <v>2921</v>
      </c>
      <c r="B195" t="s">
        <v>2922</v>
      </c>
    </row>
    <row r="196" spans="1:2" x14ac:dyDescent="0.3">
      <c r="A196" t="s">
        <v>2923</v>
      </c>
      <c r="B196" t="s">
        <v>2924</v>
      </c>
    </row>
    <row r="197" spans="1:2" x14ac:dyDescent="0.3">
      <c r="A197" t="s">
        <v>2925</v>
      </c>
      <c r="B197" t="s">
        <v>2926</v>
      </c>
    </row>
    <row r="198" spans="1:2" x14ac:dyDescent="0.3">
      <c r="A198" t="s">
        <v>2927</v>
      </c>
      <c r="B198" t="s">
        <v>2928</v>
      </c>
    </row>
    <row r="199" spans="1:2" x14ac:dyDescent="0.3">
      <c r="A199" t="s">
        <v>2929</v>
      </c>
      <c r="B199" t="s">
        <v>2930</v>
      </c>
    </row>
    <row r="200" spans="1:2" x14ac:dyDescent="0.3">
      <c r="A200" t="s">
        <v>2931</v>
      </c>
      <c r="B200" t="s">
        <v>2932</v>
      </c>
    </row>
    <row r="201" spans="1:2" x14ac:dyDescent="0.3">
      <c r="A201" t="s">
        <v>2933</v>
      </c>
      <c r="B201" t="s">
        <v>2934</v>
      </c>
    </row>
    <row r="202" spans="1:2" x14ac:dyDescent="0.3">
      <c r="A202" t="s">
        <v>2935</v>
      </c>
      <c r="B202" t="s">
        <v>2936</v>
      </c>
    </row>
    <row r="203" spans="1:2" x14ac:dyDescent="0.3">
      <c r="A203" t="s">
        <v>2979</v>
      </c>
      <c r="B203" t="s">
        <v>2980</v>
      </c>
    </row>
    <row r="204" spans="1:2" x14ac:dyDescent="0.3">
      <c r="A204" t="s">
        <v>2937</v>
      </c>
      <c r="B204" t="s">
        <v>2938</v>
      </c>
    </row>
    <row r="205" spans="1:2" x14ac:dyDescent="0.3">
      <c r="A205" t="s">
        <v>2939</v>
      </c>
      <c r="B205" t="s">
        <v>2940</v>
      </c>
    </row>
    <row r="206" spans="1:2" x14ac:dyDescent="0.3">
      <c r="A206" t="s">
        <v>2941</v>
      </c>
      <c r="B206" t="s">
        <v>2942</v>
      </c>
    </row>
    <row r="207" spans="1:2" x14ac:dyDescent="0.3">
      <c r="A207" t="s">
        <v>2943</v>
      </c>
      <c r="B207" t="s">
        <v>2944</v>
      </c>
    </row>
    <row r="208" spans="1:2" x14ac:dyDescent="0.3">
      <c r="A208" t="s">
        <v>2945</v>
      </c>
      <c r="B208" t="s">
        <v>2946</v>
      </c>
    </row>
    <row r="209" spans="1:2" x14ac:dyDescent="0.3">
      <c r="A209" t="s">
        <v>2949</v>
      </c>
      <c r="B209" t="s">
        <v>2950</v>
      </c>
    </row>
    <row r="210" spans="1:2" x14ac:dyDescent="0.3">
      <c r="A210" t="s">
        <v>2951</v>
      </c>
      <c r="B210" t="s">
        <v>2952</v>
      </c>
    </row>
    <row r="211" spans="1:2" x14ac:dyDescent="0.3">
      <c r="A211" t="s">
        <v>2953</v>
      </c>
      <c r="B211" t="s">
        <v>2954</v>
      </c>
    </row>
    <row r="212" spans="1:2" x14ac:dyDescent="0.3">
      <c r="A212" t="s">
        <v>2955</v>
      </c>
      <c r="B212" t="s">
        <v>2956</v>
      </c>
    </row>
    <row r="213" spans="1:2" x14ac:dyDescent="0.3">
      <c r="A213" t="s">
        <v>2957</v>
      </c>
      <c r="B213" t="s">
        <v>2958</v>
      </c>
    </row>
    <row r="214" spans="1:2" x14ac:dyDescent="0.3">
      <c r="A214" t="s">
        <v>2961</v>
      </c>
      <c r="B214" t="s">
        <v>2962</v>
      </c>
    </row>
    <row r="215" spans="1:2" x14ac:dyDescent="0.3">
      <c r="A215" t="s">
        <v>2963</v>
      </c>
      <c r="B215" t="s">
        <v>2964</v>
      </c>
    </row>
    <row r="216" spans="1:2" x14ac:dyDescent="0.3">
      <c r="A216" t="s">
        <v>2965</v>
      </c>
      <c r="B216" t="s">
        <v>2966</v>
      </c>
    </row>
    <row r="217" spans="1:2" x14ac:dyDescent="0.3">
      <c r="A217" t="s">
        <v>2967</v>
      </c>
      <c r="B217" t="s">
        <v>2968</v>
      </c>
    </row>
    <row r="218" spans="1:2" x14ac:dyDescent="0.3">
      <c r="A218" t="s">
        <v>2969</v>
      </c>
      <c r="B218" t="s">
        <v>2970</v>
      </c>
    </row>
    <row r="219" spans="1:2" x14ac:dyDescent="0.3">
      <c r="A219" t="s">
        <v>2971</v>
      </c>
      <c r="B219" t="s">
        <v>2972</v>
      </c>
    </row>
    <row r="220" spans="1:2" x14ac:dyDescent="0.3">
      <c r="A220" t="s">
        <v>2999</v>
      </c>
      <c r="B220" t="s">
        <v>3000</v>
      </c>
    </row>
    <row r="221" spans="1:2" x14ac:dyDescent="0.3">
      <c r="A221" t="s">
        <v>2525</v>
      </c>
      <c r="B221" t="s">
        <v>2526</v>
      </c>
    </row>
    <row r="222" spans="1:2" x14ac:dyDescent="0.3">
      <c r="A222" t="s">
        <v>2607</v>
      </c>
      <c r="B222" t="s">
        <v>2608</v>
      </c>
    </row>
    <row r="223" spans="1:2" x14ac:dyDescent="0.3">
      <c r="A223" t="s">
        <v>2639</v>
      </c>
      <c r="B223" t="s">
        <v>2640</v>
      </c>
    </row>
    <row r="224" spans="1:2" x14ac:dyDescent="0.3">
      <c r="A224" t="s">
        <v>2671</v>
      </c>
      <c r="B224" t="s">
        <v>2672</v>
      </c>
    </row>
    <row r="225" spans="1:2" x14ac:dyDescent="0.3">
      <c r="A225" t="s">
        <v>2721</v>
      </c>
      <c r="B225" t="s">
        <v>2722</v>
      </c>
    </row>
    <row r="226" spans="1:2" x14ac:dyDescent="0.3">
      <c r="A226" t="s">
        <v>2723</v>
      </c>
      <c r="B226" t="s">
        <v>2724</v>
      </c>
    </row>
    <row r="227" spans="1:2" x14ac:dyDescent="0.3">
      <c r="A227" t="s">
        <v>2743</v>
      </c>
      <c r="B227" t="s">
        <v>2744</v>
      </c>
    </row>
    <row r="228" spans="1:2" x14ac:dyDescent="0.3">
      <c r="A228" t="s">
        <v>2757</v>
      </c>
      <c r="B228" t="s">
        <v>2758</v>
      </c>
    </row>
    <row r="229" spans="1:2" x14ac:dyDescent="0.3">
      <c r="A229" t="s">
        <v>2814</v>
      </c>
      <c r="B229" t="s">
        <v>2815</v>
      </c>
    </row>
    <row r="230" spans="1:2" x14ac:dyDescent="0.3">
      <c r="A230" t="s">
        <v>2871</v>
      </c>
      <c r="B230" t="s">
        <v>2872</v>
      </c>
    </row>
    <row r="231" spans="1:2" x14ac:dyDescent="0.3">
      <c r="A231" t="s">
        <v>2947</v>
      </c>
      <c r="B231" t="s">
        <v>2948</v>
      </c>
    </row>
    <row r="232" spans="1:2" x14ac:dyDescent="0.3">
      <c r="A232" t="s">
        <v>2959</v>
      </c>
      <c r="B232" t="s">
        <v>2960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2"/>
  <sheetViews>
    <sheetView topLeftCell="A161" workbookViewId="0">
      <selection activeCell="E196" sqref="E196"/>
    </sheetView>
  </sheetViews>
  <sheetFormatPr defaultRowHeight="14.4" x14ac:dyDescent="0.3"/>
  <cols>
    <col min="1" max="1" width="9.21875" customWidth="1"/>
    <col min="2" max="2" width="21.21875" customWidth="1"/>
  </cols>
  <sheetData>
    <row r="1" spans="1:2" x14ac:dyDescent="0.3">
      <c r="A1" t="s">
        <v>2989</v>
      </c>
      <c r="B1" t="s">
        <v>2990</v>
      </c>
    </row>
    <row r="2" spans="1:2" x14ac:dyDescent="0.3">
      <c r="A2" t="s">
        <v>2521</v>
      </c>
      <c r="B2" t="s">
        <v>2522</v>
      </c>
    </row>
    <row r="3" spans="1:2" x14ac:dyDescent="0.3">
      <c r="A3" t="s">
        <v>2523</v>
      </c>
      <c r="B3" t="s">
        <v>2524</v>
      </c>
    </row>
    <row r="4" spans="1:2" x14ac:dyDescent="0.3">
      <c r="A4" t="s">
        <v>2525</v>
      </c>
      <c r="B4" t="s">
        <v>2526</v>
      </c>
    </row>
    <row r="5" spans="1:2" x14ac:dyDescent="0.3">
      <c r="A5" t="s">
        <v>2529</v>
      </c>
      <c r="B5" t="s">
        <v>2530</v>
      </c>
    </row>
    <row r="6" spans="1:2" x14ac:dyDescent="0.3">
      <c r="A6" t="s">
        <v>2531</v>
      </c>
      <c r="B6" t="s">
        <v>2532</v>
      </c>
    </row>
    <row r="7" spans="1:2" x14ac:dyDescent="0.3">
      <c r="A7" t="s">
        <v>2533</v>
      </c>
      <c r="B7" t="s">
        <v>2534</v>
      </c>
    </row>
    <row r="8" spans="1:2" x14ac:dyDescent="0.3">
      <c r="A8" t="s">
        <v>2535</v>
      </c>
      <c r="B8" t="s">
        <v>2536</v>
      </c>
    </row>
    <row r="9" spans="1:2" x14ac:dyDescent="0.3">
      <c r="A9" t="s">
        <v>2537</v>
      </c>
      <c r="B9" t="s">
        <v>2538</v>
      </c>
    </row>
    <row r="10" spans="1:2" x14ac:dyDescent="0.3">
      <c r="A10" t="s">
        <v>2539</v>
      </c>
      <c r="B10" t="s">
        <v>2540</v>
      </c>
    </row>
    <row r="11" spans="1:2" x14ac:dyDescent="0.3">
      <c r="A11" t="s">
        <v>2545</v>
      </c>
      <c r="B11" t="s">
        <v>2546</v>
      </c>
    </row>
    <row r="12" spans="1:2" x14ac:dyDescent="0.3">
      <c r="A12" t="s">
        <v>2547</v>
      </c>
      <c r="B12" t="s">
        <v>2548</v>
      </c>
    </row>
    <row r="13" spans="1:2" x14ac:dyDescent="0.3">
      <c r="A13" t="s">
        <v>2549</v>
      </c>
      <c r="B13" t="s">
        <v>2550</v>
      </c>
    </row>
    <row r="14" spans="1:2" x14ac:dyDescent="0.3">
      <c r="A14" t="s">
        <v>2551</v>
      </c>
      <c r="B14" t="s">
        <v>2552</v>
      </c>
    </row>
    <row r="15" spans="1:2" x14ac:dyDescent="0.3">
      <c r="A15" t="s">
        <v>2553</v>
      </c>
      <c r="B15" t="s">
        <v>2554</v>
      </c>
    </row>
    <row r="16" spans="1:2" x14ac:dyDescent="0.3">
      <c r="A16" t="s">
        <v>2557</v>
      </c>
      <c r="B16" t="s">
        <v>2558</v>
      </c>
    </row>
    <row r="17" spans="1:2" x14ac:dyDescent="0.3">
      <c r="A17" t="s">
        <v>2559</v>
      </c>
      <c r="B17" t="s">
        <v>2560</v>
      </c>
    </row>
    <row r="18" spans="1:2" x14ac:dyDescent="0.3">
      <c r="A18" t="s">
        <v>2561</v>
      </c>
      <c r="B18" t="s">
        <v>2562</v>
      </c>
    </row>
    <row r="19" spans="1:2" x14ac:dyDescent="0.3">
      <c r="A19" t="s">
        <v>2563</v>
      </c>
      <c r="B19" t="s">
        <v>2564</v>
      </c>
    </row>
    <row r="20" spans="1:2" x14ac:dyDescent="0.3">
      <c r="A20" t="s">
        <v>2565</v>
      </c>
      <c r="B20" t="s">
        <v>2566</v>
      </c>
    </row>
    <row r="21" spans="1:2" x14ac:dyDescent="0.3">
      <c r="A21" t="s">
        <v>2567</v>
      </c>
      <c r="B21" t="s">
        <v>2568</v>
      </c>
    </row>
    <row r="22" spans="1:2" x14ac:dyDescent="0.3">
      <c r="A22" t="s">
        <v>2569</v>
      </c>
      <c r="B22" t="s">
        <v>2570</v>
      </c>
    </row>
    <row r="23" spans="1:2" x14ac:dyDescent="0.3">
      <c r="A23" t="s">
        <v>2571</v>
      </c>
      <c r="B23" t="s">
        <v>2572</v>
      </c>
    </row>
    <row r="24" spans="1:2" x14ac:dyDescent="0.3">
      <c r="A24" t="s">
        <v>2573</v>
      </c>
      <c r="B24" t="s">
        <v>2574</v>
      </c>
    </row>
    <row r="25" spans="1:2" x14ac:dyDescent="0.3">
      <c r="A25" t="s">
        <v>2575</v>
      </c>
      <c r="B25" t="s">
        <v>2576</v>
      </c>
    </row>
    <row r="26" spans="1:2" x14ac:dyDescent="0.3">
      <c r="A26" t="s">
        <v>2577</v>
      </c>
      <c r="B26" t="s">
        <v>2578</v>
      </c>
    </row>
    <row r="27" spans="1:2" x14ac:dyDescent="0.3">
      <c r="A27" t="s">
        <v>2579</v>
      </c>
      <c r="B27" t="s">
        <v>2580</v>
      </c>
    </row>
    <row r="28" spans="1:2" x14ac:dyDescent="0.3">
      <c r="A28" t="s">
        <v>2581</v>
      </c>
      <c r="B28" t="s">
        <v>2582</v>
      </c>
    </row>
    <row r="29" spans="1:2" x14ac:dyDescent="0.3">
      <c r="A29" t="s">
        <v>2583</v>
      </c>
      <c r="B29" t="s">
        <v>2584</v>
      </c>
    </row>
    <row r="30" spans="1:2" x14ac:dyDescent="0.3">
      <c r="A30" t="s">
        <v>2585</v>
      </c>
      <c r="B30" t="s">
        <v>2586</v>
      </c>
    </row>
    <row r="31" spans="1:2" x14ac:dyDescent="0.3">
      <c r="A31" t="s">
        <v>2587</v>
      </c>
      <c r="B31" t="s">
        <v>2588</v>
      </c>
    </row>
    <row r="32" spans="1:2" x14ac:dyDescent="0.3">
      <c r="A32" t="s">
        <v>2589</v>
      </c>
      <c r="B32" t="s">
        <v>2590</v>
      </c>
    </row>
    <row r="33" spans="1:2" x14ac:dyDescent="0.3">
      <c r="A33" t="s">
        <v>2593</v>
      </c>
      <c r="B33" t="s">
        <v>2594</v>
      </c>
    </row>
    <row r="34" spans="1:2" x14ac:dyDescent="0.3">
      <c r="A34" t="s">
        <v>2595</v>
      </c>
      <c r="B34" t="s">
        <v>2596</v>
      </c>
    </row>
    <row r="35" spans="1:2" x14ac:dyDescent="0.3">
      <c r="A35" t="s">
        <v>2597</v>
      </c>
      <c r="B35" t="s">
        <v>2598</v>
      </c>
    </row>
    <row r="36" spans="1:2" x14ac:dyDescent="0.3">
      <c r="A36" t="s">
        <v>2601</v>
      </c>
      <c r="B36" t="s">
        <v>2602</v>
      </c>
    </row>
    <row r="37" spans="1:2" x14ac:dyDescent="0.3">
      <c r="A37" t="s">
        <v>2605</v>
      </c>
      <c r="B37" t="s">
        <v>2606</v>
      </c>
    </row>
    <row r="38" spans="1:2" x14ac:dyDescent="0.3">
      <c r="A38" t="s">
        <v>2607</v>
      </c>
      <c r="B38" t="s">
        <v>2608</v>
      </c>
    </row>
    <row r="39" spans="1:2" x14ac:dyDescent="0.3">
      <c r="A39" t="s">
        <v>2609</v>
      </c>
      <c r="B39" t="s">
        <v>2610</v>
      </c>
    </row>
    <row r="40" spans="1:2" x14ac:dyDescent="0.3">
      <c r="A40" t="s">
        <v>2611</v>
      </c>
      <c r="B40" t="s">
        <v>2612</v>
      </c>
    </row>
    <row r="41" spans="1:2" x14ac:dyDescent="0.3">
      <c r="A41" t="s">
        <v>2615</v>
      </c>
      <c r="B41" t="s">
        <v>2616</v>
      </c>
    </row>
    <row r="42" spans="1:2" x14ac:dyDescent="0.3">
      <c r="A42" t="s">
        <v>2617</v>
      </c>
      <c r="B42" t="s">
        <v>2618</v>
      </c>
    </row>
    <row r="43" spans="1:2" x14ac:dyDescent="0.3">
      <c r="A43" t="s">
        <v>2619</v>
      </c>
      <c r="B43" t="s">
        <v>2620</v>
      </c>
    </row>
    <row r="44" spans="1:2" x14ac:dyDescent="0.3">
      <c r="A44" t="s">
        <v>2621</v>
      </c>
      <c r="B44" t="s">
        <v>2622</v>
      </c>
    </row>
    <row r="45" spans="1:2" x14ac:dyDescent="0.3">
      <c r="A45" t="s">
        <v>2627</v>
      </c>
      <c r="B45" t="s">
        <v>2628</v>
      </c>
    </row>
    <row r="46" spans="1:2" x14ac:dyDescent="0.3">
      <c r="A46" t="s">
        <v>2629</v>
      </c>
      <c r="B46" t="s">
        <v>2630</v>
      </c>
    </row>
    <row r="47" spans="1:2" x14ac:dyDescent="0.3">
      <c r="A47" t="s">
        <v>2631</v>
      </c>
      <c r="B47" t="s">
        <v>2632</v>
      </c>
    </row>
    <row r="48" spans="1:2" x14ac:dyDescent="0.3">
      <c r="A48" t="s">
        <v>2633</v>
      </c>
      <c r="B48" t="s">
        <v>2634</v>
      </c>
    </row>
    <row r="49" spans="1:2" x14ac:dyDescent="0.3">
      <c r="A49" t="s">
        <v>2635</v>
      </c>
      <c r="B49" t="s">
        <v>2636</v>
      </c>
    </row>
    <row r="50" spans="1:2" x14ac:dyDescent="0.3">
      <c r="A50" t="s">
        <v>2637</v>
      </c>
      <c r="B50" t="s">
        <v>2638</v>
      </c>
    </row>
    <row r="51" spans="1:2" x14ac:dyDescent="0.3">
      <c r="A51" t="s">
        <v>2639</v>
      </c>
      <c r="B51" t="s">
        <v>2640</v>
      </c>
    </row>
    <row r="52" spans="1:2" x14ac:dyDescent="0.3">
      <c r="A52" t="s">
        <v>2641</v>
      </c>
      <c r="B52" t="s">
        <v>2642</v>
      </c>
    </row>
    <row r="53" spans="1:2" x14ac:dyDescent="0.3">
      <c r="A53" t="s">
        <v>2645</v>
      </c>
      <c r="B53" t="s">
        <v>2646</v>
      </c>
    </row>
    <row r="54" spans="1:2" x14ac:dyDescent="0.3">
      <c r="A54" t="s">
        <v>2647</v>
      </c>
      <c r="B54" t="s">
        <v>2648</v>
      </c>
    </row>
    <row r="55" spans="1:2" x14ac:dyDescent="0.3">
      <c r="A55" t="s">
        <v>2649</v>
      </c>
      <c r="B55" t="s">
        <v>2650</v>
      </c>
    </row>
    <row r="56" spans="1:2" x14ac:dyDescent="0.3">
      <c r="A56" t="s">
        <v>2651</v>
      </c>
      <c r="B56" t="s">
        <v>2652</v>
      </c>
    </row>
    <row r="57" spans="1:2" x14ac:dyDescent="0.3">
      <c r="A57" t="s">
        <v>2653</v>
      </c>
      <c r="B57" t="s">
        <v>2654</v>
      </c>
    </row>
    <row r="58" spans="1:2" x14ac:dyDescent="0.3">
      <c r="A58" t="s">
        <v>2659</v>
      </c>
      <c r="B58" t="s">
        <v>2660</v>
      </c>
    </row>
    <row r="59" spans="1:2" x14ac:dyDescent="0.3">
      <c r="A59" t="s">
        <v>2661</v>
      </c>
      <c r="B59" t="s">
        <v>2662</v>
      </c>
    </row>
    <row r="60" spans="1:2" x14ac:dyDescent="0.3">
      <c r="A60" t="s">
        <v>2663</v>
      </c>
      <c r="B60" t="s">
        <v>2664</v>
      </c>
    </row>
    <row r="61" spans="1:2" x14ac:dyDescent="0.3">
      <c r="A61" t="s">
        <v>2667</v>
      </c>
      <c r="B61" t="s">
        <v>2668</v>
      </c>
    </row>
    <row r="62" spans="1:2" x14ac:dyDescent="0.3">
      <c r="A62" t="s">
        <v>2669</v>
      </c>
      <c r="B62" t="s">
        <v>2670</v>
      </c>
    </row>
    <row r="63" spans="1:2" x14ac:dyDescent="0.3">
      <c r="A63" t="s">
        <v>2671</v>
      </c>
      <c r="B63" t="s">
        <v>2672</v>
      </c>
    </row>
    <row r="64" spans="1:2" x14ac:dyDescent="0.3">
      <c r="A64" t="s">
        <v>2673</v>
      </c>
      <c r="B64" t="s">
        <v>2674</v>
      </c>
    </row>
    <row r="65" spans="1:2" x14ac:dyDescent="0.3">
      <c r="A65" t="s">
        <v>2675</v>
      </c>
      <c r="B65" t="s">
        <v>2676</v>
      </c>
    </row>
    <row r="66" spans="1:2" x14ac:dyDescent="0.3">
      <c r="A66" t="s">
        <v>2683</v>
      </c>
      <c r="B66" t="s">
        <v>2684</v>
      </c>
    </row>
    <row r="67" spans="1:2" x14ac:dyDescent="0.3">
      <c r="A67" t="s">
        <v>2685</v>
      </c>
      <c r="B67" t="s">
        <v>2686</v>
      </c>
    </row>
    <row r="68" spans="1:2" x14ac:dyDescent="0.3">
      <c r="A68" t="s">
        <v>2689</v>
      </c>
      <c r="B68" t="s">
        <v>2690</v>
      </c>
    </row>
    <row r="69" spans="1:2" x14ac:dyDescent="0.3">
      <c r="A69" t="s">
        <v>2691</v>
      </c>
      <c r="B69" t="s">
        <v>2692</v>
      </c>
    </row>
    <row r="70" spans="1:2" x14ac:dyDescent="0.3">
      <c r="A70" t="s">
        <v>2693</v>
      </c>
      <c r="B70" t="s">
        <v>2694</v>
      </c>
    </row>
    <row r="71" spans="1:2" x14ac:dyDescent="0.3">
      <c r="A71" t="s">
        <v>2697</v>
      </c>
      <c r="B71" t="s">
        <v>2698</v>
      </c>
    </row>
    <row r="72" spans="1:2" x14ac:dyDescent="0.3">
      <c r="A72" t="s">
        <v>2699</v>
      </c>
      <c r="B72" t="s">
        <v>2700</v>
      </c>
    </row>
    <row r="73" spans="1:2" x14ac:dyDescent="0.3">
      <c r="A73" t="s">
        <v>2701</v>
      </c>
      <c r="B73" t="s">
        <v>2702</v>
      </c>
    </row>
    <row r="74" spans="1:2" x14ac:dyDescent="0.3">
      <c r="A74" t="s">
        <v>2703</v>
      </c>
      <c r="B74" t="s">
        <v>2704</v>
      </c>
    </row>
    <row r="75" spans="1:2" x14ac:dyDescent="0.3">
      <c r="A75" t="s">
        <v>2705</v>
      </c>
      <c r="B75" t="s">
        <v>2706</v>
      </c>
    </row>
    <row r="76" spans="1:2" x14ac:dyDescent="0.3">
      <c r="A76" t="s">
        <v>2709</v>
      </c>
      <c r="B76" t="s">
        <v>2710</v>
      </c>
    </row>
    <row r="77" spans="1:2" x14ac:dyDescent="0.3">
      <c r="A77" t="s">
        <v>2711</v>
      </c>
      <c r="B77" t="s">
        <v>2712</v>
      </c>
    </row>
    <row r="78" spans="1:2" x14ac:dyDescent="0.3">
      <c r="A78" t="s">
        <v>2717</v>
      </c>
      <c r="B78" t="s">
        <v>2718</v>
      </c>
    </row>
    <row r="79" spans="1:2" x14ac:dyDescent="0.3">
      <c r="A79" t="s">
        <v>2719</v>
      </c>
      <c r="B79" t="s">
        <v>2720</v>
      </c>
    </row>
    <row r="80" spans="1:2" x14ac:dyDescent="0.3">
      <c r="A80" t="s">
        <v>2721</v>
      </c>
      <c r="B80" t="s">
        <v>2722</v>
      </c>
    </row>
    <row r="81" spans="1:2" x14ac:dyDescent="0.3">
      <c r="A81" t="s">
        <v>2723</v>
      </c>
      <c r="B81" t="s">
        <v>2724</v>
      </c>
    </row>
    <row r="82" spans="1:2" x14ac:dyDescent="0.3">
      <c r="A82" t="s">
        <v>2731</v>
      </c>
      <c r="B82" t="s">
        <v>2732</v>
      </c>
    </row>
    <row r="83" spans="1:2" x14ac:dyDescent="0.3">
      <c r="A83" t="s">
        <v>2735</v>
      </c>
      <c r="B83" t="s">
        <v>2736</v>
      </c>
    </row>
    <row r="84" spans="1:2" x14ac:dyDescent="0.3">
      <c r="A84" t="s">
        <v>2737</v>
      </c>
      <c r="B84" t="s">
        <v>2738</v>
      </c>
    </row>
    <row r="85" spans="1:2" x14ac:dyDescent="0.3">
      <c r="A85" t="s">
        <v>2739</v>
      </c>
      <c r="B85" t="s">
        <v>2740</v>
      </c>
    </row>
    <row r="86" spans="1:2" x14ac:dyDescent="0.3">
      <c r="A86" t="s">
        <v>2741</v>
      </c>
      <c r="B86" t="s">
        <v>2742</v>
      </c>
    </row>
    <row r="87" spans="1:2" x14ac:dyDescent="0.3">
      <c r="A87" t="s">
        <v>2987</v>
      </c>
      <c r="B87" t="s">
        <v>2988</v>
      </c>
    </row>
    <row r="88" spans="1:2" x14ac:dyDescent="0.3">
      <c r="A88" t="s">
        <v>2743</v>
      </c>
      <c r="B88" t="s">
        <v>2744</v>
      </c>
    </row>
    <row r="89" spans="1:2" x14ac:dyDescent="0.3">
      <c r="A89" t="s">
        <v>2745</v>
      </c>
      <c r="B89" t="s">
        <v>2746</v>
      </c>
    </row>
    <row r="90" spans="1:2" x14ac:dyDescent="0.3">
      <c r="A90" t="s">
        <v>2747</v>
      </c>
      <c r="B90" t="s">
        <v>2748</v>
      </c>
    </row>
    <row r="91" spans="1:2" x14ac:dyDescent="0.3">
      <c r="A91" t="s">
        <v>2751</v>
      </c>
      <c r="B91" t="s">
        <v>2752</v>
      </c>
    </row>
    <row r="92" spans="1:2" x14ac:dyDescent="0.3">
      <c r="A92" t="s">
        <v>2753</v>
      </c>
      <c r="B92" t="s">
        <v>2754</v>
      </c>
    </row>
    <row r="93" spans="1:2" x14ac:dyDescent="0.3">
      <c r="A93" t="s">
        <v>2755</v>
      </c>
      <c r="B93" t="s">
        <v>2756</v>
      </c>
    </row>
    <row r="94" spans="1:2" x14ac:dyDescent="0.3">
      <c r="A94" t="s">
        <v>2757</v>
      </c>
      <c r="B94" t="s">
        <v>2758</v>
      </c>
    </row>
    <row r="95" spans="1:2" x14ac:dyDescent="0.3">
      <c r="A95" t="s">
        <v>2763</v>
      </c>
      <c r="B95" t="s">
        <v>2764</v>
      </c>
    </row>
    <row r="96" spans="1:2" x14ac:dyDescent="0.3">
      <c r="A96" t="s">
        <v>2765</v>
      </c>
      <c r="B96" t="s">
        <v>2766</v>
      </c>
    </row>
    <row r="97" spans="1:2" x14ac:dyDescent="0.3">
      <c r="A97" t="s">
        <v>2767</v>
      </c>
      <c r="B97" t="s">
        <v>2768</v>
      </c>
    </row>
    <row r="98" spans="1:2" x14ac:dyDescent="0.3">
      <c r="A98" t="s">
        <v>2769</v>
      </c>
      <c r="B98" t="s">
        <v>2770</v>
      </c>
    </row>
    <row r="99" spans="1:2" x14ac:dyDescent="0.3">
      <c r="A99" t="s">
        <v>2771</v>
      </c>
      <c r="B99" t="s">
        <v>2772</v>
      </c>
    </row>
    <row r="100" spans="1:2" x14ac:dyDescent="0.3">
      <c r="A100" t="s">
        <v>2773</v>
      </c>
      <c r="B100" t="s">
        <v>2774</v>
      </c>
    </row>
    <row r="101" spans="1:2" x14ac:dyDescent="0.3">
      <c r="A101" t="s">
        <v>2775</v>
      </c>
      <c r="B101" t="s">
        <v>2776</v>
      </c>
    </row>
    <row r="102" spans="1:2" x14ac:dyDescent="0.3">
      <c r="A102" t="s">
        <v>2777</v>
      </c>
      <c r="B102" t="s">
        <v>2778</v>
      </c>
    </row>
    <row r="103" spans="1:2" x14ac:dyDescent="0.3">
      <c r="A103" t="s">
        <v>2779</v>
      </c>
      <c r="B103" t="s">
        <v>2780</v>
      </c>
    </row>
    <row r="104" spans="1:2" x14ac:dyDescent="0.3">
      <c r="A104" t="s">
        <v>2781</v>
      </c>
      <c r="B104" t="s">
        <v>2782</v>
      </c>
    </row>
    <row r="105" spans="1:2" x14ac:dyDescent="0.3">
      <c r="A105" t="s">
        <v>2977</v>
      </c>
      <c r="B105" t="s">
        <v>2978</v>
      </c>
    </row>
    <row r="106" spans="1:2" x14ac:dyDescent="0.3">
      <c r="A106" t="s">
        <v>2785</v>
      </c>
      <c r="B106" t="s">
        <v>2786</v>
      </c>
    </row>
    <row r="107" spans="1:2" x14ac:dyDescent="0.3">
      <c r="A107" t="s">
        <v>2787</v>
      </c>
      <c r="B107" t="s">
        <v>2788</v>
      </c>
    </row>
    <row r="108" spans="1:2" x14ac:dyDescent="0.3">
      <c r="A108" t="s">
        <v>2789</v>
      </c>
      <c r="B108" t="s">
        <v>2790</v>
      </c>
    </row>
    <row r="109" spans="1:2" x14ac:dyDescent="0.3">
      <c r="A109" t="s">
        <v>2791</v>
      </c>
      <c r="B109" t="s">
        <v>2792</v>
      </c>
    </row>
    <row r="110" spans="1:2" x14ac:dyDescent="0.3">
      <c r="A110" t="s">
        <v>2793</v>
      </c>
      <c r="B110" t="s">
        <v>2794</v>
      </c>
    </row>
    <row r="111" spans="1:2" x14ac:dyDescent="0.3">
      <c r="A111" t="s">
        <v>2795</v>
      </c>
      <c r="B111" t="s">
        <v>2796</v>
      </c>
    </row>
    <row r="112" spans="1:2" x14ac:dyDescent="0.3">
      <c r="A112" t="s">
        <v>3001</v>
      </c>
      <c r="B112" t="s">
        <v>2797</v>
      </c>
    </row>
    <row r="113" spans="1:2" x14ac:dyDescent="0.3">
      <c r="A113" t="s">
        <v>2798</v>
      </c>
      <c r="B113" t="s">
        <v>2799</v>
      </c>
    </row>
    <row r="114" spans="1:2" x14ac:dyDescent="0.3">
      <c r="A114" t="s">
        <v>2800</v>
      </c>
      <c r="B114" t="s">
        <v>2801</v>
      </c>
    </row>
    <row r="115" spans="1:2" x14ac:dyDescent="0.3">
      <c r="A115" t="s">
        <v>2804</v>
      </c>
      <c r="B115" t="s">
        <v>2805</v>
      </c>
    </row>
    <row r="116" spans="1:2" x14ac:dyDescent="0.3">
      <c r="A116" t="s">
        <v>2806</v>
      </c>
      <c r="B116" t="s">
        <v>2807</v>
      </c>
    </row>
    <row r="117" spans="1:2" x14ac:dyDescent="0.3">
      <c r="A117" t="s">
        <v>2810</v>
      </c>
      <c r="B117" t="s">
        <v>2811</v>
      </c>
    </row>
    <row r="118" spans="1:2" x14ac:dyDescent="0.3">
      <c r="A118" t="s">
        <v>2812</v>
      </c>
      <c r="B118" t="s">
        <v>2813</v>
      </c>
    </row>
    <row r="119" spans="1:2" x14ac:dyDescent="0.3">
      <c r="A119" t="s">
        <v>2814</v>
      </c>
      <c r="B119" t="s">
        <v>2815</v>
      </c>
    </row>
    <row r="120" spans="1:2" x14ac:dyDescent="0.3">
      <c r="A120" t="s">
        <v>2816</v>
      </c>
      <c r="B120" t="s">
        <v>2817</v>
      </c>
    </row>
    <row r="121" spans="1:2" x14ac:dyDescent="0.3">
      <c r="A121" t="s">
        <v>2818</v>
      </c>
      <c r="B121" t="s">
        <v>2819</v>
      </c>
    </row>
    <row r="122" spans="1:2" x14ac:dyDescent="0.3">
      <c r="A122" t="s">
        <v>2820</v>
      </c>
      <c r="B122" t="s">
        <v>2821</v>
      </c>
    </row>
    <row r="123" spans="1:2" x14ac:dyDescent="0.3">
      <c r="A123" t="s">
        <v>2822</v>
      </c>
      <c r="B123" t="s">
        <v>2823</v>
      </c>
    </row>
    <row r="124" spans="1:2" x14ac:dyDescent="0.3">
      <c r="A124" t="s">
        <v>2826</v>
      </c>
      <c r="B124" t="s">
        <v>2827</v>
      </c>
    </row>
    <row r="125" spans="1:2" x14ac:dyDescent="0.3">
      <c r="A125" t="s">
        <v>2828</v>
      </c>
      <c r="B125" t="s">
        <v>2829</v>
      </c>
    </row>
    <row r="126" spans="1:2" x14ac:dyDescent="0.3">
      <c r="A126" t="s">
        <v>2830</v>
      </c>
      <c r="B126" t="s">
        <v>2831</v>
      </c>
    </row>
    <row r="127" spans="1:2" x14ac:dyDescent="0.3">
      <c r="A127" t="s">
        <v>2832</v>
      </c>
      <c r="B127" t="s">
        <v>2833</v>
      </c>
    </row>
    <row r="128" spans="1:2" x14ac:dyDescent="0.3">
      <c r="A128" t="s">
        <v>2834</v>
      </c>
      <c r="B128" t="s">
        <v>2835</v>
      </c>
    </row>
    <row r="129" spans="1:2" x14ac:dyDescent="0.3">
      <c r="A129" t="s">
        <v>2836</v>
      </c>
      <c r="B129" t="s">
        <v>2837</v>
      </c>
    </row>
    <row r="130" spans="1:2" x14ac:dyDescent="0.3">
      <c r="A130" t="s">
        <v>2838</v>
      </c>
      <c r="B130" t="s">
        <v>2839</v>
      </c>
    </row>
    <row r="131" spans="1:2" x14ac:dyDescent="0.3">
      <c r="A131" t="s">
        <v>2840</v>
      </c>
      <c r="B131" t="s">
        <v>2841</v>
      </c>
    </row>
    <row r="132" spans="1:2" x14ac:dyDescent="0.3">
      <c r="A132" t="s">
        <v>2848</v>
      </c>
      <c r="B132" t="s">
        <v>2849</v>
      </c>
    </row>
    <row r="133" spans="1:2" x14ac:dyDescent="0.3">
      <c r="A133" t="s">
        <v>2850</v>
      </c>
      <c r="B133" t="s">
        <v>2851</v>
      </c>
    </row>
    <row r="134" spans="1:2" x14ac:dyDescent="0.3">
      <c r="A134" t="s">
        <v>2852</v>
      </c>
      <c r="B134" t="s">
        <v>2853</v>
      </c>
    </row>
    <row r="135" spans="1:2" x14ac:dyDescent="0.3">
      <c r="A135" t="s">
        <v>2854</v>
      </c>
      <c r="B135" t="s">
        <v>2855</v>
      </c>
    </row>
    <row r="136" spans="1:2" x14ac:dyDescent="0.3">
      <c r="A136" t="s">
        <v>2856</v>
      </c>
      <c r="B136" t="s">
        <v>2857</v>
      </c>
    </row>
    <row r="137" spans="1:2" x14ac:dyDescent="0.3">
      <c r="A137" t="s">
        <v>2858</v>
      </c>
      <c r="B137" t="s">
        <v>2859</v>
      </c>
    </row>
    <row r="138" spans="1:2" x14ac:dyDescent="0.3">
      <c r="A138" t="s">
        <v>3002</v>
      </c>
      <c r="B138" t="s">
        <v>2860</v>
      </c>
    </row>
    <row r="139" spans="1:2" x14ac:dyDescent="0.3">
      <c r="A139" t="s">
        <v>2861</v>
      </c>
      <c r="B139" t="s">
        <v>2862</v>
      </c>
    </row>
    <row r="140" spans="1:2" x14ac:dyDescent="0.3">
      <c r="A140" t="s">
        <v>2863</v>
      </c>
      <c r="B140" t="s">
        <v>2864</v>
      </c>
    </row>
    <row r="141" spans="1:2" x14ac:dyDescent="0.3">
      <c r="A141" t="s">
        <v>2865</v>
      </c>
      <c r="B141" t="s">
        <v>2866</v>
      </c>
    </row>
    <row r="142" spans="1:2" x14ac:dyDescent="0.3">
      <c r="A142" t="s">
        <v>2867</v>
      </c>
      <c r="B142" t="s">
        <v>2868</v>
      </c>
    </row>
    <row r="143" spans="1:2" x14ac:dyDescent="0.3">
      <c r="A143" t="s">
        <v>2869</v>
      </c>
      <c r="B143" t="s">
        <v>2870</v>
      </c>
    </row>
    <row r="144" spans="1:2" x14ac:dyDescent="0.3">
      <c r="A144" t="s">
        <v>2871</v>
      </c>
      <c r="B144" t="s">
        <v>2872</v>
      </c>
    </row>
    <row r="145" spans="1:2" x14ac:dyDescent="0.3">
      <c r="A145" t="s">
        <v>2873</v>
      </c>
      <c r="B145" t="s">
        <v>2874</v>
      </c>
    </row>
    <row r="146" spans="1:2" x14ac:dyDescent="0.3">
      <c r="A146" t="s">
        <v>2875</v>
      </c>
      <c r="B146" t="s">
        <v>2876</v>
      </c>
    </row>
    <row r="147" spans="1:2" x14ac:dyDescent="0.3">
      <c r="A147" t="s">
        <v>2877</v>
      </c>
      <c r="B147" t="s">
        <v>2878</v>
      </c>
    </row>
    <row r="148" spans="1:2" x14ac:dyDescent="0.3">
      <c r="A148" t="s">
        <v>2879</v>
      </c>
      <c r="B148" t="s">
        <v>2880</v>
      </c>
    </row>
    <row r="149" spans="1:2" x14ac:dyDescent="0.3">
      <c r="A149" t="s">
        <v>2881</v>
      </c>
      <c r="B149" t="s">
        <v>2882</v>
      </c>
    </row>
    <row r="150" spans="1:2" x14ac:dyDescent="0.3">
      <c r="A150" t="s">
        <v>2887</v>
      </c>
      <c r="B150" t="s">
        <v>2888</v>
      </c>
    </row>
    <row r="151" spans="1:2" x14ac:dyDescent="0.3">
      <c r="A151" t="s">
        <v>2889</v>
      </c>
      <c r="B151" t="s">
        <v>2890</v>
      </c>
    </row>
    <row r="152" spans="1:2" x14ac:dyDescent="0.3">
      <c r="A152" t="s">
        <v>2891</v>
      </c>
      <c r="B152" t="s">
        <v>2892</v>
      </c>
    </row>
    <row r="153" spans="1:2" x14ac:dyDescent="0.3">
      <c r="A153" t="s">
        <v>2895</v>
      </c>
      <c r="B153" t="s">
        <v>2896</v>
      </c>
    </row>
    <row r="154" spans="1:2" x14ac:dyDescent="0.3">
      <c r="A154" t="s">
        <v>2899</v>
      </c>
      <c r="B154" t="s">
        <v>2900</v>
      </c>
    </row>
    <row r="155" spans="1:2" x14ac:dyDescent="0.3">
      <c r="A155" t="s">
        <v>2901</v>
      </c>
      <c r="B155" t="s">
        <v>2902</v>
      </c>
    </row>
    <row r="156" spans="1:2" x14ac:dyDescent="0.3">
      <c r="A156" t="s">
        <v>2903</v>
      </c>
      <c r="B156" t="s">
        <v>2904</v>
      </c>
    </row>
    <row r="157" spans="1:2" x14ac:dyDescent="0.3">
      <c r="A157" t="s">
        <v>2909</v>
      </c>
      <c r="B157" t="s">
        <v>2910</v>
      </c>
    </row>
    <row r="158" spans="1:2" x14ac:dyDescent="0.3">
      <c r="A158" t="s">
        <v>2911</v>
      </c>
      <c r="B158" t="s">
        <v>2912</v>
      </c>
    </row>
    <row r="159" spans="1:2" x14ac:dyDescent="0.3">
      <c r="A159" t="s">
        <v>2913</v>
      </c>
      <c r="B159" t="s">
        <v>2914</v>
      </c>
    </row>
    <row r="160" spans="1:2" x14ac:dyDescent="0.3">
      <c r="A160" t="s">
        <v>2915</v>
      </c>
      <c r="B160" t="s">
        <v>2916</v>
      </c>
    </row>
    <row r="161" spans="1:2" x14ac:dyDescent="0.3">
      <c r="A161" t="s">
        <v>2917</v>
      </c>
      <c r="B161" t="s">
        <v>2918</v>
      </c>
    </row>
    <row r="162" spans="1:2" x14ac:dyDescent="0.3">
      <c r="A162" t="s">
        <v>2919</v>
      </c>
      <c r="B162" t="s">
        <v>2920</v>
      </c>
    </row>
    <row r="163" spans="1:2" x14ac:dyDescent="0.3">
      <c r="A163" t="s">
        <v>2921</v>
      </c>
      <c r="B163" t="s">
        <v>2922</v>
      </c>
    </row>
    <row r="164" spans="1:2" x14ac:dyDescent="0.3">
      <c r="A164" t="s">
        <v>2923</v>
      </c>
      <c r="B164" t="s">
        <v>2924</v>
      </c>
    </row>
    <row r="165" spans="1:2" x14ac:dyDescent="0.3">
      <c r="A165" t="s">
        <v>2925</v>
      </c>
      <c r="B165" t="s">
        <v>2926</v>
      </c>
    </row>
    <row r="166" spans="1:2" x14ac:dyDescent="0.3">
      <c r="A166" t="s">
        <v>2927</v>
      </c>
      <c r="B166" t="s">
        <v>2928</v>
      </c>
    </row>
    <row r="167" spans="1:2" x14ac:dyDescent="0.3">
      <c r="A167" t="s">
        <v>2929</v>
      </c>
      <c r="B167" t="s">
        <v>2930</v>
      </c>
    </row>
    <row r="168" spans="1:2" x14ac:dyDescent="0.3">
      <c r="A168" t="s">
        <v>2933</v>
      </c>
      <c r="B168" t="s">
        <v>2934</v>
      </c>
    </row>
    <row r="169" spans="1:2" x14ac:dyDescent="0.3">
      <c r="A169" t="s">
        <v>2935</v>
      </c>
      <c r="B169" t="s">
        <v>2936</v>
      </c>
    </row>
    <row r="170" spans="1:2" x14ac:dyDescent="0.3">
      <c r="A170" t="s">
        <v>2979</v>
      </c>
      <c r="B170" t="s">
        <v>2980</v>
      </c>
    </row>
    <row r="171" spans="1:2" x14ac:dyDescent="0.3">
      <c r="A171" t="s">
        <v>2937</v>
      </c>
      <c r="B171" t="s">
        <v>2938</v>
      </c>
    </row>
    <row r="172" spans="1:2" x14ac:dyDescent="0.3">
      <c r="A172" t="s">
        <v>2943</v>
      </c>
      <c r="B172" t="s">
        <v>2944</v>
      </c>
    </row>
    <row r="173" spans="1:2" x14ac:dyDescent="0.3">
      <c r="A173" t="s">
        <v>2945</v>
      </c>
      <c r="B173" t="s">
        <v>2946</v>
      </c>
    </row>
    <row r="174" spans="1:2" x14ac:dyDescent="0.3">
      <c r="A174" t="s">
        <v>2947</v>
      </c>
      <c r="B174" t="s">
        <v>2948</v>
      </c>
    </row>
    <row r="175" spans="1:2" x14ac:dyDescent="0.3">
      <c r="A175" t="s">
        <v>2953</v>
      </c>
      <c r="B175" t="s">
        <v>2954</v>
      </c>
    </row>
    <row r="176" spans="1:2" x14ac:dyDescent="0.3">
      <c r="A176" t="s">
        <v>2955</v>
      </c>
      <c r="B176" t="s">
        <v>2956</v>
      </c>
    </row>
    <row r="177" spans="1:2" x14ac:dyDescent="0.3">
      <c r="A177" t="s">
        <v>2957</v>
      </c>
      <c r="B177" t="s">
        <v>2958</v>
      </c>
    </row>
    <row r="178" spans="1:2" x14ac:dyDescent="0.3">
      <c r="A178" t="s">
        <v>2959</v>
      </c>
      <c r="B178" t="s">
        <v>2960</v>
      </c>
    </row>
    <row r="179" spans="1:2" x14ac:dyDescent="0.3">
      <c r="A179" t="s">
        <v>2961</v>
      </c>
      <c r="B179" t="s">
        <v>2962</v>
      </c>
    </row>
    <row r="180" spans="1:2" x14ac:dyDescent="0.3">
      <c r="A180" t="s">
        <v>2963</v>
      </c>
      <c r="B180" t="s">
        <v>2964</v>
      </c>
    </row>
    <row r="181" spans="1:2" x14ac:dyDescent="0.3">
      <c r="A181" t="s">
        <v>2965</v>
      </c>
      <c r="B181" t="s">
        <v>2966</v>
      </c>
    </row>
    <row r="182" spans="1:2" x14ac:dyDescent="0.3">
      <c r="A182" t="s">
        <v>2967</v>
      </c>
      <c r="B182" t="s">
        <v>2968</v>
      </c>
    </row>
    <row r="183" spans="1:2" x14ac:dyDescent="0.3">
      <c r="A183" t="s">
        <v>2969</v>
      </c>
      <c r="B183" t="s">
        <v>2970</v>
      </c>
    </row>
    <row r="184" spans="1:2" x14ac:dyDescent="0.3">
      <c r="A184" t="s">
        <v>2971</v>
      </c>
      <c r="B184" t="s">
        <v>2972</v>
      </c>
    </row>
    <row r="185" spans="1:2" x14ac:dyDescent="0.3">
      <c r="A185" t="s">
        <v>2991</v>
      </c>
      <c r="B185" t="s">
        <v>2992</v>
      </c>
    </row>
    <row r="186" spans="1:2" x14ac:dyDescent="0.3">
      <c r="A186" t="s">
        <v>2527</v>
      </c>
      <c r="B186" t="s">
        <v>2528</v>
      </c>
    </row>
    <row r="187" spans="1:2" x14ac:dyDescent="0.3">
      <c r="A187" t="s">
        <v>2541</v>
      </c>
      <c r="B187" t="s">
        <v>2542</v>
      </c>
    </row>
    <row r="188" spans="1:2" x14ac:dyDescent="0.3">
      <c r="A188" t="s">
        <v>2543</v>
      </c>
      <c r="B188" t="s">
        <v>2544</v>
      </c>
    </row>
    <row r="189" spans="1:2" x14ac:dyDescent="0.3">
      <c r="A189" t="s">
        <v>2555</v>
      </c>
      <c r="B189" t="s">
        <v>2556</v>
      </c>
    </row>
    <row r="190" spans="1:2" x14ac:dyDescent="0.3">
      <c r="A190" t="s">
        <v>2591</v>
      </c>
      <c r="B190" t="s">
        <v>2592</v>
      </c>
    </row>
    <row r="191" spans="1:2" x14ac:dyDescent="0.3">
      <c r="A191" t="s">
        <v>2599</v>
      </c>
      <c r="B191" t="s">
        <v>2600</v>
      </c>
    </row>
    <row r="192" spans="1:2" x14ac:dyDescent="0.3">
      <c r="A192" t="s">
        <v>2603</v>
      </c>
      <c r="B192" t="s">
        <v>2604</v>
      </c>
    </row>
    <row r="193" spans="1:2" x14ac:dyDescent="0.3">
      <c r="A193" t="s">
        <v>2613</v>
      </c>
      <c r="B193" t="s">
        <v>2614</v>
      </c>
    </row>
    <row r="194" spans="1:2" x14ac:dyDescent="0.3">
      <c r="A194" t="s">
        <v>2623</v>
      </c>
      <c r="B194" t="s">
        <v>2624</v>
      </c>
    </row>
    <row r="195" spans="1:2" x14ac:dyDescent="0.3">
      <c r="A195" t="s">
        <v>2625</v>
      </c>
      <c r="B195" t="s">
        <v>2626</v>
      </c>
    </row>
    <row r="196" spans="1:2" x14ac:dyDescent="0.3">
      <c r="A196" t="s">
        <v>2643</v>
      </c>
      <c r="B196" t="s">
        <v>2644</v>
      </c>
    </row>
    <row r="197" spans="1:2" x14ac:dyDescent="0.3">
      <c r="A197" t="s">
        <v>2655</v>
      </c>
      <c r="B197" t="s">
        <v>2656</v>
      </c>
    </row>
    <row r="198" spans="1:2" x14ac:dyDescent="0.3">
      <c r="A198" t="s">
        <v>2657</v>
      </c>
      <c r="B198" t="s">
        <v>2658</v>
      </c>
    </row>
    <row r="199" spans="1:2" x14ac:dyDescent="0.3">
      <c r="A199" t="s">
        <v>2665</v>
      </c>
      <c r="B199" t="s">
        <v>2666</v>
      </c>
    </row>
    <row r="200" spans="1:2" x14ac:dyDescent="0.3">
      <c r="A200" t="s">
        <v>2677</v>
      </c>
      <c r="B200" t="s">
        <v>2678</v>
      </c>
    </row>
    <row r="201" spans="1:2" x14ac:dyDescent="0.3">
      <c r="A201" t="s">
        <v>2679</v>
      </c>
      <c r="B201" t="s">
        <v>2680</v>
      </c>
    </row>
    <row r="202" spans="1:2" x14ac:dyDescent="0.3">
      <c r="A202" t="s">
        <v>2681</v>
      </c>
      <c r="B202" t="s">
        <v>2682</v>
      </c>
    </row>
    <row r="203" spans="1:2" x14ac:dyDescent="0.3">
      <c r="A203" t="s">
        <v>2687</v>
      </c>
      <c r="B203" t="s">
        <v>2688</v>
      </c>
    </row>
    <row r="204" spans="1:2" x14ac:dyDescent="0.3">
      <c r="A204" t="s">
        <v>2695</v>
      </c>
      <c r="B204" t="s">
        <v>2696</v>
      </c>
    </row>
    <row r="205" spans="1:2" x14ac:dyDescent="0.3">
      <c r="A205" t="s">
        <v>2707</v>
      </c>
      <c r="B205" t="s">
        <v>2708</v>
      </c>
    </row>
    <row r="206" spans="1:2" x14ac:dyDescent="0.3">
      <c r="A206" t="s">
        <v>2713</v>
      </c>
      <c r="B206" t="s">
        <v>2714</v>
      </c>
    </row>
    <row r="207" spans="1:2" x14ac:dyDescent="0.3">
      <c r="A207" t="s">
        <v>2715</v>
      </c>
      <c r="B207" t="s">
        <v>2716</v>
      </c>
    </row>
    <row r="208" spans="1:2" x14ac:dyDescent="0.3">
      <c r="A208" t="s">
        <v>2725</v>
      </c>
      <c r="B208" t="s">
        <v>2726</v>
      </c>
    </row>
    <row r="209" spans="1:2" x14ac:dyDescent="0.3">
      <c r="A209" t="s">
        <v>2727</v>
      </c>
      <c r="B209" t="s">
        <v>2728</v>
      </c>
    </row>
    <row r="210" spans="1:2" x14ac:dyDescent="0.3">
      <c r="A210" t="s">
        <v>2729</v>
      </c>
      <c r="B210" t="s">
        <v>2730</v>
      </c>
    </row>
    <row r="211" spans="1:2" x14ac:dyDescent="0.3">
      <c r="A211" t="s">
        <v>2733</v>
      </c>
      <c r="B211" t="s">
        <v>2734</v>
      </c>
    </row>
    <row r="212" spans="1:2" x14ac:dyDescent="0.3">
      <c r="A212" t="s">
        <v>2749</v>
      </c>
      <c r="B212" t="s">
        <v>2750</v>
      </c>
    </row>
    <row r="213" spans="1:2" x14ac:dyDescent="0.3">
      <c r="A213" t="s">
        <v>2759</v>
      </c>
      <c r="B213" t="s">
        <v>2760</v>
      </c>
    </row>
    <row r="214" spans="1:2" x14ac:dyDescent="0.3">
      <c r="A214" t="s">
        <v>2761</v>
      </c>
      <c r="B214" t="s">
        <v>2762</v>
      </c>
    </row>
    <row r="215" spans="1:2" x14ac:dyDescent="0.3">
      <c r="A215" t="s">
        <v>2783</v>
      </c>
      <c r="B215" t="s">
        <v>2784</v>
      </c>
    </row>
    <row r="216" spans="1:2" x14ac:dyDescent="0.3">
      <c r="A216" t="s">
        <v>2802</v>
      </c>
      <c r="B216" t="s">
        <v>2803</v>
      </c>
    </row>
    <row r="217" spans="1:2" x14ac:dyDescent="0.3">
      <c r="A217" t="s">
        <v>2808</v>
      </c>
      <c r="B217" t="s">
        <v>2809</v>
      </c>
    </row>
    <row r="218" spans="1:2" x14ac:dyDescent="0.3">
      <c r="A218" t="s">
        <v>2824</v>
      </c>
      <c r="B218" t="s">
        <v>2825</v>
      </c>
    </row>
    <row r="219" spans="1:2" x14ac:dyDescent="0.3">
      <c r="A219" t="s">
        <v>2842</v>
      </c>
      <c r="B219" t="s">
        <v>2843</v>
      </c>
    </row>
    <row r="220" spans="1:2" x14ac:dyDescent="0.3">
      <c r="A220" t="s">
        <v>2844</v>
      </c>
      <c r="B220" t="s">
        <v>2845</v>
      </c>
    </row>
    <row r="221" spans="1:2" x14ac:dyDescent="0.3">
      <c r="A221" t="s">
        <v>2846</v>
      </c>
      <c r="B221" t="s">
        <v>2847</v>
      </c>
    </row>
    <row r="222" spans="1:2" x14ac:dyDescent="0.3">
      <c r="A222" t="s">
        <v>2883</v>
      </c>
      <c r="B222" t="s">
        <v>2884</v>
      </c>
    </row>
    <row r="223" spans="1:2" x14ac:dyDescent="0.3">
      <c r="A223" t="s">
        <v>2885</v>
      </c>
      <c r="B223" t="s">
        <v>2886</v>
      </c>
    </row>
    <row r="224" spans="1:2" x14ac:dyDescent="0.3">
      <c r="A224" t="s">
        <v>2893</v>
      </c>
      <c r="B224" t="s">
        <v>2894</v>
      </c>
    </row>
    <row r="225" spans="1:2" x14ac:dyDescent="0.3">
      <c r="A225" t="s">
        <v>2897</v>
      </c>
      <c r="B225" t="s">
        <v>2898</v>
      </c>
    </row>
    <row r="226" spans="1:2" x14ac:dyDescent="0.3">
      <c r="A226" t="s">
        <v>2905</v>
      </c>
      <c r="B226" t="s">
        <v>2906</v>
      </c>
    </row>
    <row r="227" spans="1:2" x14ac:dyDescent="0.3">
      <c r="A227" t="s">
        <v>2907</v>
      </c>
      <c r="B227" t="s">
        <v>2908</v>
      </c>
    </row>
    <row r="228" spans="1:2" x14ac:dyDescent="0.3">
      <c r="A228" t="s">
        <v>2931</v>
      </c>
      <c r="B228" t="s">
        <v>2932</v>
      </c>
    </row>
    <row r="229" spans="1:2" x14ac:dyDescent="0.3">
      <c r="A229" t="s">
        <v>2939</v>
      </c>
      <c r="B229" t="s">
        <v>2940</v>
      </c>
    </row>
    <row r="230" spans="1:2" x14ac:dyDescent="0.3">
      <c r="A230" t="s">
        <v>2941</v>
      </c>
      <c r="B230" t="s">
        <v>2942</v>
      </c>
    </row>
    <row r="231" spans="1:2" x14ac:dyDescent="0.3">
      <c r="A231" t="s">
        <v>2949</v>
      </c>
      <c r="B231" t="s">
        <v>2950</v>
      </c>
    </row>
    <row r="232" spans="1:2" x14ac:dyDescent="0.3">
      <c r="A232" t="s">
        <v>2951</v>
      </c>
      <c r="B232" t="s">
        <v>2952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Production</vt:lpstr>
      <vt:lpstr>Renewables</vt:lpstr>
      <vt:lpstr>Emissions</vt:lpstr>
      <vt:lpstr>GDP</vt:lpstr>
      <vt:lpstr>OPEC</vt:lpstr>
      <vt:lpstr>OCDE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JaimeAndresSuarez</dc:creator>
  <cp:lastModifiedBy>JAIME ANDRES SUAREZ ESCOBAR</cp:lastModifiedBy>
  <dcterms:created xsi:type="dcterms:W3CDTF">2024-02-26T21:45:51Z</dcterms:created>
  <dcterms:modified xsi:type="dcterms:W3CDTF">2024-02-26T22:50:30Z</dcterms:modified>
</cp:coreProperties>
</file>